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kinzer\Documents\photometry\"/>
    </mc:Choice>
  </mc:AlternateContent>
  <bookViews>
    <workbookView xWindow="1815" yWindow="2235" windowWidth="16215" windowHeight="7500" tabRatio="798"/>
  </bookViews>
  <sheets>
    <sheet name="No Lens" sheetId="110" r:id="rId1"/>
    <sheet name="VNR" sheetId="121" r:id="rId2"/>
    <sheet name="VNL" sheetId="128" r:id="rId3"/>
    <sheet name="NR" sheetId="122" r:id="rId4"/>
    <sheet name="NL" sheetId="129" r:id="rId5"/>
    <sheet name="MR" sheetId="123" r:id="rId6"/>
    <sheet name="ML" sheetId="130" r:id="rId7"/>
    <sheet name="WR" sheetId="125" r:id="rId8"/>
    <sheet name="WL" sheetId="131" r:id="rId9"/>
    <sheet name="XWR" sheetId="126" r:id="rId10"/>
    <sheet name="XWL" sheetId="132" r:id="rId11"/>
    <sheet name="Multipliers" sheetId="120" r:id="rId12"/>
    <sheet name="Vivid Plots" sheetId="33" state="hidden" r:id="rId13"/>
    <sheet name="Paletta Plots" sheetId="32" state="hidden" r:id="rId14"/>
    <sheet name="Lustr Plots" sheetId="31" state="hidden" r:id="rId15"/>
    <sheet name="Lenses &amp; Diffusers" sheetId="78" state="hidden" r:id="rId16"/>
    <sheet name="Vivid H40" sheetId="37" state="hidden" r:id="rId17"/>
    <sheet name="Vivid V40 " sheetId="36" state="hidden" r:id="rId18"/>
    <sheet name="Vivid H50" sheetId="38" state="hidden" r:id="rId19"/>
    <sheet name="Vivid V50" sheetId="39" state="hidden" r:id="rId20"/>
    <sheet name="Vivid H60" sheetId="40" state="hidden" r:id="rId21"/>
    <sheet name="Vivid V60" sheetId="41" state="hidden" r:id="rId22"/>
    <sheet name="Vivid H70" sheetId="42" state="hidden" r:id="rId23"/>
    <sheet name="Vivid V70" sheetId="43" state="hidden" r:id="rId24"/>
    <sheet name="Vivid H80" sheetId="44" state="hidden" r:id="rId25"/>
    <sheet name="Vivid V80" sheetId="45" state="hidden" r:id="rId26"/>
    <sheet name="Vivid V40H40" sheetId="46" state="hidden" r:id="rId27"/>
    <sheet name="Vivid V60H60" sheetId="47" state="hidden" r:id="rId28"/>
    <sheet name="Vivid H40V60" sheetId="48" state="hidden" r:id="rId29"/>
    <sheet name="Vivid H40V80" sheetId="49" state="hidden" r:id="rId30"/>
    <sheet name="Lustr H40" sheetId="50" state="hidden" r:id="rId31"/>
    <sheet name="Lustr V40" sheetId="51" state="hidden" r:id="rId32"/>
    <sheet name="Lustr H50" sheetId="52" state="hidden" r:id="rId33"/>
    <sheet name="Lustre V50" sheetId="53" state="hidden" r:id="rId34"/>
    <sheet name="Lustr H60" sheetId="54" state="hidden" r:id="rId35"/>
    <sheet name="Lustr V60" sheetId="55" state="hidden" r:id="rId36"/>
    <sheet name="Lustr H70" sheetId="56" state="hidden" r:id="rId37"/>
    <sheet name="Lustr V70" sheetId="57" state="hidden" r:id="rId38"/>
    <sheet name="Lustr H80" sheetId="58" state="hidden" r:id="rId39"/>
    <sheet name="Lustr V80" sheetId="72" state="hidden" r:id="rId40"/>
    <sheet name="Lustr V40H40" sheetId="59" state="hidden" r:id="rId41"/>
    <sheet name="Lustr V60H60" sheetId="60" state="hidden" r:id="rId42"/>
    <sheet name="Lustr H40V60" sheetId="61" state="hidden" r:id="rId43"/>
    <sheet name=" Lustr H40V80" sheetId="62" state="hidden" r:id="rId44"/>
  </sheets>
  <calcPr calcId="152511"/>
</workbook>
</file>

<file path=xl/calcChain.xml><?xml version="1.0" encoding="utf-8"?>
<calcChain xmlns="http://schemas.openxmlformats.org/spreadsheetml/2006/main">
  <c r="E14" i="132" l="1"/>
  <c r="D14" i="132"/>
  <c r="C14" i="132"/>
  <c r="E13" i="132"/>
  <c r="D13" i="132"/>
  <c r="C13" i="132"/>
  <c r="E12" i="132"/>
  <c r="D12" i="132"/>
  <c r="C12" i="132"/>
  <c r="E11" i="132"/>
  <c r="D11" i="132"/>
  <c r="C11" i="132"/>
  <c r="E10" i="132"/>
  <c r="D10" i="132"/>
  <c r="C10" i="132"/>
  <c r="E9" i="132"/>
  <c r="D9" i="132"/>
  <c r="C9" i="132"/>
  <c r="E14" i="126"/>
  <c r="D14" i="126"/>
  <c r="C14" i="126"/>
  <c r="E13" i="126"/>
  <c r="D13" i="126"/>
  <c r="C13" i="126"/>
  <c r="E12" i="126"/>
  <c r="D12" i="126"/>
  <c r="C12" i="126"/>
  <c r="E11" i="126"/>
  <c r="D11" i="126"/>
  <c r="C11" i="126"/>
  <c r="E10" i="126"/>
  <c r="D10" i="126"/>
  <c r="C10" i="126"/>
  <c r="E9" i="126"/>
  <c r="D9" i="126"/>
  <c r="C9" i="126"/>
  <c r="E14" i="131"/>
  <c r="D14" i="131"/>
  <c r="C14" i="131"/>
  <c r="E13" i="131"/>
  <c r="D13" i="131"/>
  <c r="C13" i="131"/>
  <c r="E12" i="131"/>
  <c r="D12" i="131"/>
  <c r="C12" i="131"/>
  <c r="E11" i="131"/>
  <c r="D11" i="131"/>
  <c r="C11" i="131"/>
  <c r="E10" i="131"/>
  <c r="D10" i="131"/>
  <c r="C10" i="131"/>
  <c r="E9" i="131"/>
  <c r="D9" i="131"/>
  <c r="C9" i="131"/>
  <c r="E14" i="125"/>
  <c r="D14" i="125"/>
  <c r="C14" i="125"/>
  <c r="E13" i="125"/>
  <c r="D13" i="125"/>
  <c r="C13" i="125"/>
  <c r="E12" i="125"/>
  <c r="D12" i="125"/>
  <c r="C12" i="125"/>
  <c r="E11" i="125"/>
  <c r="D11" i="125"/>
  <c r="C11" i="125"/>
  <c r="E10" i="125"/>
  <c r="D10" i="125"/>
  <c r="C10" i="125"/>
  <c r="E9" i="125"/>
  <c r="D9" i="125"/>
  <c r="C9" i="125"/>
  <c r="E14" i="130"/>
  <c r="D14" i="130"/>
  <c r="C14" i="130"/>
  <c r="E13" i="130"/>
  <c r="D13" i="130"/>
  <c r="C13" i="130"/>
  <c r="E12" i="130"/>
  <c r="D12" i="130"/>
  <c r="C12" i="130"/>
  <c r="E11" i="130"/>
  <c r="D11" i="130"/>
  <c r="C11" i="130"/>
  <c r="E10" i="130"/>
  <c r="D10" i="130"/>
  <c r="C10" i="130"/>
  <c r="E9" i="130"/>
  <c r="D9" i="130"/>
  <c r="C9" i="130"/>
  <c r="E14" i="123"/>
  <c r="D14" i="123"/>
  <c r="C14" i="123"/>
  <c r="E13" i="123"/>
  <c r="D13" i="123"/>
  <c r="C13" i="123"/>
  <c r="E12" i="123"/>
  <c r="D12" i="123"/>
  <c r="C12" i="123"/>
  <c r="E11" i="123"/>
  <c r="D11" i="123"/>
  <c r="C11" i="123"/>
  <c r="E10" i="123"/>
  <c r="D10" i="123"/>
  <c r="C10" i="123"/>
  <c r="E9" i="123"/>
  <c r="D9" i="123"/>
  <c r="C9" i="123"/>
  <c r="E14" i="129"/>
  <c r="D14" i="129"/>
  <c r="C14" i="129"/>
  <c r="E13" i="129"/>
  <c r="D13" i="129"/>
  <c r="C13" i="129"/>
  <c r="E12" i="129"/>
  <c r="D12" i="129"/>
  <c r="C12" i="129"/>
  <c r="E11" i="129"/>
  <c r="D11" i="129"/>
  <c r="C11" i="129"/>
  <c r="E10" i="129"/>
  <c r="D10" i="129"/>
  <c r="C10" i="129"/>
  <c r="E9" i="129"/>
  <c r="D9" i="129"/>
  <c r="C9" i="129"/>
  <c r="E14" i="122"/>
  <c r="D14" i="122"/>
  <c r="C14" i="122"/>
  <c r="E13" i="122"/>
  <c r="D13" i="122"/>
  <c r="C13" i="122"/>
  <c r="E12" i="122"/>
  <c r="D12" i="122"/>
  <c r="C12" i="122"/>
  <c r="E11" i="122"/>
  <c r="D11" i="122"/>
  <c r="C11" i="122"/>
  <c r="E10" i="122"/>
  <c r="D10" i="122"/>
  <c r="C10" i="122"/>
  <c r="E9" i="122"/>
  <c r="D9" i="122"/>
  <c r="C9" i="122"/>
  <c r="E14" i="128"/>
  <c r="D14" i="128"/>
  <c r="C14" i="128"/>
  <c r="E13" i="128"/>
  <c r="D13" i="128"/>
  <c r="C13" i="128"/>
  <c r="E12" i="128"/>
  <c r="D12" i="128"/>
  <c r="C12" i="128"/>
  <c r="E11" i="128"/>
  <c r="D11" i="128"/>
  <c r="C11" i="128"/>
  <c r="E10" i="128"/>
  <c r="D10" i="128"/>
  <c r="C10" i="128"/>
  <c r="E9" i="128"/>
  <c r="D9" i="128"/>
  <c r="C9" i="128"/>
  <c r="D9" i="121"/>
  <c r="E9" i="121"/>
  <c r="D10" i="121"/>
  <c r="E10" i="121"/>
  <c r="D11" i="121"/>
  <c r="E11" i="121"/>
  <c r="D12" i="121"/>
  <c r="E12" i="121"/>
  <c r="D13" i="121"/>
  <c r="E13" i="121"/>
  <c r="D14" i="121"/>
  <c r="E14" i="121"/>
  <c r="C14" i="121"/>
  <c r="C13" i="121"/>
  <c r="C12" i="121"/>
  <c r="C11" i="121"/>
  <c r="C10" i="121"/>
  <c r="C9" i="121"/>
  <c r="G16" i="120" l="1"/>
  <c r="H16" i="120"/>
  <c r="F16" i="120"/>
  <c r="H14" i="132" l="1"/>
  <c r="H13" i="132"/>
  <c r="H12" i="132"/>
  <c r="H11" i="132"/>
  <c r="H10" i="132"/>
  <c r="H9" i="132"/>
  <c r="H14" i="126"/>
  <c r="H13" i="126"/>
  <c r="H12" i="126"/>
  <c r="H11" i="126"/>
  <c r="H10" i="126"/>
  <c r="H9" i="126"/>
  <c r="H14" i="131"/>
  <c r="H13" i="131"/>
  <c r="H12" i="131"/>
  <c r="H11" i="131"/>
  <c r="H10" i="131"/>
  <c r="H9" i="131"/>
  <c r="H14" i="125"/>
  <c r="H13" i="125"/>
  <c r="H12" i="125"/>
  <c r="H11" i="125"/>
  <c r="H10" i="125"/>
  <c r="H9" i="125"/>
  <c r="H14" i="130"/>
  <c r="H13" i="130"/>
  <c r="H12" i="130"/>
  <c r="H11" i="130"/>
  <c r="H10" i="130"/>
  <c r="H9" i="130"/>
  <c r="H14" i="123"/>
  <c r="H13" i="123"/>
  <c r="H12" i="123"/>
  <c r="H11" i="123"/>
  <c r="H10" i="123"/>
  <c r="H9" i="123"/>
  <c r="H14" i="129"/>
  <c r="H13" i="129"/>
  <c r="H12" i="129"/>
  <c r="H11" i="129"/>
  <c r="H10" i="129"/>
  <c r="H9" i="129"/>
  <c r="H14" i="122"/>
  <c r="H13" i="122"/>
  <c r="H12" i="122"/>
  <c r="H11" i="122"/>
  <c r="H10" i="122"/>
  <c r="H9" i="122"/>
  <c r="H14" i="128"/>
  <c r="H13" i="128"/>
  <c r="H12" i="128"/>
  <c r="H11" i="128"/>
  <c r="H10" i="128"/>
  <c r="H9" i="128"/>
  <c r="H14" i="121"/>
  <c r="H13" i="121"/>
  <c r="H12" i="121"/>
  <c r="H11" i="121"/>
  <c r="H10" i="121"/>
  <c r="H9" i="121"/>
  <c r="H8" i="121"/>
  <c r="H12" i="110"/>
  <c r="H9" i="110"/>
  <c r="H13" i="110"/>
  <c r="H14" i="110"/>
  <c r="E36" i="132" l="1"/>
  <c r="D36" i="132"/>
  <c r="C36" i="132"/>
  <c r="B36" i="132"/>
  <c r="F32" i="132"/>
  <c r="F30" i="132"/>
  <c r="F24" i="132"/>
  <c r="F25" i="132" s="1"/>
  <c r="E24" i="132"/>
  <c r="E25" i="132" s="1"/>
  <c r="D24" i="132"/>
  <c r="D25" i="132" s="1"/>
  <c r="C24" i="132"/>
  <c r="C25" i="132" s="1"/>
  <c r="F21" i="132"/>
  <c r="E21" i="132"/>
  <c r="D21" i="132"/>
  <c r="C21" i="132"/>
  <c r="G20" i="132"/>
  <c r="G21" i="132" s="1"/>
  <c r="F18" i="132"/>
  <c r="F16" i="132"/>
  <c r="F22" i="132" s="1"/>
  <c r="H8" i="132"/>
  <c r="F8" i="132"/>
  <c r="E36" i="131"/>
  <c r="D36" i="131"/>
  <c r="C36" i="131"/>
  <c r="B36" i="131"/>
  <c r="F32" i="131"/>
  <c r="F30" i="131"/>
  <c r="F24" i="131"/>
  <c r="F25" i="131" s="1"/>
  <c r="E24" i="131"/>
  <c r="E25" i="131" s="1"/>
  <c r="D24" i="131"/>
  <c r="D25" i="131" s="1"/>
  <c r="C24" i="131"/>
  <c r="C25" i="131" s="1"/>
  <c r="F21" i="131"/>
  <c r="E21" i="131"/>
  <c r="D21" i="131"/>
  <c r="C21" i="131"/>
  <c r="G20" i="131"/>
  <c r="G21" i="131" s="1"/>
  <c r="F18" i="131"/>
  <c r="F16" i="131"/>
  <c r="F22" i="131" s="1"/>
  <c r="H8" i="131"/>
  <c r="F8" i="131"/>
  <c r="E36" i="130"/>
  <c r="D36" i="130"/>
  <c r="C36" i="130"/>
  <c r="B36" i="130"/>
  <c r="F32" i="130"/>
  <c r="F30" i="130"/>
  <c r="F24" i="130"/>
  <c r="F25" i="130" s="1"/>
  <c r="E24" i="130"/>
  <c r="E25" i="130" s="1"/>
  <c r="D24" i="130"/>
  <c r="D25" i="130" s="1"/>
  <c r="C24" i="130"/>
  <c r="C25" i="130" s="1"/>
  <c r="F21" i="130"/>
  <c r="E21" i="130"/>
  <c r="D21" i="130"/>
  <c r="C21" i="130"/>
  <c r="G20" i="130"/>
  <c r="G21" i="130" s="1"/>
  <c r="F18" i="130"/>
  <c r="F16" i="130"/>
  <c r="F22" i="130" s="1"/>
  <c r="H8" i="130"/>
  <c r="F8" i="130"/>
  <c r="E36" i="129"/>
  <c r="D36" i="129"/>
  <c r="C36" i="129"/>
  <c r="B36" i="129"/>
  <c r="F32" i="129"/>
  <c r="F30" i="129"/>
  <c r="F24" i="129"/>
  <c r="F25" i="129" s="1"/>
  <c r="E24" i="129"/>
  <c r="E25" i="129" s="1"/>
  <c r="D24" i="129"/>
  <c r="D25" i="129" s="1"/>
  <c r="C24" i="129"/>
  <c r="C25" i="129" s="1"/>
  <c r="F21" i="129"/>
  <c r="E21" i="129"/>
  <c r="D21" i="129"/>
  <c r="C21" i="129"/>
  <c r="G20" i="129"/>
  <c r="G21" i="129" s="1"/>
  <c r="F18" i="129"/>
  <c r="F16" i="129"/>
  <c r="F22" i="129" s="1"/>
  <c r="H8" i="129"/>
  <c r="F8" i="129"/>
  <c r="F36" i="128"/>
  <c r="E36" i="128"/>
  <c r="D36" i="128"/>
  <c r="C36" i="128"/>
  <c r="B36" i="128"/>
  <c r="F32" i="128"/>
  <c r="F30" i="128"/>
  <c r="F24" i="128"/>
  <c r="F25" i="128" s="1"/>
  <c r="E24" i="128"/>
  <c r="E25" i="128" s="1"/>
  <c r="D24" i="128"/>
  <c r="D25" i="128" s="1"/>
  <c r="C24" i="128"/>
  <c r="C25" i="128" s="1"/>
  <c r="F21" i="128"/>
  <c r="E21" i="128"/>
  <c r="D21" i="128"/>
  <c r="C21" i="128"/>
  <c r="G20" i="128"/>
  <c r="G21" i="128" s="1"/>
  <c r="F18" i="128"/>
  <c r="F16" i="128"/>
  <c r="F22" i="128" s="1"/>
  <c r="H8" i="128"/>
  <c r="F8" i="128"/>
  <c r="E29" i="126"/>
  <c r="D29" i="126"/>
  <c r="C29" i="126"/>
  <c r="B29" i="126"/>
  <c r="F24" i="126"/>
  <c r="F25" i="126" s="1"/>
  <c r="E24" i="126"/>
  <c r="E25" i="126" s="1"/>
  <c r="D24" i="126"/>
  <c r="D25" i="126" s="1"/>
  <c r="C24" i="126"/>
  <c r="C25" i="126" s="1"/>
  <c r="F21" i="126"/>
  <c r="E21" i="126"/>
  <c r="D21" i="126"/>
  <c r="C21" i="126"/>
  <c r="G20" i="126"/>
  <c r="G21" i="126" s="1"/>
  <c r="F18" i="126"/>
  <c r="F16" i="126"/>
  <c r="E22" i="126" s="1"/>
  <c r="H8" i="126"/>
  <c r="F8" i="126"/>
  <c r="E29" i="125"/>
  <c r="D29" i="125"/>
  <c r="C29" i="125"/>
  <c r="B29" i="125"/>
  <c r="F24" i="125"/>
  <c r="F25" i="125" s="1"/>
  <c r="E24" i="125"/>
  <c r="E25" i="125" s="1"/>
  <c r="D24" i="125"/>
  <c r="D25" i="125" s="1"/>
  <c r="C24" i="125"/>
  <c r="C25" i="125" s="1"/>
  <c r="F21" i="125"/>
  <c r="E21" i="125"/>
  <c r="D21" i="125"/>
  <c r="C21" i="125"/>
  <c r="G20" i="125"/>
  <c r="G21" i="125" s="1"/>
  <c r="F18" i="125"/>
  <c r="F16" i="125"/>
  <c r="E22" i="125" s="1"/>
  <c r="H8" i="125"/>
  <c r="F8" i="125"/>
  <c r="E29" i="123"/>
  <c r="D29" i="123"/>
  <c r="C29" i="123"/>
  <c r="B29" i="123"/>
  <c r="F24" i="123"/>
  <c r="F25" i="123" s="1"/>
  <c r="E24" i="123"/>
  <c r="E25" i="123" s="1"/>
  <c r="D24" i="123"/>
  <c r="D25" i="123" s="1"/>
  <c r="C24" i="123"/>
  <c r="C25" i="123" s="1"/>
  <c r="F21" i="123"/>
  <c r="E21" i="123"/>
  <c r="D21" i="123"/>
  <c r="C21" i="123"/>
  <c r="G20" i="123"/>
  <c r="G21" i="123" s="1"/>
  <c r="F18" i="123"/>
  <c r="F16" i="123"/>
  <c r="E22" i="123" s="1"/>
  <c r="H8" i="123"/>
  <c r="F8" i="123"/>
  <c r="F14" i="128" l="1"/>
  <c r="F10" i="128"/>
  <c r="F13" i="128"/>
  <c r="F9" i="128"/>
  <c r="F12" i="128"/>
  <c r="F11" i="128"/>
  <c r="F14" i="129"/>
  <c r="F10" i="129"/>
  <c r="F13" i="129"/>
  <c r="F9" i="129"/>
  <c r="F12" i="129"/>
  <c r="F11" i="129"/>
  <c r="F12" i="123"/>
  <c r="F11" i="123"/>
  <c r="F14" i="123"/>
  <c r="F10" i="123"/>
  <c r="F13" i="123"/>
  <c r="F9" i="123"/>
  <c r="F14" i="132"/>
  <c r="F10" i="132"/>
  <c r="F13" i="132"/>
  <c r="F9" i="132"/>
  <c r="F12" i="132"/>
  <c r="F11" i="132"/>
  <c r="F13" i="126"/>
  <c r="F9" i="126"/>
  <c r="F12" i="126"/>
  <c r="F11" i="126"/>
  <c r="F14" i="126"/>
  <c r="F10" i="126"/>
  <c r="F11" i="131"/>
  <c r="F14" i="131"/>
  <c r="F10" i="131"/>
  <c r="F13" i="131"/>
  <c r="F9" i="131"/>
  <c r="F12" i="131"/>
  <c r="F11" i="125"/>
  <c r="F14" i="125"/>
  <c r="F10" i="125"/>
  <c r="F13" i="125"/>
  <c r="F9" i="125"/>
  <c r="F12" i="125"/>
  <c r="F12" i="130"/>
  <c r="F11" i="130"/>
  <c r="F14" i="130"/>
  <c r="F10" i="130"/>
  <c r="F13" i="130"/>
  <c r="F9" i="130"/>
  <c r="H11" i="110"/>
  <c r="C23" i="126"/>
  <c r="F22" i="126"/>
  <c r="E23" i="126"/>
  <c r="F23" i="126"/>
  <c r="E23" i="125"/>
  <c r="C23" i="125"/>
  <c r="D22" i="125"/>
  <c r="D23" i="125"/>
  <c r="D23" i="132"/>
  <c r="F23" i="132"/>
  <c r="C22" i="132"/>
  <c r="E22" i="132"/>
  <c r="C23" i="132"/>
  <c r="E23" i="132"/>
  <c r="D22" i="132"/>
  <c r="D23" i="131"/>
  <c r="F23" i="131"/>
  <c r="C22" i="131"/>
  <c r="E22" i="131"/>
  <c r="C23" i="131"/>
  <c r="E23" i="131"/>
  <c r="D22" i="131"/>
  <c r="D23" i="130"/>
  <c r="F23" i="130"/>
  <c r="C22" i="130"/>
  <c r="E22" i="130"/>
  <c r="C23" i="130"/>
  <c r="E23" i="130"/>
  <c r="D22" i="130"/>
  <c r="D23" i="129"/>
  <c r="F23" i="129"/>
  <c r="C22" i="129"/>
  <c r="E22" i="129"/>
  <c r="C23" i="129"/>
  <c r="E23" i="129"/>
  <c r="D22" i="129"/>
  <c r="D23" i="128"/>
  <c r="F23" i="128"/>
  <c r="C22" i="128"/>
  <c r="E22" i="128"/>
  <c r="C23" i="128"/>
  <c r="E23" i="128"/>
  <c r="D22" i="128"/>
  <c r="D22" i="126"/>
  <c r="D23" i="126"/>
  <c r="C22" i="126"/>
  <c r="F22" i="125"/>
  <c r="F23" i="125"/>
  <c r="C22" i="125"/>
  <c r="D22" i="123"/>
  <c r="D23" i="123"/>
  <c r="C23" i="123"/>
  <c r="E23" i="123"/>
  <c r="F22" i="123"/>
  <c r="F23" i="123"/>
  <c r="C22" i="123"/>
  <c r="F8" i="122"/>
  <c r="F8" i="121"/>
  <c r="E29" i="122"/>
  <c r="D29" i="122"/>
  <c r="C29" i="122"/>
  <c r="B29" i="122"/>
  <c r="F24" i="122"/>
  <c r="F25" i="122" s="1"/>
  <c r="E24" i="122"/>
  <c r="E25" i="122" s="1"/>
  <c r="D24" i="122"/>
  <c r="D25" i="122" s="1"/>
  <c r="C24" i="122"/>
  <c r="C25" i="122" s="1"/>
  <c r="D22" i="122"/>
  <c r="F21" i="122"/>
  <c r="E21" i="122"/>
  <c r="E23" i="122" s="1"/>
  <c r="D21" i="122"/>
  <c r="C21" i="122"/>
  <c r="C23" i="122" s="1"/>
  <c r="G20" i="122"/>
  <c r="G21" i="122" s="1"/>
  <c r="F18" i="122"/>
  <c r="F16" i="122"/>
  <c r="E22" i="122" s="1"/>
  <c r="H8" i="122"/>
  <c r="E29" i="121"/>
  <c r="D29" i="121"/>
  <c r="C29" i="121"/>
  <c r="B29" i="121"/>
  <c r="F24" i="121"/>
  <c r="F25" i="121" s="1"/>
  <c r="E24" i="121"/>
  <c r="E25" i="121" s="1"/>
  <c r="D24" i="121"/>
  <c r="D25" i="121" s="1"/>
  <c r="C24" i="121"/>
  <c r="C25" i="121" s="1"/>
  <c r="F21" i="121"/>
  <c r="E21" i="121"/>
  <c r="D21" i="121"/>
  <c r="C21" i="121"/>
  <c r="G20" i="121"/>
  <c r="G21" i="121" s="1"/>
  <c r="F18" i="121"/>
  <c r="F16" i="121"/>
  <c r="E22" i="121" s="1"/>
  <c r="E9" i="120"/>
  <c r="F9" i="120"/>
  <c r="E10" i="120"/>
  <c r="F10" i="120"/>
  <c r="G10" i="120" s="1"/>
  <c r="E11" i="120"/>
  <c r="F11" i="120"/>
  <c r="G11" i="120" s="1"/>
  <c r="E12" i="120"/>
  <c r="F12" i="120"/>
  <c r="E5" i="120"/>
  <c r="F5" i="120"/>
  <c r="E6" i="120"/>
  <c r="F6" i="120"/>
  <c r="E7" i="120"/>
  <c r="F7" i="120"/>
  <c r="G7" i="120" s="1"/>
  <c r="E4" i="120"/>
  <c r="F4" i="120"/>
  <c r="E8" i="120"/>
  <c r="F8" i="120"/>
  <c r="G8" i="120" s="1"/>
  <c r="F3" i="120"/>
  <c r="E3" i="120"/>
  <c r="G3" i="120" s="1"/>
  <c r="F12" i="121" l="1"/>
  <c r="F11" i="121"/>
  <c r="F14" i="121"/>
  <c r="F10" i="121"/>
  <c r="F13" i="121"/>
  <c r="F9" i="121"/>
  <c r="F12" i="122"/>
  <c r="F11" i="122"/>
  <c r="F14" i="122"/>
  <c r="F10" i="122"/>
  <c r="F13" i="122"/>
  <c r="F9" i="122"/>
  <c r="G5" i="120"/>
  <c r="G9" i="120"/>
  <c r="D23" i="122"/>
  <c r="G4" i="120"/>
  <c r="G6" i="120"/>
  <c r="H10" i="110"/>
  <c r="G12" i="120"/>
  <c r="F22" i="122"/>
  <c r="F23" i="122"/>
  <c r="D22" i="121"/>
  <c r="D23" i="121"/>
  <c r="C23" i="121"/>
  <c r="E23" i="121"/>
  <c r="F22" i="121"/>
  <c r="F23" i="121"/>
  <c r="C22" i="122"/>
  <c r="C22" i="121"/>
  <c r="E29" i="110" l="1"/>
  <c r="D29" i="110"/>
  <c r="C29" i="110"/>
  <c r="B29" i="110"/>
  <c r="F24" i="110"/>
  <c r="F25" i="110" s="1"/>
  <c r="E24" i="110"/>
  <c r="E25" i="110" s="1"/>
  <c r="D24" i="110"/>
  <c r="D25" i="110" s="1"/>
  <c r="C24" i="110"/>
  <c r="C25" i="110" s="1"/>
  <c r="F21" i="110"/>
  <c r="E21" i="110"/>
  <c r="D21" i="110"/>
  <c r="C21" i="110"/>
  <c r="G20" i="110"/>
  <c r="G21" i="110" s="1"/>
  <c r="F18" i="110"/>
  <c r="F16" i="110"/>
  <c r="F23" i="110" s="1"/>
  <c r="H8" i="110"/>
  <c r="C23" i="110" l="1"/>
  <c r="D23" i="110"/>
  <c r="E23" i="110"/>
  <c r="C22" i="110"/>
  <c r="D22" i="110"/>
  <c r="E22" i="110"/>
  <c r="F22" i="110"/>
  <c r="K16" i="78"/>
  <c r="L16" i="78"/>
  <c r="K17" i="78"/>
  <c r="L17" i="78"/>
  <c r="K18" i="78"/>
  <c r="L18" i="78"/>
  <c r="K19" i="78"/>
  <c r="L19" i="78"/>
  <c r="K20" i="78"/>
  <c r="L20" i="78"/>
  <c r="K21" i="78"/>
  <c r="L21" i="78"/>
  <c r="K22" i="78"/>
  <c r="L22" i="78"/>
  <c r="K23" i="78"/>
  <c r="L23" i="78"/>
  <c r="K24" i="78"/>
  <c r="L24" i="78"/>
  <c r="K25" i="78"/>
  <c r="L25" i="78"/>
  <c r="K26" i="78"/>
  <c r="L26" i="78"/>
  <c r="K27" i="78"/>
  <c r="L27" i="78"/>
  <c r="K28" i="78"/>
  <c r="L28" i="78"/>
  <c r="K29" i="78"/>
  <c r="K30" i="78" s="1"/>
  <c r="L29" i="78"/>
  <c r="L15" i="78"/>
  <c r="K15" i="78"/>
  <c r="F9" i="37"/>
  <c r="F9" i="62"/>
  <c r="F9" i="61"/>
  <c r="F9" i="60"/>
  <c r="F9" i="59"/>
  <c r="F9" i="72"/>
  <c r="F9" i="58"/>
  <c r="F9" i="57"/>
  <c r="F9" i="56"/>
  <c r="F9" i="55"/>
  <c r="F9" i="54"/>
  <c r="F9" i="53"/>
  <c r="F9" i="52"/>
  <c r="F9" i="51"/>
  <c r="F9" i="50"/>
  <c r="F9" i="49"/>
  <c r="F9" i="48"/>
  <c r="F9" i="47"/>
  <c r="F9" i="46"/>
  <c r="F9" i="45"/>
  <c r="F9" i="44"/>
  <c r="F9" i="43"/>
  <c r="F9" i="42"/>
  <c r="F9" i="41"/>
  <c r="F9" i="40"/>
  <c r="F9" i="39"/>
  <c r="F9" i="38"/>
  <c r="F9" i="36"/>
  <c r="F34" i="72"/>
  <c r="F32" i="72"/>
  <c r="E26" i="72"/>
  <c r="D26" i="72"/>
  <c r="C26" i="72"/>
  <c r="B26" i="72"/>
  <c r="F36" i="72"/>
  <c r="F40" i="72" s="1"/>
  <c r="F41" i="72" s="1"/>
  <c r="F14" i="72"/>
  <c r="F12" i="72"/>
  <c r="C18" i="72" s="1"/>
  <c r="G9" i="72"/>
  <c r="C36" i="72"/>
  <c r="C20" i="72"/>
  <c r="C21" i="72" s="1"/>
  <c r="C17" i="72"/>
  <c r="C19" i="72" s="1"/>
  <c r="F37" i="72"/>
  <c r="F17" i="72"/>
  <c r="F19" i="72" s="1"/>
  <c r="F18" i="72"/>
  <c r="F20" i="72"/>
  <c r="F21" i="72" s="1"/>
  <c r="F34" i="62"/>
  <c r="F32" i="62"/>
  <c r="E26" i="62"/>
  <c r="D26" i="62"/>
  <c r="C26" i="62"/>
  <c r="B26" i="62"/>
  <c r="F36" i="62"/>
  <c r="F14" i="62"/>
  <c r="F12" i="62"/>
  <c r="G9" i="62"/>
  <c r="F34" i="61"/>
  <c r="F32" i="61"/>
  <c r="E26" i="61"/>
  <c r="D26" i="61"/>
  <c r="C26" i="61"/>
  <c r="B26" i="61"/>
  <c r="F36" i="61"/>
  <c r="F14" i="61"/>
  <c r="F12" i="61"/>
  <c r="G9" i="61"/>
  <c r="F34" i="60"/>
  <c r="F32" i="60"/>
  <c r="E26" i="60"/>
  <c r="D26" i="60"/>
  <c r="C26" i="60"/>
  <c r="B26" i="60"/>
  <c r="F36" i="60"/>
  <c r="F14" i="60"/>
  <c r="F12" i="60"/>
  <c r="G9" i="60"/>
  <c r="F34" i="59"/>
  <c r="F32" i="59"/>
  <c r="E26" i="59"/>
  <c r="D26" i="59"/>
  <c r="C26" i="59"/>
  <c r="B26" i="59"/>
  <c r="F36" i="59"/>
  <c r="F38" i="59" s="1"/>
  <c r="F14" i="59"/>
  <c r="F12" i="59"/>
  <c r="G9" i="59"/>
  <c r="F34" i="58"/>
  <c r="F32" i="58"/>
  <c r="E26" i="58"/>
  <c r="D26" i="58"/>
  <c r="C26" i="58"/>
  <c r="B26" i="58"/>
  <c r="F36" i="58"/>
  <c r="F14" i="58"/>
  <c r="F12" i="58"/>
  <c r="G9" i="58"/>
  <c r="F34" i="57"/>
  <c r="F32" i="57"/>
  <c r="E26" i="57"/>
  <c r="D26" i="57"/>
  <c r="C26" i="57"/>
  <c r="B26" i="57"/>
  <c r="F36" i="57"/>
  <c r="F14" i="57"/>
  <c r="F12" i="57"/>
  <c r="G9" i="57"/>
  <c r="F34" i="56"/>
  <c r="F32" i="56"/>
  <c r="E26" i="56"/>
  <c r="D26" i="56"/>
  <c r="C26" i="56"/>
  <c r="B26" i="56"/>
  <c r="F36" i="56"/>
  <c r="F14" i="56"/>
  <c r="F12" i="56"/>
  <c r="G9" i="56"/>
  <c r="F34" i="55"/>
  <c r="F32" i="55"/>
  <c r="E26" i="55"/>
  <c r="D26" i="55"/>
  <c r="C26" i="55"/>
  <c r="B26" i="55"/>
  <c r="F36" i="55"/>
  <c r="F14" i="55"/>
  <c r="F12" i="55"/>
  <c r="G9" i="55"/>
  <c r="F34" i="54"/>
  <c r="F32" i="54"/>
  <c r="E26" i="54"/>
  <c r="D26" i="54"/>
  <c r="C26" i="54"/>
  <c r="B26" i="54"/>
  <c r="F36" i="54"/>
  <c r="F14" i="54"/>
  <c r="F12" i="54"/>
  <c r="G9" i="54"/>
  <c r="F34" i="53"/>
  <c r="F32" i="53"/>
  <c r="E26" i="53"/>
  <c r="D26" i="53"/>
  <c r="C26" i="53"/>
  <c r="B26" i="53"/>
  <c r="F36" i="53"/>
  <c r="F14" i="53"/>
  <c r="F12" i="53"/>
  <c r="G9" i="53"/>
  <c r="F12" i="52"/>
  <c r="F34" i="52"/>
  <c r="F32" i="52"/>
  <c r="E26" i="52"/>
  <c r="D26" i="52"/>
  <c r="C26" i="52"/>
  <c r="B26" i="52"/>
  <c r="F36" i="52"/>
  <c r="F14" i="52"/>
  <c r="G9" i="52"/>
  <c r="F34" i="51"/>
  <c r="F32" i="51"/>
  <c r="E26" i="51"/>
  <c r="D26" i="51"/>
  <c r="C26" i="51"/>
  <c r="B26" i="51"/>
  <c r="F36" i="51"/>
  <c r="F14" i="51"/>
  <c r="F12" i="51"/>
  <c r="G9" i="51"/>
  <c r="F34" i="50"/>
  <c r="F32" i="50"/>
  <c r="E26" i="50"/>
  <c r="D26" i="50"/>
  <c r="C26" i="50"/>
  <c r="B26" i="50"/>
  <c r="F36" i="50"/>
  <c r="F14" i="50"/>
  <c r="F12" i="50"/>
  <c r="G9" i="50"/>
  <c r="F34" i="49"/>
  <c r="F32" i="49"/>
  <c r="E26" i="49"/>
  <c r="D26" i="49"/>
  <c r="C26" i="49"/>
  <c r="B26" i="49"/>
  <c r="F36" i="49"/>
  <c r="F14" i="49"/>
  <c r="F12" i="49"/>
  <c r="G9" i="49"/>
  <c r="F34" i="48"/>
  <c r="F32" i="48"/>
  <c r="E26" i="48"/>
  <c r="D26" i="48"/>
  <c r="C26" i="48"/>
  <c r="B26" i="48"/>
  <c r="F36" i="48"/>
  <c r="F14" i="48"/>
  <c r="F12" i="48"/>
  <c r="G9" i="48"/>
  <c r="A44" i="47"/>
  <c r="F34" i="47"/>
  <c r="F32" i="47"/>
  <c r="E26" i="47"/>
  <c r="D26" i="47"/>
  <c r="C26" i="47"/>
  <c r="B26" i="47"/>
  <c r="F36" i="47"/>
  <c r="F14" i="47"/>
  <c r="F12" i="47"/>
  <c r="G9" i="47"/>
  <c r="F34" i="46"/>
  <c r="F32" i="46"/>
  <c r="E26" i="46"/>
  <c r="D26" i="46"/>
  <c r="C26" i="46"/>
  <c r="B26" i="46"/>
  <c r="F36" i="46"/>
  <c r="F14" i="46"/>
  <c r="F12" i="46"/>
  <c r="G9" i="46"/>
  <c r="F34" i="45"/>
  <c r="F32" i="45"/>
  <c r="E26" i="45"/>
  <c r="D26" i="45"/>
  <c r="C26" i="45"/>
  <c r="B26" i="45"/>
  <c r="F36" i="45"/>
  <c r="F40" i="45" s="1"/>
  <c r="F14" i="45"/>
  <c r="F12" i="45"/>
  <c r="G9" i="45"/>
  <c r="F34" i="44"/>
  <c r="F32" i="44"/>
  <c r="F38" i="44" s="1"/>
  <c r="E26" i="44"/>
  <c r="D26" i="44"/>
  <c r="C26" i="44"/>
  <c r="B26" i="44"/>
  <c r="F36" i="44"/>
  <c r="F14" i="44"/>
  <c r="F12" i="44"/>
  <c r="G9" i="44"/>
  <c r="F34" i="43"/>
  <c r="F32" i="43"/>
  <c r="F38" i="43" s="1"/>
  <c r="E26" i="43"/>
  <c r="D26" i="43"/>
  <c r="C26" i="43"/>
  <c r="B26" i="43"/>
  <c r="F36" i="43"/>
  <c r="F14" i="43"/>
  <c r="F12" i="43"/>
  <c r="G9" i="43"/>
  <c r="F34" i="42"/>
  <c r="F32" i="42"/>
  <c r="E26" i="42"/>
  <c r="D26" i="42"/>
  <c r="C26" i="42"/>
  <c r="B26" i="42"/>
  <c r="F36" i="42"/>
  <c r="F14" i="42"/>
  <c r="F12" i="42"/>
  <c r="G9" i="42"/>
  <c r="F34" i="41"/>
  <c r="F32" i="41"/>
  <c r="F38" i="41" s="1"/>
  <c r="E26" i="41"/>
  <c r="D26" i="41"/>
  <c r="C26" i="41"/>
  <c r="B26" i="41"/>
  <c r="F36" i="41"/>
  <c r="F14" i="41"/>
  <c r="F12" i="41"/>
  <c r="G9" i="41"/>
  <c r="A44" i="40"/>
  <c r="F34" i="40"/>
  <c r="F32" i="40"/>
  <c r="E26" i="40"/>
  <c r="D26" i="40"/>
  <c r="C26" i="40"/>
  <c r="B26" i="40"/>
  <c r="F36" i="40"/>
  <c r="F14" i="40"/>
  <c r="F12" i="40"/>
  <c r="F18" i="40"/>
  <c r="G9" i="40"/>
  <c r="F34" i="39"/>
  <c r="F32" i="39"/>
  <c r="E26" i="39"/>
  <c r="D26" i="39"/>
  <c r="C26" i="39"/>
  <c r="B26" i="39"/>
  <c r="F36" i="39"/>
  <c r="F40" i="39" s="1"/>
  <c r="F41" i="39" s="1"/>
  <c r="F14" i="39"/>
  <c r="F12" i="39"/>
  <c r="C18" i="39" s="1"/>
  <c r="G9" i="39"/>
  <c r="F34" i="38"/>
  <c r="F32" i="38"/>
  <c r="E26" i="38"/>
  <c r="D26" i="38"/>
  <c r="C26" i="38"/>
  <c r="B26" i="38"/>
  <c r="F36" i="38"/>
  <c r="F14" i="38"/>
  <c r="F12" i="38"/>
  <c r="F18" i="38" s="1"/>
  <c r="G9" i="38"/>
  <c r="F34" i="37"/>
  <c r="F32" i="37"/>
  <c r="E26" i="37"/>
  <c r="D26" i="37"/>
  <c r="C26" i="37"/>
  <c r="B26" i="37"/>
  <c r="F14" i="37"/>
  <c r="F12" i="37"/>
  <c r="C18" i="37" s="1"/>
  <c r="G9" i="37"/>
  <c r="F34" i="36"/>
  <c r="F32" i="36"/>
  <c r="E26" i="36"/>
  <c r="D26" i="36"/>
  <c r="C26" i="36"/>
  <c r="B26" i="36"/>
  <c r="F20" i="36"/>
  <c r="F21" i="36" s="1"/>
  <c r="F14" i="36"/>
  <c r="F12" i="36"/>
  <c r="C36" i="36"/>
  <c r="C40" i="36" s="1"/>
  <c r="C41" i="36" s="1"/>
  <c r="G9" i="36"/>
  <c r="E448" i="33"/>
  <c r="F448" i="33"/>
  <c r="E449" i="33"/>
  <c r="F449" i="33"/>
  <c r="E450" i="33"/>
  <c r="F450" i="33"/>
  <c r="E451" i="33"/>
  <c r="F451" i="33"/>
  <c r="E452" i="33"/>
  <c r="F452" i="33"/>
  <c r="E453" i="33"/>
  <c r="F453" i="33"/>
  <c r="E454" i="33"/>
  <c r="F454" i="33"/>
  <c r="E455" i="33"/>
  <c r="F455" i="33"/>
  <c r="E456" i="33"/>
  <c r="F456" i="33"/>
  <c r="E457" i="33"/>
  <c r="F457" i="33"/>
  <c r="E458" i="33"/>
  <c r="F458" i="33"/>
  <c r="E459" i="33"/>
  <c r="F459" i="33"/>
  <c r="E460" i="33"/>
  <c r="F460" i="33"/>
  <c r="E461" i="33"/>
  <c r="F461" i="33"/>
  <c r="E462" i="33"/>
  <c r="F462" i="33"/>
  <c r="E463" i="33"/>
  <c r="F463" i="33"/>
  <c r="E464" i="33"/>
  <c r="F464" i="33"/>
  <c r="E465" i="33"/>
  <c r="F465" i="33"/>
  <c r="E466" i="33"/>
  <c r="F466" i="33"/>
  <c r="E467" i="33"/>
  <c r="F467" i="33"/>
  <c r="E468" i="33"/>
  <c r="F468" i="33"/>
  <c r="E469" i="33"/>
  <c r="F469" i="33"/>
  <c r="E470" i="33"/>
  <c r="F470" i="33"/>
  <c r="E471" i="33"/>
  <c r="F471" i="33"/>
  <c r="E472" i="33"/>
  <c r="F472" i="33"/>
  <c r="E473" i="33"/>
  <c r="F473" i="33"/>
  <c r="E474" i="33"/>
  <c r="F474" i="33"/>
  <c r="E475" i="33"/>
  <c r="F475" i="33"/>
  <c r="E476" i="33"/>
  <c r="F476" i="33"/>
  <c r="E477" i="33"/>
  <c r="F477" i="33"/>
  <c r="E478" i="33"/>
  <c r="F478" i="33"/>
  <c r="E479" i="33"/>
  <c r="F479" i="33"/>
  <c r="E480" i="33"/>
  <c r="F480" i="33"/>
  <c r="E481" i="33"/>
  <c r="F481" i="33"/>
  <c r="E482" i="33"/>
  <c r="F482" i="33"/>
  <c r="E483" i="33"/>
  <c r="F483" i="33"/>
  <c r="E484" i="33"/>
  <c r="F484" i="33"/>
  <c r="E485" i="33"/>
  <c r="F485" i="33"/>
  <c r="E486" i="33"/>
  <c r="F486" i="33"/>
  <c r="E487" i="33"/>
  <c r="F487" i="33"/>
  <c r="E488" i="33"/>
  <c r="F488" i="33"/>
  <c r="E489" i="33"/>
  <c r="F489" i="33"/>
  <c r="E490" i="33"/>
  <c r="F490" i="33"/>
  <c r="E491" i="33"/>
  <c r="F491" i="33"/>
  <c r="E492" i="33"/>
  <c r="F492" i="33"/>
  <c r="E493" i="33"/>
  <c r="F493" i="33"/>
  <c r="E494" i="33"/>
  <c r="F494" i="33"/>
  <c r="E495" i="33"/>
  <c r="F495" i="33"/>
  <c r="E496" i="33"/>
  <c r="F496" i="33"/>
  <c r="E497" i="33"/>
  <c r="F497" i="33"/>
  <c r="E498" i="33"/>
  <c r="F498" i="33"/>
  <c r="E499" i="33"/>
  <c r="F499" i="33"/>
  <c r="E500" i="33"/>
  <c r="F500" i="33"/>
  <c r="E501" i="33"/>
  <c r="F501" i="33"/>
  <c r="E502" i="33"/>
  <c r="F502" i="33"/>
  <c r="E503" i="33"/>
  <c r="F503" i="33"/>
  <c r="E504" i="33"/>
  <c r="F504" i="33"/>
  <c r="E505" i="33"/>
  <c r="F505" i="33"/>
  <c r="E506" i="33"/>
  <c r="F506" i="33"/>
  <c r="E507" i="33"/>
  <c r="F507" i="33"/>
  <c r="E508" i="33"/>
  <c r="F508" i="33"/>
  <c r="E509" i="33"/>
  <c r="F509" i="33"/>
  <c r="E510" i="33"/>
  <c r="F510" i="33"/>
  <c r="E511" i="33"/>
  <c r="F511" i="33"/>
  <c r="E512" i="33"/>
  <c r="F512" i="33"/>
  <c r="E513" i="33"/>
  <c r="F513" i="33"/>
  <c r="F447" i="33"/>
  <c r="E447" i="33"/>
  <c r="F446" i="33"/>
  <c r="E446" i="33"/>
  <c r="F445" i="33"/>
  <c r="E445" i="33"/>
  <c r="F444" i="33"/>
  <c r="E444" i="33"/>
  <c r="F443" i="33"/>
  <c r="E443" i="33"/>
  <c r="F442" i="33"/>
  <c r="E442" i="33"/>
  <c r="F441" i="33"/>
  <c r="E441" i="33"/>
  <c r="F440" i="33"/>
  <c r="E440" i="33"/>
  <c r="F439" i="33"/>
  <c r="E439" i="33"/>
  <c r="F438" i="33"/>
  <c r="E438" i="33"/>
  <c r="F437" i="33"/>
  <c r="E437" i="33"/>
  <c r="F436" i="33"/>
  <c r="E436" i="33"/>
  <c r="F435" i="33"/>
  <c r="E435" i="33"/>
  <c r="F434" i="33"/>
  <c r="E434" i="33"/>
  <c r="F433" i="33"/>
  <c r="E433" i="33"/>
  <c r="F432" i="33"/>
  <c r="E432" i="33"/>
  <c r="F431" i="33"/>
  <c r="E431" i="33"/>
  <c r="F430" i="33"/>
  <c r="E430" i="33"/>
  <c r="F429" i="33"/>
  <c r="E429" i="33"/>
  <c r="F428" i="33"/>
  <c r="E428" i="33"/>
  <c r="F427" i="33"/>
  <c r="E427" i="33"/>
  <c r="F426" i="33"/>
  <c r="E426" i="33"/>
  <c r="F425" i="33"/>
  <c r="E425" i="33"/>
  <c r="F424" i="33"/>
  <c r="E424" i="33"/>
  <c r="F423" i="33"/>
  <c r="E423" i="33"/>
  <c r="F422" i="33"/>
  <c r="E422" i="33"/>
  <c r="F421" i="33"/>
  <c r="E421" i="33"/>
  <c r="F420" i="33"/>
  <c r="E420" i="33"/>
  <c r="F419" i="33"/>
  <c r="E419" i="33"/>
  <c r="F418" i="33"/>
  <c r="E418" i="33"/>
  <c r="F417" i="33"/>
  <c r="E417" i="33"/>
  <c r="F416" i="33"/>
  <c r="E416" i="33"/>
  <c r="F415" i="33"/>
  <c r="E415" i="33"/>
  <c r="F414" i="33"/>
  <c r="E414" i="33"/>
  <c r="F413" i="33"/>
  <c r="E413" i="33"/>
  <c r="F412" i="33"/>
  <c r="E412" i="33"/>
  <c r="F411" i="33"/>
  <c r="E411" i="33"/>
  <c r="F410" i="33"/>
  <c r="E410" i="33"/>
  <c r="F409" i="33"/>
  <c r="E409" i="33"/>
  <c r="F408" i="33"/>
  <c r="E408" i="33"/>
  <c r="F407" i="33"/>
  <c r="E407" i="33"/>
  <c r="F406" i="33"/>
  <c r="E406" i="33"/>
  <c r="F405" i="33"/>
  <c r="E405" i="33"/>
  <c r="F404" i="33"/>
  <c r="E404" i="33"/>
  <c r="F403" i="33"/>
  <c r="E403" i="33"/>
  <c r="F402" i="33"/>
  <c r="E402" i="33"/>
  <c r="F401" i="33"/>
  <c r="E401" i="33"/>
  <c r="F400" i="33"/>
  <c r="E400" i="33"/>
  <c r="F399" i="33"/>
  <c r="E399" i="33"/>
  <c r="F398" i="33"/>
  <c r="E398" i="33"/>
  <c r="F397" i="33"/>
  <c r="E397" i="33"/>
  <c r="F396" i="33"/>
  <c r="E396" i="33"/>
  <c r="F395" i="33"/>
  <c r="E395" i="33"/>
  <c r="F394" i="33"/>
  <c r="E394" i="33"/>
  <c r="F393" i="33"/>
  <c r="E393" i="33"/>
  <c r="F392" i="33"/>
  <c r="E392" i="33"/>
  <c r="F391" i="33"/>
  <c r="E391" i="33"/>
  <c r="F390" i="33"/>
  <c r="E390" i="33"/>
  <c r="F389" i="33"/>
  <c r="E389" i="33"/>
  <c r="F388" i="33"/>
  <c r="E388" i="33"/>
  <c r="F387" i="33"/>
  <c r="E387" i="33"/>
  <c r="F386" i="33"/>
  <c r="E386" i="33"/>
  <c r="F385" i="33"/>
  <c r="E385" i="33"/>
  <c r="F384" i="33"/>
  <c r="E384" i="33"/>
  <c r="F383" i="33"/>
  <c r="E383" i="33"/>
  <c r="F382" i="33"/>
  <c r="E382" i="33"/>
  <c r="F381" i="33"/>
  <c r="E381" i="33"/>
  <c r="F380" i="33"/>
  <c r="E380" i="33"/>
  <c r="F379" i="33"/>
  <c r="E379" i="33"/>
  <c r="F378" i="33"/>
  <c r="E378" i="33"/>
  <c r="F377" i="33"/>
  <c r="E377" i="33"/>
  <c r="F376" i="33"/>
  <c r="E376" i="33"/>
  <c r="F375" i="33"/>
  <c r="E375" i="33"/>
  <c r="F374" i="33"/>
  <c r="E374" i="33"/>
  <c r="F373" i="33"/>
  <c r="E373" i="33"/>
  <c r="F372" i="33"/>
  <c r="E372" i="33"/>
  <c r="F371" i="33"/>
  <c r="E371" i="33"/>
  <c r="F370" i="33"/>
  <c r="E370" i="33"/>
  <c r="F369" i="33"/>
  <c r="E369" i="33"/>
  <c r="F368" i="33"/>
  <c r="E368" i="33"/>
  <c r="F367" i="33"/>
  <c r="E367" i="33"/>
  <c r="F366" i="33"/>
  <c r="E366" i="33"/>
  <c r="F365" i="33"/>
  <c r="E365" i="33"/>
  <c r="F364" i="33"/>
  <c r="E364" i="33"/>
  <c r="F363" i="33"/>
  <c r="E363" i="33"/>
  <c r="F362" i="33"/>
  <c r="E362" i="33"/>
  <c r="F361" i="33"/>
  <c r="E361" i="33"/>
  <c r="F360" i="33"/>
  <c r="E360" i="33"/>
  <c r="F359" i="33"/>
  <c r="E359" i="33"/>
  <c r="F358" i="33"/>
  <c r="E358" i="33"/>
  <c r="F357" i="33"/>
  <c r="E357" i="33"/>
  <c r="F356" i="33"/>
  <c r="E356" i="33"/>
  <c r="F355" i="33"/>
  <c r="E355" i="33"/>
  <c r="F354" i="33"/>
  <c r="E354" i="33"/>
  <c r="F353" i="33"/>
  <c r="E353" i="33"/>
  <c r="F352" i="33"/>
  <c r="E352" i="33"/>
  <c r="F351" i="33"/>
  <c r="E351" i="33"/>
  <c r="F350" i="33"/>
  <c r="E350" i="33"/>
  <c r="F349" i="33"/>
  <c r="E349" i="33"/>
  <c r="F348" i="33"/>
  <c r="E348" i="33"/>
  <c r="F347" i="33"/>
  <c r="E347" i="33"/>
  <c r="F346" i="33"/>
  <c r="E346" i="33"/>
  <c r="F345" i="33"/>
  <c r="E345" i="33"/>
  <c r="F344" i="33"/>
  <c r="E344" i="33"/>
  <c r="F343" i="33"/>
  <c r="E343" i="33"/>
  <c r="F342" i="33"/>
  <c r="E342" i="33"/>
  <c r="F341" i="33"/>
  <c r="E341" i="33"/>
  <c r="F340" i="33"/>
  <c r="E340" i="33"/>
  <c r="F339" i="33"/>
  <c r="E339" i="33"/>
  <c r="F338" i="33"/>
  <c r="E338" i="33"/>
  <c r="F337" i="33"/>
  <c r="E337" i="33"/>
  <c r="F336" i="33"/>
  <c r="E336" i="33"/>
  <c r="F335" i="33"/>
  <c r="E335" i="33"/>
  <c r="F334" i="33"/>
  <c r="E334" i="33"/>
  <c r="F333" i="33"/>
  <c r="E333" i="33"/>
  <c r="F332" i="33"/>
  <c r="E332" i="33"/>
  <c r="F331" i="33"/>
  <c r="E331" i="33"/>
  <c r="F330" i="33"/>
  <c r="E330" i="33"/>
  <c r="F329" i="33"/>
  <c r="E329" i="33"/>
  <c r="F328" i="33"/>
  <c r="E328" i="33"/>
  <c r="F327" i="33"/>
  <c r="E327" i="33"/>
  <c r="F326" i="33"/>
  <c r="E326" i="33"/>
  <c r="F325" i="33"/>
  <c r="E325" i="33"/>
  <c r="F324" i="33"/>
  <c r="E324" i="33"/>
  <c r="F323" i="33"/>
  <c r="E323" i="33"/>
  <c r="F322" i="33"/>
  <c r="E322" i="33"/>
  <c r="F321" i="33"/>
  <c r="E321" i="33"/>
  <c r="F320" i="33"/>
  <c r="E320" i="33"/>
  <c r="F319" i="33"/>
  <c r="E319" i="33"/>
  <c r="F318" i="33"/>
  <c r="E318" i="33"/>
  <c r="F317" i="33"/>
  <c r="E317" i="33"/>
  <c r="F316" i="33"/>
  <c r="E316" i="33"/>
  <c r="F315" i="33"/>
  <c r="E315" i="33"/>
  <c r="F314" i="33"/>
  <c r="E314" i="33"/>
  <c r="F313" i="33"/>
  <c r="E313" i="33"/>
  <c r="F312" i="33"/>
  <c r="E312" i="33"/>
  <c r="F311" i="33"/>
  <c r="E311" i="33"/>
  <c r="F310" i="33"/>
  <c r="E310" i="33"/>
  <c r="F309" i="33"/>
  <c r="E309" i="33"/>
  <c r="F308" i="33"/>
  <c r="E308" i="33"/>
  <c r="F307" i="33"/>
  <c r="E307" i="33"/>
  <c r="F306" i="33"/>
  <c r="E306" i="33"/>
  <c r="F305" i="33"/>
  <c r="E305" i="33"/>
  <c r="F304" i="33"/>
  <c r="E304" i="33"/>
  <c r="F303" i="33"/>
  <c r="E303" i="33"/>
  <c r="F302" i="33"/>
  <c r="E302" i="33"/>
  <c r="F301" i="33"/>
  <c r="E301" i="33"/>
  <c r="F300" i="33"/>
  <c r="E300" i="33"/>
  <c r="F299" i="33"/>
  <c r="E299" i="33"/>
  <c r="F298" i="33"/>
  <c r="E298" i="33"/>
  <c r="F297" i="33"/>
  <c r="E297" i="33"/>
  <c r="F296" i="33"/>
  <c r="E296" i="33"/>
  <c r="F295" i="33"/>
  <c r="E295" i="33"/>
  <c r="F294" i="33"/>
  <c r="E294" i="33"/>
  <c r="F293" i="33"/>
  <c r="E293" i="33"/>
  <c r="F292" i="33"/>
  <c r="E292" i="33"/>
  <c r="F291" i="33"/>
  <c r="E291" i="33"/>
  <c r="F290" i="33"/>
  <c r="E290" i="33"/>
  <c r="F289" i="33"/>
  <c r="E289" i="33"/>
  <c r="F288" i="33"/>
  <c r="E288" i="33"/>
  <c r="F287" i="33"/>
  <c r="E287" i="33"/>
  <c r="F286" i="33"/>
  <c r="E286" i="33"/>
  <c r="F285" i="33"/>
  <c r="E285" i="33"/>
  <c r="F284" i="33"/>
  <c r="E284" i="33"/>
  <c r="F283" i="33"/>
  <c r="E283" i="33"/>
  <c r="F282" i="33"/>
  <c r="E282" i="33"/>
  <c r="F281" i="33"/>
  <c r="E281" i="33"/>
  <c r="F280" i="33"/>
  <c r="E280" i="33"/>
  <c r="F279" i="33"/>
  <c r="E279" i="33"/>
  <c r="F278" i="33"/>
  <c r="E278" i="33"/>
  <c r="F277" i="33"/>
  <c r="E277" i="33"/>
  <c r="F276" i="33"/>
  <c r="E276" i="33"/>
  <c r="F275" i="33"/>
  <c r="E275" i="33"/>
  <c r="F274" i="33"/>
  <c r="E274" i="33"/>
  <c r="F273" i="33"/>
  <c r="E273" i="33"/>
  <c r="F272" i="33"/>
  <c r="E272" i="33"/>
  <c r="F271" i="33"/>
  <c r="E271" i="33"/>
  <c r="F270" i="33"/>
  <c r="E270" i="33"/>
  <c r="F269" i="33"/>
  <c r="E269" i="33"/>
  <c r="F268" i="33"/>
  <c r="E268" i="33"/>
  <c r="F267" i="33"/>
  <c r="E267" i="33"/>
  <c r="F266" i="33"/>
  <c r="E266" i="33"/>
  <c r="F265" i="33"/>
  <c r="E265" i="33"/>
  <c r="F264" i="33"/>
  <c r="E264" i="33"/>
  <c r="F263" i="33"/>
  <c r="E263" i="33"/>
  <c r="F262" i="33"/>
  <c r="E262" i="33"/>
  <c r="F261" i="33"/>
  <c r="E261" i="33"/>
  <c r="F260" i="33"/>
  <c r="E260" i="33"/>
  <c r="F259" i="33"/>
  <c r="E259" i="33"/>
  <c r="F258" i="33"/>
  <c r="E258" i="33"/>
  <c r="F257" i="33"/>
  <c r="E257" i="33"/>
  <c r="F256" i="33"/>
  <c r="E256" i="33"/>
  <c r="F255" i="33"/>
  <c r="E255" i="33"/>
  <c r="F254" i="33"/>
  <c r="E254" i="33"/>
  <c r="F253" i="33"/>
  <c r="E253" i="33"/>
  <c r="F252" i="33"/>
  <c r="E252" i="33"/>
  <c r="F251" i="33"/>
  <c r="E251" i="33"/>
  <c r="F250" i="33"/>
  <c r="E250" i="33"/>
  <c r="F249" i="33"/>
  <c r="E249" i="33"/>
  <c r="F248" i="33"/>
  <c r="E248" i="33"/>
  <c r="F247" i="33"/>
  <c r="E247" i="33"/>
  <c r="F246" i="33"/>
  <c r="E246" i="33"/>
  <c r="F245" i="33"/>
  <c r="E245" i="33"/>
  <c r="F244" i="33"/>
  <c r="E244" i="33"/>
  <c r="F243" i="33"/>
  <c r="E243" i="33"/>
  <c r="F242" i="33"/>
  <c r="E242" i="33"/>
  <c r="F241" i="33"/>
  <c r="E241" i="33"/>
  <c r="F240" i="33"/>
  <c r="E240" i="33"/>
  <c r="F239" i="33"/>
  <c r="E239" i="33"/>
  <c r="F238" i="33"/>
  <c r="E238" i="33"/>
  <c r="F237" i="33"/>
  <c r="E237" i="33"/>
  <c r="F236" i="33"/>
  <c r="E236" i="33"/>
  <c r="F235" i="33"/>
  <c r="E235" i="33"/>
  <c r="F234" i="33"/>
  <c r="E234" i="33"/>
  <c r="F233" i="33"/>
  <c r="E233" i="33"/>
  <c r="F232" i="33"/>
  <c r="E232" i="33"/>
  <c r="F231" i="33"/>
  <c r="E231" i="33"/>
  <c r="F230" i="33"/>
  <c r="E230" i="33"/>
  <c r="F229" i="33"/>
  <c r="E229" i="33"/>
  <c r="F228" i="33"/>
  <c r="E228" i="33"/>
  <c r="F227" i="33"/>
  <c r="E227" i="33"/>
  <c r="F226" i="33"/>
  <c r="E226" i="33"/>
  <c r="F225" i="33"/>
  <c r="E225" i="33"/>
  <c r="F224" i="33"/>
  <c r="E224" i="33"/>
  <c r="F223" i="33"/>
  <c r="E223" i="33"/>
  <c r="F222" i="33"/>
  <c r="E222" i="33"/>
  <c r="F221" i="33"/>
  <c r="E221" i="33"/>
  <c r="F220" i="33"/>
  <c r="E220" i="33"/>
  <c r="F219" i="33"/>
  <c r="E219" i="33"/>
  <c r="F218" i="33"/>
  <c r="E218" i="33"/>
  <c r="F217" i="33"/>
  <c r="E217" i="33"/>
  <c r="F216" i="33"/>
  <c r="E216" i="33"/>
  <c r="F215" i="33"/>
  <c r="E215" i="33"/>
  <c r="F214" i="33"/>
  <c r="E214" i="33"/>
  <c r="F213" i="33"/>
  <c r="E213" i="33"/>
  <c r="F212" i="33"/>
  <c r="E212" i="33"/>
  <c r="F211" i="33"/>
  <c r="E211" i="33"/>
  <c r="F210" i="33"/>
  <c r="E210" i="33"/>
  <c r="F209" i="33"/>
  <c r="E209" i="33"/>
  <c r="F208" i="33"/>
  <c r="E208" i="33"/>
  <c r="F207" i="33"/>
  <c r="E207" i="33"/>
  <c r="F206" i="33"/>
  <c r="E206" i="33"/>
  <c r="F205" i="33"/>
  <c r="E205" i="33"/>
  <c r="F204" i="33"/>
  <c r="E204" i="33"/>
  <c r="F203" i="33"/>
  <c r="E203" i="33"/>
  <c r="F202" i="33"/>
  <c r="E202" i="33"/>
  <c r="F201" i="33"/>
  <c r="E201" i="33"/>
  <c r="F200" i="33"/>
  <c r="E200" i="33"/>
  <c r="F199" i="33"/>
  <c r="E199" i="33"/>
  <c r="F198" i="33"/>
  <c r="E198" i="33"/>
  <c r="F197" i="33"/>
  <c r="E197" i="33"/>
  <c r="F196" i="33"/>
  <c r="E196" i="33"/>
  <c r="F195" i="33"/>
  <c r="E195" i="33"/>
  <c r="F194" i="33"/>
  <c r="E194" i="33"/>
  <c r="F193" i="33"/>
  <c r="E193" i="33"/>
  <c r="F192" i="33"/>
  <c r="E192" i="33"/>
  <c r="F191" i="33"/>
  <c r="E191" i="33"/>
  <c r="F190" i="33"/>
  <c r="E190" i="33"/>
  <c r="F189" i="33"/>
  <c r="E189" i="33"/>
  <c r="F188" i="33"/>
  <c r="E188" i="33"/>
  <c r="F187" i="33"/>
  <c r="E187" i="33"/>
  <c r="F186" i="33"/>
  <c r="E186" i="33"/>
  <c r="F185" i="33"/>
  <c r="E185" i="33"/>
  <c r="F184" i="33"/>
  <c r="E184" i="33"/>
  <c r="F183" i="33"/>
  <c r="E183" i="33"/>
  <c r="F182" i="33"/>
  <c r="E182" i="33"/>
  <c r="F181" i="33"/>
  <c r="E181" i="33"/>
  <c r="F180" i="33"/>
  <c r="E180" i="33"/>
  <c r="F179" i="33"/>
  <c r="E179" i="33"/>
  <c r="F178" i="33"/>
  <c r="E178" i="33"/>
  <c r="F177" i="33"/>
  <c r="E177" i="33"/>
  <c r="F176" i="33"/>
  <c r="E176" i="33"/>
  <c r="F175" i="33"/>
  <c r="E175" i="33"/>
  <c r="F174" i="33"/>
  <c r="E174" i="33"/>
  <c r="F173" i="33"/>
  <c r="E173" i="33"/>
  <c r="F172" i="33"/>
  <c r="E172" i="33"/>
  <c r="F171" i="33"/>
  <c r="E171" i="33"/>
  <c r="F170" i="33"/>
  <c r="E170" i="33"/>
  <c r="F169" i="33"/>
  <c r="E169" i="33"/>
  <c r="F168" i="33"/>
  <c r="E168" i="33"/>
  <c r="F167" i="33"/>
  <c r="E167" i="33"/>
  <c r="F166" i="33"/>
  <c r="E166" i="33"/>
  <c r="F165" i="33"/>
  <c r="E165" i="33"/>
  <c r="F164" i="33"/>
  <c r="E164" i="33"/>
  <c r="F163" i="33"/>
  <c r="E163" i="33"/>
  <c r="F162" i="33"/>
  <c r="E162" i="33"/>
  <c r="F161" i="33"/>
  <c r="E161" i="33"/>
  <c r="F160" i="33"/>
  <c r="E160" i="33"/>
  <c r="F159" i="33"/>
  <c r="E159" i="33"/>
  <c r="F158" i="33"/>
  <c r="E158" i="33"/>
  <c r="F157" i="33"/>
  <c r="E157" i="33"/>
  <c r="F156" i="33"/>
  <c r="E156" i="33"/>
  <c r="F155" i="33"/>
  <c r="E155" i="33"/>
  <c r="F154" i="33"/>
  <c r="E154" i="33"/>
  <c r="F153" i="33"/>
  <c r="E153" i="33"/>
  <c r="F152" i="33"/>
  <c r="E152" i="33"/>
  <c r="F151" i="33"/>
  <c r="E151" i="33"/>
  <c r="F150" i="33"/>
  <c r="E150" i="33"/>
  <c r="F149" i="33"/>
  <c r="E149" i="33"/>
  <c r="F148" i="33"/>
  <c r="E148" i="33"/>
  <c r="F147" i="33"/>
  <c r="E147" i="33"/>
  <c r="F146" i="33"/>
  <c r="E146" i="33"/>
  <c r="F145" i="33"/>
  <c r="E145" i="33"/>
  <c r="F144" i="33"/>
  <c r="E144" i="33"/>
  <c r="F143" i="33"/>
  <c r="E143" i="33"/>
  <c r="F142" i="33"/>
  <c r="E142" i="33"/>
  <c r="F141" i="33"/>
  <c r="E141" i="33"/>
  <c r="F140" i="33"/>
  <c r="E140" i="33"/>
  <c r="F139" i="33"/>
  <c r="E139" i="33"/>
  <c r="F138" i="33"/>
  <c r="E138" i="33"/>
  <c r="F137" i="33"/>
  <c r="E137" i="33"/>
  <c r="F136" i="33"/>
  <c r="E136" i="33"/>
  <c r="F135" i="33"/>
  <c r="E135" i="33"/>
  <c r="F134" i="33"/>
  <c r="E134" i="33"/>
  <c r="F133" i="33"/>
  <c r="E133" i="33"/>
  <c r="F132" i="33"/>
  <c r="E132" i="33"/>
  <c r="F131" i="33"/>
  <c r="E131" i="33"/>
  <c r="F130" i="33"/>
  <c r="E130" i="33"/>
  <c r="F129" i="33"/>
  <c r="E129" i="33"/>
  <c r="F128" i="33"/>
  <c r="E128" i="33"/>
  <c r="F127" i="33"/>
  <c r="E127" i="33"/>
  <c r="F126" i="33"/>
  <c r="E126" i="33"/>
  <c r="F125" i="33"/>
  <c r="E125" i="33"/>
  <c r="F124" i="33"/>
  <c r="E124" i="33"/>
  <c r="F123" i="33"/>
  <c r="E123" i="33"/>
  <c r="F122" i="33"/>
  <c r="E122" i="33"/>
  <c r="F121" i="33"/>
  <c r="E121" i="33"/>
  <c r="F120" i="33"/>
  <c r="E120" i="33"/>
  <c r="F119" i="33"/>
  <c r="E119" i="33"/>
  <c r="F118" i="33"/>
  <c r="E118" i="33"/>
  <c r="F117" i="33"/>
  <c r="E117" i="33"/>
  <c r="F116" i="33"/>
  <c r="E116" i="33"/>
  <c r="F115" i="33"/>
  <c r="E115" i="33"/>
  <c r="F114" i="33"/>
  <c r="E114" i="33"/>
  <c r="F113" i="33"/>
  <c r="E113" i="33"/>
  <c r="F112" i="33"/>
  <c r="E112" i="33"/>
  <c r="F111" i="33"/>
  <c r="E111" i="33"/>
  <c r="F110" i="33"/>
  <c r="E110" i="33"/>
  <c r="F109" i="33"/>
  <c r="E109" i="33"/>
  <c r="F108" i="33"/>
  <c r="E108" i="33"/>
  <c r="F107" i="33"/>
  <c r="E107" i="33"/>
  <c r="F106" i="33"/>
  <c r="E106" i="33"/>
  <c r="F105" i="33"/>
  <c r="E105" i="33"/>
  <c r="F104" i="33"/>
  <c r="E104" i="33"/>
  <c r="F103" i="33"/>
  <c r="E103" i="33"/>
  <c r="F102" i="33"/>
  <c r="E102" i="33"/>
  <c r="F101" i="33"/>
  <c r="E101" i="33"/>
  <c r="F100" i="33"/>
  <c r="E100" i="33"/>
  <c r="F99" i="33"/>
  <c r="E99" i="33"/>
  <c r="F98" i="33"/>
  <c r="E98" i="33"/>
  <c r="F97" i="33"/>
  <c r="E97" i="33"/>
  <c r="F96" i="33"/>
  <c r="E96" i="33"/>
  <c r="F95" i="33"/>
  <c r="E95" i="33"/>
  <c r="F94" i="33"/>
  <c r="E94" i="33"/>
  <c r="F93" i="33"/>
  <c r="E93" i="33"/>
  <c r="F92" i="33"/>
  <c r="E92" i="33"/>
  <c r="F91" i="33"/>
  <c r="E91" i="33"/>
  <c r="F90" i="33"/>
  <c r="E90" i="33"/>
  <c r="F89" i="33"/>
  <c r="E89" i="33"/>
  <c r="F88" i="33"/>
  <c r="E88" i="33"/>
  <c r="F87" i="33"/>
  <c r="E87" i="33"/>
  <c r="F86" i="33"/>
  <c r="E86" i="33"/>
  <c r="F85" i="33"/>
  <c r="E85" i="33"/>
  <c r="F84" i="33"/>
  <c r="E84" i="33"/>
  <c r="F83" i="33"/>
  <c r="E83" i="33"/>
  <c r="F82" i="33"/>
  <c r="E82" i="33"/>
  <c r="F81" i="33"/>
  <c r="E81" i="33"/>
  <c r="F80" i="33"/>
  <c r="E80" i="33"/>
  <c r="F79" i="33"/>
  <c r="E79" i="33"/>
  <c r="F78" i="33"/>
  <c r="E78" i="33"/>
  <c r="F77" i="33"/>
  <c r="E77" i="33"/>
  <c r="F76" i="33"/>
  <c r="E76" i="33"/>
  <c r="F75" i="33"/>
  <c r="E75" i="33"/>
  <c r="F74" i="33"/>
  <c r="E74" i="33"/>
  <c r="F73" i="33"/>
  <c r="E73" i="33"/>
  <c r="F72" i="33"/>
  <c r="E72" i="33"/>
  <c r="F71" i="33"/>
  <c r="E71" i="33"/>
  <c r="F70" i="33"/>
  <c r="E70" i="33"/>
  <c r="F69" i="33"/>
  <c r="E69" i="33"/>
  <c r="F68" i="33"/>
  <c r="E68" i="33"/>
  <c r="F67" i="33"/>
  <c r="E67" i="33"/>
  <c r="F66" i="33"/>
  <c r="E66" i="33"/>
  <c r="F65" i="33"/>
  <c r="E65" i="33"/>
  <c r="F64" i="33"/>
  <c r="E64" i="33"/>
  <c r="F63" i="33"/>
  <c r="E63" i="33"/>
  <c r="F62" i="33"/>
  <c r="E62" i="33"/>
  <c r="F61" i="33"/>
  <c r="E61" i="33"/>
  <c r="F60" i="33"/>
  <c r="E60" i="33"/>
  <c r="F59" i="33"/>
  <c r="E59" i="33"/>
  <c r="F58" i="33"/>
  <c r="E58" i="33"/>
  <c r="F57" i="33"/>
  <c r="E57" i="33"/>
  <c r="F56" i="33"/>
  <c r="E56" i="33"/>
  <c r="F55" i="33"/>
  <c r="E55" i="33"/>
  <c r="F54" i="33"/>
  <c r="E54" i="33"/>
  <c r="F53" i="33"/>
  <c r="E53" i="33"/>
  <c r="F52" i="33"/>
  <c r="E52" i="33"/>
  <c r="F51" i="33"/>
  <c r="E51" i="33"/>
  <c r="F50" i="33"/>
  <c r="E50" i="33"/>
  <c r="F49" i="33"/>
  <c r="E49" i="33"/>
  <c r="F48" i="33"/>
  <c r="E48" i="33"/>
  <c r="F47" i="33"/>
  <c r="E47" i="33"/>
  <c r="F46" i="33"/>
  <c r="E46" i="33"/>
  <c r="F45" i="33"/>
  <c r="E45" i="33"/>
  <c r="F44" i="33"/>
  <c r="E44" i="33"/>
  <c r="F43" i="33"/>
  <c r="E43" i="33"/>
  <c r="F42" i="33"/>
  <c r="E42" i="33"/>
  <c r="F41" i="33"/>
  <c r="E41" i="33"/>
  <c r="F40" i="33"/>
  <c r="E40" i="33"/>
  <c r="F39" i="33"/>
  <c r="E39" i="33"/>
  <c r="F38" i="33"/>
  <c r="E38" i="33"/>
  <c r="F37" i="33"/>
  <c r="E37" i="33"/>
  <c r="F36" i="33"/>
  <c r="E36" i="33"/>
  <c r="F35" i="33"/>
  <c r="E35" i="33"/>
  <c r="F34" i="33"/>
  <c r="E34" i="33"/>
  <c r="F33" i="33"/>
  <c r="E33" i="33"/>
  <c r="F32" i="33"/>
  <c r="E32" i="33"/>
  <c r="F31" i="33"/>
  <c r="E31" i="33"/>
  <c r="F30" i="33"/>
  <c r="E30" i="33"/>
  <c r="F29" i="33"/>
  <c r="E29" i="33"/>
  <c r="F28" i="33"/>
  <c r="E28" i="33"/>
  <c r="F27" i="33"/>
  <c r="E27" i="33"/>
  <c r="F26" i="33"/>
  <c r="E26" i="33"/>
  <c r="F25" i="33"/>
  <c r="E25" i="33"/>
  <c r="F24" i="33"/>
  <c r="E24" i="33"/>
  <c r="F23" i="33"/>
  <c r="E23" i="33"/>
  <c r="F22" i="33"/>
  <c r="E22" i="33"/>
  <c r="F21" i="33"/>
  <c r="E21" i="33"/>
  <c r="F20" i="33"/>
  <c r="E20" i="33"/>
  <c r="F19" i="33"/>
  <c r="E19" i="33"/>
  <c r="F18" i="33"/>
  <c r="E18" i="33"/>
  <c r="F17" i="33"/>
  <c r="E17" i="33"/>
  <c r="F16" i="33"/>
  <c r="E16" i="33"/>
  <c r="F15" i="33"/>
  <c r="E15" i="33"/>
  <c r="F14" i="33"/>
  <c r="E14" i="33"/>
  <c r="F13" i="33"/>
  <c r="E13" i="33"/>
  <c r="F12" i="33"/>
  <c r="E12" i="33"/>
  <c r="F11" i="33"/>
  <c r="E11" i="33"/>
  <c r="F10" i="33"/>
  <c r="E10" i="33"/>
  <c r="F9" i="33"/>
  <c r="E9" i="33"/>
  <c r="F8" i="33"/>
  <c r="E8" i="33"/>
  <c r="F7" i="33"/>
  <c r="E7" i="33"/>
  <c r="F6" i="33"/>
  <c r="E6" i="33"/>
  <c r="F5" i="33"/>
  <c r="E5" i="33"/>
  <c r="F4" i="33"/>
  <c r="E4" i="33"/>
  <c r="F3" i="33"/>
  <c r="E3" i="33"/>
  <c r="F2" i="33"/>
  <c r="E2" i="33"/>
  <c r="F447" i="32"/>
  <c r="E447" i="32"/>
  <c r="F446" i="32"/>
  <c r="E446" i="32"/>
  <c r="F445" i="32"/>
  <c r="E445" i="32"/>
  <c r="F444" i="32"/>
  <c r="E444" i="32"/>
  <c r="F443" i="32"/>
  <c r="E443" i="32"/>
  <c r="F442" i="32"/>
  <c r="E442" i="32"/>
  <c r="F441" i="32"/>
  <c r="E441" i="32"/>
  <c r="F440" i="32"/>
  <c r="E440" i="32"/>
  <c r="F439" i="32"/>
  <c r="E439" i="32"/>
  <c r="F438" i="32"/>
  <c r="E438" i="32"/>
  <c r="F437" i="32"/>
  <c r="E437" i="32"/>
  <c r="F436" i="32"/>
  <c r="E436" i="32"/>
  <c r="F435" i="32"/>
  <c r="E435" i="32"/>
  <c r="F434" i="32"/>
  <c r="E434" i="32"/>
  <c r="F433" i="32"/>
  <c r="E433" i="32"/>
  <c r="F432" i="32"/>
  <c r="E432" i="32"/>
  <c r="F431" i="32"/>
  <c r="E431" i="32"/>
  <c r="F430" i="32"/>
  <c r="E430" i="32"/>
  <c r="F429" i="32"/>
  <c r="E429" i="32"/>
  <c r="F428" i="32"/>
  <c r="E428" i="32"/>
  <c r="F427" i="32"/>
  <c r="E427" i="32"/>
  <c r="F426" i="32"/>
  <c r="E426" i="32"/>
  <c r="F425" i="32"/>
  <c r="E425" i="32"/>
  <c r="F424" i="32"/>
  <c r="E424" i="32"/>
  <c r="F423" i="32"/>
  <c r="E423" i="32"/>
  <c r="F422" i="32"/>
  <c r="E422" i="32"/>
  <c r="F421" i="32"/>
  <c r="E421" i="32"/>
  <c r="F420" i="32"/>
  <c r="E420" i="32"/>
  <c r="F419" i="32"/>
  <c r="E419" i="32"/>
  <c r="F418" i="32"/>
  <c r="E418" i="32"/>
  <c r="F417" i="32"/>
  <c r="E417" i="32"/>
  <c r="F416" i="32"/>
  <c r="E416" i="32"/>
  <c r="F415" i="32"/>
  <c r="E415" i="32"/>
  <c r="F414" i="32"/>
  <c r="E414" i="32"/>
  <c r="F413" i="32"/>
  <c r="E413" i="32"/>
  <c r="F412" i="32"/>
  <c r="E412" i="32"/>
  <c r="F411" i="32"/>
  <c r="E411" i="32"/>
  <c r="F410" i="32"/>
  <c r="E410" i="32"/>
  <c r="F409" i="32"/>
  <c r="E409" i="32"/>
  <c r="F408" i="32"/>
  <c r="E408" i="32"/>
  <c r="F407" i="32"/>
  <c r="E407" i="32"/>
  <c r="F406" i="32"/>
  <c r="E406" i="32"/>
  <c r="F405" i="32"/>
  <c r="E405" i="32"/>
  <c r="F404" i="32"/>
  <c r="E404" i="32"/>
  <c r="F403" i="32"/>
  <c r="E403" i="32"/>
  <c r="F402" i="32"/>
  <c r="E402" i="32"/>
  <c r="F401" i="32"/>
  <c r="E401" i="32"/>
  <c r="F400" i="32"/>
  <c r="E400" i="32"/>
  <c r="F399" i="32"/>
  <c r="E399" i="32"/>
  <c r="F398" i="32"/>
  <c r="E398" i="32"/>
  <c r="F397" i="32"/>
  <c r="E397" i="32"/>
  <c r="F396" i="32"/>
  <c r="E396" i="32"/>
  <c r="F395" i="32"/>
  <c r="E395" i="32"/>
  <c r="F394" i="32"/>
  <c r="E394" i="32"/>
  <c r="F393" i="32"/>
  <c r="E393" i="32"/>
  <c r="F392" i="32"/>
  <c r="E392" i="32"/>
  <c r="F391" i="32"/>
  <c r="E391" i="32"/>
  <c r="F390" i="32"/>
  <c r="E390" i="32"/>
  <c r="F389" i="32"/>
  <c r="E389" i="32"/>
  <c r="F388" i="32"/>
  <c r="E388" i="32"/>
  <c r="F387" i="32"/>
  <c r="E387" i="32"/>
  <c r="F386" i="32"/>
  <c r="E386" i="32"/>
  <c r="F385" i="32"/>
  <c r="E385" i="32"/>
  <c r="F384" i="32"/>
  <c r="E384" i="32"/>
  <c r="F383" i="32"/>
  <c r="E383" i="32"/>
  <c r="F382" i="32"/>
  <c r="E382" i="32"/>
  <c r="F381" i="32"/>
  <c r="E381" i="32"/>
  <c r="F380" i="32"/>
  <c r="E380" i="32"/>
  <c r="F379" i="32"/>
  <c r="E379" i="32"/>
  <c r="F378" i="32"/>
  <c r="E378" i="32"/>
  <c r="F377" i="32"/>
  <c r="E377" i="32"/>
  <c r="F376" i="32"/>
  <c r="E376" i="32"/>
  <c r="F375" i="32"/>
  <c r="E375" i="32"/>
  <c r="F374" i="32"/>
  <c r="E374" i="32"/>
  <c r="F373" i="32"/>
  <c r="E373" i="32"/>
  <c r="F372" i="32"/>
  <c r="E372" i="32"/>
  <c r="F371" i="32"/>
  <c r="E371" i="32"/>
  <c r="F370" i="32"/>
  <c r="E370" i="32"/>
  <c r="F369" i="32"/>
  <c r="E369" i="32"/>
  <c r="F368" i="32"/>
  <c r="E368" i="32"/>
  <c r="F367" i="32"/>
  <c r="E367" i="32"/>
  <c r="F366" i="32"/>
  <c r="E366" i="32"/>
  <c r="F365" i="32"/>
  <c r="E365" i="32"/>
  <c r="F364" i="32"/>
  <c r="E364" i="32"/>
  <c r="F363" i="32"/>
  <c r="E363" i="32"/>
  <c r="F362" i="32"/>
  <c r="E362" i="32"/>
  <c r="F361" i="32"/>
  <c r="E361" i="32"/>
  <c r="F360" i="32"/>
  <c r="E360" i="32"/>
  <c r="F359" i="32"/>
  <c r="E359" i="32"/>
  <c r="F358" i="32"/>
  <c r="E358" i="32"/>
  <c r="F357" i="32"/>
  <c r="E357" i="32"/>
  <c r="F356" i="32"/>
  <c r="E356" i="32"/>
  <c r="F355" i="32"/>
  <c r="E355" i="32"/>
  <c r="F354" i="32"/>
  <c r="E354" i="32"/>
  <c r="F353" i="32"/>
  <c r="E353" i="32"/>
  <c r="F352" i="32"/>
  <c r="E352" i="32"/>
  <c r="F351" i="32"/>
  <c r="E351" i="32"/>
  <c r="F350" i="32"/>
  <c r="E350" i="32"/>
  <c r="F349" i="32"/>
  <c r="E349" i="32"/>
  <c r="F348" i="32"/>
  <c r="E348" i="32"/>
  <c r="F347" i="32"/>
  <c r="E347" i="32"/>
  <c r="F346" i="32"/>
  <c r="E346" i="32"/>
  <c r="F345" i="32"/>
  <c r="E345" i="32"/>
  <c r="F344" i="32"/>
  <c r="E344" i="32"/>
  <c r="F343" i="32"/>
  <c r="E343" i="32"/>
  <c r="F342" i="32"/>
  <c r="E342" i="32"/>
  <c r="F341" i="32"/>
  <c r="E341" i="32"/>
  <c r="F340" i="32"/>
  <c r="E340" i="32"/>
  <c r="F339" i="32"/>
  <c r="E339" i="32"/>
  <c r="F338" i="32"/>
  <c r="E338" i="32"/>
  <c r="F337" i="32"/>
  <c r="E337" i="32"/>
  <c r="F336" i="32"/>
  <c r="E336" i="32"/>
  <c r="F335" i="32"/>
  <c r="E335" i="32"/>
  <c r="F334" i="32"/>
  <c r="E334" i="32"/>
  <c r="F333" i="32"/>
  <c r="E333" i="32"/>
  <c r="F332" i="32"/>
  <c r="E332" i="32"/>
  <c r="F331" i="32"/>
  <c r="E331" i="32"/>
  <c r="F330" i="32"/>
  <c r="E330" i="32"/>
  <c r="F329" i="32"/>
  <c r="E329" i="32"/>
  <c r="F328" i="32"/>
  <c r="E328" i="32"/>
  <c r="F327" i="32"/>
  <c r="E327" i="32"/>
  <c r="F326" i="32"/>
  <c r="E326" i="32"/>
  <c r="F325" i="32"/>
  <c r="E325" i="32"/>
  <c r="F324" i="32"/>
  <c r="E324" i="32"/>
  <c r="F323" i="32"/>
  <c r="E323" i="32"/>
  <c r="F322" i="32"/>
  <c r="E322" i="32"/>
  <c r="F321" i="32"/>
  <c r="E321" i="32"/>
  <c r="F320" i="32"/>
  <c r="E320" i="32"/>
  <c r="F319" i="32"/>
  <c r="E319" i="32"/>
  <c r="F318" i="32"/>
  <c r="E318" i="32"/>
  <c r="F317" i="32"/>
  <c r="E317" i="32"/>
  <c r="F316" i="32"/>
  <c r="E316" i="32"/>
  <c r="F315" i="32"/>
  <c r="E315" i="32"/>
  <c r="F314" i="32"/>
  <c r="E314" i="32"/>
  <c r="F313" i="32"/>
  <c r="E313" i="32"/>
  <c r="F312" i="32"/>
  <c r="E312" i="32"/>
  <c r="F311" i="32"/>
  <c r="E311" i="32"/>
  <c r="F310" i="32"/>
  <c r="E310" i="32"/>
  <c r="F309" i="32"/>
  <c r="E309" i="32"/>
  <c r="F308" i="32"/>
  <c r="E308" i="32"/>
  <c r="F307" i="32"/>
  <c r="E307" i="32"/>
  <c r="F306" i="32"/>
  <c r="E306" i="32"/>
  <c r="F305" i="32"/>
  <c r="E305" i="32"/>
  <c r="F304" i="32"/>
  <c r="E304" i="32"/>
  <c r="F303" i="32"/>
  <c r="E303" i="32"/>
  <c r="F302" i="32"/>
  <c r="E302" i="32"/>
  <c r="F301" i="32"/>
  <c r="E301" i="32"/>
  <c r="F300" i="32"/>
  <c r="E300" i="32"/>
  <c r="F299" i="32"/>
  <c r="E299" i="32"/>
  <c r="F298" i="32"/>
  <c r="E298" i="32"/>
  <c r="F297" i="32"/>
  <c r="E297" i="32"/>
  <c r="F296" i="32"/>
  <c r="E296" i="32"/>
  <c r="F295" i="32"/>
  <c r="E295" i="32"/>
  <c r="F294" i="32"/>
  <c r="E294" i="32"/>
  <c r="F293" i="32"/>
  <c r="E293" i="32"/>
  <c r="F292" i="32"/>
  <c r="E292" i="32"/>
  <c r="F291" i="32"/>
  <c r="E291" i="32"/>
  <c r="F290" i="32"/>
  <c r="E290" i="32"/>
  <c r="F289" i="32"/>
  <c r="E289" i="32"/>
  <c r="F288" i="32"/>
  <c r="E288" i="32"/>
  <c r="F287" i="32"/>
  <c r="E287" i="32"/>
  <c r="F286" i="32"/>
  <c r="E286" i="32"/>
  <c r="F285" i="32"/>
  <c r="E285" i="32"/>
  <c r="F284" i="32"/>
  <c r="E284" i="32"/>
  <c r="F283" i="32"/>
  <c r="E283" i="32"/>
  <c r="F282" i="32"/>
  <c r="E282" i="32"/>
  <c r="F281" i="32"/>
  <c r="E281" i="32"/>
  <c r="F280" i="32"/>
  <c r="E280" i="32"/>
  <c r="F279" i="32"/>
  <c r="E279" i="32"/>
  <c r="F278" i="32"/>
  <c r="E278" i="32"/>
  <c r="F277" i="32"/>
  <c r="E277" i="32"/>
  <c r="F276" i="32"/>
  <c r="E276" i="32"/>
  <c r="F275" i="32"/>
  <c r="E275" i="32"/>
  <c r="F274" i="32"/>
  <c r="E274" i="32"/>
  <c r="F273" i="32"/>
  <c r="E273" i="32"/>
  <c r="F272" i="32"/>
  <c r="E272" i="32"/>
  <c r="F271" i="32"/>
  <c r="E271" i="32"/>
  <c r="F270" i="32"/>
  <c r="E270" i="32"/>
  <c r="F269" i="32"/>
  <c r="E269" i="32"/>
  <c r="F268" i="32"/>
  <c r="E268" i="32"/>
  <c r="F267" i="32"/>
  <c r="E267" i="32"/>
  <c r="F266" i="32"/>
  <c r="E266" i="32"/>
  <c r="F265" i="32"/>
  <c r="E265" i="32"/>
  <c r="F264" i="32"/>
  <c r="E264" i="32"/>
  <c r="F263" i="32"/>
  <c r="E263" i="32"/>
  <c r="F262" i="32"/>
  <c r="E262" i="32"/>
  <c r="F261" i="32"/>
  <c r="E261" i="32"/>
  <c r="F260" i="32"/>
  <c r="E260" i="32"/>
  <c r="F259" i="32"/>
  <c r="E259" i="32"/>
  <c r="F258" i="32"/>
  <c r="E258" i="32"/>
  <c r="F257" i="32"/>
  <c r="E257" i="32"/>
  <c r="F256" i="32"/>
  <c r="E256" i="32"/>
  <c r="F255" i="32"/>
  <c r="E255" i="32"/>
  <c r="F254" i="32"/>
  <c r="E254" i="32"/>
  <c r="F253" i="32"/>
  <c r="E253" i="32"/>
  <c r="F252" i="32"/>
  <c r="E252" i="32"/>
  <c r="F251" i="32"/>
  <c r="E251" i="32"/>
  <c r="F250" i="32"/>
  <c r="E250" i="32"/>
  <c r="F249" i="32"/>
  <c r="E249" i="32"/>
  <c r="F248" i="32"/>
  <c r="E248" i="32"/>
  <c r="F247" i="32"/>
  <c r="E247" i="32"/>
  <c r="F246" i="32"/>
  <c r="E246" i="32"/>
  <c r="F245" i="32"/>
  <c r="E245" i="32"/>
  <c r="F244" i="32"/>
  <c r="E244" i="32"/>
  <c r="F243" i="32"/>
  <c r="E243" i="32"/>
  <c r="F242" i="32"/>
  <c r="E242" i="32"/>
  <c r="F241" i="32"/>
  <c r="E241" i="32"/>
  <c r="F240" i="32"/>
  <c r="E240" i="32"/>
  <c r="F239" i="32"/>
  <c r="E239" i="32"/>
  <c r="F238" i="32"/>
  <c r="E238" i="32"/>
  <c r="F237" i="32"/>
  <c r="E237" i="32"/>
  <c r="F236" i="32"/>
  <c r="E236" i="32"/>
  <c r="F235" i="32"/>
  <c r="E235" i="32"/>
  <c r="F234" i="32"/>
  <c r="E234" i="32"/>
  <c r="F233" i="32"/>
  <c r="E233" i="32"/>
  <c r="F232" i="32"/>
  <c r="E232" i="32"/>
  <c r="F231" i="32"/>
  <c r="E231" i="32"/>
  <c r="F230" i="32"/>
  <c r="E230" i="32"/>
  <c r="F229" i="32"/>
  <c r="E229" i="32"/>
  <c r="F228" i="32"/>
  <c r="E228" i="32"/>
  <c r="F227" i="32"/>
  <c r="E227" i="32"/>
  <c r="F226" i="32"/>
  <c r="E226" i="32"/>
  <c r="F225" i="32"/>
  <c r="E225" i="32"/>
  <c r="F224" i="32"/>
  <c r="E224" i="32"/>
  <c r="F223" i="32"/>
  <c r="E223" i="32"/>
  <c r="F222" i="32"/>
  <c r="E222" i="32"/>
  <c r="F221" i="32"/>
  <c r="E221" i="32"/>
  <c r="F220" i="32"/>
  <c r="E220" i="32"/>
  <c r="F219" i="32"/>
  <c r="E219" i="32"/>
  <c r="F218" i="32"/>
  <c r="E218" i="32"/>
  <c r="F217" i="32"/>
  <c r="E217" i="32"/>
  <c r="F216" i="32"/>
  <c r="E216" i="32"/>
  <c r="F215" i="32"/>
  <c r="E215" i="32"/>
  <c r="F214" i="32"/>
  <c r="E214" i="32"/>
  <c r="F213" i="32"/>
  <c r="E213" i="32"/>
  <c r="F212" i="32"/>
  <c r="E212" i="32"/>
  <c r="F211" i="32"/>
  <c r="E211" i="32"/>
  <c r="F210" i="32"/>
  <c r="E210" i="32"/>
  <c r="F209" i="32"/>
  <c r="E209" i="32"/>
  <c r="F208" i="32"/>
  <c r="E208" i="32"/>
  <c r="F207" i="32"/>
  <c r="E207" i="32"/>
  <c r="F206" i="32"/>
  <c r="E206" i="32"/>
  <c r="F205" i="32"/>
  <c r="E205" i="32"/>
  <c r="F204" i="32"/>
  <c r="E204" i="32"/>
  <c r="F203" i="32"/>
  <c r="E203" i="32"/>
  <c r="F202" i="32"/>
  <c r="E202" i="32"/>
  <c r="F201" i="32"/>
  <c r="E201" i="32"/>
  <c r="F200" i="32"/>
  <c r="E200" i="32"/>
  <c r="F199" i="32"/>
  <c r="E199" i="32"/>
  <c r="F198" i="32"/>
  <c r="E198" i="32"/>
  <c r="F197" i="32"/>
  <c r="E197" i="32"/>
  <c r="F196" i="32"/>
  <c r="E196" i="32"/>
  <c r="F195" i="32"/>
  <c r="E195" i="32"/>
  <c r="F194" i="32"/>
  <c r="E194" i="32"/>
  <c r="F193" i="32"/>
  <c r="E193" i="32"/>
  <c r="F192" i="32"/>
  <c r="E192" i="32"/>
  <c r="F191" i="32"/>
  <c r="E191" i="32"/>
  <c r="F190" i="32"/>
  <c r="E190" i="32"/>
  <c r="F189" i="32"/>
  <c r="E189" i="32"/>
  <c r="F188" i="32"/>
  <c r="E188" i="32"/>
  <c r="F187" i="32"/>
  <c r="E187" i="32"/>
  <c r="F186" i="32"/>
  <c r="E186" i="32"/>
  <c r="F185" i="32"/>
  <c r="E185" i="32"/>
  <c r="F184" i="32"/>
  <c r="E184" i="32"/>
  <c r="F183" i="32"/>
  <c r="E183" i="32"/>
  <c r="F182" i="32"/>
  <c r="E182" i="32"/>
  <c r="F181" i="32"/>
  <c r="E181" i="32"/>
  <c r="F180" i="32"/>
  <c r="E180" i="32"/>
  <c r="F179" i="32"/>
  <c r="E179" i="32"/>
  <c r="F178" i="32"/>
  <c r="E178" i="32"/>
  <c r="F177" i="32"/>
  <c r="E177" i="32"/>
  <c r="F176" i="32"/>
  <c r="E176" i="32"/>
  <c r="F175" i="32"/>
  <c r="E175" i="32"/>
  <c r="F174" i="32"/>
  <c r="E174" i="32"/>
  <c r="F173" i="32"/>
  <c r="E173" i="32"/>
  <c r="F172" i="32"/>
  <c r="E172" i="32"/>
  <c r="F171" i="32"/>
  <c r="E171" i="32"/>
  <c r="F170" i="32"/>
  <c r="E170" i="32"/>
  <c r="F169" i="32"/>
  <c r="E169" i="32"/>
  <c r="F168" i="32"/>
  <c r="E168" i="32"/>
  <c r="F167" i="32"/>
  <c r="E167" i="32"/>
  <c r="F166" i="32"/>
  <c r="E166" i="32"/>
  <c r="F165" i="32"/>
  <c r="E165" i="32"/>
  <c r="F164" i="32"/>
  <c r="E164" i="32"/>
  <c r="F163" i="32"/>
  <c r="E163" i="32"/>
  <c r="F162" i="32"/>
  <c r="E162" i="32"/>
  <c r="F161" i="32"/>
  <c r="E161" i="32"/>
  <c r="F160" i="32"/>
  <c r="E160" i="32"/>
  <c r="F159" i="32"/>
  <c r="E159" i="32"/>
  <c r="F158" i="32"/>
  <c r="E158" i="32"/>
  <c r="F157" i="32"/>
  <c r="E157" i="32"/>
  <c r="F156" i="32"/>
  <c r="E156" i="32"/>
  <c r="F155" i="32"/>
  <c r="E155" i="32"/>
  <c r="F154" i="32"/>
  <c r="E154" i="32"/>
  <c r="F153" i="32"/>
  <c r="E153" i="32"/>
  <c r="F152" i="32"/>
  <c r="E152" i="32"/>
  <c r="F151" i="32"/>
  <c r="E151" i="32"/>
  <c r="F150" i="32"/>
  <c r="E150" i="32"/>
  <c r="F149" i="32"/>
  <c r="E149" i="32"/>
  <c r="F148" i="32"/>
  <c r="E148" i="32"/>
  <c r="F147" i="32"/>
  <c r="E147" i="32"/>
  <c r="F146" i="32"/>
  <c r="E146" i="32"/>
  <c r="F145" i="32"/>
  <c r="E145" i="32"/>
  <c r="F144" i="32"/>
  <c r="E144" i="32"/>
  <c r="F143" i="32"/>
  <c r="E143" i="32"/>
  <c r="F142" i="32"/>
  <c r="E142" i="32"/>
  <c r="F141" i="32"/>
  <c r="E141" i="32"/>
  <c r="F140" i="32"/>
  <c r="E140" i="32"/>
  <c r="F139" i="32"/>
  <c r="E139" i="32"/>
  <c r="F138" i="32"/>
  <c r="E138" i="32"/>
  <c r="F137" i="32"/>
  <c r="E137" i="32"/>
  <c r="F136" i="32"/>
  <c r="E136" i="32"/>
  <c r="F135" i="32"/>
  <c r="E135" i="32"/>
  <c r="F134" i="32"/>
  <c r="E134" i="32"/>
  <c r="F133" i="32"/>
  <c r="E133" i="32"/>
  <c r="F132" i="32"/>
  <c r="E132" i="32"/>
  <c r="F131" i="32"/>
  <c r="E131" i="32"/>
  <c r="F130" i="32"/>
  <c r="E130" i="32"/>
  <c r="F129" i="32"/>
  <c r="E129" i="32"/>
  <c r="F128" i="32"/>
  <c r="E128" i="32"/>
  <c r="F127" i="32"/>
  <c r="E127" i="32"/>
  <c r="F126" i="32"/>
  <c r="E126" i="32"/>
  <c r="F125" i="32"/>
  <c r="E125" i="32"/>
  <c r="F124" i="32"/>
  <c r="E124" i="32"/>
  <c r="F123" i="32"/>
  <c r="E123" i="32"/>
  <c r="F122" i="32"/>
  <c r="E122" i="32"/>
  <c r="F121" i="32"/>
  <c r="E121" i="32"/>
  <c r="F120" i="32"/>
  <c r="E120" i="32"/>
  <c r="F119" i="32"/>
  <c r="E119" i="32"/>
  <c r="F118" i="32"/>
  <c r="E118" i="32"/>
  <c r="F117" i="32"/>
  <c r="E117" i="32"/>
  <c r="F116" i="32"/>
  <c r="E116" i="32"/>
  <c r="F115" i="32"/>
  <c r="E115" i="32"/>
  <c r="F114" i="32"/>
  <c r="E114" i="32"/>
  <c r="F113" i="32"/>
  <c r="E113" i="32"/>
  <c r="F112" i="32"/>
  <c r="E112" i="32"/>
  <c r="F111" i="32"/>
  <c r="E111" i="32"/>
  <c r="F110" i="32"/>
  <c r="E110" i="32"/>
  <c r="F109" i="32"/>
  <c r="E109" i="32"/>
  <c r="F108" i="32"/>
  <c r="E108" i="32"/>
  <c r="F107" i="32"/>
  <c r="E107" i="32"/>
  <c r="F106" i="32"/>
  <c r="E106" i="32"/>
  <c r="F105" i="32"/>
  <c r="E105" i="32"/>
  <c r="F104" i="32"/>
  <c r="E104" i="32"/>
  <c r="F103" i="32"/>
  <c r="E103" i="32"/>
  <c r="F102" i="32"/>
  <c r="E102" i="32"/>
  <c r="F101" i="32"/>
  <c r="E101" i="32"/>
  <c r="F100" i="32"/>
  <c r="E100" i="32"/>
  <c r="F99" i="32"/>
  <c r="E99" i="32"/>
  <c r="F98" i="32"/>
  <c r="E98" i="32"/>
  <c r="F97" i="32"/>
  <c r="E97" i="32"/>
  <c r="F96" i="32"/>
  <c r="E96" i="32"/>
  <c r="F95" i="32"/>
  <c r="E95" i="32"/>
  <c r="F94" i="32"/>
  <c r="E94" i="32"/>
  <c r="F93" i="32"/>
  <c r="E93" i="32"/>
  <c r="F92" i="32"/>
  <c r="E92" i="32"/>
  <c r="F91" i="32"/>
  <c r="E91" i="32"/>
  <c r="F90" i="32"/>
  <c r="E90" i="32"/>
  <c r="F89" i="32"/>
  <c r="E89" i="32"/>
  <c r="F88" i="32"/>
  <c r="E88" i="32"/>
  <c r="F87" i="32"/>
  <c r="E87" i="32"/>
  <c r="F86" i="32"/>
  <c r="E86" i="32"/>
  <c r="F85" i="32"/>
  <c r="E85" i="32"/>
  <c r="F84" i="32"/>
  <c r="E84" i="32"/>
  <c r="F83" i="32"/>
  <c r="E83" i="32"/>
  <c r="F82" i="32"/>
  <c r="E82" i="32"/>
  <c r="F81" i="32"/>
  <c r="E81" i="32"/>
  <c r="F80" i="32"/>
  <c r="E80" i="32"/>
  <c r="F79" i="32"/>
  <c r="E79" i="32"/>
  <c r="F78" i="32"/>
  <c r="E78" i="32"/>
  <c r="F77" i="32"/>
  <c r="E77" i="32"/>
  <c r="F76" i="32"/>
  <c r="E76" i="32"/>
  <c r="F75" i="32"/>
  <c r="E75" i="32"/>
  <c r="F74" i="32"/>
  <c r="E74" i="32"/>
  <c r="F73" i="32"/>
  <c r="E73" i="32"/>
  <c r="F72" i="32"/>
  <c r="E72" i="32"/>
  <c r="F71" i="32"/>
  <c r="E71" i="32"/>
  <c r="F70" i="32"/>
  <c r="E70" i="32"/>
  <c r="F69" i="32"/>
  <c r="E69" i="32"/>
  <c r="F68" i="32"/>
  <c r="E68" i="32"/>
  <c r="F67" i="32"/>
  <c r="E67" i="32"/>
  <c r="F66" i="32"/>
  <c r="E66" i="32"/>
  <c r="F65" i="32"/>
  <c r="E65" i="32"/>
  <c r="F64" i="32"/>
  <c r="E64" i="32"/>
  <c r="F63" i="32"/>
  <c r="E63" i="32"/>
  <c r="F62" i="32"/>
  <c r="E62" i="32"/>
  <c r="F61" i="32"/>
  <c r="E61" i="32"/>
  <c r="F60" i="32"/>
  <c r="E60" i="32"/>
  <c r="F59" i="32"/>
  <c r="E59" i="32"/>
  <c r="F58" i="32"/>
  <c r="E58" i="32"/>
  <c r="F57" i="32"/>
  <c r="E57" i="32"/>
  <c r="F56" i="32"/>
  <c r="E56" i="32"/>
  <c r="F55" i="32"/>
  <c r="E55" i="32"/>
  <c r="F54" i="32"/>
  <c r="E54" i="32"/>
  <c r="F53" i="32"/>
  <c r="E53" i="32"/>
  <c r="F52" i="32"/>
  <c r="E52" i="32"/>
  <c r="F51" i="32"/>
  <c r="E51" i="32"/>
  <c r="F50" i="32"/>
  <c r="E50" i="32"/>
  <c r="F49" i="32"/>
  <c r="E49" i="32"/>
  <c r="F48" i="32"/>
  <c r="E48" i="32"/>
  <c r="F47" i="32"/>
  <c r="E47" i="32"/>
  <c r="F46" i="32"/>
  <c r="E46" i="32"/>
  <c r="F45" i="32"/>
  <c r="E45" i="32"/>
  <c r="F44" i="32"/>
  <c r="E44" i="32"/>
  <c r="F43" i="32"/>
  <c r="E43" i="32"/>
  <c r="F42" i="32"/>
  <c r="E42" i="32"/>
  <c r="F41" i="32"/>
  <c r="E41" i="32"/>
  <c r="F40" i="32"/>
  <c r="E40" i="32"/>
  <c r="F39" i="32"/>
  <c r="E39" i="32"/>
  <c r="F38" i="32"/>
  <c r="E38" i="32"/>
  <c r="F37" i="32"/>
  <c r="E37" i="32"/>
  <c r="F36" i="32"/>
  <c r="E36" i="32"/>
  <c r="F35" i="32"/>
  <c r="E35" i="32"/>
  <c r="F34" i="32"/>
  <c r="E34" i="32"/>
  <c r="F33" i="32"/>
  <c r="E33" i="32"/>
  <c r="F32" i="32"/>
  <c r="E32" i="32"/>
  <c r="F31" i="32"/>
  <c r="E31" i="32"/>
  <c r="F30" i="32"/>
  <c r="E30" i="32"/>
  <c r="F29" i="32"/>
  <c r="E29" i="32"/>
  <c r="F28" i="32"/>
  <c r="E28" i="32"/>
  <c r="F27" i="32"/>
  <c r="E27" i="32"/>
  <c r="F26" i="32"/>
  <c r="E26" i="32"/>
  <c r="F25" i="32"/>
  <c r="E25" i="32"/>
  <c r="F24" i="32"/>
  <c r="E24" i="32"/>
  <c r="F23" i="32"/>
  <c r="E23" i="32"/>
  <c r="F22" i="32"/>
  <c r="E22" i="32"/>
  <c r="F21" i="32"/>
  <c r="E21" i="32"/>
  <c r="F20" i="32"/>
  <c r="E20" i="32"/>
  <c r="F19" i="32"/>
  <c r="E19" i="32"/>
  <c r="F18" i="32"/>
  <c r="E18" i="32"/>
  <c r="F17" i="32"/>
  <c r="E17" i="32"/>
  <c r="F16" i="32"/>
  <c r="E16" i="32"/>
  <c r="F15" i="32"/>
  <c r="E15" i="32"/>
  <c r="F14" i="32"/>
  <c r="E14" i="32"/>
  <c r="F13" i="32"/>
  <c r="E13" i="32"/>
  <c r="F12" i="32"/>
  <c r="E12" i="32"/>
  <c r="F11" i="32"/>
  <c r="E11" i="32"/>
  <c r="F10" i="32"/>
  <c r="E10" i="32"/>
  <c r="F9" i="32"/>
  <c r="E9" i="32"/>
  <c r="F8" i="32"/>
  <c r="E8" i="32"/>
  <c r="F7" i="32"/>
  <c r="E7" i="32"/>
  <c r="F6" i="32"/>
  <c r="E6" i="32"/>
  <c r="F5" i="32"/>
  <c r="E5" i="32"/>
  <c r="F4" i="32"/>
  <c r="E4" i="32"/>
  <c r="F3" i="32"/>
  <c r="E3" i="32"/>
  <c r="F2" i="32"/>
  <c r="E2" i="32"/>
  <c r="F513" i="31"/>
  <c r="E513" i="31"/>
  <c r="F512" i="31"/>
  <c r="E512" i="31"/>
  <c r="F511" i="31"/>
  <c r="E511" i="31"/>
  <c r="F510" i="31"/>
  <c r="E510" i="31"/>
  <c r="F509" i="31"/>
  <c r="E509" i="31"/>
  <c r="F508" i="31"/>
  <c r="E508" i="31"/>
  <c r="F507" i="31"/>
  <c r="E507" i="31"/>
  <c r="F506" i="31"/>
  <c r="E506" i="31"/>
  <c r="F505" i="31"/>
  <c r="E505" i="31"/>
  <c r="F504" i="31"/>
  <c r="E504" i="31"/>
  <c r="F503" i="31"/>
  <c r="E503" i="31"/>
  <c r="F502" i="31"/>
  <c r="E502" i="31"/>
  <c r="F501" i="31"/>
  <c r="E501" i="31"/>
  <c r="F500" i="31"/>
  <c r="E500" i="31"/>
  <c r="F499" i="31"/>
  <c r="E499" i="31"/>
  <c r="F498" i="31"/>
  <c r="E498" i="31"/>
  <c r="F497" i="31"/>
  <c r="E497" i="31"/>
  <c r="F496" i="31"/>
  <c r="E496" i="31"/>
  <c r="F495" i="31"/>
  <c r="E495" i="31"/>
  <c r="F494" i="31"/>
  <c r="E494" i="31"/>
  <c r="F493" i="31"/>
  <c r="E493" i="31"/>
  <c r="F492" i="31"/>
  <c r="E492" i="31"/>
  <c r="F491" i="31"/>
  <c r="E491" i="31"/>
  <c r="F490" i="31"/>
  <c r="E490" i="31"/>
  <c r="F489" i="31"/>
  <c r="E489" i="31"/>
  <c r="F488" i="31"/>
  <c r="E488" i="31"/>
  <c r="F487" i="31"/>
  <c r="E487" i="31"/>
  <c r="F486" i="31"/>
  <c r="E486" i="31"/>
  <c r="F485" i="31"/>
  <c r="E485" i="31"/>
  <c r="F484" i="31"/>
  <c r="E484" i="31"/>
  <c r="F483" i="31"/>
  <c r="E483" i="31"/>
  <c r="F482" i="31"/>
  <c r="E482" i="31"/>
  <c r="F481" i="31"/>
  <c r="E481" i="31"/>
  <c r="F480" i="31"/>
  <c r="E480" i="31"/>
  <c r="F479" i="31"/>
  <c r="E479" i="31"/>
  <c r="F478" i="31"/>
  <c r="E478" i="31"/>
  <c r="F477" i="31"/>
  <c r="E477" i="31"/>
  <c r="F476" i="31"/>
  <c r="E476" i="31"/>
  <c r="F475" i="31"/>
  <c r="E475" i="31"/>
  <c r="F474" i="31"/>
  <c r="E474" i="31"/>
  <c r="F473" i="31"/>
  <c r="E473" i="31"/>
  <c r="F472" i="31"/>
  <c r="E472" i="31"/>
  <c r="F471" i="31"/>
  <c r="E471" i="31"/>
  <c r="F470" i="31"/>
  <c r="E470" i="31"/>
  <c r="F469" i="31"/>
  <c r="E469" i="31"/>
  <c r="F468" i="31"/>
  <c r="E468" i="31"/>
  <c r="F467" i="31"/>
  <c r="E467" i="31"/>
  <c r="F466" i="31"/>
  <c r="E466" i="31"/>
  <c r="F465" i="31"/>
  <c r="E465" i="31"/>
  <c r="F464" i="31"/>
  <c r="E464" i="31"/>
  <c r="F463" i="31"/>
  <c r="E463" i="31"/>
  <c r="F462" i="31"/>
  <c r="E462" i="31"/>
  <c r="F461" i="31"/>
  <c r="E461" i="31"/>
  <c r="F460" i="31"/>
  <c r="E460" i="31"/>
  <c r="F459" i="31"/>
  <c r="E459" i="31"/>
  <c r="F458" i="31"/>
  <c r="E458" i="31"/>
  <c r="F457" i="31"/>
  <c r="E457" i="31"/>
  <c r="F456" i="31"/>
  <c r="E456" i="31"/>
  <c r="F455" i="31"/>
  <c r="E455" i="31"/>
  <c r="F454" i="31"/>
  <c r="E454" i="31"/>
  <c r="F453" i="31"/>
  <c r="E453" i="31"/>
  <c r="F452" i="31"/>
  <c r="E452" i="31"/>
  <c r="F451" i="31"/>
  <c r="E451" i="31"/>
  <c r="F450" i="31"/>
  <c r="E450" i="31"/>
  <c r="F449" i="31"/>
  <c r="E449" i="31"/>
  <c r="F448" i="31"/>
  <c r="E448" i="31"/>
  <c r="F447" i="31"/>
  <c r="E447" i="31"/>
  <c r="F446" i="31"/>
  <c r="E446" i="31"/>
  <c r="F445" i="31"/>
  <c r="E445" i="31"/>
  <c r="F444" i="31"/>
  <c r="E444" i="31"/>
  <c r="F443" i="31"/>
  <c r="E443" i="31"/>
  <c r="F442" i="31"/>
  <c r="E442" i="31"/>
  <c r="F441" i="31"/>
  <c r="E441" i="31"/>
  <c r="F440" i="31"/>
  <c r="E440" i="31"/>
  <c r="F439" i="31"/>
  <c r="E439" i="31"/>
  <c r="F438" i="31"/>
  <c r="E438" i="31"/>
  <c r="F437" i="31"/>
  <c r="E437" i="31"/>
  <c r="F436" i="31"/>
  <c r="E436" i="31"/>
  <c r="F435" i="31"/>
  <c r="E435" i="31"/>
  <c r="F434" i="31"/>
  <c r="E434" i="31"/>
  <c r="F433" i="31"/>
  <c r="E433" i="31"/>
  <c r="F432" i="31"/>
  <c r="E432" i="31"/>
  <c r="F431" i="31"/>
  <c r="E431" i="31"/>
  <c r="F430" i="31"/>
  <c r="E430" i="31"/>
  <c r="F429" i="31"/>
  <c r="E429" i="31"/>
  <c r="F428" i="31"/>
  <c r="E428" i="31"/>
  <c r="F427" i="31"/>
  <c r="E427" i="31"/>
  <c r="F426" i="31"/>
  <c r="E426" i="31"/>
  <c r="F425" i="31"/>
  <c r="E425" i="31"/>
  <c r="F424" i="31"/>
  <c r="E424" i="31"/>
  <c r="F423" i="31"/>
  <c r="E423" i="31"/>
  <c r="F422" i="31"/>
  <c r="E422" i="31"/>
  <c r="F421" i="31"/>
  <c r="E421" i="31"/>
  <c r="F420" i="31"/>
  <c r="E420" i="31"/>
  <c r="F419" i="31"/>
  <c r="E419" i="31"/>
  <c r="F418" i="31"/>
  <c r="E418" i="31"/>
  <c r="F417" i="31"/>
  <c r="E417" i="31"/>
  <c r="F416" i="31"/>
  <c r="E416" i="31"/>
  <c r="F415" i="31"/>
  <c r="E415" i="31"/>
  <c r="F414" i="31"/>
  <c r="E414" i="31"/>
  <c r="F413" i="31"/>
  <c r="E413" i="31"/>
  <c r="F412" i="31"/>
  <c r="E412" i="31"/>
  <c r="F411" i="31"/>
  <c r="E411" i="31"/>
  <c r="F410" i="31"/>
  <c r="E410" i="31"/>
  <c r="F409" i="31"/>
  <c r="E409" i="31"/>
  <c r="F408" i="31"/>
  <c r="E408" i="31"/>
  <c r="F407" i="31"/>
  <c r="E407" i="31"/>
  <c r="F406" i="31"/>
  <c r="E406" i="31"/>
  <c r="F405" i="31"/>
  <c r="E405" i="31"/>
  <c r="F404" i="31"/>
  <c r="E404" i="31"/>
  <c r="F403" i="31"/>
  <c r="E403" i="31"/>
  <c r="F402" i="31"/>
  <c r="E402" i="31"/>
  <c r="F401" i="31"/>
  <c r="E401" i="31"/>
  <c r="F400" i="31"/>
  <c r="E400" i="31"/>
  <c r="F399" i="31"/>
  <c r="E399" i="31"/>
  <c r="F398" i="31"/>
  <c r="E398" i="31"/>
  <c r="F397" i="31"/>
  <c r="E397" i="31"/>
  <c r="F396" i="31"/>
  <c r="E396" i="31"/>
  <c r="F395" i="31"/>
  <c r="E395" i="31"/>
  <c r="F394" i="31"/>
  <c r="E394" i="31"/>
  <c r="F393" i="31"/>
  <c r="E393" i="31"/>
  <c r="F392" i="31"/>
  <c r="E392" i="31"/>
  <c r="F391" i="31"/>
  <c r="E391" i="31"/>
  <c r="F390" i="31"/>
  <c r="E390" i="31"/>
  <c r="F389" i="31"/>
  <c r="E389" i="31"/>
  <c r="F388" i="31"/>
  <c r="E388" i="31"/>
  <c r="F387" i="31"/>
  <c r="E387" i="31"/>
  <c r="F386" i="31"/>
  <c r="E386" i="31"/>
  <c r="F385" i="31"/>
  <c r="E385" i="31"/>
  <c r="F384" i="31"/>
  <c r="E384" i="31"/>
  <c r="F383" i="31"/>
  <c r="E383" i="31"/>
  <c r="F382" i="31"/>
  <c r="E382" i="31"/>
  <c r="F381" i="31"/>
  <c r="E381" i="31"/>
  <c r="F380" i="31"/>
  <c r="E380" i="31"/>
  <c r="F379" i="31"/>
  <c r="E379" i="31"/>
  <c r="F378" i="31"/>
  <c r="E378" i="31"/>
  <c r="F377" i="31"/>
  <c r="E377" i="31"/>
  <c r="F376" i="31"/>
  <c r="E376" i="31"/>
  <c r="F375" i="31"/>
  <c r="E375" i="31"/>
  <c r="F374" i="31"/>
  <c r="E374" i="31"/>
  <c r="F373" i="31"/>
  <c r="E373" i="31"/>
  <c r="F372" i="31"/>
  <c r="E372" i="31"/>
  <c r="F371" i="31"/>
  <c r="E371" i="31"/>
  <c r="F370" i="31"/>
  <c r="E370" i="31"/>
  <c r="F369" i="31"/>
  <c r="E369" i="31"/>
  <c r="F368" i="31"/>
  <c r="E368" i="31"/>
  <c r="F367" i="31"/>
  <c r="E367" i="31"/>
  <c r="F366" i="31"/>
  <c r="E366" i="31"/>
  <c r="F365" i="31"/>
  <c r="E365" i="31"/>
  <c r="F364" i="31"/>
  <c r="E364" i="31"/>
  <c r="F363" i="31"/>
  <c r="E363" i="31"/>
  <c r="F362" i="31"/>
  <c r="E362" i="31"/>
  <c r="F361" i="31"/>
  <c r="E361" i="31"/>
  <c r="F360" i="31"/>
  <c r="E360" i="31"/>
  <c r="F359" i="31"/>
  <c r="E359" i="31"/>
  <c r="F358" i="31"/>
  <c r="E358" i="31"/>
  <c r="F357" i="31"/>
  <c r="E357" i="31"/>
  <c r="F356" i="31"/>
  <c r="E356" i="31"/>
  <c r="F355" i="31"/>
  <c r="E355" i="31"/>
  <c r="F354" i="31"/>
  <c r="E354" i="31"/>
  <c r="F353" i="31"/>
  <c r="E353" i="31"/>
  <c r="F352" i="31"/>
  <c r="E352" i="31"/>
  <c r="F351" i="31"/>
  <c r="E351" i="31"/>
  <c r="F350" i="31"/>
  <c r="E350" i="31"/>
  <c r="F349" i="31"/>
  <c r="E349" i="31"/>
  <c r="F348" i="31"/>
  <c r="E348" i="31"/>
  <c r="F347" i="31"/>
  <c r="E347" i="31"/>
  <c r="F346" i="31"/>
  <c r="E346" i="31"/>
  <c r="F345" i="31"/>
  <c r="E345" i="31"/>
  <c r="F344" i="31"/>
  <c r="E344" i="31"/>
  <c r="F343" i="31"/>
  <c r="E343" i="31"/>
  <c r="F342" i="31"/>
  <c r="E342" i="31"/>
  <c r="F341" i="31"/>
  <c r="E341" i="31"/>
  <c r="F340" i="31"/>
  <c r="E340" i="31"/>
  <c r="F339" i="31"/>
  <c r="E339" i="31"/>
  <c r="F338" i="31"/>
  <c r="E338" i="31"/>
  <c r="F337" i="31"/>
  <c r="E337" i="31"/>
  <c r="F336" i="31"/>
  <c r="E336" i="31"/>
  <c r="F335" i="31"/>
  <c r="E335" i="31"/>
  <c r="F334" i="31"/>
  <c r="E334" i="31"/>
  <c r="F333" i="31"/>
  <c r="E333" i="31"/>
  <c r="F332" i="31"/>
  <c r="E332" i="31"/>
  <c r="F331" i="31"/>
  <c r="E331" i="31"/>
  <c r="F330" i="31"/>
  <c r="E330" i="31"/>
  <c r="F329" i="31"/>
  <c r="E329" i="31"/>
  <c r="F328" i="31"/>
  <c r="E328" i="31"/>
  <c r="F327" i="31"/>
  <c r="E327" i="31"/>
  <c r="F326" i="31"/>
  <c r="E326" i="31"/>
  <c r="F325" i="31"/>
  <c r="E325" i="31"/>
  <c r="F324" i="31"/>
  <c r="E324" i="31"/>
  <c r="F323" i="31"/>
  <c r="E323" i="31"/>
  <c r="F322" i="31"/>
  <c r="E322" i="31"/>
  <c r="F321" i="31"/>
  <c r="E321" i="31"/>
  <c r="F320" i="31"/>
  <c r="E320" i="31"/>
  <c r="F319" i="31"/>
  <c r="E319" i="31"/>
  <c r="F318" i="31"/>
  <c r="E318" i="31"/>
  <c r="F317" i="31"/>
  <c r="E317" i="31"/>
  <c r="F316" i="31"/>
  <c r="E316" i="31"/>
  <c r="F315" i="31"/>
  <c r="E315" i="31"/>
  <c r="F314" i="31"/>
  <c r="E314" i="31"/>
  <c r="F313" i="31"/>
  <c r="E313" i="31"/>
  <c r="F312" i="31"/>
  <c r="E312" i="31"/>
  <c r="F311" i="31"/>
  <c r="E311" i="31"/>
  <c r="F310" i="31"/>
  <c r="E310" i="31"/>
  <c r="F309" i="31"/>
  <c r="E309" i="31"/>
  <c r="F308" i="31"/>
  <c r="E308" i="31"/>
  <c r="F307" i="31"/>
  <c r="E307" i="31"/>
  <c r="F306" i="31"/>
  <c r="E306" i="31"/>
  <c r="F305" i="31"/>
  <c r="E305" i="31"/>
  <c r="F304" i="31"/>
  <c r="E304" i="31"/>
  <c r="F303" i="31"/>
  <c r="E303" i="31"/>
  <c r="F302" i="31"/>
  <c r="E302" i="31"/>
  <c r="F301" i="31"/>
  <c r="E301" i="31"/>
  <c r="F300" i="31"/>
  <c r="E300" i="31"/>
  <c r="F299" i="31"/>
  <c r="E299" i="31"/>
  <c r="F298" i="31"/>
  <c r="E298" i="31"/>
  <c r="F297" i="31"/>
  <c r="E297" i="31"/>
  <c r="F296" i="31"/>
  <c r="E296" i="31"/>
  <c r="F295" i="31"/>
  <c r="E295" i="31"/>
  <c r="F294" i="31"/>
  <c r="E294" i="31"/>
  <c r="F293" i="31"/>
  <c r="E293" i="31"/>
  <c r="F292" i="31"/>
  <c r="E292" i="31"/>
  <c r="F291" i="31"/>
  <c r="E291" i="31"/>
  <c r="F290" i="31"/>
  <c r="E290" i="31"/>
  <c r="F289" i="31"/>
  <c r="E289" i="31"/>
  <c r="F288" i="31"/>
  <c r="E288" i="31"/>
  <c r="F287" i="31"/>
  <c r="E287" i="31"/>
  <c r="F286" i="31"/>
  <c r="E286" i="31"/>
  <c r="F285" i="31"/>
  <c r="E285" i="31"/>
  <c r="F284" i="31"/>
  <c r="E284" i="31"/>
  <c r="F283" i="31"/>
  <c r="E283" i="31"/>
  <c r="F282" i="31"/>
  <c r="E282" i="31"/>
  <c r="F281" i="31"/>
  <c r="E281" i="31"/>
  <c r="F280" i="31"/>
  <c r="E280" i="31"/>
  <c r="F279" i="31"/>
  <c r="E279" i="31"/>
  <c r="F278" i="31"/>
  <c r="E278" i="31"/>
  <c r="F277" i="31"/>
  <c r="E277" i="31"/>
  <c r="F276" i="31"/>
  <c r="E276" i="31"/>
  <c r="F275" i="31"/>
  <c r="E275" i="31"/>
  <c r="F274" i="31"/>
  <c r="E274" i="31"/>
  <c r="F273" i="31"/>
  <c r="E273" i="31"/>
  <c r="F272" i="31"/>
  <c r="E272" i="31"/>
  <c r="F271" i="31"/>
  <c r="E271" i="31"/>
  <c r="F270" i="31"/>
  <c r="E270" i="31"/>
  <c r="F269" i="31"/>
  <c r="E269" i="31"/>
  <c r="F268" i="31"/>
  <c r="E268" i="31"/>
  <c r="F267" i="31"/>
  <c r="E267" i="31"/>
  <c r="F266" i="31"/>
  <c r="E266" i="31"/>
  <c r="F265" i="31"/>
  <c r="E265" i="31"/>
  <c r="F264" i="31"/>
  <c r="E264" i="31"/>
  <c r="F263" i="31"/>
  <c r="E263" i="31"/>
  <c r="F262" i="31"/>
  <c r="E262" i="31"/>
  <c r="F261" i="31"/>
  <c r="E261" i="31"/>
  <c r="F260" i="31"/>
  <c r="E260" i="31"/>
  <c r="F259" i="31"/>
  <c r="E259" i="31"/>
  <c r="F258" i="31"/>
  <c r="E258" i="31"/>
  <c r="F257" i="31"/>
  <c r="E257" i="31"/>
  <c r="F256" i="31"/>
  <c r="E256" i="31"/>
  <c r="F255" i="31"/>
  <c r="E255" i="31"/>
  <c r="F254" i="31"/>
  <c r="E254" i="31"/>
  <c r="F253" i="31"/>
  <c r="E253" i="31"/>
  <c r="F252" i="31"/>
  <c r="E252" i="31"/>
  <c r="F251" i="31"/>
  <c r="E251" i="31"/>
  <c r="F250" i="31"/>
  <c r="E250" i="31"/>
  <c r="F249" i="31"/>
  <c r="E249" i="31"/>
  <c r="F248" i="31"/>
  <c r="E248" i="31"/>
  <c r="F247" i="31"/>
  <c r="E247" i="31"/>
  <c r="F246" i="31"/>
  <c r="E246" i="31"/>
  <c r="F245" i="31"/>
  <c r="E245" i="31"/>
  <c r="F244" i="31"/>
  <c r="E244" i="31"/>
  <c r="F243" i="31"/>
  <c r="E243" i="31"/>
  <c r="F242" i="31"/>
  <c r="E242" i="31"/>
  <c r="F241" i="31"/>
  <c r="E241" i="31"/>
  <c r="F240" i="31"/>
  <c r="E240" i="31"/>
  <c r="F239" i="31"/>
  <c r="E239" i="31"/>
  <c r="F238" i="31"/>
  <c r="E238" i="31"/>
  <c r="F237" i="31"/>
  <c r="E237" i="31"/>
  <c r="F236" i="31"/>
  <c r="E236" i="31"/>
  <c r="F235" i="31"/>
  <c r="E235" i="31"/>
  <c r="F234" i="31"/>
  <c r="E234" i="31"/>
  <c r="F233" i="31"/>
  <c r="E233" i="31"/>
  <c r="F232" i="31"/>
  <c r="E232" i="31"/>
  <c r="F231" i="31"/>
  <c r="E231" i="31"/>
  <c r="F230" i="31"/>
  <c r="E230" i="31"/>
  <c r="F229" i="31"/>
  <c r="E229" i="31"/>
  <c r="F228" i="31"/>
  <c r="E228" i="31"/>
  <c r="F227" i="31"/>
  <c r="E227" i="31"/>
  <c r="F226" i="31"/>
  <c r="E226" i="31"/>
  <c r="F225" i="31"/>
  <c r="E225" i="31"/>
  <c r="F224" i="31"/>
  <c r="E224" i="31"/>
  <c r="F223" i="31"/>
  <c r="E223" i="31"/>
  <c r="F222" i="31"/>
  <c r="E222" i="31"/>
  <c r="F221" i="31"/>
  <c r="E221" i="31"/>
  <c r="F220" i="31"/>
  <c r="E220" i="31"/>
  <c r="F219" i="31"/>
  <c r="E219" i="31"/>
  <c r="F218" i="31"/>
  <c r="E218" i="31"/>
  <c r="F217" i="31"/>
  <c r="E217" i="31"/>
  <c r="F216" i="31"/>
  <c r="E216" i="31"/>
  <c r="F215" i="31"/>
  <c r="E215" i="31"/>
  <c r="F214" i="31"/>
  <c r="E214" i="31"/>
  <c r="F213" i="31"/>
  <c r="E213" i="31"/>
  <c r="F212" i="31"/>
  <c r="E212" i="31"/>
  <c r="F211" i="31"/>
  <c r="E211" i="31"/>
  <c r="F210" i="31"/>
  <c r="E210" i="31"/>
  <c r="F209" i="31"/>
  <c r="E209" i="31"/>
  <c r="F208" i="31"/>
  <c r="E208" i="31"/>
  <c r="F207" i="31"/>
  <c r="E207" i="31"/>
  <c r="F206" i="31"/>
  <c r="E206" i="31"/>
  <c r="F205" i="31"/>
  <c r="E205" i="31"/>
  <c r="F204" i="31"/>
  <c r="E204" i="31"/>
  <c r="F203" i="31"/>
  <c r="E203" i="31"/>
  <c r="F202" i="31"/>
  <c r="E202" i="31"/>
  <c r="F201" i="31"/>
  <c r="E201" i="31"/>
  <c r="F200" i="31"/>
  <c r="E200" i="31"/>
  <c r="F199" i="31"/>
  <c r="E199" i="31"/>
  <c r="F198" i="31"/>
  <c r="E198" i="31"/>
  <c r="F197" i="31"/>
  <c r="E197" i="31"/>
  <c r="F196" i="31"/>
  <c r="E196" i="31"/>
  <c r="F195" i="31"/>
  <c r="E195" i="31"/>
  <c r="F194" i="31"/>
  <c r="E194" i="31"/>
  <c r="F193" i="31"/>
  <c r="E193" i="31"/>
  <c r="F192" i="31"/>
  <c r="E192" i="31"/>
  <c r="F191" i="31"/>
  <c r="E191" i="31"/>
  <c r="F190" i="31"/>
  <c r="E190" i="31"/>
  <c r="F189" i="31"/>
  <c r="E189" i="31"/>
  <c r="F188" i="31"/>
  <c r="E188" i="31"/>
  <c r="F187" i="31"/>
  <c r="E187" i="31"/>
  <c r="F186" i="31"/>
  <c r="E186" i="31"/>
  <c r="F185" i="31"/>
  <c r="E185" i="31"/>
  <c r="F184" i="31"/>
  <c r="E184" i="31"/>
  <c r="F183" i="31"/>
  <c r="E183" i="31"/>
  <c r="F182" i="31"/>
  <c r="E182" i="31"/>
  <c r="F181" i="31"/>
  <c r="E181" i="31"/>
  <c r="F180" i="31"/>
  <c r="E180" i="31"/>
  <c r="F179" i="31"/>
  <c r="E179" i="31"/>
  <c r="F178" i="31"/>
  <c r="E178" i="31"/>
  <c r="F177" i="31"/>
  <c r="E177" i="31"/>
  <c r="F176" i="31"/>
  <c r="E176" i="31"/>
  <c r="F175" i="31"/>
  <c r="E175" i="31"/>
  <c r="F174" i="31"/>
  <c r="E174" i="31"/>
  <c r="F173" i="31"/>
  <c r="E173" i="31"/>
  <c r="F172" i="31"/>
  <c r="E172" i="31"/>
  <c r="F171" i="31"/>
  <c r="E171" i="31"/>
  <c r="F170" i="31"/>
  <c r="E170" i="31"/>
  <c r="F169" i="31"/>
  <c r="E169" i="31"/>
  <c r="F168" i="31"/>
  <c r="E168" i="31"/>
  <c r="F167" i="31"/>
  <c r="E167" i="31"/>
  <c r="F166" i="31"/>
  <c r="E166" i="31"/>
  <c r="F165" i="31"/>
  <c r="E165" i="31"/>
  <c r="F164" i="31"/>
  <c r="E164" i="31"/>
  <c r="F163" i="31"/>
  <c r="E163" i="31"/>
  <c r="F162" i="31"/>
  <c r="E162" i="31"/>
  <c r="F161" i="31"/>
  <c r="E161" i="31"/>
  <c r="F160" i="31"/>
  <c r="E160" i="31"/>
  <c r="F159" i="31"/>
  <c r="E159" i="31"/>
  <c r="F158" i="31"/>
  <c r="E158" i="31"/>
  <c r="F157" i="31"/>
  <c r="E157" i="31"/>
  <c r="F156" i="31"/>
  <c r="E156" i="31"/>
  <c r="F155" i="31"/>
  <c r="E155" i="31"/>
  <c r="F154" i="31"/>
  <c r="E154" i="31"/>
  <c r="F153" i="31"/>
  <c r="E153" i="31"/>
  <c r="F152" i="31"/>
  <c r="E152" i="31"/>
  <c r="F151" i="31"/>
  <c r="E151" i="31"/>
  <c r="F150" i="31"/>
  <c r="E150" i="31"/>
  <c r="F149" i="31"/>
  <c r="E149" i="31"/>
  <c r="F148" i="31"/>
  <c r="E148" i="31"/>
  <c r="F147" i="31"/>
  <c r="E147" i="31"/>
  <c r="F146" i="31"/>
  <c r="E146" i="31"/>
  <c r="F145" i="31"/>
  <c r="E145" i="31"/>
  <c r="F144" i="31"/>
  <c r="E144" i="31"/>
  <c r="F143" i="31"/>
  <c r="E143" i="31"/>
  <c r="F142" i="31"/>
  <c r="E142" i="31"/>
  <c r="F141" i="31"/>
  <c r="E141" i="31"/>
  <c r="F140" i="31"/>
  <c r="E140" i="31"/>
  <c r="F139" i="31"/>
  <c r="E139" i="31"/>
  <c r="F138" i="31"/>
  <c r="E138" i="31"/>
  <c r="F137" i="31"/>
  <c r="E137" i="31"/>
  <c r="F136" i="31"/>
  <c r="E136" i="31"/>
  <c r="F135" i="31"/>
  <c r="E135" i="31"/>
  <c r="F134" i="31"/>
  <c r="E134" i="31"/>
  <c r="F133" i="31"/>
  <c r="E133" i="31"/>
  <c r="F132" i="31"/>
  <c r="E132" i="31"/>
  <c r="F131" i="31"/>
  <c r="E131" i="31"/>
  <c r="F130" i="31"/>
  <c r="E130" i="31"/>
  <c r="F129" i="31"/>
  <c r="E129" i="31"/>
  <c r="F128" i="31"/>
  <c r="E128" i="31"/>
  <c r="F127" i="31"/>
  <c r="E127" i="31"/>
  <c r="F126" i="31"/>
  <c r="E126" i="31"/>
  <c r="F125" i="31"/>
  <c r="E125" i="31"/>
  <c r="F124" i="31"/>
  <c r="E124" i="31"/>
  <c r="F123" i="31"/>
  <c r="E123" i="31"/>
  <c r="F122" i="31"/>
  <c r="E122" i="31"/>
  <c r="F121" i="31"/>
  <c r="E121" i="31"/>
  <c r="F120" i="31"/>
  <c r="E120" i="31"/>
  <c r="F119" i="31"/>
  <c r="E119" i="31"/>
  <c r="F118" i="31"/>
  <c r="E118" i="31"/>
  <c r="F117" i="31"/>
  <c r="E117" i="31"/>
  <c r="F116" i="31"/>
  <c r="E116" i="31"/>
  <c r="F115" i="31"/>
  <c r="E115" i="31"/>
  <c r="F114" i="31"/>
  <c r="E114" i="31"/>
  <c r="F113" i="31"/>
  <c r="E113" i="31"/>
  <c r="F112" i="31"/>
  <c r="E112" i="31"/>
  <c r="F111" i="31"/>
  <c r="E111" i="31"/>
  <c r="F110" i="31"/>
  <c r="E110" i="31"/>
  <c r="F109" i="31"/>
  <c r="E109" i="31"/>
  <c r="F108" i="31"/>
  <c r="E108" i="31"/>
  <c r="F107" i="31"/>
  <c r="E107" i="31"/>
  <c r="F106" i="31"/>
  <c r="E106" i="31"/>
  <c r="F105" i="31"/>
  <c r="E105" i="31"/>
  <c r="F104" i="31"/>
  <c r="E104" i="31"/>
  <c r="F103" i="31"/>
  <c r="E103" i="31"/>
  <c r="F102" i="31"/>
  <c r="E102" i="31"/>
  <c r="F101" i="31"/>
  <c r="E101" i="31"/>
  <c r="F100" i="31"/>
  <c r="E100" i="31"/>
  <c r="F99" i="31"/>
  <c r="E99" i="31"/>
  <c r="F98" i="31"/>
  <c r="E98" i="31"/>
  <c r="F97" i="31"/>
  <c r="E97" i="31"/>
  <c r="F96" i="31"/>
  <c r="E96" i="31"/>
  <c r="F95" i="31"/>
  <c r="E95" i="31"/>
  <c r="F94" i="31"/>
  <c r="E94" i="31"/>
  <c r="F93" i="31"/>
  <c r="E93" i="31"/>
  <c r="F92" i="31"/>
  <c r="E92" i="31"/>
  <c r="F91" i="31"/>
  <c r="E91" i="31"/>
  <c r="F90" i="31"/>
  <c r="E90" i="31"/>
  <c r="F89" i="31"/>
  <c r="E89" i="31"/>
  <c r="F88" i="31"/>
  <c r="E88" i="31"/>
  <c r="F87" i="31"/>
  <c r="E87" i="31"/>
  <c r="F86" i="31"/>
  <c r="E86" i="31"/>
  <c r="F85" i="31"/>
  <c r="E85" i="31"/>
  <c r="F84" i="31"/>
  <c r="E84" i="31"/>
  <c r="F83" i="31"/>
  <c r="E83" i="31"/>
  <c r="F82" i="31"/>
  <c r="E82" i="31"/>
  <c r="F81" i="31"/>
  <c r="E81" i="31"/>
  <c r="F80" i="31"/>
  <c r="E80" i="31"/>
  <c r="F79" i="31"/>
  <c r="E79" i="31"/>
  <c r="F78" i="31"/>
  <c r="E78" i="31"/>
  <c r="F77" i="31"/>
  <c r="E77" i="31"/>
  <c r="F76" i="31"/>
  <c r="E76" i="31"/>
  <c r="F75" i="31"/>
  <c r="E75" i="31"/>
  <c r="F74" i="31"/>
  <c r="E74" i="31"/>
  <c r="F73" i="31"/>
  <c r="E73" i="31"/>
  <c r="F72" i="31"/>
  <c r="E72" i="31"/>
  <c r="F71" i="31"/>
  <c r="E71" i="31"/>
  <c r="F70" i="31"/>
  <c r="E70" i="31"/>
  <c r="F69" i="31"/>
  <c r="E69" i="31"/>
  <c r="F68" i="31"/>
  <c r="E68" i="31"/>
  <c r="F67" i="31"/>
  <c r="E67" i="31"/>
  <c r="F66" i="31"/>
  <c r="E66" i="31"/>
  <c r="F65" i="31"/>
  <c r="E65" i="31"/>
  <c r="F64" i="31"/>
  <c r="E64" i="31"/>
  <c r="F63" i="31"/>
  <c r="E63" i="31"/>
  <c r="F62" i="31"/>
  <c r="E62" i="31"/>
  <c r="F61" i="31"/>
  <c r="E61" i="31"/>
  <c r="F60" i="31"/>
  <c r="E60" i="31"/>
  <c r="F59" i="31"/>
  <c r="E59" i="31"/>
  <c r="F58" i="31"/>
  <c r="E58" i="31"/>
  <c r="F57" i="31"/>
  <c r="E57" i="31"/>
  <c r="F56" i="31"/>
  <c r="E56" i="31"/>
  <c r="F55" i="31"/>
  <c r="E55" i="31"/>
  <c r="F54" i="31"/>
  <c r="E54" i="31"/>
  <c r="F53" i="31"/>
  <c r="E53" i="31"/>
  <c r="F52" i="31"/>
  <c r="E52" i="31"/>
  <c r="F51" i="31"/>
  <c r="E51" i="31"/>
  <c r="F50" i="31"/>
  <c r="E50" i="31"/>
  <c r="F49" i="31"/>
  <c r="E49" i="31"/>
  <c r="F48" i="31"/>
  <c r="E48" i="31"/>
  <c r="F47" i="31"/>
  <c r="E47" i="31"/>
  <c r="F46" i="31"/>
  <c r="E46" i="31"/>
  <c r="F45" i="31"/>
  <c r="E45" i="31"/>
  <c r="F44" i="31"/>
  <c r="E44" i="31"/>
  <c r="F43" i="31"/>
  <c r="E43" i="31"/>
  <c r="F42" i="31"/>
  <c r="E42" i="31"/>
  <c r="F41" i="31"/>
  <c r="E41" i="31"/>
  <c r="F40" i="31"/>
  <c r="E40" i="31"/>
  <c r="F39" i="31"/>
  <c r="E39" i="31"/>
  <c r="F38" i="31"/>
  <c r="E38" i="31"/>
  <c r="F37" i="31"/>
  <c r="E37" i="31"/>
  <c r="F36" i="31"/>
  <c r="E36" i="31"/>
  <c r="F35" i="31"/>
  <c r="E35" i="31"/>
  <c r="F34" i="31"/>
  <c r="E34" i="31"/>
  <c r="F33" i="31"/>
  <c r="E33" i="31"/>
  <c r="F32" i="31"/>
  <c r="E32" i="31"/>
  <c r="F31" i="31"/>
  <c r="E31" i="31"/>
  <c r="F30" i="31"/>
  <c r="E30" i="31"/>
  <c r="F29" i="31"/>
  <c r="E29" i="31"/>
  <c r="F28" i="31"/>
  <c r="E28" i="31"/>
  <c r="F27" i="31"/>
  <c r="E27" i="31"/>
  <c r="F26" i="31"/>
  <c r="E26" i="31"/>
  <c r="F25" i="31"/>
  <c r="E25" i="31"/>
  <c r="F24" i="31"/>
  <c r="E24" i="31"/>
  <c r="F23" i="31"/>
  <c r="E23" i="31"/>
  <c r="F22" i="31"/>
  <c r="E22" i="31"/>
  <c r="F21" i="31"/>
  <c r="E21" i="31"/>
  <c r="F20" i="31"/>
  <c r="E20" i="31"/>
  <c r="F19" i="31"/>
  <c r="E19" i="31"/>
  <c r="F18" i="31"/>
  <c r="E18" i="31"/>
  <c r="F17" i="31"/>
  <c r="E17" i="31"/>
  <c r="F16" i="31"/>
  <c r="E16" i="31"/>
  <c r="F15" i="31"/>
  <c r="E15" i="31"/>
  <c r="F14" i="31"/>
  <c r="E14" i="31"/>
  <c r="F13" i="31"/>
  <c r="E13" i="31"/>
  <c r="F12" i="31"/>
  <c r="E12" i="31"/>
  <c r="F11" i="31"/>
  <c r="E11" i="31"/>
  <c r="F10" i="31"/>
  <c r="E10" i="31"/>
  <c r="F9" i="31"/>
  <c r="E9" i="31"/>
  <c r="F8" i="31"/>
  <c r="E8" i="31"/>
  <c r="F7" i="31"/>
  <c r="E7" i="31"/>
  <c r="F6" i="31"/>
  <c r="E6" i="31"/>
  <c r="F5" i="31"/>
  <c r="E5" i="31"/>
  <c r="F4" i="31"/>
  <c r="E4" i="31"/>
  <c r="F3" i="31"/>
  <c r="E3" i="31"/>
  <c r="F2" i="31"/>
  <c r="E2" i="31"/>
  <c r="F36" i="36"/>
  <c r="C20" i="36"/>
  <c r="C21" i="36" s="1"/>
  <c r="C18" i="36"/>
  <c r="C17" i="36"/>
  <c r="C19" i="36" s="1"/>
  <c r="F17" i="36"/>
  <c r="F19" i="36" s="1"/>
  <c r="C36" i="41"/>
  <c r="C20" i="41"/>
  <c r="C21" i="41" s="1"/>
  <c r="C17" i="41"/>
  <c r="F40" i="41"/>
  <c r="F41" i="41" s="1"/>
  <c r="F37" i="41"/>
  <c r="F17" i="41"/>
  <c r="F19" i="41" s="1"/>
  <c r="F20" i="41"/>
  <c r="F21" i="41" s="1"/>
  <c r="C36" i="40"/>
  <c r="C37" i="40" s="1"/>
  <c r="C20" i="40"/>
  <c r="C21" i="40" s="1"/>
  <c r="C18" i="40"/>
  <c r="C17" i="40"/>
  <c r="C19" i="40" s="1"/>
  <c r="F40" i="40"/>
  <c r="F41" i="40" s="1"/>
  <c r="F37" i="40"/>
  <c r="F17" i="40"/>
  <c r="F19" i="40" s="1"/>
  <c r="F20" i="40"/>
  <c r="F21" i="40" s="1"/>
  <c r="C36" i="39"/>
  <c r="C20" i="39"/>
  <c r="C21" i="39" s="1"/>
  <c r="C17" i="39"/>
  <c r="C19" i="39" s="1"/>
  <c r="F17" i="39"/>
  <c r="F20" i="39"/>
  <c r="F21" i="39"/>
  <c r="C36" i="38"/>
  <c r="C37" i="38" s="1"/>
  <c r="C20" i="38"/>
  <c r="C21" i="38" s="1"/>
  <c r="C18" i="38"/>
  <c r="C17" i="38"/>
  <c r="F37" i="38"/>
  <c r="F17" i="38"/>
  <c r="F19" i="38" s="1"/>
  <c r="F20" i="38"/>
  <c r="F21" i="38" s="1"/>
  <c r="C20" i="37"/>
  <c r="C21" i="37" s="1"/>
  <c r="C17" i="37"/>
  <c r="F40" i="37"/>
  <c r="F41" i="37" s="1"/>
  <c r="F38" i="37"/>
  <c r="F37" i="37"/>
  <c r="F39" i="37" s="1"/>
  <c r="F17" i="37"/>
  <c r="F19" i="37" s="1"/>
  <c r="F20" i="37"/>
  <c r="F21" i="37" s="1"/>
  <c r="D36" i="41"/>
  <c r="D20" i="41"/>
  <c r="D21" i="41"/>
  <c r="D17" i="41"/>
  <c r="C38" i="41"/>
  <c r="D36" i="40"/>
  <c r="D20" i="40"/>
  <c r="D21" i="40" s="1"/>
  <c r="D18" i="40"/>
  <c r="D17" i="40"/>
  <c r="D19" i="40" s="1"/>
  <c r="D36" i="39"/>
  <c r="D37" i="39" s="1"/>
  <c r="D39" i="39" s="1"/>
  <c r="D20" i="39"/>
  <c r="D21" i="39" s="1"/>
  <c r="D18" i="39"/>
  <c r="D17" i="39"/>
  <c r="C40" i="39"/>
  <c r="C41" i="39" s="1"/>
  <c r="C38" i="39"/>
  <c r="C37" i="39"/>
  <c r="C39" i="39" s="1"/>
  <c r="D36" i="38"/>
  <c r="D40" i="38" s="1"/>
  <c r="D41" i="38" s="1"/>
  <c r="D20" i="38"/>
  <c r="D21" i="38" s="1"/>
  <c r="D17" i="38"/>
  <c r="C40" i="38"/>
  <c r="C41" i="38" s="1"/>
  <c r="D20" i="37"/>
  <c r="D21" i="37" s="1"/>
  <c r="D17" i="37"/>
  <c r="D19" i="37" s="1"/>
  <c r="C40" i="37"/>
  <c r="C41" i="37" s="1"/>
  <c r="C38" i="37"/>
  <c r="C37" i="37"/>
  <c r="C39" i="37" s="1"/>
  <c r="E36" i="41"/>
  <c r="E40" i="41" s="1"/>
  <c r="E41" i="41" s="1"/>
  <c r="E20" i="41"/>
  <c r="E21" i="41" s="1"/>
  <c r="E18" i="41"/>
  <c r="E17" i="41"/>
  <c r="E19" i="41" s="1"/>
  <c r="E36" i="40"/>
  <c r="E20" i="40"/>
  <c r="E21" i="40"/>
  <c r="E18" i="40"/>
  <c r="E17" i="40"/>
  <c r="E19" i="40" s="1"/>
  <c r="E36" i="39"/>
  <c r="E40" i="39" s="1"/>
  <c r="E41" i="39" s="1"/>
  <c r="E38" i="39"/>
  <c r="E20" i="39"/>
  <c r="E21" i="39" s="1"/>
  <c r="E18" i="39"/>
  <c r="E17" i="39"/>
  <c r="E19" i="39"/>
  <c r="D37" i="38"/>
  <c r="D39" i="38" s="1"/>
  <c r="E36" i="38"/>
  <c r="E40" i="38" s="1"/>
  <c r="E20" i="38"/>
  <c r="E21" i="38" s="1"/>
  <c r="E17" i="38"/>
  <c r="D40" i="37"/>
  <c r="D41" i="37" s="1"/>
  <c r="D38" i="37"/>
  <c r="D37" i="37"/>
  <c r="D39" i="37" s="1"/>
  <c r="E20" i="37"/>
  <c r="E21" i="37" s="1"/>
  <c r="E17" i="37"/>
  <c r="E19" i="37" s="1"/>
  <c r="E37" i="39"/>
  <c r="E39" i="39" s="1"/>
  <c r="E41" i="38"/>
  <c r="E40" i="37"/>
  <c r="E41" i="37" s="1"/>
  <c r="E38" i="37"/>
  <c r="E37" i="37"/>
  <c r="E39" i="37" s="1"/>
  <c r="C36" i="45"/>
  <c r="C38" i="45" s="1"/>
  <c r="C20" i="45"/>
  <c r="C21" i="45" s="1"/>
  <c r="C17" i="45"/>
  <c r="F41" i="45"/>
  <c r="F38" i="45"/>
  <c r="F37" i="45"/>
  <c r="F17" i="45"/>
  <c r="F20" i="45"/>
  <c r="F21" i="45" s="1"/>
  <c r="F17" i="44"/>
  <c r="F19" i="44" s="1"/>
  <c r="F18" i="44"/>
  <c r="F20" i="44"/>
  <c r="F21" i="44" s="1"/>
  <c r="C36" i="43"/>
  <c r="C37" i="43" s="1"/>
  <c r="C39" i="43" s="1"/>
  <c r="C20" i="43"/>
  <c r="C21" i="43" s="1"/>
  <c r="C17" i="43"/>
  <c r="C19" i="43" s="1"/>
  <c r="F40" i="43"/>
  <c r="F41" i="43" s="1"/>
  <c r="F37" i="43"/>
  <c r="F17" i="43"/>
  <c r="F20" i="43"/>
  <c r="F21" i="43" s="1"/>
  <c r="C36" i="42"/>
  <c r="C37" i="42" s="1"/>
  <c r="C39" i="42" s="1"/>
  <c r="C20" i="42"/>
  <c r="C21" i="42" s="1"/>
  <c r="C18" i="42"/>
  <c r="C17" i="42"/>
  <c r="C19" i="42" s="1"/>
  <c r="F40" i="42"/>
  <c r="F41" i="42" s="1"/>
  <c r="F17" i="42"/>
  <c r="F19" i="42" s="1"/>
  <c r="F18" i="42"/>
  <c r="F20" i="42"/>
  <c r="F21" i="42" s="1"/>
  <c r="D36" i="45"/>
  <c r="D20" i="45"/>
  <c r="D21" i="45"/>
  <c r="D17" i="45"/>
  <c r="D19" i="45" s="1"/>
  <c r="D36" i="43"/>
  <c r="D38" i="43" s="1"/>
  <c r="D20" i="43"/>
  <c r="D21" i="43"/>
  <c r="D17" i="43"/>
  <c r="D36" i="42"/>
  <c r="D37" i="42" s="1"/>
  <c r="D20" i="42"/>
  <c r="D21" i="42" s="1"/>
  <c r="D18" i="42"/>
  <c r="D17" i="42"/>
  <c r="D19" i="42" s="1"/>
  <c r="E36" i="45"/>
  <c r="E40" i="45" s="1"/>
  <c r="E41" i="45" s="1"/>
  <c r="E20" i="45"/>
  <c r="E21" i="45" s="1"/>
  <c r="E18" i="45"/>
  <c r="E17" i="45"/>
  <c r="E19" i="45" s="1"/>
  <c r="D40" i="45"/>
  <c r="D41" i="45" s="1"/>
  <c r="E36" i="43"/>
  <c r="E37" i="43" s="1"/>
  <c r="E20" i="43"/>
  <c r="E21" i="43" s="1"/>
  <c r="E17" i="43"/>
  <c r="E19" i="43" s="1"/>
  <c r="E36" i="42"/>
  <c r="E20" i="42"/>
  <c r="E21" i="42" s="1"/>
  <c r="E18" i="42"/>
  <c r="E17" i="42"/>
  <c r="E19" i="42" s="1"/>
  <c r="D39" i="42"/>
  <c r="E40" i="43"/>
  <c r="E41" i="43" s="1"/>
  <c r="E40" i="42"/>
  <c r="E41" i="42" s="1"/>
  <c r="E38" i="42"/>
  <c r="E37" i="42"/>
  <c r="C36" i="49"/>
  <c r="C37" i="49" s="1"/>
  <c r="C39" i="49" s="1"/>
  <c r="C20" i="49"/>
  <c r="C21" i="49" s="1"/>
  <c r="C18" i="49"/>
  <c r="C17" i="49"/>
  <c r="C19" i="49" s="1"/>
  <c r="F40" i="49"/>
  <c r="F41" i="49" s="1"/>
  <c r="F37" i="49"/>
  <c r="F39" i="49" s="1"/>
  <c r="F17" i="49"/>
  <c r="F19" i="49" s="1"/>
  <c r="F18" i="49"/>
  <c r="F20" i="49"/>
  <c r="F21" i="49" s="1"/>
  <c r="C36" i="48"/>
  <c r="C20" i="48"/>
  <c r="C21" i="48"/>
  <c r="C18" i="48"/>
  <c r="C17" i="48"/>
  <c r="C19" i="48" s="1"/>
  <c r="F40" i="48"/>
  <c r="F41" i="48" s="1"/>
  <c r="F38" i="48"/>
  <c r="F37" i="48"/>
  <c r="F39" i="48"/>
  <c r="F17" i="48"/>
  <c r="F19" i="48"/>
  <c r="F18" i="48"/>
  <c r="F20" i="48"/>
  <c r="F21" i="48" s="1"/>
  <c r="C36" i="47"/>
  <c r="C37" i="47" s="1"/>
  <c r="C20" i="47"/>
  <c r="C21" i="47" s="1"/>
  <c r="C17" i="47"/>
  <c r="F40" i="47"/>
  <c r="F41" i="47" s="1"/>
  <c r="F38" i="47"/>
  <c r="F37" i="47"/>
  <c r="F17" i="47"/>
  <c r="F19" i="47" s="1"/>
  <c r="F20" i="47"/>
  <c r="F21" i="47" s="1"/>
  <c r="C36" i="46"/>
  <c r="C20" i="46"/>
  <c r="C21" i="46" s="1"/>
  <c r="C18" i="46"/>
  <c r="C17" i="46"/>
  <c r="C19" i="46" s="1"/>
  <c r="F37" i="46"/>
  <c r="F39" i="46" s="1"/>
  <c r="F17" i="46"/>
  <c r="F19" i="46" s="1"/>
  <c r="F18" i="46"/>
  <c r="F20" i="46"/>
  <c r="F21" i="46" s="1"/>
  <c r="D36" i="49"/>
  <c r="D38" i="49" s="1"/>
  <c r="D20" i="49"/>
  <c r="D21" i="49" s="1"/>
  <c r="D18" i="49"/>
  <c r="D17" i="49"/>
  <c r="D19" i="49" s="1"/>
  <c r="D36" i="48"/>
  <c r="D20" i="48"/>
  <c r="D21" i="48" s="1"/>
  <c r="D18" i="48"/>
  <c r="D17" i="48"/>
  <c r="D19" i="48" s="1"/>
  <c r="C37" i="48"/>
  <c r="C39" i="48" s="1"/>
  <c r="D36" i="47"/>
  <c r="D20" i="47"/>
  <c r="D21" i="47" s="1"/>
  <c r="D17" i="47"/>
  <c r="D19" i="47" s="1"/>
  <c r="C39" i="47"/>
  <c r="C40" i="46"/>
  <c r="C41" i="46"/>
  <c r="C37" i="46"/>
  <c r="D36" i="46"/>
  <c r="D37" i="46" s="1"/>
  <c r="D39" i="46" s="1"/>
  <c r="D20" i="46"/>
  <c r="D21" i="46" s="1"/>
  <c r="D18" i="46"/>
  <c r="D17" i="46"/>
  <c r="D19" i="46" s="1"/>
  <c r="D40" i="49"/>
  <c r="D41" i="49" s="1"/>
  <c r="E36" i="49"/>
  <c r="E20" i="49"/>
  <c r="E21" i="49" s="1"/>
  <c r="E18" i="49"/>
  <c r="E17" i="49"/>
  <c r="E19" i="49" s="1"/>
  <c r="E36" i="48"/>
  <c r="E20" i="48"/>
  <c r="E21" i="48" s="1"/>
  <c r="E18" i="48"/>
  <c r="E17" i="48"/>
  <c r="E19" i="48" s="1"/>
  <c r="D40" i="47"/>
  <c r="D41" i="47" s="1"/>
  <c r="D37" i="47"/>
  <c r="E36" i="47"/>
  <c r="E38" i="47" s="1"/>
  <c r="E20" i="47"/>
  <c r="E21" i="47" s="1"/>
  <c r="E17" i="47"/>
  <c r="E36" i="46"/>
  <c r="E40" i="46" s="1"/>
  <c r="E41" i="46" s="1"/>
  <c r="E20" i="46"/>
  <c r="E21" i="46" s="1"/>
  <c r="E18" i="46"/>
  <c r="E17" i="46"/>
  <c r="E19" i="46" s="1"/>
  <c r="D40" i="46"/>
  <c r="D41" i="46" s="1"/>
  <c r="E37" i="49"/>
  <c r="E39" i="49" s="1"/>
  <c r="E38" i="46"/>
  <c r="C36" i="53"/>
  <c r="C20" i="53"/>
  <c r="C21" i="53" s="1"/>
  <c r="C18" i="53"/>
  <c r="C17" i="53"/>
  <c r="C19" i="53" s="1"/>
  <c r="F40" i="53"/>
  <c r="F41" i="53" s="1"/>
  <c r="F37" i="53"/>
  <c r="F39" i="53" s="1"/>
  <c r="F17" i="53"/>
  <c r="F19" i="53" s="1"/>
  <c r="F18" i="53"/>
  <c r="F20" i="53"/>
  <c r="F21" i="53" s="1"/>
  <c r="F17" i="52"/>
  <c r="F19" i="52" s="1"/>
  <c r="F18" i="52"/>
  <c r="F20" i="52"/>
  <c r="F21" i="52" s="1"/>
  <c r="C36" i="51"/>
  <c r="C38" i="51" s="1"/>
  <c r="C20" i="51"/>
  <c r="C21" i="51" s="1"/>
  <c r="C17" i="51"/>
  <c r="F40" i="51"/>
  <c r="F41" i="51" s="1"/>
  <c r="F37" i="51"/>
  <c r="F39" i="51" s="1"/>
  <c r="F17" i="51"/>
  <c r="F19" i="51" s="1"/>
  <c r="F20" i="51"/>
  <c r="F21" i="51" s="1"/>
  <c r="C36" i="50"/>
  <c r="C38" i="50" s="1"/>
  <c r="C20" i="50"/>
  <c r="C21" i="50" s="1"/>
  <c r="C18" i="50"/>
  <c r="C17" i="50"/>
  <c r="C19" i="50" s="1"/>
  <c r="F17" i="50"/>
  <c r="F19" i="50" s="1"/>
  <c r="F18" i="50"/>
  <c r="F20" i="50"/>
  <c r="F21" i="50" s="1"/>
  <c r="D36" i="53"/>
  <c r="D20" i="53"/>
  <c r="D21" i="53" s="1"/>
  <c r="D18" i="53"/>
  <c r="D17" i="53"/>
  <c r="D19" i="53" s="1"/>
  <c r="C40" i="53"/>
  <c r="C41" i="53" s="1"/>
  <c r="C38" i="53"/>
  <c r="C37" i="53"/>
  <c r="C39" i="53" s="1"/>
  <c r="D36" i="51"/>
  <c r="D20" i="51"/>
  <c r="D21" i="51" s="1"/>
  <c r="D18" i="51"/>
  <c r="D17" i="51"/>
  <c r="D19" i="51" s="1"/>
  <c r="C40" i="51"/>
  <c r="C41" i="51" s="1"/>
  <c r="C37" i="51"/>
  <c r="C39" i="51" s="1"/>
  <c r="D36" i="50"/>
  <c r="D40" i="50" s="1"/>
  <c r="D41" i="50" s="1"/>
  <c r="D20" i="50"/>
  <c r="D21" i="50" s="1"/>
  <c r="D18" i="50"/>
  <c r="D17" i="50"/>
  <c r="D19" i="50" s="1"/>
  <c r="C37" i="50"/>
  <c r="C39" i="50" s="1"/>
  <c r="D37" i="53"/>
  <c r="D39" i="53" s="1"/>
  <c r="E36" i="53"/>
  <c r="E20" i="53"/>
  <c r="E21" i="53" s="1"/>
  <c r="E18" i="53"/>
  <c r="E17" i="53"/>
  <c r="E19" i="53" s="1"/>
  <c r="E36" i="51"/>
  <c r="E40" i="51" s="1"/>
  <c r="E41" i="51" s="1"/>
  <c r="E20" i="51"/>
  <c r="E21" i="51" s="1"/>
  <c r="E18" i="51"/>
  <c r="E17" i="51"/>
  <c r="E19" i="51" s="1"/>
  <c r="E36" i="50"/>
  <c r="E40" i="50" s="1"/>
  <c r="E41" i="50" s="1"/>
  <c r="E20" i="50"/>
  <c r="E21" i="50" s="1"/>
  <c r="E18" i="50"/>
  <c r="E17" i="50"/>
  <c r="E19" i="50" s="1"/>
  <c r="D38" i="50"/>
  <c r="D37" i="50"/>
  <c r="D39" i="50" s="1"/>
  <c r="D36" i="72"/>
  <c r="D20" i="72"/>
  <c r="D21" i="72" s="1"/>
  <c r="D18" i="72"/>
  <c r="D17" i="72"/>
  <c r="D19" i="72" s="1"/>
  <c r="C37" i="72"/>
  <c r="C39" i="72" s="1"/>
  <c r="C36" i="62"/>
  <c r="C37" i="62" s="1"/>
  <c r="C39" i="62" s="1"/>
  <c r="C20" i="62"/>
  <c r="C21" i="62" s="1"/>
  <c r="C18" i="62"/>
  <c r="C17" i="62"/>
  <c r="C19" i="62" s="1"/>
  <c r="F40" i="62"/>
  <c r="F41" i="62" s="1"/>
  <c r="F38" i="62"/>
  <c r="F37" i="62"/>
  <c r="F39" i="62" s="1"/>
  <c r="F17" i="62"/>
  <c r="F19" i="62" s="1"/>
  <c r="F18" i="62"/>
  <c r="F20" i="62"/>
  <c r="F21" i="62" s="1"/>
  <c r="C36" i="61"/>
  <c r="C37" i="61" s="1"/>
  <c r="C39" i="61" s="1"/>
  <c r="C20" i="61"/>
  <c r="C21" i="61" s="1"/>
  <c r="C18" i="61"/>
  <c r="C17" i="61"/>
  <c r="C19" i="61" s="1"/>
  <c r="F40" i="61"/>
  <c r="F41" i="61" s="1"/>
  <c r="F37" i="61"/>
  <c r="F17" i="61"/>
  <c r="F19" i="61" s="1"/>
  <c r="F18" i="61"/>
  <c r="F20" i="61"/>
  <c r="F21" i="61" s="1"/>
  <c r="C36" i="60"/>
  <c r="C37" i="60" s="1"/>
  <c r="C39" i="60" s="1"/>
  <c r="C20" i="60"/>
  <c r="C21" i="60" s="1"/>
  <c r="C18" i="60"/>
  <c r="C17" i="60"/>
  <c r="C19" i="60" s="1"/>
  <c r="F40" i="60"/>
  <c r="F41" i="60" s="1"/>
  <c r="F38" i="60"/>
  <c r="F37" i="60"/>
  <c r="F39" i="60" s="1"/>
  <c r="F17" i="60"/>
  <c r="F19" i="60" s="1"/>
  <c r="F18" i="60"/>
  <c r="F20" i="60"/>
  <c r="F21" i="60" s="1"/>
  <c r="C36" i="59"/>
  <c r="C37" i="59" s="1"/>
  <c r="C39" i="59" s="1"/>
  <c r="C20" i="59"/>
  <c r="C21" i="59" s="1"/>
  <c r="C18" i="59"/>
  <c r="C17" i="59"/>
  <c r="C19" i="59" s="1"/>
  <c r="F40" i="59"/>
  <c r="F41" i="59" s="1"/>
  <c r="F37" i="59"/>
  <c r="F17" i="59"/>
  <c r="F19" i="59" s="1"/>
  <c r="F18" i="59"/>
  <c r="F20" i="59"/>
  <c r="F21" i="59" s="1"/>
  <c r="C36" i="58"/>
  <c r="C40" i="58" s="1"/>
  <c r="C41" i="58" s="1"/>
  <c r="C20" i="58"/>
  <c r="C21" i="58" s="1"/>
  <c r="C18" i="58"/>
  <c r="C17" i="58"/>
  <c r="C19" i="58" s="1"/>
  <c r="F40" i="58"/>
  <c r="F41" i="58" s="1"/>
  <c r="F38" i="58"/>
  <c r="F37" i="58"/>
  <c r="F39" i="58" s="1"/>
  <c r="F17" i="58"/>
  <c r="F19" i="58"/>
  <c r="F18" i="58"/>
  <c r="F20" i="58"/>
  <c r="F21" i="58" s="1"/>
  <c r="C36" i="57"/>
  <c r="C20" i="57"/>
  <c r="C21" i="57" s="1"/>
  <c r="C18" i="57"/>
  <c r="C17" i="57"/>
  <c r="C19" i="57" s="1"/>
  <c r="F40" i="57"/>
  <c r="F41" i="57" s="1"/>
  <c r="F37" i="57"/>
  <c r="F39" i="57" s="1"/>
  <c r="F17" i="57"/>
  <c r="F19" i="57" s="1"/>
  <c r="F18" i="57"/>
  <c r="F20" i="57"/>
  <c r="F21" i="57" s="1"/>
  <c r="C36" i="56"/>
  <c r="C40" i="56" s="1"/>
  <c r="C41" i="56" s="1"/>
  <c r="C20" i="56"/>
  <c r="C21" i="56"/>
  <c r="C18" i="56"/>
  <c r="C17" i="56"/>
  <c r="C19" i="56" s="1"/>
  <c r="F40" i="56"/>
  <c r="F41" i="56"/>
  <c r="F38" i="56"/>
  <c r="F37" i="56"/>
  <c r="F39" i="56" s="1"/>
  <c r="F17" i="56"/>
  <c r="F19" i="56" s="1"/>
  <c r="F18" i="56"/>
  <c r="F20" i="56"/>
  <c r="F21" i="56" s="1"/>
  <c r="C36" i="55"/>
  <c r="C40" i="55" s="1"/>
  <c r="C41" i="55" s="1"/>
  <c r="C20" i="55"/>
  <c r="C21" i="55"/>
  <c r="C18" i="55"/>
  <c r="C17" i="55"/>
  <c r="C19" i="55" s="1"/>
  <c r="F40" i="55"/>
  <c r="F41" i="55"/>
  <c r="F37" i="55"/>
  <c r="F17" i="55"/>
  <c r="F19" i="55" s="1"/>
  <c r="F18" i="55"/>
  <c r="F20" i="55"/>
  <c r="F21" i="55" s="1"/>
  <c r="C36" i="54"/>
  <c r="C38" i="54" s="1"/>
  <c r="C20" i="54"/>
  <c r="C21" i="54" s="1"/>
  <c r="C18" i="54"/>
  <c r="C17" i="54"/>
  <c r="C19" i="54" s="1"/>
  <c r="F40" i="54"/>
  <c r="F41" i="54" s="1"/>
  <c r="F38" i="54"/>
  <c r="F37" i="54"/>
  <c r="F39" i="54" s="1"/>
  <c r="F17" i="54"/>
  <c r="F19" i="54" s="1"/>
  <c r="F18" i="54"/>
  <c r="F20" i="54"/>
  <c r="F21" i="54" s="1"/>
  <c r="E36" i="72"/>
  <c r="E40" i="72" s="1"/>
  <c r="E41" i="72" s="1"/>
  <c r="E20" i="72"/>
  <c r="E21" i="72" s="1"/>
  <c r="E18" i="72"/>
  <c r="E17" i="72"/>
  <c r="E19" i="72"/>
  <c r="D36" i="62"/>
  <c r="D20" i="62"/>
  <c r="D21" i="62" s="1"/>
  <c r="D18" i="62"/>
  <c r="D17" i="62"/>
  <c r="D19" i="62" s="1"/>
  <c r="C40" i="62"/>
  <c r="C41" i="62" s="1"/>
  <c r="D36" i="61"/>
  <c r="D40" i="61" s="1"/>
  <c r="D41" i="61" s="1"/>
  <c r="D20" i="61"/>
  <c r="D21" i="61" s="1"/>
  <c r="D18" i="61"/>
  <c r="D17" i="61"/>
  <c r="D19" i="61" s="1"/>
  <c r="C40" i="61"/>
  <c r="C41" i="61" s="1"/>
  <c r="D36" i="60"/>
  <c r="D37" i="60" s="1"/>
  <c r="D39" i="60" s="1"/>
  <c r="D20" i="60"/>
  <c r="D21" i="60"/>
  <c r="D18" i="60"/>
  <c r="D17" i="60"/>
  <c r="D19" i="60" s="1"/>
  <c r="D36" i="59"/>
  <c r="D20" i="59"/>
  <c r="D21" i="59" s="1"/>
  <c r="D18" i="59"/>
  <c r="D17" i="59"/>
  <c r="D19" i="59" s="1"/>
  <c r="D36" i="58"/>
  <c r="D37" i="58" s="1"/>
  <c r="D39" i="58" s="1"/>
  <c r="D20" i="58"/>
  <c r="D21" i="58" s="1"/>
  <c r="D18" i="58"/>
  <c r="D17" i="58"/>
  <c r="D19" i="58" s="1"/>
  <c r="C38" i="58"/>
  <c r="D36" i="57"/>
  <c r="D40" i="57" s="1"/>
  <c r="D41" i="57" s="1"/>
  <c r="D20" i="57"/>
  <c r="D21" i="57" s="1"/>
  <c r="D18" i="57"/>
  <c r="D17" i="57"/>
  <c r="D19" i="57" s="1"/>
  <c r="C40" i="57"/>
  <c r="C41" i="57" s="1"/>
  <c r="C37" i="57"/>
  <c r="D36" i="56"/>
  <c r="D38" i="56" s="1"/>
  <c r="D20" i="56"/>
  <c r="D21" i="56" s="1"/>
  <c r="D18" i="56"/>
  <c r="D17" i="56"/>
  <c r="D19" i="56" s="1"/>
  <c r="C38" i="56"/>
  <c r="D36" i="55"/>
  <c r="D37" i="55" s="1"/>
  <c r="D39" i="55" s="1"/>
  <c r="D20" i="55"/>
  <c r="D21" i="55" s="1"/>
  <c r="D18" i="55"/>
  <c r="D17" i="55"/>
  <c r="D19" i="55" s="1"/>
  <c r="C37" i="55"/>
  <c r="C39" i="55" s="1"/>
  <c r="C37" i="54"/>
  <c r="C39" i="54" s="1"/>
  <c r="D36" i="54"/>
  <c r="D37" i="54" s="1"/>
  <c r="D39" i="54" s="1"/>
  <c r="D20" i="54"/>
  <c r="D21" i="54" s="1"/>
  <c r="D18" i="54"/>
  <c r="D17" i="54"/>
  <c r="D19" i="54"/>
  <c r="E36" i="62"/>
  <c r="E20" i="62"/>
  <c r="E21" i="62" s="1"/>
  <c r="E18" i="62"/>
  <c r="E17" i="62"/>
  <c r="E19" i="62" s="1"/>
  <c r="E36" i="61"/>
  <c r="E40" i="61" s="1"/>
  <c r="E41" i="61" s="1"/>
  <c r="E20" i="61"/>
  <c r="E21" i="61"/>
  <c r="E18" i="61"/>
  <c r="E17" i="61"/>
  <c r="E19" i="61" s="1"/>
  <c r="E36" i="60"/>
  <c r="E20" i="60"/>
  <c r="E21" i="60" s="1"/>
  <c r="E18" i="60"/>
  <c r="E17" i="60"/>
  <c r="E19" i="60" s="1"/>
  <c r="E36" i="59"/>
  <c r="E37" i="59" s="1"/>
  <c r="E39" i="59" s="1"/>
  <c r="E20" i="59"/>
  <c r="E21" i="59" s="1"/>
  <c r="E18" i="59"/>
  <c r="E17" i="59"/>
  <c r="E19" i="59" s="1"/>
  <c r="E36" i="58"/>
  <c r="E20" i="58"/>
  <c r="E21" i="58" s="1"/>
  <c r="E18" i="58"/>
  <c r="E17" i="58"/>
  <c r="E19" i="58" s="1"/>
  <c r="D37" i="57"/>
  <c r="D39" i="57" s="1"/>
  <c r="E36" i="57"/>
  <c r="E40" i="57" s="1"/>
  <c r="E41" i="57" s="1"/>
  <c r="E20" i="57"/>
  <c r="E21" i="57" s="1"/>
  <c r="E18" i="57"/>
  <c r="E17" i="57"/>
  <c r="E19" i="57" s="1"/>
  <c r="E36" i="56"/>
  <c r="E20" i="56"/>
  <c r="E21" i="56"/>
  <c r="E18" i="56"/>
  <c r="E17" i="56"/>
  <c r="E19" i="56" s="1"/>
  <c r="E36" i="55"/>
  <c r="E40" i="55" s="1"/>
  <c r="E41" i="55" s="1"/>
  <c r="E20" i="55"/>
  <c r="E21" i="55" s="1"/>
  <c r="E18" i="55"/>
  <c r="E17" i="55"/>
  <c r="E19" i="55" s="1"/>
  <c r="E36" i="54"/>
  <c r="E40" i="54" s="1"/>
  <c r="E41" i="54" s="1"/>
  <c r="E20" i="54"/>
  <c r="E21" i="54" s="1"/>
  <c r="E18" i="54"/>
  <c r="E17" i="54"/>
  <c r="E19" i="54" s="1"/>
  <c r="E40" i="62"/>
  <c r="E41" i="62" s="1"/>
  <c r="E37" i="57"/>
  <c r="E39" i="57" s="1"/>
  <c r="E37" i="55"/>
  <c r="E39" i="55" s="1"/>
  <c r="E38" i="54"/>
  <c r="D36" i="36"/>
  <c r="D37" i="36" s="1"/>
  <c r="D20" i="36"/>
  <c r="D21" i="36" s="1"/>
  <c r="D17" i="36"/>
  <c r="D18" i="36"/>
  <c r="C20" i="44"/>
  <c r="C21" i="44" s="1"/>
  <c r="C18" i="44"/>
  <c r="C36" i="44"/>
  <c r="C37" i="44" s="1"/>
  <c r="C39" i="44" s="1"/>
  <c r="C17" i="44"/>
  <c r="C19" i="44" s="1"/>
  <c r="C36" i="52"/>
  <c r="C38" i="52" s="1"/>
  <c r="C17" i="52"/>
  <c r="C19" i="52" s="1"/>
  <c r="C20" i="52"/>
  <c r="C21" i="52" s="1"/>
  <c r="C18" i="52"/>
  <c r="E17" i="36"/>
  <c r="E19" i="36"/>
  <c r="E36" i="36"/>
  <c r="E38" i="36" s="1"/>
  <c r="E20" i="36"/>
  <c r="E21" i="36" s="1"/>
  <c r="D20" i="44"/>
  <c r="D21" i="44" s="1"/>
  <c r="D18" i="44"/>
  <c r="D36" i="44"/>
  <c r="D38" i="44" s="1"/>
  <c r="D17" i="44"/>
  <c r="D19" i="44" s="1"/>
  <c r="D36" i="52"/>
  <c r="D37" i="52" s="1"/>
  <c r="D39" i="52" s="1"/>
  <c r="D17" i="52"/>
  <c r="D19" i="52" s="1"/>
  <c r="D20" i="52"/>
  <c r="D21" i="52"/>
  <c r="D18" i="52"/>
  <c r="C37" i="52"/>
  <c r="C39" i="52" s="1"/>
  <c r="E36" i="44"/>
  <c r="E38" i="44" s="1"/>
  <c r="E17" i="44"/>
  <c r="E19" i="44" s="1"/>
  <c r="E20" i="44"/>
  <c r="E21" i="44" s="1"/>
  <c r="E18" i="44"/>
  <c r="E20" i="52"/>
  <c r="E21" i="52" s="1"/>
  <c r="E18" i="52"/>
  <c r="E36" i="52"/>
  <c r="E17" i="52"/>
  <c r="E19" i="52" s="1"/>
  <c r="D40" i="52"/>
  <c r="D41" i="52"/>
  <c r="D38" i="52"/>
  <c r="E40" i="44"/>
  <c r="E41" i="44" s="1"/>
  <c r="E38" i="52"/>
  <c r="F18" i="36"/>
  <c r="E18" i="36"/>
  <c r="D19" i="36"/>
  <c r="C39" i="57"/>
  <c r="F39" i="55"/>
  <c r="E37" i="51"/>
  <c r="E39" i="51" s="1"/>
  <c r="E38" i="51"/>
  <c r="E37" i="46"/>
  <c r="E39" i="46" s="1"/>
  <c r="D18" i="37"/>
  <c r="D19" i="41"/>
  <c r="C40" i="44"/>
  <c r="C41" i="44" s="1"/>
  <c r="D38" i="55"/>
  <c r="D38" i="61"/>
  <c r="D37" i="61"/>
  <c r="D39" i="61" s="1"/>
  <c r="E37" i="48"/>
  <c r="E39" i="48" s="1"/>
  <c r="E40" i="48"/>
  <c r="E41" i="48" s="1"/>
  <c r="E38" i="48"/>
  <c r="C37" i="45"/>
  <c r="C39" i="45" s="1"/>
  <c r="C40" i="45"/>
  <c r="C41" i="45" s="1"/>
  <c r="F18" i="37"/>
  <c r="E18" i="37"/>
  <c r="E38" i="38"/>
  <c r="F38" i="40"/>
  <c r="F39" i="40"/>
  <c r="D38" i="40"/>
  <c r="F18" i="41"/>
  <c r="D18" i="41"/>
  <c r="C18" i="41"/>
  <c r="F37" i="42"/>
  <c r="F39" i="42" s="1"/>
  <c r="F38" i="42"/>
  <c r="F18" i="43"/>
  <c r="C18" i="43"/>
  <c r="D19" i="43"/>
  <c r="F19" i="43"/>
  <c r="D18" i="43"/>
  <c r="E18" i="43"/>
  <c r="F37" i="44"/>
  <c r="F39" i="44"/>
  <c r="F40" i="44"/>
  <c r="F41" i="44" s="1"/>
  <c r="C18" i="45"/>
  <c r="F18" i="45"/>
  <c r="F19" i="45"/>
  <c r="F38" i="46"/>
  <c r="F40" i="46"/>
  <c r="F41" i="46" s="1"/>
  <c r="C18" i="47"/>
  <c r="F18" i="47"/>
  <c r="C19" i="47"/>
  <c r="D18" i="47"/>
  <c r="F38" i="49"/>
  <c r="F40" i="52"/>
  <c r="F41" i="52" s="1"/>
  <c r="F37" i="52"/>
  <c r="F39" i="52" s="1"/>
  <c r="F38" i="53"/>
  <c r="E38" i="53"/>
  <c r="F38" i="55"/>
  <c r="F38" i="57"/>
  <c r="C38" i="57"/>
  <c r="F38" i="61"/>
  <c r="F38" i="72"/>
  <c r="E37" i="36"/>
  <c r="E39" i="36" s="1"/>
  <c r="E40" i="36"/>
  <c r="E41" i="36" s="1"/>
  <c r="D39" i="36"/>
  <c r="F39" i="59"/>
  <c r="F39" i="61"/>
  <c r="F38" i="52"/>
  <c r="E18" i="47"/>
  <c r="E40" i="49"/>
  <c r="E41" i="49" s="1"/>
  <c r="E38" i="49"/>
  <c r="D18" i="45"/>
  <c r="C40" i="43"/>
  <c r="C41" i="43" s="1"/>
  <c r="C38" i="43"/>
  <c r="C39" i="38"/>
  <c r="D38" i="39"/>
  <c r="C19" i="37"/>
  <c r="F39" i="38"/>
  <c r="C38" i="38"/>
  <c r="E19" i="47"/>
  <c r="C19" i="45"/>
  <c r="C39" i="40"/>
  <c r="E37" i="44"/>
  <c r="E39" i="44" s="1"/>
  <c r="D37" i="44"/>
  <c r="D39" i="44" s="1"/>
  <c r="E40" i="47"/>
  <c r="E41" i="47" s="1"/>
  <c r="C38" i="40"/>
  <c r="L30" i="78"/>
  <c r="C19" i="41"/>
  <c r="E38" i="72" l="1"/>
  <c r="C38" i="61"/>
  <c r="C38" i="55"/>
  <c r="E38" i="61"/>
  <c r="D40" i="58"/>
  <c r="D41" i="58" s="1"/>
  <c r="C40" i="52"/>
  <c r="C41" i="52" s="1"/>
  <c r="E37" i="72"/>
  <c r="E39" i="72" s="1"/>
  <c r="C37" i="58"/>
  <c r="C39" i="58" s="1"/>
  <c r="C40" i="50"/>
  <c r="C41" i="50" s="1"/>
  <c r="E37" i="45"/>
  <c r="E39" i="45" s="1"/>
  <c r="D38" i="38"/>
  <c r="D38" i="42"/>
  <c r="E38" i="45"/>
  <c r="C38" i="46"/>
  <c r="C38" i="47"/>
  <c r="D37" i="41"/>
  <c r="D39" i="41" s="1"/>
  <c r="D38" i="41"/>
  <c r="D40" i="41"/>
  <c r="D41" i="41" s="1"/>
  <c r="D40" i="39"/>
  <c r="D41" i="39" s="1"/>
  <c r="E38" i="57"/>
  <c r="D40" i="54"/>
  <c r="D41" i="54" s="1"/>
  <c r="D40" i="36"/>
  <c r="D41" i="36" s="1"/>
  <c r="C38" i="49"/>
  <c r="D40" i="55"/>
  <c r="D41" i="55" s="1"/>
  <c r="E37" i="61"/>
  <c r="E39" i="61" s="1"/>
  <c r="D40" i="44"/>
  <c r="D41" i="44" s="1"/>
  <c r="D38" i="36"/>
  <c r="C38" i="44"/>
  <c r="E37" i="54"/>
  <c r="E39" i="54" s="1"/>
  <c r="E40" i="59"/>
  <c r="E41" i="59" s="1"/>
  <c r="D38" i="54"/>
  <c r="E38" i="59"/>
  <c r="D38" i="60"/>
  <c r="D40" i="60"/>
  <c r="D41" i="60" s="1"/>
  <c r="C40" i="54"/>
  <c r="C41" i="54" s="1"/>
  <c r="C37" i="56"/>
  <c r="C39" i="56" s="1"/>
  <c r="D38" i="58"/>
  <c r="C38" i="59"/>
  <c r="C40" i="59"/>
  <c r="C41" i="59" s="1"/>
  <c r="C38" i="60"/>
  <c r="C40" i="60"/>
  <c r="C41" i="60" s="1"/>
  <c r="E40" i="53"/>
  <c r="E41" i="53" s="1"/>
  <c r="E37" i="53"/>
  <c r="E39" i="53" s="1"/>
  <c r="D38" i="53"/>
  <c r="D40" i="53"/>
  <c r="D41" i="53" s="1"/>
  <c r="C39" i="46"/>
  <c r="C40" i="49"/>
  <c r="C41" i="49" s="1"/>
  <c r="E38" i="43"/>
  <c r="C38" i="42"/>
  <c r="D40" i="43"/>
  <c r="D41" i="43" s="1"/>
  <c r="D37" i="43"/>
  <c r="D39" i="43" s="1"/>
  <c r="D38" i="45"/>
  <c r="D37" i="45"/>
  <c r="D39" i="45" s="1"/>
  <c r="F39" i="43"/>
  <c r="E18" i="38"/>
  <c r="D19" i="38"/>
  <c r="D18" i="38"/>
  <c r="D37" i="40"/>
  <c r="D39" i="40" s="1"/>
  <c r="D40" i="40"/>
  <c r="D41" i="40" s="1"/>
  <c r="F18" i="39"/>
  <c r="F39" i="41"/>
  <c r="C40" i="41"/>
  <c r="C41" i="41" s="1"/>
  <c r="C37" i="41"/>
  <c r="C39" i="41" s="1"/>
  <c r="E37" i="50"/>
  <c r="E39" i="50" s="1"/>
  <c r="E38" i="50"/>
  <c r="E37" i="40"/>
  <c r="E39" i="40" s="1"/>
  <c r="E38" i="40"/>
  <c r="C38" i="36"/>
  <c r="C37" i="36"/>
  <c r="C39" i="36" s="1"/>
  <c r="D39" i="47"/>
  <c r="D38" i="46"/>
  <c r="D38" i="47"/>
  <c r="F39" i="47"/>
  <c r="E39" i="42"/>
  <c r="E39" i="43"/>
  <c r="F39" i="45"/>
  <c r="E19" i="38"/>
  <c r="E38" i="41"/>
  <c r="D19" i="39"/>
  <c r="C19" i="38"/>
  <c r="F19" i="39"/>
  <c r="F38" i="51"/>
  <c r="F39" i="72"/>
  <c r="E40" i="56"/>
  <c r="E41" i="56" s="1"/>
  <c r="E37" i="56"/>
  <c r="E39" i="56" s="1"/>
  <c r="D38" i="62"/>
  <c r="D37" i="62"/>
  <c r="D39" i="62" s="1"/>
  <c r="D40" i="62"/>
  <c r="D41" i="62" s="1"/>
  <c r="D40" i="51"/>
  <c r="D41" i="51" s="1"/>
  <c r="D37" i="51"/>
  <c r="D39" i="51" s="1"/>
  <c r="D38" i="51"/>
  <c r="C38" i="48"/>
  <c r="C40" i="48"/>
  <c r="C41" i="48" s="1"/>
  <c r="F37" i="36"/>
  <c r="F39" i="36" s="1"/>
  <c r="F38" i="36"/>
  <c r="E38" i="56"/>
  <c r="F40" i="36"/>
  <c r="F41" i="36" s="1"/>
  <c r="E40" i="52"/>
  <c r="E41" i="52" s="1"/>
  <c r="E37" i="52"/>
  <c r="E39" i="52" s="1"/>
  <c r="E37" i="58"/>
  <c r="E39" i="58" s="1"/>
  <c r="E40" i="58"/>
  <c r="E41" i="58" s="1"/>
  <c r="E38" i="58"/>
  <c r="E38" i="62"/>
  <c r="E37" i="62"/>
  <c r="E39" i="62" s="1"/>
  <c r="D37" i="56"/>
  <c r="D39" i="56" s="1"/>
  <c r="D40" i="56"/>
  <c r="D41" i="56" s="1"/>
  <c r="C38" i="72"/>
  <c r="C40" i="72"/>
  <c r="C41" i="72" s="1"/>
  <c r="F38" i="38"/>
  <c r="F40" i="38"/>
  <c r="F41" i="38" s="1"/>
  <c r="F37" i="50"/>
  <c r="F39" i="50" s="1"/>
  <c r="F40" i="50"/>
  <c r="F41" i="50" s="1"/>
  <c r="F38" i="50"/>
  <c r="F18" i="51"/>
  <c r="C18" i="51"/>
  <c r="C19" i="51"/>
  <c r="D37" i="72"/>
  <c r="D39" i="72" s="1"/>
  <c r="D40" i="72"/>
  <c r="D41" i="72" s="1"/>
  <c r="D38" i="72"/>
  <c r="E38" i="60"/>
  <c r="E37" i="60"/>
  <c r="E39" i="60" s="1"/>
  <c r="E40" i="60"/>
  <c r="E41" i="60" s="1"/>
  <c r="D37" i="59"/>
  <c r="D39" i="59" s="1"/>
  <c r="D40" i="59"/>
  <c r="D41" i="59" s="1"/>
  <c r="D38" i="59"/>
  <c r="D37" i="48"/>
  <c r="D39" i="48" s="1"/>
  <c r="D40" i="48"/>
  <c r="D41" i="48" s="1"/>
  <c r="D38" i="48"/>
  <c r="E40" i="40"/>
  <c r="E41" i="40" s="1"/>
  <c r="D38" i="57"/>
  <c r="E38" i="55"/>
  <c r="C38" i="62"/>
  <c r="E37" i="47"/>
  <c r="E39" i="47" s="1"/>
  <c r="D37" i="49"/>
  <c r="D39" i="49" s="1"/>
  <c r="C40" i="47"/>
  <c r="C41" i="47" s="1"/>
  <c r="D40" i="42"/>
  <c r="D41" i="42" s="1"/>
  <c r="C40" i="42"/>
  <c r="C41" i="42" s="1"/>
  <c r="E37" i="38"/>
  <c r="E39" i="38" s="1"/>
  <c r="E37" i="41"/>
  <c r="E39" i="41" s="1"/>
  <c r="C40" i="40"/>
  <c r="C41" i="40" s="1"/>
  <c r="F38" i="39"/>
  <c r="F37" i="39"/>
  <c r="F39" i="39" s="1"/>
</calcChain>
</file>

<file path=xl/sharedStrings.xml><?xml version="1.0" encoding="utf-8"?>
<sst xmlns="http://schemas.openxmlformats.org/spreadsheetml/2006/main" count="1764" uniqueCount="139">
  <si>
    <t>Beam Angle</t>
  </si>
  <si>
    <t>Field Angle</t>
  </si>
  <si>
    <t>Candela</t>
  </si>
  <si>
    <t>Field Lumens</t>
  </si>
  <si>
    <t>Beam Lumens</t>
  </si>
  <si>
    <t>Efficacy</t>
  </si>
  <si>
    <t>Lamp</t>
  </si>
  <si>
    <t>Wattage</t>
  </si>
  <si>
    <t>Illuminance (fc)</t>
  </si>
  <si>
    <t>Illuminance (lux)</t>
  </si>
  <si>
    <t>For Field diameter at any distance, multiply distance by</t>
  </si>
  <si>
    <t xml:space="preserve">For Beam diameter at any distance, multiply distance by </t>
  </si>
  <si>
    <t>Iso-Illuminance Diagram grid lines</t>
  </si>
  <si>
    <t>Test Distance</t>
  </si>
  <si>
    <t>Throw Distance (m)</t>
  </si>
  <si>
    <t>Throw Distance (ft)</t>
  </si>
  <si>
    <t>Field Diameter (m)</t>
  </si>
  <si>
    <t>Field Diameter (ft)</t>
  </si>
  <si>
    <t xml:space="preserve"> </t>
  </si>
  <si>
    <t>Selador</t>
  </si>
  <si>
    <t>Lustr</t>
  </si>
  <si>
    <t>Lumileds Rebel</t>
  </si>
  <si>
    <t>Vivid</t>
  </si>
  <si>
    <t>Lumileds K2</t>
  </si>
  <si>
    <t>Accessory Lens</t>
  </si>
  <si>
    <t>Note:  Owing to the variability of LEDs, output data and color matches should be viewed as approximate</t>
  </si>
  <si>
    <t>X</t>
  </si>
  <si>
    <t>Y</t>
  </si>
  <si>
    <t>factor</t>
  </si>
  <si>
    <t>Horizontal</t>
  </si>
  <si>
    <t>Vertical</t>
  </si>
  <si>
    <t>V40</t>
  </si>
  <si>
    <t>H40</t>
  </si>
  <si>
    <t>H50</t>
  </si>
  <si>
    <t>V50</t>
  </si>
  <si>
    <t>V60</t>
  </si>
  <si>
    <t>H60</t>
  </si>
  <si>
    <t>H70</t>
  </si>
  <si>
    <t>V70</t>
  </si>
  <si>
    <t>H80</t>
  </si>
  <si>
    <t>V80</t>
  </si>
  <si>
    <t>H40+V40</t>
  </si>
  <si>
    <t>H60+V60</t>
  </si>
  <si>
    <t>H40+V60</t>
  </si>
  <si>
    <t>H40+V80</t>
  </si>
  <si>
    <t>notches in outermost line are due to camera in field of view.  They should be removed manually.</t>
  </si>
  <si>
    <t>Lens Efficiency</t>
  </si>
  <si>
    <t>Note:  All data taken with room temperature fixture</t>
  </si>
  <si>
    <t>Side Facing LEDs</t>
  </si>
  <si>
    <t>none</t>
  </si>
  <si>
    <t>smooth</t>
  </si>
  <si>
    <t>rough</t>
  </si>
  <si>
    <t>30x5</t>
  </si>
  <si>
    <t>60x10</t>
  </si>
  <si>
    <t>75x35</t>
  </si>
  <si>
    <t>75*</t>
  </si>
  <si>
    <t>*note - we could not capture the full field width</t>
  </si>
  <si>
    <t>Note :  All measurments are with a Vivid</t>
  </si>
  <si>
    <t xml:space="preserve">Paletta </t>
  </si>
  <si>
    <t>Field Angle Horiz</t>
  </si>
  <si>
    <t>Field Angle Vert</t>
  </si>
  <si>
    <t>H40 + V60</t>
  </si>
  <si>
    <t>H40 + V40</t>
  </si>
  <si>
    <t>H60 + V60</t>
  </si>
  <si>
    <t>H40 + V80</t>
  </si>
  <si>
    <t>Luminit Diffuser</t>
  </si>
  <si>
    <t>Vivid Field Angle Horiz</t>
  </si>
  <si>
    <t>Vivid Field Angle Vert</t>
  </si>
  <si>
    <t>Paletta Field Angle Horiz</t>
  </si>
  <si>
    <t>Paletta Field Angle Vert</t>
  </si>
  <si>
    <t>Lustr Field Angle Horiz</t>
  </si>
  <si>
    <t>Lustr Field Angle Vert</t>
  </si>
  <si>
    <t>na</t>
  </si>
  <si>
    <t>MicrolensLens</t>
  </si>
  <si>
    <t>~78</t>
  </si>
  <si>
    <t>Mode</t>
  </si>
  <si>
    <t>NA</t>
  </si>
  <si>
    <t>Dist for 1.0 fc</t>
  </si>
  <si>
    <t>Power Consump (Watts)</t>
  </si>
  <si>
    <t>Efficacy (lm/W)</t>
  </si>
  <si>
    <t>Degrees</t>
  </si>
  <si>
    <t>(Cd)</t>
  </si>
  <si>
    <t>VNR</t>
  </si>
  <si>
    <t>NR</t>
  </si>
  <si>
    <t>MR</t>
  </si>
  <si>
    <t>For Field height at any distance, multiply distance by</t>
  </si>
  <si>
    <t xml:space="preserve">For Beam height at any distance, multiply distance by </t>
  </si>
  <si>
    <t>XWR</t>
  </si>
  <si>
    <t>WR</t>
  </si>
  <si>
    <t>Setting</t>
  </si>
  <si>
    <t>RGB</t>
  </si>
  <si>
    <t>full</t>
  </si>
  <si>
    <t>3200K</t>
  </si>
  <si>
    <t>5600K</t>
  </si>
  <si>
    <t>Direct</t>
  </si>
  <si>
    <t>average</t>
  </si>
  <si>
    <t>lumen m.f.</t>
  </si>
  <si>
    <t>candela m.f.</t>
  </si>
  <si>
    <t>red</t>
  </si>
  <si>
    <t>green</t>
  </si>
  <si>
    <t>blue</t>
  </si>
  <si>
    <t>lime</t>
  </si>
  <si>
    <t>RGB - full</t>
  </si>
  <si>
    <t>VNL</t>
  </si>
  <si>
    <t>NL</t>
  </si>
  <si>
    <t>ML</t>
  </si>
  <si>
    <t>WL</t>
  </si>
  <si>
    <t>XWL</t>
  </si>
  <si>
    <t>Max output</t>
  </si>
  <si>
    <t>Red</t>
  </si>
  <si>
    <t>Green</t>
  </si>
  <si>
    <t>Blue</t>
  </si>
  <si>
    <t>Measurement: VNR Full ON RGB - Intensity</t>
  </si>
  <si>
    <t>Measurement: 20H Full ON RGB - Intensity</t>
  </si>
  <si>
    <t>Measurement: NR Full ON RGB - Intensity</t>
  </si>
  <si>
    <t>Measurement: 30H Full ON RGB - Intensity</t>
  </si>
  <si>
    <t>Measurement: MR Full ON RGB - Intensity</t>
  </si>
  <si>
    <t>Measurement: 40H Full ON RGB - Intensity</t>
  </si>
  <si>
    <t>Measurement: WR Full ON RGB - Intensity</t>
  </si>
  <si>
    <t>Measurement: 50H Full ON RGB - Intensity</t>
  </si>
  <si>
    <t>Measurement: XWR Full ON RGB - Intensity</t>
  </si>
  <si>
    <t>Measurement: 80H Full ON RGB - Intensity</t>
  </si>
  <si>
    <t>Setting/Mode</t>
  </si>
  <si>
    <t>Full / RGB</t>
  </si>
  <si>
    <t>Full / Direct</t>
  </si>
  <si>
    <t>3200K / RGB</t>
  </si>
  <si>
    <t>5600K / RGB</t>
  </si>
  <si>
    <t>Red / RGB</t>
  </si>
  <si>
    <t>Green / RGB</t>
  </si>
  <si>
    <t>Blue / RGB</t>
  </si>
  <si>
    <t>Color Source Strip Standard</t>
  </si>
  <si>
    <t>Measurement: Full ON RGB  - Intensity</t>
  </si>
  <si>
    <t>candela</t>
  </si>
  <si>
    <t>field lumens</t>
  </si>
  <si>
    <t>beam lumens</t>
  </si>
  <si>
    <t>deep blue</t>
  </si>
  <si>
    <t>standard</t>
  </si>
  <si>
    <t>field m.f.</t>
  </si>
  <si>
    <t>beam m.f.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</si>
</sst>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0"/>
    <numFmt numFmtId="166" formatCode="0.0%"/>
    <numFmt numFmtId="167" formatCode="0.0000"/>
  </numFmts>
  <fonts count="2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99FF9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9">
    <xf numFmtId="0" fontId="0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5" fillId="30" borderId="0" applyNumberFormat="0" applyBorder="0" applyAlignment="0" applyProtection="0"/>
    <xf numFmtId="0" fontId="6" fillId="31" borderId="7" applyNumberFormat="0" applyAlignment="0" applyProtection="0"/>
    <xf numFmtId="0" fontId="7" fillId="32" borderId="8" applyNumberFormat="0" applyAlignment="0" applyProtection="0"/>
    <xf numFmtId="0" fontId="8" fillId="0" borderId="0" applyNumberFormat="0" applyFill="0" applyBorder="0" applyAlignment="0" applyProtection="0"/>
    <xf numFmtId="0" fontId="9" fillId="33" borderId="0" applyNumberFormat="0" applyBorder="0" applyAlignment="0" applyProtection="0"/>
    <xf numFmtId="0" fontId="10" fillId="0" borderId="9" applyNumberFormat="0" applyFill="0" applyAlignment="0" applyProtection="0"/>
    <xf numFmtId="0" fontId="11" fillId="0" borderId="10" applyNumberFormat="0" applyFill="0" applyAlignment="0" applyProtection="0"/>
    <xf numFmtId="0" fontId="12" fillId="0" borderId="11" applyNumberFormat="0" applyFill="0" applyAlignment="0" applyProtection="0"/>
    <xf numFmtId="0" fontId="12" fillId="0" borderId="0" applyNumberFormat="0" applyFill="0" applyBorder="0" applyAlignment="0" applyProtection="0"/>
    <xf numFmtId="0" fontId="13" fillId="34" borderId="7" applyNumberFormat="0" applyAlignment="0" applyProtection="0"/>
    <xf numFmtId="0" fontId="14" fillId="0" borderId="12" applyNumberFormat="0" applyFill="0" applyAlignment="0" applyProtection="0"/>
    <xf numFmtId="0" fontId="15" fillId="35" borderId="0" applyNumberFormat="0" applyBorder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36" borderId="13" applyNumberFormat="0" applyFont="0" applyAlignment="0" applyProtection="0"/>
    <xf numFmtId="0" fontId="3" fillId="36" borderId="13" applyNumberFormat="0" applyFont="0" applyAlignment="0" applyProtection="0"/>
    <xf numFmtId="0" fontId="3" fillId="36" borderId="13" applyNumberFormat="0" applyFont="0" applyAlignment="0" applyProtection="0"/>
    <xf numFmtId="0" fontId="3" fillId="36" borderId="13" applyNumberFormat="0" applyFont="0" applyAlignment="0" applyProtection="0"/>
    <xf numFmtId="0" fontId="3" fillId="36" borderId="13" applyNumberFormat="0" applyFont="0" applyAlignment="0" applyProtection="0"/>
    <xf numFmtId="0" fontId="16" fillId="31" borderId="14" applyNumberFormat="0" applyAlignment="0" applyProtection="0"/>
    <xf numFmtId="0" fontId="17" fillId="0" borderId="0" applyNumberFormat="0" applyFill="0" applyBorder="0" applyAlignment="0" applyProtection="0"/>
    <xf numFmtId="0" fontId="18" fillId="0" borderId="15" applyNumberFormat="0" applyFill="0" applyAlignment="0" applyProtection="0"/>
    <xf numFmtId="0" fontId="19" fillId="0" borderId="0" applyNumberFormat="0" applyFill="0" applyBorder="0" applyAlignment="0" applyProtection="0"/>
  </cellStyleXfs>
  <cellXfs count="93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164" fontId="0" fillId="4" borderId="1" xfId="0" applyNumberFormat="1" applyFill="1" applyBorder="1"/>
    <xf numFmtId="0" fontId="0" fillId="0" borderId="0" xfId="0" applyBorder="1" applyAlignment="1">
      <alignment horizontal="center"/>
    </xf>
    <xf numFmtId="0" fontId="0" fillId="5" borderId="0" xfId="0" applyFill="1" applyBorder="1"/>
    <xf numFmtId="1" fontId="0" fillId="4" borderId="1" xfId="0" applyNumberFormat="1" applyFill="1" applyBorder="1"/>
    <xf numFmtId="165" fontId="0" fillId="4" borderId="1" xfId="0" applyNumberFormat="1" applyFill="1" applyBorder="1"/>
    <xf numFmtId="165" fontId="0" fillId="0" borderId="0" xfId="0" applyNumberFormat="1"/>
    <xf numFmtId="0" fontId="1" fillId="0" borderId="1" xfId="0" applyFont="1" applyBorder="1"/>
    <xf numFmtId="0" fontId="1" fillId="0" borderId="0" xfId="0" applyFont="1"/>
    <xf numFmtId="0" fontId="0" fillId="5" borderId="1" xfId="0" applyFill="1" applyBorder="1"/>
    <xf numFmtId="3" fontId="0" fillId="3" borderId="1" xfId="0" applyNumberFormat="1" applyFill="1" applyBorder="1"/>
    <xf numFmtId="2" fontId="0" fillId="3" borderId="1" xfId="0" applyNumberFormat="1" applyFill="1" applyBorder="1"/>
    <xf numFmtId="166" fontId="0" fillId="3" borderId="1" xfId="0" applyNumberFormat="1" applyFill="1" applyBorder="1"/>
    <xf numFmtId="3" fontId="0" fillId="4" borderId="1" xfId="0" applyNumberFormat="1" applyFill="1" applyBorder="1"/>
    <xf numFmtId="1" fontId="0" fillId="0" borderId="0" xfId="0" applyNumberFormat="1"/>
    <xf numFmtId="167" fontId="0" fillId="0" borderId="0" xfId="0" applyNumberFormat="1"/>
    <xf numFmtId="0" fontId="2" fillId="0" borderId="0" xfId="37"/>
    <xf numFmtId="22" fontId="0" fillId="0" borderId="0" xfId="0" applyNumberFormat="1" applyAlignment="1">
      <alignment horizontal="left"/>
    </xf>
    <xf numFmtId="0" fontId="1" fillId="0" borderId="2" xfId="0" applyFont="1" applyBorder="1"/>
    <xf numFmtId="0" fontId="2" fillId="0" borderId="0" xfId="0" applyFont="1"/>
    <xf numFmtId="0" fontId="1" fillId="0" borderId="0" xfId="0" applyFont="1" applyAlignment="1"/>
    <xf numFmtId="0" fontId="2" fillId="3" borderId="1" xfId="0" applyFont="1" applyFill="1" applyBorder="1"/>
    <xf numFmtId="0" fontId="2" fillId="2" borderId="1" xfId="0" applyFont="1" applyFill="1" applyBorder="1"/>
    <xf numFmtId="0" fontId="3" fillId="0" borderId="0" xfId="38"/>
    <xf numFmtId="0" fontId="20" fillId="0" borderId="1" xfId="38" applyFont="1" applyBorder="1" applyAlignment="1">
      <alignment horizontal="center"/>
    </xf>
    <xf numFmtId="0" fontId="20" fillId="0" borderId="1" xfId="38" applyFont="1" applyBorder="1"/>
    <xf numFmtId="0" fontId="21" fillId="0" borderId="1" xfId="38" applyFont="1" applyBorder="1" applyAlignment="1">
      <alignment horizontal="center"/>
    </xf>
    <xf numFmtId="164" fontId="21" fillId="0" borderId="1" xfId="38" applyNumberFormat="1" applyFont="1" applyBorder="1" applyAlignment="1">
      <alignment horizontal="center"/>
    </xf>
    <xf numFmtId="166" fontId="21" fillId="0" borderId="1" xfId="38" applyNumberFormat="1" applyFont="1" applyBorder="1" applyAlignment="1">
      <alignment horizontal="center"/>
    </xf>
    <xf numFmtId="0" fontId="21" fillId="0" borderId="0" xfId="38" applyFont="1" applyBorder="1" applyAlignment="1">
      <alignment horizontal="center"/>
    </xf>
    <xf numFmtId="164" fontId="21" fillId="0" borderId="0" xfId="38" applyNumberFormat="1" applyFont="1" applyBorder="1" applyAlignment="1">
      <alignment horizontal="center"/>
    </xf>
    <xf numFmtId="166" fontId="21" fillId="0" borderId="0" xfId="38" applyNumberFormat="1" applyFont="1" applyBorder="1" applyAlignment="1">
      <alignment horizontal="center"/>
    </xf>
    <xf numFmtId="0" fontId="18" fillId="0" borderId="1" xfId="38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1" xfId="38" applyFont="1" applyFill="1" applyBorder="1" applyAlignment="1">
      <alignment horizontal="center"/>
    </xf>
    <xf numFmtId="0" fontId="2" fillId="0" borderId="3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2" fillId="0" borderId="3" xfId="0" applyFont="1" applyBorder="1" applyAlignment="1">
      <alignment horizontal="center" wrapText="1"/>
    </xf>
    <xf numFmtId="0" fontId="21" fillId="0" borderId="3" xfId="0" applyFont="1" applyBorder="1" applyAlignment="1">
      <alignment horizontal="center" wrapText="1"/>
    </xf>
    <xf numFmtId="166" fontId="21" fillId="0" borderId="1" xfId="0" applyNumberFormat="1" applyFont="1" applyBorder="1" applyAlignment="1">
      <alignment horizontal="center"/>
    </xf>
    <xf numFmtId="0" fontId="1" fillId="0" borderId="1" xfId="37" applyFont="1" applyBorder="1"/>
    <xf numFmtId="22" fontId="2" fillId="0" borderId="0" xfId="37" applyNumberFormat="1" applyAlignment="1">
      <alignment horizontal="left"/>
    </xf>
    <xf numFmtId="0" fontId="1" fillId="0" borderId="0" xfId="37" applyFont="1"/>
    <xf numFmtId="0" fontId="2" fillId="0" borderId="0" xfId="37" applyBorder="1" applyAlignment="1">
      <alignment horizontal="center"/>
    </xf>
    <xf numFmtId="0" fontId="1" fillId="0" borderId="0" xfId="37" applyFont="1" applyAlignment="1"/>
    <xf numFmtId="167" fontId="2" fillId="0" borderId="0" xfId="37" applyNumberFormat="1"/>
    <xf numFmtId="1" fontId="2" fillId="0" borderId="0" xfId="37" applyNumberFormat="1"/>
    <xf numFmtId="0" fontId="2" fillId="37" borderId="1" xfId="37" applyFill="1" applyBorder="1"/>
    <xf numFmtId="3" fontId="2" fillId="37" borderId="1" xfId="37" applyNumberFormat="1" applyFill="1" applyBorder="1" applyAlignment="1">
      <alignment horizontal="center"/>
    </xf>
    <xf numFmtId="164" fontId="2" fillId="4" borderId="1" xfId="37" applyNumberFormat="1" applyFill="1" applyBorder="1" applyAlignment="1">
      <alignment horizontal="center"/>
    </xf>
    <xf numFmtId="1" fontId="2" fillId="4" borderId="1" xfId="37" applyNumberFormat="1" applyFill="1" applyBorder="1" applyAlignment="1">
      <alignment horizontal="center"/>
    </xf>
    <xf numFmtId="3" fontId="2" fillId="4" borderId="1" xfId="37" applyNumberFormat="1" applyFill="1" applyBorder="1" applyAlignment="1">
      <alignment horizontal="center"/>
    </xf>
    <xf numFmtId="165" fontId="2" fillId="4" borderId="1" xfId="37" applyNumberFormat="1" applyFill="1" applyBorder="1" applyAlignment="1">
      <alignment horizontal="center"/>
    </xf>
    <xf numFmtId="165" fontId="2" fillId="0" borderId="0" xfId="37" applyNumberFormat="1" applyAlignment="1">
      <alignment horizontal="center"/>
    </xf>
    <xf numFmtId="0" fontId="2" fillId="5" borderId="0" xfId="37" applyFill="1" applyBorder="1" applyAlignment="1">
      <alignment horizontal="center"/>
    </xf>
    <xf numFmtId="0" fontId="1" fillId="0" borderId="2" xfId="37" applyFont="1" applyBorder="1" applyAlignment="1">
      <alignment horizontal="center"/>
    </xf>
    <xf numFmtId="0" fontId="2" fillId="5" borderId="1" xfId="37" applyFill="1" applyBorder="1" applyAlignment="1">
      <alignment horizontal="center"/>
    </xf>
    <xf numFmtId="0" fontId="1" fillId="0" borderId="1" xfId="37" applyFont="1" applyBorder="1" applyAlignment="1">
      <alignment horizontal="left"/>
    </xf>
    <xf numFmtId="0" fontId="2" fillId="3" borderId="1" xfId="37" applyFill="1" applyBorder="1" applyAlignment="1">
      <alignment horizontal="left"/>
    </xf>
    <xf numFmtId="0" fontId="2" fillId="2" borderId="1" xfId="37" applyFont="1" applyFill="1" applyBorder="1"/>
    <xf numFmtId="14" fontId="2" fillId="2" borderId="1" xfId="37" applyNumberFormat="1" applyFont="1" applyFill="1" applyBorder="1" applyAlignment="1">
      <alignment horizontal="center"/>
    </xf>
    <xf numFmtId="0" fontId="2" fillId="37" borderId="1" xfId="37" applyFill="1" applyBorder="1" applyAlignment="1">
      <alignment horizontal="center"/>
    </xf>
    <xf numFmtId="164" fontId="2" fillId="37" borderId="1" xfId="37" applyNumberFormat="1" applyFont="1" applyFill="1" applyBorder="1" applyAlignment="1">
      <alignment horizontal="center"/>
    </xf>
    <xf numFmtId="0" fontId="1" fillId="0" borderId="5" xfId="37" applyFont="1" applyBorder="1" applyAlignment="1">
      <alignment horizontal="center"/>
    </xf>
    <xf numFmtId="11" fontId="0" fillId="0" borderId="0" xfId="0" applyNumberFormat="1"/>
    <xf numFmtId="0" fontId="1" fillId="0" borderId="1" xfId="37" applyFont="1" applyBorder="1" applyAlignment="1">
      <alignment horizontal="center"/>
    </xf>
    <xf numFmtId="11" fontId="2" fillId="0" borderId="0" xfId="37" applyNumberFormat="1"/>
    <xf numFmtId="0" fontId="23" fillId="0" borderId="0" xfId="0" applyFont="1"/>
    <xf numFmtId="164" fontId="2" fillId="37" borderId="1" xfId="37" applyNumberFormat="1" applyFill="1" applyBorder="1" applyAlignment="1">
      <alignment horizontal="center"/>
    </xf>
    <xf numFmtId="0" fontId="1" fillId="0" borderId="1" xfId="37" applyFont="1" applyBorder="1" applyAlignment="1">
      <alignment horizontal="center"/>
    </xf>
    <xf numFmtId="0" fontId="1" fillId="0" borderId="1" xfId="37" applyFont="1" applyBorder="1" applyAlignment="1">
      <alignment horizontal="center"/>
    </xf>
    <xf numFmtId="166" fontId="2" fillId="37" borderId="1" xfId="37" applyNumberFormat="1" applyFill="1" applyBorder="1" applyAlignment="1">
      <alignment horizontal="center"/>
    </xf>
    <xf numFmtId="0" fontId="1" fillId="0" borderId="1" xfId="37" applyFont="1" applyBorder="1" applyAlignment="1">
      <alignment horizontal="center"/>
    </xf>
    <xf numFmtId="0" fontId="1" fillId="0" borderId="2" xfId="37" applyFont="1" applyBorder="1" applyAlignment="1">
      <alignment horizontal="center" wrapText="1"/>
    </xf>
    <xf numFmtId="0" fontId="1" fillId="0" borderId="3" xfId="37" applyFont="1" applyBorder="1" applyAlignment="1">
      <alignment horizontal="center" wrapText="1"/>
    </xf>
    <xf numFmtId="0" fontId="1" fillId="0" borderId="2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0" fillId="0" borderId="6" xfId="0" applyBorder="1" applyAlignment="1">
      <alignment horizontal="center"/>
    </xf>
    <xf numFmtId="0" fontId="18" fillId="0" borderId="1" xfId="38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0" xfId="0" applyFont="1" applyAlignment="1">
      <alignment horizontal="left" wrapText="1"/>
    </xf>
    <xf numFmtId="0" fontId="1" fillId="0" borderId="5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0" borderId="0" xfId="0" applyAlignment="1">
      <alignment horizontal="left"/>
    </xf>
    <xf numFmtId="0" fontId="2" fillId="2" borderId="5" xfId="0" applyFont="1" applyFill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11" fontId="3" fillId="0" borderId="0" xfId="38" applyNumberFormat="1"/>
  </cellXfs>
  <cellStyles count="6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/>
    <cellStyle name="Normal 3" xfId="38"/>
    <cellStyle name="Normal 3 10" xfId="39"/>
    <cellStyle name="Normal 3 11" xfId="40"/>
    <cellStyle name="Normal 3 12" xfId="41"/>
    <cellStyle name="Normal 3 13" xfId="42"/>
    <cellStyle name="Normal 3 14" xfId="43"/>
    <cellStyle name="Normal 3 15" xfId="44"/>
    <cellStyle name="Normal 3 16" xfId="45"/>
    <cellStyle name="Normal 3 17" xfId="46"/>
    <cellStyle name="Normal 3 18" xfId="47"/>
    <cellStyle name="Normal 3 19" xfId="48"/>
    <cellStyle name="Normal 3 2" xfId="49"/>
    <cellStyle name="Normal 3 20" xfId="50"/>
    <cellStyle name="Normal 3 21" xfId="51"/>
    <cellStyle name="Normal 3 22" xfId="52"/>
    <cellStyle name="Normal 3 3" xfId="53"/>
    <cellStyle name="Normal 3 4" xfId="54"/>
    <cellStyle name="Normal 3 5" xfId="55"/>
    <cellStyle name="Normal 3 6" xfId="56"/>
    <cellStyle name="Normal 3 7" xfId="57"/>
    <cellStyle name="Normal 3 8" xfId="58"/>
    <cellStyle name="Normal 3 9" xfId="59"/>
    <cellStyle name="Note 2" xfId="60"/>
    <cellStyle name="Note 3" xfId="61"/>
    <cellStyle name="Note 4" xfId="62"/>
    <cellStyle name="Note 5" xfId="63"/>
    <cellStyle name="Note 6" xfId="64"/>
    <cellStyle name="Output" xfId="65" builtinId="21" customBuiltin="1"/>
    <cellStyle name="Title" xfId="66" builtinId="15" customBuiltin="1"/>
    <cellStyle name="Total" xfId="67" builtinId="25" customBuiltin="1"/>
    <cellStyle name="Warning Text" xfId="68" builtinId="11" customBuiltin="1"/>
  </cellStyles>
  <dxfs count="0"/>
  <tableStyles count="0" defaultTableStyle="TableStyleMedium9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0"/>
          <c:tx>
            <c:v>X</c:v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'No Lens'!$A$97:$A$833</c:f>
              <c:numCache>
                <c:formatCode>General</c:formatCode>
                <c:ptCount val="737"/>
                <c:pt idx="0">
                  <c:v>-19.874929999999999</c:v>
                </c:pt>
                <c:pt idx="1">
                  <c:v>-19.824940000000002</c:v>
                </c:pt>
                <c:pt idx="2">
                  <c:v>-19.77496</c:v>
                </c:pt>
                <c:pt idx="3">
                  <c:v>-19.724969999999999</c:v>
                </c:pt>
                <c:pt idx="4">
                  <c:v>-19.674990000000001</c:v>
                </c:pt>
                <c:pt idx="5">
                  <c:v>-19.62501</c:v>
                </c:pt>
                <c:pt idx="6">
                  <c:v>-19.575019999999999</c:v>
                </c:pt>
                <c:pt idx="7">
                  <c:v>-19.525040000000001</c:v>
                </c:pt>
                <c:pt idx="8">
                  <c:v>-19.47505</c:v>
                </c:pt>
                <c:pt idx="9">
                  <c:v>-19.425070000000002</c:v>
                </c:pt>
                <c:pt idx="10">
                  <c:v>-19.37509</c:v>
                </c:pt>
                <c:pt idx="11">
                  <c:v>-19.325099999999999</c:v>
                </c:pt>
                <c:pt idx="12">
                  <c:v>-19.275120000000001</c:v>
                </c:pt>
                <c:pt idx="13">
                  <c:v>-19.22513</c:v>
                </c:pt>
                <c:pt idx="14">
                  <c:v>-19.175149999999999</c:v>
                </c:pt>
                <c:pt idx="15">
                  <c:v>-19.125170000000001</c:v>
                </c:pt>
                <c:pt idx="16">
                  <c:v>-19.07518</c:v>
                </c:pt>
                <c:pt idx="17">
                  <c:v>-19.025200000000002</c:v>
                </c:pt>
                <c:pt idx="18">
                  <c:v>-18.975210000000001</c:v>
                </c:pt>
                <c:pt idx="19">
                  <c:v>-18.925229999999999</c:v>
                </c:pt>
                <c:pt idx="20">
                  <c:v>-18.875240000000002</c:v>
                </c:pt>
                <c:pt idx="21">
                  <c:v>-18.82526</c:v>
                </c:pt>
                <c:pt idx="22">
                  <c:v>-18.775279999999999</c:v>
                </c:pt>
                <c:pt idx="23">
                  <c:v>-18.725290000000001</c:v>
                </c:pt>
                <c:pt idx="24">
                  <c:v>-18.67531</c:v>
                </c:pt>
                <c:pt idx="25">
                  <c:v>-18.625319999999999</c:v>
                </c:pt>
                <c:pt idx="26">
                  <c:v>-18.575340000000001</c:v>
                </c:pt>
                <c:pt idx="27">
                  <c:v>-18.525359999999999</c:v>
                </c:pt>
                <c:pt idx="28">
                  <c:v>-18.475370000000002</c:v>
                </c:pt>
                <c:pt idx="29">
                  <c:v>-18.42539</c:v>
                </c:pt>
                <c:pt idx="30">
                  <c:v>-18.375399999999999</c:v>
                </c:pt>
                <c:pt idx="31">
                  <c:v>-18.325420000000001</c:v>
                </c:pt>
                <c:pt idx="32">
                  <c:v>-18.27544</c:v>
                </c:pt>
                <c:pt idx="33">
                  <c:v>-18.225449999999999</c:v>
                </c:pt>
                <c:pt idx="34">
                  <c:v>-18.175470000000001</c:v>
                </c:pt>
                <c:pt idx="35">
                  <c:v>-18.12548</c:v>
                </c:pt>
                <c:pt idx="36">
                  <c:v>-18.075500000000002</c:v>
                </c:pt>
                <c:pt idx="37">
                  <c:v>-18.025510000000001</c:v>
                </c:pt>
                <c:pt idx="38">
                  <c:v>-17.975529999999999</c:v>
                </c:pt>
                <c:pt idx="39">
                  <c:v>-17.925550000000001</c:v>
                </c:pt>
                <c:pt idx="40">
                  <c:v>-17.87556</c:v>
                </c:pt>
                <c:pt idx="41">
                  <c:v>-17.825579999999999</c:v>
                </c:pt>
                <c:pt idx="42">
                  <c:v>-17.775590000000001</c:v>
                </c:pt>
                <c:pt idx="43">
                  <c:v>-17.72561</c:v>
                </c:pt>
                <c:pt idx="44">
                  <c:v>-17.675630000000002</c:v>
                </c:pt>
                <c:pt idx="45">
                  <c:v>-17.625640000000001</c:v>
                </c:pt>
                <c:pt idx="46">
                  <c:v>-17.575659999999999</c:v>
                </c:pt>
                <c:pt idx="47">
                  <c:v>-17.525670000000002</c:v>
                </c:pt>
                <c:pt idx="48">
                  <c:v>-17.47569</c:v>
                </c:pt>
                <c:pt idx="49">
                  <c:v>-17.425709999999999</c:v>
                </c:pt>
                <c:pt idx="50">
                  <c:v>-17.375720000000001</c:v>
                </c:pt>
                <c:pt idx="51">
                  <c:v>-17.32574</c:v>
                </c:pt>
                <c:pt idx="52">
                  <c:v>-17.275749999999999</c:v>
                </c:pt>
                <c:pt idx="53">
                  <c:v>-17.225770000000001</c:v>
                </c:pt>
                <c:pt idx="54">
                  <c:v>-17.175789999999999</c:v>
                </c:pt>
                <c:pt idx="55">
                  <c:v>-17.125800000000002</c:v>
                </c:pt>
                <c:pt idx="56">
                  <c:v>-17.07582</c:v>
                </c:pt>
                <c:pt idx="57">
                  <c:v>-17.025829999999999</c:v>
                </c:pt>
                <c:pt idx="58">
                  <c:v>-16.975850000000001</c:v>
                </c:pt>
                <c:pt idx="59">
                  <c:v>-16.92587</c:v>
                </c:pt>
                <c:pt idx="60">
                  <c:v>-16.875879999999999</c:v>
                </c:pt>
                <c:pt idx="61">
                  <c:v>-16.825900000000001</c:v>
                </c:pt>
                <c:pt idx="62">
                  <c:v>-16.77591</c:v>
                </c:pt>
                <c:pt idx="63">
                  <c:v>-16.725930000000002</c:v>
                </c:pt>
                <c:pt idx="64">
                  <c:v>-16.67595</c:v>
                </c:pt>
                <c:pt idx="65">
                  <c:v>-16.625959999999999</c:v>
                </c:pt>
                <c:pt idx="66">
                  <c:v>-16.575980000000001</c:v>
                </c:pt>
                <c:pt idx="67">
                  <c:v>-16.52599</c:v>
                </c:pt>
                <c:pt idx="68">
                  <c:v>-16.476009999999999</c:v>
                </c:pt>
                <c:pt idx="69">
                  <c:v>-16.426020000000001</c:v>
                </c:pt>
                <c:pt idx="70">
                  <c:v>-16.37604</c:v>
                </c:pt>
                <c:pt idx="71">
                  <c:v>-16.326059999999998</c:v>
                </c:pt>
                <c:pt idx="72">
                  <c:v>-16.276070000000001</c:v>
                </c:pt>
                <c:pt idx="73">
                  <c:v>-16.226089999999999</c:v>
                </c:pt>
                <c:pt idx="74">
                  <c:v>-16.176100000000002</c:v>
                </c:pt>
                <c:pt idx="75">
                  <c:v>-16.12612</c:v>
                </c:pt>
                <c:pt idx="76">
                  <c:v>-16.076139999999999</c:v>
                </c:pt>
                <c:pt idx="77">
                  <c:v>-16.026150000000001</c:v>
                </c:pt>
                <c:pt idx="78">
                  <c:v>-15.97617</c:v>
                </c:pt>
                <c:pt idx="79">
                  <c:v>-15.92618</c:v>
                </c:pt>
                <c:pt idx="80">
                  <c:v>-15.876200000000001</c:v>
                </c:pt>
                <c:pt idx="81">
                  <c:v>-15.82621</c:v>
                </c:pt>
                <c:pt idx="82">
                  <c:v>-15.77623</c:v>
                </c:pt>
                <c:pt idx="83">
                  <c:v>-15.72625</c:v>
                </c:pt>
                <c:pt idx="84">
                  <c:v>-15.676259999999999</c:v>
                </c:pt>
                <c:pt idx="85">
                  <c:v>-15.62628</c:v>
                </c:pt>
                <c:pt idx="86">
                  <c:v>-15.57629</c:v>
                </c:pt>
                <c:pt idx="87">
                  <c:v>-15.52631</c:v>
                </c:pt>
                <c:pt idx="88">
                  <c:v>-15.476330000000001</c:v>
                </c:pt>
                <c:pt idx="89">
                  <c:v>-15.42634</c:v>
                </c:pt>
                <c:pt idx="90">
                  <c:v>-15.37636</c:v>
                </c:pt>
                <c:pt idx="91">
                  <c:v>-15.326370000000001</c:v>
                </c:pt>
                <c:pt idx="92">
                  <c:v>-15.276389999999999</c:v>
                </c:pt>
                <c:pt idx="93">
                  <c:v>-15.22641</c:v>
                </c:pt>
                <c:pt idx="94">
                  <c:v>-15.17642</c:v>
                </c:pt>
                <c:pt idx="95">
                  <c:v>-15.126440000000001</c:v>
                </c:pt>
                <c:pt idx="96">
                  <c:v>-15.076449999999999</c:v>
                </c:pt>
                <c:pt idx="97">
                  <c:v>-15.02647</c:v>
                </c:pt>
                <c:pt idx="98">
                  <c:v>-14.97649</c:v>
                </c:pt>
                <c:pt idx="99">
                  <c:v>-14.926500000000001</c:v>
                </c:pt>
                <c:pt idx="100">
                  <c:v>-14.876519999999999</c:v>
                </c:pt>
                <c:pt idx="101">
                  <c:v>-14.82653</c:v>
                </c:pt>
                <c:pt idx="102">
                  <c:v>-14.77655</c:v>
                </c:pt>
                <c:pt idx="103">
                  <c:v>-14.726559999999999</c:v>
                </c:pt>
                <c:pt idx="104">
                  <c:v>-14.67658</c:v>
                </c:pt>
                <c:pt idx="105">
                  <c:v>-14.6266</c:v>
                </c:pt>
                <c:pt idx="106">
                  <c:v>-14.576610000000001</c:v>
                </c:pt>
                <c:pt idx="107">
                  <c:v>-14.526630000000001</c:v>
                </c:pt>
                <c:pt idx="108">
                  <c:v>-14.47664</c:v>
                </c:pt>
                <c:pt idx="109">
                  <c:v>-14.42666</c:v>
                </c:pt>
                <c:pt idx="110">
                  <c:v>-14.37668</c:v>
                </c:pt>
                <c:pt idx="111">
                  <c:v>-14.326689999999999</c:v>
                </c:pt>
                <c:pt idx="112">
                  <c:v>-14.27671</c:v>
                </c:pt>
                <c:pt idx="113">
                  <c:v>-14.22672</c:v>
                </c:pt>
                <c:pt idx="114">
                  <c:v>-14.176740000000001</c:v>
                </c:pt>
                <c:pt idx="115">
                  <c:v>-14.126760000000001</c:v>
                </c:pt>
                <c:pt idx="116">
                  <c:v>-14.07677</c:v>
                </c:pt>
                <c:pt idx="117">
                  <c:v>-14.02679</c:v>
                </c:pt>
                <c:pt idx="118">
                  <c:v>-13.976800000000001</c:v>
                </c:pt>
                <c:pt idx="119">
                  <c:v>-13.926819999999999</c:v>
                </c:pt>
                <c:pt idx="120">
                  <c:v>-13.87683</c:v>
                </c:pt>
                <c:pt idx="121">
                  <c:v>-13.82685</c:v>
                </c:pt>
                <c:pt idx="122">
                  <c:v>-13.776870000000001</c:v>
                </c:pt>
                <c:pt idx="123">
                  <c:v>-13.72688</c:v>
                </c:pt>
                <c:pt idx="124">
                  <c:v>-13.6769</c:v>
                </c:pt>
                <c:pt idx="125">
                  <c:v>-13.626910000000001</c:v>
                </c:pt>
                <c:pt idx="126">
                  <c:v>-13.576930000000001</c:v>
                </c:pt>
                <c:pt idx="127">
                  <c:v>-13.526949999999999</c:v>
                </c:pt>
                <c:pt idx="128">
                  <c:v>-13.47696</c:v>
                </c:pt>
                <c:pt idx="129">
                  <c:v>-13.42698</c:v>
                </c:pt>
                <c:pt idx="130">
                  <c:v>-13.376989999999999</c:v>
                </c:pt>
                <c:pt idx="131">
                  <c:v>-13.32701</c:v>
                </c:pt>
                <c:pt idx="132">
                  <c:v>-13.27703</c:v>
                </c:pt>
                <c:pt idx="133">
                  <c:v>-13.227040000000001</c:v>
                </c:pt>
                <c:pt idx="134">
                  <c:v>-13.177060000000001</c:v>
                </c:pt>
                <c:pt idx="135">
                  <c:v>-13.12707</c:v>
                </c:pt>
                <c:pt idx="136">
                  <c:v>-13.07709</c:v>
                </c:pt>
                <c:pt idx="137">
                  <c:v>-13.02711</c:v>
                </c:pt>
                <c:pt idx="138">
                  <c:v>-12.977119999999999</c:v>
                </c:pt>
                <c:pt idx="139">
                  <c:v>-12.92714</c:v>
                </c:pt>
                <c:pt idx="140">
                  <c:v>-12.87715</c:v>
                </c:pt>
                <c:pt idx="141">
                  <c:v>-12.827170000000001</c:v>
                </c:pt>
                <c:pt idx="142">
                  <c:v>-12.77718</c:v>
                </c:pt>
                <c:pt idx="143">
                  <c:v>-12.7272</c:v>
                </c:pt>
                <c:pt idx="144">
                  <c:v>-12.67722</c:v>
                </c:pt>
                <c:pt idx="145">
                  <c:v>-12.627230000000001</c:v>
                </c:pt>
                <c:pt idx="146">
                  <c:v>-12.577249999999999</c:v>
                </c:pt>
                <c:pt idx="147">
                  <c:v>-12.52726</c:v>
                </c:pt>
                <c:pt idx="148">
                  <c:v>-12.47728</c:v>
                </c:pt>
                <c:pt idx="149">
                  <c:v>-12.427300000000001</c:v>
                </c:pt>
                <c:pt idx="150">
                  <c:v>-12.37731</c:v>
                </c:pt>
                <c:pt idx="151">
                  <c:v>-12.32733</c:v>
                </c:pt>
                <c:pt idx="152">
                  <c:v>-12.277340000000001</c:v>
                </c:pt>
                <c:pt idx="153">
                  <c:v>-12.227359999999999</c:v>
                </c:pt>
                <c:pt idx="154">
                  <c:v>-12.177379999999999</c:v>
                </c:pt>
                <c:pt idx="155">
                  <c:v>-12.12739</c:v>
                </c:pt>
                <c:pt idx="156">
                  <c:v>-12.07741</c:v>
                </c:pt>
                <c:pt idx="157">
                  <c:v>-12.027419999999999</c:v>
                </c:pt>
                <c:pt idx="158">
                  <c:v>-11.97744</c:v>
                </c:pt>
                <c:pt idx="159">
                  <c:v>-11.92745</c:v>
                </c:pt>
                <c:pt idx="160">
                  <c:v>-11.877470000000001</c:v>
                </c:pt>
                <c:pt idx="161">
                  <c:v>-11.827489999999999</c:v>
                </c:pt>
                <c:pt idx="162">
                  <c:v>-11.7775</c:v>
                </c:pt>
                <c:pt idx="163">
                  <c:v>-11.72752</c:v>
                </c:pt>
                <c:pt idx="164">
                  <c:v>-11.67754</c:v>
                </c:pt>
                <c:pt idx="165">
                  <c:v>-11.627549999999999</c:v>
                </c:pt>
                <c:pt idx="166">
                  <c:v>-11.57757</c:v>
                </c:pt>
                <c:pt idx="167">
                  <c:v>-11.52758</c:v>
                </c:pt>
                <c:pt idx="168">
                  <c:v>-11.477600000000001</c:v>
                </c:pt>
                <c:pt idx="169">
                  <c:v>-11.42761</c:v>
                </c:pt>
                <c:pt idx="170">
                  <c:v>-11.37763</c:v>
                </c:pt>
                <c:pt idx="171">
                  <c:v>-11.32765</c:v>
                </c:pt>
                <c:pt idx="172">
                  <c:v>-11.277659999999999</c:v>
                </c:pt>
                <c:pt idx="173">
                  <c:v>-11.227679999999999</c:v>
                </c:pt>
                <c:pt idx="174">
                  <c:v>-11.17769</c:v>
                </c:pt>
                <c:pt idx="175">
                  <c:v>-11.12771</c:v>
                </c:pt>
                <c:pt idx="176">
                  <c:v>-11.077730000000001</c:v>
                </c:pt>
                <c:pt idx="177">
                  <c:v>-11.02774</c:v>
                </c:pt>
                <c:pt idx="178">
                  <c:v>-10.97776</c:v>
                </c:pt>
                <c:pt idx="179">
                  <c:v>-10.927770000000001</c:v>
                </c:pt>
                <c:pt idx="180">
                  <c:v>-10.877789999999999</c:v>
                </c:pt>
                <c:pt idx="181">
                  <c:v>-10.827809999999999</c:v>
                </c:pt>
                <c:pt idx="182">
                  <c:v>-10.77782</c:v>
                </c:pt>
                <c:pt idx="183">
                  <c:v>-10.72784</c:v>
                </c:pt>
                <c:pt idx="184">
                  <c:v>-10.677849999999999</c:v>
                </c:pt>
                <c:pt idx="185">
                  <c:v>-10.62787</c:v>
                </c:pt>
                <c:pt idx="186">
                  <c:v>-10.57788</c:v>
                </c:pt>
                <c:pt idx="187">
                  <c:v>-10.527900000000001</c:v>
                </c:pt>
                <c:pt idx="188">
                  <c:v>-10.477919999999999</c:v>
                </c:pt>
                <c:pt idx="189">
                  <c:v>-10.42793</c:v>
                </c:pt>
                <c:pt idx="190">
                  <c:v>-10.37795</c:v>
                </c:pt>
                <c:pt idx="191">
                  <c:v>-10.327959999999999</c:v>
                </c:pt>
                <c:pt idx="192">
                  <c:v>-10.277979999999999</c:v>
                </c:pt>
                <c:pt idx="193">
                  <c:v>-10.228</c:v>
                </c:pt>
                <c:pt idx="194">
                  <c:v>-10.17801</c:v>
                </c:pt>
                <c:pt idx="195">
                  <c:v>-10.128030000000001</c:v>
                </c:pt>
                <c:pt idx="196">
                  <c:v>-10.07804</c:v>
                </c:pt>
                <c:pt idx="197">
                  <c:v>-10.02806</c:v>
                </c:pt>
                <c:pt idx="198">
                  <c:v>-9.9780750000000005</c:v>
                </c:pt>
                <c:pt idx="199">
                  <c:v>-9.9280910000000002</c:v>
                </c:pt>
                <c:pt idx="200">
                  <c:v>-9.878107</c:v>
                </c:pt>
                <c:pt idx="201">
                  <c:v>-9.8281229999999997</c:v>
                </c:pt>
                <c:pt idx="202">
                  <c:v>-9.7781389999999995</c:v>
                </c:pt>
                <c:pt idx="203">
                  <c:v>-9.7281549999999992</c:v>
                </c:pt>
                <c:pt idx="204">
                  <c:v>-9.6781710000000007</c:v>
                </c:pt>
                <c:pt idx="205">
                  <c:v>-9.6281870000000005</c:v>
                </c:pt>
                <c:pt idx="206">
                  <c:v>-9.5782019999999992</c:v>
                </c:pt>
                <c:pt idx="207">
                  <c:v>-9.5282180000000007</c:v>
                </c:pt>
                <c:pt idx="208">
                  <c:v>-9.4782340000000005</c:v>
                </c:pt>
                <c:pt idx="209">
                  <c:v>-9.4282500000000002</c:v>
                </c:pt>
                <c:pt idx="210">
                  <c:v>-9.378266</c:v>
                </c:pt>
                <c:pt idx="211">
                  <c:v>-9.3282819999999997</c:v>
                </c:pt>
                <c:pt idx="212">
                  <c:v>-9.2782979999999995</c:v>
                </c:pt>
                <c:pt idx="213">
                  <c:v>-9.2283139999999992</c:v>
                </c:pt>
                <c:pt idx="214">
                  <c:v>-9.1783289999999997</c:v>
                </c:pt>
                <c:pt idx="215">
                  <c:v>-9.1283449999999995</c:v>
                </c:pt>
                <c:pt idx="216">
                  <c:v>-9.0783620000000003</c:v>
                </c:pt>
                <c:pt idx="217">
                  <c:v>-9.028378</c:v>
                </c:pt>
                <c:pt idx="218">
                  <c:v>-8.9783939999999998</c:v>
                </c:pt>
                <c:pt idx="219">
                  <c:v>-8.9284099999999995</c:v>
                </c:pt>
                <c:pt idx="220">
                  <c:v>-8.8784259999999993</c:v>
                </c:pt>
                <c:pt idx="221">
                  <c:v>-8.8284420000000008</c:v>
                </c:pt>
                <c:pt idx="222">
                  <c:v>-8.7784569999999995</c:v>
                </c:pt>
                <c:pt idx="223">
                  <c:v>-8.7284729999999993</c:v>
                </c:pt>
                <c:pt idx="224">
                  <c:v>-8.6784890000000008</c:v>
                </c:pt>
                <c:pt idx="225">
                  <c:v>-8.6285050000000005</c:v>
                </c:pt>
                <c:pt idx="226">
                  <c:v>-8.5785210000000003</c:v>
                </c:pt>
                <c:pt idx="227">
                  <c:v>-8.528537</c:v>
                </c:pt>
                <c:pt idx="228">
                  <c:v>-8.4785529999999998</c:v>
                </c:pt>
                <c:pt idx="229">
                  <c:v>-8.4285689999999995</c:v>
                </c:pt>
                <c:pt idx="230">
                  <c:v>-8.378584</c:v>
                </c:pt>
                <c:pt idx="231">
                  <c:v>-8.3285999999999998</c:v>
                </c:pt>
                <c:pt idx="232">
                  <c:v>-8.2786159999999995</c:v>
                </c:pt>
                <c:pt idx="233">
                  <c:v>-8.2286319999999993</c:v>
                </c:pt>
                <c:pt idx="234">
                  <c:v>-8.1786480000000008</c:v>
                </c:pt>
                <c:pt idx="235">
                  <c:v>-8.1286640000000006</c:v>
                </c:pt>
                <c:pt idx="236">
                  <c:v>-8.0786800000000003</c:v>
                </c:pt>
                <c:pt idx="237">
                  <c:v>-8.0286960000000001</c:v>
                </c:pt>
                <c:pt idx="238">
                  <c:v>-7.9787119999999998</c:v>
                </c:pt>
                <c:pt idx="239">
                  <c:v>-7.9287280000000004</c:v>
                </c:pt>
                <c:pt idx="240">
                  <c:v>-7.8787430000000001</c:v>
                </c:pt>
                <c:pt idx="241">
                  <c:v>-7.8287589999999998</c:v>
                </c:pt>
                <c:pt idx="242">
                  <c:v>-7.7787750000000004</c:v>
                </c:pt>
                <c:pt idx="243">
                  <c:v>-7.7287910000000002</c:v>
                </c:pt>
                <c:pt idx="244">
                  <c:v>-7.6788069999999999</c:v>
                </c:pt>
                <c:pt idx="245">
                  <c:v>-7.6288229999999997</c:v>
                </c:pt>
                <c:pt idx="246">
                  <c:v>-7.5788390000000003</c:v>
                </c:pt>
                <c:pt idx="247">
                  <c:v>-7.5288550000000001</c:v>
                </c:pt>
                <c:pt idx="248">
                  <c:v>-7.4788699999999997</c:v>
                </c:pt>
                <c:pt idx="249">
                  <c:v>-7.4288860000000003</c:v>
                </c:pt>
                <c:pt idx="250">
                  <c:v>-7.3789020000000001</c:v>
                </c:pt>
                <c:pt idx="251">
                  <c:v>-7.3289179999999998</c:v>
                </c:pt>
                <c:pt idx="252">
                  <c:v>-7.2789339999999996</c:v>
                </c:pt>
                <c:pt idx="253">
                  <c:v>-7.2289500000000002</c:v>
                </c:pt>
                <c:pt idx="254">
                  <c:v>-7.178966</c:v>
                </c:pt>
                <c:pt idx="255">
                  <c:v>-7.1289819999999997</c:v>
                </c:pt>
                <c:pt idx="256">
                  <c:v>-7.0789980000000003</c:v>
                </c:pt>
                <c:pt idx="257">
                  <c:v>-7.0290140000000001</c:v>
                </c:pt>
                <c:pt idx="258">
                  <c:v>-6.9790299999999998</c:v>
                </c:pt>
                <c:pt idx="259">
                  <c:v>-6.9290459999999996</c:v>
                </c:pt>
                <c:pt idx="260">
                  <c:v>-6.8790610000000001</c:v>
                </c:pt>
                <c:pt idx="261">
                  <c:v>-6.8290769999999998</c:v>
                </c:pt>
                <c:pt idx="262">
                  <c:v>-6.7790929999999996</c:v>
                </c:pt>
                <c:pt idx="263">
                  <c:v>-6.7291090000000002</c:v>
                </c:pt>
                <c:pt idx="264">
                  <c:v>-6.679125</c:v>
                </c:pt>
                <c:pt idx="265">
                  <c:v>-6.6291409999999997</c:v>
                </c:pt>
                <c:pt idx="266">
                  <c:v>-6.5791570000000004</c:v>
                </c:pt>
                <c:pt idx="267">
                  <c:v>-6.5291730000000001</c:v>
                </c:pt>
                <c:pt idx="268">
                  <c:v>-6.4791879999999997</c:v>
                </c:pt>
                <c:pt idx="269">
                  <c:v>-6.4292040000000004</c:v>
                </c:pt>
                <c:pt idx="270">
                  <c:v>-6.3792200000000001</c:v>
                </c:pt>
                <c:pt idx="271">
                  <c:v>-6.329237</c:v>
                </c:pt>
                <c:pt idx="272">
                  <c:v>-6.2792519999999996</c:v>
                </c:pt>
                <c:pt idx="273">
                  <c:v>-6.2292680000000002</c:v>
                </c:pt>
                <c:pt idx="274">
                  <c:v>-6.179284</c:v>
                </c:pt>
                <c:pt idx="275">
                  <c:v>-6.1292999999999997</c:v>
                </c:pt>
                <c:pt idx="276">
                  <c:v>-6.0793160000000004</c:v>
                </c:pt>
                <c:pt idx="277">
                  <c:v>-6.0293320000000001</c:v>
                </c:pt>
                <c:pt idx="278">
                  <c:v>-5.9793479999999999</c:v>
                </c:pt>
                <c:pt idx="279">
                  <c:v>-5.9293639999999996</c:v>
                </c:pt>
                <c:pt idx="280">
                  <c:v>-5.8793790000000001</c:v>
                </c:pt>
                <c:pt idx="281">
                  <c:v>-5.8293949999999999</c:v>
                </c:pt>
                <c:pt idx="282">
                  <c:v>-5.7794109999999996</c:v>
                </c:pt>
                <c:pt idx="283">
                  <c:v>-5.7294270000000003</c:v>
                </c:pt>
                <c:pt idx="284">
                  <c:v>-5.679443</c:v>
                </c:pt>
                <c:pt idx="285">
                  <c:v>-5.6294589999999998</c:v>
                </c:pt>
                <c:pt idx="286">
                  <c:v>-5.5794750000000004</c:v>
                </c:pt>
                <c:pt idx="287">
                  <c:v>-5.5294910000000002</c:v>
                </c:pt>
                <c:pt idx="288">
                  <c:v>-5.4795059999999998</c:v>
                </c:pt>
                <c:pt idx="289">
                  <c:v>-5.4295229999999997</c:v>
                </c:pt>
                <c:pt idx="290">
                  <c:v>-5.3795390000000003</c:v>
                </c:pt>
                <c:pt idx="291">
                  <c:v>-5.329555</c:v>
                </c:pt>
                <c:pt idx="292">
                  <c:v>-5.2795699999999997</c:v>
                </c:pt>
                <c:pt idx="293">
                  <c:v>-5.2295860000000003</c:v>
                </c:pt>
                <c:pt idx="294">
                  <c:v>-5.179602</c:v>
                </c:pt>
                <c:pt idx="295">
                  <c:v>-5.1296179999999998</c:v>
                </c:pt>
                <c:pt idx="296">
                  <c:v>-5.0796340000000004</c:v>
                </c:pt>
                <c:pt idx="297">
                  <c:v>-5.0296500000000002</c:v>
                </c:pt>
                <c:pt idx="298">
                  <c:v>-4.9796659999999999</c:v>
                </c:pt>
                <c:pt idx="299">
                  <c:v>-4.9296819999999997</c:v>
                </c:pt>
                <c:pt idx="300">
                  <c:v>-4.8796970000000002</c:v>
                </c:pt>
                <c:pt idx="301">
                  <c:v>-4.8297129999999999</c:v>
                </c:pt>
                <c:pt idx="302">
                  <c:v>-4.7797289999999997</c:v>
                </c:pt>
                <c:pt idx="303">
                  <c:v>-4.7297450000000003</c:v>
                </c:pt>
                <c:pt idx="304">
                  <c:v>-4.6797610000000001</c:v>
                </c:pt>
                <c:pt idx="305">
                  <c:v>-4.6297769999999998</c:v>
                </c:pt>
                <c:pt idx="306">
                  <c:v>-4.5797929999999996</c:v>
                </c:pt>
                <c:pt idx="307">
                  <c:v>-4.5298090000000002</c:v>
                </c:pt>
                <c:pt idx="308">
                  <c:v>-4.4798249999999999</c:v>
                </c:pt>
                <c:pt idx="309">
                  <c:v>-4.4298409999999997</c:v>
                </c:pt>
                <c:pt idx="310">
                  <c:v>-4.3798570000000003</c:v>
                </c:pt>
                <c:pt idx="311">
                  <c:v>-4.3298730000000001</c:v>
                </c:pt>
                <c:pt idx="312">
                  <c:v>-4.2798879999999997</c:v>
                </c:pt>
                <c:pt idx="313">
                  <c:v>-4.2299040000000003</c:v>
                </c:pt>
                <c:pt idx="314">
                  <c:v>-4.1799200000000001</c:v>
                </c:pt>
                <c:pt idx="315">
                  <c:v>-4.1299359999999998</c:v>
                </c:pt>
                <c:pt idx="316">
                  <c:v>-4.0799519999999996</c:v>
                </c:pt>
                <c:pt idx="317">
                  <c:v>-4.0299680000000002</c:v>
                </c:pt>
                <c:pt idx="318">
                  <c:v>-3.979984</c:v>
                </c:pt>
                <c:pt idx="319">
                  <c:v>-3.93</c:v>
                </c:pt>
                <c:pt idx="320">
                  <c:v>-3.8800159999999999</c:v>
                </c:pt>
                <c:pt idx="321">
                  <c:v>-3.830031</c:v>
                </c:pt>
                <c:pt idx="322">
                  <c:v>-3.7800470000000002</c:v>
                </c:pt>
                <c:pt idx="323">
                  <c:v>-3.7300629999999999</c:v>
                </c:pt>
                <c:pt idx="324">
                  <c:v>-3.6800790000000001</c:v>
                </c:pt>
                <c:pt idx="325">
                  <c:v>-3.6300949999999998</c:v>
                </c:pt>
                <c:pt idx="326">
                  <c:v>-3.580111</c:v>
                </c:pt>
                <c:pt idx="327">
                  <c:v>-3.5301269999999998</c:v>
                </c:pt>
                <c:pt idx="328">
                  <c:v>-3.480143</c:v>
                </c:pt>
                <c:pt idx="329">
                  <c:v>-3.4301590000000002</c:v>
                </c:pt>
                <c:pt idx="330">
                  <c:v>-3.3801749999999999</c:v>
                </c:pt>
                <c:pt idx="331">
                  <c:v>-3.33019</c:v>
                </c:pt>
                <c:pt idx="332">
                  <c:v>-3.2802060000000002</c:v>
                </c:pt>
                <c:pt idx="333">
                  <c:v>-3.2302219999999999</c:v>
                </c:pt>
                <c:pt idx="334">
                  <c:v>-3.1802380000000001</c:v>
                </c:pt>
                <c:pt idx="335">
                  <c:v>-3.1302539999999999</c:v>
                </c:pt>
                <c:pt idx="336">
                  <c:v>-3.0802700000000001</c:v>
                </c:pt>
                <c:pt idx="337">
                  <c:v>-3.0302859999999998</c:v>
                </c:pt>
                <c:pt idx="338">
                  <c:v>-2.980302</c:v>
                </c:pt>
                <c:pt idx="339">
                  <c:v>-2.9303180000000002</c:v>
                </c:pt>
                <c:pt idx="340">
                  <c:v>-2.8803339999999999</c:v>
                </c:pt>
                <c:pt idx="341">
                  <c:v>-2.830349</c:v>
                </c:pt>
                <c:pt idx="342">
                  <c:v>-2.7803650000000002</c:v>
                </c:pt>
                <c:pt idx="343">
                  <c:v>-2.7303809999999999</c:v>
                </c:pt>
                <c:pt idx="344">
                  <c:v>-2.6803970000000001</c:v>
                </c:pt>
                <c:pt idx="345">
                  <c:v>-2.6304129999999999</c:v>
                </c:pt>
                <c:pt idx="346">
                  <c:v>-2.5804290000000001</c:v>
                </c:pt>
                <c:pt idx="347">
                  <c:v>-2.5304449999999998</c:v>
                </c:pt>
                <c:pt idx="348">
                  <c:v>-2.480461</c:v>
                </c:pt>
                <c:pt idx="349">
                  <c:v>-2.4304770000000002</c:v>
                </c:pt>
                <c:pt idx="350">
                  <c:v>-2.380493</c:v>
                </c:pt>
                <c:pt idx="351">
                  <c:v>-2.330508</c:v>
                </c:pt>
                <c:pt idx="352">
                  <c:v>-2.2805240000000002</c:v>
                </c:pt>
                <c:pt idx="353">
                  <c:v>-2.23054</c:v>
                </c:pt>
                <c:pt idx="354">
                  <c:v>-2.1805560000000002</c:v>
                </c:pt>
                <c:pt idx="355">
                  <c:v>-2.1305719999999999</c:v>
                </c:pt>
                <c:pt idx="356">
                  <c:v>-2.0805880000000001</c:v>
                </c:pt>
                <c:pt idx="357">
                  <c:v>-2.0306039999999999</c:v>
                </c:pt>
                <c:pt idx="358">
                  <c:v>-1.98062</c:v>
                </c:pt>
                <c:pt idx="359">
                  <c:v>-1.930636</c:v>
                </c:pt>
                <c:pt idx="360">
                  <c:v>-1.880652</c:v>
                </c:pt>
                <c:pt idx="361">
                  <c:v>-1.830668</c:v>
                </c:pt>
                <c:pt idx="362">
                  <c:v>-1.7806839999999999</c:v>
                </c:pt>
                <c:pt idx="363">
                  <c:v>-1.730699</c:v>
                </c:pt>
                <c:pt idx="364">
                  <c:v>-1.680715</c:v>
                </c:pt>
                <c:pt idx="365">
                  <c:v>-1.6307309999999999</c:v>
                </c:pt>
                <c:pt idx="366">
                  <c:v>-1.5807469999999999</c:v>
                </c:pt>
                <c:pt idx="367">
                  <c:v>-1.5307630000000001</c:v>
                </c:pt>
                <c:pt idx="368">
                  <c:v>-1.4807790000000001</c:v>
                </c:pt>
                <c:pt idx="369">
                  <c:v>-1.430795</c:v>
                </c:pt>
                <c:pt idx="370">
                  <c:v>-1.380811</c:v>
                </c:pt>
                <c:pt idx="371">
                  <c:v>-1.330827</c:v>
                </c:pt>
                <c:pt idx="372">
                  <c:v>-1.280843</c:v>
                </c:pt>
                <c:pt idx="373">
                  <c:v>-1.230858</c:v>
                </c:pt>
                <c:pt idx="374">
                  <c:v>-1.180874</c:v>
                </c:pt>
                <c:pt idx="375">
                  <c:v>-1.13089</c:v>
                </c:pt>
                <c:pt idx="376">
                  <c:v>-1.0809059999999999</c:v>
                </c:pt>
                <c:pt idx="377">
                  <c:v>-1.0309219999999999</c:v>
                </c:pt>
                <c:pt idx="378">
                  <c:v>-0.98093790000000003</c:v>
                </c:pt>
                <c:pt idx="379">
                  <c:v>-0.93095380000000005</c:v>
                </c:pt>
                <c:pt idx="380">
                  <c:v>-0.88096969999999997</c:v>
                </c:pt>
                <c:pt idx="381">
                  <c:v>-0.83098559999999999</c:v>
                </c:pt>
                <c:pt idx="382">
                  <c:v>-0.78100150000000002</c:v>
                </c:pt>
                <c:pt idx="383">
                  <c:v>-0.73101740000000004</c:v>
                </c:pt>
                <c:pt idx="384">
                  <c:v>-0.68103329999999995</c:v>
                </c:pt>
                <c:pt idx="385">
                  <c:v>-0.63104919999999998</c:v>
                </c:pt>
                <c:pt idx="386">
                  <c:v>-0.5810651</c:v>
                </c:pt>
                <c:pt idx="387">
                  <c:v>-0.53108100000000003</c:v>
                </c:pt>
                <c:pt idx="388">
                  <c:v>-0.481097</c:v>
                </c:pt>
                <c:pt idx="389">
                  <c:v>-0.43111290000000002</c:v>
                </c:pt>
                <c:pt idx="390">
                  <c:v>-0.38112879999999999</c:v>
                </c:pt>
                <c:pt idx="391">
                  <c:v>-0.33114470000000001</c:v>
                </c:pt>
                <c:pt idx="392">
                  <c:v>-0.28116059999999998</c:v>
                </c:pt>
                <c:pt idx="393">
                  <c:v>-0.23117650000000001</c:v>
                </c:pt>
                <c:pt idx="394">
                  <c:v>-0.1811924</c:v>
                </c:pt>
                <c:pt idx="395">
                  <c:v>-0.1312083</c:v>
                </c:pt>
                <c:pt idx="396">
                  <c:v>-8.1224160000000004E-2</c:v>
                </c:pt>
                <c:pt idx="397">
                  <c:v>-3.124006E-2</c:v>
                </c:pt>
                <c:pt idx="398">
                  <c:v>1.874404E-2</c:v>
                </c:pt>
                <c:pt idx="399">
                  <c:v>6.8728129999999998E-2</c:v>
                </c:pt>
                <c:pt idx="400">
                  <c:v>0.1187122</c:v>
                </c:pt>
                <c:pt idx="401">
                  <c:v>0.16869629999999999</c:v>
                </c:pt>
                <c:pt idx="402">
                  <c:v>0.2186804</c:v>
                </c:pt>
                <c:pt idx="403">
                  <c:v>0.26866449999999997</c:v>
                </c:pt>
                <c:pt idx="404">
                  <c:v>0.3186486</c:v>
                </c:pt>
                <c:pt idx="405">
                  <c:v>0.36863269999999998</c:v>
                </c:pt>
                <c:pt idx="406">
                  <c:v>0.41861680000000001</c:v>
                </c:pt>
                <c:pt idx="407">
                  <c:v>0.46860089999999999</c:v>
                </c:pt>
                <c:pt idx="408">
                  <c:v>0.51858499999999996</c:v>
                </c:pt>
                <c:pt idx="409">
                  <c:v>0.56856910000000005</c:v>
                </c:pt>
                <c:pt idx="410">
                  <c:v>0.61855320000000003</c:v>
                </c:pt>
                <c:pt idx="411">
                  <c:v>0.6685373</c:v>
                </c:pt>
                <c:pt idx="412">
                  <c:v>0.71852139999999998</c:v>
                </c:pt>
                <c:pt idx="413">
                  <c:v>0.76850549999999995</c:v>
                </c:pt>
                <c:pt idx="414">
                  <c:v>0.81848960000000004</c:v>
                </c:pt>
                <c:pt idx="415">
                  <c:v>0.86847370000000002</c:v>
                </c:pt>
                <c:pt idx="416">
                  <c:v>0.91845779999999999</c:v>
                </c:pt>
                <c:pt idx="417">
                  <c:v>0.96844189999999997</c:v>
                </c:pt>
                <c:pt idx="418">
                  <c:v>1.0184260000000001</c:v>
                </c:pt>
                <c:pt idx="419">
                  <c:v>1.0684100000000001</c:v>
                </c:pt>
                <c:pt idx="420">
                  <c:v>1.1183940000000001</c:v>
                </c:pt>
                <c:pt idx="421">
                  <c:v>1.1683779999999999</c:v>
                </c:pt>
                <c:pt idx="422">
                  <c:v>1.2183619999999999</c:v>
                </c:pt>
                <c:pt idx="423">
                  <c:v>1.268346</c:v>
                </c:pt>
                <c:pt idx="424">
                  <c:v>1.3183309999999999</c:v>
                </c:pt>
                <c:pt idx="425">
                  <c:v>1.3683149999999999</c:v>
                </c:pt>
                <c:pt idx="426">
                  <c:v>1.418299</c:v>
                </c:pt>
                <c:pt idx="427">
                  <c:v>1.468283</c:v>
                </c:pt>
                <c:pt idx="428">
                  <c:v>1.518267</c:v>
                </c:pt>
                <c:pt idx="429">
                  <c:v>1.5682510000000001</c:v>
                </c:pt>
                <c:pt idx="430">
                  <c:v>1.6182350000000001</c:v>
                </c:pt>
                <c:pt idx="431">
                  <c:v>1.6682189999999999</c:v>
                </c:pt>
                <c:pt idx="432">
                  <c:v>1.7182029999999999</c:v>
                </c:pt>
                <c:pt idx="433">
                  <c:v>1.768187</c:v>
                </c:pt>
                <c:pt idx="434">
                  <c:v>1.8181719999999999</c:v>
                </c:pt>
                <c:pt idx="435">
                  <c:v>1.8681559999999999</c:v>
                </c:pt>
                <c:pt idx="436">
                  <c:v>1.91814</c:v>
                </c:pt>
                <c:pt idx="437">
                  <c:v>1.968124</c:v>
                </c:pt>
                <c:pt idx="438">
                  <c:v>2.0181079999999998</c:v>
                </c:pt>
                <c:pt idx="439">
                  <c:v>2.068092</c:v>
                </c:pt>
                <c:pt idx="440">
                  <c:v>2.1180759999999998</c:v>
                </c:pt>
                <c:pt idx="441">
                  <c:v>2.1680600000000001</c:v>
                </c:pt>
                <c:pt idx="442">
                  <c:v>2.2180439999999999</c:v>
                </c:pt>
                <c:pt idx="443">
                  <c:v>2.2680280000000002</c:v>
                </c:pt>
                <c:pt idx="444">
                  <c:v>2.318012</c:v>
                </c:pt>
                <c:pt idx="445">
                  <c:v>2.3679969999999999</c:v>
                </c:pt>
                <c:pt idx="446">
                  <c:v>2.4179810000000002</c:v>
                </c:pt>
                <c:pt idx="447">
                  <c:v>2.467965</c:v>
                </c:pt>
                <c:pt idx="448">
                  <c:v>2.5179490000000002</c:v>
                </c:pt>
                <c:pt idx="449">
                  <c:v>2.567933</c:v>
                </c:pt>
                <c:pt idx="450">
                  <c:v>2.6179169999999998</c:v>
                </c:pt>
                <c:pt idx="451">
                  <c:v>2.6679010000000001</c:v>
                </c:pt>
                <c:pt idx="452">
                  <c:v>2.7178849999999999</c:v>
                </c:pt>
                <c:pt idx="453">
                  <c:v>2.7678690000000001</c:v>
                </c:pt>
                <c:pt idx="454">
                  <c:v>2.8178529999999999</c:v>
                </c:pt>
                <c:pt idx="455">
                  <c:v>2.8678379999999999</c:v>
                </c:pt>
                <c:pt idx="456">
                  <c:v>2.9178220000000001</c:v>
                </c:pt>
                <c:pt idx="457">
                  <c:v>2.9678059999999999</c:v>
                </c:pt>
                <c:pt idx="458">
                  <c:v>3.0177900000000002</c:v>
                </c:pt>
                <c:pt idx="459">
                  <c:v>3.067774</c:v>
                </c:pt>
                <c:pt idx="460">
                  <c:v>3.1177579999999998</c:v>
                </c:pt>
                <c:pt idx="461">
                  <c:v>3.1677420000000001</c:v>
                </c:pt>
                <c:pt idx="462">
                  <c:v>3.2177259999999999</c:v>
                </c:pt>
                <c:pt idx="463">
                  <c:v>3.2677100000000001</c:v>
                </c:pt>
                <c:pt idx="464">
                  <c:v>3.3176939999999999</c:v>
                </c:pt>
                <c:pt idx="465">
                  <c:v>3.3676789999999999</c:v>
                </c:pt>
                <c:pt idx="466">
                  <c:v>3.4176630000000001</c:v>
                </c:pt>
                <c:pt idx="467">
                  <c:v>3.4676469999999999</c:v>
                </c:pt>
                <c:pt idx="468">
                  <c:v>3.5176310000000002</c:v>
                </c:pt>
                <c:pt idx="469">
                  <c:v>3.567615</c:v>
                </c:pt>
                <c:pt idx="470">
                  <c:v>3.6175989999999998</c:v>
                </c:pt>
                <c:pt idx="471">
                  <c:v>3.667583</c:v>
                </c:pt>
                <c:pt idx="472">
                  <c:v>3.7175669999999998</c:v>
                </c:pt>
                <c:pt idx="473">
                  <c:v>3.7675510000000001</c:v>
                </c:pt>
                <c:pt idx="474">
                  <c:v>3.8175349999999999</c:v>
                </c:pt>
                <c:pt idx="475">
                  <c:v>3.8675199999999998</c:v>
                </c:pt>
                <c:pt idx="476">
                  <c:v>3.9175040000000001</c:v>
                </c:pt>
                <c:pt idx="477">
                  <c:v>3.9674879999999999</c:v>
                </c:pt>
                <c:pt idx="478">
                  <c:v>4.0174719999999997</c:v>
                </c:pt>
                <c:pt idx="479">
                  <c:v>4.067456</c:v>
                </c:pt>
                <c:pt idx="480">
                  <c:v>4.1174400000000002</c:v>
                </c:pt>
                <c:pt idx="481">
                  <c:v>4.1674239999999996</c:v>
                </c:pt>
                <c:pt idx="482">
                  <c:v>4.2174079999999998</c:v>
                </c:pt>
                <c:pt idx="483">
                  <c:v>4.2673920000000001</c:v>
                </c:pt>
                <c:pt idx="484">
                  <c:v>4.3173769999999996</c:v>
                </c:pt>
                <c:pt idx="485">
                  <c:v>4.3673609999999998</c:v>
                </c:pt>
                <c:pt idx="486">
                  <c:v>4.4173450000000001</c:v>
                </c:pt>
                <c:pt idx="487">
                  <c:v>4.4673290000000003</c:v>
                </c:pt>
                <c:pt idx="488">
                  <c:v>4.5173129999999997</c:v>
                </c:pt>
                <c:pt idx="489">
                  <c:v>4.5672969999999999</c:v>
                </c:pt>
                <c:pt idx="490">
                  <c:v>4.6172810000000002</c:v>
                </c:pt>
                <c:pt idx="491">
                  <c:v>4.6672650000000004</c:v>
                </c:pt>
                <c:pt idx="492">
                  <c:v>4.7172489999999998</c:v>
                </c:pt>
                <c:pt idx="493">
                  <c:v>4.7672330000000001</c:v>
                </c:pt>
                <c:pt idx="494">
                  <c:v>4.8172170000000003</c:v>
                </c:pt>
                <c:pt idx="495">
                  <c:v>4.8672009999999997</c:v>
                </c:pt>
                <c:pt idx="496">
                  <c:v>4.9171860000000001</c:v>
                </c:pt>
                <c:pt idx="497">
                  <c:v>4.9671700000000003</c:v>
                </c:pt>
                <c:pt idx="498">
                  <c:v>5.0171539999999997</c:v>
                </c:pt>
                <c:pt idx="499">
                  <c:v>5.0671379999999999</c:v>
                </c:pt>
                <c:pt idx="500">
                  <c:v>5.1171220000000002</c:v>
                </c:pt>
                <c:pt idx="501">
                  <c:v>5.1671060000000004</c:v>
                </c:pt>
                <c:pt idx="502">
                  <c:v>5.2170899999999998</c:v>
                </c:pt>
                <c:pt idx="503">
                  <c:v>5.267074</c:v>
                </c:pt>
                <c:pt idx="504">
                  <c:v>5.3170590000000004</c:v>
                </c:pt>
                <c:pt idx="505">
                  <c:v>5.3670429999999998</c:v>
                </c:pt>
                <c:pt idx="506">
                  <c:v>5.417027</c:v>
                </c:pt>
                <c:pt idx="507">
                  <c:v>5.4670100000000001</c:v>
                </c:pt>
                <c:pt idx="508">
                  <c:v>5.5169949999999996</c:v>
                </c:pt>
                <c:pt idx="509">
                  <c:v>5.5669789999999999</c:v>
                </c:pt>
                <c:pt idx="510">
                  <c:v>5.6169630000000002</c:v>
                </c:pt>
                <c:pt idx="511">
                  <c:v>5.6669470000000004</c:v>
                </c:pt>
                <c:pt idx="512">
                  <c:v>5.7169309999999998</c:v>
                </c:pt>
                <c:pt idx="513">
                  <c:v>5.766915</c:v>
                </c:pt>
                <c:pt idx="514">
                  <c:v>5.8168990000000003</c:v>
                </c:pt>
                <c:pt idx="515">
                  <c:v>5.8668829999999996</c:v>
                </c:pt>
                <c:pt idx="516">
                  <c:v>5.916868</c:v>
                </c:pt>
                <c:pt idx="517">
                  <c:v>5.9668520000000003</c:v>
                </c:pt>
                <c:pt idx="518">
                  <c:v>6.0168359999999996</c:v>
                </c:pt>
                <c:pt idx="519">
                  <c:v>6.0668199999999999</c:v>
                </c:pt>
                <c:pt idx="520">
                  <c:v>6.1168040000000001</c:v>
                </c:pt>
                <c:pt idx="521">
                  <c:v>6.1667880000000004</c:v>
                </c:pt>
                <c:pt idx="522">
                  <c:v>6.2167719999999997</c:v>
                </c:pt>
                <c:pt idx="523">
                  <c:v>6.266756</c:v>
                </c:pt>
                <c:pt idx="524">
                  <c:v>6.3167410000000004</c:v>
                </c:pt>
                <c:pt idx="525">
                  <c:v>6.3667239999999996</c:v>
                </c:pt>
                <c:pt idx="526">
                  <c:v>6.4167079999999999</c:v>
                </c:pt>
                <c:pt idx="527">
                  <c:v>6.4666920000000001</c:v>
                </c:pt>
                <c:pt idx="528">
                  <c:v>6.5166769999999996</c:v>
                </c:pt>
                <c:pt idx="529">
                  <c:v>6.5666609999999999</c:v>
                </c:pt>
                <c:pt idx="530">
                  <c:v>6.6166450000000001</c:v>
                </c:pt>
                <c:pt idx="531">
                  <c:v>6.6666290000000004</c:v>
                </c:pt>
                <c:pt idx="532">
                  <c:v>6.7166129999999997</c:v>
                </c:pt>
                <c:pt idx="533">
                  <c:v>6.766597</c:v>
                </c:pt>
                <c:pt idx="534">
                  <c:v>6.8165810000000002</c:v>
                </c:pt>
                <c:pt idx="535">
                  <c:v>6.8665649999999996</c:v>
                </c:pt>
                <c:pt idx="536">
                  <c:v>6.91655</c:v>
                </c:pt>
                <c:pt idx="537">
                  <c:v>6.9665340000000002</c:v>
                </c:pt>
                <c:pt idx="538">
                  <c:v>7.0165179999999996</c:v>
                </c:pt>
                <c:pt idx="539">
                  <c:v>7.0665019999999998</c:v>
                </c:pt>
                <c:pt idx="540">
                  <c:v>7.1164860000000001</c:v>
                </c:pt>
                <c:pt idx="541">
                  <c:v>7.1664700000000003</c:v>
                </c:pt>
                <c:pt idx="542">
                  <c:v>7.2164539999999997</c:v>
                </c:pt>
                <c:pt idx="543">
                  <c:v>7.266438</c:v>
                </c:pt>
                <c:pt idx="544">
                  <c:v>7.3164220000000002</c:v>
                </c:pt>
                <c:pt idx="545">
                  <c:v>7.3664059999999996</c:v>
                </c:pt>
                <c:pt idx="546">
                  <c:v>7.4163899999999998</c:v>
                </c:pt>
                <c:pt idx="547">
                  <c:v>7.4663740000000001</c:v>
                </c:pt>
                <c:pt idx="548">
                  <c:v>7.5163589999999996</c:v>
                </c:pt>
                <c:pt idx="549">
                  <c:v>7.5663429999999998</c:v>
                </c:pt>
                <c:pt idx="550">
                  <c:v>7.6163270000000001</c:v>
                </c:pt>
                <c:pt idx="551">
                  <c:v>7.6663110000000003</c:v>
                </c:pt>
                <c:pt idx="552">
                  <c:v>7.7162949999999997</c:v>
                </c:pt>
                <c:pt idx="553">
                  <c:v>7.7662789999999999</c:v>
                </c:pt>
                <c:pt idx="554">
                  <c:v>7.8162630000000002</c:v>
                </c:pt>
                <c:pt idx="555">
                  <c:v>7.8662470000000004</c:v>
                </c:pt>
                <c:pt idx="556">
                  <c:v>7.9162319999999999</c:v>
                </c:pt>
                <c:pt idx="557">
                  <c:v>7.9662160000000002</c:v>
                </c:pt>
                <c:pt idx="558">
                  <c:v>8.0161999999999995</c:v>
                </c:pt>
                <c:pt idx="559">
                  <c:v>8.0661839999999998</c:v>
                </c:pt>
                <c:pt idx="560">
                  <c:v>8.116168</c:v>
                </c:pt>
                <c:pt idx="561">
                  <c:v>8.1661520000000003</c:v>
                </c:pt>
                <c:pt idx="562">
                  <c:v>8.2161360000000005</c:v>
                </c:pt>
                <c:pt idx="563">
                  <c:v>8.2661200000000008</c:v>
                </c:pt>
                <c:pt idx="564">
                  <c:v>8.3161039999999993</c:v>
                </c:pt>
                <c:pt idx="565">
                  <c:v>8.3660879999999995</c:v>
                </c:pt>
                <c:pt idx="566">
                  <c:v>8.4160730000000008</c:v>
                </c:pt>
                <c:pt idx="567">
                  <c:v>8.4660569999999993</c:v>
                </c:pt>
                <c:pt idx="568">
                  <c:v>8.5160409999999995</c:v>
                </c:pt>
                <c:pt idx="569">
                  <c:v>8.5660249999999998</c:v>
                </c:pt>
                <c:pt idx="570">
                  <c:v>8.616009</c:v>
                </c:pt>
                <c:pt idx="571">
                  <c:v>8.6659930000000003</c:v>
                </c:pt>
                <c:pt idx="572">
                  <c:v>8.7159770000000005</c:v>
                </c:pt>
                <c:pt idx="573">
                  <c:v>8.7659610000000008</c:v>
                </c:pt>
                <c:pt idx="574">
                  <c:v>8.8159460000000003</c:v>
                </c:pt>
                <c:pt idx="575">
                  <c:v>8.8659300000000005</c:v>
                </c:pt>
                <c:pt idx="576">
                  <c:v>8.9159140000000008</c:v>
                </c:pt>
                <c:pt idx="577">
                  <c:v>8.9658979999999993</c:v>
                </c:pt>
                <c:pt idx="578">
                  <c:v>9.0158819999999995</c:v>
                </c:pt>
                <c:pt idx="579">
                  <c:v>9.0658659999999998</c:v>
                </c:pt>
                <c:pt idx="580">
                  <c:v>9.1158490000000008</c:v>
                </c:pt>
                <c:pt idx="581">
                  <c:v>9.1658329999999992</c:v>
                </c:pt>
                <c:pt idx="582">
                  <c:v>9.2158180000000005</c:v>
                </c:pt>
                <c:pt idx="583">
                  <c:v>9.2658020000000008</c:v>
                </c:pt>
                <c:pt idx="584">
                  <c:v>9.3157859999999992</c:v>
                </c:pt>
                <c:pt idx="585">
                  <c:v>9.3657699999999995</c:v>
                </c:pt>
                <c:pt idx="586">
                  <c:v>9.4157539999999997</c:v>
                </c:pt>
                <c:pt idx="587">
                  <c:v>9.465738</c:v>
                </c:pt>
                <c:pt idx="588">
                  <c:v>9.5157220000000002</c:v>
                </c:pt>
                <c:pt idx="589">
                  <c:v>9.5657060000000005</c:v>
                </c:pt>
                <c:pt idx="590">
                  <c:v>9.615691</c:v>
                </c:pt>
                <c:pt idx="591">
                  <c:v>9.6656750000000002</c:v>
                </c:pt>
                <c:pt idx="592">
                  <c:v>9.7156590000000005</c:v>
                </c:pt>
                <c:pt idx="593">
                  <c:v>9.7656430000000007</c:v>
                </c:pt>
                <c:pt idx="594">
                  <c:v>9.8156269999999992</c:v>
                </c:pt>
                <c:pt idx="595">
                  <c:v>9.8656109999999995</c:v>
                </c:pt>
                <c:pt idx="596">
                  <c:v>9.9155949999999997</c:v>
                </c:pt>
                <c:pt idx="597">
                  <c:v>9.965579</c:v>
                </c:pt>
                <c:pt idx="598">
                  <c:v>10.015560000000001</c:v>
                </c:pt>
                <c:pt idx="599">
                  <c:v>10.06555</c:v>
                </c:pt>
                <c:pt idx="600">
                  <c:v>10.11553</c:v>
                </c:pt>
                <c:pt idx="601">
                  <c:v>10.165520000000001</c:v>
                </c:pt>
                <c:pt idx="602">
                  <c:v>10.2155</c:v>
                </c:pt>
                <c:pt idx="603">
                  <c:v>10.26548</c:v>
                </c:pt>
                <c:pt idx="604">
                  <c:v>10.315469999999999</c:v>
                </c:pt>
                <c:pt idx="605">
                  <c:v>10.365449999999999</c:v>
                </c:pt>
                <c:pt idx="606">
                  <c:v>10.41544</c:v>
                </c:pt>
                <c:pt idx="607">
                  <c:v>10.46542</c:v>
                </c:pt>
                <c:pt idx="608">
                  <c:v>10.5154</c:v>
                </c:pt>
                <c:pt idx="609">
                  <c:v>10.565390000000001</c:v>
                </c:pt>
                <c:pt idx="610">
                  <c:v>10.61537</c:v>
                </c:pt>
                <c:pt idx="611">
                  <c:v>10.66536</c:v>
                </c:pt>
                <c:pt idx="612">
                  <c:v>10.715339999999999</c:v>
                </c:pt>
                <c:pt idx="613">
                  <c:v>10.765319999999999</c:v>
                </c:pt>
                <c:pt idx="614">
                  <c:v>10.81531</c:v>
                </c:pt>
                <c:pt idx="615">
                  <c:v>10.86529</c:v>
                </c:pt>
                <c:pt idx="616">
                  <c:v>10.915279999999999</c:v>
                </c:pt>
                <c:pt idx="617">
                  <c:v>10.965260000000001</c:v>
                </c:pt>
                <c:pt idx="618">
                  <c:v>11.01525</c:v>
                </c:pt>
                <c:pt idx="619">
                  <c:v>11.06523</c:v>
                </c:pt>
                <c:pt idx="620">
                  <c:v>11.115209999999999</c:v>
                </c:pt>
                <c:pt idx="621">
                  <c:v>11.1652</c:v>
                </c:pt>
                <c:pt idx="622">
                  <c:v>11.21518</c:v>
                </c:pt>
                <c:pt idx="623">
                  <c:v>11.265169999999999</c:v>
                </c:pt>
                <c:pt idx="624">
                  <c:v>11.315149999999999</c:v>
                </c:pt>
                <c:pt idx="625">
                  <c:v>11.365130000000001</c:v>
                </c:pt>
                <c:pt idx="626">
                  <c:v>11.41512</c:v>
                </c:pt>
                <c:pt idx="627">
                  <c:v>11.4651</c:v>
                </c:pt>
                <c:pt idx="628">
                  <c:v>11.515090000000001</c:v>
                </c:pt>
                <c:pt idx="629">
                  <c:v>11.56507</c:v>
                </c:pt>
                <c:pt idx="630">
                  <c:v>11.61506</c:v>
                </c:pt>
                <c:pt idx="631">
                  <c:v>11.665039999999999</c:v>
                </c:pt>
                <c:pt idx="632">
                  <c:v>11.715020000000001</c:v>
                </c:pt>
                <c:pt idx="633">
                  <c:v>11.76501</c:v>
                </c:pt>
                <c:pt idx="634">
                  <c:v>11.81499</c:v>
                </c:pt>
                <c:pt idx="635">
                  <c:v>11.86497</c:v>
                </c:pt>
                <c:pt idx="636">
                  <c:v>11.914960000000001</c:v>
                </c:pt>
                <c:pt idx="637">
                  <c:v>11.96494</c:v>
                </c:pt>
                <c:pt idx="638">
                  <c:v>12.01493</c:v>
                </c:pt>
                <c:pt idx="639">
                  <c:v>12.064909999999999</c:v>
                </c:pt>
                <c:pt idx="640">
                  <c:v>12.1149</c:v>
                </c:pt>
                <c:pt idx="641">
                  <c:v>12.16488</c:v>
                </c:pt>
                <c:pt idx="642">
                  <c:v>12.21486</c:v>
                </c:pt>
                <c:pt idx="643">
                  <c:v>12.264849999999999</c:v>
                </c:pt>
                <c:pt idx="644">
                  <c:v>12.314830000000001</c:v>
                </c:pt>
                <c:pt idx="645">
                  <c:v>12.36482</c:v>
                </c:pt>
                <c:pt idx="646">
                  <c:v>12.4148</c:v>
                </c:pt>
                <c:pt idx="647">
                  <c:v>12.464779999999999</c:v>
                </c:pt>
                <c:pt idx="648">
                  <c:v>12.51477</c:v>
                </c:pt>
                <c:pt idx="649">
                  <c:v>12.56475</c:v>
                </c:pt>
                <c:pt idx="650">
                  <c:v>12.614739999999999</c:v>
                </c:pt>
                <c:pt idx="651">
                  <c:v>12.664720000000001</c:v>
                </c:pt>
                <c:pt idx="652">
                  <c:v>12.714700000000001</c:v>
                </c:pt>
                <c:pt idx="653">
                  <c:v>12.76469</c:v>
                </c:pt>
                <c:pt idx="654">
                  <c:v>12.81467</c:v>
                </c:pt>
                <c:pt idx="655">
                  <c:v>12.864660000000001</c:v>
                </c:pt>
                <c:pt idx="656">
                  <c:v>12.91464</c:v>
                </c:pt>
                <c:pt idx="657">
                  <c:v>12.96463</c:v>
                </c:pt>
                <c:pt idx="658">
                  <c:v>13.014609999999999</c:v>
                </c:pt>
                <c:pt idx="659">
                  <c:v>13.064590000000001</c:v>
                </c:pt>
                <c:pt idx="660">
                  <c:v>13.11458</c:v>
                </c:pt>
                <c:pt idx="661">
                  <c:v>13.16456</c:v>
                </c:pt>
                <c:pt idx="662">
                  <c:v>13.214549999999999</c:v>
                </c:pt>
                <c:pt idx="663">
                  <c:v>13.264530000000001</c:v>
                </c:pt>
                <c:pt idx="664">
                  <c:v>13.31451</c:v>
                </c:pt>
                <c:pt idx="665">
                  <c:v>13.3645</c:v>
                </c:pt>
                <c:pt idx="666">
                  <c:v>13.414479999999999</c:v>
                </c:pt>
                <c:pt idx="667">
                  <c:v>13.46447</c:v>
                </c:pt>
                <c:pt idx="668">
                  <c:v>13.51445</c:v>
                </c:pt>
                <c:pt idx="669">
                  <c:v>13.56443</c:v>
                </c:pt>
                <c:pt idx="670">
                  <c:v>13.614420000000001</c:v>
                </c:pt>
                <c:pt idx="671">
                  <c:v>13.664400000000001</c:v>
                </c:pt>
                <c:pt idx="672">
                  <c:v>13.71439</c:v>
                </c:pt>
                <c:pt idx="673">
                  <c:v>13.76437</c:v>
                </c:pt>
                <c:pt idx="674">
                  <c:v>13.814349999999999</c:v>
                </c:pt>
                <c:pt idx="675">
                  <c:v>13.86434</c:v>
                </c:pt>
                <c:pt idx="676">
                  <c:v>13.91432</c:v>
                </c:pt>
                <c:pt idx="677">
                  <c:v>13.964309999999999</c:v>
                </c:pt>
                <c:pt idx="678">
                  <c:v>14.014290000000001</c:v>
                </c:pt>
                <c:pt idx="679" formatCode="0.00E+00">
                  <c:v>14.06428</c:v>
                </c:pt>
                <c:pt idx="680">
                  <c:v>14.11426</c:v>
                </c:pt>
                <c:pt idx="681">
                  <c:v>14.164239999999999</c:v>
                </c:pt>
                <c:pt idx="682">
                  <c:v>14.214230000000001</c:v>
                </c:pt>
                <c:pt idx="683">
                  <c:v>14.26421</c:v>
                </c:pt>
                <c:pt idx="684">
                  <c:v>14.3142</c:v>
                </c:pt>
                <c:pt idx="685">
                  <c:v>14.364179999999999</c:v>
                </c:pt>
                <c:pt idx="686">
                  <c:v>14.414160000000001</c:v>
                </c:pt>
                <c:pt idx="687">
                  <c:v>14.46415</c:v>
                </c:pt>
                <c:pt idx="688">
                  <c:v>14.51413</c:v>
                </c:pt>
                <c:pt idx="689">
                  <c:v>14.564120000000001</c:v>
                </c:pt>
                <c:pt idx="690">
                  <c:v>14.614100000000001</c:v>
                </c:pt>
                <c:pt idx="691">
                  <c:v>14.66408</c:v>
                </c:pt>
                <c:pt idx="692">
                  <c:v>14.71407</c:v>
                </c:pt>
                <c:pt idx="693">
                  <c:v>14.764049999999999</c:v>
                </c:pt>
                <c:pt idx="694">
                  <c:v>14.81404</c:v>
                </c:pt>
                <c:pt idx="695">
                  <c:v>14.86402</c:v>
                </c:pt>
                <c:pt idx="696">
                  <c:v>14.914009999999999</c:v>
                </c:pt>
                <c:pt idx="697">
                  <c:v>14.963990000000001</c:v>
                </c:pt>
                <c:pt idx="698">
                  <c:v>15.01397</c:v>
                </c:pt>
                <c:pt idx="699">
                  <c:v>15.06396</c:v>
                </c:pt>
                <c:pt idx="700">
                  <c:v>15.113939999999999</c:v>
                </c:pt>
                <c:pt idx="701">
                  <c:v>15.163930000000001</c:v>
                </c:pt>
                <c:pt idx="702">
                  <c:v>15.21391</c:v>
                </c:pt>
                <c:pt idx="703">
                  <c:v>15.26389</c:v>
                </c:pt>
                <c:pt idx="704">
                  <c:v>15.313879999999999</c:v>
                </c:pt>
                <c:pt idx="705">
                  <c:v>15.363860000000001</c:v>
                </c:pt>
                <c:pt idx="706">
                  <c:v>15.41385</c:v>
                </c:pt>
                <c:pt idx="707">
                  <c:v>15.46383</c:v>
                </c:pt>
                <c:pt idx="708">
                  <c:v>15.513809999999999</c:v>
                </c:pt>
                <c:pt idx="709">
                  <c:v>15.563800000000001</c:v>
                </c:pt>
                <c:pt idx="710">
                  <c:v>15.61378</c:v>
                </c:pt>
                <c:pt idx="711">
                  <c:v>15.66377</c:v>
                </c:pt>
                <c:pt idx="712">
                  <c:v>15.713749999999999</c:v>
                </c:pt>
                <c:pt idx="713">
                  <c:v>15.763730000000001</c:v>
                </c:pt>
                <c:pt idx="714">
                  <c:v>15.81372</c:v>
                </c:pt>
                <c:pt idx="715">
                  <c:v>15.8637</c:v>
                </c:pt>
                <c:pt idx="716">
                  <c:v>15.913690000000001</c:v>
                </c:pt>
                <c:pt idx="717">
                  <c:v>15.96367</c:v>
                </c:pt>
                <c:pt idx="718">
                  <c:v>16.013649999999998</c:v>
                </c:pt>
                <c:pt idx="719">
                  <c:v>16.063639999999999</c:v>
                </c:pt>
                <c:pt idx="720">
                  <c:v>16.113620000000001</c:v>
                </c:pt>
                <c:pt idx="721">
                  <c:v>16.163609999999998</c:v>
                </c:pt>
                <c:pt idx="722">
                  <c:v>16.21359</c:v>
                </c:pt>
                <c:pt idx="723">
                  <c:v>16.263580000000001</c:v>
                </c:pt>
                <c:pt idx="724">
                  <c:v>16.313559999999999</c:v>
                </c:pt>
                <c:pt idx="725">
                  <c:v>16.36354</c:v>
                </c:pt>
                <c:pt idx="726">
                  <c:v>16.413530000000002</c:v>
                </c:pt>
                <c:pt idx="727">
                  <c:v>16.463509999999999</c:v>
                </c:pt>
                <c:pt idx="728">
                  <c:v>16.513500000000001</c:v>
                </c:pt>
                <c:pt idx="729">
                  <c:v>16.563479999999998</c:v>
                </c:pt>
                <c:pt idx="730">
                  <c:v>16.61346</c:v>
                </c:pt>
                <c:pt idx="731">
                  <c:v>16.663450000000001</c:v>
                </c:pt>
                <c:pt idx="732">
                  <c:v>16.713429999999999</c:v>
                </c:pt>
                <c:pt idx="733">
                  <c:v>16.76342</c:v>
                </c:pt>
                <c:pt idx="734">
                  <c:v>16.813400000000001</c:v>
                </c:pt>
                <c:pt idx="735">
                  <c:v>16.863379999999999</c:v>
                </c:pt>
                <c:pt idx="736">
                  <c:v>16.91337</c:v>
                </c:pt>
              </c:numCache>
            </c:numRef>
          </c:xVal>
          <c:yVal>
            <c:numRef>
              <c:f>'No Lens'!$B$97:$B$833</c:f>
              <c:numCache>
                <c:formatCode>General</c:formatCode>
                <c:ptCount val="7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91.361800000000002</c:v>
                </c:pt>
                <c:pt idx="5">
                  <c:v>164.03020000000001</c:v>
                </c:pt>
                <c:pt idx="6">
                  <c:v>310.4803</c:v>
                </c:pt>
                <c:pt idx="7">
                  <c:v>430.37909999999999</c:v>
                </c:pt>
                <c:pt idx="8">
                  <c:v>532.34879999999998</c:v>
                </c:pt>
                <c:pt idx="9">
                  <c:v>684.53340000000003</c:v>
                </c:pt>
                <c:pt idx="10">
                  <c:v>761.04420000000005</c:v>
                </c:pt>
                <c:pt idx="11">
                  <c:v>915.6105</c:v>
                </c:pt>
                <c:pt idx="12">
                  <c:v>1006.693</c:v>
                </c:pt>
                <c:pt idx="13">
                  <c:v>1149.7719999999999</c:v>
                </c:pt>
                <c:pt idx="14">
                  <c:v>1218.6610000000001</c:v>
                </c:pt>
                <c:pt idx="15">
                  <c:v>1226.991</c:v>
                </c:pt>
                <c:pt idx="16">
                  <c:v>1244.617</c:v>
                </c:pt>
                <c:pt idx="17">
                  <c:v>1258.231</c:v>
                </c:pt>
                <c:pt idx="18">
                  <c:v>1273.126</c:v>
                </c:pt>
                <c:pt idx="19">
                  <c:v>1290.5719999999999</c:v>
                </c:pt>
                <c:pt idx="20">
                  <c:v>1299.9690000000001</c:v>
                </c:pt>
                <c:pt idx="21">
                  <c:v>1319.2650000000001</c:v>
                </c:pt>
                <c:pt idx="22">
                  <c:v>1333.9480000000001</c:v>
                </c:pt>
                <c:pt idx="23">
                  <c:v>1347.653</c:v>
                </c:pt>
                <c:pt idx="24">
                  <c:v>1365.7929999999999</c:v>
                </c:pt>
                <c:pt idx="25">
                  <c:v>1374.056</c:v>
                </c:pt>
                <c:pt idx="26">
                  <c:v>1390.64</c:v>
                </c:pt>
                <c:pt idx="27">
                  <c:v>1402.405</c:v>
                </c:pt>
                <c:pt idx="28">
                  <c:v>1413.9960000000001</c:v>
                </c:pt>
                <c:pt idx="29">
                  <c:v>1433.7360000000001</c:v>
                </c:pt>
                <c:pt idx="30">
                  <c:v>1444.309</c:v>
                </c:pt>
                <c:pt idx="31">
                  <c:v>1463.43</c:v>
                </c:pt>
                <c:pt idx="32">
                  <c:v>1481.152</c:v>
                </c:pt>
                <c:pt idx="33">
                  <c:v>1495.538</c:v>
                </c:pt>
                <c:pt idx="34">
                  <c:v>1516.203</c:v>
                </c:pt>
                <c:pt idx="35">
                  <c:v>1526.655</c:v>
                </c:pt>
                <c:pt idx="36">
                  <c:v>1550.991</c:v>
                </c:pt>
                <c:pt idx="37">
                  <c:v>1572.5050000000001</c:v>
                </c:pt>
                <c:pt idx="38">
                  <c:v>1593.0160000000001</c:v>
                </c:pt>
                <c:pt idx="39">
                  <c:v>1618.921</c:v>
                </c:pt>
                <c:pt idx="40">
                  <c:v>1631.319</c:v>
                </c:pt>
                <c:pt idx="41">
                  <c:v>1657.501</c:v>
                </c:pt>
                <c:pt idx="42">
                  <c:v>1672.6469999999999</c:v>
                </c:pt>
                <c:pt idx="43">
                  <c:v>1693.607</c:v>
                </c:pt>
                <c:pt idx="44">
                  <c:v>1722.6890000000001</c:v>
                </c:pt>
                <c:pt idx="45">
                  <c:v>1736.741</c:v>
                </c:pt>
                <c:pt idx="46">
                  <c:v>1757.4849999999999</c:v>
                </c:pt>
                <c:pt idx="47">
                  <c:v>1774.885</c:v>
                </c:pt>
                <c:pt idx="48">
                  <c:v>1790.0170000000001</c:v>
                </c:pt>
                <c:pt idx="49">
                  <c:v>1813.54</c:v>
                </c:pt>
                <c:pt idx="50">
                  <c:v>1824.5530000000001</c:v>
                </c:pt>
                <c:pt idx="51">
                  <c:v>1849.1189999999999</c:v>
                </c:pt>
                <c:pt idx="52">
                  <c:v>1869.4570000000001</c:v>
                </c:pt>
                <c:pt idx="53">
                  <c:v>1888.7660000000001</c:v>
                </c:pt>
                <c:pt idx="54">
                  <c:v>1914.211</c:v>
                </c:pt>
                <c:pt idx="55">
                  <c:v>1928.681</c:v>
                </c:pt>
                <c:pt idx="56">
                  <c:v>1959.404</c:v>
                </c:pt>
                <c:pt idx="57">
                  <c:v>1979.771</c:v>
                </c:pt>
                <c:pt idx="58">
                  <c:v>2004.635</c:v>
                </c:pt>
                <c:pt idx="59">
                  <c:v>2031.6379999999999</c:v>
                </c:pt>
                <c:pt idx="60">
                  <c:v>2047.866</c:v>
                </c:pt>
                <c:pt idx="61">
                  <c:v>2077.4920000000002</c:v>
                </c:pt>
                <c:pt idx="62">
                  <c:v>2099.2640000000001</c:v>
                </c:pt>
                <c:pt idx="63">
                  <c:v>2121.6010000000001</c:v>
                </c:pt>
                <c:pt idx="64">
                  <c:v>2147.7750000000001</c:v>
                </c:pt>
                <c:pt idx="65">
                  <c:v>2161.5039999999999</c:v>
                </c:pt>
                <c:pt idx="66">
                  <c:v>2192.7669999999998</c:v>
                </c:pt>
                <c:pt idx="67">
                  <c:v>2217.4169999999999</c:v>
                </c:pt>
                <c:pt idx="68">
                  <c:v>2238.14</c:v>
                </c:pt>
                <c:pt idx="69">
                  <c:v>2272.4549999999999</c:v>
                </c:pt>
                <c:pt idx="70">
                  <c:v>2287.5949999999998</c:v>
                </c:pt>
                <c:pt idx="71">
                  <c:v>2319.7449999999999</c:v>
                </c:pt>
                <c:pt idx="72">
                  <c:v>2342.7489999999998</c:v>
                </c:pt>
                <c:pt idx="73">
                  <c:v>2367.9690000000001</c:v>
                </c:pt>
                <c:pt idx="74">
                  <c:v>2400.5459999999998</c:v>
                </c:pt>
                <c:pt idx="75">
                  <c:v>2417.7330000000002</c:v>
                </c:pt>
                <c:pt idx="76">
                  <c:v>2450.884</c:v>
                </c:pt>
                <c:pt idx="77">
                  <c:v>2477.2750000000001</c:v>
                </c:pt>
                <c:pt idx="78">
                  <c:v>2504.6280000000002</c:v>
                </c:pt>
                <c:pt idx="79">
                  <c:v>2535.0749999999998</c:v>
                </c:pt>
                <c:pt idx="80">
                  <c:v>2551.9189999999999</c:v>
                </c:pt>
                <c:pt idx="81">
                  <c:v>2589.6909999999998</c:v>
                </c:pt>
                <c:pt idx="82">
                  <c:v>2620.59</c:v>
                </c:pt>
                <c:pt idx="83">
                  <c:v>2650.7979999999998</c:v>
                </c:pt>
                <c:pt idx="84">
                  <c:v>2691.6379999999999</c:v>
                </c:pt>
                <c:pt idx="85">
                  <c:v>2709.424</c:v>
                </c:pt>
                <c:pt idx="86">
                  <c:v>2751.1640000000002</c:v>
                </c:pt>
                <c:pt idx="87">
                  <c:v>2787.0309999999999</c:v>
                </c:pt>
                <c:pt idx="88">
                  <c:v>2817.16</c:v>
                </c:pt>
                <c:pt idx="89">
                  <c:v>2862.2489999999998</c:v>
                </c:pt>
                <c:pt idx="90">
                  <c:v>2887.9780000000001</c:v>
                </c:pt>
                <c:pt idx="91">
                  <c:v>2933.2629999999999</c:v>
                </c:pt>
                <c:pt idx="92">
                  <c:v>2965.5610000000001</c:v>
                </c:pt>
                <c:pt idx="93">
                  <c:v>3000.1260000000002</c:v>
                </c:pt>
                <c:pt idx="94">
                  <c:v>3050.9949999999999</c:v>
                </c:pt>
                <c:pt idx="95">
                  <c:v>3080.5630000000001</c:v>
                </c:pt>
                <c:pt idx="96">
                  <c:v>3133.4459999999999</c:v>
                </c:pt>
                <c:pt idx="97">
                  <c:v>3171.4479999999999</c:v>
                </c:pt>
                <c:pt idx="98">
                  <c:v>3209.6970000000001</c:v>
                </c:pt>
                <c:pt idx="99">
                  <c:v>3266.7020000000002</c:v>
                </c:pt>
                <c:pt idx="100">
                  <c:v>3291.98</c:v>
                </c:pt>
                <c:pt idx="101">
                  <c:v>3347.9349999999999</c:v>
                </c:pt>
                <c:pt idx="102">
                  <c:v>3392.9259999999999</c:v>
                </c:pt>
                <c:pt idx="103">
                  <c:v>3437.4050000000002</c:v>
                </c:pt>
                <c:pt idx="104">
                  <c:v>3496.3020000000001</c:v>
                </c:pt>
                <c:pt idx="105">
                  <c:v>3524.5390000000002</c:v>
                </c:pt>
                <c:pt idx="106">
                  <c:v>3588.0830000000001</c:v>
                </c:pt>
                <c:pt idx="107">
                  <c:v>3637.5740000000001</c:v>
                </c:pt>
                <c:pt idx="108">
                  <c:v>3684.9479999999999</c:v>
                </c:pt>
                <c:pt idx="109">
                  <c:v>3750.9659999999999</c:v>
                </c:pt>
                <c:pt idx="110">
                  <c:v>3786.85</c:v>
                </c:pt>
                <c:pt idx="111">
                  <c:v>3856.4209999999998</c:v>
                </c:pt>
                <c:pt idx="112">
                  <c:v>3903.605</c:v>
                </c:pt>
                <c:pt idx="113">
                  <c:v>3956.82</c:v>
                </c:pt>
                <c:pt idx="114">
                  <c:v>4025.6460000000002</c:v>
                </c:pt>
                <c:pt idx="115">
                  <c:v>4059.6669999999999</c:v>
                </c:pt>
                <c:pt idx="116">
                  <c:v>4125.1239999999998</c:v>
                </c:pt>
                <c:pt idx="117">
                  <c:v>4178.1090000000004</c:v>
                </c:pt>
                <c:pt idx="118">
                  <c:v>4233.7259999999997</c:v>
                </c:pt>
                <c:pt idx="119">
                  <c:v>4303.9290000000001</c:v>
                </c:pt>
                <c:pt idx="120">
                  <c:v>4337.5200000000004</c:v>
                </c:pt>
                <c:pt idx="121">
                  <c:v>4410.1549999999997</c:v>
                </c:pt>
                <c:pt idx="122">
                  <c:v>4473.1819999999998</c:v>
                </c:pt>
                <c:pt idx="123">
                  <c:v>4531.2809999999999</c:v>
                </c:pt>
                <c:pt idx="124">
                  <c:v>4610.1239999999998</c:v>
                </c:pt>
                <c:pt idx="125">
                  <c:v>4652.3280000000004</c:v>
                </c:pt>
                <c:pt idx="126">
                  <c:v>4738.7</c:v>
                </c:pt>
                <c:pt idx="127">
                  <c:v>4801.9889999999996</c:v>
                </c:pt>
                <c:pt idx="128">
                  <c:v>4864.9920000000002</c:v>
                </c:pt>
                <c:pt idx="129">
                  <c:v>4958.1120000000001</c:v>
                </c:pt>
                <c:pt idx="130">
                  <c:v>5002.9620000000004</c:v>
                </c:pt>
                <c:pt idx="131">
                  <c:v>5091.3689999999997</c:v>
                </c:pt>
                <c:pt idx="132">
                  <c:v>5165.9399999999996</c:v>
                </c:pt>
                <c:pt idx="133">
                  <c:v>5235.1819999999998</c:v>
                </c:pt>
                <c:pt idx="134">
                  <c:v>5333.8270000000002</c:v>
                </c:pt>
                <c:pt idx="135">
                  <c:v>5385.4790000000003</c:v>
                </c:pt>
                <c:pt idx="136">
                  <c:v>5485.4040000000005</c:v>
                </c:pt>
                <c:pt idx="137">
                  <c:v>5563.0619999999999</c:v>
                </c:pt>
                <c:pt idx="138">
                  <c:v>5638.5770000000002</c:v>
                </c:pt>
                <c:pt idx="139">
                  <c:v>5737.0590000000002</c:v>
                </c:pt>
                <c:pt idx="140">
                  <c:v>5788.17</c:v>
                </c:pt>
                <c:pt idx="141">
                  <c:v>5895.5550000000003</c:v>
                </c:pt>
                <c:pt idx="142">
                  <c:v>5972.6360000000004</c:v>
                </c:pt>
                <c:pt idx="143">
                  <c:v>6044.7759999999998</c:v>
                </c:pt>
                <c:pt idx="144">
                  <c:v>6151.1940000000004</c:v>
                </c:pt>
                <c:pt idx="145">
                  <c:v>6202.5479999999998</c:v>
                </c:pt>
                <c:pt idx="146">
                  <c:v>6311.8339999999998</c:v>
                </c:pt>
                <c:pt idx="147">
                  <c:v>6398.4579999999996</c:v>
                </c:pt>
                <c:pt idx="148">
                  <c:v>6486.4709999999995</c:v>
                </c:pt>
                <c:pt idx="149">
                  <c:v>6608.9949999999999</c:v>
                </c:pt>
                <c:pt idx="150">
                  <c:v>6671.7719999999999</c:v>
                </c:pt>
                <c:pt idx="151">
                  <c:v>6794.85</c:v>
                </c:pt>
                <c:pt idx="152">
                  <c:v>6889.6239999999998</c:v>
                </c:pt>
                <c:pt idx="153">
                  <c:v>6987.51</c:v>
                </c:pt>
                <c:pt idx="154">
                  <c:v>7116.7659999999996</c:v>
                </c:pt>
                <c:pt idx="155">
                  <c:v>7177.7179999999998</c:v>
                </c:pt>
                <c:pt idx="156">
                  <c:v>7307.9939999999997</c:v>
                </c:pt>
                <c:pt idx="157">
                  <c:v>7405.6909999999998</c:v>
                </c:pt>
                <c:pt idx="158">
                  <c:v>7499.47</c:v>
                </c:pt>
                <c:pt idx="159">
                  <c:v>7626.2809999999999</c:v>
                </c:pt>
                <c:pt idx="160">
                  <c:v>7690.8829999999998</c:v>
                </c:pt>
                <c:pt idx="161">
                  <c:v>7817.9960000000001</c:v>
                </c:pt>
                <c:pt idx="162">
                  <c:v>7919.6040000000003</c:v>
                </c:pt>
                <c:pt idx="163">
                  <c:v>8018.3779999999997</c:v>
                </c:pt>
                <c:pt idx="164">
                  <c:v>8154.4530000000004</c:v>
                </c:pt>
                <c:pt idx="165">
                  <c:v>8227.3629999999994</c:v>
                </c:pt>
                <c:pt idx="166">
                  <c:v>8362.8719999999994</c:v>
                </c:pt>
                <c:pt idx="167">
                  <c:v>8467.5249999999996</c:v>
                </c:pt>
                <c:pt idx="168">
                  <c:v>8567.5660000000007</c:v>
                </c:pt>
                <c:pt idx="169">
                  <c:v>8705.2060000000001</c:v>
                </c:pt>
                <c:pt idx="170">
                  <c:v>8772.7839999999997</c:v>
                </c:pt>
                <c:pt idx="171">
                  <c:v>8917.9539999999997</c:v>
                </c:pt>
                <c:pt idx="172">
                  <c:v>9031.2649999999994</c:v>
                </c:pt>
                <c:pt idx="173">
                  <c:v>9139.3610000000008</c:v>
                </c:pt>
                <c:pt idx="174">
                  <c:v>9285.77</c:v>
                </c:pt>
                <c:pt idx="175">
                  <c:v>9357.2630000000008</c:v>
                </c:pt>
                <c:pt idx="176">
                  <c:v>9508.982</c:v>
                </c:pt>
                <c:pt idx="177">
                  <c:v>9628.3559999999998</c:v>
                </c:pt>
                <c:pt idx="178">
                  <c:v>9745.4539999999997</c:v>
                </c:pt>
                <c:pt idx="179">
                  <c:v>9903.4660000000003</c:v>
                </c:pt>
                <c:pt idx="180">
                  <c:v>9988.3729999999996</c:v>
                </c:pt>
                <c:pt idx="181">
                  <c:v>10149.209999999999</c:v>
                </c:pt>
                <c:pt idx="182">
                  <c:v>10266.94</c:v>
                </c:pt>
                <c:pt idx="183">
                  <c:v>10383.6</c:v>
                </c:pt>
                <c:pt idx="184">
                  <c:v>10533.31</c:v>
                </c:pt>
                <c:pt idx="185">
                  <c:v>10613.35</c:v>
                </c:pt>
                <c:pt idx="186">
                  <c:v>10779.99</c:v>
                </c:pt>
                <c:pt idx="187">
                  <c:v>10903.45</c:v>
                </c:pt>
                <c:pt idx="188">
                  <c:v>11028.89</c:v>
                </c:pt>
                <c:pt idx="189">
                  <c:v>11199.1</c:v>
                </c:pt>
                <c:pt idx="190">
                  <c:v>11280.33</c:v>
                </c:pt>
                <c:pt idx="191">
                  <c:v>11443.97</c:v>
                </c:pt>
                <c:pt idx="192">
                  <c:v>11570.52</c:v>
                </c:pt>
                <c:pt idx="193">
                  <c:v>11698.2</c:v>
                </c:pt>
                <c:pt idx="194">
                  <c:v>11885.11</c:v>
                </c:pt>
                <c:pt idx="195">
                  <c:v>11975.7</c:v>
                </c:pt>
                <c:pt idx="196">
                  <c:v>12157.7</c:v>
                </c:pt>
                <c:pt idx="197">
                  <c:v>12292.27</c:v>
                </c:pt>
                <c:pt idx="198">
                  <c:v>12426.54</c:v>
                </c:pt>
                <c:pt idx="199">
                  <c:v>12620.62</c:v>
                </c:pt>
                <c:pt idx="200">
                  <c:v>12717.52</c:v>
                </c:pt>
                <c:pt idx="201">
                  <c:v>12914.82</c:v>
                </c:pt>
                <c:pt idx="202">
                  <c:v>13065.16</c:v>
                </c:pt>
                <c:pt idx="203">
                  <c:v>13217.24</c:v>
                </c:pt>
                <c:pt idx="204">
                  <c:v>13419.71</c:v>
                </c:pt>
                <c:pt idx="205">
                  <c:v>13520.44</c:v>
                </c:pt>
                <c:pt idx="206">
                  <c:v>13704.66</c:v>
                </c:pt>
                <c:pt idx="207">
                  <c:v>13847.69</c:v>
                </c:pt>
                <c:pt idx="208">
                  <c:v>13994.82</c:v>
                </c:pt>
                <c:pt idx="209">
                  <c:v>14187.18</c:v>
                </c:pt>
                <c:pt idx="210">
                  <c:v>14287.15</c:v>
                </c:pt>
                <c:pt idx="211">
                  <c:v>14485.74</c:v>
                </c:pt>
                <c:pt idx="212">
                  <c:v>14631.96</c:v>
                </c:pt>
                <c:pt idx="213">
                  <c:v>14777.4</c:v>
                </c:pt>
                <c:pt idx="214">
                  <c:v>14973.62</c:v>
                </c:pt>
                <c:pt idx="215">
                  <c:v>15073.04</c:v>
                </c:pt>
                <c:pt idx="216">
                  <c:v>15286.42</c:v>
                </c:pt>
                <c:pt idx="217">
                  <c:v>15449.95</c:v>
                </c:pt>
                <c:pt idx="218">
                  <c:v>15611.9</c:v>
                </c:pt>
                <c:pt idx="219">
                  <c:v>15820</c:v>
                </c:pt>
                <c:pt idx="220">
                  <c:v>15923.17</c:v>
                </c:pt>
                <c:pt idx="221">
                  <c:v>16129.56</c:v>
                </c:pt>
                <c:pt idx="222">
                  <c:v>16278.36</c:v>
                </c:pt>
                <c:pt idx="223">
                  <c:v>16429.650000000001</c:v>
                </c:pt>
                <c:pt idx="224">
                  <c:v>16626.77</c:v>
                </c:pt>
                <c:pt idx="225">
                  <c:v>16726.689999999999</c:v>
                </c:pt>
                <c:pt idx="226">
                  <c:v>16916.88</c:v>
                </c:pt>
                <c:pt idx="227">
                  <c:v>17050.060000000001</c:v>
                </c:pt>
                <c:pt idx="228">
                  <c:v>17191.099999999999</c:v>
                </c:pt>
                <c:pt idx="229">
                  <c:v>17378.88</c:v>
                </c:pt>
                <c:pt idx="230">
                  <c:v>17464.71</c:v>
                </c:pt>
                <c:pt idx="231">
                  <c:v>17641.650000000001</c:v>
                </c:pt>
                <c:pt idx="232">
                  <c:v>17794.84</c:v>
                </c:pt>
                <c:pt idx="233">
                  <c:v>17947.669999999998</c:v>
                </c:pt>
                <c:pt idx="234">
                  <c:v>18156.580000000002</c:v>
                </c:pt>
                <c:pt idx="235">
                  <c:v>18264.25</c:v>
                </c:pt>
                <c:pt idx="236">
                  <c:v>18482.79</c:v>
                </c:pt>
                <c:pt idx="237">
                  <c:v>18662.89</c:v>
                </c:pt>
                <c:pt idx="238">
                  <c:v>18829.419999999998</c:v>
                </c:pt>
                <c:pt idx="239">
                  <c:v>19061.150000000001</c:v>
                </c:pt>
                <c:pt idx="240">
                  <c:v>19189.419999999998</c:v>
                </c:pt>
                <c:pt idx="241">
                  <c:v>19442.669999999998</c:v>
                </c:pt>
                <c:pt idx="242">
                  <c:v>19607.62</c:v>
                </c:pt>
                <c:pt idx="243">
                  <c:v>19778.27</c:v>
                </c:pt>
                <c:pt idx="244">
                  <c:v>20005.669999999998</c:v>
                </c:pt>
                <c:pt idx="245">
                  <c:v>20116.64</c:v>
                </c:pt>
                <c:pt idx="246">
                  <c:v>20328.97</c:v>
                </c:pt>
                <c:pt idx="247">
                  <c:v>20471.919999999998</c:v>
                </c:pt>
                <c:pt idx="248">
                  <c:v>20620.43</c:v>
                </c:pt>
                <c:pt idx="249">
                  <c:v>20808.490000000002</c:v>
                </c:pt>
                <c:pt idx="250">
                  <c:v>20902.05</c:v>
                </c:pt>
                <c:pt idx="251">
                  <c:v>21105.119999999999</c:v>
                </c:pt>
                <c:pt idx="252">
                  <c:v>21255.22</c:v>
                </c:pt>
                <c:pt idx="253">
                  <c:v>21403.53</c:v>
                </c:pt>
                <c:pt idx="254">
                  <c:v>21604.77</c:v>
                </c:pt>
                <c:pt idx="255">
                  <c:v>21702.6</c:v>
                </c:pt>
                <c:pt idx="256">
                  <c:v>21905.75</c:v>
                </c:pt>
                <c:pt idx="257">
                  <c:v>22068.99</c:v>
                </c:pt>
                <c:pt idx="258">
                  <c:v>22234.799999999999</c:v>
                </c:pt>
                <c:pt idx="259">
                  <c:v>22446.28</c:v>
                </c:pt>
                <c:pt idx="260">
                  <c:v>22547.29</c:v>
                </c:pt>
                <c:pt idx="261">
                  <c:v>22734.44</c:v>
                </c:pt>
                <c:pt idx="262">
                  <c:v>22891.09</c:v>
                </c:pt>
                <c:pt idx="263">
                  <c:v>23053.43</c:v>
                </c:pt>
                <c:pt idx="264">
                  <c:v>23239.91</c:v>
                </c:pt>
                <c:pt idx="265">
                  <c:v>23335.78</c:v>
                </c:pt>
                <c:pt idx="266">
                  <c:v>23539.96</c:v>
                </c:pt>
                <c:pt idx="267">
                  <c:v>23696.81</c:v>
                </c:pt>
                <c:pt idx="268">
                  <c:v>23841.88</c:v>
                </c:pt>
                <c:pt idx="269">
                  <c:v>24039.21</c:v>
                </c:pt>
                <c:pt idx="270">
                  <c:v>24140.21</c:v>
                </c:pt>
                <c:pt idx="271">
                  <c:v>24335.38</c:v>
                </c:pt>
                <c:pt idx="272">
                  <c:v>24470.47</c:v>
                </c:pt>
                <c:pt idx="273">
                  <c:v>24608.71</c:v>
                </c:pt>
                <c:pt idx="274">
                  <c:v>24809.78</c:v>
                </c:pt>
                <c:pt idx="275">
                  <c:v>24908.89</c:v>
                </c:pt>
                <c:pt idx="276">
                  <c:v>25095.58</c:v>
                </c:pt>
                <c:pt idx="277">
                  <c:v>25233.119999999999</c:v>
                </c:pt>
                <c:pt idx="278">
                  <c:v>25372.38</c:v>
                </c:pt>
                <c:pt idx="279">
                  <c:v>25591.31</c:v>
                </c:pt>
                <c:pt idx="280">
                  <c:v>25691.48</c:v>
                </c:pt>
                <c:pt idx="281">
                  <c:v>25895.75</c:v>
                </c:pt>
                <c:pt idx="282">
                  <c:v>26053.45</c:v>
                </c:pt>
                <c:pt idx="283">
                  <c:v>26200.73</c:v>
                </c:pt>
                <c:pt idx="284">
                  <c:v>26382.94</c:v>
                </c:pt>
                <c:pt idx="285">
                  <c:v>26475.759999999998</c:v>
                </c:pt>
                <c:pt idx="286">
                  <c:v>26658.69</c:v>
                </c:pt>
                <c:pt idx="287">
                  <c:v>26805.34</c:v>
                </c:pt>
                <c:pt idx="288">
                  <c:v>26946.78</c:v>
                </c:pt>
                <c:pt idx="289">
                  <c:v>27104.91</c:v>
                </c:pt>
                <c:pt idx="290">
                  <c:v>27192.59</c:v>
                </c:pt>
                <c:pt idx="291">
                  <c:v>27360.21</c:v>
                </c:pt>
                <c:pt idx="292">
                  <c:v>27476.37</c:v>
                </c:pt>
                <c:pt idx="293">
                  <c:v>27594.94</c:v>
                </c:pt>
                <c:pt idx="294">
                  <c:v>27759.119999999999</c:v>
                </c:pt>
                <c:pt idx="295">
                  <c:v>27839.06</c:v>
                </c:pt>
                <c:pt idx="296">
                  <c:v>27991.14</c:v>
                </c:pt>
                <c:pt idx="297">
                  <c:v>28101.01</c:v>
                </c:pt>
                <c:pt idx="298">
                  <c:v>28198.52</c:v>
                </c:pt>
                <c:pt idx="299">
                  <c:v>28348.12</c:v>
                </c:pt>
                <c:pt idx="300">
                  <c:v>28427.71</c:v>
                </c:pt>
                <c:pt idx="301">
                  <c:v>28572.29</c:v>
                </c:pt>
                <c:pt idx="302">
                  <c:v>28691.83</c:v>
                </c:pt>
                <c:pt idx="303">
                  <c:v>28811.1</c:v>
                </c:pt>
                <c:pt idx="304">
                  <c:v>28951.74</c:v>
                </c:pt>
                <c:pt idx="305">
                  <c:v>29026.69</c:v>
                </c:pt>
                <c:pt idx="306">
                  <c:v>29174.66</c:v>
                </c:pt>
                <c:pt idx="307">
                  <c:v>29274.34</c:v>
                </c:pt>
                <c:pt idx="308">
                  <c:v>29385.24</c:v>
                </c:pt>
                <c:pt idx="309">
                  <c:v>29523.89</c:v>
                </c:pt>
                <c:pt idx="310">
                  <c:v>29573.78</c:v>
                </c:pt>
                <c:pt idx="311">
                  <c:v>29690.880000000001</c:v>
                </c:pt>
                <c:pt idx="312">
                  <c:v>29793.88</c:v>
                </c:pt>
                <c:pt idx="313">
                  <c:v>29884.29</c:v>
                </c:pt>
                <c:pt idx="314">
                  <c:v>30017.8</c:v>
                </c:pt>
                <c:pt idx="315">
                  <c:v>30075.05</c:v>
                </c:pt>
                <c:pt idx="316">
                  <c:v>30186.26</c:v>
                </c:pt>
                <c:pt idx="317">
                  <c:v>30284.32</c:v>
                </c:pt>
                <c:pt idx="318">
                  <c:v>30367.75</c:v>
                </c:pt>
                <c:pt idx="319">
                  <c:v>30477.16</c:v>
                </c:pt>
                <c:pt idx="320">
                  <c:v>30542.37</c:v>
                </c:pt>
                <c:pt idx="321">
                  <c:v>30682.67</c:v>
                </c:pt>
                <c:pt idx="322">
                  <c:v>30780.67</c:v>
                </c:pt>
                <c:pt idx="323">
                  <c:v>30862.400000000001</c:v>
                </c:pt>
                <c:pt idx="324">
                  <c:v>30993.66</c:v>
                </c:pt>
                <c:pt idx="325">
                  <c:v>31054.27</c:v>
                </c:pt>
                <c:pt idx="326">
                  <c:v>31200.44</c:v>
                </c:pt>
                <c:pt idx="327">
                  <c:v>31299.8</c:v>
                </c:pt>
                <c:pt idx="328">
                  <c:v>31397.15</c:v>
                </c:pt>
                <c:pt idx="329">
                  <c:v>31534.720000000001</c:v>
                </c:pt>
                <c:pt idx="330">
                  <c:v>31598.63</c:v>
                </c:pt>
                <c:pt idx="331">
                  <c:v>31707.75</c:v>
                </c:pt>
                <c:pt idx="332">
                  <c:v>31796.28</c:v>
                </c:pt>
                <c:pt idx="333">
                  <c:v>31880.18</c:v>
                </c:pt>
                <c:pt idx="334">
                  <c:v>31980.55</c:v>
                </c:pt>
                <c:pt idx="335">
                  <c:v>32036.17</c:v>
                </c:pt>
                <c:pt idx="336">
                  <c:v>32136.36</c:v>
                </c:pt>
                <c:pt idx="337">
                  <c:v>32214.15</c:v>
                </c:pt>
                <c:pt idx="338">
                  <c:v>32289.13</c:v>
                </c:pt>
                <c:pt idx="339">
                  <c:v>32385.51</c:v>
                </c:pt>
                <c:pt idx="340">
                  <c:v>32432.19</c:v>
                </c:pt>
                <c:pt idx="341">
                  <c:v>32522.61</c:v>
                </c:pt>
                <c:pt idx="342">
                  <c:v>32597.3</c:v>
                </c:pt>
                <c:pt idx="343">
                  <c:v>32665.23</c:v>
                </c:pt>
                <c:pt idx="344">
                  <c:v>32765.75</c:v>
                </c:pt>
                <c:pt idx="345">
                  <c:v>32811.93</c:v>
                </c:pt>
                <c:pt idx="346">
                  <c:v>32902.32</c:v>
                </c:pt>
                <c:pt idx="347">
                  <c:v>32964.800000000003</c:v>
                </c:pt>
                <c:pt idx="348">
                  <c:v>33029.730000000003</c:v>
                </c:pt>
                <c:pt idx="349">
                  <c:v>33106.239999999998</c:v>
                </c:pt>
                <c:pt idx="350">
                  <c:v>33146.78</c:v>
                </c:pt>
                <c:pt idx="351">
                  <c:v>33228.78</c:v>
                </c:pt>
                <c:pt idx="352">
                  <c:v>33274.78</c:v>
                </c:pt>
                <c:pt idx="353">
                  <c:v>33329.120000000003</c:v>
                </c:pt>
                <c:pt idx="354">
                  <c:v>33397.39</c:v>
                </c:pt>
                <c:pt idx="355">
                  <c:v>33443</c:v>
                </c:pt>
                <c:pt idx="356">
                  <c:v>33523.230000000003</c:v>
                </c:pt>
                <c:pt idx="357">
                  <c:v>33610.6</c:v>
                </c:pt>
                <c:pt idx="358">
                  <c:v>33679.94</c:v>
                </c:pt>
                <c:pt idx="359">
                  <c:v>33774.639999999999</c:v>
                </c:pt>
                <c:pt idx="360">
                  <c:v>33836.78</c:v>
                </c:pt>
                <c:pt idx="361">
                  <c:v>33948.28</c:v>
                </c:pt>
                <c:pt idx="362">
                  <c:v>33981.199999999997</c:v>
                </c:pt>
                <c:pt idx="363">
                  <c:v>34033.410000000003</c:v>
                </c:pt>
                <c:pt idx="364">
                  <c:v>34103.370000000003</c:v>
                </c:pt>
                <c:pt idx="365">
                  <c:v>34121.480000000003</c:v>
                </c:pt>
                <c:pt idx="366">
                  <c:v>34154.61</c:v>
                </c:pt>
                <c:pt idx="367">
                  <c:v>34163.870000000003</c:v>
                </c:pt>
                <c:pt idx="368">
                  <c:v>34161.360000000001</c:v>
                </c:pt>
                <c:pt idx="369">
                  <c:v>34177.89</c:v>
                </c:pt>
                <c:pt idx="370">
                  <c:v>34163.72</c:v>
                </c:pt>
                <c:pt idx="371">
                  <c:v>34152.410000000003</c:v>
                </c:pt>
                <c:pt idx="372">
                  <c:v>34191.800000000003</c:v>
                </c:pt>
                <c:pt idx="373">
                  <c:v>34220.67</c:v>
                </c:pt>
                <c:pt idx="374">
                  <c:v>34245.089999999997</c:v>
                </c:pt>
                <c:pt idx="375">
                  <c:v>34271.33</c:v>
                </c:pt>
                <c:pt idx="376">
                  <c:v>34313.360000000001</c:v>
                </c:pt>
                <c:pt idx="377">
                  <c:v>34335.519999999997</c:v>
                </c:pt>
                <c:pt idx="378">
                  <c:v>34386.79</c:v>
                </c:pt>
                <c:pt idx="379">
                  <c:v>34465.39</c:v>
                </c:pt>
                <c:pt idx="380">
                  <c:v>34506.620000000003</c:v>
                </c:pt>
                <c:pt idx="381">
                  <c:v>34591.03</c:v>
                </c:pt>
                <c:pt idx="382">
                  <c:v>34646.21</c:v>
                </c:pt>
                <c:pt idx="383">
                  <c:v>34705.519999999997</c:v>
                </c:pt>
                <c:pt idx="384">
                  <c:v>34786.01</c:v>
                </c:pt>
                <c:pt idx="385">
                  <c:v>34815.5</c:v>
                </c:pt>
                <c:pt idx="386">
                  <c:v>34877.599999999999</c:v>
                </c:pt>
                <c:pt idx="387">
                  <c:v>34935.42</c:v>
                </c:pt>
                <c:pt idx="388">
                  <c:v>34991.550000000003</c:v>
                </c:pt>
                <c:pt idx="389">
                  <c:v>35011.949999999997</c:v>
                </c:pt>
                <c:pt idx="390">
                  <c:v>35015.42</c:v>
                </c:pt>
                <c:pt idx="391">
                  <c:v>35012.43</c:v>
                </c:pt>
                <c:pt idx="392">
                  <c:v>35029.269999999997</c:v>
                </c:pt>
                <c:pt idx="393">
                  <c:v>35024.769999999997</c:v>
                </c:pt>
                <c:pt idx="394">
                  <c:v>35012.269999999997</c:v>
                </c:pt>
                <c:pt idx="395">
                  <c:v>34991.32</c:v>
                </c:pt>
                <c:pt idx="396">
                  <c:v>34953.800000000003</c:v>
                </c:pt>
                <c:pt idx="397">
                  <c:v>34901.660000000003</c:v>
                </c:pt>
                <c:pt idx="398">
                  <c:v>34838.93</c:v>
                </c:pt>
                <c:pt idx="399">
                  <c:v>34776.86</c:v>
                </c:pt>
                <c:pt idx="400">
                  <c:v>34750.68</c:v>
                </c:pt>
                <c:pt idx="401">
                  <c:v>34675.46</c:v>
                </c:pt>
                <c:pt idx="402">
                  <c:v>34614.22</c:v>
                </c:pt>
                <c:pt idx="403">
                  <c:v>34542.39</c:v>
                </c:pt>
                <c:pt idx="404">
                  <c:v>34455.279999999999</c:v>
                </c:pt>
                <c:pt idx="405">
                  <c:v>34427.61</c:v>
                </c:pt>
                <c:pt idx="406">
                  <c:v>34351.620000000003</c:v>
                </c:pt>
                <c:pt idx="407">
                  <c:v>34306.18</c:v>
                </c:pt>
                <c:pt idx="408">
                  <c:v>34261.69</c:v>
                </c:pt>
                <c:pt idx="409">
                  <c:v>34186.5</c:v>
                </c:pt>
                <c:pt idx="410">
                  <c:v>34152.28</c:v>
                </c:pt>
                <c:pt idx="411">
                  <c:v>34121.89</c:v>
                </c:pt>
                <c:pt idx="412">
                  <c:v>34114.300000000003</c:v>
                </c:pt>
                <c:pt idx="413">
                  <c:v>34078.519999999997</c:v>
                </c:pt>
                <c:pt idx="414">
                  <c:v>34046.69</c:v>
                </c:pt>
                <c:pt idx="415">
                  <c:v>34015.19</c:v>
                </c:pt>
                <c:pt idx="416">
                  <c:v>33949.839999999997</c:v>
                </c:pt>
                <c:pt idx="417">
                  <c:v>33882.74</c:v>
                </c:pt>
                <c:pt idx="418">
                  <c:v>33830.910000000003</c:v>
                </c:pt>
                <c:pt idx="419">
                  <c:v>33754.15</c:v>
                </c:pt>
                <c:pt idx="420">
                  <c:v>33704.81</c:v>
                </c:pt>
                <c:pt idx="421">
                  <c:v>33598.410000000003</c:v>
                </c:pt>
                <c:pt idx="422">
                  <c:v>33524.43</c:v>
                </c:pt>
                <c:pt idx="423">
                  <c:v>33427.46</c:v>
                </c:pt>
                <c:pt idx="424">
                  <c:v>33292</c:v>
                </c:pt>
                <c:pt idx="425">
                  <c:v>33243.019999999997</c:v>
                </c:pt>
                <c:pt idx="426">
                  <c:v>33199.42</c:v>
                </c:pt>
                <c:pt idx="427">
                  <c:v>33166.28</c:v>
                </c:pt>
                <c:pt idx="428">
                  <c:v>33105.11</c:v>
                </c:pt>
                <c:pt idx="429">
                  <c:v>33031.120000000003</c:v>
                </c:pt>
                <c:pt idx="430">
                  <c:v>32991.480000000003</c:v>
                </c:pt>
                <c:pt idx="431">
                  <c:v>32932.230000000003</c:v>
                </c:pt>
                <c:pt idx="432">
                  <c:v>32871.279999999999</c:v>
                </c:pt>
                <c:pt idx="433">
                  <c:v>32805.86</c:v>
                </c:pt>
                <c:pt idx="434">
                  <c:v>32731.360000000001</c:v>
                </c:pt>
                <c:pt idx="435">
                  <c:v>32679.71</c:v>
                </c:pt>
                <c:pt idx="436">
                  <c:v>32548.44</c:v>
                </c:pt>
                <c:pt idx="437">
                  <c:v>32455</c:v>
                </c:pt>
                <c:pt idx="438">
                  <c:v>32375.61</c:v>
                </c:pt>
                <c:pt idx="439">
                  <c:v>32270.5</c:v>
                </c:pt>
                <c:pt idx="440">
                  <c:v>32231.98</c:v>
                </c:pt>
                <c:pt idx="441">
                  <c:v>32109.14</c:v>
                </c:pt>
                <c:pt idx="442">
                  <c:v>32043.78</c:v>
                </c:pt>
                <c:pt idx="443">
                  <c:v>31981.73</c:v>
                </c:pt>
                <c:pt idx="444">
                  <c:v>31916.95</c:v>
                </c:pt>
                <c:pt idx="445">
                  <c:v>31895.91</c:v>
                </c:pt>
                <c:pt idx="446">
                  <c:v>31857.62</c:v>
                </c:pt>
                <c:pt idx="447">
                  <c:v>31809.64</c:v>
                </c:pt>
                <c:pt idx="448">
                  <c:v>31757.95</c:v>
                </c:pt>
                <c:pt idx="449">
                  <c:v>31697.84</c:v>
                </c:pt>
                <c:pt idx="450">
                  <c:v>31669.040000000001</c:v>
                </c:pt>
                <c:pt idx="451">
                  <c:v>31628.69</c:v>
                </c:pt>
                <c:pt idx="452">
                  <c:v>31562.26</c:v>
                </c:pt>
                <c:pt idx="453">
                  <c:v>31489.58</c:v>
                </c:pt>
                <c:pt idx="454">
                  <c:v>31389.57</c:v>
                </c:pt>
                <c:pt idx="455">
                  <c:v>31340.46</c:v>
                </c:pt>
                <c:pt idx="456">
                  <c:v>31228.75</c:v>
                </c:pt>
                <c:pt idx="457">
                  <c:v>31130.11</c:v>
                </c:pt>
                <c:pt idx="458">
                  <c:v>31055.15</c:v>
                </c:pt>
                <c:pt idx="459">
                  <c:v>30945.11</c:v>
                </c:pt>
                <c:pt idx="460">
                  <c:v>30881.87</c:v>
                </c:pt>
                <c:pt idx="461">
                  <c:v>30724.89</c:v>
                </c:pt>
                <c:pt idx="462">
                  <c:v>30609.11</c:v>
                </c:pt>
                <c:pt idx="463">
                  <c:v>30514.19</c:v>
                </c:pt>
                <c:pt idx="464">
                  <c:v>30367.96</c:v>
                </c:pt>
                <c:pt idx="465">
                  <c:v>30285.759999999998</c:v>
                </c:pt>
                <c:pt idx="466">
                  <c:v>30110.66</c:v>
                </c:pt>
                <c:pt idx="467">
                  <c:v>29996.69</c:v>
                </c:pt>
                <c:pt idx="468">
                  <c:v>29889.86</c:v>
                </c:pt>
                <c:pt idx="469">
                  <c:v>29716.47</c:v>
                </c:pt>
                <c:pt idx="470">
                  <c:v>29631.91</c:v>
                </c:pt>
                <c:pt idx="471">
                  <c:v>29489.599999999999</c:v>
                </c:pt>
                <c:pt idx="472">
                  <c:v>29395.16</c:v>
                </c:pt>
                <c:pt idx="473">
                  <c:v>29291.78</c:v>
                </c:pt>
                <c:pt idx="474">
                  <c:v>29167.39</c:v>
                </c:pt>
                <c:pt idx="475">
                  <c:v>29106</c:v>
                </c:pt>
                <c:pt idx="476">
                  <c:v>28978.85</c:v>
                </c:pt>
                <c:pt idx="477">
                  <c:v>28871.18</c:v>
                </c:pt>
                <c:pt idx="478">
                  <c:v>28777.200000000001</c:v>
                </c:pt>
                <c:pt idx="479">
                  <c:v>28681.599999999999</c:v>
                </c:pt>
                <c:pt idx="480">
                  <c:v>28627.68</c:v>
                </c:pt>
                <c:pt idx="481">
                  <c:v>28528.13</c:v>
                </c:pt>
                <c:pt idx="482">
                  <c:v>28441.25</c:v>
                </c:pt>
                <c:pt idx="483">
                  <c:v>28342.19</c:v>
                </c:pt>
                <c:pt idx="484">
                  <c:v>28221.3</c:v>
                </c:pt>
                <c:pt idx="485">
                  <c:v>28156.54</c:v>
                </c:pt>
                <c:pt idx="486">
                  <c:v>28040.39</c:v>
                </c:pt>
                <c:pt idx="487">
                  <c:v>27940.09</c:v>
                </c:pt>
                <c:pt idx="488">
                  <c:v>27847.09</c:v>
                </c:pt>
                <c:pt idx="489">
                  <c:v>27705.88</c:v>
                </c:pt>
                <c:pt idx="490">
                  <c:v>27644.78</c:v>
                </c:pt>
                <c:pt idx="491">
                  <c:v>27503.96</c:v>
                </c:pt>
                <c:pt idx="492">
                  <c:v>27411.41</c:v>
                </c:pt>
                <c:pt idx="493">
                  <c:v>27324.55</c:v>
                </c:pt>
                <c:pt idx="494">
                  <c:v>27173.15</c:v>
                </c:pt>
                <c:pt idx="495">
                  <c:v>27102.47</c:v>
                </c:pt>
                <c:pt idx="496">
                  <c:v>26966.16</c:v>
                </c:pt>
                <c:pt idx="497">
                  <c:v>26865.95</c:v>
                </c:pt>
                <c:pt idx="498">
                  <c:v>26768.97</c:v>
                </c:pt>
                <c:pt idx="499">
                  <c:v>26620.5</c:v>
                </c:pt>
                <c:pt idx="500">
                  <c:v>26538.28</c:v>
                </c:pt>
                <c:pt idx="501">
                  <c:v>26377.08</c:v>
                </c:pt>
                <c:pt idx="502">
                  <c:v>26258.3</c:v>
                </c:pt>
                <c:pt idx="503">
                  <c:v>26122.58</c:v>
                </c:pt>
                <c:pt idx="504">
                  <c:v>25963.18</c:v>
                </c:pt>
                <c:pt idx="505">
                  <c:v>25883.8</c:v>
                </c:pt>
                <c:pt idx="506">
                  <c:v>25718.04</c:v>
                </c:pt>
                <c:pt idx="507">
                  <c:v>25581.78</c:v>
                </c:pt>
                <c:pt idx="508">
                  <c:v>25459.89</c:v>
                </c:pt>
                <c:pt idx="509">
                  <c:v>25274.36</c:v>
                </c:pt>
                <c:pt idx="510">
                  <c:v>25189.96</c:v>
                </c:pt>
                <c:pt idx="511">
                  <c:v>25028.71</c:v>
                </c:pt>
                <c:pt idx="512">
                  <c:v>24870.98</c:v>
                </c:pt>
                <c:pt idx="513">
                  <c:v>24731.99</c:v>
                </c:pt>
                <c:pt idx="514">
                  <c:v>24547.05</c:v>
                </c:pt>
                <c:pt idx="515">
                  <c:v>24453.63</c:v>
                </c:pt>
                <c:pt idx="516">
                  <c:v>24273.94</c:v>
                </c:pt>
                <c:pt idx="517">
                  <c:v>24144.18</c:v>
                </c:pt>
                <c:pt idx="518">
                  <c:v>24012.45</c:v>
                </c:pt>
                <c:pt idx="519">
                  <c:v>23844.93</c:v>
                </c:pt>
                <c:pt idx="520">
                  <c:v>23749.86</c:v>
                </c:pt>
                <c:pt idx="521">
                  <c:v>23541.72</c:v>
                </c:pt>
                <c:pt idx="522">
                  <c:v>23398.86</c:v>
                </c:pt>
                <c:pt idx="523">
                  <c:v>23273.78</c:v>
                </c:pt>
                <c:pt idx="524">
                  <c:v>23076.58</c:v>
                </c:pt>
                <c:pt idx="525">
                  <c:v>22968.31</c:v>
                </c:pt>
                <c:pt idx="526">
                  <c:v>22731.13</c:v>
                </c:pt>
                <c:pt idx="527">
                  <c:v>22549.07</c:v>
                </c:pt>
                <c:pt idx="528">
                  <c:v>22372.19</c:v>
                </c:pt>
                <c:pt idx="529">
                  <c:v>22125.99</c:v>
                </c:pt>
                <c:pt idx="530">
                  <c:v>22007.11</c:v>
                </c:pt>
                <c:pt idx="531">
                  <c:v>21780.11</c:v>
                </c:pt>
                <c:pt idx="532">
                  <c:v>21615.34</c:v>
                </c:pt>
                <c:pt idx="533">
                  <c:v>21428.74</c:v>
                </c:pt>
                <c:pt idx="534">
                  <c:v>21193.599999999999</c:v>
                </c:pt>
                <c:pt idx="535">
                  <c:v>21080.38</c:v>
                </c:pt>
                <c:pt idx="536">
                  <c:v>20850.689999999999</c:v>
                </c:pt>
                <c:pt idx="537">
                  <c:v>20686.32</c:v>
                </c:pt>
                <c:pt idx="538">
                  <c:v>20523.84</c:v>
                </c:pt>
                <c:pt idx="539">
                  <c:v>20306.14</c:v>
                </c:pt>
                <c:pt idx="540">
                  <c:v>20199.82</c:v>
                </c:pt>
                <c:pt idx="541">
                  <c:v>19984.349999999999</c:v>
                </c:pt>
                <c:pt idx="542">
                  <c:v>19814.3</c:v>
                </c:pt>
                <c:pt idx="543">
                  <c:v>19655.27</c:v>
                </c:pt>
                <c:pt idx="544">
                  <c:v>19446.02</c:v>
                </c:pt>
                <c:pt idx="545">
                  <c:v>19344.849999999999</c:v>
                </c:pt>
                <c:pt idx="546">
                  <c:v>19144.509999999998</c:v>
                </c:pt>
                <c:pt idx="547">
                  <c:v>18984</c:v>
                </c:pt>
                <c:pt idx="548">
                  <c:v>18836.169999999998</c:v>
                </c:pt>
                <c:pt idx="549">
                  <c:v>18641.560000000001</c:v>
                </c:pt>
                <c:pt idx="550">
                  <c:v>18536.29</c:v>
                </c:pt>
                <c:pt idx="551">
                  <c:v>18322.150000000001</c:v>
                </c:pt>
                <c:pt idx="552">
                  <c:v>18178.79</c:v>
                </c:pt>
                <c:pt idx="553">
                  <c:v>18033.21</c:v>
                </c:pt>
                <c:pt idx="554">
                  <c:v>17840.18</c:v>
                </c:pt>
                <c:pt idx="555">
                  <c:v>17742.98</c:v>
                </c:pt>
                <c:pt idx="556">
                  <c:v>17555.25</c:v>
                </c:pt>
                <c:pt idx="557">
                  <c:v>17418.900000000001</c:v>
                </c:pt>
                <c:pt idx="558">
                  <c:v>17272.98</c:v>
                </c:pt>
                <c:pt idx="559">
                  <c:v>17075.810000000001</c:v>
                </c:pt>
                <c:pt idx="560">
                  <c:v>16980.12</c:v>
                </c:pt>
                <c:pt idx="561">
                  <c:v>16792.05</c:v>
                </c:pt>
                <c:pt idx="562">
                  <c:v>16635.29</c:v>
                </c:pt>
                <c:pt idx="563">
                  <c:v>16479.689999999999</c:v>
                </c:pt>
                <c:pt idx="564">
                  <c:v>16265.94</c:v>
                </c:pt>
                <c:pt idx="565">
                  <c:v>16160.73</c:v>
                </c:pt>
                <c:pt idx="566">
                  <c:v>15953.64</c:v>
                </c:pt>
                <c:pt idx="567">
                  <c:v>15798.17</c:v>
                </c:pt>
                <c:pt idx="568">
                  <c:v>15638.69</c:v>
                </c:pt>
                <c:pt idx="569">
                  <c:v>15427.17</c:v>
                </c:pt>
                <c:pt idx="570">
                  <c:v>15325.11</c:v>
                </c:pt>
                <c:pt idx="571">
                  <c:v>15119.56</c:v>
                </c:pt>
                <c:pt idx="572">
                  <c:v>14971.31</c:v>
                </c:pt>
                <c:pt idx="573">
                  <c:v>14819.58</c:v>
                </c:pt>
                <c:pt idx="574">
                  <c:v>14618.98</c:v>
                </c:pt>
                <c:pt idx="575">
                  <c:v>14527.85</c:v>
                </c:pt>
                <c:pt idx="576">
                  <c:v>14338.25</c:v>
                </c:pt>
                <c:pt idx="577">
                  <c:v>14189.39</c:v>
                </c:pt>
                <c:pt idx="578">
                  <c:v>14038.3</c:v>
                </c:pt>
                <c:pt idx="579">
                  <c:v>13842.5</c:v>
                </c:pt>
                <c:pt idx="580">
                  <c:v>13741.36</c:v>
                </c:pt>
                <c:pt idx="581">
                  <c:v>13541.6</c:v>
                </c:pt>
                <c:pt idx="582">
                  <c:v>13399.92</c:v>
                </c:pt>
                <c:pt idx="583">
                  <c:v>13258.25</c:v>
                </c:pt>
                <c:pt idx="584">
                  <c:v>13059.63</c:v>
                </c:pt>
                <c:pt idx="585">
                  <c:v>12949.7</c:v>
                </c:pt>
                <c:pt idx="586">
                  <c:v>12740.48</c:v>
                </c:pt>
                <c:pt idx="587">
                  <c:v>12594.61</c:v>
                </c:pt>
                <c:pt idx="588">
                  <c:v>12451.96</c:v>
                </c:pt>
                <c:pt idx="589">
                  <c:v>12253.83</c:v>
                </c:pt>
                <c:pt idx="590">
                  <c:v>12157.59</c:v>
                </c:pt>
                <c:pt idx="591">
                  <c:v>11964.11</c:v>
                </c:pt>
                <c:pt idx="592">
                  <c:v>11822.47</c:v>
                </c:pt>
                <c:pt idx="593">
                  <c:v>11669.97</c:v>
                </c:pt>
                <c:pt idx="594">
                  <c:v>11492.2</c:v>
                </c:pt>
                <c:pt idx="595">
                  <c:v>11398.35</c:v>
                </c:pt>
                <c:pt idx="596">
                  <c:v>11210.43</c:v>
                </c:pt>
                <c:pt idx="597">
                  <c:v>11077.03</c:v>
                </c:pt>
                <c:pt idx="598">
                  <c:v>10939.06</c:v>
                </c:pt>
                <c:pt idx="599">
                  <c:v>10766.68</c:v>
                </c:pt>
                <c:pt idx="600">
                  <c:v>10682.63</c:v>
                </c:pt>
                <c:pt idx="601">
                  <c:v>10509.88</c:v>
                </c:pt>
                <c:pt idx="602">
                  <c:v>10376.11</c:v>
                </c:pt>
                <c:pt idx="603">
                  <c:v>10251.58</c:v>
                </c:pt>
                <c:pt idx="604">
                  <c:v>10076.799999999999</c:v>
                </c:pt>
                <c:pt idx="605">
                  <c:v>9993.7389999999996</c:v>
                </c:pt>
                <c:pt idx="606">
                  <c:v>9836.3809999999994</c:v>
                </c:pt>
                <c:pt idx="607">
                  <c:v>9715.3639999999996</c:v>
                </c:pt>
                <c:pt idx="608">
                  <c:v>9592.7180000000008</c:v>
                </c:pt>
                <c:pt idx="609">
                  <c:v>9431.7180000000008</c:v>
                </c:pt>
                <c:pt idx="610">
                  <c:v>9347.3009999999995</c:v>
                </c:pt>
                <c:pt idx="611">
                  <c:v>9185.8729999999996</c:v>
                </c:pt>
                <c:pt idx="612">
                  <c:v>9065.7630000000008</c:v>
                </c:pt>
                <c:pt idx="613">
                  <c:v>8946.4</c:v>
                </c:pt>
                <c:pt idx="614">
                  <c:v>8785.9060000000009</c:v>
                </c:pt>
                <c:pt idx="615">
                  <c:v>8708.6209999999992</c:v>
                </c:pt>
                <c:pt idx="616">
                  <c:v>8543.8040000000001</c:v>
                </c:pt>
                <c:pt idx="617">
                  <c:v>8422.7569999999996</c:v>
                </c:pt>
                <c:pt idx="618">
                  <c:v>8300.6769999999997</c:v>
                </c:pt>
                <c:pt idx="619">
                  <c:v>8146.96</c:v>
                </c:pt>
                <c:pt idx="620">
                  <c:v>8075.4470000000001</c:v>
                </c:pt>
                <c:pt idx="621">
                  <c:v>7935.77</c:v>
                </c:pt>
                <c:pt idx="622">
                  <c:v>7832.1660000000002</c:v>
                </c:pt>
                <c:pt idx="623">
                  <c:v>7721.4939999999997</c:v>
                </c:pt>
                <c:pt idx="624">
                  <c:v>7586.4920000000002</c:v>
                </c:pt>
                <c:pt idx="625">
                  <c:v>7520.165</c:v>
                </c:pt>
                <c:pt idx="626">
                  <c:v>7395.7060000000001</c:v>
                </c:pt>
                <c:pt idx="627">
                  <c:v>7303.0389999999998</c:v>
                </c:pt>
                <c:pt idx="628">
                  <c:v>7207.01</c:v>
                </c:pt>
                <c:pt idx="629">
                  <c:v>7070.8019999999997</c:v>
                </c:pt>
                <c:pt idx="630">
                  <c:v>7004.1610000000001</c:v>
                </c:pt>
                <c:pt idx="631">
                  <c:v>6873.0219999999999</c:v>
                </c:pt>
                <c:pt idx="632">
                  <c:v>6777.335</c:v>
                </c:pt>
                <c:pt idx="633">
                  <c:v>6683.7650000000003</c:v>
                </c:pt>
                <c:pt idx="634">
                  <c:v>6561.2030000000004</c:v>
                </c:pt>
                <c:pt idx="635">
                  <c:v>6501.9830000000002</c:v>
                </c:pt>
                <c:pt idx="636">
                  <c:v>6379.3029999999999</c:v>
                </c:pt>
                <c:pt idx="637">
                  <c:v>6293.8990000000003</c:v>
                </c:pt>
                <c:pt idx="638">
                  <c:v>6210.5640000000003</c:v>
                </c:pt>
                <c:pt idx="639">
                  <c:v>6104.8370000000004</c:v>
                </c:pt>
                <c:pt idx="640">
                  <c:v>6049.4679999999998</c:v>
                </c:pt>
                <c:pt idx="641">
                  <c:v>5944.3019999999997</c:v>
                </c:pt>
                <c:pt idx="642">
                  <c:v>5867.8810000000003</c:v>
                </c:pt>
                <c:pt idx="643">
                  <c:v>5790.0959999999995</c:v>
                </c:pt>
                <c:pt idx="644">
                  <c:v>5681.5309999999999</c:v>
                </c:pt>
                <c:pt idx="645">
                  <c:v>5625.3630000000003</c:v>
                </c:pt>
                <c:pt idx="646">
                  <c:v>5516.973</c:v>
                </c:pt>
                <c:pt idx="647">
                  <c:v>5438.5739999999996</c:v>
                </c:pt>
                <c:pt idx="648">
                  <c:v>5355.4669999999996</c:v>
                </c:pt>
                <c:pt idx="649">
                  <c:v>5254.3860000000004</c:v>
                </c:pt>
                <c:pt idx="650">
                  <c:v>5204.5039999999999</c:v>
                </c:pt>
                <c:pt idx="651">
                  <c:v>5108.116</c:v>
                </c:pt>
                <c:pt idx="652">
                  <c:v>5038.348</c:v>
                </c:pt>
                <c:pt idx="653">
                  <c:v>4964.3950000000004</c:v>
                </c:pt>
                <c:pt idx="654">
                  <c:v>4871.567</c:v>
                </c:pt>
                <c:pt idx="655">
                  <c:v>4828.1490000000003</c:v>
                </c:pt>
                <c:pt idx="656">
                  <c:v>4745.2089999999998</c:v>
                </c:pt>
                <c:pt idx="657">
                  <c:v>4681.8500000000004</c:v>
                </c:pt>
                <c:pt idx="658">
                  <c:v>4616.9340000000002</c:v>
                </c:pt>
                <c:pt idx="659">
                  <c:v>4531.2690000000002</c:v>
                </c:pt>
                <c:pt idx="660">
                  <c:v>4489.0680000000002</c:v>
                </c:pt>
                <c:pt idx="661">
                  <c:v>4402.942</c:v>
                </c:pt>
                <c:pt idx="662">
                  <c:v>4341.0829999999996</c:v>
                </c:pt>
                <c:pt idx="663">
                  <c:v>4280.665</c:v>
                </c:pt>
                <c:pt idx="664">
                  <c:v>4207.8209999999999</c:v>
                </c:pt>
                <c:pt idx="665">
                  <c:v>4169.6180000000004</c:v>
                </c:pt>
                <c:pt idx="666">
                  <c:v>4096.0910000000003</c:v>
                </c:pt>
                <c:pt idx="667">
                  <c:v>4042.1880000000001</c:v>
                </c:pt>
                <c:pt idx="668">
                  <c:v>3989.498</c:v>
                </c:pt>
                <c:pt idx="669">
                  <c:v>3927.4949999999999</c:v>
                </c:pt>
                <c:pt idx="670">
                  <c:v>3894.7330000000002</c:v>
                </c:pt>
                <c:pt idx="671">
                  <c:v>3825.614</c:v>
                </c:pt>
                <c:pt idx="672">
                  <c:v>3781.0230000000001</c:v>
                </c:pt>
                <c:pt idx="673">
                  <c:v>3736.203</c:v>
                </c:pt>
                <c:pt idx="674">
                  <c:v>3680.3319999999999</c:v>
                </c:pt>
                <c:pt idx="675">
                  <c:v>3655.1129999999998</c:v>
                </c:pt>
                <c:pt idx="676">
                  <c:v>3600.2629999999999</c:v>
                </c:pt>
                <c:pt idx="677">
                  <c:v>3562.9319999999998</c:v>
                </c:pt>
                <c:pt idx="678">
                  <c:v>3527.5819999999999</c:v>
                </c:pt>
                <c:pt idx="679">
                  <c:v>3472.05</c:v>
                </c:pt>
                <c:pt idx="680">
                  <c:v>3445.8429999999998</c:v>
                </c:pt>
                <c:pt idx="681">
                  <c:v>3398.8670000000002</c:v>
                </c:pt>
                <c:pt idx="682">
                  <c:v>3363.163</c:v>
                </c:pt>
                <c:pt idx="683">
                  <c:v>3327.2370000000001</c:v>
                </c:pt>
                <c:pt idx="684">
                  <c:v>3276.0410000000002</c:v>
                </c:pt>
                <c:pt idx="685">
                  <c:v>3248.2849999999999</c:v>
                </c:pt>
                <c:pt idx="686">
                  <c:v>3192.125</c:v>
                </c:pt>
                <c:pt idx="687">
                  <c:v>3150.9110000000001</c:v>
                </c:pt>
                <c:pt idx="688">
                  <c:v>3108.67</c:v>
                </c:pt>
                <c:pt idx="689">
                  <c:v>3060.422</c:v>
                </c:pt>
                <c:pt idx="690">
                  <c:v>3037.7269999999999</c:v>
                </c:pt>
                <c:pt idx="691">
                  <c:v>2991.3359999999998</c:v>
                </c:pt>
                <c:pt idx="692">
                  <c:v>2959.5529999999999</c:v>
                </c:pt>
                <c:pt idx="693">
                  <c:v>2919.6849999999999</c:v>
                </c:pt>
                <c:pt idx="694">
                  <c:v>2869.9879999999998</c:v>
                </c:pt>
                <c:pt idx="695">
                  <c:v>2849.9169999999999</c:v>
                </c:pt>
                <c:pt idx="696">
                  <c:v>2815.2350000000001</c:v>
                </c:pt>
                <c:pt idx="697">
                  <c:v>2787.1170000000002</c:v>
                </c:pt>
                <c:pt idx="698">
                  <c:v>2758.0569999999998</c:v>
                </c:pt>
                <c:pt idx="699">
                  <c:v>2714.07</c:v>
                </c:pt>
                <c:pt idx="700">
                  <c:v>2692.3879999999999</c:v>
                </c:pt>
                <c:pt idx="701">
                  <c:v>2649.3420000000001</c:v>
                </c:pt>
                <c:pt idx="702">
                  <c:v>2619.6289999999999</c:v>
                </c:pt>
                <c:pt idx="703">
                  <c:v>2590.5740000000001</c:v>
                </c:pt>
                <c:pt idx="704">
                  <c:v>2557.5569999999998</c:v>
                </c:pt>
                <c:pt idx="705">
                  <c:v>2540.0439999999999</c:v>
                </c:pt>
                <c:pt idx="706">
                  <c:v>2501.9960000000001</c:v>
                </c:pt>
                <c:pt idx="707">
                  <c:v>2479.1579999999999</c:v>
                </c:pt>
                <c:pt idx="708">
                  <c:v>2449.1509999999998</c:v>
                </c:pt>
                <c:pt idx="709">
                  <c:v>2416.5149999999999</c:v>
                </c:pt>
                <c:pt idx="710">
                  <c:v>2404.8409999999999</c:v>
                </c:pt>
                <c:pt idx="711">
                  <c:v>2380.848</c:v>
                </c:pt>
                <c:pt idx="712">
                  <c:v>2360.1260000000002</c:v>
                </c:pt>
                <c:pt idx="713">
                  <c:v>2335.672</c:v>
                </c:pt>
                <c:pt idx="714">
                  <c:v>2305.2539999999999</c:v>
                </c:pt>
                <c:pt idx="715">
                  <c:v>2291.9270000000001</c:v>
                </c:pt>
                <c:pt idx="716">
                  <c:v>2266.4319999999998</c:v>
                </c:pt>
                <c:pt idx="717">
                  <c:v>2244.6750000000002</c:v>
                </c:pt>
                <c:pt idx="718">
                  <c:v>2222.636</c:v>
                </c:pt>
                <c:pt idx="719">
                  <c:v>2197.6849999999999</c:v>
                </c:pt>
                <c:pt idx="720">
                  <c:v>2182.9810000000002</c:v>
                </c:pt>
                <c:pt idx="721">
                  <c:v>2157.1880000000001</c:v>
                </c:pt>
                <c:pt idx="722">
                  <c:v>2137.0360000000001</c:v>
                </c:pt>
                <c:pt idx="723">
                  <c:v>2116.0340000000001</c:v>
                </c:pt>
                <c:pt idx="724">
                  <c:v>2091.8620000000001</c:v>
                </c:pt>
                <c:pt idx="725">
                  <c:v>2076.5549999999998</c:v>
                </c:pt>
                <c:pt idx="726">
                  <c:v>2054.056</c:v>
                </c:pt>
                <c:pt idx="727">
                  <c:v>2033.498</c:v>
                </c:pt>
                <c:pt idx="728">
                  <c:v>2016.0709999999999</c:v>
                </c:pt>
                <c:pt idx="729">
                  <c:v>1992.6310000000001</c:v>
                </c:pt>
                <c:pt idx="730">
                  <c:v>1979.7639999999999</c:v>
                </c:pt>
                <c:pt idx="731">
                  <c:v>1950.0830000000001</c:v>
                </c:pt>
                <c:pt idx="732">
                  <c:v>1926.646</c:v>
                </c:pt>
                <c:pt idx="733">
                  <c:v>1908.4349999999999</c:v>
                </c:pt>
                <c:pt idx="734">
                  <c:v>1879.386</c:v>
                </c:pt>
                <c:pt idx="735">
                  <c:v>1865.3510000000001</c:v>
                </c:pt>
                <c:pt idx="736">
                  <c:v>1835.595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317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xVal>
            <c:numRef>
              <c:f>'No Lens'!$A$1032:$A$1704</c:f>
              <c:numCache>
                <c:formatCode>General</c:formatCode>
                <c:ptCount val="673"/>
                <c:pt idx="0">
                  <c:v>-16.825900000000001</c:v>
                </c:pt>
                <c:pt idx="1">
                  <c:v>-16.77591</c:v>
                </c:pt>
                <c:pt idx="2">
                  <c:v>-16.725930000000002</c:v>
                </c:pt>
                <c:pt idx="3">
                  <c:v>-16.67595</c:v>
                </c:pt>
                <c:pt idx="4">
                  <c:v>-16.625959999999999</c:v>
                </c:pt>
                <c:pt idx="5">
                  <c:v>-16.575980000000001</c:v>
                </c:pt>
                <c:pt idx="6">
                  <c:v>-16.52599</c:v>
                </c:pt>
                <c:pt idx="7">
                  <c:v>-16.476009999999999</c:v>
                </c:pt>
                <c:pt idx="8">
                  <c:v>-16.426020000000001</c:v>
                </c:pt>
                <c:pt idx="9">
                  <c:v>-16.37604</c:v>
                </c:pt>
                <c:pt idx="10">
                  <c:v>-16.326059999999998</c:v>
                </c:pt>
                <c:pt idx="11">
                  <c:v>-16.276070000000001</c:v>
                </c:pt>
                <c:pt idx="12">
                  <c:v>-16.226089999999999</c:v>
                </c:pt>
                <c:pt idx="13">
                  <c:v>-16.176100000000002</c:v>
                </c:pt>
                <c:pt idx="14">
                  <c:v>-16.12612</c:v>
                </c:pt>
                <c:pt idx="15">
                  <c:v>-16.076139999999999</c:v>
                </c:pt>
                <c:pt idx="16">
                  <c:v>-16.026150000000001</c:v>
                </c:pt>
                <c:pt idx="17">
                  <c:v>-15.97617</c:v>
                </c:pt>
                <c:pt idx="18">
                  <c:v>-15.92618</c:v>
                </c:pt>
                <c:pt idx="19">
                  <c:v>-15.876200000000001</c:v>
                </c:pt>
                <c:pt idx="20">
                  <c:v>-15.82621</c:v>
                </c:pt>
                <c:pt idx="21">
                  <c:v>-15.77623</c:v>
                </c:pt>
                <c:pt idx="22">
                  <c:v>-15.72625</c:v>
                </c:pt>
                <c:pt idx="23">
                  <c:v>-15.676259999999999</c:v>
                </c:pt>
                <c:pt idx="24">
                  <c:v>-15.62628</c:v>
                </c:pt>
                <c:pt idx="25">
                  <c:v>-15.57629</c:v>
                </c:pt>
                <c:pt idx="26">
                  <c:v>-15.52631</c:v>
                </c:pt>
                <c:pt idx="27">
                  <c:v>-15.476330000000001</c:v>
                </c:pt>
                <c:pt idx="28">
                  <c:v>-15.42634</c:v>
                </c:pt>
                <c:pt idx="29">
                  <c:v>-15.37636</c:v>
                </c:pt>
                <c:pt idx="30">
                  <c:v>-15.326370000000001</c:v>
                </c:pt>
                <c:pt idx="31">
                  <c:v>-15.276389999999999</c:v>
                </c:pt>
                <c:pt idx="32">
                  <c:v>-15.22641</c:v>
                </c:pt>
                <c:pt idx="33">
                  <c:v>-15.17642</c:v>
                </c:pt>
                <c:pt idx="34">
                  <c:v>-15.126440000000001</c:v>
                </c:pt>
                <c:pt idx="35">
                  <c:v>-15.076449999999999</c:v>
                </c:pt>
                <c:pt idx="36">
                  <c:v>-15.02647</c:v>
                </c:pt>
                <c:pt idx="37">
                  <c:v>-14.97649</c:v>
                </c:pt>
                <c:pt idx="38">
                  <c:v>-14.926500000000001</c:v>
                </c:pt>
                <c:pt idx="39">
                  <c:v>-14.876519999999999</c:v>
                </c:pt>
                <c:pt idx="40">
                  <c:v>-14.82653</c:v>
                </c:pt>
                <c:pt idx="41">
                  <c:v>-14.77655</c:v>
                </c:pt>
                <c:pt idx="42">
                  <c:v>-14.726559999999999</c:v>
                </c:pt>
                <c:pt idx="43">
                  <c:v>-14.67658</c:v>
                </c:pt>
                <c:pt idx="44">
                  <c:v>-14.6266</c:v>
                </c:pt>
                <c:pt idx="45">
                  <c:v>-14.576610000000001</c:v>
                </c:pt>
                <c:pt idx="46">
                  <c:v>-14.526630000000001</c:v>
                </c:pt>
                <c:pt idx="47">
                  <c:v>-14.47664</c:v>
                </c:pt>
                <c:pt idx="48">
                  <c:v>-14.42666</c:v>
                </c:pt>
                <c:pt idx="49">
                  <c:v>-14.37668</c:v>
                </c:pt>
                <c:pt idx="50">
                  <c:v>-14.326689999999999</c:v>
                </c:pt>
                <c:pt idx="51">
                  <c:v>-14.27671</c:v>
                </c:pt>
                <c:pt idx="52">
                  <c:v>-14.22672</c:v>
                </c:pt>
                <c:pt idx="53">
                  <c:v>-14.176740000000001</c:v>
                </c:pt>
                <c:pt idx="54">
                  <c:v>-14.126760000000001</c:v>
                </c:pt>
                <c:pt idx="55">
                  <c:v>-14.07677</c:v>
                </c:pt>
                <c:pt idx="56">
                  <c:v>-14.02679</c:v>
                </c:pt>
                <c:pt idx="57">
                  <c:v>-13.976800000000001</c:v>
                </c:pt>
                <c:pt idx="58">
                  <c:v>-13.926819999999999</c:v>
                </c:pt>
                <c:pt idx="59">
                  <c:v>-13.87683</c:v>
                </c:pt>
                <c:pt idx="60">
                  <c:v>-13.82685</c:v>
                </c:pt>
                <c:pt idx="61">
                  <c:v>-13.776870000000001</c:v>
                </c:pt>
                <c:pt idx="62">
                  <c:v>-13.72688</c:v>
                </c:pt>
                <c:pt idx="63">
                  <c:v>-13.6769</c:v>
                </c:pt>
                <c:pt idx="64">
                  <c:v>-13.626910000000001</c:v>
                </c:pt>
                <c:pt idx="65">
                  <c:v>-13.576930000000001</c:v>
                </c:pt>
                <c:pt idx="66">
                  <c:v>-13.526949999999999</c:v>
                </c:pt>
                <c:pt idx="67">
                  <c:v>-13.47696</c:v>
                </c:pt>
                <c:pt idx="68">
                  <c:v>-13.42698</c:v>
                </c:pt>
                <c:pt idx="69">
                  <c:v>-13.376989999999999</c:v>
                </c:pt>
                <c:pt idx="70">
                  <c:v>-13.32701</c:v>
                </c:pt>
                <c:pt idx="71">
                  <c:v>-13.27703</c:v>
                </c:pt>
                <c:pt idx="72">
                  <c:v>-13.227040000000001</c:v>
                </c:pt>
                <c:pt idx="73">
                  <c:v>-13.177060000000001</c:v>
                </c:pt>
                <c:pt idx="74">
                  <c:v>-13.12707</c:v>
                </c:pt>
                <c:pt idx="75">
                  <c:v>-13.07709</c:v>
                </c:pt>
                <c:pt idx="76">
                  <c:v>-13.02711</c:v>
                </c:pt>
                <c:pt idx="77">
                  <c:v>-12.977119999999999</c:v>
                </c:pt>
                <c:pt idx="78">
                  <c:v>-12.92714</c:v>
                </c:pt>
                <c:pt idx="79">
                  <c:v>-12.87715</c:v>
                </c:pt>
                <c:pt idx="80">
                  <c:v>-12.827170000000001</c:v>
                </c:pt>
                <c:pt idx="81">
                  <c:v>-12.77718</c:v>
                </c:pt>
                <c:pt idx="82">
                  <c:v>-12.7272</c:v>
                </c:pt>
                <c:pt idx="83">
                  <c:v>-12.67722</c:v>
                </c:pt>
                <c:pt idx="84">
                  <c:v>-12.627230000000001</c:v>
                </c:pt>
                <c:pt idx="85">
                  <c:v>-12.577249999999999</c:v>
                </c:pt>
                <c:pt idx="86">
                  <c:v>-12.52726</c:v>
                </c:pt>
                <c:pt idx="87">
                  <c:v>-12.47728</c:v>
                </c:pt>
                <c:pt idx="88">
                  <c:v>-12.427300000000001</c:v>
                </c:pt>
                <c:pt idx="89">
                  <c:v>-12.37731</c:v>
                </c:pt>
                <c:pt idx="90">
                  <c:v>-12.32733</c:v>
                </c:pt>
                <c:pt idx="91">
                  <c:v>-12.277340000000001</c:v>
                </c:pt>
                <c:pt idx="92">
                  <c:v>-12.227359999999999</c:v>
                </c:pt>
                <c:pt idx="93">
                  <c:v>-12.177379999999999</c:v>
                </c:pt>
                <c:pt idx="94">
                  <c:v>-12.12739</c:v>
                </c:pt>
                <c:pt idx="95">
                  <c:v>-12.07741</c:v>
                </c:pt>
                <c:pt idx="96">
                  <c:v>-12.027419999999999</c:v>
                </c:pt>
                <c:pt idx="97">
                  <c:v>-11.97744</c:v>
                </c:pt>
                <c:pt idx="98">
                  <c:v>-11.92745</c:v>
                </c:pt>
                <c:pt idx="99">
                  <c:v>-11.877470000000001</c:v>
                </c:pt>
                <c:pt idx="100">
                  <c:v>-11.827489999999999</c:v>
                </c:pt>
                <c:pt idx="101">
                  <c:v>-11.7775</c:v>
                </c:pt>
                <c:pt idx="102">
                  <c:v>-11.72752</c:v>
                </c:pt>
                <c:pt idx="103">
                  <c:v>-11.67754</c:v>
                </c:pt>
                <c:pt idx="104">
                  <c:v>-11.627549999999999</c:v>
                </c:pt>
                <c:pt idx="105">
                  <c:v>-11.57757</c:v>
                </c:pt>
                <c:pt idx="106">
                  <c:v>-11.52758</c:v>
                </c:pt>
                <c:pt idx="107">
                  <c:v>-11.477600000000001</c:v>
                </c:pt>
                <c:pt idx="108">
                  <c:v>-11.42761</c:v>
                </c:pt>
                <c:pt idx="109">
                  <c:v>-11.37763</c:v>
                </c:pt>
                <c:pt idx="110">
                  <c:v>-11.32765</c:v>
                </c:pt>
                <c:pt idx="111">
                  <c:v>-11.277659999999999</c:v>
                </c:pt>
                <c:pt idx="112">
                  <c:v>-11.227679999999999</c:v>
                </c:pt>
                <c:pt idx="113">
                  <c:v>-11.17769</c:v>
                </c:pt>
                <c:pt idx="114">
                  <c:v>-11.12771</c:v>
                </c:pt>
                <c:pt idx="115">
                  <c:v>-11.077730000000001</c:v>
                </c:pt>
                <c:pt idx="116">
                  <c:v>-11.02774</c:v>
                </c:pt>
                <c:pt idx="117">
                  <c:v>-10.97776</c:v>
                </c:pt>
                <c:pt idx="118">
                  <c:v>-10.927770000000001</c:v>
                </c:pt>
                <c:pt idx="119">
                  <c:v>-10.877789999999999</c:v>
                </c:pt>
                <c:pt idx="120">
                  <c:v>-10.827809999999999</c:v>
                </c:pt>
                <c:pt idx="121">
                  <c:v>-10.77782</c:v>
                </c:pt>
                <c:pt idx="122">
                  <c:v>-10.72784</c:v>
                </c:pt>
                <c:pt idx="123">
                  <c:v>-10.677849999999999</c:v>
                </c:pt>
                <c:pt idx="124">
                  <c:v>-10.62787</c:v>
                </c:pt>
                <c:pt idx="125">
                  <c:v>-10.57788</c:v>
                </c:pt>
                <c:pt idx="126">
                  <c:v>-10.527900000000001</c:v>
                </c:pt>
                <c:pt idx="127">
                  <c:v>-10.477919999999999</c:v>
                </c:pt>
                <c:pt idx="128">
                  <c:v>-10.42793</c:v>
                </c:pt>
                <c:pt idx="129">
                  <c:v>-10.37795</c:v>
                </c:pt>
                <c:pt idx="130">
                  <c:v>-10.327959999999999</c:v>
                </c:pt>
                <c:pt idx="131">
                  <c:v>-10.277979999999999</c:v>
                </c:pt>
                <c:pt idx="132">
                  <c:v>-10.228</c:v>
                </c:pt>
                <c:pt idx="133">
                  <c:v>-10.17801</c:v>
                </c:pt>
                <c:pt idx="134">
                  <c:v>-10.128030000000001</c:v>
                </c:pt>
                <c:pt idx="135">
                  <c:v>-10.07804</c:v>
                </c:pt>
                <c:pt idx="136">
                  <c:v>-10.02806</c:v>
                </c:pt>
                <c:pt idx="137">
                  <c:v>-9.9780750000000005</c:v>
                </c:pt>
                <c:pt idx="138">
                  <c:v>-9.9280910000000002</c:v>
                </c:pt>
                <c:pt idx="139">
                  <c:v>-9.878107</c:v>
                </c:pt>
                <c:pt idx="140">
                  <c:v>-9.8281229999999997</c:v>
                </c:pt>
                <c:pt idx="141">
                  <c:v>-9.7781389999999995</c:v>
                </c:pt>
                <c:pt idx="142">
                  <c:v>-9.7281549999999992</c:v>
                </c:pt>
                <c:pt idx="143">
                  <c:v>-9.6781710000000007</c:v>
                </c:pt>
                <c:pt idx="144">
                  <c:v>-9.6281870000000005</c:v>
                </c:pt>
                <c:pt idx="145">
                  <c:v>-9.5782019999999992</c:v>
                </c:pt>
                <c:pt idx="146">
                  <c:v>-9.5282180000000007</c:v>
                </c:pt>
                <c:pt idx="147">
                  <c:v>-9.4782340000000005</c:v>
                </c:pt>
                <c:pt idx="148">
                  <c:v>-9.4282500000000002</c:v>
                </c:pt>
                <c:pt idx="149">
                  <c:v>-9.378266</c:v>
                </c:pt>
                <c:pt idx="150">
                  <c:v>-9.3282819999999997</c:v>
                </c:pt>
                <c:pt idx="151">
                  <c:v>-9.2782979999999995</c:v>
                </c:pt>
                <c:pt idx="152">
                  <c:v>-9.2283139999999992</c:v>
                </c:pt>
                <c:pt idx="153">
                  <c:v>-9.1783289999999997</c:v>
                </c:pt>
                <c:pt idx="154">
                  <c:v>-9.1283449999999995</c:v>
                </c:pt>
                <c:pt idx="155">
                  <c:v>-9.0783620000000003</c:v>
                </c:pt>
                <c:pt idx="156">
                  <c:v>-9.028378</c:v>
                </c:pt>
                <c:pt idx="157">
                  <c:v>-8.9783939999999998</c:v>
                </c:pt>
                <c:pt idx="158">
                  <c:v>-8.9284099999999995</c:v>
                </c:pt>
                <c:pt idx="159">
                  <c:v>-8.8784259999999993</c:v>
                </c:pt>
                <c:pt idx="160">
                  <c:v>-8.8284420000000008</c:v>
                </c:pt>
                <c:pt idx="161">
                  <c:v>-8.7784569999999995</c:v>
                </c:pt>
                <c:pt idx="162">
                  <c:v>-8.7284729999999993</c:v>
                </c:pt>
                <c:pt idx="163">
                  <c:v>-8.6784890000000008</c:v>
                </c:pt>
                <c:pt idx="164">
                  <c:v>-8.6285050000000005</c:v>
                </c:pt>
                <c:pt idx="165">
                  <c:v>-8.5785210000000003</c:v>
                </c:pt>
                <c:pt idx="166">
                  <c:v>-8.528537</c:v>
                </c:pt>
                <c:pt idx="167">
                  <c:v>-8.4785529999999998</c:v>
                </c:pt>
                <c:pt idx="168">
                  <c:v>-8.4285689999999995</c:v>
                </c:pt>
                <c:pt idx="169">
                  <c:v>-8.378584</c:v>
                </c:pt>
                <c:pt idx="170">
                  <c:v>-8.3285999999999998</c:v>
                </c:pt>
                <c:pt idx="171">
                  <c:v>-8.2786159999999995</c:v>
                </c:pt>
                <c:pt idx="172">
                  <c:v>-8.2286319999999993</c:v>
                </c:pt>
                <c:pt idx="173">
                  <c:v>-8.1786480000000008</c:v>
                </c:pt>
                <c:pt idx="174">
                  <c:v>-8.1286640000000006</c:v>
                </c:pt>
                <c:pt idx="175">
                  <c:v>-8.0786800000000003</c:v>
                </c:pt>
                <c:pt idx="176">
                  <c:v>-8.0286960000000001</c:v>
                </c:pt>
                <c:pt idx="177">
                  <c:v>-7.9787119999999998</c:v>
                </c:pt>
                <c:pt idx="178">
                  <c:v>-7.9287280000000004</c:v>
                </c:pt>
                <c:pt idx="179">
                  <c:v>-7.8787430000000001</c:v>
                </c:pt>
                <c:pt idx="180">
                  <c:v>-7.8287589999999998</c:v>
                </c:pt>
                <c:pt idx="181">
                  <c:v>-7.7787750000000004</c:v>
                </c:pt>
                <c:pt idx="182">
                  <c:v>-7.7287910000000002</c:v>
                </c:pt>
                <c:pt idx="183">
                  <c:v>-7.6788069999999999</c:v>
                </c:pt>
                <c:pt idx="184">
                  <c:v>-7.6288229999999997</c:v>
                </c:pt>
                <c:pt idx="185">
                  <c:v>-7.5788390000000003</c:v>
                </c:pt>
                <c:pt idx="186">
                  <c:v>-7.5288550000000001</c:v>
                </c:pt>
                <c:pt idx="187">
                  <c:v>-7.4788699999999997</c:v>
                </c:pt>
                <c:pt idx="188">
                  <c:v>-7.4288860000000003</c:v>
                </c:pt>
                <c:pt idx="189">
                  <c:v>-7.3789020000000001</c:v>
                </c:pt>
                <c:pt idx="190">
                  <c:v>-7.3289179999999998</c:v>
                </c:pt>
                <c:pt idx="191">
                  <c:v>-7.2789339999999996</c:v>
                </c:pt>
                <c:pt idx="192">
                  <c:v>-7.2289500000000002</c:v>
                </c:pt>
                <c:pt idx="193">
                  <c:v>-7.178966</c:v>
                </c:pt>
                <c:pt idx="194">
                  <c:v>-7.1289819999999997</c:v>
                </c:pt>
                <c:pt idx="195">
                  <c:v>-7.0789980000000003</c:v>
                </c:pt>
                <c:pt idx="196">
                  <c:v>-7.0290140000000001</c:v>
                </c:pt>
                <c:pt idx="197">
                  <c:v>-6.9790299999999998</c:v>
                </c:pt>
                <c:pt idx="198">
                  <c:v>-6.9290459999999996</c:v>
                </c:pt>
                <c:pt idx="199">
                  <c:v>-6.8790610000000001</c:v>
                </c:pt>
                <c:pt idx="200">
                  <c:v>-6.8290769999999998</c:v>
                </c:pt>
                <c:pt idx="201">
                  <c:v>-6.7790929999999996</c:v>
                </c:pt>
                <c:pt idx="202">
                  <c:v>-6.7291090000000002</c:v>
                </c:pt>
                <c:pt idx="203">
                  <c:v>-6.679125</c:v>
                </c:pt>
                <c:pt idx="204">
                  <c:v>-6.6291409999999997</c:v>
                </c:pt>
                <c:pt idx="205">
                  <c:v>-6.5791570000000004</c:v>
                </c:pt>
                <c:pt idx="206">
                  <c:v>-6.5291730000000001</c:v>
                </c:pt>
                <c:pt idx="207">
                  <c:v>-6.4791879999999997</c:v>
                </c:pt>
                <c:pt idx="208">
                  <c:v>-6.4292040000000004</c:v>
                </c:pt>
                <c:pt idx="209">
                  <c:v>-6.3792200000000001</c:v>
                </c:pt>
                <c:pt idx="210">
                  <c:v>-6.329237</c:v>
                </c:pt>
                <c:pt idx="211">
                  <c:v>-6.2792519999999996</c:v>
                </c:pt>
                <c:pt idx="212">
                  <c:v>-6.2292680000000002</c:v>
                </c:pt>
                <c:pt idx="213">
                  <c:v>-6.179284</c:v>
                </c:pt>
                <c:pt idx="214">
                  <c:v>-6.1292999999999997</c:v>
                </c:pt>
                <c:pt idx="215">
                  <c:v>-6.0793160000000004</c:v>
                </c:pt>
                <c:pt idx="216">
                  <c:v>-6.0293320000000001</c:v>
                </c:pt>
                <c:pt idx="217">
                  <c:v>-5.9793479999999999</c:v>
                </c:pt>
                <c:pt idx="218">
                  <c:v>-5.9293639999999996</c:v>
                </c:pt>
                <c:pt idx="219">
                  <c:v>-5.8793790000000001</c:v>
                </c:pt>
                <c:pt idx="220">
                  <c:v>-5.8293949999999999</c:v>
                </c:pt>
                <c:pt idx="221">
                  <c:v>-5.7794109999999996</c:v>
                </c:pt>
                <c:pt idx="222">
                  <c:v>-5.7294270000000003</c:v>
                </c:pt>
                <c:pt idx="223">
                  <c:v>-5.679443</c:v>
                </c:pt>
                <c:pt idx="224">
                  <c:v>-5.6294589999999998</c:v>
                </c:pt>
                <c:pt idx="225">
                  <c:v>-5.5794750000000004</c:v>
                </c:pt>
                <c:pt idx="226">
                  <c:v>-5.5294910000000002</c:v>
                </c:pt>
                <c:pt idx="227">
                  <c:v>-5.4795059999999998</c:v>
                </c:pt>
                <c:pt idx="228">
                  <c:v>-5.4295229999999997</c:v>
                </c:pt>
                <c:pt idx="229">
                  <c:v>-5.3795390000000003</c:v>
                </c:pt>
                <c:pt idx="230">
                  <c:v>-5.329555</c:v>
                </c:pt>
                <c:pt idx="231">
                  <c:v>-5.2795699999999997</c:v>
                </c:pt>
                <c:pt idx="232">
                  <c:v>-5.2295860000000003</c:v>
                </c:pt>
                <c:pt idx="233">
                  <c:v>-5.179602</c:v>
                </c:pt>
                <c:pt idx="234">
                  <c:v>-5.1296179999999998</c:v>
                </c:pt>
                <c:pt idx="235">
                  <c:v>-5.0796340000000004</c:v>
                </c:pt>
                <c:pt idx="236">
                  <c:v>-5.0296500000000002</c:v>
                </c:pt>
                <c:pt idx="237">
                  <c:v>-4.9796659999999999</c:v>
                </c:pt>
                <c:pt idx="238">
                  <c:v>-4.9296819999999997</c:v>
                </c:pt>
                <c:pt idx="239">
                  <c:v>-4.8796970000000002</c:v>
                </c:pt>
                <c:pt idx="240">
                  <c:v>-4.8297129999999999</c:v>
                </c:pt>
                <c:pt idx="241">
                  <c:v>-4.7797289999999997</c:v>
                </c:pt>
                <c:pt idx="242">
                  <c:v>-4.7297450000000003</c:v>
                </c:pt>
                <c:pt idx="243">
                  <c:v>-4.6797610000000001</c:v>
                </c:pt>
                <c:pt idx="244">
                  <c:v>-4.6297769999999998</c:v>
                </c:pt>
                <c:pt idx="245">
                  <c:v>-4.5797929999999996</c:v>
                </c:pt>
                <c:pt idx="246">
                  <c:v>-4.5298090000000002</c:v>
                </c:pt>
                <c:pt idx="247">
                  <c:v>-4.4798249999999999</c:v>
                </c:pt>
                <c:pt idx="248">
                  <c:v>-4.4298409999999997</c:v>
                </c:pt>
                <c:pt idx="249">
                  <c:v>-4.3798570000000003</c:v>
                </c:pt>
                <c:pt idx="250">
                  <c:v>-4.3298730000000001</c:v>
                </c:pt>
                <c:pt idx="251">
                  <c:v>-4.2798879999999997</c:v>
                </c:pt>
                <c:pt idx="252">
                  <c:v>-4.2299040000000003</c:v>
                </c:pt>
                <c:pt idx="253">
                  <c:v>-4.1799200000000001</c:v>
                </c:pt>
                <c:pt idx="254">
                  <c:v>-4.1299359999999998</c:v>
                </c:pt>
                <c:pt idx="255">
                  <c:v>-4.0799519999999996</c:v>
                </c:pt>
                <c:pt idx="256">
                  <c:v>-4.0299680000000002</c:v>
                </c:pt>
                <c:pt idx="257">
                  <c:v>-3.979984</c:v>
                </c:pt>
                <c:pt idx="258">
                  <c:v>-3.93</c:v>
                </c:pt>
                <c:pt idx="259">
                  <c:v>-3.8800159999999999</c:v>
                </c:pt>
                <c:pt idx="260">
                  <c:v>-3.830031</c:v>
                </c:pt>
                <c:pt idx="261">
                  <c:v>-3.7800470000000002</c:v>
                </c:pt>
                <c:pt idx="262">
                  <c:v>-3.7300629999999999</c:v>
                </c:pt>
                <c:pt idx="263">
                  <c:v>-3.6800790000000001</c:v>
                </c:pt>
                <c:pt idx="264">
                  <c:v>-3.6300949999999998</c:v>
                </c:pt>
                <c:pt idx="265">
                  <c:v>-3.580111</c:v>
                </c:pt>
                <c:pt idx="266">
                  <c:v>-3.5301269999999998</c:v>
                </c:pt>
                <c:pt idx="267">
                  <c:v>-3.480143</c:v>
                </c:pt>
                <c:pt idx="268">
                  <c:v>-3.4301590000000002</c:v>
                </c:pt>
                <c:pt idx="269">
                  <c:v>-3.3801749999999999</c:v>
                </c:pt>
                <c:pt idx="270">
                  <c:v>-3.33019</c:v>
                </c:pt>
                <c:pt idx="271">
                  <c:v>-3.2802060000000002</c:v>
                </c:pt>
                <c:pt idx="272">
                  <c:v>-3.2302219999999999</c:v>
                </c:pt>
                <c:pt idx="273">
                  <c:v>-3.1802380000000001</c:v>
                </c:pt>
                <c:pt idx="274">
                  <c:v>-3.1302539999999999</c:v>
                </c:pt>
                <c:pt idx="275">
                  <c:v>-3.0802700000000001</c:v>
                </c:pt>
                <c:pt idx="276">
                  <c:v>-3.0302859999999998</c:v>
                </c:pt>
                <c:pt idx="277">
                  <c:v>-2.980302</c:v>
                </c:pt>
                <c:pt idx="278">
                  <c:v>-2.9303180000000002</c:v>
                </c:pt>
                <c:pt idx="279">
                  <c:v>-2.8803339999999999</c:v>
                </c:pt>
                <c:pt idx="280">
                  <c:v>-2.830349</c:v>
                </c:pt>
                <c:pt idx="281">
                  <c:v>-2.7803650000000002</c:v>
                </c:pt>
                <c:pt idx="282">
                  <c:v>-2.7303809999999999</c:v>
                </c:pt>
                <c:pt idx="283">
                  <c:v>-2.6803970000000001</c:v>
                </c:pt>
                <c:pt idx="284">
                  <c:v>-2.6304129999999999</c:v>
                </c:pt>
                <c:pt idx="285">
                  <c:v>-2.5804290000000001</c:v>
                </c:pt>
                <c:pt idx="286">
                  <c:v>-2.5304449999999998</c:v>
                </c:pt>
                <c:pt idx="287">
                  <c:v>-2.480461</c:v>
                </c:pt>
                <c:pt idx="288">
                  <c:v>-2.4304770000000002</c:v>
                </c:pt>
                <c:pt idx="289">
                  <c:v>-2.380493</c:v>
                </c:pt>
                <c:pt idx="290">
                  <c:v>-2.330508</c:v>
                </c:pt>
                <c:pt idx="291">
                  <c:v>-2.2805240000000002</c:v>
                </c:pt>
                <c:pt idx="292">
                  <c:v>-2.23054</c:v>
                </c:pt>
                <c:pt idx="293">
                  <c:v>-2.1805560000000002</c:v>
                </c:pt>
                <c:pt idx="294">
                  <c:v>-2.1305719999999999</c:v>
                </c:pt>
                <c:pt idx="295">
                  <c:v>-2.0805880000000001</c:v>
                </c:pt>
                <c:pt idx="296">
                  <c:v>-2.0306039999999999</c:v>
                </c:pt>
                <c:pt idx="297">
                  <c:v>-1.98062</c:v>
                </c:pt>
                <c:pt idx="298">
                  <c:v>-1.930636</c:v>
                </c:pt>
                <c:pt idx="299">
                  <c:v>-1.880652</c:v>
                </c:pt>
                <c:pt idx="300">
                  <c:v>-1.830668</c:v>
                </c:pt>
                <c:pt idx="301">
                  <c:v>-1.7806839999999999</c:v>
                </c:pt>
                <c:pt idx="302">
                  <c:v>-1.730699</c:v>
                </c:pt>
                <c:pt idx="303">
                  <c:v>-1.680715</c:v>
                </c:pt>
                <c:pt idx="304">
                  <c:v>-1.6307309999999999</c:v>
                </c:pt>
                <c:pt idx="305">
                  <c:v>-1.5807469999999999</c:v>
                </c:pt>
                <c:pt idx="306">
                  <c:v>-1.5307630000000001</c:v>
                </c:pt>
                <c:pt idx="307">
                  <c:v>-1.4807790000000001</c:v>
                </c:pt>
                <c:pt idx="308">
                  <c:v>-1.430795</c:v>
                </c:pt>
                <c:pt idx="309">
                  <c:v>-1.380811</c:v>
                </c:pt>
                <c:pt idx="310">
                  <c:v>-1.330827</c:v>
                </c:pt>
                <c:pt idx="311">
                  <c:v>-1.280843</c:v>
                </c:pt>
                <c:pt idx="312">
                  <c:v>-1.230858</c:v>
                </c:pt>
                <c:pt idx="313">
                  <c:v>-1.180874</c:v>
                </c:pt>
                <c:pt idx="314">
                  <c:v>-1.13089</c:v>
                </c:pt>
                <c:pt idx="315">
                  <c:v>-1.0809059999999999</c:v>
                </c:pt>
                <c:pt idx="316">
                  <c:v>-1.0309219999999999</c:v>
                </c:pt>
                <c:pt idx="317">
                  <c:v>-0.98093790000000003</c:v>
                </c:pt>
                <c:pt idx="318">
                  <c:v>-0.93095380000000005</c:v>
                </c:pt>
                <c:pt idx="319">
                  <c:v>-0.88096969999999997</c:v>
                </c:pt>
                <c:pt idx="320">
                  <c:v>-0.83098559999999999</c:v>
                </c:pt>
                <c:pt idx="321">
                  <c:v>-0.78100150000000002</c:v>
                </c:pt>
                <c:pt idx="322">
                  <c:v>-0.73101740000000004</c:v>
                </c:pt>
                <c:pt idx="323">
                  <c:v>-0.68103329999999995</c:v>
                </c:pt>
                <c:pt idx="324">
                  <c:v>-0.63104919999999998</c:v>
                </c:pt>
                <c:pt idx="325">
                  <c:v>-0.5810651</c:v>
                </c:pt>
                <c:pt idx="326">
                  <c:v>-0.53108100000000003</c:v>
                </c:pt>
                <c:pt idx="327">
                  <c:v>-0.481097</c:v>
                </c:pt>
                <c:pt idx="328">
                  <c:v>-0.43111290000000002</c:v>
                </c:pt>
                <c:pt idx="329">
                  <c:v>-0.38112879999999999</c:v>
                </c:pt>
                <c:pt idx="330">
                  <c:v>-0.33114470000000001</c:v>
                </c:pt>
                <c:pt idx="331">
                  <c:v>-0.28116059999999998</c:v>
                </c:pt>
                <c:pt idx="332">
                  <c:v>-0.23117650000000001</c:v>
                </c:pt>
                <c:pt idx="333">
                  <c:v>-0.1811924</c:v>
                </c:pt>
                <c:pt idx="334">
                  <c:v>-0.1312083</c:v>
                </c:pt>
                <c:pt idx="335">
                  <c:v>-8.1224160000000004E-2</c:v>
                </c:pt>
                <c:pt idx="336">
                  <c:v>-3.124006E-2</c:v>
                </c:pt>
                <c:pt idx="337">
                  <c:v>1.874404E-2</c:v>
                </c:pt>
                <c:pt idx="338">
                  <c:v>6.8728129999999998E-2</c:v>
                </c:pt>
                <c:pt idx="339">
                  <c:v>0.1187122</c:v>
                </c:pt>
                <c:pt idx="340">
                  <c:v>0.16869629999999999</c:v>
                </c:pt>
                <c:pt idx="341">
                  <c:v>0.2186804</c:v>
                </c:pt>
                <c:pt idx="342">
                  <c:v>0.26866449999999997</c:v>
                </c:pt>
                <c:pt idx="343">
                  <c:v>0.3186486</c:v>
                </c:pt>
                <c:pt idx="344">
                  <c:v>0.36863269999999998</c:v>
                </c:pt>
                <c:pt idx="345">
                  <c:v>0.41861680000000001</c:v>
                </c:pt>
                <c:pt idx="346">
                  <c:v>0.46860089999999999</c:v>
                </c:pt>
                <c:pt idx="347">
                  <c:v>0.51858499999999996</c:v>
                </c:pt>
                <c:pt idx="348">
                  <c:v>0.56856910000000005</c:v>
                </c:pt>
                <c:pt idx="349">
                  <c:v>0.61855320000000003</c:v>
                </c:pt>
                <c:pt idx="350">
                  <c:v>0.6685373</c:v>
                </c:pt>
                <c:pt idx="351">
                  <c:v>0.71852139999999998</c:v>
                </c:pt>
                <c:pt idx="352">
                  <c:v>0.76850549999999995</c:v>
                </c:pt>
                <c:pt idx="353">
                  <c:v>0.81848960000000004</c:v>
                </c:pt>
                <c:pt idx="354">
                  <c:v>0.86847370000000002</c:v>
                </c:pt>
                <c:pt idx="355">
                  <c:v>0.91845779999999999</c:v>
                </c:pt>
                <c:pt idx="356">
                  <c:v>0.96844189999999997</c:v>
                </c:pt>
                <c:pt idx="357">
                  <c:v>1.0184260000000001</c:v>
                </c:pt>
                <c:pt idx="358">
                  <c:v>1.0684100000000001</c:v>
                </c:pt>
                <c:pt idx="359">
                  <c:v>1.1183940000000001</c:v>
                </c:pt>
                <c:pt idx="360">
                  <c:v>1.1683779999999999</c:v>
                </c:pt>
                <c:pt idx="361">
                  <c:v>1.2183619999999999</c:v>
                </c:pt>
                <c:pt idx="362">
                  <c:v>1.268346</c:v>
                </c:pt>
                <c:pt idx="363">
                  <c:v>1.3183309999999999</c:v>
                </c:pt>
                <c:pt idx="364">
                  <c:v>1.3683149999999999</c:v>
                </c:pt>
                <c:pt idx="365">
                  <c:v>1.418299</c:v>
                </c:pt>
                <c:pt idx="366">
                  <c:v>1.468283</c:v>
                </c:pt>
                <c:pt idx="367">
                  <c:v>1.518267</c:v>
                </c:pt>
                <c:pt idx="368">
                  <c:v>1.5682510000000001</c:v>
                </c:pt>
                <c:pt idx="369">
                  <c:v>1.6182350000000001</c:v>
                </c:pt>
                <c:pt idx="370">
                  <c:v>1.6682189999999999</c:v>
                </c:pt>
                <c:pt idx="371">
                  <c:v>1.7182029999999999</c:v>
                </c:pt>
                <c:pt idx="372">
                  <c:v>1.768187</c:v>
                </c:pt>
                <c:pt idx="373">
                  <c:v>1.8181719999999999</c:v>
                </c:pt>
                <c:pt idx="374">
                  <c:v>1.8681559999999999</c:v>
                </c:pt>
                <c:pt idx="375">
                  <c:v>1.91814</c:v>
                </c:pt>
                <c:pt idx="376">
                  <c:v>1.968124</c:v>
                </c:pt>
                <c:pt idx="377">
                  <c:v>2.0181079999999998</c:v>
                </c:pt>
                <c:pt idx="378">
                  <c:v>2.068092</c:v>
                </c:pt>
                <c:pt idx="379">
                  <c:v>2.1180759999999998</c:v>
                </c:pt>
                <c:pt idx="380">
                  <c:v>2.1680600000000001</c:v>
                </c:pt>
                <c:pt idx="381">
                  <c:v>2.2180439999999999</c:v>
                </c:pt>
                <c:pt idx="382">
                  <c:v>2.2680280000000002</c:v>
                </c:pt>
                <c:pt idx="383">
                  <c:v>2.318012</c:v>
                </c:pt>
                <c:pt idx="384">
                  <c:v>2.3679969999999999</c:v>
                </c:pt>
                <c:pt idx="385">
                  <c:v>2.4179810000000002</c:v>
                </c:pt>
                <c:pt idx="386">
                  <c:v>2.467965</c:v>
                </c:pt>
                <c:pt idx="387">
                  <c:v>2.5179490000000002</c:v>
                </c:pt>
                <c:pt idx="388">
                  <c:v>2.567933</c:v>
                </c:pt>
                <c:pt idx="389">
                  <c:v>2.6179169999999998</c:v>
                </c:pt>
                <c:pt idx="390">
                  <c:v>2.6679010000000001</c:v>
                </c:pt>
                <c:pt idx="391">
                  <c:v>2.7178849999999999</c:v>
                </c:pt>
                <c:pt idx="392">
                  <c:v>2.7678690000000001</c:v>
                </c:pt>
                <c:pt idx="393">
                  <c:v>2.8178529999999999</c:v>
                </c:pt>
                <c:pt idx="394">
                  <c:v>2.8678379999999999</c:v>
                </c:pt>
                <c:pt idx="395">
                  <c:v>2.9178220000000001</c:v>
                </c:pt>
                <c:pt idx="396">
                  <c:v>2.9678059999999999</c:v>
                </c:pt>
                <c:pt idx="397">
                  <c:v>3.0177900000000002</c:v>
                </c:pt>
                <c:pt idx="398">
                  <c:v>3.067774</c:v>
                </c:pt>
                <c:pt idx="399">
                  <c:v>3.1177579999999998</c:v>
                </c:pt>
                <c:pt idx="400">
                  <c:v>3.1677420000000001</c:v>
                </c:pt>
                <c:pt idx="401">
                  <c:v>3.2177259999999999</c:v>
                </c:pt>
                <c:pt idx="402">
                  <c:v>3.2677100000000001</c:v>
                </c:pt>
                <c:pt idx="403">
                  <c:v>3.3176939999999999</c:v>
                </c:pt>
                <c:pt idx="404">
                  <c:v>3.3676789999999999</c:v>
                </c:pt>
                <c:pt idx="405">
                  <c:v>3.4176630000000001</c:v>
                </c:pt>
                <c:pt idx="406">
                  <c:v>3.4676469999999999</c:v>
                </c:pt>
                <c:pt idx="407">
                  <c:v>3.5176310000000002</c:v>
                </c:pt>
                <c:pt idx="408">
                  <c:v>3.567615</c:v>
                </c:pt>
                <c:pt idx="409">
                  <c:v>3.6175989999999998</c:v>
                </c:pt>
                <c:pt idx="410">
                  <c:v>3.667583</c:v>
                </c:pt>
                <c:pt idx="411">
                  <c:v>3.7175669999999998</c:v>
                </c:pt>
                <c:pt idx="412">
                  <c:v>3.7675510000000001</c:v>
                </c:pt>
                <c:pt idx="413">
                  <c:v>3.8175349999999999</c:v>
                </c:pt>
                <c:pt idx="414">
                  <c:v>3.8675199999999998</c:v>
                </c:pt>
                <c:pt idx="415">
                  <c:v>3.9175040000000001</c:v>
                </c:pt>
                <c:pt idx="416">
                  <c:v>3.9674879999999999</c:v>
                </c:pt>
                <c:pt idx="417">
                  <c:v>4.0174719999999997</c:v>
                </c:pt>
                <c:pt idx="418">
                  <c:v>4.067456</c:v>
                </c:pt>
                <c:pt idx="419">
                  <c:v>4.1174400000000002</c:v>
                </c:pt>
                <c:pt idx="420">
                  <c:v>4.1674239999999996</c:v>
                </c:pt>
                <c:pt idx="421">
                  <c:v>4.2174079999999998</c:v>
                </c:pt>
                <c:pt idx="422">
                  <c:v>4.2673920000000001</c:v>
                </c:pt>
                <c:pt idx="423">
                  <c:v>4.3173769999999996</c:v>
                </c:pt>
                <c:pt idx="424">
                  <c:v>4.3673609999999998</c:v>
                </c:pt>
                <c:pt idx="425">
                  <c:v>4.4173450000000001</c:v>
                </c:pt>
                <c:pt idx="426">
                  <c:v>4.4673290000000003</c:v>
                </c:pt>
                <c:pt idx="427">
                  <c:v>4.5173129999999997</c:v>
                </c:pt>
                <c:pt idx="428">
                  <c:v>4.5672969999999999</c:v>
                </c:pt>
                <c:pt idx="429">
                  <c:v>4.6172810000000002</c:v>
                </c:pt>
                <c:pt idx="430">
                  <c:v>4.6672650000000004</c:v>
                </c:pt>
                <c:pt idx="431">
                  <c:v>4.7172489999999998</c:v>
                </c:pt>
                <c:pt idx="432">
                  <c:v>4.7672330000000001</c:v>
                </c:pt>
                <c:pt idx="433">
                  <c:v>4.8172170000000003</c:v>
                </c:pt>
                <c:pt idx="434">
                  <c:v>4.8672009999999997</c:v>
                </c:pt>
                <c:pt idx="435">
                  <c:v>4.9171860000000001</c:v>
                </c:pt>
                <c:pt idx="436">
                  <c:v>4.9671700000000003</c:v>
                </c:pt>
                <c:pt idx="437">
                  <c:v>5.0171539999999997</c:v>
                </c:pt>
                <c:pt idx="438">
                  <c:v>5.0671379999999999</c:v>
                </c:pt>
                <c:pt idx="439">
                  <c:v>5.1171220000000002</c:v>
                </c:pt>
                <c:pt idx="440">
                  <c:v>5.1671060000000004</c:v>
                </c:pt>
                <c:pt idx="441">
                  <c:v>5.2170899999999998</c:v>
                </c:pt>
                <c:pt idx="442">
                  <c:v>5.267074</c:v>
                </c:pt>
                <c:pt idx="443">
                  <c:v>5.3170590000000004</c:v>
                </c:pt>
                <c:pt idx="444">
                  <c:v>5.3670429999999998</c:v>
                </c:pt>
                <c:pt idx="445">
                  <c:v>5.417027</c:v>
                </c:pt>
                <c:pt idx="446">
                  <c:v>5.4670100000000001</c:v>
                </c:pt>
                <c:pt idx="447">
                  <c:v>5.5169949999999996</c:v>
                </c:pt>
                <c:pt idx="448">
                  <c:v>5.5669789999999999</c:v>
                </c:pt>
                <c:pt idx="449">
                  <c:v>5.6169630000000002</c:v>
                </c:pt>
                <c:pt idx="450">
                  <c:v>5.6669470000000004</c:v>
                </c:pt>
                <c:pt idx="451">
                  <c:v>5.7169309999999998</c:v>
                </c:pt>
                <c:pt idx="452">
                  <c:v>5.766915</c:v>
                </c:pt>
                <c:pt idx="453">
                  <c:v>5.8168990000000003</c:v>
                </c:pt>
                <c:pt idx="454">
                  <c:v>5.8668829999999996</c:v>
                </c:pt>
                <c:pt idx="455">
                  <c:v>5.916868</c:v>
                </c:pt>
                <c:pt idx="456">
                  <c:v>5.9668520000000003</c:v>
                </c:pt>
                <c:pt idx="457">
                  <c:v>6.0168359999999996</c:v>
                </c:pt>
                <c:pt idx="458">
                  <c:v>6.0668199999999999</c:v>
                </c:pt>
                <c:pt idx="459">
                  <c:v>6.1168040000000001</c:v>
                </c:pt>
                <c:pt idx="460">
                  <c:v>6.1667880000000004</c:v>
                </c:pt>
                <c:pt idx="461">
                  <c:v>6.2167719999999997</c:v>
                </c:pt>
                <c:pt idx="462">
                  <c:v>6.266756</c:v>
                </c:pt>
                <c:pt idx="463">
                  <c:v>6.3167410000000004</c:v>
                </c:pt>
                <c:pt idx="464">
                  <c:v>6.3667239999999996</c:v>
                </c:pt>
                <c:pt idx="465">
                  <c:v>6.4167079999999999</c:v>
                </c:pt>
                <c:pt idx="466">
                  <c:v>6.4666920000000001</c:v>
                </c:pt>
                <c:pt idx="467">
                  <c:v>6.5166769999999996</c:v>
                </c:pt>
                <c:pt idx="468">
                  <c:v>6.5666609999999999</c:v>
                </c:pt>
                <c:pt idx="469">
                  <c:v>6.6166450000000001</c:v>
                </c:pt>
                <c:pt idx="470">
                  <c:v>6.6666290000000004</c:v>
                </c:pt>
                <c:pt idx="471">
                  <c:v>6.7166129999999997</c:v>
                </c:pt>
                <c:pt idx="472">
                  <c:v>6.766597</c:v>
                </c:pt>
                <c:pt idx="473">
                  <c:v>6.8165810000000002</c:v>
                </c:pt>
                <c:pt idx="474">
                  <c:v>6.8665649999999996</c:v>
                </c:pt>
                <c:pt idx="475">
                  <c:v>6.91655</c:v>
                </c:pt>
                <c:pt idx="476">
                  <c:v>6.9665340000000002</c:v>
                </c:pt>
                <c:pt idx="477">
                  <c:v>7.0165179999999996</c:v>
                </c:pt>
                <c:pt idx="478">
                  <c:v>7.0665019999999998</c:v>
                </c:pt>
                <c:pt idx="479">
                  <c:v>7.1164860000000001</c:v>
                </c:pt>
                <c:pt idx="480">
                  <c:v>7.1664700000000003</c:v>
                </c:pt>
                <c:pt idx="481">
                  <c:v>7.2164539999999997</c:v>
                </c:pt>
                <c:pt idx="482">
                  <c:v>7.266438</c:v>
                </c:pt>
                <c:pt idx="483">
                  <c:v>7.3164220000000002</c:v>
                </c:pt>
                <c:pt idx="484">
                  <c:v>7.3664059999999996</c:v>
                </c:pt>
                <c:pt idx="485">
                  <c:v>7.4163899999999998</c:v>
                </c:pt>
                <c:pt idx="486">
                  <c:v>7.4663740000000001</c:v>
                </c:pt>
                <c:pt idx="487">
                  <c:v>7.5163589999999996</c:v>
                </c:pt>
                <c:pt idx="488">
                  <c:v>7.5663429999999998</c:v>
                </c:pt>
                <c:pt idx="489">
                  <c:v>7.6163270000000001</c:v>
                </c:pt>
                <c:pt idx="490">
                  <c:v>7.6663110000000003</c:v>
                </c:pt>
                <c:pt idx="491">
                  <c:v>7.7162949999999997</c:v>
                </c:pt>
                <c:pt idx="492">
                  <c:v>7.7662789999999999</c:v>
                </c:pt>
                <c:pt idx="493">
                  <c:v>7.8162630000000002</c:v>
                </c:pt>
                <c:pt idx="494">
                  <c:v>7.8662470000000004</c:v>
                </c:pt>
                <c:pt idx="495">
                  <c:v>7.9162319999999999</c:v>
                </c:pt>
                <c:pt idx="496">
                  <c:v>7.9662160000000002</c:v>
                </c:pt>
                <c:pt idx="497">
                  <c:v>8.0161999999999995</c:v>
                </c:pt>
                <c:pt idx="498">
                  <c:v>8.0661839999999998</c:v>
                </c:pt>
                <c:pt idx="499">
                  <c:v>8.116168</c:v>
                </c:pt>
                <c:pt idx="500">
                  <c:v>8.1661520000000003</c:v>
                </c:pt>
                <c:pt idx="501">
                  <c:v>8.2161360000000005</c:v>
                </c:pt>
                <c:pt idx="502">
                  <c:v>8.2661200000000008</c:v>
                </c:pt>
                <c:pt idx="503">
                  <c:v>8.3161039999999993</c:v>
                </c:pt>
                <c:pt idx="504">
                  <c:v>8.3660879999999995</c:v>
                </c:pt>
                <c:pt idx="505">
                  <c:v>8.4160730000000008</c:v>
                </c:pt>
                <c:pt idx="506">
                  <c:v>8.4660569999999993</c:v>
                </c:pt>
                <c:pt idx="507">
                  <c:v>8.5160409999999995</c:v>
                </c:pt>
                <c:pt idx="508">
                  <c:v>8.5660249999999998</c:v>
                </c:pt>
                <c:pt idx="509">
                  <c:v>8.616009</c:v>
                </c:pt>
                <c:pt idx="510">
                  <c:v>8.6659930000000003</c:v>
                </c:pt>
                <c:pt idx="511">
                  <c:v>8.7159770000000005</c:v>
                </c:pt>
                <c:pt idx="512">
                  <c:v>8.7659610000000008</c:v>
                </c:pt>
                <c:pt idx="513">
                  <c:v>8.8159460000000003</c:v>
                </c:pt>
                <c:pt idx="514">
                  <c:v>8.8659300000000005</c:v>
                </c:pt>
                <c:pt idx="515">
                  <c:v>8.9159140000000008</c:v>
                </c:pt>
                <c:pt idx="516">
                  <c:v>8.9658979999999993</c:v>
                </c:pt>
                <c:pt idx="517">
                  <c:v>9.0158819999999995</c:v>
                </c:pt>
                <c:pt idx="518">
                  <c:v>9.0658659999999998</c:v>
                </c:pt>
                <c:pt idx="519">
                  <c:v>9.1158490000000008</c:v>
                </c:pt>
                <c:pt idx="520">
                  <c:v>9.1658329999999992</c:v>
                </c:pt>
                <c:pt idx="521">
                  <c:v>9.2158180000000005</c:v>
                </c:pt>
                <c:pt idx="522">
                  <c:v>9.2658020000000008</c:v>
                </c:pt>
                <c:pt idx="523">
                  <c:v>9.3157859999999992</c:v>
                </c:pt>
                <c:pt idx="524">
                  <c:v>9.3657699999999995</c:v>
                </c:pt>
                <c:pt idx="525">
                  <c:v>9.4157539999999997</c:v>
                </c:pt>
                <c:pt idx="526">
                  <c:v>9.465738</c:v>
                </c:pt>
                <c:pt idx="527">
                  <c:v>9.5157220000000002</c:v>
                </c:pt>
                <c:pt idx="528">
                  <c:v>9.5657060000000005</c:v>
                </c:pt>
                <c:pt idx="529">
                  <c:v>9.615691</c:v>
                </c:pt>
                <c:pt idx="530">
                  <c:v>9.6656750000000002</c:v>
                </c:pt>
                <c:pt idx="531">
                  <c:v>9.7156590000000005</c:v>
                </c:pt>
                <c:pt idx="532">
                  <c:v>9.7656430000000007</c:v>
                </c:pt>
                <c:pt idx="533">
                  <c:v>9.8156269999999992</c:v>
                </c:pt>
                <c:pt idx="534">
                  <c:v>9.8656109999999995</c:v>
                </c:pt>
                <c:pt idx="535">
                  <c:v>9.9155949999999997</c:v>
                </c:pt>
                <c:pt idx="536">
                  <c:v>9.965579</c:v>
                </c:pt>
                <c:pt idx="537">
                  <c:v>10.015560000000001</c:v>
                </c:pt>
                <c:pt idx="538">
                  <c:v>10.06555</c:v>
                </c:pt>
                <c:pt idx="539">
                  <c:v>10.11553</c:v>
                </c:pt>
                <c:pt idx="540">
                  <c:v>10.165520000000001</c:v>
                </c:pt>
                <c:pt idx="541">
                  <c:v>10.2155</c:v>
                </c:pt>
                <c:pt idx="542">
                  <c:v>10.26548</c:v>
                </c:pt>
                <c:pt idx="543">
                  <c:v>10.315469999999999</c:v>
                </c:pt>
                <c:pt idx="544">
                  <c:v>10.365449999999999</c:v>
                </c:pt>
                <c:pt idx="545">
                  <c:v>10.41544</c:v>
                </c:pt>
                <c:pt idx="546">
                  <c:v>10.46542</c:v>
                </c:pt>
                <c:pt idx="547">
                  <c:v>10.5154</c:v>
                </c:pt>
                <c:pt idx="548">
                  <c:v>10.565390000000001</c:v>
                </c:pt>
                <c:pt idx="549">
                  <c:v>10.61537</c:v>
                </c:pt>
                <c:pt idx="550">
                  <c:v>10.66536</c:v>
                </c:pt>
                <c:pt idx="551">
                  <c:v>10.715339999999999</c:v>
                </c:pt>
                <c:pt idx="552">
                  <c:v>10.765319999999999</c:v>
                </c:pt>
                <c:pt idx="553">
                  <c:v>10.81531</c:v>
                </c:pt>
                <c:pt idx="554">
                  <c:v>10.86529</c:v>
                </c:pt>
                <c:pt idx="555">
                  <c:v>10.915279999999999</c:v>
                </c:pt>
                <c:pt idx="556">
                  <c:v>10.965260000000001</c:v>
                </c:pt>
                <c:pt idx="557">
                  <c:v>11.01525</c:v>
                </c:pt>
                <c:pt idx="558">
                  <c:v>11.06523</c:v>
                </c:pt>
                <c:pt idx="559">
                  <c:v>11.115209999999999</c:v>
                </c:pt>
                <c:pt idx="560">
                  <c:v>11.1652</c:v>
                </c:pt>
                <c:pt idx="561">
                  <c:v>11.21518</c:v>
                </c:pt>
                <c:pt idx="562">
                  <c:v>11.265169999999999</c:v>
                </c:pt>
                <c:pt idx="563">
                  <c:v>11.315149999999999</c:v>
                </c:pt>
                <c:pt idx="564">
                  <c:v>11.365130000000001</c:v>
                </c:pt>
                <c:pt idx="565">
                  <c:v>11.41512</c:v>
                </c:pt>
                <c:pt idx="566">
                  <c:v>11.4651</c:v>
                </c:pt>
                <c:pt idx="567">
                  <c:v>11.515090000000001</c:v>
                </c:pt>
                <c:pt idx="568">
                  <c:v>11.56507</c:v>
                </c:pt>
                <c:pt idx="569">
                  <c:v>11.61506</c:v>
                </c:pt>
                <c:pt idx="570">
                  <c:v>11.665039999999999</c:v>
                </c:pt>
                <c:pt idx="571">
                  <c:v>11.715020000000001</c:v>
                </c:pt>
                <c:pt idx="572">
                  <c:v>11.76501</c:v>
                </c:pt>
                <c:pt idx="573">
                  <c:v>11.81499</c:v>
                </c:pt>
                <c:pt idx="574">
                  <c:v>11.86497</c:v>
                </c:pt>
                <c:pt idx="575">
                  <c:v>11.914960000000001</c:v>
                </c:pt>
                <c:pt idx="576">
                  <c:v>11.96494</c:v>
                </c:pt>
                <c:pt idx="577">
                  <c:v>12.01493</c:v>
                </c:pt>
                <c:pt idx="578">
                  <c:v>12.064909999999999</c:v>
                </c:pt>
                <c:pt idx="579">
                  <c:v>12.1149</c:v>
                </c:pt>
                <c:pt idx="580">
                  <c:v>12.16488</c:v>
                </c:pt>
                <c:pt idx="581">
                  <c:v>12.21486</c:v>
                </c:pt>
                <c:pt idx="582">
                  <c:v>12.264849999999999</c:v>
                </c:pt>
                <c:pt idx="583">
                  <c:v>12.314830000000001</c:v>
                </c:pt>
                <c:pt idx="584">
                  <c:v>12.36482</c:v>
                </c:pt>
                <c:pt idx="585">
                  <c:v>12.4148</c:v>
                </c:pt>
                <c:pt idx="586">
                  <c:v>12.464779999999999</c:v>
                </c:pt>
                <c:pt idx="587">
                  <c:v>12.51477</c:v>
                </c:pt>
                <c:pt idx="588">
                  <c:v>12.56475</c:v>
                </c:pt>
                <c:pt idx="589">
                  <c:v>12.614739999999999</c:v>
                </c:pt>
                <c:pt idx="590">
                  <c:v>12.664720000000001</c:v>
                </c:pt>
                <c:pt idx="591">
                  <c:v>12.714700000000001</c:v>
                </c:pt>
                <c:pt idx="592">
                  <c:v>12.76469</c:v>
                </c:pt>
                <c:pt idx="593">
                  <c:v>12.81467</c:v>
                </c:pt>
                <c:pt idx="594">
                  <c:v>12.864660000000001</c:v>
                </c:pt>
                <c:pt idx="595">
                  <c:v>12.91464</c:v>
                </c:pt>
                <c:pt idx="596">
                  <c:v>12.96463</c:v>
                </c:pt>
                <c:pt idx="597">
                  <c:v>13.014609999999999</c:v>
                </c:pt>
                <c:pt idx="598">
                  <c:v>13.064590000000001</c:v>
                </c:pt>
                <c:pt idx="599">
                  <c:v>13.11458</c:v>
                </c:pt>
                <c:pt idx="600">
                  <c:v>13.16456</c:v>
                </c:pt>
                <c:pt idx="601">
                  <c:v>13.214549999999999</c:v>
                </c:pt>
                <c:pt idx="602">
                  <c:v>13.264530000000001</c:v>
                </c:pt>
                <c:pt idx="603">
                  <c:v>13.31451</c:v>
                </c:pt>
                <c:pt idx="604">
                  <c:v>13.3645</c:v>
                </c:pt>
                <c:pt idx="605">
                  <c:v>13.414479999999999</c:v>
                </c:pt>
                <c:pt idx="606">
                  <c:v>13.46447</c:v>
                </c:pt>
                <c:pt idx="607">
                  <c:v>13.51445</c:v>
                </c:pt>
                <c:pt idx="608">
                  <c:v>13.56443</c:v>
                </c:pt>
                <c:pt idx="609">
                  <c:v>13.614420000000001</c:v>
                </c:pt>
                <c:pt idx="610">
                  <c:v>13.664400000000001</c:v>
                </c:pt>
                <c:pt idx="611">
                  <c:v>13.71439</c:v>
                </c:pt>
                <c:pt idx="612">
                  <c:v>13.76437</c:v>
                </c:pt>
                <c:pt idx="613">
                  <c:v>13.814349999999999</c:v>
                </c:pt>
                <c:pt idx="614">
                  <c:v>13.86434</c:v>
                </c:pt>
                <c:pt idx="615">
                  <c:v>13.91432</c:v>
                </c:pt>
                <c:pt idx="616">
                  <c:v>13.964309999999999</c:v>
                </c:pt>
                <c:pt idx="617">
                  <c:v>14.014290000000001</c:v>
                </c:pt>
                <c:pt idx="618">
                  <c:v>14.06428</c:v>
                </c:pt>
                <c:pt idx="619">
                  <c:v>14.11426</c:v>
                </c:pt>
                <c:pt idx="620">
                  <c:v>14.164239999999999</c:v>
                </c:pt>
                <c:pt idx="621">
                  <c:v>14.214230000000001</c:v>
                </c:pt>
                <c:pt idx="622">
                  <c:v>14.26421</c:v>
                </c:pt>
                <c:pt idx="623">
                  <c:v>14.3142</c:v>
                </c:pt>
                <c:pt idx="624">
                  <c:v>14.364179999999999</c:v>
                </c:pt>
                <c:pt idx="625">
                  <c:v>14.414160000000001</c:v>
                </c:pt>
                <c:pt idx="626">
                  <c:v>14.46415</c:v>
                </c:pt>
                <c:pt idx="627">
                  <c:v>14.51413</c:v>
                </c:pt>
                <c:pt idx="628">
                  <c:v>14.564120000000001</c:v>
                </c:pt>
                <c:pt idx="629">
                  <c:v>14.614100000000001</c:v>
                </c:pt>
                <c:pt idx="630">
                  <c:v>14.66408</c:v>
                </c:pt>
                <c:pt idx="631">
                  <c:v>14.71407</c:v>
                </c:pt>
                <c:pt idx="632">
                  <c:v>14.764049999999999</c:v>
                </c:pt>
                <c:pt idx="633">
                  <c:v>14.81404</c:v>
                </c:pt>
                <c:pt idx="634">
                  <c:v>14.86402</c:v>
                </c:pt>
                <c:pt idx="635">
                  <c:v>14.914009999999999</c:v>
                </c:pt>
                <c:pt idx="636">
                  <c:v>14.963990000000001</c:v>
                </c:pt>
                <c:pt idx="637">
                  <c:v>15.01397</c:v>
                </c:pt>
                <c:pt idx="638">
                  <c:v>15.06396</c:v>
                </c:pt>
                <c:pt idx="639">
                  <c:v>15.113939999999999</c:v>
                </c:pt>
                <c:pt idx="640">
                  <c:v>15.163930000000001</c:v>
                </c:pt>
                <c:pt idx="641">
                  <c:v>15.21391</c:v>
                </c:pt>
                <c:pt idx="642">
                  <c:v>15.26389</c:v>
                </c:pt>
                <c:pt idx="643">
                  <c:v>15.313879999999999</c:v>
                </c:pt>
                <c:pt idx="644">
                  <c:v>15.363860000000001</c:v>
                </c:pt>
                <c:pt idx="645">
                  <c:v>15.41385</c:v>
                </c:pt>
                <c:pt idx="646">
                  <c:v>15.46383</c:v>
                </c:pt>
                <c:pt idx="647">
                  <c:v>15.513809999999999</c:v>
                </c:pt>
                <c:pt idx="648">
                  <c:v>15.563800000000001</c:v>
                </c:pt>
                <c:pt idx="649">
                  <c:v>15.61378</c:v>
                </c:pt>
                <c:pt idx="650">
                  <c:v>15.66377</c:v>
                </c:pt>
                <c:pt idx="651">
                  <c:v>15.713749999999999</c:v>
                </c:pt>
                <c:pt idx="652">
                  <c:v>15.763730000000001</c:v>
                </c:pt>
                <c:pt idx="653">
                  <c:v>15.81372</c:v>
                </c:pt>
                <c:pt idx="654">
                  <c:v>15.8637</c:v>
                </c:pt>
                <c:pt idx="655">
                  <c:v>15.913690000000001</c:v>
                </c:pt>
                <c:pt idx="656">
                  <c:v>15.96367</c:v>
                </c:pt>
                <c:pt idx="657">
                  <c:v>16.013649999999998</c:v>
                </c:pt>
                <c:pt idx="658">
                  <c:v>16.063639999999999</c:v>
                </c:pt>
                <c:pt idx="659">
                  <c:v>16.113620000000001</c:v>
                </c:pt>
                <c:pt idx="660">
                  <c:v>16.163609999999998</c:v>
                </c:pt>
                <c:pt idx="661">
                  <c:v>16.21359</c:v>
                </c:pt>
                <c:pt idx="662">
                  <c:v>16.263580000000001</c:v>
                </c:pt>
                <c:pt idx="663">
                  <c:v>16.313559999999999</c:v>
                </c:pt>
                <c:pt idx="664">
                  <c:v>16.36354</c:v>
                </c:pt>
                <c:pt idx="665">
                  <c:v>16.413530000000002</c:v>
                </c:pt>
                <c:pt idx="666">
                  <c:v>16.463509999999999</c:v>
                </c:pt>
                <c:pt idx="667">
                  <c:v>16.513500000000001</c:v>
                </c:pt>
                <c:pt idx="668">
                  <c:v>16.563479999999998</c:v>
                </c:pt>
                <c:pt idx="669">
                  <c:v>16.61346</c:v>
                </c:pt>
                <c:pt idx="670">
                  <c:v>16.663450000000001</c:v>
                </c:pt>
                <c:pt idx="671">
                  <c:v>16.713429999999999</c:v>
                </c:pt>
                <c:pt idx="672">
                  <c:v>16.76342</c:v>
                </c:pt>
              </c:numCache>
            </c:numRef>
          </c:xVal>
          <c:yVal>
            <c:numRef>
              <c:f>'No Lens'!$B$1032:$B$1704</c:f>
              <c:numCache>
                <c:formatCode>General</c:formatCode>
                <c:ptCount val="673"/>
                <c:pt idx="0">
                  <c:v>73.538989999999998</c:v>
                </c:pt>
                <c:pt idx="1">
                  <c:v>254.1454</c:v>
                </c:pt>
                <c:pt idx="2">
                  <c:v>368.5949</c:v>
                </c:pt>
                <c:pt idx="3">
                  <c:v>567.11540000000002</c:v>
                </c:pt>
                <c:pt idx="4">
                  <c:v>667.75699999999995</c:v>
                </c:pt>
                <c:pt idx="5">
                  <c:v>869.4461</c:v>
                </c:pt>
                <c:pt idx="6">
                  <c:v>1020.2329999999999</c:v>
                </c:pt>
                <c:pt idx="7">
                  <c:v>1190.29</c:v>
                </c:pt>
                <c:pt idx="8">
                  <c:v>1403.4110000000001</c:v>
                </c:pt>
                <c:pt idx="9">
                  <c:v>1509.481</c:v>
                </c:pt>
                <c:pt idx="10">
                  <c:v>1651.047</c:v>
                </c:pt>
                <c:pt idx="11">
                  <c:v>1666.4380000000001</c:v>
                </c:pt>
                <c:pt idx="12">
                  <c:v>1684.0550000000001</c:v>
                </c:pt>
                <c:pt idx="13">
                  <c:v>1701.4970000000001</c:v>
                </c:pt>
                <c:pt idx="14">
                  <c:v>1709.337</c:v>
                </c:pt>
                <c:pt idx="15">
                  <c:v>1729.9259999999999</c:v>
                </c:pt>
                <c:pt idx="16">
                  <c:v>1742.1279999999999</c:v>
                </c:pt>
                <c:pt idx="17">
                  <c:v>1752.1859999999999</c:v>
                </c:pt>
                <c:pt idx="18">
                  <c:v>1764.1949999999999</c:v>
                </c:pt>
                <c:pt idx="19">
                  <c:v>1769.816</c:v>
                </c:pt>
                <c:pt idx="20">
                  <c:v>1786.317</c:v>
                </c:pt>
                <c:pt idx="21">
                  <c:v>1802.1310000000001</c:v>
                </c:pt>
                <c:pt idx="22">
                  <c:v>1814.4190000000001</c:v>
                </c:pt>
                <c:pt idx="23">
                  <c:v>1838.069</c:v>
                </c:pt>
                <c:pt idx="24">
                  <c:v>1849.81</c:v>
                </c:pt>
                <c:pt idx="25">
                  <c:v>1870.4449999999999</c:v>
                </c:pt>
                <c:pt idx="26">
                  <c:v>1885.329</c:v>
                </c:pt>
                <c:pt idx="27">
                  <c:v>1895.3340000000001</c:v>
                </c:pt>
                <c:pt idx="28">
                  <c:v>1920.682</c:v>
                </c:pt>
                <c:pt idx="29">
                  <c:v>1936.952</c:v>
                </c:pt>
                <c:pt idx="30">
                  <c:v>1962.74</c:v>
                </c:pt>
                <c:pt idx="31">
                  <c:v>1976.99</c:v>
                </c:pt>
                <c:pt idx="32">
                  <c:v>1990.3869999999999</c:v>
                </c:pt>
                <c:pt idx="33">
                  <c:v>2011.2739999999999</c:v>
                </c:pt>
                <c:pt idx="34">
                  <c:v>2023.6679999999999</c:v>
                </c:pt>
                <c:pt idx="35">
                  <c:v>2044.433</c:v>
                </c:pt>
                <c:pt idx="36">
                  <c:v>2063.7849999999999</c:v>
                </c:pt>
                <c:pt idx="37">
                  <c:v>2084.5450000000001</c:v>
                </c:pt>
                <c:pt idx="38">
                  <c:v>2112.4430000000002</c:v>
                </c:pt>
                <c:pt idx="39">
                  <c:v>2125.6570000000002</c:v>
                </c:pt>
                <c:pt idx="40">
                  <c:v>2152.4209999999998</c:v>
                </c:pt>
                <c:pt idx="41">
                  <c:v>2173.6460000000002</c:v>
                </c:pt>
                <c:pt idx="42">
                  <c:v>2198.3470000000002</c:v>
                </c:pt>
                <c:pt idx="43">
                  <c:v>2227.27</c:v>
                </c:pt>
                <c:pt idx="44">
                  <c:v>2240.4380000000001</c:v>
                </c:pt>
                <c:pt idx="45">
                  <c:v>2274.33</c:v>
                </c:pt>
                <c:pt idx="46">
                  <c:v>2296.6729999999998</c:v>
                </c:pt>
                <c:pt idx="47">
                  <c:v>2319.4360000000001</c:v>
                </c:pt>
                <c:pt idx="48">
                  <c:v>2350.0749999999998</c:v>
                </c:pt>
                <c:pt idx="49">
                  <c:v>2365.2190000000001</c:v>
                </c:pt>
                <c:pt idx="50">
                  <c:v>2394.9749999999999</c:v>
                </c:pt>
                <c:pt idx="51">
                  <c:v>2420.444</c:v>
                </c:pt>
                <c:pt idx="52">
                  <c:v>2444.2449999999999</c:v>
                </c:pt>
                <c:pt idx="53">
                  <c:v>2480.431</c:v>
                </c:pt>
                <c:pt idx="54">
                  <c:v>2498.2539999999999</c:v>
                </c:pt>
                <c:pt idx="55">
                  <c:v>2530.89</c:v>
                </c:pt>
                <c:pt idx="56">
                  <c:v>2560.056</c:v>
                </c:pt>
                <c:pt idx="57">
                  <c:v>2587.7910000000002</c:v>
                </c:pt>
                <c:pt idx="58">
                  <c:v>2624.2730000000001</c:v>
                </c:pt>
                <c:pt idx="59">
                  <c:v>2641.5349999999999</c:v>
                </c:pt>
                <c:pt idx="60">
                  <c:v>2675.8789999999999</c:v>
                </c:pt>
                <c:pt idx="61">
                  <c:v>2704.8290000000002</c:v>
                </c:pt>
                <c:pt idx="62">
                  <c:v>2734.2950000000001</c:v>
                </c:pt>
                <c:pt idx="63">
                  <c:v>2768.6849999999999</c:v>
                </c:pt>
                <c:pt idx="64">
                  <c:v>2788.6970000000001</c:v>
                </c:pt>
                <c:pt idx="65">
                  <c:v>2831.8850000000002</c:v>
                </c:pt>
                <c:pt idx="66">
                  <c:v>2864.808</c:v>
                </c:pt>
                <c:pt idx="67">
                  <c:v>2892.5569999999998</c:v>
                </c:pt>
                <c:pt idx="68">
                  <c:v>2934.105</c:v>
                </c:pt>
                <c:pt idx="69">
                  <c:v>2956.36</c:v>
                </c:pt>
                <c:pt idx="70">
                  <c:v>3005.8150000000001</c:v>
                </c:pt>
                <c:pt idx="71">
                  <c:v>3044.6109999999999</c:v>
                </c:pt>
                <c:pt idx="72">
                  <c:v>3077.721</c:v>
                </c:pt>
                <c:pt idx="73">
                  <c:v>3131.7089999999998</c:v>
                </c:pt>
                <c:pt idx="74">
                  <c:v>3158.0540000000001</c:v>
                </c:pt>
                <c:pt idx="75">
                  <c:v>3213.15</c:v>
                </c:pt>
                <c:pt idx="76">
                  <c:v>3255.808</c:v>
                </c:pt>
                <c:pt idx="77">
                  <c:v>3296.8139999999999</c:v>
                </c:pt>
                <c:pt idx="78">
                  <c:v>3358.0430000000001</c:v>
                </c:pt>
                <c:pt idx="79">
                  <c:v>3387.0839999999998</c:v>
                </c:pt>
                <c:pt idx="80">
                  <c:v>3442.1559999999999</c:v>
                </c:pt>
                <c:pt idx="81">
                  <c:v>3479.3159999999998</c:v>
                </c:pt>
                <c:pt idx="82">
                  <c:v>3522.1990000000001</c:v>
                </c:pt>
                <c:pt idx="83">
                  <c:v>3582.5030000000002</c:v>
                </c:pt>
                <c:pt idx="84">
                  <c:v>3615.2730000000001</c:v>
                </c:pt>
                <c:pt idx="85">
                  <c:v>3682.8719999999998</c:v>
                </c:pt>
                <c:pt idx="86">
                  <c:v>3732.5120000000002</c:v>
                </c:pt>
                <c:pt idx="87">
                  <c:v>3782.6390000000001</c:v>
                </c:pt>
                <c:pt idx="88">
                  <c:v>3852.2689999999998</c:v>
                </c:pt>
                <c:pt idx="89">
                  <c:v>3887.24</c:v>
                </c:pt>
                <c:pt idx="90">
                  <c:v>3963.2159999999999</c:v>
                </c:pt>
                <c:pt idx="91">
                  <c:v>4020.49</c:v>
                </c:pt>
                <c:pt idx="92">
                  <c:v>4086.82</c:v>
                </c:pt>
                <c:pt idx="93">
                  <c:v>4161.2169999999996</c:v>
                </c:pt>
                <c:pt idx="94">
                  <c:v>4195.6319999999996</c:v>
                </c:pt>
                <c:pt idx="95">
                  <c:v>4262.4740000000002</c:v>
                </c:pt>
                <c:pt idx="96">
                  <c:v>4319.1509999999998</c:v>
                </c:pt>
                <c:pt idx="97">
                  <c:v>4380.9880000000003</c:v>
                </c:pt>
                <c:pt idx="98">
                  <c:v>4464.7700000000004</c:v>
                </c:pt>
                <c:pt idx="99">
                  <c:v>4507.0370000000003</c:v>
                </c:pt>
                <c:pt idx="100">
                  <c:v>4595.3639999999996</c:v>
                </c:pt>
                <c:pt idx="101">
                  <c:v>4659.8590000000004</c:v>
                </c:pt>
                <c:pt idx="102">
                  <c:v>4719.915</c:v>
                </c:pt>
                <c:pt idx="103">
                  <c:v>4809.9040000000005</c:v>
                </c:pt>
                <c:pt idx="104">
                  <c:v>4859.1030000000001</c:v>
                </c:pt>
                <c:pt idx="105">
                  <c:v>4952.0460000000003</c:v>
                </c:pt>
                <c:pt idx="106">
                  <c:v>5018.875</c:v>
                </c:pt>
                <c:pt idx="107">
                  <c:v>5088.33</c:v>
                </c:pt>
                <c:pt idx="108">
                  <c:v>5173.7349999999997</c:v>
                </c:pt>
                <c:pt idx="109">
                  <c:v>5221.5069999999996</c:v>
                </c:pt>
                <c:pt idx="110">
                  <c:v>5316.7190000000001</c:v>
                </c:pt>
                <c:pt idx="111">
                  <c:v>5392.4849999999997</c:v>
                </c:pt>
                <c:pt idx="112">
                  <c:v>5468.3270000000002</c:v>
                </c:pt>
                <c:pt idx="113">
                  <c:v>5579.9049999999997</c:v>
                </c:pt>
                <c:pt idx="114">
                  <c:v>5633.3280000000004</c:v>
                </c:pt>
                <c:pt idx="115">
                  <c:v>5742.5540000000001</c:v>
                </c:pt>
                <c:pt idx="116">
                  <c:v>5825.2439999999997</c:v>
                </c:pt>
                <c:pt idx="117">
                  <c:v>5908.1959999999999</c:v>
                </c:pt>
                <c:pt idx="118">
                  <c:v>6028.2049999999999</c:v>
                </c:pt>
                <c:pt idx="119">
                  <c:v>6086.0429999999997</c:v>
                </c:pt>
                <c:pt idx="120">
                  <c:v>6200.82</c:v>
                </c:pt>
                <c:pt idx="121">
                  <c:v>6293.9750000000004</c:v>
                </c:pt>
                <c:pt idx="122">
                  <c:v>6389.5460000000003</c:v>
                </c:pt>
                <c:pt idx="123">
                  <c:v>6505.9089999999997</c:v>
                </c:pt>
                <c:pt idx="124">
                  <c:v>6566.4889999999996</c:v>
                </c:pt>
                <c:pt idx="125">
                  <c:v>6686.2640000000001</c:v>
                </c:pt>
                <c:pt idx="126">
                  <c:v>6783.4179999999997</c:v>
                </c:pt>
                <c:pt idx="127">
                  <c:v>6881.5110000000004</c:v>
                </c:pt>
                <c:pt idx="128">
                  <c:v>7006.1409999999996</c:v>
                </c:pt>
                <c:pt idx="129">
                  <c:v>7069.5339999999997</c:v>
                </c:pt>
                <c:pt idx="130">
                  <c:v>7198.99</c:v>
                </c:pt>
                <c:pt idx="131">
                  <c:v>7299.9470000000001</c:v>
                </c:pt>
                <c:pt idx="132">
                  <c:v>7396.9070000000002</c:v>
                </c:pt>
                <c:pt idx="133">
                  <c:v>7532.1819999999998</c:v>
                </c:pt>
                <c:pt idx="134">
                  <c:v>7601.9620000000004</c:v>
                </c:pt>
                <c:pt idx="135">
                  <c:v>7755.9290000000001</c:v>
                </c:pt>
                <c:pt idx="136">
                  <c:v>7864.1149999999998</c:v>
                </c:pt>
                <c:pt idx="137">
                  <c:v>7977.0150000000003</c:v>
                </c:pt>
                <c:pt idx="138">
                  <c:v>8131.5230000000001</c:v>
                </c:pt>
                <c:pt idx="139">
                  <c:v>8208.9969999999994</c:v>
                </c:pt>
                <c:pt idx="140">
                  <c:v>8361.8850000000002</c:v>
                </c:pt>
                <c:pt idx="141">
                  <c:v>8481.94</c:v>
                </c:pt>
                <c:pt idx="142">
                  <c:v>8601.3700000000008</c:v>
                </c:pt>
                <c:pt idx="143">
                  <c:v>8780.9549999999999</c:v>
                </c:pt>
                <c:pt idx="144">
                  <c:v>8868.8670000000002</c:v>
                </c:pt>
                <c:pt idx="145">
                  <c:v>9034.4220000000005</c:v>
                </c:pt>
                <c:pt idx="146">
                  <c:v>9169.8050000000003</c:v>
                </c:pt>
                <c:pt idx="147">
                  <c:v>9299.1219999999994</c:v>
                </c:pt>
                <c:pt idx="148">
                  <c:v>9478.8119999999999</c:v>
                </c:pt>
                <c:pt idx="149">
                  <c:v>9571.0949999999993</c:v>
                </c:pt>
                <c:pt idx="150">
                  <c:v>9762.1929999999993</c:v>
                </c:pt>
                <c:pt idx="151">
                  <c:v>9898.9210000000003</c:v>
                </c:pt>
                <c:pt idx="152">
                  <c:v>10034.620000000001</c:v>
                </c:pt>
                <c:pt idx="153">
                  <c:v>10205.65</c:v>
                </c:pt>
                <c:pt idx="154">
                  <c:v>10294.14</c:v>
                </c:pt>
                <c:pt idx="155">
                  <c:v>10478.31</c:v>
                </c:pt>
                <c:pt idx="156">
                  <c:v>10621.78</c:v>
                </c:pt>
                <c:pt idx="157">
                  <c:v>10765.94</c:v>
                </c:pt>
                <c:pt idx="158">
                  <c:v>10956.88</c:v>
                </c:pt>
                <c:pt idx="159">
                  <c:v>11057.75</c:v>
                </c:pt>
                <c:pt idx="160">
                  <c:v>11250.81</c:v>
                </c:pt>
                <c:pt idx="161">
                  <c:v>11392.03</c:v>
                </c:pt>
                <c:pt idx="162">
                  <c:v>11552.19</c:v>
                </c:pt>
                <c:pt idx="163">
                  <c:v>11776.1</c:v>
                </c:pt>
                <c:pt idx="164">
                  <c:v>11884.2</c:v>
                </c:pt>
                <c:pt idx="165">
                  <c:v>12106.01</c:v>
                </c:pt>
                <c:pt idx="166">
                  <c:v>12266.42</c:v>
                </c:pt>
                <c:pt idx="167">
                  <c:v>12420.22</c:v>
                </c:pt>
                <c:pt idx="168">
                  <c:v>12632.95</c:v>
                </c:pt>
                <c:pt idx="169">
                  <c:v>12734.4</c:v>
                </c:pt>
                <c:pt idx="170">
                  <c:v>12950.67</c:v>
                </c:pt>
                <c:pt idx="171">
                  <c:v>13111.18</c:v>
                </c:pt>
                <c:pt idx="172">
                  <c:v>13269.58</c:v>
                </c:pt>
                <c:pt idx="173">
                  <c:v>13465.48</c:v>
                </c:pt>
                <c:pt idx="174">
                  <c:v>13573.36</c:v>
                </c:pt>
                <c:pt idx="175">
                  <c:v>13779.78</c:v>
                </c:pt>
                <c:pt idx="176">
                  <c:v>13936</c:v>
                </c:pt>
                <c:pt idx="177">
                  <c:v>14095.06</c:v>
                </c:pt>
                <c:pt idx="178">
                  <c:v>14315.01</c:v>
                </c:pt>
                <c:pt idx="179">
                  <c:v>14433.08</c:v>
                </c:pt>
                <c:pt idx="180">
                  <c:v>14673.94</c:v>
                </c:pt>
                <c:pt idx="181">
                  <c:v>14850.19</c:v>
                </c:pt>
                <c:pt idx="182">
                  <c:v>15032.12</c:v>
                </c:pt>
                <c:pt idx="183">
                  <c:v>15282.85</c:v>
                </c:pt>
                <c:pt idx="184">
                  <c:v>15405.12</c:v>
                </c:pt>
                <c:pt idx="185">
                  <c:v>15653.31</c:v>
                </c:pt>
                <c:pt idx="186">
                  <c:v>15841.22</c:v>
                </c:pt>
                <c:pt idx="187">
                  <c:v>16040.94</c:v>
                </c:pt>
                <c:pt idx="188">
                  <c:v>16299.78</c:v>
                </c:pt>
                <c:pt idx="189">
                  <c:v>16426.04</c:v>
                </c:pt>
                <c:pt idx="190">
                  <c:v>16683.13</c:v>
                </c:pt>
                <c:pt idx="191">
                  <c:v>16872.650000000001</c:v>
                </c:pt>
                <c:pt idx="192">
                  <c:v>17064.32</c:v>
                </c:pt>
                <c:pt idx="193">
                  <c:v>17318.52</c:v>
                </c:pt>
                <c:pt idx="194">
                  <c:v>17446.189999999999</c:v>
                </c:pt>
                <c:pt idx="195">
                  <c:v>17696.689999999999</c:v>
                </c:pt>
                <c:pt idx="196">
                  <c:v>17886.689999999999</c:v>
                </c:pt>
                <c:pt idx="197">
                  <c:v>18080.849999999999</c:v>
                </c:pt>
                <c:pt idx="198">
                  <c:v>18334.189999999999</c:v>
                </c:pt>
                <c:pt idx="199">
                  <c:v>18469.72</c:v>
                </c:pt>
                <c:pt idx="200">
                  <c:v>18715.310000000001</c:v>
                </c:pt>
                <c:pt idx="201">
                  <c:v>18914.21</c:v>
                </c:pt>
                <c:pt idx="202">
                  <c:v>19115.099999999999</c:v>
                </c:pt>
                <c:pt idx="203">
                  <c:v>19364.2</c:v>
                </c:pt>
                <c:pt idx="204">
                  <c:v>19487.75</c:v>
                </c:pt>
                <c:pt idx="205">
                  <c:v>19761.900000000001</c:v>
                </c:pt>
                <c:pt idx="206">
                  <c:v>19943.240000000002</c:v>
                </c:pt>
                <c:pt idx="207">
                  <c:v>20120.830000000002</c:v>
                </c:pt>
                <c:pt idx="208">
                  <c:v>20350.8</c:v>
                </c:pt>
                <c:pt idx="209">
                  <c:v>20457.82</c:v>
                </c:pt>
                <c:pt idx="210">
                  <c:v>20692.509999999998</c:v>
                </c:pt>
                <c:pt idx="211">
                  <c:v>20877.41</c:v>
                </c:pt>
                <c:pt idx="212">
                  <c:v>21046.15</c:v>
                </c:pt>
                <c:pt idx="213">
                  <c:v>21298.99</c:v>
                </c:pt>
                <c:pt idx="214">
                  <c:v>21421.06</c:v>
                </c:pt>
                <c:pt idx="215">
                  <c:v>21666.080000000002</c:v>
                </c:pt>
                <c:pt idx="216">
                  <c:v>21865.11</c:v>
                </c:pt>
                <c:pt idx="217">
                  <c:v>22061.34</c:v>
                </c:pt>
                <c:pt idx="218">
                  <c:v>22320.98</c:v>
                </c:pt>
                <c:pt idx="219">
                  <c:v>22446.2</c:v>
                </c:pt>
                <c:pt idx="220">
                  <c:v>22695.41</c:v>
                </c:pt>
                <c:pt idx="221">
                  <c:v>22875.46</c:v>
                </c:pt>
                <c:pt idx="222">
                  <c:v>23061.35</c:v>
                </c:pt>
                <c:pt idx="223">
                  <c:v>23302.93</c:v>
                </c:pt>
                <c:pt idx="224">
                  <c:v>23416.959999999999</c:v>
                </c:pt>
                <c:pt idx="225">
                  <c:v>23632.7</c:v>
                </c:pt>
                <c:pt idx="226">
                  <c:v>23802.22</c:v>
                </c:pt>
                <c:pt idx="227">
                  <c:v>23968.06</c:v>
                </c:pt>
                <c:pt idx="228">
                  <c:v>24193.360000000001</c:v>
                </c:pt>
                <c:pt idx="229">
                  <c:v>24300.16</c:v>
                </c:pt>
                <c:pt idx="230">
                  <c:v>24511.23</c:v>
                </c:pt>
                <c:pt idx="231">
                  <c:v>24660.880000000001</c:v>
                </c:pt>
                <c:pt idx="232">
                  <c:v>24821.22</c:v>
                </c:pt>
                <c:pt idx="233">
                  <c:v>25034.93</c:v>
                </c:pt>
                <c:pt idx="234">
                  <c:v>25148.12</c:v>
                </c:pt>
                <c:pt idx="235">
                  <c:v>25356.21</c:v>
                </c:pt>
                <c:pt idx="236">
                  <c:v>25518.97</c:v>
                </c:pt>
                <c:pt idx="237">
                  <c:v>25683.19</c:v>
                </c:pt>
                <c:pt idx="238">
                  <c:v>25908.87</c:v>
                </c:pt>
                <c:pt idx="239">
                  <c:v>26018.55</c:v>
                </c:pt>
                <c:pt idx="240">
                  <c:v>26220.19</c:v>
                </c:pt>
                <c:pt idx="241">
                  <c:v>26365.32</c:v>
                </c:pt>
                <c:pt idx="242">
                  <c:v>26517.02</c:v>
                </c:pt>
                <c:pt idx="243">
                  <c:v>26706.7</c:v>
                </c:pt>
                <c:pt idx="244">
                  <c:v>26799.87</c:v>
                </c:pt>
                <c:pt idx="245">
                  <c:v>26996.29</c:v>
                </c:pt>
                <c:pt idx="246">
                  <c:v>27128.44</c:v>
                </c:pt>
                <c:pt idx="247">
                  <c:v>27243.25</c:v>
                </c:pt>
                <c:pt idx="248">
                  <c:v>27384.78</c:v>
                </c:pt>
                <c:pt idx="249">
                  <c:v>27463.74</c:v>
                </c:pt>
                <c:pt idx="250">
                  <c:v>27631.54</c:v>
                </c:pt>
                <c:pt idx="251">
                  <c:v>27740.27</c:v>
                </c:pt>
                <c:pt idx="252">
                  <c:v>27875.27</c:v>
                </c:pt>
                <c:pt idx="253">
                  <c:v>28034.32</c:v>
                </c:pt>
                <c:pt idx="254">
                  <c:v>28107.75</c:v>
                </c:pt>
                <c:pt idx="255">
                  <c:v>28254.12</c:v>
                </c:pt>
                <c:pt idx="256">
                  <c:v>28361.32</c:v>
                </c:pt>
                <c:pt idx="257">
                  <c:v>28477.599999999999</c:v>
                </c:pt>
                <c:pt idx="258">
                  <c:v>28642.38</c:v>
                </c:pt>
                <c:pt idx="259">
                  <c:v>28732.49</c:v>
                </c:pt>
                <c:pt idx="260">
                  <c:v>28904.58</c:v>
                </c:pt>
                <c:pt idx="261">
                  <c:v>29022.46</c:v>
                </c:pt>
                <c:pt idx="262">
                  <c:v>29140.89</c:v>
                </c:pt>
                <c:pt idx="263">
                  <c:v>29284.84</c:v>
                </c:pt>
                <c:pt idx="264">
                  <c:v>29361.93</c:v>
                </c:pt>
                <c:pt idx="265">
                  <c:v>29513.599999999999</c:v>
                </c:pt>
                <c:pt idx="266">
                  <c:v>29611.66</c:v>
                </c:pt>
                <c:pt idx="267">
                  <c:v>29720.49</c:v>
                </c:pt>
                <c:pt idx="268">
                  <c:v>29854.37</c:v>
                </c:pt>
                <c:pt idx="269">
                  <c:v>29912.68</c:v>
                </c:pt>
                <c:pt idx="270">
                  <c:v>30019.31</c:v>
                </c:pt>
                <c:pt idx="271">
                  <c:v>30117.63</c:v>
                </c:pt>
                <c:pt idx="272">
                  <c:v>30201.17</c:v>
                </c:pt>
                <c:pt idx="273">
                  <c:v>30316.26</c:v>
                </c:pt>
                <c:pt idx="274">
                  <c:v>30376.93</c:v>
                </c:pt>
                <c:pt idx="275">
                  <c:v>30490.19</c:v>
                </c:pt>
                <c:pt idx="276">
                  <c:v>30595.61</c:v>
                </c:pt>
                <c:pt idx="277">
                  <c:v>30695.18</c:v>
                </c:pt>
                <c:pt idx="278">
                  <c:v>30829.18</c:v>
                </c:pt>
                <c:pt idx="279">
                  <c:v>30883.61</c:v>
                </c:pt>
                <c:pt idx="280">
                  <c:v>31015.93</c:v>
                </c:pt>
                <c:pt idx="281">
                  <c:v>31087.3</c:v>
                </c:pt>
                <c:pt idx="282">
                  <c:v>31183.25</c:v>
                </c:pt>
                <c:pt idx="283">
                  <c:v>31298.86</c:v>
                </c:pt>
                <c:pt idx="284">
                  <c:v>31358.07</c:v>
                </c:pt>
                <c:pt idx="285">
                  <c:v>31473.49</c:v>
                </c:pt>
                <c:pt idx="286">
                  <c:v>31566.7</c:v>
                </c:pt>
                <c:pt idx="287">
                  <c:v>31651.34</c:v>
                </c:pt>
                <c:pt idx="288">
                  <c:v>31747.93</c:v>
                </c:pt>
                <c:pt idx="289">
                  <c:v>31807.29</c:v>
                </c:pt>
                <c:pt idx="290">
                  <c:v>31912.07</c:v>
                </c:pt>
                <c:pt idx="291">
                  <c:v>32015.439999999999</c:v>
                </c:pt>
                <c:pt idx="292">
                  <c:v>32136.21</c:v>
                </c:pt>
                <c:pt idx="293">
                  <c:v>32291.35</c:v>
                </c:pt>
                <c:pt idx="294">
                  <c:v>32370.69</c:v>
                </c:pt>
                <c:pt idx="295">
                  <c:v>32525.49</c:v>
                </c:pt>
                <c:pt idx="296">
                  <c:v>32607.18</c:v>
                </c:pt>
                <c:pt idx="297">
                  <c:v>32700.97</c:v>
                </c:pt>
                <c:pt idx="298">
                  <c:v>32846.480000000003</c:v>
                </c:pt>
                <c:pt idx="299">
                  <c:v>32898.29</c:v>
                </c:pt>
                <c:pt idx="300">
                  <c:v>32995.360000000001</c:v>
                </c:pt>
                <c:pt idx="301">
                  <c:v>33029.300000000003</c:v>
                </c:pt>
                <c:pt idx="302">
                  <c:v>33048.6</c:v>
                </c:pt>
                <c:pt idx="303">
                  <c:v>33080.800000000003</c:v>
                </c:pt>
                <c:pt idx="304">
                  <c:v>33082.79</c:v>
                </c:pt>
                <c:pt idx="305">
                  <c:v>33114.080000000002</c:v>
                </c:pt>
                <c:pt idx="306">
                  <c:v>33207.879999999997</c:v>
                </c:pt>
                <c:pt idx="307">
                  <c:v>33250.39</c:v>
                </c:pt>
                <c:pt idx="308">
                  <c:v>33351.919999999998</c:v>
                </c:pt>
                <c:pt idx="309">
                  <c:v>33425.69</c:v>
                </c:pt>
                <c:pt idx="310">
                  <c:v>33557.800000000003</c:v>
                </c:pt>
                <c:pt idx="311">
                  <c:v>33668.1</c:v>
                </c:pt>
                <c:pt idx="312">
                  <c:v>33810.959999999999</c:v>
                </c:pt>
                <c:pt idx="313">
                  <c:v>33965.54</c:v>
                </c:pt>
                <c:pt idx="314">
                  <c:v>34048.959999999999</c:v>
                </c:pt>
                <c:pt idx="315">
                  <c:v>34182.99</c:v>
                </c:pt>
                <c:pt idx="316">
                  <c:v>34236.76</c:v>
                </c:pt>
                <c:pt idx="317">
                  <c:v>34305.21</c:v>
                </c:pt>
                <c:pt idx="318">
                  <c:v>34358.660000000003</c:v>
                </c:pt>
                <c:pt idx="319">
                  <c:v>34386.019999999997</c:v>
                </c:pt>
                <c:pt idx="320">
                  <c:v>34424.86</c:v>
                </c:pt>
                <c:pt idx="321">
                  <c:v>34445.919999999998</c:v>
                </c:pt>
                <c:pt idx="322">
                  <c:v>34450.910000000003</c:v>
                </c:pt>
                <c:pt idx="323">
                  <c:v>34478.129999999997</c:v>
                </c:pt>
                <c:pt idx="324">
                  <c:v>34487.050000000003</c:v>
                </c:pt>
                <c:pt idx="325">
                  <c:v>34484.53</c:v>
                </c:pt>
                <c:pt idx="326">
                  <c:v>34498.050000000003</c:v>
                </c:pt>
                <c:pt idx="327">
                  <c:v>34510.54</c:v>
                </c:pt>
                <c:pt idx="328">
                  <c:v>34553.800000000003</c:v>
                </c:pt>
                <c:pt idx="329">
                  <c:v>34579.35</c:v>
                </c:pt>
                <c:pt idx="330">
                  <c:v>34663.760000000002</c:v>
                </c:pt>
                <c:pt idx="331">
                  <c:v>34755.699999999997</c:v>
                </c:pt>
                <c:pt idx="332">
                  <c:v>34825.11</c:v>
                </c:pt>
                <c:pt idx="333">
                  <c:v>34845.89</c:v>
                </c:pt>
                <c:pt idx="334">
                  <c:v>34855.660000000003</c:v>
                </c:pt>
                <c:pt idx="335">
                  <c:v>34883.199999999997</c:v>
                </c:pt>
                <c:pt idx="336">
                  <c:v>34859.949999999997</c:v>
                </c:pt>
                <c:pt idx="337">
                  <c:v>34876.32</c:v>
                </c:pt>
                <c:pt idx="338">
                  <c:v>34853.25</c:v>
                </c:pt>
                <c:pt idx="339">
                  <c:v>34817.51</c:v>
                </c:pt>
                <c:pt idx="340">
                  <c:v>34748.69</c:v>
                </c:pt>
                <c:pt idx="341">
                  <c:v>34714.449999999997</c:v>
                </c:pt>
                <c:pt idx="342">
                  <c:v>34628.160000000003</c:v>
                </c:pt>
                <c:pt idx="343">
                  <c:v>34633.54</c:v>
                </c:pt>
                <c:pt idx="344">
                  <c:v>34624.5</c:v>
                </c:pt>
                <c:pt idx="345">
                  <c:v>34641.22</c:v>
                </c:pt>
                <c:pt idx="346">
                  <c:v>34652.83</c:v>
                </c:pt>
                <c:pt idx="347">
                  <c:v>34671.629999999997</c:v>
                </c:pt>
                <c:pt idx="348">
                  <c:v>34693.550000000003</c:v>
                </c:pt>
                <c:pt idx="349">
                  <c:v>34718.699999999997</c:v>
                </c:pt>
                <c:pt idx="350">
                  <c:v>34785.08</c:v>
                </c:pt>
                <c:pt idx="351">
                  <c:v>34818.57</c:v>
                </c:pt>
                <c:pt idx="352">
                  <c:v>34846.86</c:v>
                </c:pt>
                <c:pt idx="353">
                  <c:v>34816.080000000002</c:v>
                </c:pt>
                <c:pt idx="354">
                  <c:v>34811.660000000003</c:v>
                </c:pt>
                <c:pt idx="355">
                  <c:v>34783.620000000003</c:v>
                </c:pt>
                <c:pt idx="356">
                  <c:v>34751.25</c:v>
                </c:pt>
                <c:pt idx="357">
                  <c:v>34719.64</c:v>
                </c:pt>
                <c:pt idx="358">
                  <c:v>34618.480000000003</c:v>
                </c:pt>
                <c:pt idx="359">
                  <c:v>34565.18</c:v>
                </c:pt>
                <c:pt idx="360">
                  <c:v>34439.68</c:v>
                </c:pt>
                <c:pt idx="361">
                  <c:v>34344.339999999997</c:v>
                </c:pt>
                <c:pt idx="362">
                  <c:v>34261.480000000003</c:v>
                </c:pt>
                <c:pt idx="363">
                  <c:v>34227.589999999997</c:v>
                </c:pt>
                <c:pt idx="364">
                  <c:v>34199.870000000003</c:v>
                </c:pt>
                <c:pt idx="365">
                  <c:v>34143.040000000001</c:v>
                </c:pt>
                <c:pt idx="366">
                  <c:v>34095.730000000003</c:v>
                </c:pt>
                <c:pt idx="367">
                  <c:v>34056.65</c:v>
                </c:pt>
                <c:pt idx="368">
                  <c:v>34046.949999999997</c:v>
                </c:pt>
                <c:pt idx="369">
                  <c:v>34042.46</c:v>
                </c:pt>
                <c:pt idx="370">
                  <c:v>34004.980000000003</c:v>
                </c:pt>
                <c:pt idx="371">
                  <c:v>33991.21</c:v>
                </c:pt>
                <c:pt idx="372">
                  <c:v>33971.71</c:v>
                </c:pt>
                <c:pt idx="373">
                  <c:v>33905.14</c:v>
                </c:pt>
                <c:pt idx="374">
                  <c:v>33879.699999999997</c:v>
                </c:pt>
                <c:pt idx="375">
                  <c:v>33805.08</c:v>
                </c:pt>
                <c:pt idx="376">
                  <c:v>33743.46</c:v>
                </c:pt>
                <c:pt idx="377">
                  <c:v>33687.730000000003</c:v>
                </c:pt>
                <c:pt idx="378">
                  <c:v>33583.83</c:v>
                </c:pt>
                <c:pt idx="379">
                  <c:v>33523.86</c:v>
                </c:pt>
                <c:pt idx="380">
                  <c:v>33438.15</c:v>
                </c:pt>
                <c:pt idx="381">
                  <c:v>33340.089999999997</c:v>
                </c:pt>
                <c:pt idx="382">
                  <c:v>33239.64</c:v>
                </c:pt>
                <c:pt idx="383">
                  <c:v>33071.449999999997</c:v>
                </c:pt>
                <c:pt idx="384">
                  <c:v>32975.300000000003</c:v>
                </c:pt>
                <c:pt idx="385">
                  <c:v>32828.54</c:v>
                </c:pt>
                <c:pt idx="386">
                  <c:v>32734.52</c:v>
                </c:pt>
                <c:pt idx="387">
                  <c:v>32637.919999999998</c:v>
                </c:pt>
                <c:pt idx="388">
                  <c:v>32524.28</c:v>
                </c:pt>
                <c:pt idx="389">
                  <c:v>32459.64</c:v>
                </c:pt>
                <c:pt idx="390">
                  <c:v>32335.98</c:v>
                </c:pt>
                <c:pt idx="391">
                  <c:v>32288.44</c:v>
                </c:pt>
                <c:pt idx="392">
                  <c:v>32228.080000000002</c:v>
                </c:pt>
                <c:pt idx="393">
                  <c:v>32190.12</c:v>
                </c:pt>
                <c:pt idx="394">
                  <c:v>32182.86</c:v>
                </c:pt>
                <c:pt idx="395">
                  <c:v>32155.15</c:v>
                </c:pt>
                <c:pt idx="396">
                  <c:v>32135.39</c:v>
                </c:pt>
                <c:pt idx="397">
                  <c:v>32110.53</c:v>
                </c:pt>
                <c:pt idx="398">
                  <c:v>32065.16</c:v>
                </c:pt>
                <c:pt idx="399">
                  <c:v>32063.53</c:v>
                </c:pt>
                <c:pt idx="400">
                  <c:v>32029.69</c:v>
                </c:pt>
                <c:pt idx="401">
                  <c:v>31977.43</c:v>
                </c:pt>
                <c:pt idx="402">
                  <c:v>31916.43</c:v>
                </c:pt>
                <c:pt idx="403">
                  <c:v>31816</c:v>
                </c:pt>
                <c:pt idx="404">
                  <c:v>31766.59</c:v>
                </c:pt>
                <c:pt idx="405">
                  <c:v>31667.41</c:v>
                </c:pt>
                <c:pt idx="406">
                  <c:v>31570.6</c:v>
                </c:pt>
                <c:pt idx="407">
                  <c:v>31473.64</c:v>
                </c:pt>
                <c:pt idx="408">
                  <c:v>31350.240000000002</c:v>
                </c:pt>
                <c:pt idx="409">
                  <c:v>31282.43</c:v>
                </c:pt>
                <c:pt idx="410">
                  <c:v>31146.98</c:v>
                </c:pt>
                <c:pt idx="411">
                  <c:v>31005.29</c:v>
                </c:pt>
                <c:pt idx="412">
                  <c:v>30883</c:v>
                </c:pt>
                <c:pt idx="413">
                  <c:v>30730.560000000001</c:v>
                </c:pt>
                <c:pt idx="414">
                  <c:v>30659.57</c:v>
                </c:pt>
                <c:pt idx="415">
                  <c:v>30511.78</c:v>
                </c:pt>
                <c:pt idx="416">
                  <c:v>30416.799999999999</c:v>
                </c:pt>
                <c:pt idx="417">
                  <c:v>30318.48</c:v>
                </c:pt>
                <c:pt idx="418">
                  <c:v>30172.46</c:v>
                </c:pt>
                <c:pt idx="419">
                  <c:v>30076.29</c:v>
                </c:pt>
                <c:pt idx="420">
                  <c:v>29904.86</c:v>
                </c:pt>
                <c:pt idx="421">
                  <c:v>29816.48</c:v>
                </c:pt>
                <c:pt idx="422">
                  <c:v>29730.36</c:v>
                </c:pt>
                <c:pt idx="423">
                  <c:v>29597.65</c:v>
                </c:pt>
                <c:pt idx="424">
                  <c:v>29538.62</c:v>
                </c:pt>
                <c:pt idx="425">
                  <c:v>29395.46</c:v>
                </c:pt>
                <c:pt idx="426">
                  <c:v>29276.06</c:v>
                </c:pt>
                <c:pt idx="427">
                  <c:v>29166.45</c:v>
                </c:pt>
                <c:pt idx="428">
                  <c:v>29031.8</c:v>
                </c:pt>
                <c:pt idx="429">
                  <c:v>28973.85</c:v>
                </c:pt>
                <c:pt idx="430">
                  <c:v>28850.31</c:v>
                </c:pt>
                <c:pt idx="431">
                  <c:v>28727.02</c:v>
                </c:pt>
                <c:pt idx="432">
                  <c:v>28610.09</c:v>
                </c:pt>
                <c:pt idx="433">
                  <c:v>28476.82</c:v>
                </c:pt>
                <c:pt idx="434">
                  <c:v>28388.36</c:v>
                </c:pt>
                <c:pt idx="435">
                  <c:v>28219.09</c:v>
                </c:pt>
                <c:pt idx="436">
                  <c:v>28087.66</c:v>
                </c:pt>
                <c:pt idx="437">
                  <c:v>27948.58</c:v>
                </c:pt>
                <c:pt idx="438">
                  <c:v>27751</c:v>
                </c:pt>
                <c:pt idx="439">
                  <c:v>27660.69</c:v>
                </c:pt>
                <c:pt idx="440">
                  <c:v>27461.29</c:v>
                </c:pt>
                <c:pt idx="441">
                  <c:v>27290.22</c:v>
                </c:pt>
                <c:pt idx="442">
                  <c:v>27133.47</c:v>
                </c:pt>
                <c:pt idx="443">
                  <c:v>26924.53</c:v>
                </c:pt>
                <c:pt idx="444">
                  <c:v>26831.599999999999</c:v>
                </c:pt>
                <c:pt idx="445">
                  <c:v>26633.24</c:v>
                </c:pt>
                <c:pt idx="446">
                  <c:v>26479.040000000001</c:v>
                </c:pt>
                <c:pt idx="447">
                  <c:v>26330.880000000001</c:v>
                </c:pt>
                <c:pt idx="448">
                  <c:v>26128.02</c:v>
                </c:pt>
                <c:pt idx="449">
                  <c:v>26017.26</c:v>
                </c:pt>
                <c:pt idx="450">
                  <c:v>25807.1</c:v>
                </c:pt>
                <c:pt idx="451">
                  <c:v>25650.880000000001</c:v>
                </c:pt>
                <c:pt idx="452">
                  <c:v>25525.9</c:v>
                </c:pt>
                <c:pt idx="453">
                  <c:v>25304</c:v>
                </c:pt>
                <c:pt idx="454">
                  <c:v>25176.720000000001</c:v>
                </c:pt>
                <c:pt idx="455">
                  <c:v>24938.01</c:v>
                </c:pt>
                <c:pt idx="456">
                  <c:v>24770.38</c:v>
                </c:pt>
                <c:pt idx="457">
                  <c:v>24605.85</c:v>
                </c:pt>
                <c:pt idx="458">
                  <c:v>24385.39</c:v>
                </c:pt>
                <c:pt idx="459">
                  <c:v>24279.4</c:v>
                </c:pt>
                <c:pt idx="460">
                  <c:v>24059.84</c:v>
                </c:pt>
                <c:pt idx="461">
                  <c:v>23890.74</c:v>
                </c:pt>
                <c:pt idx="462">
                  <c:v>23734.43</c:v>
                </c:pt>
                <c:pt idx="463">
                  <c:v>23503.88</c:v>
                </c:pt>
                <c:pt idx="464">
                  <c:v>23397.21</c:v>
                </c:pt>
                <c:pt idx="465">
                  <c:v>23185.78</c:v>
                </c:pt>
                <c:pt idx="466">
                  <c:v>23013.67</c:v>
                </c:pt>
                <c:pt idx="467">
                  <c:v>22842.57</c:v>
                </c:pt>
                <c:pt idx="468">
                  <c:v>22611.42</c:v>
                </c:pt>
                <c:pt idx="469">
                  <c:v>22504.29</c:v>
                </c:pt>
                <c:pt idx="470">
                  <c:v>22259.23</c:v>
                </c:pt>
                <c:pt idx="471">
                  <c:v>22069.31</c:v>
                </c:pt>
                <c:pt idx="472">
                  <c:v>21891.82</c:v>
                </c:pt>
                <c:pt idx="473">
                  <c:v>21653.4</c:v>
                </c:pt>
                <c:pt idx="474">
                  <c:v>21537.62</c:v>
                </c:pt>
                <c:pt idx="475">
                  <c:v>21294.85</c:v>
                </c:pt>
                <c:pt idx="476">
                  <c:v>21110.799999999999</c:v>
                </c:pt>
                <c:pt idx="477">
                  <c:v>20913.400000000001</c:v>
                </c:pt>
                <c:pt idx="478">
                  <c:v>20648.55</c:v>
                </c:pt>
                <c:pt idx="479">
                  <c:v>20508.88</c:v>
                </c:pt>
                <c:pt idx="480">
                  <c:v>20254.490000000002</c:v>
                </c:pt>
                <c:pt idx="481">
                  <c:v>20068.73</c:v>
                </c:pt>
                <c:pt idx="482">
                  <c:v>19868.560000000001</c:v>
                </c:pt>
                <c:pt idx="483">
                  <c:v>19611.04</c:v>
                </c:pt>
                <c:pt idx="484">
                  <c:v>19478.34</c:v>
                </c:pt>
                <c:pt idx="485">
                  <c:v>19224.91</c:v>
                </c:pt>
                <c:pt idx="486">
                  <c:v>19040.330000000002</c:v>
                </c:pt>
                <c:pt idx="487">
                  <c:v>18856.75</c:v>
                </c:pt>
                <c:pt idx="488">
                  <c:v>18617.259999999998</c:v>
                </c:pt>
                <c:pt idx="489">
                  <c:v>18495.75</c:v>
                </c:pt>
                <c:pt idx="490">
                  <c:v>18240.82</c:v>
                </c:pt>
                <c:pt idx="491">
                  <c:v>18049.41</c:v>
                </c:pt>
                <c:pt idx="492">
                  <c:v>17861.96</c:v>
                </c:pt>
                <c:pt idx="493">
                  <c:v>17619.32</c:v>
                </c:pt>
                <c:pt idx="494">
                  <c:v>17492.509999999998</c:v>
                </c:pt>
                <c:pt idx="495">
                  <c:v>17236.05</c:v>
                </c:pt>
                <c:pt idx="496">
                  <c:v>17047.310000000001</c:v>
                </c:pt>
                <c:pt idx="497">
                  <c:v>16861.939999999999</c:v>
                </c:pt>
                <c:pt idx="498">
                  <c:v>16612.650000000001</c:v>
                </c:pt>
                <c:pt idx="499">
                  <c:v>16490</c:v>
                </c:pt>
                <c:pt idx="500">
                  <c:v>16257.2</c:v>
                </c:pt>
                <c:pt idx="501">
                  <c:v>16086.16</c:v>
                </c:pt>
                <c:pt idx="502">
                  <c:v>15916.25</c:v>
                </c:pt>
                <c:pt idx="503">
                  <c:v>15675.32</c:v>
                </c:pt>
                <c:pt idx="504">
                  <c:v>15563.11</c:v>
                </c:pt>
                <c:pt idx="505">
                  <c:v>15317.07</c:v>
                </c:pt>
                <c:pt idx="506">
                  <c:v>15151.07</c:v>
                </c:pt>
                <c:pt idx="507">
                  <c:v>14980.59</c:v>
                </c:pt>
                <c:pt idx="508">
                  <c:v>14747.25</c:v>
                </c:pt>
                <c:pt idx="509">
                  <c:v>14629.5</c:v>
                </c:pt>
                <c:pt idx="510">
                  <c:v>14412.91</c:v>
                </c:pt>
                <c:pt idx="511">
                  <c:v>14244.95</c:v>
                </c:pt>
                <c:pt idx="512">
                  <c:v>14071.39</c:v>
                </c:pt>
                <c:pt idx="513">
                  <c:v>13835.51</c:v>
                </c:pt>
                <c:pt idx="514">
                  <c:v>13716.5</c:v>
                </c:pt>
                <c:pt idx="515">
                  <c:v>13501.13</c:v>
                </c:pt>
                <c:pt idx="516">
                  <c:v>13333.39</c:v>
                </c:pt>
                <c:pt idx="517">
                  <c:v>13160.7</c:v>
                </c:pt>
                <c:pt idx="518">
                  <c:v>12950.17</c:v>
                </c:pt>
                <c:pt idx="519">
                  <c:v>12846.15</c:v>
                </c:pt>
                <c:pt idx="520">
                  <c:v>12621.75</c:v>
                </c:pt>
                <c:pt idx="521">
                  <c:v>12454.25</c:v>
                </c:pt>
                <c:pt idx="522">
                  <c:v>12294.78</c:v>
                </c:pt>
                <c:pt idx="523">
                  <c:v>12092.25</c:v>
                </c:pt>
                <c:pt idx="524">
                  <c:v>11995.32</c:v>
                </c:pt>
                <c:pt idx="525">
                  <c:v>11805.19</c:v>
                </c:pt>
                <c:pt idx="526">
                  <c:v>11651.92</c:v>
                </c:pt>
                <c:pt idx="527">
                  <c:v>11501.34</c:v>
                </c:pt>
                <c:pt idx="528">
                  <c:v>11304.25</c:v>
                </c:pt>
                <c:pt idx="529">
                  <c:v>11203.47</c:v>
                </c:pt>
                <c:pt idx="530">
                  <c:v>11008.28</c:v>
                </c:pt>
                <c:pt idx="531">
                  <c:v>10871.86</c:v>
                </c:pt>
                <c:pt idx="532">
                  <c:v>10741.23</c:v>
                </c:pt>
                <c:pt idx="533">
                  <c:v>10561.57</c:v>
                </c:pt>
                <c:pt idx="534">
                  <c:v>10477.27</c:v>
                </c:pt>
                <c:pt idx="535">
                  <c:v>10294.33</c:v>
                </c:pt>
                <c:pt idx="536">
                  <c:v>10167.18</c:v>
                </c:pt>
                <c:pt idx="537">
                  <c:v>10051.68</c:v>
                </c:pt>
                <c:pt idx="538">
                  <c:v>9872.3919999999998</c:v>
                </c:pt>
                <c:pt idx="539">
                  <c:v>9784.6749999999993</c:v>
                </c:pt>
                <c:pt idx="540">
                  <c:v>9618.9410000000007</c:v>
                </c:pt>
                <c:pt idx="541">
                  <c:v>9499.0020000000004</c:v>
                </c:pt>
                <c:pt idx="542">
                  <c:v>9371.9249999999993</c:v>
                </c:pt>
                <c:pt idx="543">
                  <c:v>9214.7049999999999</c:v>
                </c:pt>
                <c:pt idx="544">
                  <c:v>9126.9259999999995</c:v>
                </c:pt>
                <c:pt idx="545">
                  <c:v>8963.3559999999998</c:v>
                </c:pt>
                <c:pt idx="546">
                  <c:v>8842.6569999999992</c:v>
                </c:pt>
                <c:pt idx="547">
                  <c:v>8706.68</c:v>
                </c:pt>
                <c:pt idx="548">
                  <c:v>8557.8220000000001</c:v>
                </c:pt>
                <c:pt idx="549">
                  <c:v>8487.9580000000005</c:v>
                </c:pt>
                <c:pt idx="550">
                  <c:v>8333.0820000000003</c:v>
                </c:pt>
                <c:pt idx="551">
                  <c:v>8213.4150000000009</c:v>
                </c:pt>
                <c:pt idx="552">
                  <c:v>8096.0950000000003</c:v>
                </c:pt>
                <c:pt idx="553">
                  <c:v>7951.03</c:v>
                </c:pt>
                <c:pt idx="554">
                  <c:v>7881.9949999999999</c:v>
                </c:pt>
                <c:pt idx="555">
                  <c:v>7739.4340000000002</c:v>
                </c:pt>
                <c:pt idx="556">
                  <c:v>7636.8450000000003</c:v>
                </c:pt>
                <c:pt idx="557">
                  <c:v>7540.39</c:v>
                </c:pt>
                <c:pt idx="558">
                  <c:v>7410.8879999999999</c:v>
                </c:pt>
                <c:pt idx="559">
                  <c:v>7343.1629999999996</c:v>
                </c:pt>
                <c:pt idx="560">
                  <c:v>7216.2470000000003</c:v>
                </c:pt>
                <c:pt idx="561">
                  <c:v>7121.6049999999996</c:v>
                </c:pt>
                <c:pt idx="562">
                  <c:v>7027.4830000000002</c:v>
                </c:pt>
                <c:pt idx="563">
                  <c:v>6902.125</c:v>
                </c:pt>
                <c:pt idx="564">
                  <c:v>6833.634</c:v>
                </c:pt>
                <c:pt idx="565">
                  <c:v>6708.72</c:v>
                </c:pt>
                <c:pt idx="566">
                  <c:v>6619.4250000000002</c:v>
                </c:pt>
                <c:pt idx="567">
                  <c:v>6527.2650000000003</c:v>
                </c:pt>
                <c:pt idx="568">
                  <c:v>6406.402</c:v>
                </c:pt>
                <c:pt idx="569">
                  <c:v>6347.8770000000004</c:v>
                </c:pt>
                <c:pt idx="570">
                  <c:v>6232.7910000000002</c:v>
                </c:pt>
                <c:pt idx="571">
                  <c:v>6151.1040000000003</c:v>
                </c:pt>
                <c:pt idx="572">
                  <c:v>6073.2929999999997</c:v>
                </c:pt>
                <c:pt idx="573">
                  <c:v>5960.63</c:v>
                </c:pt>
                <c:pt idx="574">
                  <c:v>5908.4930000000004</c:v>
                </c:pt>
                <c:pt idx="575">
                  <c:v>5803.49</c:v>
                </c:pt>
                <c:pt idx="576">
                  <c:v>5719.0590000000002</c:v>
                </c:pt>
                <c:pt idx="577">
                  <c:v>5633.3950000000004</c:v>
                </c:pt>
                <c:pt idx="578">
                  <c:v>5526.0140000000001</c:v>
                </c:pt>
                <c:pt idx="579">
                  <c:v>5475.0240000000003</c:v>
                </c:pt>
                <c:pt idx="580">
                  <c:v>5373.7790000000005</c:v>
                </c:pt>
                <c:pt idx="581">
                  <c:v>5295.6279999999997</c:v>
                </c:pt>
                <c:pt idx="582">
                  <c:v>5214.9059999999999</c:v>
                </c:pt>
                <c:pt idx="583">
                  <c:v>5123.0420000000004</c:v>
                </c:pt>
                <c:pt idx="584">
                  <c:v>5074.165</c:v>
                </c:pt>
                <c:pt idx="585">
                  <c:v>4982.7950000000001</c:v>
                </c:pt>
                <c:pt idx="586">
                  <c:v>4919.9740000000002</c:v>
                </c:pt>
                <c:pt idx="587">
                  <c:v>4855.1809999999996</c:v>
                </c:pt>
                <c:pt idx="588">
                  <c:v>4768.1009999999997</c:v>
                </c:pt>
                <c:pt idx="589">
                  <c:v>4725.4610000000002</c:v>
                </c:pt>
                <c:pt idx="590">
                  <c:v>4644.7730000000001</c:v>
                </c:pt>
                <c:pt idx="591">
                  <c:v>4582.87</c:v>
                </c:pt>
                <c:pt idx="592">
                  <c:v>4527.1040000000003</c:v>
                </c:pt>
                <c:pt idx="593">
                  <c:v>4449.6379999999999</c:v>
                </c:pt>
                <c:pt idx="594">
                  <c:v>4415.5209999999997</c:v>
                </c:pt>
                <c:pt idx="595">
                  <c:v>4338.1639999999998</c:v>
                </c:pt>
                <c:pt idx="596">
                  <c:v>4279.9539999999997</c:v>
                </c:pt>
                <c:pt idx="597">
                  <c:v>4230.5910000000003</c:v>
                </c:pt>
                <c:pt idx="598">
                  <c:v>4161.8149999999996</c:v>
                </c:pt>
                <c:pt idx="599">
                  <c:v>4128.4340000000002</c:v>
                </c:pt>
                <c:pt idx="600">
                  <c:v>4063.8229999999999</c:v>
                </c:pt>
                <c:pt idx="601">
                  <c:v>4016.6170000000002</c:v>
                </c:pt>
                <c:pt idx="602">
                  <c:v>3968.5770000000002</c:v>
                </c:pt>
                <c:pt idx="603">
                  <c:v>3903.7860000000001</c:v>
                </c:pt>
                <c:pt idx="604">
                  <c:v>3871.0790000000002</c:v>
                </c:pt>
                <c:pt idx="605">
                  <c:v>3812.2660000000001</c:v>
                </c:pt>
                <c:pt idx="606">
                  <c:v>3768.6610000000001</c:v>
                </c:pt>
                <c:pt idx="607">
                  <c:v>3726.1030000000001</c:v>
                </c:pt>
                <c:pt idx="608">
                  <c:v>3668.5819999999999</c:v>
                </c:pt>
                <c:pt idx="609">
                  <c:v>3637.817</c:v>
                </c:pt>
                <c:pt idx="610">
                  <c:v>3574.63</c:v>
                </c:pt>
                <c:pt idx="611">
                  <c:v>3531.1990000000001</c:v>
                </c:pt>
                <c:pt idx="612">
                  <c:v>3490.7809999999999</c:v>
                </c:pt>
                <c:pt idx="613">
                  <c:v>3433.91</c:v>
                </c:pt>
                <c:pt idx="614">
                  <c:v>3408.41</c:v>
                </c:pt>
                <c:pt idx="615">
                  <c:v>3361.605</c:v>
                </c:pt>
                <c:pt idx="616">
                  <c:v>3325.5729999999999</c:v>
                </c:pt>
                <c:pt idx="617">
                  <c:v>3289.1460000000002</c:v>
                </c:pt>
                <c:pt idx="618">
                  <c:v>3240.7130000000002</c:v>
                </c:pt>
                <c:pt idx="619">
                  <c:v>3222.087</c:v>
                </c:pt>
                <c:pt idx="620">
                  <c:v>3179.1750000000002</c:v>
                </c:pt>
                <c:pt idx="621">
                  <c:v>3150.6819999999998</c:v>
                </c:pt>
                <c:pt idx="622">
                  <c:v>3118.1970000000001</c:v>
                </c:pt>
                <c:pt idx="623">
                  <c:v>3075.951</c:v>
                </c:pt>
                <c:pt idx="624">
                  <c:v>3056.6590000000001</c:v>
                </c:pt>
                <c:pt idx="625">
                  <c:v>3014.9690000000001</c:v>
                </c:pt>
                <c:pt idx="626">
                  <c:v>2989.0169999999998</c:v>
                </c:pt>
                <c:pt idx="627">
                  <c:v>2965.8330000000001</c:v>
                </c:pt>
                <c:pt idx="628">
                  <c:v>2932.1039999999998</c:v>
                </c:pt>
                <c:pt idx="629">
                  <c:v>2908.3249999999998</c:v>
                </c:pt>
                <c:pt idx="630">
                  <c:v>2869.7829999999999</c:v>
                </c:pt>
                <c:pt idx="631">
                  <c:v>2842.4279999999999</c:v>
                </c:pt>
                <c:pt idx="632">
                  <c:v>2811.8519999999999</c:v>
                </c:pt>
                <c:pt idx="633">
                  <c:v>2777.2159999999999</c:v>
                </c:pt>
                <c:pt idx="634">
                  <c:v>2759.7779999999998</c:v>
                </c:pt>
                <c:pt idx="635">
                  <c:v>2723.19</c:v>
                </c:pt>
                <c:pt idx="636">
                  <c:v>2695.3310000000001</c:v>
                </c:pt>
                <c:pt idx="637">
                  <c:v>2659.0610000000001</c:v>
                </c:pt>
                <c:pt idx="638">
                  <c:v>2621.6990000000001</c:v>
                </c:pt>
                <c:pt idx="639">
                  <c:v>2605.3119999999999</c:v>
                </c:pt>
                <c:pt idx="640">
                  <c:v>2574.2330000000002</c:v>
                </c:pt>
                <c:pt idx="641">
                  <c:v>2547</c:v>
                </c:pt>
                <c:pt idx="642">
                  <c:v>2525.009</c:v>
                </c:pt>
                <c:pt idx="643">
                  <c:v>2497.4789999999998</c:v>
                </c:pt>
                <c:pt idx="644">
                  <c:v>2481.8629999999998</c:v>
                </c:pt>
                <c:pt idx="645">
                  <c:v>2450.44</c:v>
                </c:pt>
                <c:pt idx="646">
                  <c:v>2427.645</c:v>
                </c:pt>
                <c:pt idx="647">
                  <c:v>2407.4450000000002</c:v>
                </c:pt>
                <c:pt idx="648">
                  <c:v>2381.0949999999998</c:v>
                </c:pt>
                <c:pt idx="649">
                  <c:v>2366.3029999999999</c:v>
                </c:pt>
                <c:pt idx="650">
                  <c:v>2337.25</c:v>
                </c:pt>
                <c:pt idx="651">
                  <c:v>2317.453</c:v>
                </c:pt>
                <c:pt idx="652">
                  <c:v>2296.7739999999999</c:v>
                </c:pt>
                <c:pt idx="653">
                  <c:v>2264.8829999999998</c:v>
                </c:pt>
                <c:pt idx="654">
                  <c:v>2251.79</c:v>
                </c:pt>
                <c:pt idx="655">
                  <c:v>2228.4290000000001</c:v>
                </c:pt>
                <c:pt idx="656">
                  <c:v>2211.1930000000002</c:v>
                </c:pt>
                <c:pt idx="657">
                  <c:v>2192.8760000000002</c:v>
                </c:pt>
                <c:pt idx="658">
                  <c:v>2166.087</c:v>
                </c:pt>
                <c:pt idx="659">
                  <c:v>2154.183</c:v>
                </c:pt>
                <c:pt idx="660">
                  <c:v>2129.203</c:v>
                </c:pt>
                <c:pt idx="661">
                  <c:v>2114.0450000000001</c:v>
                </c:pt>
                <c:pt idx="662">
                  <c:v>2098.4839999999999</c:v>
                </c:pt>
                <c:pt idx="663">
                  <c:v>2082.7620000000002</c:v>
                </c:pt>
                <c:pt idx="664">
                  <c:v>1947.057</c:v>
                </c:pt>
                <c:pt idx="665">
                  <c:v>1676.01</c:v>
                </c:pt>
                <c:pt idx="666">
                  <c:v>1452.472</c:v>
                </c:pt>
                <c:pt idx="667">
                  <c:v>1278.454</c:v>
                </c:pt>
                <c:pt idx="668">
                  <c:v>1019.157</c:v>
                </c:pt>
                <c:pt idx="669">
                  <c:v>891.9402</c:v>
                </c:pt>
                <c:pt idx="670">
                  <c:v>636.35990000000004</c:v>
                </c:pt>
                <c:pt idx="671">
                  <c:v>476.52260000000001</c:v>
                </c:pt>
                <c:pt idx="672">
                  <c:v>254.57570000000001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476296"/>
        <c:axId val="220476688"/>
      </c:scatterChart>
      <c:valAx>
        <c:axId val="220476296"/>
        <c:scaling>
          <c:orientation val="minMax"/>
          <c:max val="15"/>
          <c:min val="-1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Degrees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0476688"/>
        <c:crosses val="autoZero"/>
        <c:crossBetween val="midCat"/>
        <c:majorUnit val="5"/>
      </c:valAx>
      <c:valAx>
        <c:axId val="220476688"/>
        <c:scaling>
          <c:orientation val="minMax"/>
          <c:max val="35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1.6438357177580298E-2"/>
              <c:y val="0.385433329065522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0476296"/>
        <c:crossesAt val="-20"/>
        <c:crossBetween val="midCat"/>
        <c:majorUnit val="50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0"/>
          <c:tx>
            <c:v>X</c:v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XWR!$A$124:$A$1330</c:f>
              <c:numCache>
                <c:formatCode>General</c:formatCode>
                <c:ptCount val="1207"/>
                <c:pt idx="0">
                  <c:v>-47.963729999999998</c:v>
                </c:pt>
                <c:pt idx="1">
                  <c:v>-47.887839999999997</c:v>
                </c:pt>
                <c:pt idx="2">
                  <c:v>-47.81194</c:v>
                </c:pt>
                <c:pt idx="3">
                  <c:v>-47.736049999999999</c:v>
                </c:pt>
                <c:pt idx="4">
                  <c:v>-47.660159999999998</c:v>
                </c:pt>
                <c:pt idx="5">
                  <c:v>-47.584269999999997</c:v>
                </c:pt>
                <c:pt idx="6">
                  <c:v>-47.508380000000002</c:v>
                </c:pt>
                <c:pt idx="7">
                  <c:v>-47.432479999999998</c:v>
                </c:pt>
                <c:pt idx="8">
                  <c:v>-47.356589999999997</c:v>
                </c:pt>
                <c:pt idx="9">
                  <c:v>-47.280700000000003</c:v>
                </c:pt>
                <c:pt idx="10">
                  <c:v>-47.204810000000002</c:v>
                </c:pt>
                <c:pt idx="11">
                  <c:v>-47.128909999999998</c:v>
                </c:pt>
                <c:pt idx="12">
                  <c:v>-47.053019999999997</c:v>
                </c:pt>
                <c:pt idx="13">
                  <c:v>-46.977130000000002</c:v>
                </c:pt>
                <c:pt idx="14">
                  <c:v>-46.901240000000001</c:v>
                </c:pt>
                <c:pt idx="15">
                  <c:v>-46.82535</c:v>
                </c:pt>
                <c:pt idx="16">
                  <c:v>-46.749450000000003</c:v>
                </c:pt>
                <c:pt idx="17">
                  <c:v>-46.673560000000002</c:v>
                </c:pt>
                <c:pt idx="18">
                  <c:v>-46.597670000000001</c:v>
                </c:pt>
                <c:pt idx="19">
                  <c:v>-46.52178</c:v>
                </c:pt>
                <c:pt idx="20">
                  <c:v>-46.445889999999999</c:v>
                </c:pt>
                <c:pt idx="21">
                  <c:v>-46.37</c:v>
                </c:pt>
                <c:pt idx="22">
                  <c:v>-46.294110000000003</c:v>
                </c:pt>
                <c:pt idx="23">
                  <c:v>-46.218209999999999</c:v>
                </c:pt>
                <c:pt idx="24">
                  <c:v>-46.142319999999998</c:v>
                </c:pt>
                <c:pt idx="25">
                  <c:v>-46.066429999999997</c:v>
                </c:pt>
                <c:pt idx="26">
                  <c:v>-45.990540000000003</c:v>
                </c:pt>
                <c:pt idx="27">
                  <c:v>-45.914639999999999</c:v>
                </c:pt>
                <c:pt idx="28">
                  <c:v>-45.838749999999997</c:v>
                </c:pt>
                <c:pt idx="29">
                  <c:v>-45.762860000000003</c:v>
                </c:pt>
                <c:pt idx="30">
                  <c:v>-45.686970000000002</c:v>
                </c:pt>
                <c:pt idx="31">
                  <c:v>-45.611080000000001</c:v>
                </c:pt>
                <c:pt idx="32">
                  <c:v>-45.535179999999997</c:v>
                </c:pt>
                <c:pt idx="33">
                  <c:v>-45.459290000000003</c:v>
                </c:pt>
                <c:pt idx="34">
                  <c:v>-45.383400000000002</c:v>
                </c:pt>
                <c:pt idx="35">
                  <c:v>-45.307510000000001</c:v>
                </c:pt>
                <c:pt idx="36">
                  <c:v>-45.231619999999999</c:v>
                </c:pt>
                <c:pt idx="37">
                  <c:v>-45.155720000000002</c:v>
                </c:pt>
                <c:pt idx="38">
                  <c:v>-45.079830000000001</c:v>
                </c:pt>
                <c:pt idx="39">
                  <c:v>-45.00394</c:v>
                </c:pt>
                <c:pt idx="40">
                  <c:v>-44.928049999999999</c:v>
                </c:pt>
                <c:pt idx="41">
                  <c:v>-44.852159999999998</c:v>
                </c:pt>
                <c:pt idx="42">
                  <c:v>-44.776260000000001</c:v>
                </c:pt>
                <c:pt idx="43">
                  <c:v>-44.700369999999999</c:v>
                </c:pt>
                <c:pt idx="44">
                  <c:v>-44.624479999999998</c:v>
                </c:pt>
                <c:pt idx="45">
                  <c:v>-44.548589999999997</c:v>
                </c:pt>
                <c:pt idx="46">
                  <c:v>-44.472700000000003</c:v>
                </c:pt>
                <c:pt idx="47">
                  <c:v>-44.396799999999999</c:v>
                </c:pt>
                <c:pt idx="48">
                  <c:v>-44.320909999999998</c:v>
                </c:pt>
                <c:pt idx="49">
                  <c:v>-44.245019999999997</c:v>
                </c:pt>
                <c:pt idx="50">
                  <c:v>-44.169130000000003</c:v>
                </c:pt>
                <c:pt idx="51">
                  <c:v>-44.093240000000002</c:v>
                </c:pt>
                <c:pt idx="52">
                  <c:v>-44.01735</c:v>
                </c:pt>
                <c:pt idx="53">
                  <c:v>-43.941450000000003</c:v>
                </c:pt>
                <c:pt idx="54">
                  <c:v>-43.865560000000002</c:v>
                </c:pt>
                <c:pt idx="55">
                  <c:v>-43.789670000000001</c:v>
                </c:pt>
                <c:pt idx="56">
                  <c:v>-43.71378</c:v>
                </c:pt>
                <c:pt idx="57">
                  <c:v>-43.637889999999999</c:v>
                </c:pt>
                <c:pt idx="58">
                  <c:v>-43.561990000000002</c:v>
                </c:pt>
                <c:pt idx="59">
                  <c:v>-43.4861</c:v>
                </c:pt>
                <c:pt idx="60">
                  <c:v>-43.410209999999999</c:v>
                </c:pt>
                <c:pt idx="61">
                  <c:v>-43.334319999999998</c:v>
                </c:pt>
                <c:pt idx="62">
                  <c:v>-43.258429999999997</c:v>
                </c:pt>
                <c:pt idx="63">
                  <c:v>-43.18253</c:v>
                </c:pt>
                <c:pt idx="64">
                  <c:v>-43.106639999999999</c:v>
                </c:pt>
                <c:pt idx="65">
                  <c:v>-43.030749999999998</c:v>
                </c:pt>
                <c:pt idx="66">
                  <c:v>-42.954859999999996</c:v>
                </c:pt>
                <c:pt idx="67">
                  <c:v>-42.878959999999999</c:v>
                </c:pt>
                <c:pt idx="68">
                  <c:v>-42.803069999999998</c:v>
                </c:pt>
                <c:pt idx="69">
                  <c:v>-42.727179999999997</c:v>
                </c:pt>
                <c:pt idx="70">
                  <c:v>-42.651290000000003</c:v>
                </c:pt>
                <c:pt idx="71">
                  <c:v>-42.575400000000002</c:v>
                </c:pt>
                <c:pt idx="72">
                  <c:v>-42.499499999999998</c:v>
                </c:pt>
                <c:pt idx="73">
                  <c:v>-42.423609999999996</c:v>
                </c:pt>
                <c:pt idx="74">
                  <c:v>-42.347720000000002</c:v>
                </c:pt>
                <c:pt idx="75">
                  <c:v>-42.271830000000001</c:v>
                </c:pt>
                <c:pt idx="76">
                  <c:v>-42.19594</c:v>
                </c:pt>
                <c:pt idx="77">
                  <c:v>-42.120040000000003</c:v>
                </c:pt>
                <c:pt idx="78">
                  <c:v>-42.044159999999998</c:v>
                </c:pt>
                <c:pt idx="79">
                  <c:v>-41.968260000000001</c:v>
                </c:pt>
                <c:pt idx="80">
                  <c:v>-41.89237</c:v>
                </c:pt>
                <c:pt idx="81">
                  <c:v>-41.816479999999999</c:v>
                </c:pt>
                <c:pt idx="82">
                  <c:v>-41.740589999999997</c:v>
                </c:pt>
                <c:pt idx="83">
                  <c:v>-41.66469</c:v>
                </c:pt>
                <c:pt idx="84">
                  <c:v>-41.588799999999999</c:v>
                </c:pt>
                <c:pt idx="85">
                  <c:v>-41.512909999999998</c:v>
                </c:pt>
                <c:pt idx="86">
                  <c:v>-41.437019999999997</c:v>
                </c:pt>
                <c:pt idx="87">
                  <c:v>-41.361130000000003</c:v>
                </c:pt>
                <c:pt idx="88">
                  <c:v>-41.285229999999999</c:v>
                </c:pt>
                <c:pt idx="89">
                  <c:v>-41.209339999999997</c:v>
                </c:pt>
                <c:pt idx="90">
                  <c:v>-41.133450000000003</c:v>
                </c:pt>
                <c:pt idx="91">
                  <c:v>-41.057560000000002</c:v>
                </c:pt>
                <c:pt idx="92">
                  <c:v>-40.981670000000001</c:v>
                </c:pt>
                <c:pt idx="93">
                  <c:v>-40.905769999999997</c:v>
                </c:pt>
                <c:pt idx="94">
                  <c:v>-40.829880000000003</c:v>
                </c:pt>
                <c:pt idx="95">
                  <c:v>-40.753990000000002</c:v>
                </c:pt>
                <c:pt idx="96">
                  <c:v>-40.678100000000001</c:v>
                </c:pt>
                <c:pt idx="97">
                  <c:v>-40.602209999999999</c:v>
                </c:pt>
                <c:pt idx="98">
                  <c:v>-40.526310000000002</c:v>
                </c:pt>
                <c:pt idx="99">
                  <c:v>-40.450420000000001</c:v>
                </c:pt>
                <c:pt idx="100">
                  <c:v>-40.37453</c:v>
                </c:pt>
                <c:pt idx="101">
                  <c:v>-40.298639999999999</c:v>
                </c:pt>
                <c:pt idx="102">
                  <c:v>-40.222749999999998</c:v>
                </c:pt>
                <c:pt idx="103">
                  <c:v>-40.146850000000001</c:v>
                </c:pt>
                <c:pt idx="104">
                  <c:v>-40.070959999999999</c:v>
                </c:pt>
                <c:pt idx="105">
                  <c:v>-39.995069999999998</c:v>
                </c:pt>
                <c:pt idx="106">
                  <c:v>-39.919179999999997</c:v>
                </c:pt>
                <c:pt idx="107">
                  <c:v>-39.84328</c:v>
                </c:pt>
                <c:pt idx="108">
                  <c:v>-39.767400000000002</c:v>
                </c:pt>
                <c:pt idx="109">
                  <c:v>-39.691499999999998</c:v>
                </c:pt>
                <c:pt idx="110">
                  <c:v>-39.615609999999997</c:v>
                </c:pt>
                <c:pt idx="111">
                  <c:v>-39.539720000000003</c:v>
                </c:pt>
                <c:pt idx="112">
                  <c:v>-39.463830000000002</c:v>
                </c:pt>
                <c:pt idx="113">
                  <c:v>-39.38794</c:v>
                </c:pt>
                <c:pt idx="114">
                  <c:v>-39.312040000000003</c:v>
                </c:pt>
                <c:pt idx="115">
                  <c:v>-39.236150000000002</c:v>
                </c:pt>
                <c:pt idx="116">
                  <c:v>-39.160260000000001</c:v>
                </c:pt>
                <c:pt idx="117">
                  <c:v>-39.08437</c:v>
                </c:pt>
                <c:pt idx="118">
                  <c:v>-39.008479999999999</c:v>
                </c:pt>
                <c:pt idx="119">
                  <c:v>-38.932580000000002</c:v>
                </c:pt>
                <c:pt idx="120">
                  <c:v>-38.85669</c:v>
                </c:pt>
                <c:pt idx="121">
                  <c:v>-38.780799999999999</c:v>
                </c:pt>
                <c:pt idx="122">
                  <c:v>-38.704909999999998</c:v>
                </c:pt>
                <c:pt idx="123">
                  <c:v>-38.629010000000001</c:v>
                </c:pt>
                <c:pt idx="124">
                  <c:v>-38.55312</c:v>
                </c:pt>
                <c:pt idx="125">
                  <c:v>-38.477229999999999</c:v>
                </c:pt>
                <c:pt idx="126">
                  <c:v>-38.401339999999998</c:v>
                </c:pt>
                <c:pt idx="127">
                  <c:v>-38.325449999999996</c:v>
                </c:pt>
                <c:pt idx="128">
                  <c:v>-38.249549999999999</c:v>
                </c:pt>
                <c:pt idx="129">
                  <c:v>-38.173659999999998</c:v>
                </c:pt>
                <c:pt idx="130">
                  <c:v>-38.097769999999997</c:v>
                </c:pt>
                <c:pt idx="131">
                  <c:v>-38.021880000000003</c:v>
                </c:pt>
                <c:pt idx="132">
                  <c:v>-37.945990000000002</c:v>
                </c:pt>
                <c:pt idx="133">
                  <c:v>-37.870089999999998</c:v>
                </c:pt>
                <c:pt idx="134">
                  <c:v>-37.794199999999996</c:v>
                </c:pt>
                <c:pt idx="135">
                  <c:v>-37.718310000000002</c:v>
                </c:pt>
                <c:pt idx="136">
                  <c:v>-37.642420000000001</c:v>
                </c:pt>
                <c:pt idx="137">
                  <c:v>-37.56653</c:v>
                </c:pt>
                <c:pt idx="138">
                  <c:v>-37.490630000000003</c:v>
                </c:pt>
                <c:pt idx="139">
                  <c:v>-37.414740000000002</c:v>
                </c:pt>
                <c:pt idx="140">
                  <c:v>-37.338850000000001</c:v>
                </c:pt>
                <c:pt idx="141">
                  <c:v>-37.26296</c:v>
                </c:pt>
                <c:pt idx="142">
                  <c:v>-37.187069999999999</c:v>
                </c:pt>
                <c:pt idx="143">
                  <c:v>-37.111179999999997</c:v>
                </c:pt>
                <c:pt idx="144">
                  <c:v>-37.03528</c:v>
                </c:pt>
                <c:pt idx="145">
                  <c:v>-36.959389999999999</c:v>
                </c:pt>
                <c:pt idx="146">
                  <c:v>-36.883499999999998</c:v>
                </c:pt>
                <c:pt idx="147">
                  <c:v>-36.807609999999997</c:v>
                </c:pt>
                <c:pt idx="148">
                  <c:v>-36.731720000000003</c:v>
                </c:pt>
                <c:pt idx="149">
                  <c:v>-36.655819999999999</c:v>
                </c:pt>
                <c:pt idx="150">
                  <c:v>-36.579929999999997</c:v>
                </c:pt>
                <c:pt idx="151">
                  <c:v>-36.504040000000003</c:v>
                </c:pt>
                <c:pt idx="152">
                  <c:v>-36.428150000000002</c:v>
                </c:pt>
                <c:pt idx="153">
                  <c:v>-36.352260000000001</c:v>
                </c:pt>
                <c:pt idx="154">
                  <c:v>-36.276359999999997</c:v>
                </c:pt>
                <c:pt idx="155">
                  <c:v>-36.200470000000003</c:v>
                </c:pt>
                <c:pt idx="156">
                  <c:v>-36.124580000000002</c:v>
                </c:pt>
                <c:pt idx="157">
                  <c:v>-36.048690000000001</c:v>
                </c:pt>
                <c:pt idx="158">
                  <c:v>-35.972799999999999</c:v>
                </c:pt>
                <c:pt idx="159">
                  <c:v>-35.896900000000002</c:v>
                </c:pt>
                <c:pt idx="160">
                  <c:v>-35.821010000000001</c:v>
                </c:pt>
                <c:pt idx="161">
                  <c:v>-35.74512</c:v>
                </c:pt>
                <c:pt idx="162">
                  <c:v>-35.669229999999999</c:v>
                </c:pt>
                <c:pt idx="163">
                  <c:v>-35.593330000000002</c:v>
                </c:pt>
                <c:pt idx="164">
                  <c:v>-35.517440000000001</c:v>
                </c:pt>
                <c:pt idx="165">
                  <c:v>-35.441549999999999</c:v>
                </c:pt>
                <c:pt idx="166">
                  <c:v>-35.365659999999998</c:v>
                </c:pt>
                <c:pt idx="167">
                  <c:v>-35.289769999999997</c:v>
                </c:pt>
                <c:pt idx="168">
                  <c:v>-35.21387</c:v>
                </c:pt>
                <c:pt idx="169">
                  <c:v>-35.137990000000002</c:v>
                </c:pt>
                <c:pt idx="170">
                  <c:v>-35.062089999999998</c:v>
                </c:pt>
                <c:pt idx="171">
                  <c:v>-34.986199999999997</c:v>
                </c:pt>
                <c:pt idx="172">
                  <c:v>-34.910310000000003</c:v>
                </c:pt>
                <c:pt idx="173">
                  <c:v>-34.834420000000001</c:v>
                </c:pt>
                <c:pt idx="174">
                  <c:v>-34.758519999999997</c:v>
                </c:pt>
                <c:pt idx="175">
                  <c:v>-34.682630000000003</c:v>
                </c:pt>
                <c:pt idx="176">
                  <c:v>-34.606740000000002</c:v>
                </c:pt>
                <c:pt idx="177">
                  <c:v>-34.530850000000001</c:v>
                </c:pt>
                <c:pt idx="178">
                  <c:v>-34.45496</c:v>
                </c:pt>
                <c:pt idx="179">
                  <c:v>-34.379060000000003</c:v>
                </c:pt>
                <c:pt idx="180">
                  <c:v>-34.303170000000001</c:v>
                </c:pt>
                <c:pt idx="181">
                  <c:v>-34.22728</c:v>
                </c:pt>
                <c:pt idx="182">
                  <c:v>-34.151389999999999</c:v>
                </c:pt>
                <c:pt idx="183">
                  <c:v>-34.075499999999998</c:v>
                </c:pt>
                <c:pt idx="184">
                  <c:v>-33.999600000000001</c:v>
                </c:pt>
                <c:pt idx="185">
                  <c:v>-33.92371</c:v>
                </c:pt>
                <c:pt idx="186">
                  <c:v>-33.847819999999999</c:v>
                </c:pt>
                <c:pt idx="187">
                  <c:v>-33.771929999999998</c:v>
                </c:pt>
                <c:pt idx="188">
                  <c:v>-33.696040000000004</c:v>
                </c:pt>
                <c:pt idx="189">
                  <c:v>-33.620139999999999</c:v>
                </c:pt>
                <c:pt idx="190">
                  <c:v>-33.544249999999998</c:v>
                </c:pt>
                <c:pt idx="191">
                  <c:v>-33.468359999999997</c:v>
                </c:pt>
                <c:pt idx="192">
                  <c:v>-33.392470000000003</c:v>
                </c:pt>
                <c:pt idx="193">
                  <c:v>-33.316580000000002</c:v>
                </c:pt>
                <c:pt idx="194">
                  <c:v>-33.240679999999998</c:v>
                </c:pt>
                <c:pt idx="195">
                  <c:v>-33.164790000000004</c:v>
                </c:pt>
                <c:pt idx="196">
                  <c:v>-33.088900000000002</c:v>
                </c:pt>
                <c:pt idx="197">
                  <c:v>-33.013010000000001</c:v>
                </c:pt>
                <c:pt idx="198">
                  <c:v>-32.937109999999997</c:v>
                </c:pt>
                <c:pt idx="199">
                  <c:v>-32.861229999999999</c:v>
                </c:pt>
                <c:pt idx="200">
                  <c:v>-32.785330000000002</c:v>
                </c:pt>
                <c:pt idx="201">
                  <c:v>-32.709440000000001</c:v>
                </c:pt>
                <c:pt idx="202">
                  <c:v>-32.63355</c:v>
                </c:pt>
                <c:pt idx="203">
                  <c:v>-32.557659999999998</c:v>
                </c:pt>
                <c:pt idx="204">
                  <c:v>-32.481769999999997</c:v>
                </c:pt>
                <c:pt idx="205">
                  <c:v>-32.40587</c:v>
                </c:pt>
                <c:pt idx="206">
                  <c:v>-32.329979999999999</c:v>
                </c:pt>
                <c:pt idx="207">
                  <c:v>-32.254089999999998</c:v>
                </c:pt>
                <c:pt idx="208">
                  <c:v>-32.178199999999997</c:v>
                </c:pt>
                <c:pt idx="209">
                  <c:v>-32.102310000000003</c:v>
                </c:pt>
                <c:pt idx="210">
                  <c:v>-32.026409999999998</c:v>
                </c:pt>
                <c:pt idx="211">
                  <c:v>-31.950520000000001</c:v>
                </c:pt>
                <c:pt idx="212">
                  <c:v>-31.87463</c:v>
                </c:pt>
                <c:pt idx="213">
                  <c:v>-31.798739999999999</c:v>
                </c:pt>
                <c:pt idx="214">
                  <c:v>-31.722850000000001</c:v>
                </c:pt>
                <c:pt idx="215">
                  <c:v>-31.64695</c:v>
                </c:pt>
                <c:pt idx="216">
                  <c:v>-31.571059999999999</c:v>
                </c:pt>
                <c:pt idx="217">
                  <c:v>-31.495170000000002</c:v>
                </c:pt>
                <c:pt idx="218">
                  <c:v>-31.419280000000001</c:v>
                </c:pt>
                <c:pt idx="219">
                  <c:v>-31.343389999999999</c:v>
                </c:pt>
                <c:pt idx="220">
                  <c:v>-31.267489999999999</c:v>
                </c:pt>
                <c:pt idx="221">
                  <c:v>-31.191600000000001</c:v>
                </c:pt>
                <c:pt idx="222">
                  <c:v>-31.11571</c:v>
                </c:pt>
                <c:pt idx="223">
                  <c:v>-31.039819999999999</c:v>
                </c:pt>
                <c:pt idx="224">
                  <c:v>-30.963920000000002</c:v>
                </c:pt>
                <c:pt idx="225">
                  <c:v>-30.888030000000001</c:v>
                </c:pt>
                <c:pt idx="226">
                  <c:v>-30.812139999999999</c:v>
                </c:pt>
                <c:pt idx="227">
                  <c:v>-30.736249999999998</c:v>
                </c:pt>
                <c:pt idx="228">
                  <c:v>-30.660360000000001</c:v>
                </c:pt>
                <c:pt idx="229">
                  <c:v>-30.58447</c:v>
                </c:pt>
                <c:pt idx="230">
                  <c:v>-30.508569999999999</c:v>
                </c:pt>
                <c:pt idx="231">
                  <c:v>-30.432680000000001</c:v>
                </c:pt>
                <c:pt idx="232">
                  <c:v>-30.35679</c:v>
                </c:pt>
                <c:pt idx="233">
                  <c:v>-30.280899999999999</c:v>
                </c:pt>
                <c:pt idx="234">
                  <c:v>-30.205010000000001</c:v>
                </c:pt>
                <c:pt idx="235">
                  <c:v>-30.129110000000001</c:v>
                </c:pt>
                <c:pt idx="236">
                  <c:v>-30.05322</c:v>
                </c:pt>
                <c:pt idx="237">
                  <c:v>-29.977329999999998</c:v>
                </c:pt>
                <c:pt idx="238">
                  <c:v>-29.901440000000001</c:v>
                </c:pt>
                <c:pt idx="239">
                  <c:v>-29.82555</c:v>
                </c:pt>
                <c:pt idx="240">
                  <c:v>-29.749649999999999</c:v>
                </c:pt>
                <c:pt idx="241">
                  <c:v>-29.673760000000001</c:v>
                </c:pt>
                <c:pt idx="242">
                  <c:v>-29.59787</c:v>
                </c:pt>
                <c:pt idx="243">
                  <c:v>-29.521979999999999</c:v>
                </c:pt>
                <c:pt idx="244">
                  <c:v>-29.446079999999998</c:v>
                </c:pt>
                <c:pt idx="245">
                  <c:v>-29.370190000000001</c:v>
                </c:pt>
                <c:pt idx="246">
                  <c:v>-29.2943</c:v>
                </c:pt>
                <c:pt idx="247">
                  <c:v>-29.218409999999999</c:v>
                </c:pt>
                <c:pt idx="248">
                  <c:v>-29.142520000000001</c:v>
                </c:pt>
                <c:pt idx="249">
                  <c:v>-29.06663</c:v>
                </c:pt>
                <c:pt idx="250">
                  <c:v>-28.990729999999999</c:v>
                </c:pt>
                <c:pt idx="251">
                  <c:v>-28.914840000000002</c:v>
                </c:pt>
                <c:pt idx="252">
                  <c:v>-28.838950000000001</c:v>
                </c:pt>
                <c:pt idx="253">
                  <c:v>-28.763059999999999</c:v>
                </c:pt>
                <c:pt idx="254">
                  <c:v>-28.687169999999998</c:v>
                </c:pt>
                <c:pt idx="255">
                  <c:v>-28.611270000000001</c:v>
                </c:pt>
                <c:pt idx="256">
                  <c:v>-28.53538</c:v>
                </c:pt>
                <c:pt idx="257">
                  <c:v>-28.459489999999999</c:v>
                </c:pt>
                <c:pt idx="258">
                  <c:v>-28.383600000000001</c:v>
                </c:pt>
                <c:pt idx="259">
                  <c:v>-28.30771</c:v>
                </c:pt>
                <c:pt idx="260">
                  <c:v>-28.231809999999999</c:v>
                </c:pt>
                <c:pt idx="261">
                  <c:v>-28.155919999999998</c:v>
                </c:pt>
                <c:pt idx="262">
                  <c:v>-28.080030000000001</c:v>
                </c:pt>
                <c:pt idx="263">
                  <c:v>-28.00414</c:v>
                </c:pt>
                <c:pt idx="264">
                  <c:v>-27.928249999999998</c:v>
                </c:pt>
                <c:pt idx="265">
                  <c:v>-27.852350000000001</c:v>
                </c:pt>
                <c:pt idx="266">
                  <c:v>-27.77646</c:v>
                </c:pt>
                <c:pt idx="267">
                  <c:v>-27.700569999999999</c:v>
                </c:pt>
                <c:pt idx="268">
                  <c:v>-27.624680000000001</c:v>
                </c:pt>
                <c:pt idx="269">
                  <c:v>-27.54879</c:v>
                </c:pt>
                <c:pt idx="270">
                  <c:v>-27.47289</c:v>
                </c:pt>
                <c:pt idx="271">
                  <c:v>-27.396999999999998</c:v>
                </c:pt>
                <c:pt idx="272">
                  <c:v>-27.321110000000001</c:v>
                </c:pt>
                <c:pt idx="273">
                  <c:v>-27.24522</c:v>
                </c:pt>
                <c:pt idx="274">
                  <c:v>-27.169329999999999</c:v>
                </c:pt>
                <c:pt idx="275">
                  <c:v>-27.093440000000001</c:v>
                </c:pt>
                <c:pt idx="276">
                  <c:v>-27.01754</c:v>
                </c:pt>
                <c:pt idx="277">
                  <c:v>-26.941649999999999</c:v>
                </c:pt>
                <c:pt idx="278">
                  <c:v>-26.865760000000002</c:v>
                </c:pt>
                <c:pt idx="279">
                  <c:v>-26.789870000000001</c:v>
                </c:pt>
                <c:pt idx="280">
                  <c:v>-26.71397</c:v>
                </c:pt>
                <c:pt idx="281">
                  <c:v>-26.638079999999999</c:v>
                </c:pt>
                <c:pt idx="282">
                  <c:v>-26.562190000000001</c:v>
                </c:pt>
                <c:pt idx="283">
                  <c:v>-26.4863</c:v>
                </c:pt>
                <c:pt idx="284">
                  <c:v>-26.410409999999999</c:v>
                </c:pt>
                <c:pt idx="285">
                  <c:v>-26.334510000000002</c:v>
                </c:pt>
                <c:pt idx="286">
                  <c:v>-26.258620000000001</c:v>
                </c:pt>
                <c:pt idx="287">
                  <c:v>-26.182729999999999</c:v>
                </c:pt>
                <c:pt idx="288">
                  <c:v>-26.106839999999998</c:v>
                </c:pt>
                <c:pt idx="289">
                  <c:v>-26.030950000000001</c:v>
                </c:pt>
                <c:pt idx="290">
                  <c:v>-25.95506</c:v>
                </c:pt>
                <c:pt idx="291">
                  <c:v>-25.879159999999999</c:v>
                </c:pt>
                <c:pt idx="292">
                  <c:v>-25.803270000000001</c:v>
                </c:pt>
                <c:pt idx="293">
                  <c:v>-25.72738</c:v>
                </c:pt>
                <c:pt idx="294">
                  <c:v>-25.651489999999999</c:v>
                </c:pt>
                <c:pt idx="295">
                  <c:v>-25.575600000000001</c:v>
                </c:pt>
                <c:pt idx="296">
                  <c:v>-25.499700000000001</c:v>
                </c:pt>
                <c:pt idx="297">
                  <c:v>-25.42381</c:v>
                </c:pt>
                <c:pt idx="298">
                  <c:v>-25.347919999999998</c:v>
                </c:pt>
                <c:pt idx="299">
                  <c:v>-25.272030000000001</c:v>
                </c:pt>
                <c:pt idx="300">
                  <c:v>-25.19613</c:v>
                </c:pt>
                <c:pt idx="301">
                  <c:v>-25.120239999999999</c:v>
                </c:pt>
                <c:pt idx="302">
                  <c:v>-25.044350000000001</c:v>
                </c:pt>
                <c:pt idx="303">
                  <c:v>-24.96846</c:v>
                </c:pt>
                <c:pt idx="304">
                  <c:v>-24.892569999999999</c:v>
                </c:pt>
                <c:pt idx="305">
                  <c:v>-24.816680000000002</c:v>
                </c:pt>
                <c:pt idx="306">
                  <c:v>-24.740780000000001</c:v>
                </c:pt>
                <c:pt idx="307">
                  <c:v>-24.66489</c:v>
                </c:pt>
                <c:pt idx="308">
                  <c:v>-24.588999999999999</c:v>
                </c:pt>
                <c:pt idx="309">
                  <c:v>-24.513110000000001</c:v>
                </c:pt>
                <c:pt idx="310">
                  <c:v>-24.43722</c:v>
                </c:pt>
                <c:pt idx="311">
                  <c:v>-24.361319999999999</c:v>
                </c:pt>
                <c:pt idx="312">
                  <c:v>-24.285430000000002</c:v>
                </c:pt>
                <c:pt idx="313">
                  <c:v>-24.209540000000001</c:v>
                </c:pt>
                <c:pt idx="314">
                  <c:v>-24.133649999999999</c:v>
                </c:pt>
                <c:pt idx="315">
                  <c:v>-24.057759999999998</c:v>
                </c:pt>
                <c:pt idx="316">
                  <c:v>-23.981860000000001</c:v>
                </c:pt>
                <c:pt idx="317">
                  <c:v>-23.90597</c:v>
                </c:pt>
                <c:pt idx="318">
                  <c:v>-23.830079999999999</c:v>
                </c:pt>
                <c:pt idx="319">
                  <c:v>-23.754190000000001</c:v>
                </c:pt>
                <c:pt idx="320">
                  <c:v>-23.6783</c:v>
                </c:pt>
                <c:pt idx="321">
                  <c:v>-23.602399999999999</c:v>
                </c:pt>
                <c:pt idx="322">
                  <c:v>-23.526509999999998</c:v>
                </c:pt>
                <c:pt idx="323">
                  <c:v>-23.450620000000001</c:v>
                </c:pt>
                <c:pt idx="324">
                  <c:v>-23.37473</c:v>
                </c:pt>
                <c:pt idx="325">
                  <c:v>-23.298839999999998</c:v>
                </c:pt>
                <c:pt idx="326">
                  <c:v>-23.222940000000001</c:v>
                </c:pt>
                <c:pt idx="327">
                  <c:v>-23.14705</c:v>
                </c:pt>
                <c:pt idx="328">
                  <c:v>-23.071159999999999</c:v>
                </c:pt>
                <c:pt idx="329">
                  <c:v>-22.995270000000001</c:v>
                </c:pt>
                <c:pt idx="330">
                  <c:v>-22.91938</c:v>
                </c:pt>
                <c:pt idx="331">
                  <c:v>-22.84348</c:v>
                </c:pt>
                <c:pt idx="332">
                  <c:v>-22.767589999999998</c:v>
                </c:pt>
                <c:pt idx="333">
                  <c:v>-22.691700000000001</c:v>
                </c:pt>
                <c:pt idx="334">
                  <c:v>-22.61581</c:v>
                </c:pt>
                <c:pt idx="335">
                  <c:v>-22.539919999999999</c:v>
                </c:pt>
                <c:pt idx="336">
                  <c:v>-22.464020000000001</c:v>
                </c:pt>
                <c:pt idx="337">
                  <c:v>-22.38813</c:v>
                </c:pt>
                <c:pt idx="338">
                  <c:v>-22.312239999999999</c:v>
                </c:pt>
                <c:pt idx="339">
                  <c:v>-22.236350000000002</c:v>
                </c:pt>
                <c:pt idx="340">
                  <c:v>-22.16046</c:v>
                </c:pt>
                <c:pt idx="341">
                  <c:v>-22.08456</c:v>
                </c:pt>
                <c:pt idx="342">
                  <c:v>-22.008669999999999</c:v>
                </c:pt>
                <c:pt idx="343">
                  <c:v>-21.932780000000001</c:v>
                </c:pt>
                <c:pt idx="344">
                  <c:v>-21.85689</c:v>
                </c:pt>
                <c:pt idx="345">
                  <c:v>-21.780999999999999</c:v>
                </c:pt>
                <c:pt idx="346">
                  <c:v>-21.705100000000002</c:v>
                </c:pt>
                <c:pt idx="347">
                  <c:v>-21.62921</c:v>
                </c:pt>
                <c:pt idx="348">
                  <c:v>-21.553319999999999</c:v>
                </c:pt>
                <c:pt idx="349">
                  <c:v>-21.477429999999998</c:v>
                </c:pt>
                <c:pt idx="350">
                  <c:v>-21.401540000000001</c:v>
                </c:pt>
                <c:pt idx="351">
                  <c:v>-21.32565</c:v>
                </c:pt>
                <c:pt idx="352">
                  <c:v>-21.249749999999999</c:v>
                </c:pt>
                <c:pt idx="353">
                  <c:v>-21.173860000000001</c:v>
                </c:pt>
                <c:pt idx="354">
                  <c:v>-21.09797</c:v>
                </c:pt>
                <c:pt idx="355">
                  <c:v>-21.022079999999999</c:v>
                </c:pt>
                <c:pt idx="356">
                  <c:v>-20.946179999999998</c:v>
                </c:pt>
                <c:pt idx="357">
                  <c:v>-20.870290000000001</c:v>
                </c:pt>
                <c:pt idx="358">
                  <c:v>-20.7944</c:v>
                </c:pt>
                <c:pt idx="359">
                  <c:v>-20.718509999999998</c:v>
                </c:pt>
                <c:pt idx="360">
                  <c:v>-20.642620000000001</c:v>
                </c:pt>
                <c:pt idx="361">
                  <c:v>-20.56672</c:v>
                </c:pt>
                <c:pt idx="362">
                  <c:v>-20.490829999999999</c:v>
                </c:pt>
                <c:pt idx="363">
                  <c:v>-20.414940000000001</c:v>
                </c:pt>
                <c:pt idx="364">
                  <c:v>-20.33905</c:v>
                </c:pt>
                <c:pt idx="365">
                  <c:v>-20.263159999999999</c:v>
                </c:pt>
                <c:pt idx="366">
                  <c:v>-20.187270000000002</c:v>
                </c:pt>
                <c:pt idx="367">
                  <c:v>-20.111370000000001</c:v>
                </c:pt>
                <c:pt idx="368">
                  <c:v>-20.03548</c:v>
                </c:pt>
                <c:pt idx="369">
                  <c:v>-19.959589999999999</c:v>
                </c:pt>
                <c:pt idx="370">
                  <c:v>-19.883700000000001</c:v>
                </c:pt>
                <c:pt idx="371">
                  <c:v>-19.80781</c:v>
                </c:pt>
                <c:pt idx="372">
                  <c:v>-19.731909999999999</c:v>
                </c:pt>
                <c:pt idx="373">
                  <c:v>-19.656020000000002</c:v>
                </c:pt>
                <c:pt idx="374">
                  <c:v>-19.58013</c:v>
                </c:pt>
                <c:pt idx="375">
                  <c:v>-19.504239999999999</c:v>
                </c:pt>
                <c:pt idx="376">
                  <c:v>-19.428339999999999</c:v>
                </c:pt>
                <c:pt idx="377">
                  <c:v>-19.352450000000001</c:v>
                </c:pt>
                <c:pt idx="378">
                  <c:v>-19.27656</c:v>
                </c:pt>
                <c:pt idx="379">
                  <c:v>-19.200669999999999</c:v>
                </c:pt>
                <c:pt idx="380">
                  <c:v>-19.124780000000001</c:v>
                </c:pt>
                <c:pt idx="381">
                  <c:v>-19.04889</c:v>
                </c:pt>
                <c:pt idx="382">
                  <c:v>-18.972989999999999</c:v>
                </c:pt>
                <c:pt idx="383">
                  <c:v>-18.897099999999998</c:v>
                </c:pt>
                <c:pt idx="384">
                  <c:v>-18.821210000000001</c:v>
                </c:pt>
                <c:pt idx="385">
                  <c:v>-18.74532</c:v>
                </c:pt>
                <c:pt idx="386">
                  <c:v>-18.669429999999998</c:v>
                </c:pt>
                <c:pt idx="387">
                  <c:v>-18.593530000000001</c:v>
                </c:pt>
                <c:pt idx="388">
                  <c:v>-18.51764</c:v>
                </c:pt>
                <c:pt idx="389">
                  <c:v>-18.441749999999999</c:v>
                </c:pt>
                <c:pt idx="390">
                  <c:v>-18.365860000000001</c:v>
                </c:pt>
                <c:pt idx="391">
                  <c:v>-18.28997</c:v>
                </c:pt>
                <c:pt idx="392">
                  <c:v>-18.21407</c:v>
                </c:pt>
                <c:pt idx="393">
                  <c:v>-18.138179999999998</c:v>
                </c:pt>
                <c:pt idx="394">
                  <c:v>-18.062290000000001</c:v>
                </c:pt>
                <c:pt idx="395">
                  <c:v>-17.9864</c:v>
                </c:pt>
                <c:pt idx="396">
                  <c:v>-17.910509999999999</c:v>
                </c:pt>
                <c:pt idx="397">
                  <c:v>-17.834610000000001</c:v>
                </c:pt>
                <c:pt idx="398">
                  <c:v>-17.75872</c:v>
                </c:pt>
                <c:pt idx="399">
                  <c:v>-17.682829999999999</c:v>
                </c:pt>
                <c:pt idx="400">
                  <c:v>-17.606940000000002</c:v>
                </c:pt>
                <c:pt idx="401">
                  <c:v>-17.53105</c:v>
                </c:pt>
                <c:pt idx="402">
                  <c:v>-17.45515</c:v>
                </c:pt>
                <c:pt idx="403">
                  <c:v>-17.379259999999999</c:v>
                </c:pt>
                <c:pt idx="404">
                  <c:v>-17.303370000000001</c:v>
                </c:pt>
                <c:pt idx="405">
                  <c:v>-17.22748</c:v>
                </c:pt>
                <c:pt idx="406">
                  <c:v>-17.151589999999999</c:v>
                </c:pt>
                <c:pt idx="407">
                  <c:v>-17.075690000000002</c:v>
                </c:pt>
                <c:pt idx="408">
                  <c:v>-16.9998</c:v>
                </c:pt>
                <c:pt idx="409">
                  <c:v>-16.923909999999999</c:v>
                </c:pt>
                <c:pt idx="410">
                  <c:v>-16.848020000000002</c:v>
                </c:pt>
                <c:pt idx="411">
                  <c:v>-16.772130000000001</c:v>
                </c:pt>
                <c:pt idx="412">
                  <c:v>-16.69623</c:v>
                </c:pt>
                <c:pt idx="413">
                  <c:v>-16.620339999999999</c:v>
                </c:pt>
                <c:pt idx="414">
                  <c:v>-16.544450000000001</c:v>
                </c:pt>
                <c:pt idx="415">
                  <c:v>-16.46856</c:v>
                </c:pt>
                <c:pt idx="416">
                  <c:v>-16.392669999999999</c:v>
                </c:pt>
                <c:pt idx="417">
                  <c:v>-16.316770000000002</c:v>
                </c:pt>
                <c:pt idx="418">
                  <c:v>-16.240880000000001</c:v>
                </c:pt>
                <c:pt idx="419">
                  <c:v>-16.16499</c:v>
                </c:pt>
                <c:pt idx="420">
                  <c:v>-16.089099999999998</c:v>
                </c:pt>
                <c:pt idx="421">
                  <c:v>-16.013210000000001</c:v>
                </c:pt>
                <c:pt idx="422">
                  <c:v>-15.93731</c:v>
                </c:pt>
                <c:pt idx="423">
                  <c:v>-15.861420000000001</c:v>
                </c:pt>
                <c:pt idx="424">
                  <c:v>-15.78553</c:v>
                </c:pt>
                <c:pt idx="425">
                  <c:v>-15.70964</c:v>
                </c:pt>
                <c:pt idx="426">
                  <c:v>-15.633749999999999</c:v>
                </c:pt>
                <c:pt idx="427">
                  <c:v>-15.55785</c:v>
                </c:pt>
                <c:pt idx="428">
                  <c:v>-15.481960000000001</c:v>
                </c:pt>
                <c:pt idx="429">
                  <c:v>-15.40607</c:v>
                </c:pt>
                <c:pt idx="430">
                  <c:v>-15.33018</c:v>
                </c:pt>
                <c:pt idx="431">
                  <c:v>-15.254289999999999</c:v>
                </c:pt>
                <c:pt idx="432">
                  <c:v>-15.17839</c:v>
                </c:pt>
                <c:pt idx="433">
                  <c:v>-15.102499999999999</c:v>
                </c:pt>
                <c:pt idx="434">
                  <c:v>-15.02661</c:v>
                </c:pt>
                <c:pt idx="435">
                  <c:v>-14.95072</c:v>
                </c:pt>
                <c:pt idx="436">
                  <c:v>-14.874829999999999</c:v>
                </c:pt>
                <c:pt idx="437">
                  <c:v>-14.79893</c:v>
                </c:pt>
                <c:pt idx="438">
                  <c:v>-14.723039999999999</c:v>
                </c:pt>
                <c:pt idx="439">
                  <c:v>-14.64715</c:v>
                </c:pt>
                <c:pt idx="440">
                  <c:v>-14.571260000000001</c:v>
                </c:pt>
                <c:pt idx="441">
                  <c:v>-14.495369999999999</c:v>
                </c:pt>
                <c:pt idx="442">
                  <c:v>-14.41947</c:v>
                </c:pt>
                <c:pt idx="443">
                  <c:v>-14.343579999999999</c:v>
                </c:pt>
                <c:pt idx="444">
                  <c:v>-14.26769</c:v>
                </c:pt>
                <c:pt idx="445">
                  <c:v>-14.191800000000001</c:v>
                </c:pt>
                <c:pt idx="446">
                  <c:v>-14.11591</c:v>
                </c:pt>
                <c:pt idx="447">
                  <c:v>-14.04002</c:v>
                </c:pt>
                <c:pt idx="448">
                  <c:v>-13.964119999999999</c:v>
                </c:pt>
                <c:pt idx="449">
                  <c:v>-13.88823</c:v>
                </c:pt>
                <c:pt idx="450">
                  <c:v>-13.812340000000001</c:v>
                </c:pt>
                <c:pt idx="451">
                  <c:v>-13.73645</c:v>
                </c:pt>
                <c:pt idx="452">
                  <c:v>-13.660550000000001</c:v>
                </c:pt>
                <c:pt idx="453">
                  <c:v>-13.58466</c:v>
                </c:pt>
                <c:pt idx="454">
                  <c:v>-13.50877</c:v>
                </c:pt>
                <c:pt idx="455">
                  <c:v>-13.432880000000001</c:v>
                </c:pt>
                <c:pt idx="456">
                  <c:v>-13.35699</c:v>
                </c:pt>
                <c:pt idx="457">
                  <c:v>-13.2811</c:v>
                </c:pt>
                <c:pt idx="458">
                  <c:v>-13.2052</c:v>
                </c:pt>
                <c:pt idx="459">
                  <c:v>-13.12931</c:v>
                </c:pt>
                <c:pt idx="460">
                  <c:v>-13.053419999999999</c:v>
                </c:pt>
                <c:pt idx="461">
                  <c:v>-12.97753</c:v>
                </c:pt>
                <c:pt idx="462">
                  <c:v>-12.90164</c:v>
                </c:pt>
                <c:pt idx="463">
                  <c:v>-12.82574</c:v>
                </c:pt>
                <c:pt idx="464">
                  <c:v>-12.74985</c:v>
                </c:pt>
                <c:pt idx="465">
                  <c:v>-12.673959999999999</c:v>
                </c:pt>
                <c:pt idx="466">
                  <c:v>-12.59807</c:v>
                </c:pt>
                <c:pt idx="467">
                  <c:v>-12.522180000000001</c:v>
                </c:pt>
                <c:pt idx="468">
                  <c:v>-12.44628</c:v>
                </c:pt>
                <c:pt idx="469">
                  <c:v>-12.37039</c:v>
                </c:pt>
                <c:pt idx="470">
                  <c:v>-12.294499999999999</c:v>
                </c:pt>
                <c:pt idx="471">
                  <c:v>-12.21861</c:v>
                </c:pt>
                <c:pt idx="472">
                  <c:v>-12.142720000000001</c:v>
                </c:pt>
                <c:pt idx="473">
                  <c:v>-12.06682</c:v>
                </c:pt>
                <c:pt idx="474">
                  <c:v>-11.990930000000001</c:v>
                </c:pt>
                <c:pt idx="475">
                  <c:v>-11.915039999999999</c:v>
                </c:pt>
                <c:pt idx="476">
                  <c:v>-11.83915</c:v>
                </c:pt>
                <c:pt idx="477">
                  <c:v>-11.763260000000001</c:v>
                </c:pt>
                <c:pt idx="478">
                  <c:v>-11.68736</c:v>
                </c:pt>
                <c:pt idx="479">
                  <c:v>-11.611470000000001</c:v>
                </c:pt>
                <c:pt idx="480">
                  <c:v>-11.53558</c:v>
                </c:pt>
                <c:pt idx="481">
                  <c:v>-11.45969</c:v>
                </c:pt>
                <c:pt idx="482">
                  <c:v>-11.383800000000001</c:v>
                </c:pt>
                <c:pt idx="483">
                  <c:v>-11.3079</c:v>
                </c:pt>
                <c:pt idx="484">
                  <c:v>-11.232010000000001</c:v>
                </c:pt>
                <c:pt idx="485">
                  <c:v>-11.15612</c:v>
                </c:pt>
                <c:pt idx="486">
                  <c:v>-11.08023</c:v>
                </c:pt>
                <c:pt idx="487">
                  <c:v>-11.004339999999999</c:v>
                </c:pt>
                <c:pt idx="488">
                  <c:v>-10.92844</c:v>
                </c:pt>
                <c:pt idx="489">
                  <c:v>-10.852550000000001</c:v>
                </c:pt>
                <c:pt idx="490">
                  <c:v>-10.77666</c:v>
                </c:pt>
                <c:pt idx="491">
                  <c:v>-10.70077</c:v>
                </c:pt>
                <c:pt idx="492">
                  <c:v>-10.624879999999999</c:v>
                </c:pt>
                <c:pt idx="493">
                  <c:v>-10.54898</c:v>
                </c:pt>
                <c:pt idx="494">
                  <c:v>-10.473089999999999</c:v>
                </c:pt>
                <c:pt idx="495">
                  <c:v>-10.3972</c:v>
                </c:pt>
                <c:pt idx="496">
                  <c:v>-10.32131</c:v>
                </c:pt>
                <c:pt idx="497">
                  <c:v>-10.245419999999999</c:v>
                </c:pt>
                <c:pt idx="498">
                  <c:v>-10.16952</c:v>
                </c:pt>
                <c:pt idx="499">
                  <c:v>-10.093629999999999</c:v>
                </c:pt>
                <c:pt idx="500">
                  <c:v>-10.01774</c:v>
                </c:pt>
                <c:pt idx="501">
                  <c:v>-9.9418489999999995</c:v>
                </c:pt>
                <c:pt idx="502">
                  <c:v>-9.8659560000000006</c:v>
                </c:pt>
                <c:pt idx="503">
                  <c:v>-9.7900650000000002</c:v>
                </c:pt>
                <c:pt idx="504">
                  <c:v>-9.7141719999999996</c:v>
                </c:pt>
                <c:pt idx="505">
                  <c:v>-9.6382809999999992</c:v>
                </c:pt>
                <c:pt idx="506">
                  <c:v>-9.5623880000000003</c:v>
                </c:pt>
                <c:pt idx="507">
                  <c:v>-9.486497</c:v>
                </c:pt>
                <c:pt idx="508">
                  <c:v>-9.4106039999999993</c:v>
                </c:pt>
                <c:pt idx="509">
                  <c:v>-9.3347130000000007</c:v>
                </c:pt>
                <c:pt idx="510">
                  <c:v>-9.2588209999999993</c:v>
                </c:pt>
                <c:pt idx="511">
                  <c:v>-9.1829289999999997</c:v>
                </c:pt>
                <c:pt idx="512">
                  <c:v>-9.107037</c:v>
                </c:pt>
                <c:pt idx="513">
                  <c:v>-9.0311450000000004</c:v>
                </c:pt>
                <c:pt idx="514">
                  <c:v>-8.9552530000000008</c:v>
                </c:pt>
                <c:pt idx="515">
                  <c:v>-8.8793609999999994</c:v>
                </c:pt>
                <c:pt idx="516">
                  <c:v>-8.8034689999999998</c:v>
                </c:pt>
                <c:pt idx="517">
                  <c:v>-8.7275770000000001</c:v>
                </c:pt>
                <c:pt idx="518">
                  <c:v>-8.6516850000000005</c:v>
                </c:pt>
                <c:pt idx="519">
                  <c:v>-8.5757930000000009</c:v>
                </c:pt>
                <c:pt idx="520">
                  <c:v>-8.4999009999999995</c:v>
                </c:pt>
                <c:pt idx="521">
                  <c:v>-8.4240089999999999</c:v>
                </c:pt>
                <c:pt idx="522">
                  <c:v>-8.3481170000000002</c:v>
                </c:pt>
                <c:pt idx="523">
                  <c:v>-8.2722250000000006</c:v>
                </c:pt>
                <c:pt idx="524">
                  <c:v>-8.1963329999999992</c:v>
                </c:pt>
                <c:pt idx="525">
                  <c:v>-8.1204409999999996</c:v>
                </c:pt>
                <c:pt idx="526">
                  <c:v>-8.0445489999999999</c:v>
                </c:pt>
                <c:pt idx="527">
                  <c:v>-7.9686570000000003</c:v>
                </c:pt>
                <c:pt idx="528">
                  <c:v>-7.8927649999999998</c:v>
                </c:pt>
                <c:pt idx="529">
                  <c:v>-7.8168730000000002</c:v>
                </c:pt>
                <c:pt idx="530">
                  <c:v>-7.7409809999999997</c:v>
                </c:pt>
                <c:pt idx="531">
                  <c:v>-7.665089</c:v>
                </c:pt>
                <c:pt idx="532">
                  <c:v>-7.5891970000000004</c:v>
                </c:pt>
                <c:pt idx="533">
                  <c:v>-7.5133049999999999</c:v>
                </c:pt>
                <c:pt idx="534">
                  <c:v>-7.4374130000000003</c:v>
                </c:pt>
                <c:pt idx="535">
                  <c:v>-7.3615209999999998</c:v>
                </c:pt>
                <c:pt idx="536">
                  <c:v>-7.2856290000000001</c:v>
                </c:pt>
                <c:pt idx="537">
                  <c:v>-7.2097369999999996</c:v>
                </c:pt>
                <c:pt idx="538">
                  <c:v>-7.133845</c:v>
                </c:pt>
                <c:pt idx="539">
                  <c:v>-7.0579530000000004</c:v>
                </c:pt>
                <c:pt idx="540">
                  <c:v>-6.9820609999999999</c:v>
                </c:pt>
                <c:pt idx="541">
                  <c:v>-6.9061690000000002</c:v>
                </c:pt>
                <c:pt idx="542">
                  <c:v>-6.8302769999999997</c:v>
                </c:pt>
                <c:pt idx="543">
                  <c:v>-6.7543850000000001</c:v>
                </c:pt>
                <c:pt idx="544">
                  <c:v>-6.6784929999999996</c:v>
                </c:pt>
                <c:pt idx="545">
                  <c:v>-6.6026020000000001</c:v>
                </c:pt>
                <c:pt idx="546">
                  <c:v>-6.5267099999999996</c:v>
                </c:pt>
                <c:pt idx="547">
                  <c:v>-6.4508179999999999</c:v>
                </c:pt>
                <c:pt idx="548">
                  <c:v>-6.3749260000000003</c:v>
                </c:pt>
                <c:pt idx="549">
                  <c:v>-6.2990339999999998</c:v>
                </c:pt>
                <c:pt idx="550">
                  <c:v>-6.2231420000000002</c:v>
                </c:pt>
                <c:pt idx="551">
                  <c:v>-6.1472499999999997</c:v>
                </c:pt>
                <c:pt idx="552">
                  <c:v>-6.071358</c:v>
                </c:pt>
                <c:pt idx="553">
                  <c:v>-5.9954660000000004</c:v>
                </c:pt>
                <c:pt idx="554">
                  <c:v>-5.9195739999999999</c:v>
                </c:pt>
                <c:pt idx="555">
                  <c:v>-5.8436820000000003</c:v>
                </c:pt>
                <c:pt idx="556">
                  <c:v>-5.7677899999999998</c:v>
                </c:pt>
                <c:pt idx="557">
                  <c:v>-5.6918980000000001</c:v>
                </c:pt>
                <c:pt idx="558">
                  <c:v>-5.6160059999999996</c:v>
                </c:pt>
                <c:pt idx="559">
                  <c:v>-5.540114</c:v>
                </c:pt>
                <c:pt idx="560">
                  <c:v>-5.4642220000000004</c:v>
                </c:pt>
                <c:pt idx="561">
                  <c:v>-5.3883299999999998</c:v>
                </c:pt>
                <c:pt idx="562">
                  <c:v>-5.3124380000000002</c:v>
                </c:pt>
                <c:pt idx="563">
                  <c:v>-5.2365459999999997</c:v>
                </c:pt>
                <c:pt idx="564">
                  <c:v>-5.1606540000000001</c:v>
                </c:pt>
                <c:pt idx="565">
                  <c:v>-5.0847619999999996</c:v>
                </c:pt>
                <c:pt idx="566">
                  <c:v>-5.0088699999999999</c:v>
                </c:pt>
                <c:pt idx="567">
                  <c:v>-4.9329780000000003</c:v>
                </c:pt>
                <c:pt idx="568">
                  <c:v>-4.8570859999999998</c:v>
                </c:pt>
                <c:pt idx="569">
                  <c:v>-4.7811940000000002</c:v>
                </c:pt>
                <c:pt idx="570">
                  <c:v>-4.7053019999999997</c:v>
                </c:pt>
                <c:pt idx="571">
                  <c:v>-4.62941</c:v>
                </c:pt>
                <c:pt idx="572">
                  <c:v>-4.5535180000000004</c:v>
                </c:pt>
                <c:pt idx="573">
                  <c:v>-4.4776259999999999</c:v>
                </c:pt>
                <c:pt idx="574">
                  <c:v>-4.4017340000000003</c:v>
                </c:pt>
                <c:pt idx="575">
                  <c:v>-4.3258419999999997</c:v>
                </c:pt>
                <c:pt idx="576">
                  <c:v>-4.2499500000000001</c:v>
                </c:pt>
                <c:pt idx="577">
                  <c:v>-4.1740579999999996</c:v>
                </c:pt>
                <c:pt idx="578">
                  <c:v>-4.098166</c:v>
                </c:pt>
                <c:pt idx="579">
                  <c:v>-4.0222740000000003</c:v>
                </c:pt>
                <c:pt idx="580">
                  <c:v>-3.946383</c:v>
                </c:pt>
                <c:pt idx="581">
                  <c:v>-3.8704909999999999</c:v>
                </c:pt>
                <c:pt idx="582">
                  <c:v>-3.7945989999999998</c:v>
                </c:pt>
                <c:pt idx="583">
                  <c:v>-3.7187070000000002</c:v>
                </c:pt>
                <c:pt idx="584">
                  <c:v>-3.6428150000000001</c:v>
                </c:pt>
                <c:pt idx="585">
                  <c:v>-3.5669230000000001</c:v>
                </c:pt>
                <c:pt idx="586">
                  <c:v>-3.491031</c:v>
                </c:pt>
                <c:pt idx="587">
                  <c:v>-3.4151389999999999</c:v>
                </c:pt>
                <c:pt idx="588">
                  <c:v>-3.3392469999999999</c:v>
                </c:pt>
                <c:pt idx="589">
                  <c:v>-3.2633549999999998</c:v>
                </c:pt>
                <c:pt idx="590">
                  <c:v>-3.1874630000000002</c:v>
                </c:pt>
                <c:pt idx="591">
                  <c:v>-3.1115710000000001</c:v>
                </c:pt>
                <c:pt idx="592">
                  <c:v>-3.035679</c:v>
                </c:pt>
                <c:pt idx="593">
                  <c:v>-2.9597869999999999</c:v>
                </c:pt>
                <c:pt idx="594">
                  <c:v>-2.8838949999999999</c:v>
                </c:pt>
                <c:pt idx="595">
                  <c:v>-2.8080029999999998</c:v>
                </c:pt>
                <c:pt idx="596">
                  <c:v>-2.7321110000000002</c:v>
                </c:pt>
                <c:pt idx="597">
                  <c:v>-2.6562190000000001</c:v>
                </c:pt>
                <c:pt idx="598">
                  <c:v>-2.580327</c:v>
                </c:pt>
                <c:pt idx="599">
                  <c:v>-2.504435</c:v>
                </c:pt>
                <c:pt idx="600">
                  <c:v>-2.4285429999999999</c:v>
                </c:pt>
                <c:pt idx="601">
                  <c:v>-2.3526509999999998</c:v>
                </c:pt>
                <c:pt idx="602">
                  <c:v>-2.2767590000000002</c:v>
                </c:pt>
                <c:pt idx="603">
                  <c:v>-2.2008670000000001</c:v>
                </c:pt>
                <c:pt idx="604">
                  <c:v>-2.1249750000000001</c:v>
                </c:pt>
                <c:pt idx="605">
                  <c:v>-2.049083</c:v>
                </c:pt>
                <c:pt idx="606">
                  <c:v>-1.9731909999999999</c:v>
                </c:pt>
                <c:pt idx="607">
                  <c:v>-1.8972990000000001</c:v>
                </c:pt>
                <c:pt idx="608">
                  <c:v>-1.821407</c:v>
                </c:pt>
                <c:pt idx="609">
                  <c:v>-1.7455149999999999</c:v>
                </c:pt>
                <c:pt idx="610">
                  <c:v>-1.6696230000000001</c:v>
                </c:pt>
                <c:pt idx="611">
                  <c:v>-1.593731</c:v>
                </c:pt>
                <c:pt idx="612">
                  <c:v>-1.5178389999999999</c:v>
                </c:pt>
                <c:pt idx="613">
                  <c:v>-1.4419470000000001</c:v>
                </c:pt>
                <c:pt idx="614">
                  <c:v>-1.366055</c:v>
                </c:pt>
                <c:pt idx="615">
                  <c:v>-1.2901640000000001</c:v>
                </c:pt>
                <c:pt idx="616">
                  <c:v>-1.214272</c:v>
                </c:pt>
                <c:pt idx="617">
                  <c:v>-1.1383799999999999</c:v>
                </c:pt>
                <c:pt idx="618">
                  <c:v>-1.0624880000000001</c:v>
                </c:pt>
                <c:pt idx="619">
                  <c:v>-0.98659560000000002</c:v>
                </c:pt>
                <c:pt idx="620">
                  <c:v>-0.9107037</c:v>
                </c:pt>
                <c:pt idx="621">
                  <c:v>-0.83481170000000005</c:v>
                </c:pt>
                <c:pt idx="622">
                  <c:v>-0.75891969999999997</c:v>
                </c:pt>
                <c:pt idx="623">
                  <c:v>-0.68302770000000002</c:v>
                </c:pt>
                <c:pt idx="624">
                  <c:v>-0.6071358</c:v>
                </c:pt>
                <c:pt idx="625">
                  <c:v>-0.53124380000000004</c:v>
                </c:pt>
                <c:pt idx="626">
                  <c:v>-0.45535179999999997</c:v>
                </c:pt>
                <c:pt idx="627">
                  <c:v>-0.37945990000000002</c:v>
                </c:pt>
                <c:pt idx="628">
                  <c:v>-0.3035679</c:v>
                </c:pt>
                <c:pt idx="629">
                  <c:v>-0.22767589999999999</c:v>
                </c:pt>
                <c:pt idx="630">
                  <c:v>-0.1517839</c:v>
                </c:pt>
                <c:pt idx="631">
                  <c:v>-7.5891970000000003E-2</c:v>
                </c:pt>
                <c:pt idx="632" formatCode="0.00E+00">
                  <c:v>7.5317530000000004E-13</c:v>
                </c:pt>
                <c:pt idx="633">
                  <c:v>7.5891970000000003E-2</c:v>
                </c:pt>
                <c:pt idx="634" formatCode="0.00E+00">
                  <c:v>0.1517839</c:v>
                </c:pt>
                <c:pt idx="635">
                  <c:v>0.22767589999999999</c:v>
                </c:pt>
                <c:pt idx="636">
                  <c:v>0.3035679</c:v>
                </c:pt>
                <c:pt idx="637">
                  <c:v>0.37945990000000002</c:v>
                </c:pt>
                <c:pt idx="638">
                  <c:v>0.45535179999999997</c:v>
                </c:pt>
                <c:pt idx="639">
                  <c:v>0.53124380000000004</c:v>
                </c:pt>
                <c:pt idx="640">
                  <c:v>0.6071358</c:v>
                </c:pt>
                <c:pt idx="641">
                  <c:v>0.68302770000000002</c:v>
                </c:pt>
                <c:pt idx="642">
                  <c:v>0.75891969999999997</c:v>
                </c:pt>
                <c:pt idx="643">
                  <c:v>0.83481170000000005</c:v>
                </c:pt>
                <c:pt idx="644">
                  <c:v>0.9107037</c:v>
                </c:pt>
                <c:pt idx="645">
                  <c:v>0.98659560000000002</c:v>
                </c:pt>
                <c:pt idx="646">
                  <c:v>1.0624880000000001</c:v>
                </c:pt>
                <c:pt idx="647">
                  <c:v>1.1383799999999999</c:v>
                </c:pt>
                <c:pt idx="648">
                  <c:v>1.214272</c:v>
                </c:pt>
                <c:pt idx="649">
                  <c:v>1.2901640000000001</c:v>
                </c:pt>
                <c:pt idx="650">
                  <c:v>1.366055</c:v>
                </c:pt>
                <c:pt idx="651">
                  <c:v>1.4419470000000001</c:v>
                </c:pt>
                <c:pt idx="652" formatCode="0.00E+00">
                  <c:v>1.5178389999999999</c:v>
                </c:pt>
                <c:pt idx="653">
                  <c:v>1.593731</c:v>
                </c:pt>
                <c:pt idx="654">
                  <c:v>1.6696230000000001</c:v>
                </c:pt>
                <c:pt idx="655">
                  <c:v>1.7455149999999999</c:v>
                </c:pt>
                <c:pt idx="656">
                  <c:v>1.821407</c:v>
                </c:pt>
                <c:pt idx="657">
                  <c:v>1.8972990000000001</c:v>
                </c:pt>
                <c:pt idx="658">
                  <c:v>1.9731909999999999</c:v>
                </c:pt>
                <c:pt idx="659">
                  <c:v>2.049083</c:v>
                </c:pt>
                <c:pt idx="660">
                  <c:v>2.1249750000000001</c:v>
                </c:pt>
                <c:pt idx="661">
                  <c:v>2.2008670000000001</c:v>
                </c:pt>
                <c:pt idx="662">
                  <c:v>2.2767590000000002</c:v>
                </c:pt>
                <c:pt idx="663">
                  <c:v>2.3526509999999998</c:v>
                </c:pt>
                <c:pt idx="664">
                  <c:v>2.4285429999999999</c:v>
                </c:pt>
                <c:pt idx="665">
                  <c:v>2.504435</c:v>
                </c:pt>
                <c:pt idx="666">
                  <c:v>2.580327</c:v>
                </c:pt>
                <c:pt idx="667">
                  <c:v>2.6562190000000001</c:v>
                </c:pt>
                <c:pt idx="668">
                  <c:v>2.7321110000000002</c:v>
                </c:pt>
                <c:pt idx="669">
                  <c:v>2.8080029999999998</c:v>
                </c:pt>
                <c:pt idx="670">
                  <c:v>2.8838949999999999</c:v>
                </c:pt>
                <c:pt idx="671">
                  <c:v>2.9597869999999999</c:v>
                </c:pt>
                <c:pt idx="672">
                  <c:v>3.035679</c:v>
                </c:pt>
                <c:pt idx="673">
                  <c:v>3.1115710000000001</c:v>
                </c:pt>
                <c:pt idx="674">
                  <c:v>3.1874630000000002</c:v>
                </c:pt>
                <c:pt idx="675">
                  <c:v>3.2633549999999998</c:v>
                </c:pt>
                <c:pt idx="676">
                  <c:v>3.3392469999999999</c:v>
                </c:pt>
                <c:pt idx="677">
                  <c:v>3.4151389999999999</c:v>
                </c:pt>
                <c:pt idx="678">
                  <c:v>3.491031</c:v>
                </c:pt>
                <c:pt idx="679">
                  <c:v>3.5669230000000001</c:v>
                </c:pt>
                <c:pt idx="680">
                  <c:v>3.6428150000000001</c:v>
                </c:pt>
                <c:pt idx="681">
                  <c:v>3.7187070000000002</c:v>
                </c:pt>
                <c:pt idx="682">
                  <c:v>3.7945989999999998</c:v>
                </c:pt>
                <c:pt idx="683">
                  <c:v>3.8704909999999999</c:v>
                </c:pt>
                <c:pt idx="684">
                  <c:v>3.946383</c:v>
                </c:pt>
                <c:pt idx="685">
                  <c:v>4.0222740000000003</c:v>
                </c:pt>
                <c:pt idx="686">
                  <c:v>4.098166</c:v>
                </c:pt>
                <c:pt idx="687">
                  <c:v>4.1740579999999996</c:v>
                </c:pt>
                <c:pt idx="688">
                  <c:v>4.2499500000000001</c:v>
                </c:pt>
                <c:pt idx="689">
                  <c:v>4.3258419999999997</c:v>
                </c:pt>
                <c:pt idx="690">
                  <c:v>4.4017340000000003</c:v>
                </c:pt>
                <c:pt idx="691">
                  <c:v>4.4776259999999999</c:v>
                </c:pt>
                <c:pt idx="692">
                  <c:v>4.5535180000000004</c:v>
                </c:pt>
                <c:pt idx="693">
                  <c:v>4.62941</c:v>
                </c:pt>
                <c:pt idx="694">
                  <c:v>4.7053019999999997</c:v>
                </c:pt>
                <c:pt idx="695">
                  <c:v>4.7811940000000002</c:v>
                </c:pt>
                <c:pt idx="696">
                  <c:v>4.8570859999999998</c:v>
                </c:pt>
                <c:pt idx="697">
                  <c:v>4.9329780000000003</c:v>
                </c:pt>
                <c:pt idx="698">
                  <c:v>5.0088699999999999</c:v>
                </c:pt>
                <c:pt idx="699">
                  <c:v>5.0847619999999996</c:v>
                </c:pt>
                <c:pt idx="700">
                  <c:v>5.1606540000000001</c:v>
                </c:pt>
                <c:pt idx="701">
                  <c:v>5.2365459999999997</c:v>
                </c:pt>
                <c:pt idx="702">
                  <c:v>5.3124380000000002</c:v>
                </c:pt>
                <c:pt idx="703">
                  <c:v>5.3883299999999998</c:v>
                </c:pt>
                <c:pt idx="704">
                  <c:v>5.4642220000000004</c:v>
                </c:pt>
                <c:pt idx="705">
                  <c:v>5.540114</c:v>
                </c:pt>
                <c:pt idx="706">
                  <c:v>5.6160059999999996</c:v>
                </c:pt>
                <c:pt idx="707">
                  <c:v>5.6918980000000001</c:v>
                </c:pt>
                <c:pt idx="708">
                  <c:v>5.7677899999999998</c:v>
                </c:pt>
                <c:pt idx="709">
                  <c:v>5.8436820000000003</c:v>
                </c:pt>
                <c:pt idx="710">
                  <c:v>5.9195739999999999</c:v>
                </c:pt>
                <c:pt idx="711">
                  <c:v>5.9954660000000004</c:v>
                </c:pt>
                <c:pt idx="712">
                  <c:v>6.071358</c:v>
                </c:pt>
                <c:pt idx="713">
                  <c:v>6.1472499999999997</c:v>
                </c:pt>
                <c:pt idx="714">
                  <c:v>6.2231420000000002</c:v>
                </c:pt>
                <c:pt idx="715">
                  <c:v>6.2990339999999998</c:v>
                </c:pt>
                <c:pt idx="716">
                  <c:v>6.3749260000000003</c:v>
                </c:pt>
                <c:pt idx="717">
                  <c:v>6.4508179999999999</c:v>
                </c:pt>
                <c:pt idx="718">
                  <c:v>6.5267099999999996</c:v>
                </c:pt>
                <c:pt idx="719">
                  <c:v>6.6026020000000001</c:v>
                </c:pt>
                <c:pt idx="720">
                  <c:v>6.6784929999999996</c:v>
                </c:pt>
                <c:pt idx="721">
                  <c:v>6.7543850000000001</c:v>
                </c:pt>
                <c:pt idx="722">
                  <c:v>6.8302769999999997</c:v>
                </c:pt>
                <c:pt idx="723">
                  <c:v>6.9061690000000002</c:v>
                </c:pt>
                <c:pt idx="724">
                  <c:v>6.9820609999999999</c:v>
                </c:pt>
                <c:pt idx="725">
                  <c:v>7.0579530000000004</c:v>
                </c:pt>
                <c:pt idx="726">
                  <c:v>7.133845</c:v>
                </c:pt>
                <c:pt idx="727">
                  <c:v>7.2097369999999996</c:v>
                </c:pt>
                <c:pt idx="728">
                  <c:v>7.2856290000000001</c:v>
                </c:pt>
                <c:pt idx="729">
                  <c:v>7.3615209999999998</c:v>
                </c:pt>
                <c:pt idx="730">
                  <c:v>7.4374130000000003</c:v>
                </c:pt>
                <c:pt idx="731">
                  <c:v>7.5133049999999999</c:v>
                </c:pt>
                <c:pt idx="732">
                  <c:v>7.5891970000000004</c:v>
                </c:pt>
                <c:pt idx="733">
                  <c:v>7.665089</c:v>
                </c:pt>
                <c:pt idx="734">
                  <c:v>7.7409809999999997</c:v>
                </c:pt>
                <c:pt idx="735">
                  <c:v>7.8168730000000002</c:v>
                </c:pt>
                <c:pt idx="736">
                  <c:v>7.8927649999999998</c:v>
                </c:pt>
                <c:pt idx="737">
                  <c:v>7.9686570000000003</c:v>
                </c:pt>
                <c:pt idx="738">
                  <c:v>8.0445489999999999</c:v>
                </c:pt>
                <c:pt idx="739">
                  <c:v>8.1204409999999996</c:v>
                </c:pt>
                <c:pt idx="740">
                  <c:v>8.1963329999999992</c:v>
                </c:pt>
                <c:pt idx="741">
                  <c:v>8.2722250000000006</c:v>
                </c:pt>
                <c:pt idx="742">
                  <c:v>8.3481170000000002</c:v>
                </c:pt>
                <c:pt idx="743">
                  <c:v>8.4240089999999999</c:v>
                </c:pt>
                <c:pt idx="744">
                  <c:v>8.4999009999999995</c:v>
                </c:pt>
                <c:pt idx="745">
                  <c:v>8.5757930000000009</c:v>
                </c:pt>
                <c:pt idx="746">
                  <c:v>8.6516850000000005</c:v>
                </c:pt>
                <c:pt idx="747">
                  <c:v>8.7275770000000001</c:v>
                </c:pt>
                <c:pt idx="748">
                  <c:v>8.8034689999999998</c:v>
                </c:pt>
                <c:pt idx="749">
                  <c:v>8.8793609999999994</c:v>
                </c:pt>
                <c:pt idx="750">
                  <c:v>8.9552530000000008</c:v>
                </c:pt>
                <c:pt idx="751">
                  <c:v>9.0311450000000004</c:v>
                </c:pt>
                <c:pt idx="752">
                  <c:v>9.107037</c:v>
                </c:pt>
                <c:pt idx="753">
                  <c:v>9.1829289999999997</c:v>
                </c:pt>
                <c:pt idx="754">
                  <c:v>9.2588209999999993</c:v>
                </c:pt>
                <c:pt idx="755">
                  <c:v>9.3347130000000007</c:v>
                </c:pt>
                <c:pt idx="756">
                  <c:v>9.4106039999999993</c:v>
                </c:pt>
                <c:pt idx="757">
                  <c:v>9.486497</c:v>
                </c:pt>
                <c:pt idx="758">
                  <c:v>9.5623880000000003</c:v>
                </c:pt>
                <c:pt idx="759">
                  <c:v>9.6382809999999992</c:v>
                </c:pt>
                <c:pt idx="760">
                  <c:v>9.7141719999999996</c:v>
                </c:pt>
                <c:pt idx="761">
                  <c:v>9.7900650000000002</c:v>
                </c:pt>
                <c:pt idx="762">
                  <c:v>9.8659560000000006</c:v>
                </c:pt>
                <c:pt idx="763">
                  <c:v>9.9418489999999995</c:v>
                </c:pt>
                <c:pt idx="764">
                  <c:v>10.01774</c:v>
                </c:pt>
                <c:pt idx="765">
                  <c:v>10.093629999999999</c:v>
                </c:pt>
                <c:pt idx="766">
                  <c:v>10.16952</c:v>
                </c:pt>
                <c:pt idx="767">
                  <c:v>10.245419999999999</c:v>
                </c:pt>
                <c:pt idx="768">
                  <c:v>10.32131</c:v>
                </c:pt>
                <c:pt idx="769">
                  <c:v>10.3972</c:v>
                </c:pt>
                <c:pt idx="770">
                  <c:v>10.473089999999999</c:v>
                </c:pt>
                <c:pt idx="771">
                  <c:v>10.54898</c:v>
                </c:pt>
                <c:pt idx="772">
                  <c:v>10.624879999999999</c:v>
                </c:pt>
                <c:pt idx="773">
                  <c:v>10.70077</c:v>
                </c:pt>
                <c:pt idx="774">
                  <c:v>10.77666</c:v>
                </c:pt>
                <c:pt idx="775">
                  <c:v>10.852550000000001</c:v>
                </c:pt>
                <c:pt idx="776">
                  <c:v>10.92844</c:v>
                </c:pt>
                <c:pt idx="777">
                  <c:v>11.004339999999999</c:v>
                </c:pt>
                <c:pt idx="778">
                  <c:v>11.08023</c:v>
                </c:pt>
                <c:pt idx="779">
                  <c:v>11.15612</c:v>
                </c:pt>
                <c:pt idx="780">
                  <c:v>11.232010000000001</c:v>
                </c:pt>
                <c:pt idx="781">
                  <c:v>11.3079</c:v>
                </c:pt>
                <c:pt idx="782">
                  <c:v>11.383800000000001</c:v>
                </c:pt>
                <c:pt idx="783">
                  <c:v>11.45969</c:v>
                </c:pt>
                <c:pt idx="784">
                  <c:v>11.53558</c:v>
                </c:pt>
                <c:pt idx="785">
                  <c:v>11.611470000000001</c:v>
                </c:pt>
                <c:pt idx="786">
                  <c:v>11.68736</c:v>
                </c:pt>
                <c:pt idx="787">
                  <c:v>11.763260000000001</c:v>
                </c:pt>
                <c:pt idx="788">
                  <c:v>11.83915</c:v>
                </c:pt>
                <c:pt idx="789">
                  <c:v>11.915039999999999</c:v>
                </c:pt>
                <c:pt idx="790">
                  <c:v>11.990930000000001</c:v>
                </c:pt>
                <c:pt idx="791">
                  <c:v>12.06682</c:v>
                </c:pt>
                <c:pt idx="792">
                  <c:v>12.142720000000001</c:v>
                </c:pt>
                <c:pt idx="793">
                  <c:v>12.21861</c:v>
                </c:pt>
                <c:pt idx="794">
                  <c:v>12.294499999999999</c:v>
                </c:pt>
                <c:pt idx="795">
                  <c:v>12.37039</c:v>
                </c:pt>
                <c:pt idx="796">
                  <c:v>12.44628</c:v>
                </c:pt>
                <c:pt idx="797">
                  <c:v>12.522180000000001</c:v>
                </c:pt>
                <c:pt idx="798">
                  <c:v>12.59807</c:v>
                </c:pt>
                <c:pt idx="799">
                  <c:v>12.673959999999999</c:v>
                </c:pt>
                <c:pt idx="800">
                  <c:v>12.74985</c:v>
                </c:pt>
                <c:pt idx="801">
                  <c:v>12.82574</c:v>
                </c:pt>
                <c:pt idx="802">
                  <c:v>12.90164</c:v>
                </c:pt>
                <c:pt idx="803">
                  <c:v>12.97753</c:v>
                </c:pt>
                <c:pt idx="804">
                  <c:v>13.053419999999999</c:v>
                </c:pt>
                <c:pt idx="805">
                  <c:v>13.12931</c:v>
                </c:pt>
                <c:pt idx="806">
                  <c:v>13.2052</c:v>
                </c:pt>
                <c:pt idx="807">
                  <c:v>13.2811</c:v>
                </c:pt>
                <c:pt idx="808">
                  <c:v>13.35699</c:v>
                </c:pt>
                <c:pt idx="809">
                  <c:v>13.432880000000001</c:v>
                </c:pt>
                <c:pt idx="810">
                  <c:v>13.50877</c:v>
                </c:pt>
                <c:pt idx="811">
                  <c:v>13.58466</c:v>
                </c:pt>
                <c:pt idx="812">
                  <c:v>13.660550000000001</c:v>
                </c:pt>
                <c:pt idx="813">
                  <c:v>13.73645</c:v>
                </c:pt>
                <c:pt idx="814">
                  <c:v>13.812340000000001</c:v>
                </c:pt>
                <c:pt idx="815">
                  <c:v>13.88823</c:v>
                </c:pt>
                <c:pt idx="816">
                  <c:v>13.964119999999999</c:v>
                </c:pt>
                <c:pt idx="817">
                  <c:v>14.04002</c:v>
                </c:pt>
                <c:pt idx="818">
                  <c:v>14.11591</c:v>
                </c:pt>
                <c:pt idx="819">
                  <c:v>14.191800000000001</c:v>
                </c:pt>
                <c:pt idx="820">
                  <c:v>14.26769</c:v>
                </c:pt>
                <c:pt idx="821">
                  <c:v>14.343579999999999</c:v>
                </c:pt>
                <c:pt idx="822">
                  <c:v>14.41947</c:v>
                </c:pt>
                <c:pt idx="823">
                  <c:v>14.495369999999999</c:v>
                </c:pt>
                <c:pt idx="824">
                  <c:v>14.571260000000001</c:v>
                </c:pt>
                <c:pt idx="825">
                  <c:v>14.64715</c:v>
                </c:pt>
                <c:pt idx="826">
                  <c:v>14.723039999999999</c:v>
                </c:pt>
                <c:pt idx="827">
                  <c:v>14.79893</c:v>
                </c:pt>
                <c:pt idx="828">
                  <c:v>14.874829999999999</c:v>
                </c:pt>
                <c:pt idx="829">
                  <c:v>14.95072</c:v>
                </c:pt>
                <c:pt idx="830">
                  <c:v>15.02661</c:v>
                </c:pt>
                <c:pt idx="831">
                  <c:v>15.102499999999999</c:v>
                </c:pt>
                <c:pt idx="832">
                  <c:v>15.17839</c:v>
                </c:pt>
                <c:pt idx="833">
                  <c:v>15.254289999999999</c:v>
                </c:pt>
                <c:pt idx="834">
                  <c:v>15.33018</c:v>
                </c:pt>
                <c:pt idx="835">
                  <c:v>15.40607</c:v>
                </c:pt>
                <c:pt idx="836">
                  <c:v>15.481960000000001</c:v>
                </c:pt>
                <c:pt idx="837">
                  <c:v>15.55785</c:v>
                </c:pt>
                <c:pt idx="838">
                  <c:v>15.633749999999999</c:v>
                </c:pt>
                <c:pt idx="839">
                  <c:v>15.70964</c:v>
                </c:pt>
                <c:pt idx="840">
                  <c:v>15.78553</c:v>
                </c:pt>
                <c:pt idx="841">
                  <c:v>15.861420000000001</c:v>
                </c:pt>
                <c:pt idx="842">
                  <c:v>15.93731</c:v>
                </c:pt>
                <c:pt idx="843">
                  <c:v>16.013210000000001</c:v>
                </c:pt>
                <c:pt idx="844">
                  <c:v>16.089099999999998</c:v>
                </c:pt>
                <c:pt idx="845">
                  <c:v>16.16499</c:v>
                </c:pt>
                <c:pt idx="846">
                  <c:v>16.240880000000001</c:v>
                </c:pt>
                <c:pt idx="847">
                  <c:v>16.316770000000002</c:v>
                </c:pt>
                <c:pt idx="848">
                  <c:v>16.392669999999999</c:v>
                </c:pt>
                <c:pt idx="849">
                  <c:v>16.46856</c:v>
                </c:pt>
                <c:pt idx="850">
                  <c:v>16.544450000000001</c:v>
                </c:pt>
                <c:pt idx="851">
                  <c:v>16.620339999999999</c:v>
                </c:pt>
                <c:pt idx="852">
                  <c:v>16.69623</c:v>
                </c:pt>
                <c:pt idx="853">
                  <c:v>16.772130000000001</c:v>
                </c:pt>
                <c:pt idx="854">
                  <c:v>16.848020000000002</c:v>
                </c:pt>
                <c:pt idx="855">
                  <c:v>16.923909999999999</c:v>
                </c:pt>
                <c:pt idx="856">
                  <c:v>16.9998</c:v>
                </c:pt>
                <c:pt idx="857">
                  <c:v>17.075690000000002</c:v>
                </c:pt>
                <c:pt idx="858">
                  <c:v>17.151589999999999</c:v>
                </c:pt>
                <c:pt idx="859">
                  <c:v>17.22748</c:v>
                </c:pt>
                <c:pt idx="860">
                  <c:v>17.303370000000001</c:v>
                </c:pt>
                <c:pt idx="861">
                  <c:v>17.379259999999999</c:v>
                </c:pt>
                <c:pt idx="862">
                  <c:v>17.45515</c:v>
                </c:pt>
                <c:pt idx="863">
                  <c:v>17.53105</c:v>
                </c:pt>
                <c:pt idx="864">
                  <c:v>17.606940000000002</c:v>
                </c:pt>
                <c:pt idx="865">
                  <c:v>17.682829999999999</c:v>
                </c:pt>
                <c:pt idx="866">
                  <c:v>17.75872</c:v>
                </c:pt>
                <c:pt idx="867">
                  <c:v>17.834610000000001</c:v>
                </c:pt>
                <c:pt idx="868">
                  <c:v>17.910509999999999</c:v>
                </c:pt>
                <c:pt idx="869">
                  <c:v>17.9864</c:v>
                </c:pt>
                <c:pt idx="870">
                  <c:v>18.062290000000001</c:v>
                </c:pt>
                <c:pt idx="871">
                  <c:v>18.138179999999998</c:v>
                </c:pt>
                <c:pt idx="872">
                  <c:v>18.21407</c:v>
                </c:pt>
                <c:pt idx="873">
                  <c:v>18.28997</c:v>
                </c:pt>
                <c:pt idx="874">
                  <c:v>18.365860000000001</c:v>
                </c:pt>
                <c:pt idx="875">
                  <c:v>18.441749999999999</c:v>
                </c:pt>
                <c:pt idx="876">
                  <c:v>18.51764</c:v>
                </c:pt>
                <c:pt idx="877">
                  <c:v>18.593530000000001</c:v>
                </c:pt>
                <c:pt idx="878">
                  <c:v>18.669429999999998</c:v>
                </c:pt>
                <c:pt idx="879">
                  <c:v>18.74532</c:v>
                </c:pt>
                <c:pt idx="880">
                  <c:v>18.821210000000001</c:v>
                </c:pt>
                <c:pt idx="881">
                  <c:v>18.897099999999998</c:v>
                </c:pt>
                <c:pt idx="882">
                  <c:v>18.972989999999999</c:v>
                </c:pt>
                <c:pt idx="883">
                  <c:v>19.04889</c:v>
                </c:pt>
                <c:pt idx="884">
                  <c:v>19.124780000000001</c:v>
                </c:pt>
                <c:pt idx="885">
                  <c:v>19.200669999999999</c:v>
                </c:pt>
                <c:pt idx="886">
                  <c:v>19.27656</c:v>
                </c:pt>
                <c:pt idx="887">
                  <c:v>19.352450000000001</c:v>
                </c:pt>
                <c:pt idx="888">
                  <c:v>19.428339999999999</c:v>
                </c:pt>
                <c:pt idx="889">
                  <c:v>19.504239999999999</c:v>
                </c:pt>
                <c:pt idx="890">
                  <c:v>19.58013</c:v>
                </c:pt>
                <c:pt idx="891">
                  <c:v>19.656020000000002</c:v>
                </c:pt>
                <c:pt idx="892">
                  <c:v>19.731909999999999</c:v>
                </c:pt>
                <c:pt idx="893">
                  <c:v>19.80781</c:v>
                </c:pt>
                <c:pt idx="894">
                  <c:v>19.883700000000001</c:v>
                </c:pt>
                <c:pt idx="895">
                  <c:v>19.959589999999999</c:v>
                </c:pt>
                <c:pt idx="896">
                  <c:v>20.03548</c:v>
                </c:pt>
                <c:pt idx="897">
                  <c:v>20.111370000000001</c:v>
                </c:pt>
                <c:pt idx="898">
                  <c:v>20.187270000000002</c:v>
                </c:pt>
                <c:pt idx="899">
                  <c:v>20.263159999999999</c:v>
                </c:pt>
                <c:pt idx="900">
                  <c:v>20.33905</c:v>
                </c:pt>
                <c:pt idx="901">
                  <c:v>20.414940000000001</c:v>
                </c:pt>
                <c:pt idx="902">
                  <c:v>20.490829999999999</c:v>
                </c:pt>
                <c:pt idx="903">
                  <c:v>20.56672</c:v>
                </c:pt>
                <c:pt idx="904">
                  <c:v>20.642620000000001</c:v>
                </c:pt>
                <c:pt idx="905">
                  <c:v>20.718509999999998</c:v>
                </c:pt>
                <c:pt idx="906">
                  <c:v>20.7944</c:v>
                </c:pt>
                <c:pt idx="907">
                  <c:v>20.870290000000001</c:v>
                </c:pt>
                <c:pt idx="908">
                  <c:v>20.946179999999998</c:v>
                </c:pt>
                <c:pt idx="909">
                  <c:v>21.022079999999999</c:v>
                </c:pt>
                <c:pt idx="910">
                  <c:v>21.09797</c:v>
                </c:pt>
                <c:pt idx="911">
                  <c:v>21.173860000000001</c:v>
                </c:pt>
                <c:pt idx="912">
                  <c:v>21.249749999999999</c:v>
                </c:pt>
                <c:pt idx="913">
                  <c:v>21.32565</c:v>
                </c:pt>
                <c:pt idx="914">
                  <c:v>21.401540000000001</c:v>
                </c:pt>
                <c:pt idx="915">
                  <c:v>21.477429999999998</c:v>
                </c:pt>
                <c:pt idx="916">
                  <c:v>21.553319999999999</c:v>
                </c:pt>
                <c:pt idx="917">
                  <c:v>21.62921</c:v>
                </c:pt>
                <c:pt idx="918">
                  <c:v>21.705100000000002</c:v>
                </c:pt>
                <c:pt idx="919">
                  <c:v>21.780999999999999</c:v>
                </c:pt>
                <c:pt idx="920">
                  <c:v>21.85689</c:v>
                </c:pt>
                <c:pt idx="921">
                  <c:v>21.932780000000001</c:v>
                </c:pt>
                <c:pt idx="922">
                  <c:v>22.008669999999999</c:v>
                </c:pt>
                <c:pt idx="923">
                  <c:v>22.08456</c:v>
                </c:pt>
                <c:pt idx="924">
                  <c:v>22.16046</c:v>
                </c:pt>
                <c:pt idx="925">
                  <c:v>22.236350000000002</c:v>
                </c:pt>
                <c:pt idx="926">
                  <c:v>22.312239999999999</c:v>
                </c:pt>
                <c:pt idx="927">
                  <c:v>22.38813</c:v>
                </c:pt>
                <c:pt idx="928">
                  <c:v>22.464020000000001</c:v>
                </c:pt>
                <c:pt idx="929">
                  <c:v>22.539919999999999</c:v>
                </c:pt>
                <c:pt idx="930">
                  <c:v>22.61581</c:v>
                </c:pt>
                <c:pt idx="931">
                  <c:v>22.691700000000001</c:v>
                </c:pt>
                <c:pt idx="932">
                  <c:v>22.767589999999998</c:v>
                </c:pt>
                <c:pt idx="933">
                  <c:v>22.84348</c:v>
                </c:pt>
                <c:pt idx="934">
                  <c:v>22.91938</c:v>
                </c:pt>
                <c:pt idx="935">
                  <c:v>22.995270000000001</c:v>
                </c:pt>
                <c:pt idx="936">
                  <c:v>23.071159999999999</c:v>
                </c:pt>
                <c:pt idx="937">
                  <c:v>23.14705</c:v>
                </c:pt>
                <c:pt idx="938">
                  <c:v>23.222940000000001</c:v>
                </c:pt>
                <c:pt idx="939">
                  <c:v>23.298839999999998</c:v>
                </c:pt>
                <c:pt idx="940">
                  <c:v>23.37473</c:v>
                </c:pt>
                <c:pt idx="941">
                  <c:v>23.450620000000001</c:v>
                </c:pt>
                <c:pt idx="942">
                  <c:v>23.526509999999998</c:v>
                </c:pt>
                <c:pt idx="943">
                  <c:v>23.602399999999999</c:v>
                </c:pt>
                <c:pt idx="944">
                  <c:v>23.6783</c:v>
                </c:pt>
                <c:pt idx="945">
                  <c:v>23.754190000000001</c:v>
                </c:pt>
                <c:pt idx="946">
                  <c:v>23.830079999999999</c:v>
                </c:pt>
                <c:pt idx="947">
                  <c:v>23.90597</c:v>
                </c:pt>
                <c:pt idx="948">
                  <c:v>23.981860000000001</c:v>
                </c:pt>
                <c:pt idx="949">
                  <c:v>24.057759999999998</c:v>
                </c:pt>
                <c:pt idx="950">
                  <c:v>24.133649999999999</c:v>
                </c:pt>
                <c:pt idx="951">
                  <c:v>24.209540000000001</c:v>
                </c:pt>
                <c:pt idx="952">
                  <c:v>24.285430000000002</c:v>
                </c:pt>
                <c:pt idx="953">
                  <c:v>24.361319999999999</c:v>
                </c:pt>
                <c:pt idx="954">
                  <c:v>24.43722</c:v>
                </c:pt>
                <c:pt idx="955">
                  <c:v>24.513110000000001</c:v>
                </c:pt>
                <c:pt idx="956">
                  <c:v>24.588999999999999</c:v>
                </c:pt>
                <c:pt idx="957">
                  <c:v>24.66489</c:v>
                </c:pt>
                <c:pt idx="958">
                  <c:v>24.740780000000001</c:v>
                </c:pt>
                <c:pt idx="959">
                  <c:v>24.816680000000002</c:v>
                </c:pt>
                <c:pt idx="960">
                  <c:v>24.892569999999999</c:v>
                </c:pt>
                <c:pt idx="961">
                  <c:v>24.96846</c:v>
                </c:pt>
                <c:pt idx="962">
                  <c:v>25.044350000000001</c:v>
                </c:pt>
                <c:pt idx="963">
                  <c:v>25.120239999999999</c:v>
                </c:pt>
                <c:pt idx="964">
                  <c:v>25.19613</c:v>
                </c:pt>
                <c:pt idx="965">
                  <c:v>25.272030000000001</c:v>
                </c:pt>
                <c:pt idx="966">
                  <c:v>25.347919999999998</c:v>
                </c:pt>
                <c:pt idx="967">
                  <c:v>25.42381</c:v>
                </c:pt>
                <c:pt idx="968">
                  <c:v>25.499700000000001</c:v>
                </c:pt>
                <c:pt idx="969">
                  <c:v>25.575600000000001</c:v>
                </c:pt>
                <c:pt idx="970">
                  <c:v>25.651489999999999</c:v>
                </c:pt>
                <c:pt idx="971">
                  <c:v>25.72738</c:v>
                </c:pt>
                <c:pt idx="972">
                  <c:v>25.803270000000001</c:v>
                </c:pt>
                <c:pt idx="973">
                  <c:v>25.879159999999999</c:v>
                </c:pt>
                <c:pt idx="974">
                  <c:v>25.95506</c:v>
                </c:pt>
                <c:pt idx="975">
                  <c:v>26.030950000000001</c:v>
                </c:pt>
                <c:pt idx="976">
                  <c:v>26.106839999999998</c:v>
                </c:pt>
                <c:pt idx="977">
                  <c:v>26.182729999999999</c:v>
                </c:pt>
                <c:pt idx="978">
                  <c:v>26.258620000000001</c:v>
                </c:pt>
                <c:pt idx="979">
                  <c:v>26.334510000000002</c:v>
                </c:pt>
                <c:pt idx="980">
                  <c:v>26.410409999999999</c:v>
                </c:pt>
                <c:pt idx="981">
                  <c:v>26.4863</c:v>
                </c:pt>
                <c:pt idx="982">
                  <c:v>26.562190000000001</c:v>
                </c:pt>
                <c:pt idx="983">
                  <c:v>26.638079999999999</c:v>
                </c:pt>
                <c:pt idx="984">
                  <c:v>26.71397</c:v>
                </c:pt>
                <c:pt idx="985">
                  <c:v>26.789870000000001</c:v>
                </c:pt>
                <c:pt idx="986">
                  <c:v>26.865760000000002</c:v>
                </c:pt>
                <c:pt idx="987">
                  <c:v>26.941649999999999</c:v>
                </c:pt>
                <c:pt idx="988">
                  <c:v>27.01754</c:v>
                </c:pt>
                <c:pt idx="989">
                  <c:v>27.093440000000001</c:v>
                </c:pt>
                <c:pt idx="990">
                  <c:v>27.169329999999999</c:v>
                </c:pt>
                <c:pt idx="991">
                  <c:v>27.24522</c:v>
                </c:pt>
                <c:pt idx="992">
                  <c:v>27.321110000000001</c:v>
                </c:pt>
                <c:pt idx="993">
                  <c:v>27.396999999999998</c:v>
                </c:pt>
                <c:pt idx="994">
                  <c:v>27.47289</c:v>
                </c:pt>
                <c:pt idx="995">
                  <c:v>27.54879</c:v>
                </c:pt>
                <c:pt idx="996">
                  <c:v>27.624680000000001</c:v>
                </c:pt>
                <c:pt idx="997">
                  <c:v>27.700569999999999</c:v>
                </c:pt>
                <c:pt idx="998">
                  <c:v>27.77646</c:v>
                </c:pt>
                <c:pt idx="999">
                  <c:v>27.852350000000001</c:v>
                </c:pt>
                <c:pt idx="1000">
                  <c:v>27.928249999999998</c:v>
                </c:pt>
                <c:pt idx="1001">
                  <c:v>28.00414</c:v>
                </c:pt>
                <c:pt idx="1002">
                  <c:v>28.080030000000001</c:v>
                </c:pt>
                <c:pt idx="1003">
                  <c:v>28.155919999999998</c:v>
                </c:pt>
                <c:pt idx="1004">
                  <c:v>28.231809999999999</c:v>
                </c:pt>
                <c:pt idx="1005">
                  <c:v>28.30771</c:v>
                </c:pt>
                <c:pt idx="1006">
                  <c:v>28.383600000000001</c:v>
                </c:pt>
                <c:pt idx="1007">
                  <c:v>28.459489999999999</c:v>
                </c:pt>
                <c:pt idx="1008">
                  <c:v>28.53538</c:v>
                </c:pt>
                <c:pt idx="1009">
                  <c:v>28.611270000000001</c:v>
                </c:pt>
                <c:pt idx="1010">
                  <c:v>28.687169999999998</c:v>
                </c:pt>
                <c:pt idx="1011">
                  <c:v>28.763059999999999</c:v>
                </c:pt>
                <c:pt idx="1012">
                  <c:v>28.838950000000001</c:v>
                </c:pt>
                <c:pt idx="1013">
                  <c:v>28.914840000000002</c:v>
                </c:pt>
                <c:pt idx="1014">
                  <c:v>28.990729999999999</c:v>
                </c:pt>
                <c:pt idx="1015">
                  <c:v>29.06663</c:v>
                </c:pt>
                <c:pt idx="1016">
                  <c:v>29.142520000000001</c:v>
                </c:pt>
                <c:pt idx="1017">
                  <c:v>29.218409999999999</c:v>
                </c:pt>
                <c:pt idx="1018">
                  <c:v>29.2943</c:v>
                </c:pt>
                <c:pt idx="1019">
                  <c:v>29.370190000000001</c:v>
                </c:pt>
                <c:pt idx="1020">
                  <c:v>29.446079999999998</c:v>
                </c:pt>
                <c:pt idx="1021">
                  <c:v>29.521979999999999</c:v>
                </c:pt>
                <c:pt idx="1022">
                  <c:v>29.59787</c:v>
                </c:pt>
                <c:pt idx="1023">
                  <c:v>29.673760000000001</c:v>
                </c:pt>
                <c:pt idx="1024">
                  <c:v>29.749649999999999</c:v>
                </c:pt>
                <c:pt idx="1025">
                  <c:v>29.82555</c:v>
                </c:pt>
                <c:pt idx="1026">
                  <c:v>29.901440000000001</c:v>
                </c:pt>
                <c:pt idx="1027">
                  <c:v>29.977329999999998</c:v>
                </c:pt>
                <c:pt idx="1028">
                  <c:v>30.05322</c:v>
                </c:pt>
                <c:pt idx="1029">
                  <c:v>30.129110000000001</c:v>
                </c:pt>
                <c:pt idx="1030">
                  <c:v>30.205010000000001</c:v>
                </c:pt>
                <c:pt idx="1031">
                  <c:v>30.280899999999999</c:v>
                </c:pt>
                <c:pt idx="1032">
                  <c:v>30.35679</c:v>
                </c:pt>
                <c:pt idx="1033">
                  <c:v>30.432680000000001</c:v>
                </c:pt>
                <c:pt idx="1034">
                  <c:v>30.508569999999999</c:v>
                </c:pt>
                <c:pt idx="1035">
                  <c:v>30.58447</c:v>
                </c:pt>
                <c:pt idx="1036">
                  <c:v>30.660360000000001</c:v>
                </c:pt>
                <c:pt idx="1037">
                  <c:v>30.736249999999998</c:v>
                </c:pt>
                <c:pt idx="1038">
                  <c:v>30.812139999999999</c:v>
                </c:pt>
                <c:pt idx="1039">
                  <c:v>30.888030000000001</c:v>
                </c:pt>
                <c:pt idx="1040">
                  <c:v>30.963920000000002</c:v>
                </c:pt>
                <c:pt idx="1041">
                  <c:v>31.039819999999999</c:v>
                </c:pt>
                <c:pt idx="1042">
                  <c:v>31.11571</c:v>
                </c:pt>
                <c:pt idx="1043">
                  <c:v>31.191600000000001</c:v>
                </c:pt>
                <c:pt idx="1044">
                  <c:v>31.267489999999999</c:v>
                </c:pt>
                <c:pt idx="1045">
                  <c:v>31.343389999999999</c:v>
                </c:pt>
                <c:pt idx="1046">
                  <c:v>31.419280000000001</c:v>
                </c:pt>
                <c:pt idx="1047">
                  <c:v>31.495170000000002</c:v>
                </c:pt>
                <c:pt idx="1048">
                  <c:v>31.571059999999999</c:v>
                </c:pt>
                <c:pt idx="1049">
                  <c:v>31.64695</c:v>
                </c:pt>
                <c:pt idx="1050">
                  <c:v>31.722850000000001</c:v>
                </c:pt>
                <c:pt idx="1051">
                  <c:v>31.798739999999999</c:v>
                </c:pt>
                <c:pt idx="1052">
                  <c:v>31.87463</c:v>
                </c:pt>
                <c:pt idx="1053">
                  <c:v>31.950520000000001</c:v>
                </c:pt>
                <c:pt idx="1054">
                  <c:v>32.026409999999998</c:v>
                </c:pt>
                <c:pt idx="1055">
                  <c:v>32.102310000000003</c:v>
                </c:pt>
                <c:pt idx="1056">
                  <c:v>32.178199999999997</c:v>
                </c:pt>
                <c:pt idx="1057">
                  <c:v>32.254089999999998</c:v>
                </c:pt>
                <c:pt idx="1058">
                  <c:v>32.329979999999999</c:v>
                </c:pt>
                <c:pt idx="1059">
                  <c:v>32.40587</c:v>
                </c:pt>
                <c:pt idx="1060">
                  <c:v>32.481769999999997</c:v>
                </c:pt>
                <c:pt idx="1061">
                  <c:v>32.557659999999998</c:v>
                </c:pt>
                <c:pt idx="1062">
                  <c:v>32.63355</c:v>
                </c:pt>
                <c:pt idx="1063">
                  <c:v>32.709440000000001</c:v>
                </c:pt>
                <c:pt idx="1064">
                  <c:v>32.785330000000002</c:v>
                </c:pt>
                <c:pt idx="1065">
                  <c:v>32.861229999999999</c:v>
                </c:pt>
                <c:pt idx="1066">
                  <c:v>32.937109999999997</c:v>
                </c:pt>
                <c:pt idx="1067">
                  <c:v>33.013010000000001</c:v>
                </c:pt>
                <c:pt idx="1068">
                  <c:v>33.088900000000002</c:v>
                </c:pt>
                <c:pt idx="1069">
                  <c:v>33.164790000000004</c:v>
                </c:pt>
                <c:pt idx="1070">
                  <c:v>33.240679999999998</c:v>
                </c:pt>
                <c:pt idx="1071">
                  <c:v>33.316580000000002</c:v>
                </c:pt>
                <c:pt idx="1072">
                  <c:v>33.392470000000003</c:v>
                </c:pt>
                <c:pt idx="1073">
                  <c:v>33.468359999999997</c:v>
                </c:pt>
                <c:pt idx="1074">
                  <c:v>33.544249999999998</c:v>
                </c:pt>
                <c:pt idx="1075">
                  <c:v>33.620139999999999</c:v>
                </c:pt>
                <c:pt idx="1076">
                  <c:v>33.696040000000004</c:v>
                </c:pt>
                <c:pt idx="1077">
                  <c:v>33.771929999999998</c:v>
                </c:pt>
                <c:pt idx="1078">
                  <c:v>33.847819999999999</c:v>
                </c:pt>
                <c:pt idx="1079">
                  <c:v>33.92371</c:v>
                </c:pt>
                <c:pt idx="1080">
                  <c:v>33.999600000000001</c:v>
                </c:pt>
                <c:pt idx="1081">
                  <c:v>34.075499999999998</c:v>
                </c:pt>
                <c:pt idx="1082">
                  <c:v>34.151389999999999</c:v>
                </c:pt>
                <c:pt idx="1083">
                  <c:v>34.22728</c:v>
                </c:pt>
                <c:pt idx="1084">
                  <c:v>34.303170000000001</c:v>
                </c:pt>
                <c:pt idx="1085">
                  <c:v>34.379060000000003</c:v>
                </c:pt>
                <c:pt idx="1086">
                  <c:v>34.45496</c:v>
                </c:pt>
                <c:pt idx="1087">
                  <c:v>34.530850000000001</c:v>
                </c:pt>
                <c:pt idx="1088">
                  <c:v>34.606740000000002</c:v>
                </c:pt>
                <c:pt idx="1089">
                  <c:v>34.682630000000003</c:v>
                </c:pt>
                <c:pt idx="1090">
                  <c:v>34.758519999999997</c:v>
                </c:pt>
                <c:pt idx="1091">
                  <c:v>34.834420000000001</c:v>
                </c:pt>
                <c:pt idx="1092">
                  <c:v>34.910310000000003</c:v>
                </c:pt>
                <c:pt idx="1093">
                  <c:v>34.986199999999997</c:v>
                </c:pt>
                <c:pt idx="1094">
                  <c:v>35.062089999999998</c:v>
                </c:pt>
                <c:pt idx="1095">
                  <c:v>35.137990000000002</c:v>
                </c:pt>
                <c:pt idx="1096">
                  <c:v>35.21387</c:v>
                </c:pt>
                <c:pt idx="1097">
                  <c:v>35.289769999999997</c:v>
                </c:pt>
                <c:pt idx="1098">
                  <c:v>35.365659999999998</c:v>
                </c:pt>
                <c:pt idx="1099">
                  <c:v>35.441549999999999</c:v>
                </c:pt>
                <c:pt idx="1100">
                  <c:v>35.517440000000001</c:v>
                </c:pt>
                <c:pt idx="1101">
                  <c:v>35.593330000000002</c:v>
                </c:pt>
                <c:pt idx="1102">
                  <c:v>35.669229999999999</c:v>
                </c:pt>
                <c:pt idx="1103">
                  <c:v>35.74512</c:v>
                </c:pt>
                <c:pt idx="1104">
                  <c:v>35.821010000000001</c:v>
                </c:pt>
                <c:pt idx="1105">
                  <c:v>35.896900000000002</c:v>
                </c:pt>
                <c:pt idx="1106">
                  <c:v>35.972799999999999</c:v>
                </c:pt>
                <c:pt idx="1107">
                  <c:v>36.048690000000001</c:v>
                </c:pt>
                <c:pt idx="1108">
                  <c:v>36.124580000000002</c:v>
                </c:pt>
                <c:pt idx="1109">
                  <c:v>36.200470000000003</c:v>
                </c:pt>
                <c:pt idx="1110">
                  <c:v>36.276359999999997</c:v>
                </c:pt>
                <c:pt idx="1111">
                  <c:v>36.352260000000001</c:v>
                </c:pt>
                <c:pt idx="1112">
                  <c:v>36.428150000000002</c:v>
                </c:pt>
                <c:pt idx="1113">
                  <c:v>36.504040000000003</c:v>
                </c:pt>
                <c:pt idx="1114">
                  <c:v>36.579929999999997</c:v>
                </c:pt>
                <c:pt idx="1115">
                  <c:v>36.655819999999999</c:v>
                </c:pt>
                <c:pt idx="1116">
                  <c:v>36.731720000000003</c:v>
                </c:pt>
                <c:pt idx="1117">
                  <c:v>36.807609999999997</c:v>
                </c:pt>
                <c:pt idx="1118">
                  <c:v>36.883499999999998</c:v>
                </c:pt>
                <c:pt idx="1119">
                  <c:v>36.959389999999999</c:v>
                </c:pt>
                <c:pt idx="1120">
                  <c:v>37.03528</c:v>
                </c:pt>
                <c:pt idx="1121">
                  <c:v>37.111179999999997</c:v>
                </c:pt>
                <c:pt idx="1122">
                  <c:v>37.187069999999999</c:v>
                </c:pt>
                <c:pt idx="1123">
                  <c:v>37.26296</c:v>
                </c:pt>
                <c:pt idx="1124">
                  <c:v>37.338850000000001</c:v>
                </c:pt>
                <c:pt idx="1125">
                  <c:v>37.414740000000002</c:v>
                </c:pt>
                <c:pt idx="1126">
                  <c:v>37.490630000000003</c:v>
                </c:pt>
                <c:pt idx="1127">
                  <c:v>37.56653</c:v>
                </c:pt>
                <c:pt idx="1128">
                  <c:v>37.642420000000001</c:v>
                </c:pt>
                <c:pt idx="1129">
                  <c:v>37.718310000000002</c:v>
                </c:pt>
                <c:pt idx="1130">
                  <c:v>37.794199999999996</c:v>
                </c:pt>
                <c:pt idx="1131">
                  <c:v>37.870089999999998</c:v>
                </c:pt>
                <c:pt idx="1132">
                  <c:v>37.945990000000002</c:v>
                </c:pt>
                <c:pt idx="1133">
                  <c:v>38.021880000000003</c:v>
                </c:pt>
                <c:pt idx="1134">
                  <c:v>38.097769999999997</c:v>
                </c:pt>
                <c:pt idx="1135">
                  <c:v>38.173659999999998</c:v>
                </c:pt>
                <c:pt idx="1136">
                  <c:v>38.249549999999999</c:v>
                </c:pt>
                <c:pt idx="1137">
                  <c:v>38.325449999999996</c:v>
                </c:pt>
                <c:pt idx="1138">
                  <c:v>38.401339999999998</c:v>
                </c:pt>
                <c:pt idx="1139">
                  <c:v>38.477229999999999</c:v>
                </c:pt>
                <c:pt idx="1140">
                  <c:v>38.55312</c:v>
                </c:pt>
                <c:pt idx="1141">
                  <c:v>38.629010000000001</c:v>
                </c:pt>
                <c:pt idx="1142">
                  <c:v>38.704909999999998</c:v>
                </c:pt>
                <c:pt idx="1143">
                  <c:v>38.780799999999999</c:v>
                </c:pt>
                <c:pt idx="1144">
                  <c:v>38.85669</c:v>
                </c:pt>
                <c:pt idx="1145">
                  <c:v>38.932580000000002</c:v>
                </c:pt>
                <c:pt idx="1146">
                  <c:v>39.008479999999999</c:v>
                </c:pt>
                <c:pt idx="1147">
                  <c:v>39.08437</c:v>
                </c:pt>
                <c:pt idx="1148">
                  <c:v>39.160260000000001</c:v>
                </c:pt>
                <c:pt idx="1149">
                  <c:v>39.236150000000002</c:v>
                </c:pt>
                <c:pt idx="1150">
                  <c:v>39.312040000000003</c:v>
                </c:pt>
                <c:pt idx="1151">
                  <c:v>39.38794</c:v>
                </c:pt>
                <c:pt idx="1152">
                  <c:v>39.463830000000002</c:v>
                </c:pt>
                <c:pt idx="1153">
                  <c:v>39.539720000000003</c:v>
                </c:pt>
                <c:pt idx="1154">
                  <c:v>39.615609999999997</c:v>
                </c:pt>
                <c:pt idx="1155">
                  <c:v>39.691499999999998</c:v>
                </c:pt>
                <c:pt idx="1156">
                  <c:v>39.767400000000002</c:v>
                </c:pt>
                <c:pt idx="1157">
                  <c:v>39.84328</c:v>
                </c:pt>
                <c:pt idx="1158">
                  <c:v>39.919179999999997</c:v>
                </c:pt>
                <c:pt idx="1159">
                  <c:v>39.995069999999998</c:v>
                </c:pt>
                <c:pt idx="1160">
                  <c:v>40.070959999999999</c:v>
                </c:pt>
                <c:pt idx="1161">
                  <c:v>40.146850000000001</c:v>
                </c:pt>
                <c:pt idx="1162">
                  <c:v>40.222749999999998</c:v>
                </c:pt>
                <c:pt idx="1163">
                  <c:v>40.298639999999999</c:v>
                </c:pt>
                <c:pt idx="1164">
                  <c:v>40.37453</c:v>
                </c:pt>
                <c:pt idx="1165">
                  <c:v>40.450420000000001</c:v>
                </c:pt>
                <c:pt idx="1166">
                  <c:v>40.526310000000002</c:v>
                </c:pt>
                <c:pt idx="1167">
                  <c:v>40.602209999999999</c:v>
                </c:pt>
                <c:pt idx="1168">
                  <c:v>40.678100000000001</c:v>
                </c:pt>
                <c:pt idx="1169">
                  <c:v>40.753990000000002</c:v>
                </c:pt>
                <c:pt idx="1170">
                  <c:v>40.829880000000003</c:v>
                </c:pt>
                <c:pt idx="1171">
                  <c:v>40.905769999999997</c:v>
                </c:pt>
                <c:pt idx="1172">
                  <c:v>40.981670000000001</c:v>
                </c:pt>
                <c:pt idx="1173">
                  <c:v>41.057560000000002</c:v>
                </c:pt>
                <c:pt idx="1174">
                  <c:v>41.133450000000003</c:v>
                </c:pt>
                <c:pt idx="1175">
                  <c:v>41.209339999999997</c:v>
                </c:pt>
                <c:pt idx="1176">
                  <c:v>41.285229999999999</c:v>
                </c:pt>
                <c:pt idx="1177">
                  <c:v>41.361130000000003</c:v>
                </c:pt>
                <c:pt idx="1178">
                  <c:v>41.437019999999997</c:v>
                </c:pt>
                <c:pt idx="1179">
                  <c:v>41.512909999999998</c:v>
                </c:pt>
                <c:pt idx="1180">
                  <c:v>41.588799999999999</c:v>
                </c:pt>
                <c:pt idx="1181">
                  <c:v>41.66469</c:v>
                </c:pt>
                <c:pt idx="1182">
                  <c:v>41.740589999999997</c:v>
                </c:pt>
                <c:pt idx="1183">
                  <c:v>41.816479999999999</c:v>
                </c:pt>
                <c:pt idx="1184">
                  <c:v>41.89237</c:v>
                </c:pt>
                <c:pt idx="1185">
                  <c:v>41.968260000000001</c:v>
                </c:pt>
                <c:pt idx="1186">
                  <c:v>42.044159999999998</c:v>
                </c:pt>
                <c:pt idx="1187">
                  <c:v>42.120040000000003</c:v>
                </c:pt>
                <c:pt idx="1188">
                  <c:v>42.19594</c:v>
                </c:pt>
                <c:pt idx="1189">
                  <c:v>42.271830000000001</c:v>
                </c:pt>
                <c:pt idx="1190">
                  <c:v>42.347720000000002</c:v>
                </c:pt>
                <c:pt idx="1191">
                  <c:v>42.423609999999996</c:v>
                </c:pt>
                <c:pt idx="1192">
                  <c:v>42.499499999999998</c:v>
                </c:pt>
                <c:pt idx="1193">
                  <c:v>42.575400000000002</c:v>
                </c:pt>
                <c:pt idx="1194">
                  <c:v>42.651290000000003</c:v>
                </c:pt>
                <c:pt idx="1195">
                  <c:v>42.727179999999997</c:v>
                </c:pt>
                <c:pt idx="1196">
                  <c:v>42.803069999999998</c:v>
                </c:pt>
                <c:pt idx="1197">
                  <c:v>42.878959999999999</c:v>
                </c:pt>
                <c:pt idx="1198">
                  <c:v>42.954859999999996</c:v>
                </c:pt>
                <c:pt idx="1199">
                  <c:v>43.030749999999998</c:v>
                </c:pt>
                <c:pt idx="1200">
                  <c:v>43.106639999999999</c:v>
                </c:pt>
                <c:pt idx="1201">
                  <c:v>43.18253</c:v>
                </c:pt>
                <c:pt idx="1202">
                  <c:v>43.258429999999997</c:v>
                </c:pt>
                <c:pt idx="1203">
                  <c:v>43.334319999999998</c:v>
                </c:pt>
                <c:pt idx="1204">
                  <c:v>43.410209999999999</c:v>
                </c:pt>
                <c:pt idx="1205">
                  <c:v>43.4861</c:v>
                </c:pt>
                <c:pt idx="1206">
                  <c:v>43.561990000000002</c:v>
                </c:pt>
              </c:numCache>
            </c:numRef>
          </c:xVal>
          <c:yVal>
            <c:numRef>
              <c:f>XWR!$B$124:$B$1330</c:f>
              <c:numCache>
                <c:formatCode>General</c:formatCode>
                <c:ptCount val="1207"/>
                <c:pt idx="0">
                  <c:v>304.29350399999998</c:v>
                </c:pt>
                <c:pt idx="1">
                  <c:v>309.00266473000005</c:v>
                </c:pt>
                <c:pt idx="2">
                  <c:v>313.64151116000005</c:v>
                </c:pt>
                <c:pt idx="3">
                  <c:v>317.29472967999999</c:v>
                </c:pt>
                <c:pt idx="4">
                  <c:v>320.09803805000001</c:v>
                </c:pt>
                <c:pt idx="5">
                  <c:v>324.69603522000006</c:v>
                </c:pt>
                <c:pt idx="6">
                  <c:v>328.25940769000005</c:v>
                </c:pt>
                <c:pt idx="7">
                  <c:v>332.55829006000005</c:v>
                </c:pt>
                <c:pt idx="8">
                  <c:v>335.08368953000002</c:v>
                </c:pt>
                <c:pt idx="9">
                  <c:v>338.40185483000005</c:v>
                </c:pt>
                <c:pt idx="10">
                  <c:v>343.44283209000002</c:v>
                </c:pt>
                <c:pt idx="11">
                  <c:v>348.05891008000003</c:v>
                </c:pt>
                <c:pt idx="12">
                  <c:v>349.12947320000006</c:v>
                </c:pt>
                <c:pt idx="13">
                  <c:v>353.82233887000007</c:v>
                </c:pt>
                <c:pt idx="14">
                  <c:v>355.63343434000006</c:v>
                </c:pt>
                <c:pt idx="15">
                  <c:v>358.71788830000003</c:v>
                </c:pt>
                <c:pt idx="16">
                  <c:v>361.67153534000005</c:v>
                </c:pt>
                <c:pt idx="17">
                  <c:v>363.55618180000005</c:v>
                </c:pt>
                <c:pt idx="18">
                  <c:v>364.87530039000001</c:v>
                </c:pt>
                <c:pt idx="19">
                  <c:v>369.16927192000003</c:v>
                </c:pt>
                <c:pt idx="20">
                  <c:v>372.41388623000006</c:v>
                </c:pt>
                <c:pt idx="21">
                  <c:v>377.47941769000005</c:v>
                </c:pt>
                <c:pt idx="22">
                  <c:v>382.61191515000007</c:v>
                </c:pt>
                <c:pt idx="23">
                  <c:v>386.89450246000001</c:v>
                </c:pt>
                <c:pt idx="24">
                  <c:v>391.69518339000007</c:v>
                </c:pt>
                <c:pt idx="25">
                  <c:v>398.23017211000001</c:v>
                </c:pt>
                <c:pt idx="26">
                  <c:v>403.31523532000006</c:v>
                </c:pt>
                <c:pt idx="27">
                  <c:v>406.79199843000004</c:v>
                </c:pt>
                <c:pt idx="28">
                  <c:v>409.34518879000001</c:v>
                </c:pt>
                <c:pt idx="29">
                  <c:v>412.46558117000006</c:v>
                </c:pt>
                <c:pt idx="30">
                  <c:v>415.48786836000005</c:v>
                </c:pt>
                <c:pt idx="31">
                  <c:v>419.15090856</c:v>
                </c:pt>
                <c:pt idx="32">
                  <c:v>422.38570119000002</c:v>
                </c:pt>
                <c:pt idx="33">
                  <c:v>425.72998323000002</c:v>
                </c:pt>
                <c:pt idx="34">
                  <c:v>429.86055772000003</c:v>
                </c:pt>
                <c:pt idx="35">
                  <c:v>435.11404042000004</c:v>
                </c:pt>
                <c:pt idx="36">
                  <c:v>440.09619921000007</c:v>
                </c:pt>
                <c:pt idx="37">
                  <c:v>445.32021687000002</c:v>
                </c:pt>
                <c:pt idx="38">
                  <c:v>449.17779330000002</c:v>
                </c:pt>
                <c:pt idx="39">
                  <c:v>451.98433836000004</c:v>
                </c:pt>
                <c:pt idx="40">
                  <c:v>456.01033428</c:v>
                </c:pt>
                <c:pt idx="41">
                  <c:v>459.91032251000001</c:v>
                </c:pt>
                <c:pt idx="42">
                  <c:v>464.56557561</c:v>
                </c:pt>
                <c:pt idx="43">
                  <c:v>467.69578967000001</c:v>
                </c:pt>
                <c:pt idx="44">
                  <c:v>472.01922624000008</c:v>
                </c:pt>
                <c:pt idx="45">
                  <c:v>475.95682704000001</c:v>
                </c:pt>
                <c:pt idx="46">
                  <c:v>480.79679469000001</c:v>
                </c:pt>
                <c:pt idx="47">
                  <c:v>485.59747562000007</c:v>
                </c:pt>
                <c:pt idx="48">
                  <c:v>490.34915976000008</c:v>
                </c:pt>
                <c:pt idx="49">
                  <c:v>494.47649756000004</c:v>
                </c:pt>
                <c:pt idx="50">
                  <c:v>500.83157096000008</c:v>
                </c:pt>
                <c:pt idx="51">
                  <c:v>505.56528589000004</c:v>
                </c:pt>
                <c:pt idx="52">
                  <c:v>512.05786281000007</c:v>
                </c:pt>
                <c:pt idx="53">
                  <c:v>518.36070273000007</c:v>
                </c:pt>
                <c:pt idx="54">
                  <c:v>521.7376865</c:v>
                </c:pt>
                <c:pt idx="55">
                  <c:v>526.07585559000006</c:v>
                </c:pt>
                <c:pt idx="56">
                  <c:v>529.88443523000001</c:v>
                </c:pt>
                <c:pt idx="57">
                  <c:v>534.73578710000004</c:v>
                </c:pt>
                <c:pt idx="58">
                  <c:v>538.27784206000001</c:v>
                </c:pt>
                <c:pt idx="59">
                  <c:v>541.06809206000003</c:v>
                </c:pt>
                <c:pt idx="60">
                  <c:v>545.2034657800001</c:v>
                </c:pt>
                <c:pt idx="61">
                  <c:v>551.15004657999998</c:v>
                </c:pt>
                <c:pt idx="62">
                  <c:v>556.02260435000005</c:v>
                </c:pt>
                <c:pt idx="63">
                  <c:v>559.72816796000006</c:v>
                </c:pt>
                <c:pt idx="64">
                  <c:v>562.85023449000005</c:v>
                </c:pt>
                <c:pt idx="65">
                  <c:v>568.48296797</c:v>
                </c:pt>
                <c:pt idx="66">
                  <c:v>573.57126787000004</c:v>
                </c:pt>
                <c:pt idx="67">
                  <c:v>579.69441569000014</c:v>
                </c:pt>
                <c:pt idx="68">
                  <c:v>585.49545705000003</c:v>
                </c:pt>
                <c:pt idx="69">
                  <c:v>592.24786204999998</c:v>
                </c:pt>
                <c:pt idx="70">
                  <c:v>599.36143701000003</c:v>
                </c:pt>
                <c:pt idx="71">
                  <c:v>604.45308521000004</c:v>
                </c:pt>
                <c:pt idx="72">
                  <c:v>609.95010093000008</c:v>
                </c:pt>
                <c:pt idx="73">
                  <c:v>616.29713841</c:v>
                </c:pt>
                <c:pt idx="74">
                  <c:v>621.84315092000008</c:v>
                </c:pt>
                <c:pt idx="75">
                  <c:v>627.32721988000003</c:v>
                </c:pt>
                <c:pt idx="76">
                  <c:v>629.97349297999995</c:v>
                </c:pt>
                <c:pt idx="77">
                  <c:v>634.16779678</c:v>
                </c:pt>
                <c:pt idx="78">
                  <c:v>640.35456230000011</c:v>
                </c:pt>
                <c:pt idx="79">
                  <c:v>646.55784610000012</c:v>
                </c:pt>
                <c:pt idx="80">
                  <c:v>651.43531471000006</c:v>
                </c:pt>
                <c:pt idx="81">
                  <c:v>655.50372243000004</c:v>
                </c:pt>
                <c:pt idx="82">
                  <c:v>661.14951428000006</c:v>
                </c:pt>
                <c:pt idx="83">
                  <c:v>669.5528544</c:v>
                </c:pt>
                <c:pt idx="84">
                  <c:v>676.43762886000002</c:v>
                </c:pt>
                <c:pt idx="85">
                  <c:v>681.25795315000005</c:v>
                </c:pt>
                <c:pt idx="86">
                  <c:v>687.62787068</c:v>
                </c:pt>
                <c:pt idx="87">
                  <c:v>695.28900429999999</c:v>
                </c:pt>
                <c:pt idx="88">
                  <c:v>700.79093086000012</c:v>
                </c:pt>
                <c:pt idx="89">
                  <c:v>707.73296125000002</c:v>
                </c:pt>
                <c:pt idx="90">
                  <c:v>712.78208604000008</c:v>
                </c:pt>
                <c:pt idx="91">
                  <c:v>720.42045122000002</c:v>
                </c:pt>
                <c:pt idx="92">
                  <c:v>728.26473685000008</c:v>
                </c:pt>
                <c:pt idx="93">
                  <c:v>734.12627083000007</c:v>
                </c:pt>
                <c:pt idx="94">
                  <c:v>739.09849632999999</c:v>
                </c:pt>
                <c:pt idx="95">
                  <c:v>746.03237919000014</c:v>
                </c:pt>
                <c:pt idx="96">
                  <c:v>751.95931662999999</c:v>
                </c:pt>
                <c:pt idx="97">
                  <c:v>760.07001533000005</c:v>
                </c:pt>
                <c:pt idx="98">
                  <c:v>766.43178533000003</c:v>
                </c:pt>
                <c:pt idx="99">
                  <c:v>772.96509990000004</c:v>
                </c:pt>
                <c:pt idx="100">
                  <c:v>779.67498149000016</c:v>
                </c:pt>
                <c:pt idx="101">
                  <c:v>787.73992009000017</c:v>
                </c:pt>
                <c:pt idx="102">
                  <c:v>795.19669580000004</c:v>
                </c:pt>
                <c:pt idx="103">
                  <c:v>801.86249143999999</c:v>
                </c:pt>
                <c:pt idx="104">
                  <c:v>806.69107487000008</c:v>
                </c:pt>
                <c:pt idx="105">
                  <c:v>812.68977754000002</c:v>
                </c:pt>
                <c:pt idx="106">
                  <c:v>818.15252899000006</c:v>
                </c:pt>
                <c:pt idx="107">
                  <c:v>822.73255695</c:v>
                </c:pt>
                <c:pt idx="108">
                  <c:v>825.95429121000006</c:v>
                </c:pt>
                <c:pt idx="109">
                  <c:v>831.19638969000005</c:v>
                </c:pt>
                <c:pt idx="110">
                  <c:v>835.83523611999999</c:v>
                </c:pt>
                <c:pt idx="111">
                  <c:v>842.83128575000012</c:v>
                </c:pt>
                <c:pt idx="112">
                  <c:v>848.08956768000007</c:v>
                </c:pt>
                <c:pt idx="113">
                  <c:v>856.11042033000001</c:v>
                </c:pt>
                <c:pt idx="114">
                  <c:v>865.29994129000011</c:v>
                </c:pt>
                <c:pt idx="115">
                  <c:v>873.77504664000003</c:v>
                </c:pt>
                <c:pt idx="116">
                  <c:v>879.6089013400001</c:v>
                </c:pt>
                <c:pt idx="117">
                  <c:v>888.23110867000003</c:v>
                </c:pt>
                <c:pt idx="118">
                  <c:v>893.92768307000017</c:v>
                </c:pt>
                <c:pt idx="119">
                  <c:v>900.40374171000008</c:v>
                </c:pt>
                <c:pt idx="120">
                  <c:v>904.66835981000008</c:v>
                </c:pt>
                <c:pt idx="121">
                  <c:v>911.30301626000016</c:v>
                </c:pt>
                <c:pt idx="122">
                  <c:v>916.98150984000006</c:v>
                </c:pt>
                <c:pt idx="123">
                  <c:v>924.75548117000005</c:v>
                </c:pt>
                <c:pt idx="124">
                  <c:v>930.02693308000005</c:v>
                </c:pt>
                <c:pt idx="125">
                  <c:v>938.35504806000006</c:v>
                </c:pt>
                <c:pt idx="126">
                  <c:v>945.71550434000005</c:v>
                </c:pt>
                <c:pt idx="127">
                  <c:v>952.73097411000003</c:v>
                </c:pt>
                <c:pt idx="128">
                  <c:v>957.38957550999999</c:v>
                </c:pt>
                <c:pt idx="129">
                  <c:v>963.92121593000002</c:v>
                </c:pt>
                <c:pt idx="130">
                  <c:v>970.57551574000001</c:v>
                </c:pt>
                <c:pt idx="131">
                  <c:v>977.7087340600001</c:v>
                </c:pt>
                <c:pt idx="132">
                  <c:v>984.51672084000018</c:v>
                </c:pt>
                <c:pt idx="133">
                  <c:v>992.40185573000008</c:v>
                </c:pt>
                <c:pt idx="134">
                  <c:v>1000.8279642900001</c:v>
                </c:pt>
                <c:pt idx="135">
                  <c:v>1008.85049109</c:v>
                </c:pt>
                <c:pt idx="136">
                  <c:v>1016.36296019</c:v>
                </c:pt>
                <c:pt idx="137">
                  <c:v>1023.3506390700001</c:v>
                </c:pt>
                <c:pt idx="138">
                  <c:v>1031.2848823600002</c:v>
                </c:pt>
                <c:pt idx="139">
                  <c:v>1036.8521007700001</c:v>
                </c:pt>
                <c:pt idx="140">
                  <c:v>1042.2462120700002</c:v>
                </c:pt>
                <c:pt idx="141">
                  <c:v>1048.97573702</c:v>
                </c:pt>
                <c:pt idx="142">
                  <c:v>1055.3505653900002</c:v>
                </c:pt>
                <c:pt idx="143">
                  <c:v>1060.6071731700001</c:v>
                </c:pt>
                <c:pt idx="144">
                  <c:v>1066.02572706</c:v>
                </c:pt>
                <c:pt idx="145">
                  <c:v>1072.0704130500001</c:v>
                </c:pt>
                <c:pt idx="146">
                  <c:v>1078.2720227</c:v>
                </c:pt>
                <c:pt idx="147">
                  <c:v>1086.8518182300002</c:v>
                </c:pt>
                <c:pt idx="148">
                  <c:v>1093.8460821000001</c:v>
                </c:pt>
                <c:pt idx="149">
                  <c:v>1099.9643190800002</c:v>
                </c:pt>
                <c:pt idx="150">
                  <c:v>1108.0242352300002</c:v>
                </c:pt>
                <c:pt idx="151">
                  <c:v>1115.8946376000001</c:v>
                </c:pt>
                <c:pt idx="152">
                  <c:v>1124.1169463000001</c:v>
                </c:pt>
                <c:pt idx="153">
                  <c:v>1133.8058104000002</c:v>
                </c:pt>
                <c:pt idx="154">
                  <c:v>1141.9745463000002</c:v>
                </c:pt>
                <c:pt idx="155">
                  <c:v>1149.6890295000001</c:v>
                </c:pt>
                <c:pt idx="156">
                  <c:v>1158.5408186000002</c:v>
                </c:pt>
                <c:pt idx="157">
                  <c:v>1167.7743139000002</c:v>
                </c:pt>
                <c:pt idx="158">
                  <c:v>1176.8749933000001</c:v>
                </c:pt>
                <c:pt idx="159">
                  <c:v>1183.0101950000001</c:v>
                </c:pt>
                <c:pt idx="160">
                  <c:v>1189.6130426</c:v>
                </c:pt>
                <c:pt idx="161">
                  <c:v>1194.9212142000001</c:v>
                </c:pt>
                <c:pt idx="162">
                  <c:v>1202.9861528000001</c:v>
                </c:pt>
                <c:pt idx="163">
                  <c:v>1210.6749657000003</c:v>
                </c:pt>
                <c:pt idx="164">
                  <c:v>1215.6471912000002</c:v>
                </c:pt>
                <c:pt idx="165">
                  <c:v>1221.3582749</c:v>
                </c:pt>
                <c:pt idx="166">
                  <c:v>1229.1799037000001</c:v>
                </c:pt>
                <c:pt idx="167">
                  <c:v>1236.9524241000001</c:v>
                </c:pt>
                <c:pt idx="168">
                  <c:v>1245.2472793000002</c:v>
                </c:pt>
                <c:pt idx="169">
                  <c:v>1251.4963232</c:v>
                </c:pt>
                <c:pt idx="170">
                  <c:v>1256.9462395</c:v>
                </c:pt>
                <c:pt idx="171">
                  <c:v>1264.5926406000001</c:v>
                </c:pt>
                <c:pt idx="172">
                  <c:v>1272.6475343</c:v>
                </c:pt>
                <c:pt idx="173">
                  <c:v>1280.3151413000001</c:v>
                </c:pt>
                <c:pt idx="174">
                  <c:v>1287.1121903000001</c:v>
                </c:pt>
                <c:pt idx="175">
                  <c:v>1292.8333189</c:v>
                </c:pt>
                <c:pt idx="176">
                  <c:v>1300.0734596000002</c:v>
                </c:pt>
                <c:pt idx="177">
                  <c:v>1307.7812462000002</c:v>
                </c:pt>
                <c:pt idx="178">
                  <c:v>1315.8584619000001</c:v>
                </c:pt>
                <c:pt idx="179">
                  <c:v>1322.2570632000002</c:v>
                </c:pt>
                <c:pt idx="180">
                  <c:v>1327.3944715000002</c:v>
                </c:pt>
                <c:pt idx="181">
                  <c:v>1335.5096346</c:v>
                </c:pt>
                <c:pt idx="182">
                  <c:v>1343.6270299</c:v>
                </c:pt>
                <c:pt idx="183">
                  <c:v>1347.5757917000001</c:v>
                </c:pt>
                <c:pt idx="184">
                  <c:v>1352.7411025000001</c:v>
                </c:pt>
                <c:pt idx="185">
                  <c:v>1359.4466313</c:v>
                </c:pt>
                <c:pt idx="186">
                  <c:v>1365.9601909</c:v>
                </c:pt>
                <c:pt idx="187">
                  <c:v>1374.2717876000002</c:v>
                </c:pt>
                <c:pt idx="188">
                  <c:v>1380.9762003000003</c:v>
                </c:pt>
                <c:pt idx="189">
                  <c:v>1390.0824602</c:v>
                </c:pt>
                <c:pt idx="190">
                  <c:v>1400.1675398000002</c:v>
                </c:pt>
                <c:pt idx="191">
                  <c:v>1410.560663</c:v>
                </c:pt>
                <c:pt idx="192">
                  <c:v>1418.0619710999999</c:v>
                </c:pt>
                <c:pt idx="193">
                  <c:v>1424.4449470000002</c:v>
                </c:pt>
                <c:pt idx="194">
                  <c:v>1432.0489363000002</c:v>
                </c:pt>
                <c:pt idx="195">
                  <c:v>1438.7109372</c:v>
                </c:pt>
                <c:pt idx="196">
                  <c:v>1441.2433681</c:v>
                </c:pt>
                <c:pt idx="197">
                  <c:v>1447.2022260000001</c:v>
                </c:pt>
                <c:pt idx="198">
                  <c:v>1451.2581334000001</c:v>
                </c:pt>
                <c:pt idx="199">
                  <c:v>1457.4558367000002</c:v>
                </c:pt>
                <c:pt idx="200">
                  <c:v>1465.3232256000001</c:v>
                </c:pt>
                <c:pt idx="201">
                  <c:v>1470.5052779</c:v>
                </c:pt>
                <c:pt idx="202">
                  <c:v>1474.2297036</c:v>
                </c:pt>
                <c:pt idx="203">
                  <c:v>1480.2856621999999</c:v>
                </c:pt>
                <c:pt idx="204">
                  <c:v>1486.8394014</c:v>
                </c:pt>
                <c:pt idx="205">
                  <c:v>1494.8485350000001</c:v>
                </c:pt>
                <c:pt idx="206">
                  <c:v>1501.009407</c:v>
                </c:pt>
                <c:pt idx="207">
                  <c:v>1507.2941661000002</c:v>
                </c:pt>
                <c:pt idx="208">
                  <c:v>1515.3378988000002</c:v>
                </c:pt>
                <c:pt idx="209">
                  <c:v>1527.0904318000003</c:v>
                </c:pt>
                <c:pt idx="210">
                  <c:v>1538.8251072</c:v>
                </c:pt>
                <c:pt idx="211">
                  <c:v>1546.7494172000002</c:v>
                </c:pt>
                <c:pt idx="212">
                  <c:v>1555.5989741000001</c:v>
                </c:pt>
                <c:pt idx="213">
                  <c:v>1565.5188709000001</c:v>
                </c:pt>
                <c:pt idx="214">
                  <c:v>1573.2367024000002</c:v>
                </c:pt>
                <c:pt idx="215">
                  <c:v>1577.8339183000001</c:v>
                </c:pt>
                <c:pt idx="216">
                  <c:v>1579.4109676</c:v>
                </c:pt>
                <c:pt idx="217">
                  <c:v>1584.3664516000001</c:v>
                </c:pt>
                <c:pt idx="218">
                  <c:v>1593.5218199000001</c:v>
                </c:pt>
                <c:pt idx="219">
                  <c:v>1597.7685804000002</c:v>
                </c:pt>
                <c:pt idx="220">
                  <c:v>1599.3367009000001</c:v>
                </c:pt>
                <c:pt idx="221">
                  <c:v>1603.9339168000001</c:v>
                </c:pt>
                <c:pt idx="222">
                  <c:v>1612.4687335000001</c:v>
                </c:pt>
                <c:pt idx="223">
                  <c:v>1621.213377</c:v>
                </c:pt>
                <c:pt idx="224">
                  <c:v>1627.9311829000001</c:v>
                </c:pt>
                <c:pt idx="225">
                  <c:v>1632.5127734</c:v>
                </c:pt>
                <c:pt idx="226">
                  <c:v>1641.1480391000002</c:v>
                </c:pt>
                <c:pt idx="227">
                  <c:v>1652.5523489</c:v>
                </c:pt>
                <c:pt idx="228">
                  <c:v>1663.5716042000001</c:v>
                </c:pt>
                <c:pt idx="229">
                  <c:v>1674.5919756000001</c:v>
                </c:pt>
                <c:pt idx="230">
                  <c:v>1687.7463302000001</c:v>
                </c:pt>
                <c:pt idx="231">
                  <c:v>1701.0971184000002</c:v>
                </c:pt>
                <c:pt idx="232">
                  <c:v>1713.4713191000001</c:v>
                </c:pt>
                <c:pt idx="233">
                  <c:v>1724.6323191000001</c:v>
                </c:pt>
                <c:pt idx="234">
                  <c:v>1734.9361543</c:v>
                </c:pt>
                <c:pt idx="235">
                  <c:v>1743.8136137000001</c:v>
                </c:pt>
                <c:pt idx="236">
                  <c:v>1751.4254157000003</c:v>
                </c:pt>
                <c:pt idx="237">
                  <c:v>1755.6264161000001</c:v>
                </c:pt>
                <c:pt idx="238">
                  <c:v>1761.6756781000001</c:v>
                </c:pt>
                <c:pt idx="239">
                  <c:v>1768.6077752000001</c:v>
                </c:pt>
                <c:pt idx="240">
                  <c:v>1774.3065818000002</c:v>
                </c:pt>
                <c:pt idx="241">
                  <c:v>1780.6761645000001</c:v>
                </c:pt>
                <c:pt idx="242">
                  <c:v>1786.0423733</c:v>
                </c:pt>
                <c:pt idx="243">
                  <c:v>1791.5525590000002</c:v>
                </c:pt>
                <c:pt idx="244">
                  <c:v>1798.8920326000002</c:v>
                </c:pt>
                <c:pt idx="245">
                  <c:v>1802.9836552000002</c:v>
                </c:pt>
                <c:pt idx="246">
                  <c:v>1806.3587416</c:v>
                </c:pt>
                <c:pt idx="247">
                  <c:v>1811.3320832000002</c:v>
                </c:pt>
                <c:pt idx="248">
                  <c:v>1816.9974068000001</c:v>
                </c:pt>
                <c:pt idx="249">
                  <c:v>1826.1951869000002</c:v>
                </c:pt>
                <c:pt idx="250">
                  <c:v>1833.9643590000003</c:v>
                </c:pt>
                <c:pt idx="251">
                  <c:v>1841.5192399000002</c:v>
                </c:pt>
                <c:pt idx="252">
                  <c:v>1847.6689509000003</c:v>
                </c:pt>
                <c:pt idx="253">
                  <c:v>1857.3254481000004</c:v>
                </c:pt>
                <c:pt idx="254">
                  <c:v>1867.4484751000002</c:v>
                </c:pt>
                <c:pt idx="255">
                  <c:v>1874.9966594</c:v>
                </c:pt>
                <c:pt idx="256">
                  <c:v>1880.3416623000001</c:v>
                </c:pt>
                <c:pt idx="257">
                  <c:v>1886.5226241</c:v>
                </c:pt>
                <c:pt idx="258">
                  <c:v>1892.9178771000002</c:v>
                </c:pt>
                <c:pt idx="259">
                  <c:v>1901.1613917000002</c:v>
                </c:pt>
                <c:pt idx="260">
                  <c:v>1904.0822254</c:v>
                </c:pt>
                <c:pt idx="261">
                  <c:v>1908.2720648000002</c:v>
                </c:pt>
                <c:pt idx="262">
                  <c:v>1911.2888831000002</c:v>
                </c:pt>
                <c:pt idx="263">
                  <c:v>1915.8660092</c:v>
                </c:pt>
                <c:pt idx="264">
                  <c:v>1920.9889082000002</c:v>
                </c:pt>
                <c:pt idx="265">
                  <c:v>1924.9119997</c:v>
                </c:pt>
                <c:pt idx="266">
                  <c:v>1927.6118456000002</c:v>
                </c:pt>
                <c:pt idx="267">
                  <c:v>1932.5550525000003</c:v>
                </c:pt>
                <c:pt idx="268">
                  <c:v>1937.3163351000001</c:v>
                </c:pt>
                <c:pt idx="269">
                  <c:v>1943.7763219000001</c:v>
                </c:pt>
                <c:pt idx="270">
                  <c:v>1952.4830180000004</c:v>
                </c:pt>
                <c:pt idx="271">
                  <c:v>1957.8514590000002</c:v>
                </c:pt>
                <c:pt idx="272">
                  <c:v>1963.3437871000003</c:v>
                </c:pt>
                <c:pt idx="273">
                  <c:v>1969.9064551000001</c:v>
                </c:pt>
                <c:pt idx="274">
                  <c:v>1976.9523944000002</c:v>
                </c:pt>
                <c:pt idx="275">
                  <c:v>1983.9894049000002</c:v>
                </c:pt>
                <c:pt idx="276">
                  <c:v>1992.4862742000003</c:v>
                </c:pt>
                <c:pt idx="277">
                  <c:v>1995.6124703</c:v>
                </c:pt>
                <c:pt idx="278">
                  <c:v>2000.9373834000003</c:v>
                </c:pt>
                <c:pt idx="279">
                  <c:v>2008.6875818000003</c:v>
                </c:pt>
                <c:pt idx="280">
                  <c:v>2015.0381908000004</c:v>
                </c:pt>
                <c:pt idx="281">
                  <c:v>2019.0382932</c:v>
                </c:pt>
                <c:pt idx="282">
                  <c:v>2019.6733541000001</c:v>
                </c:pt>
                <c:pt idx="283">
                  <c:v>2018.8664138000001</c:v>
                </c:pt>
                <c:pt idx="284">
                  <c:v>2021.4925971000002</c:v>
                </c:pt>
                <c:pt idx="285">
                  <c:v>2021.4959454000002</c:v>
                </c:pt>
                <c:pt idx="286">
                  <c:v>2019.7883124000002</c:v>
                </c:pt>
                <c:pt idx="287">
                  <c:v>2018.9144061000002</c:v>
                </c:pt>
                <c:pt idx="288">
                  <c:v>2019.1487871000004</c:v>
                </c:pt>
                <c:pt idx="289">
                  <c:v>2021.1175875000001</c:v>
                </c:pt>
                <c:pt idx="290">
                  <c:v>2025.1623339000002</c:v>
                </c:pt>
                <c:pt idx="291">
                  <c:v>2029.7885684000003</c:v>
                </c:pt>
                <c:pt idx="292">
                  <c:v>2036.1391774000003</c:v>
                </c:pt>
                <c:pt idx="293">
                  <c:v>2040.4116082000003</c:v>
                </c:pt>
                <c:pt idx="294">
                  <c:v>2042.2029487000002</c:v>
                </c:pt>
                <c:pt idx="295">
                  <c:v>2044.6795746000003</c:v>
                </c:pt>
                <c:pt idx="296">
                  <c:v>2049.0089265000001</c:v>
                </c:pt>
                <c:pt idx="297">
                  <c:v>2053.6240000000003</c:v>
                </c:pt>
                <c:pt idx="298">
                  <c:v>2056.6039870000004</c:v>
                </c:pt>
                <c:pt idx="299">
                  <c:v>2059.7938008000001</c:v>
                </c:pt>
                <c:pt idx="300">
                  <c:v>2066.5350448000004</c:v>
                </c:pt>
                <c:pt idx="301">
                  <c:v>2075.4069237000003</c:v>
                </c:pt>
                <c:pt idx="302">
                  <c:v>2084.0098225000002</c:v>
                </c:pt>
                <c:pt idx="303">
                  <c:v>2091.9017656000001</c:v>
                </c:pt>
                <c:pt idx="304">
                  <c:v>2099.0102065000001</c:v>
                </c:pt>
                <c:pt idx="305">
                  <c:v>2104.4098982999999</c:v>
                </c:pt>
                <c:pt idx="306">
                  <c:v>2109.8575824000004</c:v>
                </c:pt>
                <c:pt idx="307">
                  <c:v>2112.3989421000001</c:v>
                </c:pt>
                <c:pt idx="308">
                  <c:v>2117.3220592000002</c:v>
                </c:pt>
                <c:pt idx="309">
                  <c:v>2122.8657279000004</c:v>
                </c:pt>
                <c:pt idx="310">
                  <c:v>2126.7475237000003</c:v>
                </c:pt>
                <c:pt idx="311">
                  <c:v>2130.0400187000005</c:v>
                </c:pt>
                <c:pt idx="312">
                  <c:v>2134.8437131000001</c:v>
                </c:pt>
                <c:pt idx="313">
                  <c:v>2139.6239694000001</c:v>
                </c:pt>
                <c:pt idx="314">
                  <c:v>2145.8585040000003</c:v>
                </c:pt>
                <c:pt idx="315">
                  <c:v>2150.5338469000003</c:v>
                </c:pt>
                <c:pt idx="316">
                  <c:v>2154.5886382000003</c:v>
                </c:pt>
                <c:pt idx="317">
                  <c:v>2160.4046353000003</c:v>
                </c:pt>
                <c:pt idx="318">
                  <c:v>2168.2296124</c:v>
                </c:pt>
                <c:pt idx="319">
                  <c:v>2171.4450965000001</c:v>
                </c:pt>
                <c:pt idx="320">
                  <c:v>2175.6550257000004</c:v>
                </c:pt>
                <c:pt idx="321">
                  <c:v>2179.2577965</c:v>
                </c:pt>
                <c:pt idx="322">
                  <c:v>2182.6462761000003</c:v>
                </c:pt>
                <c:pt idx="323">
                  <c:v>2187.6776549000001</c:v>
                </c:pt>
                <c:pt idx="324">
                  <c:v>2187.4399256000002</c:v>
                </c:pt>
                <c:pt idx="325">
                  <c:v>2186.4666864000001</c:v>
                </c:pt>
                <c:pt idx="326">
                  <c:v>2189.8149864000002</c:v>
                </c:pt>
                <c:pt idx="327">
                  <c:v>2191.9645950000004</c:v>
                </c:pt>
                <c:pt idx="328">
                  <c:v>2194.3921125000002</c:v>
                </c:pt>
                <c:pt idx="329">
                  <c:v>2198.4178852</c:v>
                </c:pt>
                <c:pt idx="330">
                  <c:v>2198.0763586000003</c:v>
                </c:pt>
                <c:pt idx="331">
                  <c:v>2202.0173077000004</c:v>
                </c:pt>
                <c:pt idx="332">
                  <c:v>2204.3220541999999</c:v>
                </c:pt>
                <c:pt idx="333">
                  <c:v>2207.3310598000003</c:v>
                </c:pt>
                <c:pt idx="334">
                  <c:v>2213.0053121999999</c:v>
                </c:pt>
                <c:pt idx="335">
                  <c:v>2217.1572042000003</c:v>
                </c:pt>
                <c:pt idx="336">
                  <c:v>2219.9909821000001</c:v>
                </c:pt>
                <c:pt idx="337">
                  <c:v>2224.7690062000001</c:v>
                </c:pt>
                <c:pt idx="338">
                  <c:v>2229.6184607</c:v>
                </c:pt>
                <c:pt idx="339">
                  <c:v>2236.4802435000001</c:v>
                </c:pt>
                <c:pt idx="340">
                  <c:v>2244.2337901999999</c:v>
                </c:pt>
                <c:pt idx="341">
                  <c:v>2248.6725199000002</c:v>
                </c:pt>
                <c:pt idx="342">
                  <c:v>2252.5922631000003</c:v>
                </c:pt>
                <c:pt idx="343">
                  <c:v>2255.2407684</c:v>
                </c:pt>
                <c:pt idx="344">
                  <c:v>2257.8848093000001</c:v>
                </c:pt>
                <c:pt idx="345">
                  <c:v>2259.2285937000001</c:v>
                </c:pt>
                <c:pt idx="346">
                  <c:v>2259.8078496000003</c:v>
                </c:pt>
                <c:pt idx="347">
                  <c:v>2257.8915059000001</c:v>
                </c:pt>
                <c:pt idx="348">
                  <c:v>2256.7586644000003</c:v>
                </c:pt>
                <c:pt idx="349">
                  <c:v>2258.3267849000003</c:v>
                </c:pt>
                <c:pt idx="350">
                  <c:v>2262.9407423000002</c:v>
                </c:pt>
                <c:pt idx="351">
                  <c:v>2266.6350333000005</c:v>
                </c:pt>
                <c:pt idx="352">
                  <c:v>2270.9588047000002</c:v>
                </c:pt>
                <c:pt idx="353">
                  <c:v>2273.8774062000002</c:v>
                </c:pt>
                <c:pt idx="354">
                  <c:v>2277.7681308000001</c:v>
                </c:pt>
                <c:pt idx="355">
                  <c:v>2283.0595609000002</c:v>
                </c:pt>
                <c:pt idx="356">
                  <c:v>2288.0217415000002</c:v>
                </c:pt>
                <c:pt idx="357">
                  <c:v>2287.7293233000005</c:v>
                </c:pt>
                <c:pt idx="358">
                  <c:v>2287.3252951000004</c:v>
                </c:pt>
                <c:pt idx="359">
                  <c:v>2287.2683740000002</c:v>
                </c:pt>
                <c:pt idx="360">
                  <c:v>2288.2829089000002</c:v>
                </c:pt>
                <c:pt idx="361">
                  <c:v>2291.1021775000004</c:v>
                </c:pt>
                <c:pt idx="362">
                  <c:v>2292.2651537000002</c:v>
                </c:pt>
                <c:pt idx="363">
                  <c:v>2292.5252050000004</c:v>
                </c:pt>
                <c:pt idx="364">
                  <c:v>2297.4516704000002</c:v>
                </c:pt>
                <c:pt idx="365">
                  <c:v>2307.1293735000004</c:v>
                </c:pt>
                <c:pt idx="366">
                  <c:v>2314.3393795000002</c:v>
                </c:pt>
                <c:pt idx="367">
                  <c:v>2321.833991</c:v>
                </c:pt>
                <c:pt idx="368">
                  <c:v>2326.3508477</c:v>
                </c:pt>
                <c:pt idx="369">
                  <c:v>2328.0640612000002</c:v>
                </c:pt>
                <c:pt idx="370">
                  <c:v>2330.1388911000004</c:v>
                </c:pt>
                <c:pt idx="371">
                  <c:v>2331.7271014000003</c:v>
                </c:pt>
                <c:pt idx="372">
                  <c:v>2329.0964537</c:v>
                </c:pt>
                <c:pt idx="373">
                  <c:v>2329.1165435000003</c:v>
                </c:pt>
                <c:pt idx="374">
                  <c:v>2331.4078967999999</c:v>
                </c:pt>
                <c:pt idx="375">
                  <c:v>2334.1947985000006</c:v>
                </c:pt>
                <c:pt idx="376">
                  <c:v>2339.0509496</c:v>
                </c:pt>
                <c:pt idx="377">
                  <c:v>2343.0867671999999</c:v>
                </c:pt>
                <c:pt idx="378">
                  <c:v>2345.8736689000002</c:v>
                </c:pt>
                <c:pt idx="379">
                  <c:v>2348.5969529000004</c:v>
                </c:pt>
                <c:pt idx="380">
                  <c:v>2352.2711541000003</c:v>
                </c:pt>
                <c:pt idx="381">
                  <c:v>2352.5423664000004</c:v>
                </c:pt>
                <c:pt idx="382">
                  <c:v>2353.575875</c:v>
                </c:pt>
                <c:pt idx="383">
                  <c:v>2357.1619043000005</c:v>
                </c:pt>
                <c:pt idx="384">
                  <c:v>2363.3663042000003</c:v>
                </c:pt>
                <c:pt idx="385">
                  <c:v>2367.3094854999999</c:v>
                </c:pt>
                <c:pt idx="386">
                  <c:v>2371.1019933000002</c:v>
                </c:pt>
                <c:pt idx="387">
                  <c:v>2373.6779521000003</c:v>
                </c:pt>
                <c:pt idx="388">
                  <c:v>2376.5396325000002</c:v>
                </c:pt>
                <c:pt idx="389">
                  <c:v>2378.4280736999999</c:v>
                </c:pt>
                <c:pt idx="390">
                  <c:v>2379.3187215000003</c:v>
                </c:pt>
                <c:pt idx="391">
                  <c:v>2378.4738338000002</c:v>
                </c:pt>
                <c:pt idx="392">
                  <c:v>2379.7763224999999</c:v>
                </c:pt>
                <c:pt idx="393">
                  <c:v>2381.2160914999999</c:v>
                </c:pt>
                <c:pt idx="394">
                  <c:v>2383.5565532000005</c:v>
                </c:pt>
                <c:pt idx="395">
                  <c:v>2387.2564247000005</c:v>
                </c:pt>
                <c:pt idx="396">
                  <c:v>2392.6527682000005</c:v>
                </c:pt>
                <c:pt idx="397">
                  <c:v>2395.5613248</c:v>
                </c:pt>
                <c:pt idx="398">
                  <c:v>2397.1383741</c:v>
                </c:pt>
                <c:pt idx="399">
                  <c:v>2398.6964497000004</c:v>
                </c:pt>
                <c:pt idx="400">
                  <c:v>2401.7869306000002</c:v>
                </c:pt>
                <c:pt idx="401">
                  <c:v>2405.2691626000001</c:v>
                </c:pt>
                <c:pt idx="402">
                  <c:v>2406.5359361000001</c:v>
                </c:pt>
                <c:pt idx="403">
                  <c:v>2405.7803364000001</c:v>
                </c:pt>
                <c:pt idx="404">
                  <c:v>2406.0403877000003</c:v>
                </c:pt>
                <c:pt idx="405">
                  <c:v>2406.4020041000003</c:v>
                </c:pt>
                <c:pt idx="406">
                  <c:v>2406.4511125000004</c:v>
                </c:pt>
                <c:pt idx="407">
                  <c:v>2405.5626969000004</c:v>
                </c:pt>
                <c:pt idx="408">
                  <c:v>2404.7278541000005</c:v>
                </c:pt>
                <c:pt idx="409">
                  <c:v>2407.4913176999999</c:v>
                </c:pt>
                <c:pt idx="410">
                  <c:v>2408.3841977000002</c:v>
                </c:pt>
                <c:pt idx="411">
                  <c:v>2410.9746657999999</c:v>
                </c:pt>
                <c:pt idx="412">
                  <c:v>2414.6265450000001</c:v>
                </c:pt>
                <c:pt idx="413">
                  <c:v>2418.0808745000004</c:v>
                </c:pt>
                <c:pt idx="414">
                  <c:v>2421.6044022000005</c:v>
                </c:pt>
                <c:pt idx="415">
                  <c:v>2422.8812206000002</c:v>
                </c:pt>
                <c:pt idx="416">
                  <c:v>2420.0943189000004</c:v>
                </c:pt>
                <c:pt idx="417">
                  <c:v>2419.2706370999999</c:v>
                </c:pt>
                <c:pt idx="418">
                  <c:v>2417.6601048000002</c:v>
                </c:pt>
                <c:pt idx="419">
                  <c:v>2416.3163204000002</c:v>
                </c:pt>
                <c:pt idx="420">
                  <c:v>2416.5306116000002</c:v>
                </c:pt>
                <c:pt idx="421">
                  <c:v>2417.8107783</c:v>
                </c:pt>
                <c:pt idx="422">
                  <c:v>2419.9358327</c:v>
                </c:pt>
                <c:pt idx="423">
                  <c:v>2423.2618107000003</c:v>
                </c:pt>
                <c:pt idx="424">
                  <c:v>2427.4304442000002</c:v>
                </c:pt>
                <c:pt idx="425">
                  <c:v>2430.8937025000005</c:v>
                </c:pt>
                <c:pt idx="426">
                  <c:v>2431.0231701000002</c:v>
                </c:pt>
                <c:pt idx="427">
                  <c:v>2432.5801296000004</c:v>
                </c:pt>
                <c:pt idx="428">
                  <c:v>2434.5355368</c:v>
                </c:pt>
                <c:pt idx="429">
                  <c:v>2436.2174995000005</c:v>
                </c:pt>
                <c:pt idx="430">
                  <c:v>2437.6818227000003</c:v>
                </c:pt>
                <c:pt idx="431">
                  <c:v>2437.8603987000001</c:v>
                </c:pt>
                <c:pt idx="432">
                  <c:v>2439.3169092000003</c:v>
                </c:pt>
                <c:pt idx="433">
                  <c:v>2444.8170500000001</c:v>
                </c:pt>
                <c:pt idx="434">
                  <c:v>2447.1474668000005</c:v>
                </c:pt>
                <c:pt idx="435">
                  <c:v>2447.7055168000006</c:v>
                </c:pt>
                <c:pt idx="436">
                  <c:v>2447.6642211000003</c:v>
                </c:pt>
                <c:pt idx="437">
                  <c:v>2446.9197824000003</c:v>
                </c:pt>
                <c:pt idx="438">
                  <c:v>2447.6006034000002</c:v>
                </c:pt>
                <c:pt idx="439">
                  <c:v>2447.2836310000002</c:v>
                </c:pt>
                <c:pt idx="440">
                  <c:v>2445.3025535000002</c:v>
                </c:pt>
                <c:pt idx="441">
                  <c:v>2444.4866844000003</c:v>
                </c:pt>
                <c:pt idx="442">
                  <c:v>2446.0090448000005</c:v>
                </c:pt>
                <c:pt idx="443">
                  <c:v>2449.5861453000002</c:v>
                </c:pt>
                <c:pt idx="444">
                  <c:v>2453.9858115000002</c:v>
                </c:pt>
                <c:pt idx="445">
                  <c:v>2457.3888004000005</c:v>
                </c:pt>
                <c:pt idx="446">
                  <c:v>2461.1310837000005</c:v>
                </c:pt>
                <c:pt idx="447">
                  <c:v>2467.4292360000004</c:v>
                </c:pt>
                <c:pt idx="448">
                  <c:v>2474.4193703000005</c:v>
                </c:pt>
                <c:pt idx="449">
                  <c:v>2477.7844118000003</c:v>
                </c:pt>
                <c:pt idx="450">
                  <c:v>2476.6169712000005</c:v>
                </c:pt>
                <c:pt idx="451">
                  <c:v>2474.3591009000002</c:v>
                </c:pt>
                <c:pt idx="452">
                  <c:v>2473.2943415</c:v>
                </c:pt>
                <c:pt idx="453">
                  <c:v>2473.4360861999999</c:v>
                </c:pt>
                <c:pt idx="454">
                  <c:v>2473.4483633</c:v>
                </c:pt>
                <c:pt idx="455">
                  <c:v>2473.1749187999999</c:v>
                </c:pt>
                <c:pt idx="456">
                  <c:v>2474.0253870000001</c:v>
                </c:pt>
                <c:pt idx="457">
                  <c:v>2475.5109161000005</c:v>
                </c:pt>
                <c:pt idx="458">
                  <c:v>2477.9428980000002</c:v>
                </c:pt>
                <c:pt idx="459">
                  <c:v>2479.8425002000004</c:v>
                </c:pt>
                <c:pt idx="460">
                  <c:v>2480.3927375000003</c:v>
                </c:pt>
                <c:pt idx="461">
                  <c:v>2479.1873495000004</c:v>
                </c:pt>
                <c:pt idx="462">
                  <c:v>2479.3860153000001</c:v>
                </c:pt>
                <c:pt idx="463">
                  <c:v>2480.5735457000001</c:v>
                </c:pt>
                <c:pt idx="464">
                  <c:v>2482.0936738999999</c:v>
                </c:pt>
                <c:pt idx="465">
                  <c:v>2483.5446039000003</c:v>
                </c:pt>
                <c:pt idx="466">
                  <c:v>2485.9330579000002</c:v>
                </c:pt>
                <c:pt idx="467">
                  <c:v>2488.0826665</c:v>
                </c:pt>
                <c:pt idx="468">
                  <c:v>2486.7154440000004</c:v>
                </c:pt>
                <c:pt idx="469">
                  <c:v>2484.7890554000001</c:v>
                </c:pt>
                <c:pt idx="470">
                  <c:v>2483.2075417000001</c:v>
                </c:pt>
                <c:pt idx="471">
                  <c:v>2483.3582152000004</c:v>
                </c:pt>
                <c:pt idx="472">
                  <c:v>2482.1126476000004</c:v>
                </c:pt>
                <c:pt idx="473">
                  <c:v>2480.3804604000002</c:v>
                </c:pt>
                <c:pt idx="474">
                  <c:v>2479.6907106000003</c:v>
                </c:pt>
                <c:pt idx="475">
                  <c:v>2482.6673493000003</c:v>
                </c:pt>
                <c:pt idx="476">
                  <c:v>2483.9240779000006</c:v>
                </c:pt>
                <c:pt idx="477">
                  <c:v>2485.0401779000003</c:v>
                </c:pt>
                <c:pt idx="478">
                  <c:v>2487.3348795000002</c:v>
                </c:pt>
                <c:pt idx="479">
                  <c:v>2491.9990614000003</c:v>
                </c:pt>
                <c:pt idx="480">
                  <c:v>2495.5147764000003</c:v>
                </c:pt>
                <c:pt idx="481">
                  <c:v>2498.8072714</c:v>
                </c:pt>
                <c:pt idx="482">
                  <c:v>2502.2247696000004</c:v>
                </c:pt>
                <c:pt idx="483">
                  <c:v>2505.2159176</c:v>
                </c:pt>
                <c:pt idx="484">
                  <c:v>2509.5341085000005</c:v>
                </c:pt>
                <c:pt idx="485">
                  <c:v>2511.6971103000001</c:v>
                </c:pt>
                <c:pt idx="486">
                  <c:v>2508.1334030000003</c:v>
                </c:pt>
                <c:pt idx="487">
                  <c:v>2504.3833070000001</c:v>
                </c:pt>
                <c:pt idx="488">
                  <c:v>2501.1064374000002</c:v>
                </c:pt>
                <c:pt idx="489">
                  <c:v>2499.0159821000002</c:v>
                </c:pt>
                <c:pt idx="490">
                  <c:v>2499.9590866000003</c:v>
                </c:pt>
                <c:pt idx="491">
                  <c:v>2499.2581758000001</c:v>
                </c:pt>
                <c:pt idx="492">
                  <c:v>2498.8217807000005</c:v>
                </c:pt>
                <c:pt idx="493">
                  <c:v>2501.5997536000004</c:v>
                </c:pt>
                <c:pt idx="494">
                  <c:v>2506.5920689000004</c:v>
                </c:pt>
                <c:pt idx="495">
                  <c:v>2512.3355194999999</c:v>
                </c:pt>
                <c:pt idx="496">
                  <c:v>2516.2095026000002</c:v>
                </c:pt>
                <c:pt idx="497">
                  <c:v>2515.0900543000002</c:v>
                </c:pt>
                <c:pt idx="498">
                  <c:v>2515.6737745999999</c:v>
                </c:pt>
                <c:pt idx="499">
                  <c:v>2516.9628701000001</c:v>
                </c:pt>
                <c:pt idx="500">
                  <c:v>2517.8233832000001</c:v>
                </c:pt>
                <c:pt idx="501">
                  <c:v>2515.4483224000005</c:v>
                </c:pt>
                <c:pt idx="502">
                  <c:v>2512.2719018000003</c:v>
                </c:pt>
                <c:pt idx="503">
                  <c:v>2509.4983933000003</c:v>
                </c:pt>
                <c:pt idx="504">
                  <c:v>2508.3878738000003</c:v>
                </c:pt>
                <c:pt idx="505">
                  <c:v>2503.0618446000003</c:v>
                </c:pt>
                <c:pt idx="506">
                  <c:v>2497.5449623</c:v>
                </c:pt>
                <c:pt idx="507">
                  <c:v>2494.0649625000001</c:v>
                </c:pt>
                <c:pt idx="508">
                  <c:v>2492.2323263000003</c:v>
                </c:pt>
                <c:pt idx="509">
                  <c:v>2491.1720313000001</c:v>
                </c:pt>
                <c:pt idx="510">
                  <c:v>2490.3450012000003</c:v>
                </c:pt>
                <c:pt idx="511">
                  <c:v>2489.5324804000002</c:v>
                </c:pt>
                <c:pt idx="512">
                  <c:v>2489.9621789000003</c:v>
                </c:pt>
                <c:pt idx="513">
                  <c:v>2491.5102096000001</c:v>
                </c:pt>
                <c:pt idx="514">
                  <c:v>2493.4745456000001</c:v>
                </c:pt>
                <c:pt idx="515">
                  <c:v>2494.1721081000001</c:v>
                </c:pt>
                <c:pt idx="516">
                  <c:v>2493.4879388000004</c:v>
                </c:pt>
                <c:pt idx="517">
                  <c:v>2493.3394975000001</c:v>
                </c:pt>
                <c:pt idx="518">
                  <c:v>2495.8808572000003</c:v>
                </c:pt>
                <c:pt idx="519">
                  <c:v>2497.9065787000004</c:v>
                </c:pt>
                <c:pt idx="520">
                  <c:v>2497.4824607</c:v>
                </c:pt>
                <c:pt idx="521">
                  <c:v>2494.9489137</c:v>
                </c:pt>
                <c:pt idx="522">
                  <c:v>2494.3127367000006</c:v>
                </c:pt>
                <c:pt idx="523">
                  <c:v>2494.5538143000003</c:v>
                </c:pt>
                <c:pt idx="524">
                  <c:v>2493.7323647000003</c:v>
                </c:pt>
                <c:pt idx="525">
                  <c:v>2489.8003444000001</c:v>
                </c:pt>
                <c:pt idx="526">
                  <c:v>2487.7668102000002</c:v>
                </c:pt>
                <c:pt idx="527">
                  <c:v>2487.9040905000002</c:v>
                </c:pt>
                <c:pt idx="528">
                  <c:v>2489.7657453000002</c:v>
                </c:pt>
                <c:pt idx="529">
                  <c:v>2491.5023969000003</c:v>
                </c:pt>
                <c:pt idx="530">
                  <c:v>2491.6575348000001</c:v>
                </c:pt>
                <c:pt idx="531">
                  <c:v>2490.7043854000003</c:v>
                </c:pt>
                <c:pt idx="532">
                  <c:v>2489.5603829000001</c:v>
                </c:pt>
                <c:pt idx="533">
                  <c:v>2494.2948791000003</c:v>
                </c:pt>
                <c:pt idx="534">
                  <c:v>2498.6119539000001</c:v>
                </c:pt>
                <c:pt idx="535">
                  <c:v>2498.6365081000004</c:v>
                </c:pt>
                <c:pt idx="536">
                  <c:v>2499.5863092000004</c:v>
                </c:pt>
                <c:pt idx="537">
                  <c:v>2502.1979832000002</c:v>
                </c:pt>
                <c:pt idx="538">
                  <c:v>2506.0407155000003</c:v>
                </c:pt>
                <c:pt idx="539">
                  <c:v>2509.6925947</c:v>
                </c:pt>
                <c:pt idx="540">
                  <c:v>2506.3074634000004</c:v>
                </c:pt>
                <c:pt idx="541">
                  <c:v>2503.0216650000002</c:v>
                </c:pt>
                <c:pt idx="542">
                  <c:v>2504.3219215000004</c:v>
                </c:pt>
                <c:pt idx="543">
                  <c:v>2503.2359562000001</c:v>
                </c:pt>
                <c:pt idx="544">
                  <c:v>2502.1857061000001</c:v>
                </c:pt>
                <c:pt idx="545">
                  <c:v>2501.9513250999998</c:v>
                </c:pt>
                <c:pt idx="546">
                  <c:v>2500.5428069000004</c:v>
                </c:pt>
                <c:pt idx="547">
                  <c:v>2498.8507993000003</c:v>
                </c:pt>
                <c:pt idx="548">
                  <c:v>2497.9300168000004</c:v>
                </c:pt>
                <c:pt idx="549">
                  <c:v>2499.3675536000005</c:v>
                </c:pt>
                <c:pt idx="550">
                  <c:v>2502.3241025000002</c:v>
                </c:pt>
                <c:pt idx="551">
                  <c:v>2503.2359562000001</c:v>
                </c:pt>
                <c:pt idx="552">
                  <c:v>2501.8631532000004</c:v>
                </c:pt>
                <c:pt idx="553">
                  <c:v>2503.6511454000001</c:v>
                </c:pt>
                <c:pt idx="554">
                  <c:v>2506.8699778</c:v>
                </c:pt>
                <c:pt idx="555">
                  <c:v>2509.4224985000005</c:v>
                </c:pt>
                <c:pt idx="556">
                  <c:v>2508.9448077000002</c:v>
                </c:pt>
                <c:pt idx="557">
                  <c:v>2509.1970463000002</c:v>
                </c:pt>
                <c:pt idx="558">
                  <c:v>2510.6167255</c:v>
                </c:pt>
                <c:pt idx="559">
                  <c:v>2512.6100801000002</c:v>
                </c:pt>
                <c:pt idx="560">
                  <c:v>2510.4850257000003</c:v>
                </c:pt>
                <c:pt idx="561">
                  <c:v>2504.8543012</c:v>
                </c:pt>
                <c:pt idx="562">
                  <c:v>2496.8808828000006</c:v>
                </c:pt>
                <c:pt idx="563">
                  <c:v>2489.5157389000001</c:v>
                </c:pt>
                <c:pt idx="564">
                  <c:v>2482.8749439000003</c:v>
                </c:pt>
                <c:pt idx="565">
                  <c:v>2477.2464516000005</c:v>
                </c:pt>
                <c:pt idx="566">
                  <c:v>2472.4918656</c:v>
                </c:pt>
                <c:pt idx="567">
                  <c:v>2470.8668240000002</c:v>
                </c:pt>
                <c:pt idx="568">
                  <c:v>2472.0309163000002</c:v>
                </c:pt>
                <c:pt idx="569">
                  <c:v>2475.2687224000001</c:v>
                </c:pt>
                <c:pt idx="570">
                  <c:v>2479.5924938000003</c:v>
                </c:pt>
                <c:pt idx="571">
                  <c:v>2483.6260792000003</c:v>
                </c:pt>
                <c:pt idx="572">
                  <c:v>2487.1931347999998</c:v>
                </c:pt>
                <c:pt idx="573">
                  <c:v>2489.807041</c:v>
                </c:pt>
                <c:pt idx="574">
                  <c:v>2491.1072975000002</c:v>
                </c:pt>
                <c:pt idx="575">
                  <c:v>2492.0537503</c:v>
                </c:pt>
                <c:pt idx="576">
                  <c:v>2494.3071562000005</c:v>
                </c:pt>
                <c:pt idx="577">
                  <c:v>2492.4265277000004</c:v>
                </c:pt>
                <c:pt idx="578">
                  <c:v>2488.0279776000002</c:v>
                </c:pt>
                <c:pt idx="579">
                  <c:v>2483.1818714000001</c:v>
                </c:pt>
                <c:pt idx="580">
                  <c:v>2480.1460794000004</c:v>
                </c:pt>
                <c:pt idx="581">
                  <c:v>2480.4786772000007</c:v>
                </c:pt>
                <c:pt idx="582">
                  <c:v>2483.0803063000003</c:v>
                </c:pt>
                <c:pt idx="583">
                  <c:v>2485.6596134000001</c:v>
                </c:pt>
                <c:pt idx="584">
                  <c:v>2489.4733271</c:v>
                </c:pt>
                <c:pt idx="585">
                  <c:v>2492.4577785000001</c:v>
                </c:pt>
                <c:pt idx="586">
                  <c:v>2493.1285546000004</c:v>
                </c:pt>
                <c:pt idx="587">
                  <c:v>2492.1229485000003</c:v>
                </c:pt>
                <c:pt idx="588">
                  <c:v>2489.6429743000003</c:v>
                </c:pt>
                <c:pt idx="589">
                  <c:v>2486.1306076000001</c:v>
                </c:pt>
                <c:pt idx="590">
                  <c:v>2482.9419099000002</c:v>
                </c:pt>
                <c:pt idx="591">
                  <c:v>2481.6572787999999</c:v>
                </c:pt>
                <c:pt idx="592">
                  <c:v>2481.6126348000003</c:v>
                </c:pt>
                <c:pt idx="593">
                  <c:v>2480.5121602000004</c:v>
                </c:pt>
                <c:pt idx="594">
                  <c:v>2479.5433854000003</c:v>
                </c:pt>
                <c:pt idx="595">
                  <c:v>2479.6248607000002</c:v>
                </c:pt>
                <c:pt idx="596">
                  <c:v>2481.5166502000002</c:v>
                </c:pt>
                <c:pt idx="597">
                  <c:v>2483.5044243000002</c:v>
                </c:pt>
                <c:pt idx="598">
                  <c:v>2486.1484652000004</c:v>
                </c:pt>
                <c:pt idx="599">
                  <c:v>2490.5224611000003</c:v>
                </c:pt>
                <c:pt idx="600">
                  <c:v>2499.6454625000001</c:v>
                </c:pt>
                <c:pt idx="601">
                  <c:v>2510.5374824</c:v>
                </c:pt>
                <c:pt idx="602">
                  <c:v>2519.9573664000004</c:v>
                </c:pt>
                <c:pt idx="603">
                  <c:v>2521.2765966000002</c:v>
                </c:pt>
                <c:pt idx="604">
                  <c:v>2520.5924273000001</c:v>
                </c:pt>
                <c:pt idx="605">
                  <c:v>2519.4629341</c:v>
                </c:pt>
                <c:pt idx="606">
                  <c:v>2518.0320939000003</c:v>
                </c:pt>
                <c:pt idx="607">
                  <c:v>2514.6090152000002</c:v>
                </c:pt>
                <c:pt idx="608">
                  <c:v>2509.7740699999999</c:v>
                </c:pt>
                <c:pt idx="609">
                  <c:v>2505.5630247000004</c:v>
                </c:pt>
                <c:pt idx="610">
                  <c:v>2507.4425371000002</c:v>
                </c:pt>
                <c:pt idx="611">
                  <c:v>2508.4392144000003</c:v>
                </c:pt>
                <c:pt idx="612">
                  <c:v>2506.7929669</c:v>
                </c:pt>
                <c:pt idx="613">
                  <c:v>2504.3609850000003</c:v>
                </c:pt>
                <c:pt idx="614">
                  <c:v>2502.9602795000001</c:v>
                </c:pt>
                <c:pt idx="615">
                  <c:v>2503.0975598</c:v>
                </c:pt>
                <c:pt idx="616">
                  <c:v>2505.1656931000002</c:v>
                </c:pt>
                <c:pt idx="617">
                  <c:v>2508.7606512000002</c:v>
                </c:pt>
                <c:pt idx="618">
                  <c:v>2514.5219594000005</c:v>
                </c:pt>
                <c:pt idx="619">
                  <c:v>2521.7799577000001</c:v>
                </c:pt>
                <c:pt idx="620">
                  <c:v>2526.2443576999999</c:v>
                </c:pt>
                <c:pt idx="621">
                  <c:v>2529.4062690000001</c:v>
                </c:pt>
                <c:pt idx="622">
                  <c:v>2532.0815607</c:v>
                </c:pt>
                <c:pt idx="623">
                  <c:v>2532.6507717000004</c:v>
                </c:pt>
                <c:pt idx="624">
                  <c:v>2530.4241522000007</c:v>
                </c:pt>
                <c:pt idx="625">
                  <c:v>2526.4865514000003</c:v>
                </c:pt>
                <c:pt idx="626">
                  <c:v>2523.2342360000002</c:v>
                </c:pt>
                <c:pt idx="627">
                  <c:v>2525.3492455000005</c:v>
                </c:pt>
                <c:pt idx="628">
                  <c:v>2529.1863973</c:v>
                </c:pt>
                <c:pt idx="629">
                  <c:v>2531.3114516999999</c:v>
                </c:pt>
                <c:pt idx="630">
                  <c:v>2531.3493991</c:v>
                </c:pt>
                <c:pt idx="631">
                  <c:v>2530.1953517000002</c:v>
                </c:pt>
                <c:pt idx="632">
                  <c:v>2527.8158265000002</c:v>
                </c:pt>
                <c:pt idx="633">
                  <c:v>2524.9273597000001</c:v>
                </c:pt>
                <c:pt idx="634">
                  <c:v>2519.7843708999999</c:v>
                </c:pt>
                <c:pt idx="635">
                  <c:v>2513.4951474000004</c:v>
                </c:pt>
                <c:pt idx="636">
                  <c:v>2506.9112735000003</c:v>
                </c:pt>
                <c:pt idx="637">
                  <c:v>2502.2080280999999</c:v>
                </c:pt>
                <c:pt idx="638">
                  <c:v>2498.8162002000004</c:v>
                </c:pt>
                <c:pt idx="639">
                  <c:v>2495.2022683999999</c:v>
                </c:pt>
                <c:pt idx="640">
                  <c:v>2491.0570729999999</c:v>
                </c:pt>
                <c:pt idx="641">
                  <c:v>2485.5033594000006</c:v>
                </c:pt>
                <c:pt idx="642">
                  <c:v>2478.4027312000003</c:v>
                </c:pt>
                <c:pt idx="643">
                  <c:v>2470.8032063000001</c:v>
                </c:pt>
                <c:pt idx="644">
                  <c:v>2464.4950091000001</c:v>
                </c:pt>
                <c:pt idx="645">
                  <c:v>2460.6187938000003</c:v>
                </c:pt>
                <c:pt idx="646">
                  <c:v>2457.596395</c:v>
                </c:pt>
                <c:pt idx="647">
                  <c:v>2455.1911995000005</c:v>
                </c:pt>
                <c:pt idx="648">
                  <c:v>2454.7023477000002</c:v>
                </c:pt>
                <c:pt idx="649">
                  <c:v>2457.5785374000006</c:v>
                </c:pt>
                <c:pt idx="650">
                  <c:v>2463.4659649</c:v>
                </c:pt>
                <c:pt idx="651">
                  <c:v>2468.2774720000002</c:v>
                </c:pt>
                <c:pt idx="652">
                  <c:v>2469.7696977000001</c:v>
                </c:pt>
                <c:pt idx="653">
                  <c:v>2467.8924175000002</c:v>
                </c:pt>
                <c:pt idx="654">
                  <c:v>2464.4950091000001</c:v>
                </c:pt>
                <c:pt idx="655">
                  <c:v>2460.3777162000001</c:v>
                </c:pt>
                <c:pt idx="656">
                  <c:v>2453.6777679000002</c:v>
                </c:pt>
                <c:pt idx="657">
                  <c:v>2445.397422</c:v>
                </c:pt>
                <c:pt idx="658">
                  <c:v>2437.7621819000001</c:v>
                </c:pt>
                <c:pt idx="659">
                  <c:v>2433.5042604</c:v>
                </c:pt>
                <c:pt idx="660">
                  <c:v>2434.4228106999999</c:v>
                </c:pt>
                <c:pt idx="661">
                  <c:v>2437.5445424</c:v>
                </c:pt>
                <c:pt idx="662">
                  <c:v>2441.5803599999999</c:v>
                </c:pt>
                <c:pt idx="663">
                  <c:v>2444.7467357</c:v>
                </c:pt>
                <c:pt idx="664">
                  <c:v>2446.6608472000003</c:v>
                </c:pt>
                <c:pt idx="665">
                  <c:v>2446.9889806000001</c:v>
                </c:pt>
                <c:pt idx="666">
                  <c:v>2445.8092629000002</c:v>
                </c:pt>
                <c:pt idx="667">
                  <c:v>2444.5681597000003</c:v>
                </c:pt>
                <c:pt idx="668">
                  <c:v>2442.3125215999999</c:v>
                </c:pt>
                <c:pt idx="669">
                  <c:v>2437.1606040000001</c:v>
                </c:pt>
                <c:pt idx="670">
                  <c:v>2434.4328556</c:v>
                </c:pt>
                <c:pt idx="671">
                  <c:v>2434.4228106999999</c:v>
                </c:pt>
                <c:pt idx="672">
                  <c:v>2436.8402833000005</c:v>
                </c:pt>
                <c:pt idx="673">
                  <c:v>2440.0245166000004</c:v>
                </c:pt>
                <c:pt idx="674">
                  <c:v>2443.7288525000004</c:v>
                </c:pt>
                <c:pt idx="675">
                  <c:v>2447.8718157000003</c:v>
                </c:pt>
                <c:pt idx="676">
                  <c:v>2450.7033614000002</c:v>
                </c:pt>
                <c:pt idx="677">
                  <c:v>2449.6341376</c:v>
                </c:pt>
                <c:pt idx="678">
                  <c:v>2444.8349076000004</c:v>
                </c:pt>
                <c:pt idx="679">
                  <c:v>2437.3224384999999</c:v>
                </c:pt>
                <c:pt idx="680">
                  <c:v>2428.5822594000006</c:v>
                </c:pt>
                <c:pt idx="681">
                  <c:v>2418.5887000000002</c:v>
                </c:pt>
                <c:pt idx="682">
                  <c:v>2407.8741400000004</c:v>
                </c:pt>
                <c:pt idx="683">
                  <c:v>2402.170869</c:v>
                </c:pt>
                <c:pt idx="684">
                  <c:v>2400.4286369000001</c:v>
                </c:pt>
                <c:pt idx="685">
                  <c:v>2401.4967446000005</c:v>
                </c:pt>
                <c:pt idx="686">
                  <c:v>2404.0090857</c:v>
                </c:pt>
                <c:pt idx="687">
                  <c:v>2406.7692010000001</c:v>
                </c:pt>
                <c:pt idx="688">
                  <c:v>2409.3116768000004</c:v>
                </c:pt>
                <c:pt idx="689">
                  <c:v>2411.0103810000001</c:v>
                </c:pt>
                <c:pt idx="690">
                  <c:v>2410.0873663000002</c:v>
                </c:pt>
                <c:pt idx="691">
                  <c:v>2407.8797205000005</c:v>
                </c:pt>
                <c:pt idx="692">
                  <c:v>2405.4421581000001</c:v>
                </c:pt>
                <c:pt idx="693">
                  <c:v>2402.2121647000004</c:v>
                </c:pt>
                <c:pt idx="694">
                  <c:v>2398.3381816000006</c:v>
                </c:pt>
                <c:pt idx="695">
                  <c:v>2394.5423255000001</c:v>
                </c:pt>
                <c:pt idx="696">
                  <c:v>2393.1739868999998</c:v>
                </c:pt>
                <c:pt idx="697">
                  <c:v>2391.4440319000005</c:v>
                </c:pt>
                <c:pt idx="698">
                  <c:v>2389.7341667000001</c:v>
                </c:pt>
                <c:pt idx="699">
                  <c:v>2390.2810557000003</c:v>
                </c:pt>
                <c:pt idx="700">
                  <c:v>2391.7654687000004</c:v>
                </c:pt>
                <c:pt idx="701">
                  <c:v>2392.6829029000005</c:v>
                </c:pt>
                <c:pt idx="702">
                  <c:v>2391.6627875000004</c:v>
                </c:pt>
                <c:pt idx="703">
                  <c:v>2391.4752827000002</c:v>
                </c:pt>
                <c:pt idx="704">
                  <c:v>2393.5523448000004</c:v>
                </c:pt>
                <c:pt idx="705">
                  <c:v>2396.4943844000004</c:v>
                </c:pt>
                <c:pt idx="706">
                  <c:v>2396.8537686</c:v>
                </c:pt>
                <c:pt idx="707">
                  <c:v>2394.7599650000002</c:v>
                </c:pt>
                <c:pt idx="708">
                  <c:v>2390.8257125</c:v>
                </c:pt>
                <c:pt idx="709">
                  <c:v>2385.1358347</c:v>
                </c:pt>
                <c:pt idx="710">
                  <c:v>2381.9192345000001</c:v>
                </c:pt>
                <c:pt idx="711">
                  <c:v>2379.2338979000001</c:v>
                </c:pt>
                <c:pt idx="712">
                  <c:v>2375.596528</c:v>
                </c:pt>
                <c:pt idx="713">
                  <c:v>2371.0618137000001</c:v>
                </c:pt>
                <c:pt idx="714">
                  <c:v>2367.7737831000004</c:v>
                </c:pt>
                <c:pt idx="715">
                  <c:v>2366.9646106000005</c:v>
                </c:pt>
                <c:pt idx="716">
                  <c:v>2369.8218266000003</c:v>
                </c:pt>
                <c:pt idx="717">
                  <c:v>2368.9311788</c:v>
                </c:pt>
                <c:pt idx="718">
                  <c:v>2365.4277409000006</c:v>
                </c:pt>
                <c:pt idx="719">
                  <c:v>2359.9912178000004</c:v>
                </c:pt>
                <c:pt idx="720">
                  <c:v>2355.0078312999999</c:v>
                </c:pt>
                <c:pt idx="721">
                  <c:v>2352.0758366</c:v>
                </c:pt>
                <c:pt idx="722">
                  <c:v>2351.1751439000004</c:v>
                </c:pt>
                <c:pt idx="723">
                  <c:v>2349.9798007999998</c:v>
                </c:pt>
                <c:pt idx="724">
                  <c:v>2346.6381974000005</c:v>
                </c:pt>
                <c:pt idx="725">
                  <c:v>2343.3200321000004</c:v>
                </c:pt>
                <c:pt idx="726">
                  <c:v>2342.6615331000003</c:v>
                </c:pt>
                <c:pt idx="727">
                  <c:v>2343.2910135000002</c:v>
                </c:pt>
                <c:pt idx="728">
                  <c:v>2342.3188904000003</c:v>
                </c:pt>
                <c:pt idx="729">
                  <c:v>2339.2507315000003</c:v>
                </c:pt>
                <c:pt idx="730">
                  <c:v>2337.8332845</c:v>
                </c:pt>
                <c:pt idx="731">
                  <c:v>2338.1245865999999</c:v>
                </c:pt>
                <c:pt idx="732">
                  <c:v>2339.1167995000001</c:v>
                </c:pt>
                <c:pt idx="733">
                  <c:v>2339.5074345000003</c:v>
                </c:pt>
                <c:pt idx="734">
                  <c:v>2339.4159143000002</c:v>
                </c:pt>
                <c:pt idx="735">
                  <c:v>2340.5543363000002</c:v>
                </c:pt>
                <c:pt idx="736">
                  <c:v>2343.6604426000004</c:v>
                </c:pt>
                <c:pt idx="737">
                  <c:v>2347.1393263000004</c:v>
                </c:pt>
                <c:pt idx="738">
                  <c:v>2350.2275750000003</c:v>
                </c:pt>
                <c:pt idx="739">
                  <c:v>2352.4207115000004</c:v>
                </c:pt>
                <c:pt idx="740">
                  <c:v>2353.2845729000001</c:v>
                </c:pt>
                <c:pt idx="741">
                  <c:v>2353.5870360000004</c:v>
                </c:pt>
                <c:pt idx="742">
                  <c:v>2354.1071386000003</c:v>
                </c:pt>
                <c:pt idx="743">
                  <c:v>2354.9765805000002</c:v>
                </c:pt>
                <c:pt idx="744">
                  <c:v>2353.3147076000005</c:v>
                </c:pt>
                <c:pt idx="745">
                  <c:v>2350.2298072000003</c:v>
                </c:pt>
                <c:pt idx="746">
                  <c:v>2346.8547208000005</c:v>
                </c:pt>
                <c:pt idx="747">
                  <c:v>2344.6582360000002</c:v>
                </c:pt>
                <c:pt idx="748">
                  <c:v>2342.7675626</c:v>
                </c:pt>
                <c:pt idx="749">
                  <c:v>2339.9449457000001</c:v>
                </c:pt>
                <c:pt idx="750">
                  <c:v>2335.8176079</c:v>
                </c:pt>
                <c:pt idx="751">
                  <c:v>2334.0072937000004</c:v>
                </c:pt>
                <c:pt idx="752">
                  <c:v>2334.9314245</c:v>
                </c:pt>
                <c:pt idx="753">
                  <c:v>2337.3299234000001</c:v>
                </c:pt>
                <c:pt idx="754">
                  <c:v>2338.5687944000001</c:v>
                </c:pt>
                <c:pt idx="755">
                  <c:v>2339.7574409000003</c:v>
                </c:pt>
                <c:pt idx="756">
                  <c:v>2340.5275499000004</c:v>
                </c:pt>
                <c:pt idx="757">
                  <c:v>2340.3467417000002</c:v>
                </c:pt>
                <c:pt idx="758">
                  <c:v>2338.0698977000002</c:v>
                </c:pt>
                <c:pt idx="759">
                  <c:v>2333.9548370000002</c:v>
                </c:pt>
                <c:pt idx="760">
                  <c:v>2328.7236763000005</c:v>
                </c:pt>
                <c:pt idx="761">
                  <c:v>2323.6376086</c:v>
                </c:pt>
                <c:pt idx="762">
                  <c:v>2317.3573139</c:v>
                </c:pt>
                <c:pt idx="763">
                  <c:v>2310.9196491000002</c:v>
                </c:pt>
                <c:pt idx="764">
                  <c:v>2305.6181741</c:v>
                </c:pt>
                <c:pt idx="765">
                  <c:v>2303.3882063000001</c:v>
                </c:pt>
                <c:pt idx="766">
                  <c:v>2302.8547104999998</c:v>
                </c:pt>
                <c:pt idx="767">
                  <c:v>2303.0835110000003</c:v>
                </c:pt>
                <c:pt idx="768">
                  <c:v>2303.3312852000004</c:v>
                </c:pt>
                <c:pt idx="769">
                  <c:v>2302.9417662999999</c:v>
                </c:pt>
                <c:pt idx="770">
                  <c:v>2301.6504386000001</c:v>
                </c:pt>
                <c:pt idx="771">
                  <c:v>2299.8758396000003</c:v>
                </c:pt>
                <c:pt idx="772">
                  <c:v>2298.8412149000001</c:v>
                </c:pt>
                <c:pt idx="773">
                  <c:v>2296.3991881000002</c:v>
                </c:pt>
                <c:pt idx="774">
                  <c:v>2292.6736463000002</c:v>
                </c:pt>
                <c:pt idx="775">
                  <c:v>2288.2762123000002</c:v>
                </c:pt>
                <c:pt idx="776">
                  <c:v>2284.0640509000004</c:v>
                </c:pt>
                <c:pt idx="777">
                  <c:v>2280.5092724000001</c:v>
                </c:pt>
                <c:pt idx="778">
                  <c:v>2277.4545067000004</c:v>
                </c:pt>
                <c:pt idx="779">
                  <c:v>2273.5180220000002</c:v>
                </c:pt>
                <c:pt idx="780">
                  <c:v>2270.5235257000004</c:v>
                </c:pt>
                <c:pt idx="781">
                  <c:v>2267.9821660000002</c:v>
                </c:pt>
                <c:pt idx="782">
                  <c:v>2265.6751873000003</c:v>
                </c:pt>
                <c:pt idx="783">
                  <c:v>2263.9039366000002</c:v>
                </c:pt>
                <c:pt idx="784">
                  <c:v>2262.7108257</c:v>
                </c:pt>
                <c:pt idx="785">
                  <c:v>2261.2799855000003</c:v>
                </c:pt>
                <c:pt idx="786">
                  <c:v>2258.3837060000001</c:v>
                </c:pt>
                <c:pt idx="787">
                  <c:v>2255.1961244000004</c:v>
                </c:pt>
                <c:pt idx="788">
                  <c:v>2252.6592291000002</c:v>
                </c:pt>
                <c:pt idx="789">
                  <c:v>2251.7975999</c:v>
                </c:pt>
                <c:pt idx="790">
                  <c:v>2252.9226287000001</c:v>
                </c:pt>
                <c:pt idx="791">
                  <c:v>2253.5733150000001</c:v>
                </c:pt>
                <c:pt idx="792">
                  <c:v>2252.4148032000003</c:v>
                </c:pt>
                <c:pt idx="793">
                  <c:v>2249.7662979000002</c:v>
                </c:pt>
                <c:pt idx="794">
                  <c:v>2248.6993063</c:v>
                </c:pt>
                <c:pt idx="795">
                  <c:v>2247.3410126000003</c:v>
                </c:pt>
                <c:pt idx="796">
                  <c:v>2245.0641686000004</c:v>
                </c:pt>
                <c:pt idx="797">
                  <c:v>2241.1622830000001</c:v>
                </c:pt>
                <c:pt idx="798">
                  <c:v>2238.0305063999999</c:v>
                </c:pt>
                <c:pt idx="799">
                  <c:v>2237.3441049000003</c:v>
                </c:pt>
                <c:pt idx="800">
                  <c:v>2238.3173441000004</c:v>
                </c:pt>
                <c:pt idx="801">
                  <c:v>2237.3173185000001</c:v>
                </c:pt>
                <c:pt idx="802">
                  <c:v>2236.7402948000004</c:v>
                </c:pt>
                <c:pt idx="803">
                  <c:v>2237.2670940000003</c:v>
                </c:pt>
                <c:pt idx="804">
                  <c:v>2238.3173441000004</c:v>
                </c:pt>
                <c:pt idx="805">
                  <c:v>2238.0617572000001</c:v>
                </c:pt>
                <c:pt idx="806">
                  <c:v>2236.7391787000001</c:v>
                </c:pt>
                <c:pt idx="807">
                  <c:v>2234.6453751000004</c:v>
                </c:pt>
                <c:pt idx="808">
                  <c:v>2232.1642848000001</c:v>
                </c:pt>
                <c:pt idx="809">
                  <c:v>2228.6809367000001</c:v>
                </c:pt>
                <c:pt idx="810">
                  <c:v>2225.1183455</c:v>
                </c:pt>
                <c:pt idx="811">
                  <c:v>2221.5881211999999</c:v>
                </c:pt>
                <c:pt idx="812">
                  <c:v>2218.7978711999999</c:v>
                </c:pt>
                <c:pt idx="813">
                  <c:v>2215.7509182000003</c:v>
                </c:pt>
                <c:pt idx="814">
                  <c:v>2212.8646836000003</c:v>
                </c:pt>
                <c:pt idx="815">
                  <c:v>2210.6804759000001</c:v>
                </c:pt>
                <c:pt idx="816">
                  <c:v>2209.8143823</c:v>
                </c:pt>
                <c:pt idx="817">
                  <c:v>2208.3824260000001</c:v>
                </c:pt>
                <c:pt idx="818">
                  <c:v>2206.4683144999999</c:v>
                </c:pt>
                <c:pt idx="819">
                  <c:v>2204.6111241000003</c:v>
                </c:pt>
                <c:pt idx="820">
                  <c:v>2203.1947932000003</c:v>
                </c:pt>
                <c:pt idx="821">
                  <c:v>2201.6590396000001</c:v>
                </c:pt>
                <c:pt idx="822">
                  <c:v>2200.1031962000002</c:v>
                </c:pt>
                <c:pt idx="823">
                  <c:v>2198.7270449000002</c:v>
                </c:pt>
                <c:pt idx="824">
                  <c:v>2198.3018108000001</c:v>
                </c:pt>
                <c:pt idx="825">
                  <c:v>2198.8219134000001</c:v>
                </c:pt>
                <c:pt idx="826">
                  <c:v>2198.3442226000002</c:v>
                </c:pt>
                <c:pt idx="827">
                  <c:v>2196.1644793</c:v>
                </c:pt>
                <c:pt idx="828">
                  <c:v>2192.6186296000001</c:v>
                </c:pt>
                <c:pt idx="829">
                  <c:v>2188.1698550000001</c:v>
                </c:pt>
                <c:pt idx="830">
                  <c:v>2182.3460452000004</c:v>
                </c:pt>
                <c:pt idx="831">
                  <c:v>2176.0311514</c:v>
                </c:pt>
                <c:pt idx="832">
                  <c:v>2171.0600420000001</c:v>
                </c:pt>
                <c:pt idx="833">
                  <c:v>2169.3133455000002</c:v>
                </c:pt>
                <c:pt idx="834">
                  <c:v>2169.3178099000002</c:v>
                </c:pt>
                <c:pt idx="835">
                  <c:v>2170.5522165000002</c:v>
                </c:pt>
                <c:pt idx="836">
                  <c:v>2172.4629797000002</c:v>
                </c:pt>
                <c:pt idx="837">
                  <c:v>2174.8704074000002</c:v>
                </c:pt>
                <c:pt idx="838">
                  <c:v>2176.8816196000002</c:v>
                </c:pt>
                <c:pt idx="839">
                  <c:v>2177.8861096000001</c:v>
                </c:pt>
                <c:pt idx="840">
                  <c:v>2178.4408113000004</c:v>
                </c:pt>
                <c:pt idx="841">
                  <c:v>2176.7979121000003</c:v>
                </c:pt>
                <c:pt idx="842">
                  <c:v>2173.3491631000002</c:v>
                </c:pt>
                <c:pt idx="843">
                  <c:v>2168.3713571000003</c:v>
                </c:pt>
                <c:pt idx="844">
                  <c:v>2162.9649687000001</c:v>
                </c:pt>
                <c:pt idx="845">
                  <c:v>2157.5262134000004</c:v>
                </c:pt>
                <c:pt idx="846">
                  <c:v>2151.0628783000002</c:v>
                </c:pt>
                <c:pt idx="847">
                  <c:v>2143.0626735000001</c:v>
                </c:pt>
                <c:pt idx="848">
                  <c:v>2137.5469073000004</c:v>
                </c:pt>
                <c:pt idx="849">
                  <c:v>2135.1584533000005</c:v>
                </c:pt>
                <c:pt idx="850">
                  <c:v>2135.1439439999999</c:v>
                </c:pt>
                <c:pt idx="851">
                  <c:v>2135.8403904000002</c:v>
                </c:pt>
                <c:pt idx="852">
                  <c:v>2135.65735</c:v>
                </c:pt>
                <c:pt idx="853">
                  <c:v>2133.7298452999999</c:v>
                </c:pt>
                <c:pt idx="854">
                  <c:v>2131.4038929000003</c:v>
                </c:pt>
                <c:pt idx="855">
                  <c:v>2128.5980175</c:v>
                </c:pt>
                <c:pt idx="856">
                  <c:v>2124.8713596000002</c:v>
                </c:pt>
                <c:pt idx="857">
                  <c:v>2120.6837524000002</c:v>
                </c:pt>
                <c:pt idx="858">
                  <c:v>2117.5988520000001</c:v>
                </c:pt>
                <c:pt idx="859">
                  <c:v>2115.4481273000001</c:v>
                </c:pt>
                <c:pt idx="860">
                  <c:v>2114.4838169</c:v>
                </c:pt>
                <c:pt idx="861">
                  <c:v>2113.0105649000002</c:v>
                </c:pt>
                <c:pt idx="862">
                  <c:v>2110.8430987000002</c:v>
                </c:pt>
                <c:pt idx="863">
                  <c:v>2108.6298724000003</c:v>
                </c:pt>
                <c:pt idx="864">
                  <c:v>2105.6353761000005</c:v>
                </c:pt>
                <c:pt idx="865">
                  <c:v>2100.5225220000002</c:v>
                </c:pt>
                <c:pt idx="866">
                  <c:v>2094.6708097000001</c:v>
                </c:pt>
                <c:pt idx="867">
                  <c:v>2089.7365316</c:v>
                </c:pt>
                <c:pt idx="868">
                  <c:v>2084.8636390000001</c:v>
                </c:pt>
                <c:pt idx="869">
                  <c:v>2079.3858202000001</c:v>
                </c:pt>
                <c:pt idx="870">
                  <c:v>2072.8934665000002</c:v>
                </c:pt>
                <c:pt idx="871">
                  <c:v>2066.5305804000004</c:v>
                </c:pt>
                <c:pt idx="872">
                  <c:v>2061.6130438</c:v>
                </c:pt>
                <c:pt idx="873">
                  <c:v>2057.4064629</c:v>
                </c:pt>
                <c:pt idx="874">
                  <c:v>2051.9029738000004</c:v>
                </c:pt>
                <c:pt idx="875">
                  <c:v>2046.7845392000002</c:v>
                </c:pt>
                <c:pt idx="876">
                  <c:v>2044.7364957000002</c:v>
                </c:pt>
                <c:pt idx="877">
                  <c:v>2045.4574963000002</c:v>
                </c:pt>
                <c:pt idx="878">
                  <c:v>2047.2588817000003</c:v>
                </c:pt>
                <c:pt idx="879">
                  <c:v>2047.3783044000002</c:v>
                </c:pt>
                <c:pt idx="880">
                  <c:v>2044.7119415000002</c:v>
                </c:pt>
                <c:pt idx="881">
                  <c:v>2044.4295682000002</c:v>
                </c:pt>
                <c:pt idx="882">
                  <c:v>2046.0456810000003</c:v>
                </c:pt>
                <c:pt idx="883">
                  <c:v>2045.2599466000004</c:v>
                </c:pt>
                <c:pt idx="884">
                  <c:v>2041.3056043000001</c:v>
                </c:pt>
                <c:pt idx="885">
                  <c:v>2036.8010247</c:v>
                </c:pt>
                <c:pt idx="886">
                  <c:v>2034.1056432</c:v>
                </c:pt>
                <c:pt idx="887">
                  <c:v>2034.4114546000003</c:v>
                </c:pt>
                <c:pt idx="888">
                  <c:v>2032.5643091000002</c:v>
                </c:pt>
                <c:pt idx="889">
                  <c:v>2027.1065801000002</c:v>
                </c:pt>
                <c:pt idx="890">
                  <c:v>2023.7047073000001</c:v>
                </c:pt>
                <c:pt idx="891">
                  <c:v>2022.8910704</c:v>
                </c:pt>
                <c:pt idx="892">
                  <c:v>2021.7738543</c:v>
                </c:pt>
                <c:pt idx="893">
                  <c:v>2019.3954452000003</c:v>
                </c:pt>
                <c:pt idx="894">
                  <c:v>2017.7112503000003</c:v>
                </c:pt>
                <c:pt idx="895">
                  <c:v>2016.6453748000001</c:v>
                </c:pt>
                <c:pt idx="896">
                  <c:v>2016.9813209000004</c:v>
                </c:pt>
                <c:pt idx="897">
                  <c:v>2015.3049387000001</c:v>
                </c:pt>
                <c:pt idx="898">
                  <c:v>2012.1396791</c:v>
                </c:pt>
                <c:pt idx="899">
                  <c:v>2008.4375754</c:v>
                </c:pt>
                <c:pt idx="900">
                  <c:v>2004.4441696000001</c:v>
                </c:pt>
                <c:pt idx="901">
                  <c:v>1998.2018223000002</c:v>
                </c:pt>
                <c:pt idx="902">
                  <c:v>1990.8645809000002</c:v>
                </c:pt>
                <c:pt idx="903">
                  <c:v>1985.2874292000001</c:v>
                </c:pt>
                <c:pt idx="904">
                  <c:v>1979.6042480000003</c:v>
                </c:pt>
                <c:pt idx="905">
                  <c:v>1972.5594248</c:v>
                </c:pt>
                <c:pt idx="906">
                  <c:v>1964.6016318000002</c:v>
                </c:pt>
                <c:pt idx="907">
                  <c:v>1957.0846983000001</c:v>
                </c:pt>
                <c:pt idx="908">
                  <c:v>1951.3780790000003</c:v>
                </c:pt>
                <c:pt idx="909">
                  <c:v>1947.2596700000001</c:v>
                </c:pt>
                <c:pt idx="910">
                  <c:v>1941.6758217000001</c:v>
                </c:pt>
                <c:pt idx="911">
                  <c:v>1935.8029035000002</c:v>
                </c:pt>
                <c:pt idx="912">
                  <c:v>1930.2179391000002</c:v>
                </c:pt>
                <c:pt idx="913">
                  <c:v>1925.8126924000001</c:v>
                </c:pt>
                <c:pt idx="914">
                  <c:v>1923.3282538000003</c:v>
                </c:pt>
                <c:pt idx="915">
                  <c:v>1922.4275611000003</c:v>
                </c:pt>
                <c:pt idx="916">
                  <c:v>1922.1563488000002</c:v>
                </c:pt>
                <c:pt idx="917">
                  <c:v>1921.1507427000001</c:v>
                </c:pt>
                <c:pt idx="918">
                  <c:v>1918.3113843000001</c:v>
                </c:pt>
                <c:pt idx="919">
                  <c:v>1915.3838540000004</c:v>
                </c:pt>
                <c:pt idx="920">
                  <c:v>1912.3302044000002</c:v>
                </c:pt>
                <c:pt idx="921">
                  <c:v>1908.1146947000002</c:v>
                </c:pt>
                <c:pt idx="922">
                  <c:v>1902.1346309000003</c:v>
                </c:pt>
                <c:pt idx="923">
                  <c:v>1894.7281913000002</c:v>
                </c:pt>
                <c:pt idx="924">
                  <c:v>1886.2313220000001</c:v>
                </c:pt>
                <c:pt idx="925">
                  <c:v>1878.4543372000001</c:v>
                </c:pt>
                <c:pt idx="926">
                  <c:v>1870.8548123</c:v>
                </c:pt>
                <c:pt idx="927">
                  <c:v>1863.7262816000002</c:v>
                </c:pt>
                <c:pt idx="928">
                  <c:v>1857.5252300000002</c:v>
                </c:pt>
                <c:pt idx="929">
                  <c:v>1852.1835754000001</c:v>
                </c:pt>
                <c:pt idx="930">
                  <c:v>1847.7917219000001</c:v>
                </c:pt>
                <c:pt idx="931">
                  <c:v>1844.4769049000001</c:v>
                </c:pt>
                <c:pt idx="932">
                  <c:v>1842.1174695</c:v>
                </c:pt>
                <c:pt idx="933">
                  <c:v>1840.7100674000001</c:v>
                </c:pt>
                <c:pt idx="934">
                  <c:v>1840.0169693000003</c:v>
                </c:pt>
                <c:pt idx="935">
                  <c:v>1838.6051028000002</c:v>
                </c:pt>
                <c:pt idx="936">
                  <c:v>1834.6474122</c:v>
                </c:pt>
                <c:pt idx="937">
                  <c:v>1827.5211137000001</c:v>
                </c:pt>
                <c:pt idx="938">
                  <c:v>1820.8423713000002</c:v>
                </c:pt>
                <c:pt idx="939">
                  <c:v>1817.5521085</c:v>
                </c:pt>
                <c:pt idx="940">
                  <c:v>1815.4984845000001</c:v>
                </c:pt>
                <c:pt idx="941">
                  <c:v>1812.6546617000001</c:v>
                </c:pt>
                <c:pt idx="942">
                  <c:v>1809.3755599000003</c:v>
                </c:pt>
                <c:pt idx="943">
                  <c:v>1806.5038346000001</c:v>
                </c:pt>
                <c:pt idx="944">
                  <c:v>1804.6488764000001</c:v>
                </c:pt>
                <c:pt idx="945">
                  <c:v>1802.5762787000001</c:v>
                </c:pt>
                <c:pt idx="946">
                  <c:v>1800.0494283000003</c:v>
                </c:pt>
                <c:pt idx="947">
                  <c:v>1796.7870680000003</c:v>
                </c:pt>
                <c:pt idx="948">
                  <c:v>1792.8751375000002</c:v>
                </c:pt>
                <c:pt idx="949">
                  <c:v>1787.2354842</c:v>
                </c:pt>
                <c:pt idx="950">
                  <c:v>1781.3726109000002</c:v>
                </c:pt>
                <c:pt idx="951">
                  <c:v>1777.3513026000001</c:v>
                </c:pt>
                <c:pt idx="952">
                  <c:v>1775.0097248000002</c:v>
                </c:pt>
                <c:pt idx="953">
                  <c:v>1771.8790643000002</c:v>
                </c:pt>
                <c:pt idx="954">
                  <c:v>1771.1792696</c:v>
                </c:pt>
                <c:pt idx="955">
                  <c:v>1773.2228487000002</c:v>
                </c:pt>
                <c:pt idx="956">
                  <c:v>1776.9361134000003</c:v>
                </c:pt>
                <c:pt idx="957">
                  <c:v>1780.9295192000002</c:v>
                </c:pt>
                <c:pt idx="958">
                  <c:v>1785.1662348000002</c:v>
                </c:pt>
                <c:pt idx="959">
                  <c:v>1788.0312635000003</c:v>
                </c:pt>
                <c:pt idx="960">
                  <c:v>1786.4530981000003</c:v>
                </c:pt>
                <c:pt idx="961">
                  <c:v>1780.8547405000002</c:v>
                </c:pt>
                <c:pt idx="962">
                  <c:v>1772.6502894</c:v>
                </c:pt>
                <c:pt idx="963">
                  <c:v>1764.1880192000001</c:v>
                </c:pt>
                <c:pt idx="964">
                  <c:v>1756.1509831000001</c:v>
                </c:pt>
                <c:pt idx="965">
                  <c:v>1746.6440433</c:v>
                </c:pt>
                <c:pt idx="966">
                  <c:v>1737.7788610000002</c:v>
                </c:pt>
                <c:pt idx="967">
                  <c:v>1734.4618118000001</c:v>
                </c:pt>
                <c:pt idx="968">
                  <c:v>1732.6358722000002</c:v>
                </c:pt>
                <c:pt idx="969">
                  <c:v>1730.4561289000003</c:v>
                </c:pt>
                <c:pt idx="970">
                  <c:v>1727.2149745000002</c:v>
                </c:pt>
                <c:pt idx="971">
                  <c:v>1723.1188875000003</c:v>
                </c:pt>
                <c:pt idx="972">
                  <c:v>1719.3509339000002</c:v>
                </c:pt>
                <c:pt idx="973">
                  <c:v>1714.7782722000002</c:v>
                </c:pt>
                <c:pt idx="974">
                  <c:v>1707.1787473000002</c:v>
                </c:pt>
                <c:pt idx="975">
                  <c:v>1701.0881896000001</c:v>
                </c:pt>
                <c:pt idx="976">
                  <c:v>1696.9508069000003</c:v>
                </c:pt>
                <c:pt idx="977">
                  <c:v>1693.0768238000003</c:v>
                </c:pt>
                <c:pt idx="978">
                  <c:v>1688.6738093000001</c:v>
                </c:pt>
                <c:pt idx="979">
                  <c:v>1684.2618660000001</c:v>
                </c:pt>
                <c:pt idx="980">
                  <c:v>1679.5083961</c:v>
                </c:pt>
                <c:pt idx="981">
                  <c:v>1673.7203015000002</c:v>
                </c:pt>
                <c:pt idx="982">
                  <c:v>1665.9756836000001</c:v>
                </c:pt>
                <c:pt idx="983">
                  <c:v>1657.4241254000001</c:v>
                </c:pt>
                <c:pt idx="984">
                  <c:v>1650.7810982000001</c:v>
                </c:pt>
                <c:pt idx="985">
                  <c:v>1645.1447932000001</c:v>
                </c:pt>
                <c:pt idx="986">
                  <c:v>1637.5820996000002</c:v>
                </c:pt>
                <c:pt idx="987">
                  <c:v>1629.3106825000002</c:v>
                </c:pt>
                <c:pt idx="988">
                  <c:v>1623.2658849000002</c:v>
                </c:pt>
                <c:pt idx="989">
                  <c:v>1620.1642430000002</c:v>
                </c:pt>
                <c:pt idx="990">
                  <c:v>1618.4197787000001</c:v>
                </c:pt>
                <c:pt idx="991">
                  <c:v>1614.2723511000002</c:v>
                </c:pt>
                <c:pt idx="992">
                  <c:v>1609.6717869000001</c:v>
                </c:pt>
                <c:pt idx="993">
                  <c:v>1606.9875664000001</c:v>
                </c:pt>
                <c:pt idx="994">
                  <c:v>1605.6225761000003</c:v>
                </c:pt>
                <c:pt idx="995">
                  <c:v>1603.7575730000001</c:v>
                </c:pt>
                <c:pt idx="996">
                  <c:v>1599.1871435000003</c:v>
                </c:pt>
                <c:pt idx="997">
                  <c:v>1592.9860919</c:v>
                </c:pt>
                <c:pt idx="998">
                  <c:v>1588.3319549</c:v>
                </c:pt>
                <c:pt idx="999">
                  <c:v>1586.391057</c:v>
                </c:pt>
                <c:pt idx="1000">
                  <c:v>1586.6845913000002</c:v>
                </c:pt>
                <c:pt idx="1001">
                  <c:v>1586.8174072000002</c:v>
                </c:pt>
                <c:pt idx="1002">
                  <c:v>1585.5227312000002</c:v>
                </c:pt>
                <c:pt idx="1003">
                  <c:v>1582.3920707000002</c:v>
                </c:pt>
                <c:pt idx="1004">
                  <c:v>1578.5817053000003</c:v>
                </c:pt>
                <c:pt idx="1005">
                  <c:v>1575.6965868000002</c:v>
                </c:pt>
                <c:pt idx="1006">
                  <c:v>1571.2824113000001</c:v>
                </c:pt>
                <c:pt idx="1007">
                  <c:v>1564.5869274000001</c:v>
                </c:pt>
                <c:pt idx="1008">
                  <c:v>1560.3033356000003</c:v>
                </c:pt>
                <c:pt idx="1009">
                  <c:v>1557.5532651999999</c:v>
                </c:pt>
                <c:pt idx="1010">
                  <c:v>1554.5799748000002</c:v>
                </c:pt>
                <c:pt idx="1011">
                  <c:v>1552.3667485000001</c:v>
                </c:pt>
                <c:pt idx="1012">
                  <c:v>1549.8119956</c:v>
                </c:pt>
                <c:pt idx="1013">
                  <c:v>1547.2215275000003</c:v>
                </c:pt>
                <c:pt idx="1014">
                  <c:v>1544.9614250000002</c:v>
                </c:pt>
                <c:pt idx="1015">
                  <c:v>1540.9401167000001</c:v>
                </c:pt>
                <c:pt idx="1016">
                  <c:v>1537.8150367000001</c:v>
                </c:pt>
                <c:pt idx="1017">
                  <c:v>1537.9645941000001</c:v>
                </c:pt>
                <c:pt idx="1018">
                  <c:v>1537.7815537000001</c:v>
                </c:pt>
                <c:pt idx="1019">
                  <c:v>1535.9366404000002</c:v>
                </c:pt>
                <c:pt idx="1020">
                  <c:v>1531.3885329</c:v>
                </c:pt>
                <c:pt idx="1021">
                  <c:v>1526.5134081000001</c:v>
                </c:pt>
                <c:pt idx="1022">
                  <c:v>1521.9418625000001</c:v>
                </c:pt>
                <c:pt idx="1023">
                  <c:v>1517.4071481999999</c:v>
                </c:pt>
                <c:pt idx="1024">
                  <c:v>1512.1146020000001</c:v>
                </c:pt>
                <c:pt idx="1025">
                  <c:v>1506.9771937000003</c:v>
                </c:pt>
                <c:pt idx="1026">
                  <c:v>1502.0306385000001</c:v>
                </c:pt>
                <c:pt idx="1027">
                  <c:v>1498.9245322000002</c:v>
                </c:pt>
                <c:pt idx="1028">
                  <c:v>1496.3362963000002</c:v>
                </c:pt>
                <c:pt idx="1029">
                  <c:v>1493.2647891000001</c:v>
                </c:pt>
                <c:pt idx="1030">
                  <c:v>1488.2802865000001</c:v>
                </c:pt>
                <c:pt idx="1031">
                  <c:v>1481.3113581000002</c:v>
                </c:pt>
                <c:pt idx="1032">
                  <c:v>1472.8189532000001</c:v>
                </c:pt>
                <c:pt idx="1033">
                  <c:v>1466.0609677000002</c:v>
                </c:pt>
                <c:pt idx="1034">
                  <c:v>1461.4090629</c:v>
                </c:pt>
                <c:pt idx="1035">
                  <c:v>1455.5964141000002</c:v>
                </c:pt>
                <c:pt idx="1036">
                  <c:v>1449.8150161000001</c:v>
                </c:pt>
                <c:pt idx="1037">
                  <c:v>1445.8573255000001</c:v>
                </c:pt>
                <c:pt idx="1038">
                  <c:v>1444.3930023000003</c:v>
                </c:pt>
                <c:pt idx="1039">
                  <c:v>1445.9421491000001</c:v>
                </c:pt>
                <c:pt idx="1040">
                  <c:v>1448.7558372000001</c:v>
                </c:pt>
                <c:pt idx="1041">
                  <c:v>1448.5058308</c:v>
                </c:pt>
                <c:pt idx="1042">
                  <c:v>1446.3316680000003</c:v>
                </c:pt>
                <c:pt idx="1043">
                  <c:v>1442.7813539000001</c:v>
                </c:pt>
                <c:pt idx="1044">
                  <c:v>1438.7243304000001</c:v>
                </c:pt>
                <c:pt idx="1045">
                  <c:v>1434.4351581000001</c:v>
                </c:pt>
                <c:pt idx="1046">
                  <c:v>1428.8368005</c:v>
                </c:pt>
                <c:pt idx="1047">
                  <c:v>1420.3466278000001</c:v>
                </c:pt>
                <c:pt idx="1048">
                  <c:v>1412.5026769999999</c:v>
                </c:pt>
                <c:pt idx="1049">
                  <c:v>1406.5382386000003</c:v>
                </c:pt>
                <c:pt idx="1050">
                  <c:v>1401.3215872000001</c:v>
                </c:pt>
                <c:pt idx="1051">
                  <c:v>1396.1897594</c:v>
                </c:pt>
                <c:pt idx="1052">
                  <c:v>1391.1717738000002</c:v>
                </c:pt>
                <c:pt idx="1053">
                  <c:v>1385.8669505</c:v>
                </c:pt>
                <c:pt idx="1054">
                  <c:v>1380.5275281000002</c:v>
                </c:pt>
                <c:pt idx="1055">
                  <c:v>1375.2494912000002</c:v>
                </c:pt>
                <c:pt idx="1056">
                  <c:v>1371.9949436000002</c:v>
                </c:pt>
                <c:pt idx="1057">
                  <c:v>1370.1120829000001</c:v>
                </c:pt>
                <c:pt idx="1058">
                  <c:v>1365.0963295000001</c:v>
                </c:pt>
                <c:pt idx="1059">
                  <c:v>1358.2646814</c:v>
                </c:pt>
                <c:pt idx="1060">
                  <c:v>1352.1741237000001</c:v>
                </c:pt>
                <c:pt idx="1061">
                  <c:v>1344.7397816</c:v>
                </c:pt>
                <c:pt idx="1062">
                  <c:v>1338.2251059</c:v>
                </c:pt>
                <c:pt idx="1063">
                  <c:v>1335.2919951000001</c:v>
                </c:pt>
                <c:pt idx="1064">
                  <c:v>1330.0519056000001</c:v>
                </c:pt>
                <c:pt idx="1065">
                  <c:v>1323.7102253999999</c:v>
                </c:pt>
                <c:pt idx="1066">
                  <c:v>1318.2011558000002</c:v>
                </c:pt>
                <c:pt idx="1067">
                  <c:v>1312.2478784</c:v>
                </c:pt>
                <c:pt idx="1068">
                  <c:v>1308.9598478</c:v>
                </c:pt>
                <c:pt idx="1069">
                  <c:v>1305.1595273</c:v>
                </c:pt>
                <c:pt idx="1070">
                  <c:v>1296.7575265</c:v>
                </c:pt>
                <c:pt idx="1071">
                  <c:v>1291.5297141000001</c:v>
                </c:pt>
                <c:pt idx="1072">
                  <c:v>1290.5408495000001</c:v>
                </c:pt>
                <c:pt idx="1073">
                  <c:v>1289.1356796000002</c:v>
                </c:pt>
                <c:pt idx="1074">
                  <c:v>1284.8319980000001</c:v>
                </c:pt>
                <c:pt idx="1075">
                  <c:v>1279.8073158000002</c:v>
                </c:pt>
                <c:pt idx="1076">
                  <c:v>1278.3329477</c:v>
                </c:pt>
                <c:pt idx="1077">
                  <c:v>1275.8764116</c:v>
                </c:pt>
                <c:pt idx="1078">
                  <c:v>1270.0392085999999</c:v>
                </c:pt>
                <c:pt idx="1079">
                  <c:v>1263.4519863999999</c:v>
                </c:pt>
                <c:pt idx="1080">
                  <c:v>1255.5700882000001</c:v>
                </c:pt>
                <c:pt idx="1081">
                  <c:v>1248.0620835</c:v>
                </c:pt>
                <c:pt idx="1082">
                  <c:v>1241.0306535</c:v>
                </c:pt>
                <c:pt idx="1083">
                  <c:v>1231.6364398000001</c:v>
                </c:pt>
                <c:pt idx="1084">
                  <c:v>1223.3605583000001</c:v>
                </c:pt>
                <c:pt idx="1085">
                  <c:v>1215.2822265000002</c:v>
                </c:pt>
                <c:pt idx="1086">
                  <c:v>1206.5855753000003</c:v>
                </c:pt>
                <c:pt idx="1087">
                  <c:v>1200.9671279000002</c:v>
                </c:pt>
                <c:pt idx="1088">
                  <c:v>1198.5909510000001</c:v>
                </c:pt>
                <c:pt idx="1089">
                  <c:v>1195.9949024000002</c:v>
                </c:pt>
                <c:pt idx="1090">
                  <c:v>1191.9055120000003</c:v>
                </c:pt>
                <c:pt idx="1091">
                  <c:v>1186.3707721000001</c:v>
                </c:pt>
                <c:pt idx="1092">
                  <c:v>1181.4989956000002</c:v>
                </c:pt>
                <c:pt idx="1093">
                  <c:v>1178.7455769000001</c:v>
                </c:pt>
                <c:pt idx="1094">
                  <c:v>1175.3816515000001</c:v>
                </c:pt>
                <c:pt idx="1095">
                  <c:v>1170.6638968</c:v>
                </c:pt>
                <c:pt idx="1096">
                  <c:v>1165.4416649000002</c:v>
                </c:pt>
                <c:pt idx="1097">
                  <c:v>1160.5721206000001</c:v>
                </c:pt>
                <c:pt idx="1098">
                  <c:v>1156.1311587</c:v>
                </c:pt>
                <c:pt idx="1099">
                  <c:v>1152.4089652</c:v>
                </c:pt>
                <c:pt idx="1100">
                  <c:v>1147.0394081000002</c:v>
                </c:pt>
                <c:pt idx="1101">
                  <c:v>1138.8461180000002</c:v>
                </c:pt>
                <c:pt idx="1102">
                  <c:v>1130.8023853000002</c:v>
                </c:pt>
                <c:pt idx="1103">
                  <c:v>1124.0053363</c:v>
                </c:pt>
                <c:pt idx="1104">
                  <c:v>1119.0509684000001</c:v>
                </c:pt>
                <c:pt idx="1105">
                  <c:v>1116.1345991000001</c:v>
                </c:pt>
                <c:pt idx="1106">
                  <c:v>1113.32515218</c:v>
                </c:pt>
                <c:pt idx="1107">
                  <c:v>1109.0769407500002</c:v>
                </c:pt>
                <c:pt idx="1108">
                  <c:v>1106.0202776800002</c:v>
                </c:pt>
                <c:pt idx="1109">
                  <c:v>1104.2467947800001</c:v>
                </c:pt>
                <c:pt idx="1110">
                  <c:v>1102.2019879700001</c:v>
                </c:pt>
                <c:pt idx="1111">
                  <c:v>1099.1453249000001</c:v>
                </c:pt>
                <c:pt idx="1112">
                  <c:v>1094.9706644600001</c:v>
                </c:pt>
                <c:pt idx="1113">
                  <c:v>1089.3804543900001</c:v>
                </c:pt>
                <c:pt idx="1114">
                  <c:v>1084.9916143600001</c:v>
                </c:pt>
                <c:pt idx="1115">
                  <c:v>1082.5839634400002</c:v>
                </c:pt>
                <c:pt idx="1116">
                  <c:v>1078.7639995800002</c:v>
                </c:pt>
                <c:pt idx="1117">
                  <c:v>1072.84844636</c:v>
                </c:pt>
                <c:pt idx="1118">
                  <c:v>1064.0398503300003</c:v>
                </c:pt>
                <c:pt idx="1119">
                  <c:v>1056.6956891100001</c:v>
                </c:pt>
                <c:pt idx="1120">
                  <c:v>1053.3105578100001</c:v>
                </c:pt>
                <c:pt idx="1121">
                  <c:v>1050.2784489400001</c:v>
                </c:pt>
                <c:pt idx="1122">
                  <c:v>1043.9347597600001</c:v>
                </c:pt>
                <c:pt idx="1123">
                  <c:v>1036.08879998</c:v>
                </c:pt>
                <c:pt idx="1124">
                  <c:v>1030.33675541</c:v>
                </c:pt>
                <c:pt idx="1125">
                  <c:v>1027.6184938600002</c:v>
                </c:pt>
                <c:pt idx="1126">
                  <c:v>1023.6432804900001</c:v>
                </c:pt>
                <c:pt idx="1127">
                  <c:v>1017.6802930200001</c:v>
                </c:pt>
                <c:pt idx="1128">
                  <c:v>1011.4510040900001</c:v>
                </c:pt>
                <c:pt idx="1129">
                  <c:v>1006.2008696900001</c:v>
                </c:pt>
                <c:pt idx="1130">
                  <c:v>1002.4054600300001</c:v>
                </c:pt>
                <c:pt idx="1131">
                  <c:v>996.85431346000007</c:v>
                </c:pt>
                <c:pt idx="1132">
                  <c:v>990.04643829000008</c:v>
                </c:pt>
                <c:pt idx="1133">
                  <c:v>984.68346617999998</c:v>
                </c:pt>
                <c:pt idx="1134">
                  <c:v>980.08535740000013</c:v>
                </c:pt>
                <c:pt idx="1135">
                  <c:v>976.28827359000013</c:v>
                </c:pt>
                <c:pt idx="1136">
                  <c:v>971.24238549000017</c:v>
                </c:pt>
                <c:pt idx="1137">
                  <c:v>965.81735822000007</c:v>
                </c:pt>
                <c:pt idx="1138">
                  <c:v>962.02518525000005</c:v>
                </c:pt>
                <c:pt idx="1139">
                  <c:v>958.76416427000015</c:v>
                </c:pt>
                <c:pt idx="1140">
                  <c:v>954.05332939000004</c:v>
                </c:pt>
                <c:pt idx="1141">
                  <c:v>948.41747083000007</c:v>
                </c:pt>
                <c:pt idx="1142">
                  <c:v>942.85181496000007</c:v>
                </c:pt>
                <c:pt idx="1143">
                  <c:v>937.92345219000003</c:v>
                </c:pt>
                <c:pt idx="1144">
                  <c:v>932.01950641000008</c:v>
                </c:pt>
                <c:pt idx="1145">
                  <c:v>926.67115521000017</c:v>
                </c:pt>
                <c:pt idx="1146">
                  <c:v>923.85646262</c:v>
                </c:pt>
                <c:pt idx="1147">
                  <c:v>922.72529527000006</c:v>
                </c:pt>
                <c:pt idx="1148">
                  <c:v>921.11375848</c:v>
                </c:pt>
                <c:pt idx="1149">
                  <c:v>917.59603450000009</c:v>
                </c:pt>
                <c:pt idx="1150">
                  <c:v>914.25510076000012</c:v>
                </c:pt>
                <c:pt idx="1151">
                  <c:v>912.10560377000002</c:v>
                </c:pt>
                <c:pt idx="1152">
                  <c:v>909.67172449999998</c:v>
                </c:pt>
                <c:pt idx="1153">
                  <c:v>906.03323850000004</c:v>
                </c:pt>
                <c:pt idx="1154">
                  <c:v>901.12786739000012</c:v>
                </c:pt>
                <c:pt idx="1155">
                  <c:v>895.87773299000003</c:v>
                </c:pt>
                <c:pt idx="1156">
                  <c:v>891.75206934000016</c:v>
                </c:pt>
                <c:pt idx="1157">
                  <c:v>889.07945628000004</c:v>
                </c:pt>
                <c:pt idx="1158">
                  <c:v>887.13599135000015</c:v>
                </c:pt>
                <c:pt idx="1159">
                  <c:v>884.0270948000001</c:v>
                </c:pt>
                <c:pt idx="1160">
                  <c:v>878.87986482000008</c:v>
                </c:pt>
                <c:pt idx="1161">
                  <c:v>871.53414106000002</c:v>
                </c:pt>
                <c:pt idx="1162">
                  <c:v>864.33719343000007</c:v>
                </c:pt>
                <c:pt idx="1163">
                  <c:v>858.08011361000013</c:v>
                </c:pt>
                <c:pt idx="1164">
                  <c:v>852.79549172000009</c:v>
                </c:pt>
                <c:pt idx="1165">
                  <c:v>849.12095569000007</c:v>
                </c:pt>
                <c:pt idx="1166">
                  <c:v>845.94018230000006</c:v>
                </c:pt>
                <c:pt idx="1167">
                  <c:v>841.68371173000003</c:v>
                </c:pt>
                <c:pt idx="1168">
                  <c:v>841.76541025000006</c:v>
                </c:pt>
                <c:pt idx="1169">
                  <c:v>841.0739863</c:v>
                </c:pt>
                <c:pt idx="1170">
                  <c:v>835.82708859000002</c:v>
                </c:pt>
                <c:pt idx="1171">
                  <c:v>829.02077596000004</c:v>
                </c:pt>
                <c:pt idx="1172">
                  <c:v>819.70870722000006</c:v>
                </c:pt>
                <c:pt idx="1173">
                  <c:v>809.86046404000001</c:v>
                </c:pt>
                <c:pt idx="1174">
                  <c:v>803.54612829000007</c:v>
                </c:pt>
                <c:pt idx="1175">
                  <c:v>794.69166055000005</c:v>
                </c:pt>
                <c:pt idx="1176">
                  <c:v>787.15965970000013</c:v>
                </c:pt>
                <c:pt idx="1177">
                  <c:v>784.68325702000016</c:v>
                </c:pt>
                <c:pt idx="1178">
                  <c:v>781.07256190999999</c:v>
                </c:pt>
                <c:pt idx="1179">
                  <c:v>776.55626326000015</c:v>
                </c:pt>
                <c:pt idx="1180">
                  <c:v>772.22289340000009</c:v>
                </c:pt>
                <c:pt idx="1181">
                  <c:v>768.94245228</c:v>
                </c:pt>
                <c:pt idx="1182">
                  <c:v>768.31152095000004</c:v>
                </c:pt>
                <c:pt idx="1183">
                  <c:v>767.23593538</c:v>
                </c:pt>
                <c:pt idx="1184">
                  <c:v>761.63266694000004</c:v>
                </c:pt>
                <c:pt idx="1185">
                  <c:v>760.1991481</c:v>
                </c:pt>
                <c:pt idx="1186">
                  <c:v>760.50317374000008</c:v>
                </c:pt>
                <c:pt idx="1187">
                  <c:v>759.35247464000008</c:v>
                </c:pt>
                <c:pt idx="1188">
                  <c:v>754.93584372000009</c:v>
                </c:pt>
                <c:pt idx="1189">
                  <c:v>749.14786073000005</c:v>
                </c:pt>
                <c:pt idx="1190">
                  <c:v>742.97571612000013</c:v>
                </c:pt>
                <c:pt idx="1191">
                  <c:v>737.0357203100001</c:v>
                </c:pt>
                <c:pt idx="1192">
                  <c:v>728.31864447999999</c:v>
                </c:pt>
                <c:pt idx="1193">
                  <c:v>720.67536846000007</c:v>
                </c:pt>
                <c:pt idx="1194">
                  <c:v>716.26041168999996</c:v>
                </c:pt>
                <c:pt idx="1195">
                  <c:v>712.77226436000012</c:v>
                </c:pt>
                <c:pt idx="1196">
                  <c:v>709.36257885999999</c:v>
                </c:pt>
                <c:pt idx="1197">
                  <c:v>706.13437122000005</c:v>
                </c:pt>
                <c:pt idx="1198">
                  <c:v>704.85442774000012</c:v>
                </c:pt>
                <c:pt idx="1199">
                  <c:v>706.28314735000004</c:v>
                </c:pt>
                <c:pt idx="1200">
                  <c:v>706.56752963000008</c:v>
                </c:pt>
                <c:pt idx="1201">
                  <c:v>703.98487422999995</c:v>
                </c:pt>
                <c:pt idx="1202">
                  <c:v>700.15843699000015</c:v>
                </c:pt>
                <c:pt idx="1203">
                  <c:v>695.75653858999999</c:v>
                </c:pt>
                <c:pt idx="1204">
                  <c:v>689.56642477000003</c:v>
                </c:pt>
                <c:pt idx="1205">
                  <c:v>683.35666759000003</c:v>
                </c:pt>
                <c:pt idx="1206">
                  <c:v>676.62558010000009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317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xVal>
            <c:numRef>
              <c:f>XWR!$A$1598:$A$2706</c:f>
              <c:numCache>
                <c:formatCode>General</c:formatCode>
                <c:ptCount val="1109"/>
                <c:pt idx="0">
                  <c:v>-42.044159999999998</c:v>
                </c:pt>
                <c:pt idx="1">
                  <c:v>-41.968260000000001</c:v>
                </c:pt>
                <c:pt idx="2">
                  <c:v>-41.89237</c:v>
                </c:pt>
                <c:pt idx="3">
                  <c:v>-41.816479999999999</c:v>
                </c:pt>
                <c:pt idx="4">
                  <c:v>-41.740589999999997</c:v>
                </c:pt>
                <c:pt idx="5">
                  <c:v>-41.66469</c:v>
                </c:pt>
                <c:pt idx="6">
                  <c:v>-41.588799999999999</c:v>
                </c:pt>
                <c:pt idx="7">
                  <c:v>-41.512909999999998</c:v>
                </c:pt>
                <c:pt idx="8">
                  <c:v>-41.437019999999997</c:v>
                </c:pt>
                <c:pt idx="9">
                  <c:v>-41.361130000000003</c:v>
                </c:pt>
                <c:pt idx="10">
                  <c:v>-41.285229999999999</c:v>
                </c:pt>
                <c:pt idx="11">
                  <c:v>-41.209339999999997</c:v>
                </c:pt>
                <c:pt idx="12">
                  <c:v>-41.133450000000003</c:v>
                </c:pt>
                <c:pt idx="13">
                  <c:v>-41.057560000000002</c:v>
                </c:pt>
                <c:pt idx="14">
                  <c:v>-40.981670000000001</c:v>
                </c:pt>
                <c:pt idx="15">
                  <c:v>-40.905769999999997</c:v>
                </c:pt>
                <c:pt idx="16">
                  <c:v>-40.829880000000003</c:v>
                </c:pt>
                <c:pt idx="17">
                  <c:v>-40.753990000000002</c:v>
                </c:pt>
                <c:pt idx="18">
                  <c:v>-40.678100000000001</c:v>
                </c:pt>
                <c:pt idx="19">
                  <c:v>-40.602209999999999</c:v>
                </c:pt>
                <c:pt idx="20">
                  <c:v>-40.526310000000002</c:v>
                </c:pt>
                <c:pt idx="21">
                  <c:v>-40.450420000000001</c:v>
                </c:pt>
                <c:pt idx="22">
                  <c:v>-40.37453</c:v>
                </c:pt>
                <c:pt idx="23">
                  <c:v>-40.298639999999999</c:v>
                </c:pt>
                <c:pt idx="24">
                  <c:v>-40.222749999999998</c:v>
                </c:pt>
                <c:pt idx="25">
                  <c:v>-40.146850000000001</c:v>
                </c:pt>
                <c:pt idx="26">
                  <c:v>-40.070959999999999</c:v>
                </c:pt>
                <c:pt idx="27">
                  <c:v>-39.995069999999998</c:v>
                </c:pt>
                <c:pt idx="28">
                  <c:v>-39.919179999999997</c:v>
                </c:pt>
                <c:pt idx="29">
                  <c:v>-39.84328</c:v>
                </c:pt>
                <c:pt idx="30">
                  <c:v>-39.767400000000002</c:v>
                </c:pt>
                <c:pt idx="31">
                  <c:v>-39.691499999999998</c:v>
                </c:pt>
                <c:pt idx="32">
                  <c:v>-39.615609999999997</c:v>
                </c:pt>
                <c:pt idx="33">
                  <c:v>-39.539720000000003</c:v>
                </c:pt>
                <c:pt idx="34">
                  <c:v>-39.463830000000002</c:v>
                </c:pt>
                <c:pt idx="35">
                  <c:v>-39.38794</c:v>
                </c:pt>
                <c:pt idx="36">
                  <c:v>-39.312040000000003</c:v>
                </c:pt>
                <c:pt idx="37">
                  <c:v>-39.236150000000002</c:v>
                </c:pt>
                <c:pt idx="38">
                  <c:v>-39.160260000000001</c:v>
                </c:pt>
                <c:pt idx="39">
                  <c:v>-39.08437</c:v>
                </c:pt>
                <c:pt idx="40">
                  <c:v>-39.008479999999999</c:v>
                </c:pt>
                <c:pt idx="41">
                  <c:v>-38.932580000000002</c:v>
                </c:pt>
                <c:pt idx="42">
                  <c:v>-38.85669</c:v>
                </c:pt>
                <c:pt idx="43">
                  <c:v>-38.780799999999999</c:v>
                </c:pt>
                <c:pt idx="44">
                  <c:v>-38.704909999999998</c:v>
                </c:pt>
                <c:pt idx="45">
                  <c:v>-38.629010000000001</c:v>
                </c:pt>
                <c:pt idx="46">
                  <c:v>-38.55312</c:v>
                </c:pt>
                <c:pt idx="47">
                  <c:v>-38.477229999999999</c:v>
                </c:pt>
                <c:pt idx="48">
                  <c:v>-38.401339999999998</c:v>
                </c:pt>
                <c:pt idx="49">
                  <c:v>-38.325449999999996</c:v>
                </c:pt>
                <c:pt idx="50">
                  <c:v>-38.249549999999999</c:v>
                </c:pt>
                <c:pt idx="51">
                  <c:v>-38.173659999999998</c:v>
                </c:pt>
                <c:pt idx="52">
                  <c:v>-38.097769999999997</c:v>
                </c:pt>
                <c:pt idx="53">
                  <c:v>-38.021880000000003</c:v>
                </c:pt>
                <c:pt idx="54">
                  <c:v>-37.945990000000002</c:v>
                </c:pt>
                <c:pt idx="55">
                  <c:v>-37.870089999999998</c:v>
                </c:pt>
                <c:pt idx="56">
                  <c:v>-37.794199999999996</c:v>
                </c:pt>
                <c:pt idx="57">
                  <c:v>-37.718310000000002</c:v>
                </c:pt>
                <c:pt idx="58">
                  <c:v>-37.642420000000001</c:v>
                </c:pt>
                <c:pt idx="59">
                  <c:v>-37.56653</c:v>
                </c:pt>
                <c:pt idx="60">
                  <c:v>-37.490630000000003</c:v>
                </c:pt>
                <c:pt idx="61">
                  <c:v>-37.414740000000002</c:v>
                </c:pt>
                <c:pt idx="62">
                  <c:v>-37.338850000000001</c:v>
                </c:pt>
                <c:pt idx="63">
                  <c:v>-37.26296</c:v>
                </c:pt>
                <c:pt idx="64">
                  <c:v>-37.187069999999999</c:v>
                </c:pt>
                <c:pt idx="65">
                  <c:v>-37.111179999999997</c:v>
                </c:pt>
                <c:pt idx="66">
                  <c:v>-37.03528</c:v>
                </c:pt>
                <c:pt idx="67">
                  <c:v>-36.959389999999999</c:v>
                </c:pt>
                <c:pt idx="68">
                  <c:v>-36.883499999999998</c:v>
                </c:pt>
                <c:pt idx="69">
                  <c:v>-36.807609999999997</c:v>
                </c:pt>
                <c:pt idx="70">
                  <c:v>-36.731720000000003</c:v>
                </c:pt>
                <c:pt idx="71">
                  <c:v>-36.655819999999999</c:v>
                </c:pt>
                <c:pt idx="72">
                  <c:v>-36.579929999999997</c:v>
                </c:pt>
                <c:pt idx="73">
                  <c:v>-36.504040000000003</c:v>
                </c:pt>
                <c:pt idx="74">
                  <c:v>-36.428150000000002</c:v>
                </c:pt>
                <c:pt idx="75">
                  <c:v>-36.352260000000001</c:v>
                </c:pt>
                <c:pt idx="76">
                  <c:v>-36.276359999999997</c:v>
                </c:pt>
                <c:pt idx="77">
                  <c:v>-36.200470000000003</c:v>
                </c:pt>
                <c:pt idx="78">
                  <c:v>-36.124580000000002</c:v>
                </c:pt>
                <c:pt idx="79">
                  <c:v>-36.048690000000001</c:v>
                </c:pt>
                <c:pt idx="80">
                  <c:v>-35.972799999999999</c:v>
                </c:pt>
                <c:pt idx="81">
                  <c:v>-35.896900000000002</c:v>
                </c:pt>
                <c:pt idx="82">
                  <c:v>-35.821010000000001</c:v>
                </c:pt>
                <c:pt idx="83">
                  <c:v>-35.74512</c:v>
                </c:pt>
                <c:pt idx="84">
                  <c:v>-35.669229999999999</c:v>
                </c:pt>
                <c:pt idx="85">
                  <c:v>-35.593330000000002</c:v>
                </c:pt>
                <c:pt idx="86">
                  <c:v>-35.517440000000001</c:v>
                </c:pt>
                <c:pt idx="87">
                  <c:v>-35.441549999999999</c:v>
                </c:pt>
                <c:pt idx="88">
                  <c:v>-35.365659999999998</c:v>
                </c:pt>
                <c:pt idx="89">
                  <c:v>-35.289769999999997</c:v>
                </c:pt>
                <c:pt idx="90">
                  <c:v>-35.21387</c:v>
                </c:pt>
                <c:pt idx="91">
                  <c:v>-35.137990000000002</c:v>
                </c:pt>
                <c:pt idx="92">
                  <c:v>-35.062089999999998</c:v>
                </c:pt>
                <c:pt idx="93">
                  <c:v>-34.986199999999997</c:v>
                </c:pt>
                <c:pt idx="94">
                  <c:v>-34.910310000000003</c:v>
                </c:pt>
                <c:pt idx="95">
                  <c:v>-34.834420000000001</c:v>
                </c:pt>
                <c:pt idx="96">
                  <c:v>-34.758519999999997</c:v>
                </c:pt>
                <c:pt idx="97">
                  <c:v>-34.682630000000003</c:v>
                </c:pt>
                <c:pt idx="98">
                  <c:v>-34.606740000000002</c:v>
                </c:pt>
                <c:pt idx="99">
                  <c:v>-34.530850000000001</c:v>
                </c:pt>
                <c:pt idx="100">
                  <c:v>-34.45496</c:v>
                </c:pt>
                <c:pt idx="101">
                  <c:v>-34.379060000000003</c:v>
                </c:pt>
                <c:pt idx="102">
                  <c:v>-34.303170000000001</c:v>
                </c:pt>
                <c:pt idx="103">
                  <c:v>-34.22728</c:v>
                </c:pt>
                <c:pt idx="104">
                  <c:v>-34.151389999999999</c:v>
                </c:pt>
                <c:pt idx="105">
                  <c:v>-34.075499999999998</c:v>
                </c:pt>
                <c:pt idx="106">
                  <c:v>-33.999600000000001</c:v>
                </c:pt>
                <c:pt idx="107">
                  <c:v>-33.92371</c:v>
                </c:pt>
                <c:pt idx="108">
                  <c:v>-33.847819999999999</c:v>
                </c:pt>
                <c:pt idx="109">
                  <c:v>-33.771929999999998</c:v>
                </c:pt>
                <c:pt idx="110">
                  <c:v>-33.696040000000004</c:v>
                </c:pt>
                <c:pt idx="111">
                  <c:v>-33.620139999999999</c:v>
                </c:pt>
                <c:pt idx="112">
                  <c:v>-33.544249999999998</c:v>
                </c:pt>
                <c:pt idx="113">
                  <c:v>-33.468359999999997</c:v>
                </c:pt>
                <c:pt idx="114">
                  <c:v>-33.392470000000003</c:v>
                </c:pt>
                <c:pt idx="115">
                  <c:v>-33.316580000000002</c:v>
                </c:pt>
                <c:pt idx="116">
                  <c:v>-33.240679999999998</c:v>
                </c:pt>
                <c:pt idx="117">
                  <c:v>-33.164790000000004</c:v>
                </c:pt>
                <c:pt idx="118">
                  <c:v>-33.088900000000002</c:v>
                </c:pt>
                <c:pt idx="119">
                  <c:v>-33.013010000000001</c:v>
                </c:pt>
                <c:pt idx="120">
                  <c:v>-32.937109999999997</c:v>
                </c:pt>
                <c:pt idx="121">
                  <c:v>-32.861229999999999</c:v>
                </c:pt>
                <c:pt idx="122">
                  <c:v>-32.785330000000002</c:v>
                </c:pt>
                <c:pt idx="123">
                  <c:v>-32.709440000000001</c:v>
                </c:pt>
                <c:pt idx="124">
                  <c:v>-32.63355</c:v>
                </c:pt>
                <c:pt idx="125">
                  <c:v>-32.557659999999998</c:v>
                </c:pt>
                <c:pt idx="126">
                  <c:v>-32.481769999999997</c:v>
                </c:pt>
                <c:pt idx="127">
                  <c:v>-32.40587</c:v>
                </c:pt>
                <c:pt idx="128">
                  <c:v>-32.329979999999999</c:v>
                </c:pt>
                <c:pt idx="129">
                  <c:v>-32.254089999999998</c:v>
                </c:pt>
                <c:pt idx="130">
                  <c:v>-32.178199999999997</c:v>
                </c:pt>
                <c:pt idx="131">
                  <c:v>-32.102310000000003</c:v>
                </c:pt>
                <c:pt idx="132">
                  <c:v>-32.026409999999998</c:v>
                </c:pt>
                <c:pt idx="133">
                  <c:v>-31.950520000000001</c:v>
                </c:pt>
                <c:pt idx="134">
                  <c:v>-31.87463</c:v>
                </c:pt>
                <c:pt idx="135">
                  <c:v>-31.798739999999999</c:v>
                </c:pt>
                <c:pt idx="136">
                  <c:v>-31.722850000000001</c:v>
                </c:pt>
                <c:pt idx="137">
                  <c:v>-31.64695</c:v>
                </c:pt>
                <c:pt idx="138">
                  <c:v>-31.571059999999999</c:v>
                </c:pt>
                <c:pt idx="139">
                  <c:v>-31.495170000000002</c:v>
                </c:pt>
                <c:pt idx="140">
                  <c:v>-31.419280000000001</c:v>
                </c:pt>
                <c:pt idx="141">
                  <c:v>-31.343389999999999</c:v>
                </c:pt>
                <c:pt idx="142">
                  <c:v>-31.267489999999999</c:v>
                </c:pt>
                <c:pt idx="143">
                  <c:v>-31.191600000000001</c:v>
                </c:pt>
                <c:pt idx="144">
                  <c:v>-31.11571</c:v>
                </c:pt>
                <c:pt idx="145">
                  <c:v>-31.039819999999999</c:v>
                </c:pt>
                <c:pt idx="146">
                  <c:v>-30.963920000000002</c:v>
                </c:pt>
                <c:pt idx="147">
                  <c:v>-30.888030000000001</c:v>
                </c:pt>
                <c:pt idx="148">
                  <c:v>-30.812139999999999</c:v>
                </c:pt>
                <c:pt idx="149">
                  <c:v>-30.736249999999998</c:v>
                </c:pt>
                <c:pt idx="150">
                  <c:v>-30.660360000000001</c:v>
                </c:pt>
                <c:pt idx="151">
                  <c:v>-30.58447</c:v>
                </c:pt>
                <c:pt idx="152">
                  <c:v>-30.508569999999999</c:v>
                </c:pt>
                <c:pt idx="153">
                  <c:v>-30.432680000000001</c:v>
                </c:pt>
                <c:pt idx="154">
                  <c:v>-30.35679</c:v>
                </c:pt>
                <c:pt idx="155">
                  <c:v>-30.280899999999999</c:v>
                </c:pt>
                <c:pt idx="156">
                  <c:v>-30.205010000000001</c:v>
                </c:pt>
                <c:pt idx="157">
                  <c:v>-30.129110000000001</c:v>
                </c:pt>
                <c:pt idx="158">
                  <c:v>-30.05322</c:v>
                </c:pt>
                <c:pt idx="159">
                  <c:v>-29.977329999999998</c:v>
                </c:pt>
                <c:pt idx="160">
                  <c:v>-29.901440000000001</c:v>
                </c:pt>
                <c:pt idx="161">
                  <c:v>-29.82555</c:v>
                </c:pt>
                <c:pt idx="162">
                  <c:v>-29.749649999999999</c:v>
                </c:pt>
                <c:pt idx="163">
                  <c:v>-29.673760000000001</c:v>
                </c:pt>
                <c:pt idx="164">
                  <c:v>-29.59787</c:v>
                </c:pt>
                <c:pt idx="165">
                  <c:v>-29.521979999999999</c:v>
                </c:pt>
                <c:pt idx="166">
                  <c:v>-29.446079999999998</c:v>
                </c:pt>
                <c:pt idx="167">
                  <c:v>-29.370190000000001</c:v>
                </c:pt>
                <c:pt idx="168">
                  <c:v>-29.2943</c:v>
                </c:pt>
                <c:pt idx="169">
                  <c:v>-29.218409999999999</c:v>
                </c:pt>
                <c:pt idx="170">
                  <c:v>-29.142520000000001</c:v>
                </c:pt>
                <c:pt idx="171">
                  <c:v>-29.06663</c:v>
                </c:pt>
                <c:pt idx="172">
                  <c:v>-28.990729999999999</c:v>
                </c:pt>
                <c:pt idx="173">
                  <c:v>-28.914840000000002</c:v>
                </c:pt>
                <c:pt idx="174">
                  <c:v>-28.838950000000001</c:v>
                </c:pt>
                <c:pt idx="175">
                  <c:v>-28.763059999999999</c:v>
                </c:pt>
                <c:pt idx="176">
                  <c:v>-28.687169999999998</c:v>
                </c:pt>
                <c:pt idx="177">
                  <c:v>-28.611270000000001</c:v>
                </c:pt>
                <c:pt idx="178">
                  <c:v>-28.53538</c:v>
                </c:pt>
                <c:pt idx="179">
                  <c:v>-28.459489999999999</c:v>
                </c:pt>
                <c:pt idx="180">
                  <c:v>-28.383600000000001</c:v>
                </c:pt>
                <c:pt idx="181">
                  <c:v>-28.30771</c:v>
                </c:pt>
                <c:pt idx="182">
                  <c:v>-28.231809999999999</c:v>
                </c:pt>
                <c:pt idx="183">
                  <c:v>-28.155919999999998</c:v>
                </c:pt>
                <c:pt idx="184">
                  <c:v>-28.080030000000001</c:v>
                </c:pt>
                <c:pt idx="185">
                  <c:v>-28.00414</c:v>
                </c:pt>
                <c:pt idx="186">
                  <c:v>-27.928249999999998</c:v>
                </c:pt>
                <c:pt idx="187">
                  <c:v>-27.852350000000001</c:v>
                </c:pt>
                <c:pt idx="188">
                  <c:v>-27.77646</c:v>
                </c:pt>
                <c:pt idx="189">
                  <c:v>-27.700569999999999</c:v>
                </c:pt>
                <c:pt idx="190">
                  <c:v>-27.624680000000001</c:v>
                </c:pt>
                <c:pt idx="191">
                  <c:v>-27.54879</c:v>
                </c:pt>
                <c:pt idx="192">
                  <c:v>-27.47289</c:v>
                </c:pt>
                <c:pt idx="193">
                  <c:v>-27.396999999999998</c:v>
                </c:pt>
                <c:pt idx="194">
                  <c:v>-27.321110000000001</c:v>
                </c:pt>
                <c:pt idx="195">
                  <c:v>-27.24522</c:v>
                </c:pt>
                <c:pt idx="196">
                  <c:v>-27.169329999999999</c:v>
                </c:pt>
                <c:pt idx="197">
                  <c:v>-27.093440000000001</c:v>
                </c:pt>
                <c:pt idx="198">
                  <c:v>-27.01754</c:v>
                </c:pt>
                <c:pt idx="199">
                  <c:v>-26.941649999999999</c:v>
                </c:pt>
                <c:pt idx="200">
                  <c:v>-26.865760000000002</c:v>
                </c:pt>
                <c:pt idx="201">
                  <c:v>-26.789870000000001</c:v>
                </c:pt>
                <c:pt idx="202">
                  <c:v>-26.71397</c:v>
                </c:pt>
                <c:pt idx="203">
                  <c:v>-26.638079999999999</c:v>
                </c:pt>
                <c:pt idx="204">
                  <c:v>-26.562190000000001</c:v>
                </c:pt>
                <c:pt idx="205">
                  <c:v>-26.4863</c:v>
                </c:pt>
                <c:pt idx="206">
                  <c:v>-26.410409999999999</c:v>
                </c:pt>
                <c:pt idx="207">
                  <c:v>-26.334510000000002</c:v>
                </c:pt>
                <c:pt idx="208">
                  <c:v>-26.258620000000001</c:v>
                </c:pt>
                <c:pt idx="209">
                  <c:v>-26.182729999999999</c:v>
                </c:pt>
                <c:pt idx="210">
                  <c:v>-26.106839999999998</c:v>
                </c:pt>
                <c:pt idx="211">
                  <c:v>-26.030950000000001</c:v>
                </c:pt>
                <c:pt idx="212">
                  <c:v>-25.95506</c:v>
                </c:pt>
                <c:pt idx="213">
                  <c:v>-25.879159999999999</c:v>
                </c:pt>
                <c:pt idx="214">
                  <c:v>-25.803270000000001</c:v>
                </c:pt>
                <c:pt idx="215">
                  <c:v>-25.72738</c:v>
                </c:pt>
                <c:pt idx="216">
                  <c:v>-25.651489999999999</c:v>
                </c:pt>
                <c:pt idx="217">
                  <c:v>-25.575600000000001</c:v>
                </c:pt>
                <c:pt idx="218">
                  <c:v>-25.499700000000001</c:v>
                </c:pt>
                <c:pt idx="219">
                  <c:v>-25.42381</c:v>
                </c:pt>
                <c:pt idx="220">
                  <c:v>-25.347919999999998</c:v>
                </c:pt>
                <c:pt idx="221">
                  <c:v>-25.272030000000001</c:v>
                </c:pt>
                <c:pt idx="222">
                  <c:v>-25.19613</c:v>
                </c:pt>
                <c:pt idx="223">
                  <c:v>-25.120239999999999</c:v>
                </c:pt>
                <c:pt idx="224">
                  <c:v>-25.044350000000001</c:v>
                </c:pt>
                <c:pt idx="225">
                  <c:v>-24.96846</c:v>
                </c:pt>
                <c:pt idx="226">
                  <c:v>-24.892569999999999</c:v>
                </c:pt>
                <c:pt idx="227">
                  <c:v>-24.816680000000002</c:v>
                </c:pt>
                <c:pt idx="228">
                  <c:v>-24.740780000000001</c:v>
                </c:pt>
                <c:pt idx="229">
                  <c:v>-24.66489</c:v>
                </c:pt>
                <c:pt idx="230">
                  <c:v>-24.588999999999999</c:v>
                </c:pt>
                <c:pt idx="231">
                  <c:v>-24.513110000000001</c:v>
                </c:pt>
                <c:pt idx="232">
                  <c:v>-24.43722</c:v>
                </c:pt>
                <c:pt idx="233">
                  <c:v>-24.361319999999999</c:v>
                </c:pt>
                <c:pt idx="234">
                  <c:v>-24.285430000000002</c:v>
                </c:pt>
                <c:pt idx="235">
                  <c:v>-24.209540000000001</c:v>
                </c:pt>
                <c:pt idx="236">
                  <c:v>-24.133649999999999</c:v>
                </c:pt>
                <c:pt idx="237">
                  <c:v>-24.057759999999998</c:v>
                </c:pt>
                <c:pt idx="238">
                  <c:v>-23.981860000000001</c:v>
                </c:pt>
                <c:pt idx="239">
                  <c:v>-23.90597</c:v>
                </c:pt>
                <c:pt idx="240">
                  <c:v>-23.830079999999999</c:v>
                </c:pt>
                <c:pt idx="241">
                  <c:v>-23.754190000000001</c:v>
                </c:pt>
                <c:pt idx="242">
                  <c:v>-23.6783</c:v>
                </c:pt>
                <c:pt idx="243">
                  <c:v>-23.602399999999999</c:v>
                </c:pt>
                <c:pt idx="244">
                  <c:v>-23.526509999999998</c:v>
                </c:pt>
                <c:pt idx="245">
                  <c:v>-23.450620000000001</c:v>
                </c:pt>
                <c:pt idx="246">
                  <c:v>-23.37473</c:v>
                </c:pt>
                <c:pt idx="247">
                  <c:v>-23.298839999999998</c:v>
                </c:pt>
                <c:pt idx="248">
                  <c:v>-23.222940000000001</c:v>
                </c:pt>
                <c:pt idx="249">
                  <c:v>-23.14705</c:v>
                </c:pt>
                <c:pt idx="250">
                  <c:v>-23.071159999999999</c:v>
                </c:pt>
                <c:pt idx="251">
                  <c:v>-22.995270000000001</c:v>
                </c:pt>
                <c:pt idx="252">
                  <c:v>-22.91938</c:v>
                </c:pt>
                <c:pt idx="253">
                  <c:v>-22.84348</c:v>
                </c:pt>
                <c:pt idx="254">
                  <c:v>-22.767589999999998</c:v>
                </c:pt>
                <c:pt idx="255">
                  <c:v>-22.691700000000001</c:v>
                </c:pt>
                <c:pt idx="256">
                  <c:v>-22.61581</c:v>
                </c:pt>
                <c:pt idx="257">
                  <c:v>-22.539919999999999</c:v>
                </c:pt>
                <c:pt idx="258">
                  <c:v>-22.464020000000001</c:v>
                </c:pt>
                <c:pt idx="259">
                  <c:v>-22.38813</c:v>
                </c:pt>
                <c:pt idx="260">
                  <c:v>-22.312239999999999</c:v>
                </c:pt>
                <c:pt idx="261">
                  <c:v>-22.236350000000002</c:v>
                </c:pt>
                <c:pt idx="262">
                  <c:v>-22.16046</c:v>
                </c:pt>
                <c:pt idx="263">
                  <c:v>-22.08456</c:v>
                </c:pt>
                <c:pt idx="264">
                  <c:v>-22.008669999999999</c:v>
                </c:pt>
                <c:pt idx="265">
                  <c:v>-21.932780000000001</c:v>
                </c:pt>
                <c:pt idx="266">
                  <c:v>-21.85689</c:v>
                </c:pt>
                <c:pt idx="267">
                  <c:v>-21.780999999999999</c:v>
                </c:pt>
                <c:pt idx="268">
                  <c:v>-21.705100000000002</c:v>
                </c:pt>
                <c:pt idx="269">
                  <c:v>-21.62921</c:v>
                </c:pt>
                <c:pt idx="270">
                  <c:v>-21.553319999999999</c:v>
                </c:pt>
                <c:pt idx="271">
                  <c:v>-21.477429999999998</c:v>
                </c:pt>
                <c:pt idx="272">
                  <c:v>-21.401540000000001</c:v>
                </c:pt>
                <c:pt idx="273">
                  <c:v>-21.32565</c:v>
                </c:pt>
                <c:pt idx="274">
                  <c:v>-21.249749999999999</c:v>
                </c:pt>
                <c:pt idx="275">
                  <c:v>-21.173860000000001</c:v>
                </c:pt>
                <c:pt idx="276">
                  <c:v>-21.09797</c:v>
                </c:pt>
                <c:pt idx="277">
                  <c:v>-21.022079999999999</c:v>
                </c:pt>
                <c:pt idx="278">
                  <c:v>-20.946179999999998</c:v>
                </c:pt>
                <c:pt idx="279">
                  <c:v>-20.870290000000001</c:v>
                </c:pt>
                <c:pt idx="280">
                  <c:v>-20.7944</c:v>
                </c:pt>
                <c:pt idx="281">
                  <c:v>-20.718509999999998</c:v>
                </c:pt>
                <c:pt idx="282">
                  <c:v>-20.642620000000001</c:v>
                </c:pt>
                <c:pt idx="283">
                  <c:v>-20.56672</c:v>
                </c:pt>
                <c:pt idx="284">
                  <c:v>-20.490829999999999</c:v>
                </c:pt>
                <c:pt idx="285">
                  <c:v>-20.414940000000001</c:v>
                </c:pt>
                <c:pt idx="286">
                  <c:v>-20.33905</c:v>
                </c:pt>
                <c:pt idx="287">
                  <c:v>-20.263159999999999</c:v>
                </c:pt>
                <c:pt idx="288">
                  <c:v>-20.187270000000002</c:v>
                </c:pt>
                <c:pt idx="289">
                  <c:v>-20.111370000000001</c:v>
                </c:pt>
                <c:pt idx="290">
                  <c:v>-20.03548</c:v>
                </c:pt>
                <c:pt idx="291">
                  <c:v>-19.959589999999999</c:v>
                </c:pt>
                <c:pt idx="292">
                  <c:v>-19.883700000000001</c:v>
                </c:pt>
                <c:pt idx="293">
                  <c:v>-19.80781</c:v>
                </c:pt>
                <c:pt idx="294">
                  <c:v>-19.731909999999999</c:v>
                </c:pt>
                <c:pt idx="295">
                  <c:v>-19.656020000000002</c:v>
                </c:pt>
                <c:pt idx="296">
                  <c:v>-19.58013</c:v>
                </c:pt>
                <c:pt idx="297">
                  <c:v>-19.504239999999999</c:v>
                </c:pt>
                <c:pt idx="298">
                  <c:v>-19.428339999999999</c:v>
                </c:pt>
                <c:pt idx="299">
                  <c:v>-19.352450000000001</c:v>
                </c:pt>
                <c:pt idx="300">
                  <c:v>-19.27656</c:v>
                </c:pt>
                <c:pt idx="301">
                  <c:v>-19.200669999999999</c:v>
                </c:pt>
                <c:pt idx="302">
                  <c:v>-19.124780000000001</c:v>
                </c:pt>
                <c:pt idx="303">
                  <c:v>-19.04889</c:v>
                </c:pt>
                <c:pt idx="304">
                  <c:v>-18.972989999999999</c:v>
                </c:pt>
                <c:pt idx="305">
                  <c:v>-18.897099999999998</c:v>
                </c:pt>
                <c:pt idx="306">
                  <c:v>-18.821210000000001</c:v>
                </c:pt>
                <c:pt idx="307">
                  <c:v>-18.74532</c:v>
                </c:pt>
                <c:pt idx="308">
                  <c:v>-18.669429999999998</c:v>
                </c:pt>
                <c:pt idx="309">
                  <c:v>-18.593530000000001</c:v>
                </c:pt>
                <c:pt idx="310">
                  <c:v>-18.51764</c:v>
                </c:pt>
                <c:pt idx="311">
                  <c:v>-18.441749999999999</c:v>
                </c:pt>
                <c:pt idx="312">
                  <c:v>-18.365860000000001</c:v>
                </c:pt>
                <c:pt idx="313">
                  <c:v>-18.28997</c:v>
                </c:pt>
                <c:pt idx="314">
                  <c:v>-18.21407</c:v>
                </c:pt>
                <c:pt idx="315">
                  <c:v>-18.138179999999998</c:v>
                </c:pt>
                <c:pt idx="316">
                  <c:v>-18.062290000000001</c:v>
                </c:pt>
                <c:pt idx="317">
                  <c:v>-17.9864</c:v>
                </c:pt>
                <c:pt idx="318">
                  <c:v>-17.910509999999999</c:v>
                </c:pt>
                <c:pt idx="319">
                  <c:v>-17.834610000000001</c:v>
                </c:pt>
                <c:pt idx="320">
                  <c:v>-17.75872</c:v>
                </c:pt>
                <c:pt idx="321">
                  <c:v>-17.682829999999999</c:v>
                </c:pt>
                <c:pt idx="322">
                  <c:v>-17.606940000000002</c:v>
                </c:pt>
                <c:pt idx="323">
                  <c:v>-17.53105</c:v>
                </c:pt>
                <c:pt idx="324">
                  <c:v>-17.45515</c:v>
                </c:pt>
                <c:pt idx="325">
                  <c:v>-17.379259999999999</c:v>
                </c:pt>
                <c:pt idx="326">
                  <c:v>-17.303370000000001</c:v>
                </c:pt>
                <c:pt idx="327">
                  <c:v>-17.22748</c:v>
                </c:pt>
                <c:pt idx="328">
                  <c:v>-17.151589999999999</c:v>
                </c:pt>
                <c:pt idx="329">
                  <c:v>-17.075690000000002</c:v>
                </c:pt>
                <c:pt idx="330">
                  <c:v>-16.9998</c:v>
                </c:pt>
                <c:pt idx="331">
                  <c:v>-16.923909999999999</c:v>
                </c:pt>
                <c:pt idx="332">
                  <c:v>-16.848020000000002</c:v>
                </c:pt>
                <c:pt idx="333">
                  <c:v>-16.772130000000001</c:v>
                </c:pt>
                <c:pt idx="334">
                  <c:v>-16.69623</c:v>
                </c:pt>
                <c:pt idx="335">
                  <c:v>-16.620339999999999</c:v>
                </c:pt>
                <c:pt idx="336">
                  <c:v>-16.544450000000001</c:v>
                </c:pt>
                <c:pt idx="337">
                  <c:v>-16.46856</c:v>
                </c:pt>
                <c:pt idx="338">
                  <c:v>-16.392669999999999</c:v>
                </c:pt>
                <c:pt idx="339">
                  <c:v>-16.316770000000002</c:v>
                </c:pt>
                <c:pt idx="340">
                  <c:v>-16.240880000000001</c:v>
                </c:pt>
                <c:pt idx="341">
                  <c:v>-16.16499</c:v>
                </c:pt>
                <c:pt idx="342">
                  <c:v>-16.089099999999998</c:v>
                </c:pt>
                <c:pt idx="343">
                  <c:v>-16.013210000000001</c:v>
                </c:pt>
                <c:pt idx="344">
                  <c:v>-15.93731</c:v>
                </c:pt>
                <c:pt idx="345">
                  <c:v>-15.861420000000001</c:v>
                </c:pt>
                <c:pt idx="346">
                  <c:v>-15.78553</c:v>
                </c:pt>
                <c:pt idx="347">
                  <c:v>-15.70964</c:v>
                </c:pt>
                <c:pt idx="348">
                  <c:v>-15.633749999999999</c:v>
                </c:pt>
                <c:pt idx="349">
                  <c:v>-15.55785</c:v>
                </c:pt>
                <c:pt idx="350">
                  <c:v>-15.481960000000001</c:v>
                </c:pt>
                <c:pt idx="351">
                  <c:v>-15.40607</c:v>
                </c:pt>
                <c:pt idx="352">
                  <c:v>-15.33018</c:v>
                </c:pt>
                <c:pt idx="353">
                  <c:v>-15.254289999999999</c:v>
                </c:pt>
                <c:pt idx="354">
                  <c:v>-15.17839</c:v>
                </c:pt>
                <c:pt idx="355">
                  <c:v>-15.102499999999999</c:v>
                </c:pt>
                <c:pt idx="356">
                  <c:v>-15.02661</c:v>
                </c:pt>
                <c:pt idx="357">
                  <c:v>-14.95072</c:v>
                </c:pt>
                <c:pt idx="358">
                  <c:v>-14.874829999999999</c:v>
                </c:pt>
                <c:pt idx="359">
                  <c:v>-14.79893</c:v>
                </c:pt>
                <c:pt idx="360">
                  <c:v>-14.723039999999999</c:v>
                </c:pt>
                <c:pt idx="361">
                  <c:v>-14.64715</c:v>
                </c:pt>
                <c:pt idx="362">
                  <c:v>-14.571260000000001</c:v>
                </c:pt>
                <c:pt idx="363">
                  <c:v>-14.495369999999999</c:v>
                </c:pt>
                <c:pt idx="364">
                  <c:v>-14.41947</c:v>
                </c:pt>
                <c:pt idx="365">
                  <c:v>-14.343579999999999</c:v>
                </c:pt>
                <c:pt idx="366">
                  <c:v>-14.26769</c:v>
                </c:pt>
                <c:pt idx="367">
                  <c:v>-14.191800000000001</c:v>
                </c:pt>
                <c:pt idx="368">
                  <c:v>-14.11591</c:v>
                </c:pt>
                <c:pt idx="369">
                  <c:v>-14.04002</c:v>
                </c:pt>
                <c:pt idx="370">
                  <c:v>-13.964119999999999</c:v>
                </c:pt>
                <c:pt idx="371">
                  <c:v>-13.88823</c:v>
                </c:pt>
                <c:pt idx="372">
                  <c:v>-13.812340000000001</c:v>
                </c:pt>
                <c:pt idx="373">
                  <c:v>-13.73645</c:v>
                </c:pt>
                <c:pt idx="374">
                  <c:v>-13.660550000000001</c:v>
                </c:pt>
                <c:pt idx="375">
                  <c:v>-13.58466</c:v>
                </c:pt>
                <c:pt idx="376">
                  <c:v>-13.50877</c:v>
                </c:pt>
                <c:pt idx="377">
                  <c:v>-13.432880000000001</c:v>
                </c:pt>
                <c:pt idx="378">
                  <c:v>-13.35699</c:v>
                </c:pt>
                <c:pt idx="379">
                  <c:v>-13.2811</c:v>
                </c:pt>
                <c:pt idx="380">
                  <c:v>-13.2052</c:v>
                </c:pt>
                <c:pt idx="381">
                  <c:v>-13.12931</c:v>
                </c:pt>
                <c:pt idx="382">
                  <c:v>-13.053419999999999</c:v>
                </c:pt>
                <c:pt idx="383">
                  <c:v>-12.97753</c:v>
                </c:pt>
                <c:pt idx="384">
                  <c:v>-12.90164</c:v>
                </c:pt>
                <c:pt idx="385">
                  <c:v>-12.82574</c:v>
                </c:pt>
                <c:pt idx="386">
                  <c:v>-12.74985</c:v>
                </c:pt>
                <c:pt idx="387">
                  <c:v>-12.673959999999999</c:v>
                </c:pt>
                <c:pt idx="388">
                  <c:v>-12.59807</c:v>
                </c:pt>
                <c:pt idx="389">
                  <c:v>-12.522180000000001</c:v>
                </c:pt>
                <c:pt idx="390">
                  <c:v>-12.44628</c:v>
                </c:pt>
                <c:pt idx="391">
                  <c:v>-12.37039</c:v>
                </c:pt>
                <c:pt idx="392">
                  <c:v>-12.294499999999999</c:v>
                </c:pt>
                <c:pt idx="393">
                  <c:v>-12.21861</c:v>
                </c:pt>
                <c:pt idx="394">
                  <c:v>-12.142720000000001</c:v>
                </c:pt>
                <c:pt idx="395">
                  <c:v>-12.06682</c:v>
                </c:pt>
                <c:pt idx="396">
                  <c:v>-11.990930000000001</c:v>
                </c:pt>
                <c:pt idx="397">
                  <c:v>-11.915039999999999</c:v>
                </c:pt>
                <c:pt idx="398">
                  <c:v>-11.83915</c:v>
                </c:pt>
                <c:pt idx="399">
                  <c:v>-11.763260000000001</c:v>
                </c:pt>
                <c:pt idx="400">
                  <c:v>-11.68736</c:v>
                </c:pt>
                <c:pt idx="401">
                  <c:v>-11.611470000000001</c:v>
                </c:pt>
                <c:pt idx="402">
                  <c:v>-11.53558</c:v>
                </c:pt>
                <c:pt idx="403">
                  <c:v>-11.45969</c:v>
                </c:pt>
                <c:pt idx="404">
                  <c:v>-11.383800000000001</c:v>
                </c:pt>
                <c:pt idx="405">
                  <c:v>-11.3079</c:v>
                </c:pt>
                <c:pt idx="406">
                  <c:v>-11.232010000000001</c:v>
                </c:pt>
                <c:pt idx="407">
                  <c:v>-11.15612</c:v>
                </c:pt>
                <c:pt idx="408">
                  <c:v>-11.08023</c:v>
                </c:pt>
                <c:pt idx="409">
                  <c:v>-11.004339999999999</c:v>
                </c:pt>
                <c:pt idx="410">
                  <c:v>-10.92844</c:v>
                </c:pt>
                <c:pt idx="411">
                  <c:v>-10.852550000000001</c:v>
                </c:pt>
                <c:pt idx="412">
                  <c:v>-10.77666</c:v>
                </c:pt>
                <c:pt idx="413">
                  <c:v>-10.70077</c:v>
                </c:pt>
                <c:pt idx="414">
                  <c:v>-10.624879999999999</c:v>
                </c:pt>
                <c:pt idx="415">
                  <c:v>-10.54898</c:v>
                </c:pt>
                <c:pt idx="416">
                  <c:v>-10.473089999999999</c:v>
                </c:pt>
                <c:pt idx="417">
                  <c:v>-10.3972</c:v>
                </c:pt>
                <c:pt idx="418">
                  <c:v>-10.32131</c:v>
                </c:pt>
                <c:pt idx="419">
                  <c:v>-10.245419999999999</c:v>
                </c:pt>
                <c:pt idx="420">
                  <c:v>-10.16952</c:v>
                </c:pt>
                <c:pt idx="421">
                  <c:v>-10.093629999999999</c:v>
                </c:pt>
                <c:pt idx="422">
                  <c:v>-10.01774</c:v>
                </c:pt>
                <c:pt idx="423">
                  <c:v>-9.9418489999999995</c:v>
                </c:pt>
                <c:pt idx="424">
                  <c:v>-9.8659560000000006</c:v>
                </c:pt>
                <c:pt idx="425">
                  <c:v>-9.7900650000000002</c:v>
                </c:pt>
                <c:pt idx="426">
                  <c:v>-9.7141719999999996</c:v>
                </c:pt>
                <c:pt idx="427">
                  <c:v>-9.6382809999999992</c:v>
                </c:pt>
                <c:pt idx="428">
                  <c:v>-9.5623880000000003</c:v>
                </c:pt>
                <c:pt idx="429">
                  <c:v>-9.486497</c:v>
                </c:pt>
                <c:pt idx="430">
                  <c:v>-9.4106039999999993</c:v>
                </c:pt>
                <c:pt idx="431">
                  <c:v>-9.3347130000000007</c:v>
                </c:pt>
                <c:pt idx="432">
                  <c:v>-9.2588209999999993</c:v>
                </c:pt>
                <c:pt idx="433">
                  <c:v>-9.1829289999999997</c:v>
                </c:pt>
                <c:pt idx="434">
                  <c:v>-9.107037</c:v>
                </c:pt>
                <c:pt idx="435">
                  <c:v>-9.0311450000000004</c:v>
                </c:pt>
                <c:pt idx="436">
                  <c:v>-8.9552530000000008</c:v>
                </c:pt>
                <c:pt idx="437">
                  <c:v>-8.8793609999999994</c:v>
                </c:pt>
                <c:pt idx="438">
                  <c:v>-8.8034689999999998</c:v>
                </c:pt>
                <c:pt idx="439">
                  <c:v>-8.7275770000000001</c:v>
                </c:pt>
                <c:pt idx="440">
                  <c:v>-8.6516850000000005</c:v>
                </c:pt>
                <c:pt idx="441">
                  <c:v>-8.5757930000000009</c:v>
                </c:pt>
                <c:pt idx="442">
                  <c:v>-8.4999009999999995</c:v>
                </c:pt>
                <c:pt idx="443">
                  <c:v>-8.4240089999999999</c:v>
                </c:pt>
                <c:pt idx="444">
                  <c:v>-8.3481170000000002</c:v>
                </c:pt>
                <c:pt idx="445">
                  <c:v>-8.2722250000000006</c:v>
                </c:pt>
                <c:pt idx="446">
                  <c:v>-8.1963329999999992</c:v>
                </c:pt>
                <c:pt idx="447">
                  <c:v>-8.1204409999999996</c:v>
                </c:pt>
                <c:pt idx="448">
                  <c:v>-8.0445489999999999</c:v>
                </c:pt>
                <c:pt idx="449">
                  <c:v>-7.9686570000000003</c:v>
                </c:pt>
                <c:pt idx="450">
                  <c:v>-7.8927649999999998</c:v>
                </c:pt>
                <c:pt idx="451">
                  <c:v>-7.8168730000000002</c:v>
                </c:pt>
                <c:pt idx="452">
                  <c:v>-7.7409809999999997</c:v>
                </c:pt>
                <c:pt idx="453">
                  <c:v>-7.665089</c:v>
                </c:pt>
                <c:pt idx="454">
                  <c:v>-7.5891970000000004</c:v>
                </c:pt>
                <c:pt idx="455">
                  <c:v>-7.5133049999999999</c:v>
                </c:pt>
                <c:pt idx="456">
                  <c:v>-7.4374130000000003</c:v>
                </c:pt>
                <c:pt idx="457">
                  <c:v>-7.3615209999999998</c:v>
                </c:pt>
                <c:pt idx="458">
                  <c:v>-7.2856290000000001</c:v>
                </c:pt>
                <c:pt idx="459">
                  <c:v>-7.2097369999999996</c:v>
                </c:pt>
                <c:pt idx="460">
                  <c:v>-7.133845</c:v>
                </c:pt>
                <c:pt idx="461">
                  <c:v>-7.0579530000000004</c:v>
                </c:pt>
                <c:pt idx="462">
                  <c:v>-6.9820609999999999</c:v>
                </c:pt>
                <c:pt idx="463">
                  <c:v>-6.9061690000000002</c:v>
                </c:pt>
                <c:pt idx="464">
                  <c:v>-6.8302769999999997</c:v>
                </c:pt>
                <c:pt idx="465">
                  <c:v>-6.7543850000000001</c:v>
                </c:pt>
                <c:pt idx="466">
                  <c:v>-6.6784929999999996</c:v>
                </c:pt>
                <c:pt idx="467">
                  <c:v>-6.6026020000000001</c:v>
                </c:pt>
                <c:pt idx="468">
                  <c:v>-6.5267099999999996</c:v>
                </c:pt>
                <c:pt idx="469">
                  <c:v>-6.4508179999999999</c:v>
                </c:pt>
                <c:pt idx="470">
                  <c:v>-6.3749260000000003</c:v>
                </c:pt>
                <c:pt idx="471">
                  <c:v>-6.2990339999999998</c:v>
                </c:pt>
                <c:pt idx="472">
                  <c:v>-6.2231420000000002</c:v>
                </c:pt>
                <c:pt idx="473">
                  <c:v>-6.1472499999999997</c:v>
                </c:pt>
                <c:pt idx="474">
                  <c:v>-6.071358</c:v>
                </c:pt>
                <c:pt idx="475">
                  <c:v>-5.9954660000000004</c:v>
                </c:pt>
                <c:pt idx="476">
                  <c:v>-5.9195739999999999</c:v>
                </c:pt>
                <c:pt idx="477">
                  <c:v>-5.8436820000000003</c:v>
                </c:pt>
                <c:pt idx="478">
                  <c:v>-5.7677899999999998</c:v>
                </c:pt>
                <c:pt idx="479">
                  <c:v>-5.6918980000000001</c:v>
                </c:pt>
                <c:pt idx="480">
                  <c:v>-5.6160059999999996</c:v>
                </c:pt>
                <c:pt idx="481">
                  <c:v>-5.540114</c:v>
                </c:pt>
                <c:pt idx="482">
                  <c:v>-5.4642220000000004</c:v>
                </c:pt>
                <c:pt idx="483">
                  <c:v>-5.3883299999999998</c:v>
                </c:pt>
                <c:pt idx="484">
                  <c:v>-5.3124380000000002</c:v>
                </c:pt>
                <c:pt idx="485">
                  <c:v>-5.2365459999999997</c:v>
                </c:pt>
                <c:pt idx="486">
                  <c:v>-5.1606540000000001</c:v>
                </c:pt>
                <c:pt idx="487">
                  <c:v>-5.0847619999999996</c:v>
                </c:pt>
                <c:pt idx="488">
                  <c:v>-5.0088699999999999</c:v>
                </c:pt>
                <c:pt idx="489">
                  <c:v>-4.9329780000000003</c:v>
                </c:pt>
                <c:pt idx="490">
                  <c:v>-4.8570859999999998</c:v>
                </c:pt>
                <c:pt idx="491">
                  <c:v>-4.7811940000000002</c:v>
                </c:pt>
                <c:pt idx="492">
                  <c:v>-4.7053019999999997</c:v>
                </c:pt>
                <c:pt idx="493">
                  <c:v>-4.62941</c:v>
                </c:pt>
                <c:pt idx="494">
                  <c:v>-4.5535180000000004</c:v>
                </c:pt>
                <c:pt idx="495">
                  <c:v>-4.4776259999999999</c:v>
                </c:pt>
                <c:pt idx="496">
                  <c:v>-4.4017340000000003</c:v>
                </c:pt>
                <c:pt idx="497">
                  <c:v>-4.3258419999999997</c:v>
                </c:pt>
                <c:pt idx="498">
                  <c:v>-4.2499500000000001</c:v>
                </c:pt>
                <c:pt idx="499">
                  <c:v>-4.1740579999999996</c:v>
                </c:pt>
                <c:pt idx="500">
                  <c:v>-4.098166</c:v>
                </c:pt>
                <c:pt idx="501">
                  <c:v>-4.0222740000000003</c:v>
                </c:pt>
                <c:pt idx="502">
                  <c:v>-3.946383</c:v>
                </c:pt>
                <c:pt idx="503">
                  <c:v>-3.8704909999999999</c:v>
                </c:pt>
                <c:pt idx="504">
                  <c:v>-3.7945989999999998</c:v>
                </c:pt>
                <c:pt idx="505">
                  <c:v>-3.7187070000000002</c:v>
                </c:pt>
                <c:pt idx="506">
                  <c:v>-3.6428150000000001</c:v>
                </c:pt>
                <c:pt idx="507">
                  <c:v>-3.5669230000000001</c:v>
                </c:pt>
                <c:pt idx="508">
                  <c:v>-3.491031</c:v>
                </c:pt>
                <c:pt idx="509">
                  <c:v>-3.4151389999999999</c:v>
                </c:pt>
                <c:pt idx="510">
                  <c:v>-3.3392469999999999</c:v>
                </c:pt>
                <c:pt idx="511">
                  <c:v>-3.2633549999999998</c:v>
                </c:pt>
                <c:pt idx="512">
                  <c:v>-3.1874630000000002</c:v>
                </c:pt>
                <c:pt idx="513">
                  <c:v>-3.1115710000000001</c:v>
                </c:pt>
                <c:pt idx="514">
                  <c:v>-3.035679</c:v>
                </c:pt>
                <c:pt idx="515">
                  <c:v>-2.9597869999999999</c:v>
                </c:pt>
                <c:pt idx="516">
                  <c:v>-2.8838949999999999</c:v>
                </c:pt>
                <c:pt idx="517">
                  <c:v>-2.8080029999999998</c:v>
                </c:pt>
                <c:pt idx="518">
                  <c:v>-2.7321110000000002</c:v>
                </c:pt>
                <c:pt idx="519">
                  <c:v>-2.6562190000000001</c:v>
                </c:pt>
                <c:pt idx="520">
                  <c:v>-2.580327</c:v>
                </c:pt>
                <c:pt idx="521">
                  <c:v>-2.504435</c:v>
                </c:pt>
                <c:pt idx="522">
                  <c:v>-2.4285429999999999</c:v>
                </c:pt>
                <c:pt idx="523">
                  <c:v>-2.3526509999999998</c:v>
                </c:pt>
                <c:pt idx="524">
                  <c:v>-2.2767590000000002</c:v>
                </c:pt>
                <c:pt idx="525">
                  <c:v>-2.2008670000000001</c:v>
                </c:pt>
                <c:pt idx="526">
                  <c:v>-2.1249750000000001</c:v>
                </c:pt>
                <c:pt idx="527">
                  <c:v>-2.049083</c:v>
                </c:pt>
                <c:pt idx="528">
                  <c:v>-1.9731909999999999</c:v>
                </c:pt>
                <c:pt idx="529">
                  <c:v>-1.8972990000000001</c:v>
                </c:pt>
                <c:pt idx="530">
                  <c:v>-1.821407</c:v>
                </c:pt>
                <c:pt idx="531">
                  <c:v>-1.7455149999999999</c:v>
                </c:pt>
                <c:pt idx="532">
                  <c:v>-1.6696230000000001</c:v>
                </c:pt>
                <c:pt idx="533">
                  <c:v>-1.593731</c:v>
                </c:pt>
                <c:pt idx="534">
                  <c:v>-1.5178389999999999</c:v>
                </c:pt>
                <c:pt idx="535">
                  <c:v>-1.4419470000000001</c:v>
                </c:pt>
                <c:pt idx="536">
                  <c:v>-1.366055</c:v>
                </c:pt>
                <c:pt idx="537">
                  <c:v>-1.2901640000000001</c:v>
                </c:pt>
                <c:pt idx="538">
                  <c:v>-1.214272</c:v>
                </c:pt>
                <c:pt idx="539">
                  <c:v>-1.1383799999999999</c:v>
                </c:pt>
                <c:pt idx="540">
                  <c:v>-1.0624880000000001</c:v>
                </c:pt>
                <c:pt idx="541">
                  <c:v>-0.98659560000000002</c:v>
                </c:pt>
                <c:pt idx="542">
                  <c:v>-0.9107037</c:v>
                </c:pt>
                <c:pt idx="543">
                  <c:v>-0.83481170000000005</c:v>
                </c:pt>
                <c:pt idx="544">
                  <c:v>-0.75891969999999997</c:v>
                </c:pt>
                <c:pt idx="545">
                  <c:v>-0.68302770000000002</c:v>
                </c:pt>
                <c:pt idx="546">
                  <c:v>-0.6071358</c:v>
                </c:pt>
                <c:pt idx="547">
                  <c:v>-0.53124380000000004</c:v>
                </c:pt>
                <c:pt idx="548">
                  <c:v>-0.45535179999999997</c:v>
                </c:pt>
                <c:pt idx="549">
                  <c:v>-0.37945990000000002</c:v>
                </c:pt>
                <c:pt idx="550">
                  <c:v>-0.3035679</c:v>
                </c:pt>
                <c:pt idx="551">
                  <c:v>-0.22767589999999999</c:v>
                </c:pt>
                <c:pt idx="552">
                  <c:v>-0.1517839</c:v>
                </c:pt>
                <c:pt idx="553">
                  <c:v>-7.5891970000000003E-2</c:v>
                </c:pt>
                <c:pt idx="554" formatCode="0.00E+00">
                  <c:v>7.5317530000000004E-13</c:v>
                </c:pt>
                <c:pt idx="555">
                  <c:v>7.5891970000000003E-2</c:v>
                </c:pt>
                <c:pt idx="556" formatCode="0.00E+00">
                  <c:v>0.1517839</c:v>
                </c:pt>
                <c:pt idx="557">
                  <c:v>0.22767589999999999</c:v>
                </c:pt>
                <c:pt idx="558">
                  <c:v>0.3035679</c:v>
                </c:pt>
                <c:pt idx="559">
                  <c:v>0.37945990000000002</c:v>
                </c:pt>
                <c:pt idx="560">
                  <c:v>0.45535179999999997</c:v>
                </c:pt>
                <c:pt idx="561">
                  <c:v>0.53124380000000004</c:v>
                </c:pt>
                <c:pt idx="562">
                  <c:v>0.6071358</c:v>
                </c:pt>
                <c:pt idx="563">
                  <c:v>0.68302770000000002</c:v>
                </c:pt>
                <c:pt idx="564">
                  <c:v>0.75891969999999997</c:v>
                </c:pt>
                <c:pt idx="565">
                  <c:v>0.83481170000000005</c:v>
                </c:pt>
                <c:pt idx="566">
                  <c:v>0.9107037</c:v>
                </c:pt>
                <c:pt idx="567">
                  <c:v>0.98659560000000002</c:v>
                </c:pt>
                <c:pt idx="568">
                  <c:v>1.0624880000000001</c:v>
                </c:pt>
                <c:pt idx="569">
                  <c:v>1.1383799999999999</c:v>
                </c:pt>
                <c:pt idx="570">
                  <c:v>1.214272</c:v>
                </c:pt>
                <c:pt idx="571">
                  <c:v>1.2901640000000001</c:v>
                </c:pt>
                <c:pt idx="572">
                  <c:v>1.366055</c:v>
                </c:pt>
                <c:pt idx="573">
                  <c:v>1.4419470000000001</c:v>
                </c:pt>
                <c:pt idx="574">
                  <c:v>1.5178389999999999</c:v>
                </c:pt>
                <c:pt idx="575">
                  <c:v>1.593731</c:v>
                </c:pt>
                <c:pt idx="576">
                  <c:v>1.6696230000000001</c:v>
                </c:pt>
                <c:pt idx="577">
                  <c:v>1.7455149999999999</c:v>
                </c:pt>
                <c:pt idx="578">
                  <c:v>1.821407</c:v>
                </c:pt>
                <c:pt idx="579">
                  <c:v>1.8972990000000001</c:v>
                </c:pt>
                <c:pt idx="580">
                  <c:v>1.9731909999999999</c:v>
                </c:pt>
                <c:pt idx="581">
                  <c:v>2.049083</c:v>
                </c:pt>
                <c:pt idx="582">
                  <c:v>2.1249750000000001</c:v>
                </c:pt>
                <c:pt idx="583">
                  <c:v>2.2008670000000001</c:v>
                </c:pt>
                <c:pt idx="584">
                  <c:v>2.2767590000000002</c:v>
                </c:pt>
                <c:pt idx="585">
                  <c:v>2.3526509999999998</c:v>
                </c:pt>
                <c:pt idx="586">
                  <c:v>2.4285429999999999</c:v>
                </c:pt>
                <c:pt idx="587">
                  <c:v>2.504435</c:v>
                </c:pt>
                <c:pt idx="588">
                  <c:v>2.580327</c:v>
                </c:pt>
                <c:pt idx="589">
                  <c:v>2.6562190000000001</c:v>
                </c:pt>
                <c:pt idx="590">
                  <c:v>2.7321110000000002</c:v>
                </c:pt>
                <c:pt idx="591">
                  <c:v>2.8080029999999998</c:v>
                </c:pt>
                <c:pt idx="592">
                  <c:v>2.8838949999999999</c:v>
                </c:pt>
                <c:pt idx="593">
                  <c:v>2.9597869999999999</c:v>
                </c:pt>
                <c:pt idx="594">
                  <c:v>3.035679</c:v>
                </c:pt>
                <c:pt idx="595">
                  <c:v>3.1115710000000001</c:v>
                </c:pt>
                <c:pt idx="596">
                  <c:v>3.1874630000000002</c:v>
                </c:pt>
                <c:pt idx="597">
                  <c:v>3.2633549999999998</c:v>
                </c:pt>
                <c:pt idx="598">
                  <c:v>3.3392469999999999</c:v>
                </c:pt>
                <c:pt idx="599">
                  <c:v>3.4151389999999999</c:v>
                </c:pt>
                <c:pt idx="600">
                  <c:v>3.491031</c:v>
                </c:pt>
                <c:pt idx="601">
                  <c:v>3.5669230000000001</c:v>
                </c:pt>
                <c:pt idx="602">
                  <c:v>3.6428150000000001</c:v>
                </c:pt>
                <c:pt idx="603">
                  <c:v>3.7187070000000002</c:v>
                </c:pt>
                <c:pt idx="604">
                  <c:v>3.7945989999999998</c:v>
                </c:pt>
                <c:pt idx="605">
                  <c:v>3.8704909999999999</c:v>
                </c:pt>
                <c:pt idx="606">
                  <c:v>3.946383</c:v>
                </c:pt>
                <c:pt idx="607">
                  <c:v>4.0222740000000003</c:v>
                </c:pt>
                <c:pt idx="608">
                  <c:v>4.098166</c:v>
                </c:pt>
                <c:pt idx="609">
                  <c:v>4.1740579999999996</c:v>
                </c:pt>
                <c:pt idx="610">
                  <c:v>4.2499500000000001</c:v>
                </c:pt>
                <c:pt idx="611">
                  <c:v>4.3258419999999997</c:v>
                </c:pt>
                <c:pt idx="612">
                  <c:v>4.4017340000000003</c:v>
                </c:pt>
                <c:pt idx="613">
                  <c:v>4.4776259999999999</c:v>
                </c:pt>
                <c:pt idx="614">
                  <c:v>4.5535180000000004</c:v>
                </c:pt>
                <c:pt idx="615">
                  <c:v>4.62941</c:v>
                </c:pt>
                <c:pt idx="616">
                  <c:v>4.7053019999999997</c:v>
                </c:pt>
                <c:pt idx="617">
                  <c:v>4.7811940000000002</c:v>
                </c:pt>
                <c:pt idx="618">
                  <c:v>4.8570859999999998</c:v>
                </c:pt>
                <c:pt idx="619">
                  <c:v>4.9329780000000003</c:v>
                </c:pt>
                <c:pt idx="620">
                  <c:v>5.0088699999999999</c:v>
                </c:pt>
                <c:pt idx="621">
                  <c:v>5.0847619999999996</c:v>
                </c:pt>
                <c:pt idx="622">
                  <c:v>5.1606540000000001</c:v>
                </c:pt>
                <c:pt idx="623">
                  <c:v>5.2365459999999997</c:v>
                </c:pt>
                <c:pt idx="624">
                  <c:v>5.3124380000000002</c:v>
                </c:pt>
                <c:pt idx="625">
                  <c:v>5.3883299999999998</c:v>
                </c:pt>
                <c:pt idx="626">
                  <c:v>5.4642220000000004</c:v>
                </c:pt>
                <c:pt idx="627">
                  <c:v>5.540114</c:v>
                </c:pt>
                <c:pt idx="628">
                  <c:v>5.6160059999999996</c:v>
                </c:pt>
                <c:pt idx="629">
                  <c:v>5.6918980000000001</c:v>
                </c:pt>
                <c:pt idx="630">
                  <c:v>5.7677899999999998</c:v>
                </c:pt>
                <c:pt idx="631">
                  <c:v>5.8436820000000003</c:v>
                </c:pt>
                <c:pt idx="632">
                  <c:v>5.9195739999999999</c:v>
                </c:pt>
                <c:pt idx="633">
                  <c:v>5.9954660000000004</c:v>
                </c:pt>
                <c:pt idx="634">
                  <c:v>6.071358</c:v>
                </c:pt>
                <c:pt idx="635">
                  <c:v>6.1472499999999997</c:v>
                </c:pt>
                <c:pt idx="636">
                  <c:v>6.2231420000000002</c:v>
                </c:pt>
                <c:pt idx="637">
                  <c:v>6.2990339999999998</c:v>
                </c:pt>
                <c:pt idx="638">
                  <c:v>6.3749260000000003</c:v>
                </c:pt>
                <c:pt idx="639">
                  <c:v>6.4508179999999999</c:v>
                </c:pt>
                <c:pt idx="640">
                  <c:v>6.5267099999999996</c:v>
                </c:pt>
                <c:pt idx="641">
                  <c:v>6.6026020000000001</c:v>
                </c:pt>
                <c:pt idx="642">
                  <c:v>6.6784929999999996</c:v>
                </c:pt>
                <c:pt idx="643">
                  <c:v>6.7543850000000001</c:v>
                </c:pt>
                <c:pt idx="644">
                  <c:v>6.8302769999999997</c:v>
                </c:pt>
                <c:pt idx="645">
                  <c:v>6.9061690000000002</c:v>
                </c:pt>
                <c:pt idx="646">
                  <c:v>6.9820609999999999</c:v>
                </c:pt>
                <c:pt idx="647">
                  <c:v>7.0579530000000004</c:v>
                </c:pt>
                <c:pt idx="648">
                  <c:v>7.133845</c:v>
                </c:pt>
                <c:pt idx="649">
                  <c:v>7.2097369999999996</c:v>
                </c:pt>
                <c:pt idx="650">
                  <c:v>7.2856290000000001</c:v>
                </c:pt>
                <c:pt idx="651">
                  <c:v>7.3615209999999998</c:v>
                </c:pt>
                <c:pt idx="652">
                  <c:v>7.4374130000000003</c:v>
                </c:pt>
                <c:pt idx="653">
                  <c:v>7.5133049999999999</c:v>
                </c:pt>
                <c:pt idx="654">
                  <c:v>7.5891970000000004</c:v>
                </c:pt>
                <c:pt idx="655">
                  <c:v>7.665089</c:v>
                </c:pt>
                <c:pt idx="656">
                  <c:v>7.7409809999999997</c:v>
                </c:pt>
                <c:pt idx="657">
                  <c:v>7.8168730000000002</c:v>
                </c:pt>
                <c:pt idx="658">
                  <c:v>7.8927649999999998</c:v>
                </c:pt>
                <c:pt idx="659">
                  <c:v>7.9686570000000003</c:v>
                </c:pt>
                <c:pt idx="660">
                  <c:v>8.0445489999999999</c:v>
                </c:pt>
                <c:pt idx="661">
                  <c:v>8.1204409999999996</c:v>
                </c:pt>
                <c:pt idx="662">
                  <c:v>8.1963329999999992</c:v>
                </c:pt>
                <c:pt idx="663">
                  <c:v>8.2722250000000006</c:v>
                </c:pt>
                <c:pt idx="664">
                  <c:v>8.3481170000000002</c:v>
                </c:pt>
                <c:pt idx="665">
                  <c:v>8.4240089999999999</c:v>
                </c:pt>
                <c:pt idx="666">
                  <c:v>8.4999009999999995</c:v>
                </c:pt>
                <c:pt idx="667">
                  <c:v>8.5757930000000009</c:v>
                </c:pt>
                <c:pt idx="668">
                  <c:v>8.6516850000000005</c:v>
                </c:pt>
                <c:pt idx="669">
                  <c:v>8.7275770000000001</c:v>
                </c:pt>
                <c:pt idx="670">
                  <c:v>8.8034689999999998</c:v>
                </c:pt>
                <c:pt idx="671">
                  <c:v>8.8793609999999994</c:v>
                </c:pt>
                <c:pt idx="672">
                  <c:v>8.9552530000000008</c:v>
                </c:pt>
                <c:pt idx="673">
                  <c:v>9.0311450000000004</c:v>
                </c:pt>
                <c:pt idx="674">
                  <c:v>9.107037</c:v>
                </c:pt>
                <c:pt idx="675">
                  <c:v>9.1829289999999997</c:v>
                </c:pt>
                <c:pt idx="676">
                  <c:v>9.2588209999999993</c:v>
                </c:pt>
                <c:pt idx="677">
                  <c:v>9.3347130000000007</c:v>
                </c:pt>
                <c:pt idx="678">
                  <c:v>9.4106039999999993</c:v>
                </c:pt>
                <c:pt idx="679">
                  <c:v>9.486497</c:v>
                </c:pt>
                <c:pt idx="680">
                  <c:v>9.5623880000000003</c:v>
                </c:pt>
                <c:pt idx="681">
                  <c:v>9.6382809999999992</c:v>
                </c:pt>
                <c:pt idx="682">
                  <c:v>9.7141719999999996</c:v>
                </c:pt>
                <c:pt idx="683">
                  <c:v>9.7900650000000002</c:v>
                </c:pt>
                <c:pt idx="684">
                  <c:v>9.8659560000000006</c:v>
                </c:pt>
                <c:pt idx="685">
                  <c:v>9.9418489999999995</c:v>
                </c:pt>
                <c:pt idx="686">
                  <c:v>10.01774</c:v>
                </c:pt>
                <c:pt idx="687">
                  <c:v>10.093629999999999</c:v>
                </c:pt>
                <c:pt idx="688">
                  <c:v>10.16952</c:v>
                </c:pt>
                <c:pt idx="689">
                  <c:v>10.245419999999999</c:v>
                </c:pt>
                <c:pt idx="690">
                  <c:v>10.32131</c:v>
                </c:pt>
                <c:pt idx="691">
                  <c:v>10.3972</c:v>
                </c:pt>
                <c:pt idx="692">
                  <c:v>10.473089999999999</c:v>
                </c:pt>
                <c:pt idx="693">
                  <c:v>10.54898</c:v>
                </c:pt>
                <c:pt idx="694">
                  <c:v>10.624879999999999</c:v>
                </c:pt>
                <c:pt idx="695">
                  <c:v>10.70077</c:v>
                </c:pt>
                <c:pt idx="696">
                  <c:v>10.77666</c:v>
                </c:pt>
                <c:pt idx="697">
                  <c:v>10.852550000000001</c:v>
                </c:pt>
                <c:pt idx="698">
                  <c:v>10.92844</c:v>
                </c:pt>
                <c:pt idx="699">
                  <c:v>11.004339999999999</c:v>
                </c:pt>
                <c:pt idx="700">
                  <c:v>11.08023</c:v>
                </c:pt>
                <c:pt idx="701">
                  <c:v>11.15612</c:v>
                </c:pt>
                <c:pt idx="702">
                  <c:v>11.232010000000001</c:v>
                </c:pt>
                <c:pt idx="703">
                  <c:v>11.3079</c:v>
                </c:pt>
                <c:pt idx="704">
                  <c:v>11.383800000000001</c:v>
                </c:pt>
                <c:pt idx="705">
                  <c:v>11.45969</c:v>
                </c:pt>
                <c:pt idx="706">
                  <c:v>11.53558</c:v>
                </c:pt>
                <c:pt idx="707">
                  <c:v>11.611470000000001</c:v>
                </c:pt>
                <c:pt idx="708">
                  <c:v>11.68736</c:v>
                </c:pt>
                <c:pt idx="709">
                  <c:v>11.763260000000001</c:v>
                </c:pt>
                <c:pt idx="710">
                  <c:v>11.83915</c:v>
                </c:pt>
                <c:pt idx="711">
                  <c:v>11.915039999999999</c:v>
                </c:pt>
                <c:pt idx="712">
                  <c:v>11.990930000000001</c:v>
                </c:pt>
                <c:pt idx="713">
                  <c:v>12.06682</c:v>
                </c:pt>
                <c:pt idx="714">
                  <c:v>12.142720000000001</c:v>
                </c:pt>
                <c:pt idx="715">
                  <c:v>12.21861</c:v>
                </c:pt>
                <c:pt idx="716">
                  <c:v>12.294499999999999</c:v>
                </c:pt>
                <c:pt idx="717">
                  <c:v>12.37039</c:v>
                </c:pt>
                <c:pt idx="718">
                  <c:v>12.44628</c:v>
                </c:pt>
                <c:pt idx="719">
                  <c:v>12.522180000000001</c:v>
                </c:pt>
                <c:pt idx="720">
                  <c:v>12.59807</c:v>
                </c:pt>
                <c:pt idx="721">
                  <c:v>12.673959999999999</c:v>
                </c:pt>
                <c:pt idx="722">
                  <c:v>12.74985</c:v>
                </c:pt>
                <c:pt idx="723">
                  <c:v>12.82574</c:v>
                </c:pt>
                <c:pt idx="724">
                  <c:v>12.90164</c:v>
                </c:pt>
                <c:pt idx="725">
                  <c:v>12.97753</c:v>
                </c:pt>
                <c:pt idx="726">
                  <c:v>13.053419999999999</c:v>
                </c:pt>
                <c:pt idx="727">
                  <c:v>13.12931</c:v>
                </c:pt>
                <c:pt idx="728">
                  <c:v>13.2052</c:v>
                </c:pt>
                <c:pt idx="729">
                  <c:v>13.2811</c:v>
                </c:pt>
                <c:pt idx="730">
                  <c:v>13.35699</c:v>
                </c:pt>
                <c:pt idx="731">
                  <c:v>13.432880000000001</c:v>
                </c:pt>
                <c:pt idx="732">
                  <c:v>13.50877</c:v>
                </c:pt>
                <c:pt idx="733">
                  <c:v>13.58466</c:v>
                </c:pt>
                <c:pt idx="734">
                  <c:v>13.660550000000001</c:v>
                </c:pt>
                <c:pt idx="735">
                  <c:v>13.73645</c:v>
                </c:pt>
                <c:pt idx="736">
                  <c:v>13.812340000000001</c:v>
                </c:pt>
                <c:pt idx="737">
                  <c:v>13.88823</c:v>
                </c:pt>
                <c:pt idx="738">
                  <c:v>13.964119999999999</c:v>
                </c:pt>
                <c:pt idx="739">
                  <c:v>14.04002</c:v>
                </c:pt>
                <c:pt idx="740">
                  <c:v>14.11591</c:v>
                </c:pt>
                <c:pt idx="741">
                  <c:v>14.191800000000001</c:v>
                </c:pt>
                <c:pt idx="742">
                  <c:v>14.26769</c:v>
                </c:pt>
                <c:pt idx="743">
                  <c:v>14.343579999999999</c:v>
                </c:pt>
                <c:pt idx="744">
                  <c:v>14.41947</c:v>
                </c:pt>
                <c:pt idx="745">
                  <c:v>14.495369999999999</c:v>
                </c:pt>
                <c:pt idx="746">
                  <c:v>14.571260000000001</c:v>
                </c:pt>
                <c:pt idx="747">
                  <c:v>14.64715</c:v>
                </c:pt>
                <c:pt idx="748">
                  <c:v>14.723039999999999</c:v>
                </c:pt>
                <c:pt idx="749">
                  <c:v>14.79893</c:v>
                </c:pt>
                <c:pt idx="750">
                  <c:v>14.874829999999999</c:v>
                </c:pt>
                <c:pt idx="751">
                  <c:v>14.95072</c:v>
                </c:pt>
                <c:pt idx="752">
                  <c:v>15.02661</c:v>
                </c:pt>
                <c:pt idx="753">
                  <c:v>15.102499999999999</c:v>
                </c:pt>
                <c:pt idx="754">
                  <c:v>15.17839</c:v>
                </c:pt>
                <c:pt idx="755">
                  <c:v>15.254289999999999</c:v>
                </c:pt>
                <c:pt idx="756">
                  <c:v>15.33018</c:v>
                </c:pt>
                <c:pt idx="757">
                  <c:v>15.40607</c:v>
                </c:pt>
                <c:pt idx="758">
                  <c:v>15.481960000000001</c:v>
                </c:pt>
                <c:pt idx="759">
                  <c:v>15.55785</c:v>
                </c:pt>
                <c:pt idx="760">
                  <c:v>15.633749999999999</c:v>
                </c:pt>
                <c:pt idx="761">
                  <c:v>15.70964</c:v>
                </c:pt>
                <c:pt idx="762">
                  <c:v>15.78553</c:v>
                </c:pt>
                <c:pt idx="763">
                  <c:v>15.861420000000001</c:v>
                </c:pt>
                <c:pt idx="764">
                  <c:v>15.93731</c:v>
                </c:pt>
                <c:pt idx="765">
                  <c:v>16.013210000000001</c:v>
                </c:pt>
                <c:pt idx="766">
                  <c:v>16.089099999999998</c:v>
                </c:pt>
                <c:pt idx="767">
                  <c:v>16.16499</c:v>
                </c:pt>
                <c:pt idx="768">
                  <c:v>16.240880000000001</c:v>
                </c:pt>
                <c:pt idx="769">
                  <c:v>16.316770000000002</c:v>
                </c:pt>
                <c:pt idx="770">
                  <c:v>16.392669999999999</c:v>
                </c:pt>
                <c:pt idx="771">
                  <c:v>16.46856</c:v>
                </c:pt>
                <c:pt idx="772">
                  <c:v>16.544450000000001</c:v>
                </c:pt>
                <c:pt idx="773">
                  <c:v>16.620339999999999</c:v>
                </c:pt>
                <c:pt idx="774">
                  <c:v>16.69623</c:v>
                </c:pt>
                <c:pt idx="775">
                  <c:v>16.772130000000001</c:v>
                </c:pt>
                <c:pt idx="776">
                  <c:v>16.848020000000002</c:v>
                </c:pt>
                <c:pt idx="777">
                  <c:v>16.923909999999999</c:v>
                </c:pt>
                <c:pt idx="778">
                  <c:v>16.9998</c:v>
                </c:pt>
                <c:pt idx="779">
                  <c:v>17.075690000000002</c:v>
                </c:pt>
                <c:pt idx="780">
                  <c:v>17.151589999999999</c:v>
                </c:pt>
                <c:pt idx="781">
                  <c:v>17.22748</c:v>
                </c:pt>
                <c:pt idx="782">
                  <c:v>17.303370000000001</c:v>
                </c:pt>
                <c:pt idx="783">
                  <c:v>17.379259999999999</c:v>
                </c:pt>
                <c:pt idx="784">
                  <c:v>17.45515</c:v>
                </c:pt>
                <c:pt idx="785">
                  <c:v>17.53105</c:v>
                </c:pt>
                <c:pt idx="786">
                  <c:v>17.606940000000002</c:v>
                </c:pt>
                <c:pt idx="787">
                  <c:v>17.682829999999999</c:v>
                </c:pt>
                <c:pt idx="788">
                  <c:v>17.75872</c:v>
                </c:pt>
                <c:pt idx="789">
                  <c:v>17.834610000000001</c:v>
                </c:pt>
                <c:pt idx="790">
                  <c:v>17.910509999999999</c:v>
                </c:pt>
                <c:pt idx="791">
                  <c:v>17.9864</c:v>
                </c:pt>
                <c:pt idx="792">
                  <c:v>18.062290000000001</c:v>
                </c:pt>
                <c:pt idx="793">
                  <c:v>18.138179999999998</c:v>
                </c:pt>
                <c:pt idx="794">
                  <c:v>18.21407</c:v>
                </c:pt>
                <c:pt idx="795">
                  <c:v>18.28997</c:v>
                </c:pt>
                <c:pt idx="796">
                  <c:v>18.365860000000001</c:v>
                </c:pt>
                <c:pt idx="797">
                  <c:v>18.441749999999999</c:v>
                </c:pt>
                <c:pt idx="798">
                  <c:v>18.51764</c:v>
                </c:pt>
                <c:pt idx="799">
                  <c:v>18.593530000000001</c:v>
                </c:pt>
                <c:pt idx="800">
                  <c:v>18.669429999999998</c:v>
                </c:pt>
                <c:pt idx="801">
                  <c:v>18.74532</c:v>
                </c:pt>
                <c:pt idx="802">
                  <c:v>18.821210000000001</c:v>
                </c:pt>
                <c:pt idx="803">
                  <c:v>18.897099999999998</c:v>
                </c:pt>
                <c:pt idx="804">
                  <c:v>18.972989999999999</c:v>
                </c:pt>
                <c:pt idx="805">
                  <c:v>19.04889</c:v>
                </c:pt>
                <c:pt idx="806">
                  <c:v>19.124780000000001</c:v>
                </c:pt>
                <c:pt idx="807">
                  <c:v>19.200669999999999</c:v>
                </c:pt>
                <c:pt idx="808">
                  <c:v>19.27656</c:v>
                </c:pt>
                <c:pt idx="809">
                  <c:v>19.352450000000001</c:v>
                </c:pt>
                <c:pt idx="810">
                  <c:v>19.428339999999999</c:v>
                </c:pt>
                <c:pt idx="811">
                  <c:v>19.504239999999999</c:v>
                </c:pt>
                <c:pt idx="812">
                  <c:v>19.58013</c:v>
                </c:pt>
                <c:pt idx="813">
                  <c:v>19.656020000000002</c:v>
                </c:pt>
                <c:pt idx="814">
                  <c:v>19.731909999999999</c:v>
                </c:pt>
                <c:pt idx="815">
                  <c:v>19.80781</c:v>
                </c:pt>
                <c:pt idx="816">
                  <c:v>19.883700000000001</c:v>
                </c:pt>
                <c:pt idx="817">
                  <c:v>19.959589999999999</c:v>
                </c:pt>
                <c:pt idx="818">
                  <c:v>20.03548</c:v>
                </c:pt>
                <c:pt idx="819">
                  <c:v>20.111370000000001</c:v>
                </c:pt>
                <c:pt idx="820">
                  <c:v>20.187270000000002</c:v>
                </c:pt>
                <c:pt idx="821">
                  <c:v>20.263159999999999</c:v>
                </c:pt>
                <c:pt idx="822">
                  <c:v>20.33905</c:v>
                </c:pt>
                <c:pt idx="823">
                  <c:v>20.414940000000001</c:v>
                </c:pt>
                <c:pt idx="824">
                  <c:v>20.490829999999999</c:v>
                </c:pt>
                <c:pt idx="825">
                  <c:v>20.56672</c:v>
                </c:pt>
                <c:pt idx="826">
                  <c:v>20.642620000000001</c:v>
                </c:pt>
                <c:pt idx="827">
                  <c:v>20.718509999999998</c:v>
                </c:pt>
                <c:pt idx="828">
                  <c:v>20.7944</c:v>
                </c:pt>
                <c:pt idx="829">
                  <c:v>20.870290000000001</c:v>
                </c:pt>
                <c:pt idx="830">
                  <c:v>20.946179999999998</c:v>
                </c:pt>
                <c:pt idx="831">
                  <c:v>21.022079999999999</c:v>
                </c:pt>
                <c:pt idx="832">
                  <c:v>21.09797</c:v>
                </c:pt>
                <c:pt idx="833">
                  <c:v>21.173860000000001</c:v>
                </c:pt>
                <c:pt idx="834">
                  <c:v>21.249749999999999</c:v>
                </c:pt>
                <c:pt idx="835">
                  <c:v>21.32565</c:v>
                </c:pt>
                <c:pt idx="836">
                  <c:v>21.401540000000001</c:v>
                </c:pt>
                <c:pt idx="837">
                  <c:v>21.477429999999998</c:v>
                </c:pt>
                <c:pt idx="838">
                  <c:v>21.553319999999999</c:v>
                </c:pt>
                <c:pt idx="839">
                  <c:v>21.62921</c:v>
                </c:pt>
                <c:pt idx="840">
                  <c:v>21.705100000000002</c:v>
                </c:pt>
                <c:pt idx="841">
                  <c:v>21.780999999999999</c:v>
                </c:pt>
                <c:pt idx="842">
                  <c:v>21.85689</c:v>
                </c:pt>
                <c:pt idx="843">
                  <c:v>21.932780000000001</c:v>
                </c:pt>
                <c:pt idx="844">
                  <c:v>22.008669999999999</c:v>
                </c:pt>
                <c:pt idx="845">
                  <c:v>22.08456</c:v>
                </c:pt>
                <c:pt idx="846">
                  <c:v>22.16046</c:v>
                </c:pt>
                <c:pt idx="847">
                  <c:v>22.236350000000002</c:v>
                </c:pt>
                <c:pt idx="848">
                  <c:v>22.312239999999999</c:v>
                </c:pt>
                <c:pt idx="849">
                  <c:v>22.38813</c:v>
                </c:pt>
                <c:pt idx="850">
                  <c:v>22.464020000000001</c:v>
                </c:pt>
                <c:pt idx="851">
                  <c:v>22.539919999999999</c:v>
                </c:pt>
                <c:pt idx="852">
                  <c:v>22.61581</c:v>
                </c:pt>
                <c:pt idx="853">
                  <c:v>22.691700000000001</c:v>
                </c:pt>
                <c:pt idx="854">
                  <c:v>22.767589999999998</c:v>
                </c:pt>
                <c:pt idx="855">
                  <c:v>22.84348</c:v>
                </c:pt>
                <c:pt idx="856">
                  <c:v>22.91938</c:v>
                </c:pt>
                <c:pt idx="857">
                  <c:v>22.995270000000001</c:v>
                </c:pt>
                <c:pt idx="858">
                  <c:v>23.071159999999999</c:v>
                </c:pt>
                <c:pt idx="859">
                  <c:v>23.14705</c:v>
                </c:pt>
                <c:pt idx="860">
                  <c:v>23.222940000000001</c:v>
                </c:pt>
                <c:pt idx="861">
                  <c:v>23.298839999999998</c:v>
                </c:pt>
                <c:pt idx="862">
                  <c:v>23.37473</c:v>
                </c:pt>
                <c:pt idx="863">
                  <c:v>23.450620000000001</c:v>
                </c:pt>
                <c:pt idx="864">
                  <c:v>23.526509999999998</c:v>
                </c:pt>
                <c:pt idx="865">
                  <c:v>23.602399999999999</c:v>
                </c:pt>
                <c:pt idx="866">
                  <c:v>23.6783</c:v>
                </c:pt>
                <c:pt idx="867">
                  <c:v>23.754190000000001</c:v>
                </c:pt>
                <c:pt idx="868">
                  <c:v>23.830079999999999</c:v>
                </c:pt>
                <c:pt idx="869">
                  <c:v>23.90597</c:v>
                </c:pt>
                <c:pt idx="870">
                  <c:v>23.981860000000001</c:v>
                </c:pt>
                <c:pt idx="871">
                  <c:v>24.057759999999998</c:v>
                </c:pt>
                <c:pt idx="872">
                  <c:v>24.133649999999999</c:v>
                </c:pt>
                <c:pt idx="873">
                  <c:v>24.209540000000001</c:v>
                </c:pt>
                <c:pt idx="874">
                  <c:v>24.285430000000002</c:v>
                </c:pt>
                <c:pt idx="875">
                  <c:v>24.361319999999999</c:v>
                </c:pt>
                <c:pt idx="876">
                  <c:v>24.43722</c:v>
                </c:pt>
                <c:pt idx="877">
                  <c:v>24.513110000000001</c:v>
                </c:pt>
                <c:pt idx="878">
                  <c:v>24.588999999999999</c:v>
                </c:pt>
                <c:pt idx="879">
                  <c:v>24.66489</c:v>
                </c:pt>
                <c:pt idx="880">
                  <c:v>24.740780000000001</c:v>
                </c:pt>
                <c:pt idx="881">
                  <c:v>24.816680000000002</c:v>
                </c:pt>
                <c:pt idx="882">
                  <c:v>24.892569999999999</c:v>
                </c:pt>
                <c:pt idx="883">
                  <c:v>24.96846</c:v>
                </c:pt>
                <c:pt idx="884">
                  <c:v>25.044350000000001</c:v>
                </c:pt>
                <c:pt idx="885">
                  <c:v>25.120239999999999</c:v>
                </c:pt>
                <c:pt idx="886">
                  <c:v>25.19613</c:v>
                </c:pt>
                <c:pt idx="887">
                  <c:v>25.272030000000001</c:v>
                </c:pt>
                <c:pt idx="888">
                  <c:v>25.347919999999998</c:v>
                </c:pt>
                <c:pt idx="889">
                  <c:v>25.42381</c:v>
                </c:pt>
                <c:pt idx="890">
                  <c:v>25.499700000000001</c:v>
                </c:pt>
                <c:pt idx="891">
                  <c:v>25.575600000000001</c:v>
                </c:pt>
                <c:pt idx="892">
                  <c:v>25.651489999999999</c:v>
                </c:pt>
                <c:pt idx="893">
                  <c:v>25.72738</c:v>
                </c:pt>
                <c:pt idx="894">
                  <c:v>25.803270000000001</c:v>
                </c:pt>
                <c:pt idx="895">
                  <c:v>25.879159999999999</c:v>
                </c:pt>
                <c:pt idx="896">
                  <c:v>25.95506</c:v>
                </c:pt>
                <c:pt idx="897">
                  <c:v>26.030950000000001</c:v>
                </c:pt>
                <c:pt idx="898">
                  <c:v>26.106839999999998</c:v>
                </c:pt>
                <c:pt idx="899">
                  <c:v>26.182729999999999</c:v>
                </c:pt>
                <c:pt idx="900">
                  <c:v>26.258620000000001</c:v>
                </c:pt>
                <c:pt idx="901">
                  <c:v>26.334510000000002</c:v>
                </c:pt>
                <c:pt idx="902">
                  <c:v>26.410409999999999</c:v>
                </c:pt>
                <c:pt idx="903">
                  <c:v>26.4863</c:v>
                </c:pt>
                <c:pt idx="904">
                  <c:v>26.562190000000001</c:v>
                </c:pt>
                <c:pt idx="905">
                  <c:v>26.638079999999999</c:v>
                </c:pt>
                <c:pt idx="906">
                  <c:v>26.71397</c:v>
                </c:pt>
                <c:pt idx="907">
                  <c:v>26.789870000000001</c:v>
                </c:pt>
                <c:pt idx="908">
                  <c:v>26.865760000000002</c:v>
                </c:pt>
                <c:pt idx="909">
                  <c:v>26.941649999999999</c:v>
                </c:pt>
                <c:pt idx="910">
                  <c:v>27.01754</c:v>
                </c:pt>
                <c:pt idx="911">
                  <c:v>27.093440000000001</c:v>
                </c:pt>
                <c:pt idx="912">
                  <c:v>27.169329999999999</c:v>
                </c:pt>
                <c:pt idx="913">
                  <c:v>27.24522</c:v>
                </c:pt>
                <c:pt idx="914">
                  <c:v>27.321110000000001</c:v>
                </c:pt>
                <c:pt idx="915">
                  <c:v>27.396999999999998</c:v>
                </c:pt>
                <c:pt idx="916">
                  <c:v>27.47289</c:v>
                </c:pt>
                <c:pt idx="917">
                  <c:v>27.54879</c:v>
                </c:pt>
                <c:pt idx="918">
                  <c:v>27.624680000000001</c:v>
                </c:pt>
                <c:pt idx="919">
                  <c:v>27.700569999999999</c:v>
                </c:pt>
                <c:pt idx="920">
                  <c:v>27.77646</c:v>
                </c:pt>
                <c:pt idx="921">
                  <c:v>27.852350000000001</c:v>
                </c:pt>
                <c:pt idx="922">
                  <c:v>27.928249999999998</c:v>
                </c:pt>
                <c:pt idx="923">
                  <c:v>28.00414</c:v>
                </c:pt>
                <c:pt idx="924">
                  <c:v>28.080030000000001</c:v>
                </c:pt>
                <c:pt idx="925">
                  <c:v>28.155919999999998</c:v>
                </c:pt>
                <c:pt idx="926">
                  <c:v>28.231809999999999</c:v>
                </c:pt>
                <c:pt idx="927">
                  <c:v>28.30771</c:v>
                </c:pt>
                <c:pt idx="928">
                  <c:v>28.383600000000001</c:v>
                </c:pt>
                <c:pt idx="929">
                  <c:v>28.459489999999999</c:v>
                </c:pt>
                <c:pt idx="930">
                  <c:v>28.53538</c:v>
                </c:pt>
                <c:pt idx="931">
                  <c:v>28.611270000000001</c:v>
                </c:pt>
                <c:pt idx="932">
                  <c:v>28.687169999999998</c:v>
                </c:pt>
                <c:pt idx="933">
                  <c:v>28.763059999999999</c:v>
                </c:pt>
                <c:pt idx="934">
                  <c:v>28.838950000000001</c:v>
                </c:pt>
                <c:pt idx="935">
                  <c:v>28.914840000000002</c:v>
                </c:pt>
                <c:pt idx="936">
                  <c:v>28.990729999999999</c:v>
                </c:pt>
                <c:pt idx="937">
                  <c:v>29.06663</c:v>
                </c:pt>
                <c:pt idx="938">
                  <c:v>29.142520000000001</c:v>
                </c:pt>
                <c:pt idx="939">
                  <c:v>29.218409999999999</c:v>
                </c:pt>
                <c:pt idx="940">
                  <c:v>29.2943</c:v>
                </c:pt>
                <c:pt idx="941">
                  <c:v>29.370190000000001</c:v>
                </c:pt>
                <c:pt idx="942">
                  <c:v>29.446079999999998</c:v>
                </c:pt>
                <c:pt idx="943">
                  <c:v>29.521979999999999</c:v>
                </c:pt>
                <c:pt idx="944">
                  <c:v>29.59787</c:v>
                </c:pt>
                <c:pt idx="945">
                  <c:v>29.673760000000001</c:v>
                </c:pt>
                <c:pt idx="946">
                  <c:v>29.749649999999999</c:v>
                </c:pt>
                <c:pt idx="947">
                  <c:v>29.82555</c:v>
                </c:pt>
                <c:pt idx="948">
                  <c:v>29.901440000000001</c:v>
                </c:pt>
                <c:pt idx="949">
                  <c:v>29.977329999999998</c:v>
                </c:pt>
                <c:pt idx="950">
                  <c:v>30.05322</c:v>
                </c:pt>
                <c:pt idx="951">
                  <c:v>30.129110000000001</c:v>
                </c:pt>
                <c:pt idx="952">
                  <c:v>30.205010000000001</c:v>
                </c:pt>
                <c:pt idx="953">
                  <c:v>30.280899999999999</c:v>
                </c:pt>
                <c:pt idx="954">
                  <c:v>30.35679</c:v>
                </c:pt>
                <c:pt idx="955">
                  <c:v>30.432680000000001</c:v>
                </c:pt>
                <c:pt idx="956">
                  <c:v>30.508569999999999</c:v>
                </c:pt>
                <c:pt idx="957">
                  <c:v>30.58447</c:v>
                </c:pt>
                <c:pt idx="958">
                  <c:v>30.660360000000001</c:v>
                </c:pt>
                <c:pt idx="959">
                  <c:v>30.736249999999998</c:v>
                </c:pt>
                <c:pt idx="960">
                  <c:v>30.812139999999999</c:v>
                </c:pt>
                <c:pt idx="961">
                  <c:v>30.888030000000001</c:v>
                </c:pt>
                <c:pt idx="962">
                  <c:v>30.963920000000002</c:v>
                </c:pt>
                <c:pt idx="963">
                  <c:v>31.039819999999999</c:v>
                </c:pt>
                <c:pt idx="964">
                  <c:v>31.11571</c:v>
                </c:pt>
                <c:pt idx="965">
                  <c:v>31.191600000000001</c:v>
                </c:pt>
                <c:pt idx="966">
                  <c:v>31.267489999999999</c:v>
                </c:pt>
                <c:pt idx="967">
                  <c:v>31.343389999999999</c:v>
                </c:pt>
                <c:pt idx="968">
                  <c:v>31.419280000000001</c:v>
                </c:pt>
                <c:pt idx="969">
                  <c:v>31.495170000000002</c:v>
                </c:pt>
                <c:pt idx="970">
                  <c:v>31.571059999999999</c:v>
                </c:pt>
                <c:pt idx="971">
                  <c:v>31.64695</c:v>
                </c:pt>
                <c:pt idx="972">
                  <c:v>31.722850000000001</c:v>
                </c:pt>
                <c:pt idx="973">
                  <c:v>31.798739999999999</c:v>
                </c:pt>
                <c:pt idx="974">
                  <c:v>31.87463</c:v>
                </c:pt>
                <c:pt idx="975">
                  <c:v>31.950520000000001</c:v>
                </c:pt>
                <c:pt idx="976">
                  <c:v>32.026409999999998</c:v>
                </c:pt>
                <c:pt idx="977">
                  <c:v>32.102310000000003</c:v>
                </c:pt>
                <c:pt idx="978">
                  <c:v>32.178199999999997</c:v>
                </c:pt>
                <c:pt idx="979">
                  <c:v>32.254089999999998</c:v>
                </c:pt>
                <c:pt idx="980">
                  <c:v>32.329979999999999</c:v>
                </c:pt>
                <c:pt idx="981">
                  <c:v>32.40587</c:v>
                </c:pt>
                <c:pt idx="982">
                  <c:v>32.481769999999997</c:v>
                </c:pt>
                <c:pt idx="983">
                  <c:v>32.557659999999998</c:v>
                </c:pt>
                <c:pt idx="984">
                  <c:v>32.63355</c:v>
                </c:pt>
                <c:pt idx="985">
                  <c:v>32.709440000000001</c:v>
                </c:pt>
                <c:pt idx="986">
                  <c:v>32.785330000000002</c:v>
                </c:pt>
                <c:pt idx="987">
                  <c:v>32.861229999999999</c:v>
                </c:pt>
                <c:pt idx="988">
                  <c:v>32.937109999999997</c:v>
                </c:pt>
                <c:pt idx="989">
                  <c:v>33.013010000000001</c:v>
                </c:pt>
                <c:pt idx="990">
                  <c:v>33.088900000000002</c:v>
                </c:pt>
                <c:pt idx="991">
                  <c:v>33.164790000000004</c:v>
                </c:pt>
                <c:pt idx="992">
                  <c:v>33.240679999999998</c:v>
                </c:pt>
                <c:pt idx="993">
                  <c:v>33.316580000000002</c:v>
                </c:pt>
                <c:pt idx="994">
                  <c:v>33.392470000000003</c:v>
                </c:pt>
                <c:pt idx="995">
                  <c:v>33.468359999999997</c:v>
                </c:pt>
                <c:pt idx="996">
                  <c:v>33.544249999999998</c:v>
                </c:pt>
                <c:pt idx="997">
                  <c:v>33.620139999999999</c:v>
                </c:pt>
                <c:pt idx="998">
                  <c:v>33.696040000000004</c:v>
                </c:pt>
                <c:pt idx="999">
                  <c:v>33.771929999999998</c:v>
                </c:pt>
                <c:pt idx="1000">
                  <c:v>33.847819999999999</c:v>
                </c:pt>
                <c:pt idx="1001">
                  <c:v>33.92371</c:v>
                </c:pt>
                <c:pt idx="1002">
                  <c:v>33.999600000000001</c:v>
                </c:pt>
                <c:pt idx="1003">
                  <c:v>34.075499999999998</c:v>
                </c:pt>
                <c:pt idx="1004">
                  <c:v>34.151389999999999</c:v>
                </c:pt>
                <c:pt idx="1005">
                  <c:v>34.22728</c:v>
                </c:pt>
                <c:pt idx="1006">
                  <c:v>34.303170000000001</c:v>
                </c:pt>
                <c:pt idx="1007">
                  <c:v>34.379060000000003</c:v>
                </c:pt>
                <c:pt idx="1008">
                  <c:v>34.45496</c:v>
                </c:pt>
                <c:pt idx="1009">
                  <c:v>34.530850000000001</c:v>
                </c:pt>
                <c:pt idx="1010">
                  <c:v>34.606740000000002</c:v>
                </c:pt>
                <c:pt idx="1011">
                  <c:v>34.682630000000003</c:v>
                </c:pt>
                <c:pt idx="1012">
                  <c:v>34.758519999999997</c:v>
                </c:pt>
                <c:pt idx="1013">
                  <c:v>34.834420000000001</c:v>
                </c:pt>
                <c:pt idx="1014">
                  <c:v>34.910310000000003</c:v>
                </c:pt>
                <c:pt idx="1015">
                  <c:v>34.986199999999997</c:v>
                </c:pt>
                <c:pt idx="1016">
                  <c:v>35.062089999999998</c:v>
                </c:pt>
                <c:pt idx="1017">
                  <c:v>35.137990000000002</c:v>
                </c:pt>
                <c:pt idx="1018">
                  <c:v>35.21387</c:v>
                </c:pt>
                <c:pt idx="1019">
                  <c:v>35.289769999999997</c:v>
                </c:pt>
                <c:pt idx="1020">
                  <c:v>35.365659999999998</c:v>
                </c:pt>
                <c:pt idx="1021">
                  <c:v>35.441549999999999</c:v>
                </c:pt>
                <c:pt idx="1022">
                  <c:v>35.517440000000001</c:v>
                </c:pt>
                <c:pt idx="1023">
                  <c:v>35.593330000000002</c:v>
                </c:pt>
                <c:pt idx="1024">
                  <c:v>35.669229999999999</c:v>
                </c:pt>
                <c:pt idx="1025">
                  <c:v>35.74512</c:v>
                </c:pt>
                <c:pt idx="1026">
                  <c:v>35.821010000000001</c:v>
                </c:pt>
                <c:pt idx="1027">
                  <c:v>35.896900000000002</c:v>
                </c:pt>
                <c:pt idx="1028">
                  <c:v>35.972799999999999</c:v>
                </c:pt>
                <c:pt idx="1029">
                  <c:v>36.048690000000001</c:v>
                </c:pt>
                <c:pt idx="1030">
                  <c:v>36.124580000000002</c:v>
                </c:pt>
                <c:pt idx="1031">
                  <c:v>36.200470000000003</c:v>
                </c:pt>
                <c:pt idx="1032">
                  <c:v>36.276359999999997</c:v>
                </c:pt>
                <c:pt idx="1033">
                  <c:v>36.352260000000001</c:v>
                </c:pt>
                <c:pt idx="1034">
                  <c:v>36.428150000000002</c:v>
                </c:pt>
                <c:pt idx="1035">
                  <c:v>36.504040000000003</c:v>
                </c:pt>
                <c:pt idx="1036">
                  <c:v>36.579929999999997</c:v>
                </c:pt>
                <c:pt idx="1037">
                  <c:v>36.655819999999999</c:v>
                </c:pt>
                <c:pt idx="1038">
                  <c:v>36.731720000000003</c:v>
                </c:pt>
                <c:pt idx="1039">
                  <c:v>36.807609999999997</c:v>
                </c:pt>
                <c:pt idx="1040">
                  <c:v>36.883499999999998</c:v>
                </c:pt>
                <c:pt idx="1041">
                  <c:v>36.959389999999999</c:v>
                </c:pt>
                <c:pt idx="1042">
                  <c:v>37.03528</c:v>
                </c:pt>
                <c:pt idx="1043">
                  <c:v>37.111179999999997</c:v>
                </c:pt>
                <c:pt idx="1044">
                  <c:v>37.187069999999999</c:v>
                </c:pt>
                <c:pt idx="1045">
                  <c:v>37.26296</c:v>
                </c:pt>
                <c:pt idx="1046">
                  <c:v>37.338850000000001</c:v>
                </c:pt>
                <c:pt idx="1047">
                  <c:v>37.414740000000002</c:v>
                </c:pt>
                <c:pt idx="1048">
                  <c:v>37.490630000000003</c:v>
                </c:pt>
                <c:pt idx="1049">
                  <c:v>37.56653</c:v>
                </c:pt>
                <c:pt idx="1050">
                  <c:v>37.642420000000001</c:v>
                </c:pt>
                <c:pt idx="1051">
                  <c:v>37.718310000000002</c:v>
                </c:pt>
                <c:pt idx="1052">
                  <c:v>37.794199999999996</c:v>
                </c:pt>
                <c:pt idx="1053">
                  <c:v>37.870089999999998</c:v>
                </c:pt>
                <c:pt idx="1054">
                  <c:v>37.945990000000002</c:v>
                </c:pt>
                <c:pt idx="1055">
                  <c:v>38.021880000000003</c:v>
                </c:pt>
                <c:pt idx="1056">
                  <c:v>38.097769999999997</c:v>
                </c:pt>
                <c:pt idx="1057">
                  <c:v>38.173659999999998</c:v>
                </c:pt>
                <c:pt idx="1058">
                  <c:v>38.249549999999999</c:v>
                </c:pt>
                <c:pt idx="1059">
                  <c:v>38.325449999999996</c:v>
                </c:pt>
                <c:pt idx="1060">
                  <c:v>38.401339999999998</c:v>
                </c:pt>
                <c:pt idx="1061">
                  <c:v>38.477229999999999</c:v>
                </c:pt>
                <c:pt idx="1062">
                  <c:v>38.55312</c:v>
                </c:pt>
                <c:pt idx="1063">
                  <c:v>38.629010000000001</c:v>
                </c:pt>
                <c:pt idx="1064">
                  <c:v>38.704909999999998</c:v>
                </c:pt>
                <c:pt idx="1065">
                  <c:v>38.780799999999999</c:v>
                </c:pt>
                <c:pt idx="1066">
                  <c:v>38.85669</c:v>
                </c:pt>
                <c:pt idx="1067">
                  <c:v>38.932580000000002</c:v>
                </c:pt>
                <c:pt idx="1068">
                  <c:v>39.008479999999999</c:v>
                </c:pt>
                <c:pt idx="1069">
                  <c:v>39.08437</c:v>
                </c:pt>
                <c:pt idx="1070">
                  <c:v>39.160260000000001</c:v>
                </c:pt>
                <c:pt idx="1071">
                  <c:v>39.236150000000002</c:v>
                </c:pt>
                <c:pt idx="1072">
                  <c:v>39.312040000000003</c:v>
                </c:pt>
                <c:pt idx="1073">
                  <c:v>39.38794</c:v>
                </c:pt>
                <c:pt idx="1074">
                  <c:v>39.463830000000002</c:v>
                </c:pt>
                <c:pt idx="1075">
                  <c:v>39.539720000000003</c:v>
                </c:pt>
                <c:pt idx="1076">
                  <c:v>39.615609999999997</c:v>
                </c:pt>
                <c:pt idx="1077">
                  <c:v>39.691499999999998</c:v>
                </c:pt>
                <c:pt idx="1078">
                  <c:v>39.767400000000002</c:v>
                </c:pt>
                <c:pt idx="1079">
                  <c:v>39.84328</c:v>
                </c:pt>
                <c:pt idx="1080">
                  <c:v>39.919179999999997</c:v>
                </c:pt>
                <c:pt idx="1081">
                  <c:v>39.995069999999998</c:v>
                </c:pt>
                <c:pt idx="1082">
                  <c:v>40.070959999999999</c:v>
                </c:pt>
                <c:pt idx="1083">
                  <c:v>40.146850000000001</c:v>
                </c:pt>
                <c:pt idx="1084">
                  <c:v>40.222749999999998</c:v>
                </c:pt>
                <c:pt idx="1085">
                  <c:v>40.298639999999999</c:v>
                </c:pt>
                <c:pt idx="1086">
                  <c:v>40.37453</c:v>
                </c:pt>
                <c:pt idx="1087">
                  <c:v>40.450420000000001</c:v>
                </c:pt>
                <c:pt idx="1088">
                  <c:v>40.526310000000002</c:v>
                </c:pt>
                <c:pt idx="1089">
                  <c:v>40.602209999999999</c:v>
                </c:pt>
                <c:pt idx="1090">
                  <c:v>40.678100000000001</c:v>
                </c:pt>
                <c:pt idx="1091">
                  <c:v>40.753990000000002</c:v>
                </c:pt>
                <c:pt idx="1092">
                  <c:v>40.829880000000003</c:v>
                </c:pt>
                <c:pt idx="1093">
                  <c:v>40.905769999999997</c:v>
                </c:pt>
                <c:pt idx="1094">
                  <c:v>40.981670000000001</c:v>
                </c:pt>
                <c:pt idx="1095">
                  <c:v>41.057560000000002</c:v>
                </c:pt>
                <c:pt idx="1096">
                  <c:v>41.133450000000003</c:v>
                </c:pt>
                <c:pt idx="1097">
                  <c:v>41.209339999999997</c:v>
                </c:pt>
                <c:pt idx="1098">
                  <c:v>41.285229999999999</c:v>
                </c:pt>
                <c:pt idx="1099">
                  <c:v>41.361130000000003</c:v>
                </c:pt>
                <c:pt idx="1100">
                  <c:v>41.437019999999997</c:v>
                </c:pt>
                <c:pt idx="1101">
                  <c:v>41.512909999999998</c:v>
                </c:pt>
                <c:pt idx="1102">
                  <c:v>41.588799999999999</c:v>
                </c:pt>
                <c:pt idx="1103">
                  <c:v>41.66469</c:v>
                </c:pt>
                <c:pt idx="1104">
                  <c:v>41.740589999999997</c:v>
                </c:pt>
                <c:pt idx="1105">
                  <c:v>41.816479999999999</c:v>
                </c:pt>
                <c:pt idx="1106">
                  <c:v>41.89237</c:v>
                </c:pt>
                <c:pt idx="1107">
                  <c:v>41.968260000000001</c:v>
                </c:pt>
                <c:pt idx="1108">
                  <c:v>42.044159999999998</c:v>
                </c:pt>
              </c:numCache>
            </c:numRef>
          </c:xVal>
          <c:yVal>
            <c:numRef>
              <c:f>XWR!$B$1598:$B$2706</c:f>
              <c:numCache>
                <c:formatCode>General</c:formatCode>
                <c:ptCount val="1109"/>
                <c:pt idx="0">
                  <c:v>511.77827976000009</c:v>
                </c:pt>
                <c:pt idx="1">
                  <c:v>512.94371138000008</c:v>
                </c:pt>
                <c:pt idx="2">
                  <c:v>517.60387532000004</c:v>
                </c:pt>
                <c:pt idx="3">
                  <c:v>525.04446758000006</c:v>
                </c:pt>
                <c:pt idx="4">
                  <c:v>527.10880614000007</c:v>
                </c:pt>
                <c:pt idx="5">
                  <c:v>529.25339228999997</c:v>
                </c:pt>
                <c:pt idx="6">
                  <c:v>531.53202205000002</c:v>
                </c:pt>
                <c:pt idx="7">
                  <c:v>534.38923805000002</c:v>
                </c:pt>
                <c:pt idx="8">
                  <c:v>540.04976242000009</c:v>
                </c:pt>
                <c:pt idx="9">
                  <c:v>544.05924006000009</c:v>
                </c:pt>
                <c:pt idx="10">
                  <c:v>545.79845869000007</c:v>
                </c:pt>
                <c:pt idx="11">
                  <c:v>552.28768731000002</c:v>
                </c:pt>
                <c:pt idx="12">
                  <c:v>556.64047731000005</c:v>
                </c:pt>
                <c:pt idx="13">
                  <c:v>559.88676577000001</c:v>
                </c:pt>
                <c:pt idx="14">
                  <c:v>564.45864620000009</c:v>
                </c:pt>
                <c:pt idx="15">
                  <c:v>569.25441629000011</c:v>
                </c:pt>
                <c:pt idx="16">
                  <c:v>572.95674321000001</c:v>
                </c:pt>
                <c:pt idx="17">
                  <c:v>578.7904863</c:v>
                </c:pt>
                <c:pt idx="18">
                  <c:v>584.45748404999995</c:v>
                </c:pt>
                <c:pt idx="19">
                  <c:v>590.88130921000004</c:v>
                </c:pt>
                <c:pt idx="20">
                  <c:v>598.64222216999997</c:v>
                </c:pt>
                <c:pt idx="21">
                  <c:v>603.88264650000008</c:v>
                </c:pt>
                <c:pt idx="22">
                  <c:v>607.76801382000008</c:v>
                </c:pt>
                <c:pt idx="23">
                  <c:v>613.62463695999998</c:v>
                </c:pt>
                <c:pt idx="24">
                  <c:v>618.48257382000008</c:v>
                </c:pt>
                <c:pt idx="25">
                  <c:v>622.28780516000006</c:v>
                </c:pt>
                <c:pt idx="26">
                  <c:v>624.91298397000003</c:v>
                </c:pt>
                <c:pt idx="27">
                  <c:v>628.26865023000005</c:v>
                </c:pt>
                <c:pt idx="28">
                  <c:v>636.74877803000004</c:v>
                </c:pt>
                <c:pt idx="29">
                  <c:v>643.99807075000012</c:v>
                </c:pt>
                <c:pt idx="30">
                  <c:v>648.05509425000014</c:v>
                </c:pt>
                <c:pt idx="31">
                  <c:v>653.57666417000007</c:v>
                </c:pt>
                <c:pt idx="32">
                  <c:v>659.73563879999995</c:v>
                </c:pt>
                <c:pt idx="33">
                  <c:v>665.26535625000008</c:v>
                </c:pt>
                <c:pt idx="34">
                  <c:v>671.69900309000013</c:v>
                </c:pt>
                <c:pt idx="35">
                  <c:v>674.58568413000012</c:v>
                </c:pt>
                <c:pt idx="36">
                  <c:v>680.86408146000008</c:v>
                </c:pt>
                <c:pt idx="37">
                  <c:v>687.16524723000009</c:v>
                </c:pt>
                <c:pt idx="38">
                  <c:v>694.86243088000003</c:v>
                </c:pt>
                <c:pt idx="39">
                  <c:v>702.47300517000008</c:v>
                </c:pt>
                <c:pt idx="40">
                  <c:v>711.03639403000011</c:v>
                </c:pt>
                <c:pt idx="41">
                  <c:v>718.86114791</c:v>
                </c:pt>
                <c:pt idx="42">
                  <c:v>724.81241633000002</c:v>
                </c:pt>
                <c:pt idx="43">
                  <c:v>729.36967585000014</c:v>
                </c:pt>
                <c:pt idx="44">
                  <c:v>735.65130987000009</c:v>
                </c:pt>
                <c:pt idx="45">
                  <c:v>740.87532753000016</c:v>
                </c:pt>
                <c:pt idx="46">
                  <c:v>745.05333627000005</c:v>
                </c:pt>
                <c:pt idx="47">
                  <c:v>751.79591959000004</c:v>
                </c:pt>
                <c:pt idx="48">
                  <c:v>758.00389101000007</c:v>
                </c:pt>
                <c:pt idx="49">
                  <c:v>764.83152114999996</c:v>
                </c:pt>
                <c:pt idx="50">
                  <c:v>770.87933222000004</c:v>
                </c:pt>
                <c:pt idx="51">
                  <c:v>776.28326520000007</c:v>
                </c:pt>
                <c:pt idx="52">
                  <c:v>782.2575252800001</c:v>
                </c:pt>
                <c:pt idx="53">
                  <c:v>787.66469495000013</c:v>
                </c:pt>
                <c:pt idx="54">
                  <c:v>792.22184286000004</c:v>
                </c:pt>
                <c:pt idx="55">
                  <c:v>796.10564764000014</c:v>
                </c:pt>
                <c:pt idx="56">
                  <c:v>803.06062479000013</c:v>
                </c:pt>
                <c:pt idx="57">
                  <c:v>811.01774812999997</c:v>
                </c:pt>
                <c:pt idx="58">
                  <c:v>818.01201200000003</c:v>
                </c:pt>
                <c:pt idx="59">
                  <c:v>824.65816428000016</c:v>
                </c:pt>
                <c:pt idx="60">
                  <c:v>833.51419456000008</c:v>
                </c:pt>
                <c:pt idx="61">
                  <c:v>841.04128457000013</c:v>
                </c:pt>
                <c:pt idx="62">
                  <c:v>847.33117773000004</c:v>
                </c:pt>
                <c:pt idx="63">
                  <c:v>853.81047306000005</c:v>
                </c:pt>
                <c:pt idx="64">
                  <c:v>859.33695382000008</c:v>
                </c:pt>
                <c:pt idx="65">
                  <c:v>865.65631202000009</c:v>
                </c:pt>
                <c:pt idx="66">
                  <c:v>871.73035144000005</c:v>
                </c:pt>
                <c:pt idx="67">
                  <c:v>877.31397651999998</c:v>
                </c:pt>
                <c:pt idx="68">
                  <c:v>883.67730906000008</c:v>
                </c:pt>
                <c:pt idx="69">
                  <c:v>892.42061324000008</c:v>
                </c:pt>
                <c:pt idx="70">
                  <c:v>899.9493774</c:v>
                </c:pt>
                <c:pt idx="71">
                  <c:v>906.45657523000011</c:v>
                </c:pt>
                <c:pt idx="72">
                  <c:v>911.97970769000005</c:v>
                </c:pt>
                <c:pt idx="73">
                  <c:v>915.81440407000014</c:v>
                </c:pt>
                <c:pt idx="74">
                  <c:v>918.47540969000011</c:v>
                </c:pt>
                <c:pt idx="75">
                  <c:v>920.24241921000009</c:v>
                </c:pt>
                <c:pt idx="76">
                  <c:v>924.83717968999997</c:v>
                </c:pt>
                <c:pt idx="77">
                  <c:v>927.54729371000008</c:v>
                </c:pt>
                <c:pt idx="78">
                  <c:v>932.75177962000009</c:v>
                </c:pt>
                <c:pt idx="79">
                  <c:v>940.62865537000005</c:v>
                </c:pt>
                <c:pt idx="80">
                  <c:v>949.15454327000009</c:v>
                </c:pt>
                <c:pt idx="81">
                  <c:v>957.84393982000006</c:v>
                </c:pt>
                <c:pt idx="82">
                  <c:v>967.04004577000012</c:v>
                </c:pt>
                <c:pt idx="83">
                  <c:v>975.00676757000008</c:v>
                </c:pt>
                <c:pt idx="84">
                  <c:v>983.34146754000005</c:v>
                </c:pt>
                <c:pt idx="85">
                  <c:v>992.15006357000016</c:v>
                </c:pt>
                <c:pt idx="86">
                  <c:v>1000.0875435500002</c:v>
                </c:pt>
                <c:pt idx="87">
                  <c:v>1008.1033737500001</c:v>
                </c:pt>
                <c:pt idx="88">
                  <c:v>1014.5076671600001</c:v>
                </c:pt>
                <c:pt idx="89">
                  <c:v>1020.6013499400001</c:v>
                </c:pt>
                <c:pt idx="90">
                  <c:v>1024.1809058600002</c:v>
                </c:pt>
                <c:pt idx="91">
                  <c:v>1026.63933933</c:v>
                </c:pt>
                <c:pt idx="92">
                  <c:v>1029.6404206200002</c:v>
                </c:pt>
                <c:pt idx="93">
                  <c:v>1033.5961022400002</c:v>
                </c:pt>
                <c:pt idx="94">
                  <c:v>1037.9146279700001</c:v>
                </c:pt>
                <c:pt idx="95">
                  <c:v>1045.3142593600001</c:v>
                </c:pt>
                <c:pt idx="96">
                  <c:v>1055.5646333700001</c:v>
                </c:pt>
                <c:pt idx="97">
                  <c:v>1063.4382724300001</c:v>
                </c:pt>
                <c:pt idx="98">
                  <c:v>1073.7147631800001</c:v>
                </c:pt>
                <c:pt idx="99">
                  <c:v>1081.8566010700001</c:v>
                </c:pt>
                <c:pt idx="100">
                  <c:v>1088.77072896</c:v>
                </c:pt>
                <c:pt idx="101">
                  <c:v>1097.7167169000002</c:v>
                </c:pt>
                <c:pt idx="102">
                  <c:v>1101.6788719000001</c:v>
                </c:pt>
                <c:pt idx="103">
                  <c:v>1106.6120339000001</c:v>
                </c:pt>
                <c:pt idx="104">
                  <c:v>1112.9197846600002</c:v>
                </c:pt>
                <c:pt idx="105">
                  <c:v>1117.8054008000001</c:v>
                </c:pt>
                <c:pt idx="106">
                  <c:v>1123.7530977000001</c:v>
                </c:pt>
                <c:pt idx="107">
                  <c:v>1132.7287739000001</c:v>
                </c:pt>
                <c:pt idx="108">
                  <c:v>1136.613918</c:v>
                </c:pt>
                <c:pt idx="109">
                  <c:v>1145.5125833000002</c:v>
                </c:pt>
                <c:pt idx="110">
                  <c:v>1150.4033334999999</c:v>
                </c:pt>
                <c:pt idx="111">
                  <c:v>1158.0675922000003</c:v>
                </c:pt>
                <c:pt idx="112">
                  <c:v>1165.6012672000002</c:v>
                </c:pt>
                <c:pt idx="113">
                  <c:v>1172.4552373000001</c:v>
                </c:pt>
                <c:pt idx="114">
                  <c:v>1178.0290407000002</c:v>
                </c:pt>
                <c:pt idx="115">
                  <c:v>1184.8093481999999</c:v>
                </c:pt>
                <c:pt idx="116">
                  <c:v>1190.4155185000002</c:v>
                </c:pt>
                <c:pt idx="117">
                  <c:v>1197.954774</c:v>
                </c:pt>
                <c:pt idx="118">
                  <c:v>1202.6100271</c:v>
                </c:pt>
                <c:pt idx="119">
                  <c:v>1210.2809824000001</c:v>
                </c:pt>
                <c:pt idx="120">
                  <c:v>1216.2867165000002</c:v>
                </c:pt>
                <c:pt idx="121">
                  <c:v>1221.9419952000003</c:v>
                </c:pt>
                <c:pt idx="122">
                  <c:v>1229.2747722000001</c:v>
                </c:pt>
                <c:pt idx="123">
                  <c:v>1236.4289732</c:v>
                </c:pt>
                <c:pt idx="124">
                  <c:v>1239.9926805000002</c:v>
                </c:pt>
                <c:pt idx="125">
                  <c:v>1245.2584403000001</c:v>
                </c:pt>
                <c:pt idx="126">
                  <c:v>1248.1614164000002</c:v>
                </c:pt>
                <c:pt idx="127">
                  <c:v>1255.0890491</c:v>
                </c:pt>
                <c:pt idx="128">
                  <c:v>1261.3938980000003</c:v>
                </c:pt>
                <c:pt idx="129">
                  <c:v>1269.7479065</c:v>
                </c:pt>
                <c:pt idx="130">
                  <c:v>1277.9077136000003</c:v>
                </c:pt>
                <c:pt idx="131">
                  <c:v>1285.5541147000001</c:v>
                </c:pt>
                <c:pt idx="132">
                  <c:v>1292.9929212</c:v>
                </c:pt>
                <c:pt idx="133">
                  <c:v>1303.6661855000002</c:v>
                </c:pt>
                <c:pt idx="134">
                  <c:v>1314.2044017000003</c:v>
                </c:pt>
                <c:pt idx="135">
                  <c:v>1322.1097380000001</c:v>
                </c:pt>
                <c:pt idx="136">
                  <c:v>1324.6042215000002</c:v>
                </c:pt>
                <c:pt idx="137">
                  <c:v>1327.422374</c:v>
                </c:pt>
                <c:pt idx="138">
                  <c:v>1334.7986789000001</c:v>
                </c:pt>
                <c:pt idx="139">
                  <c:v>1340.9997305000002</c:v>
                </c:pt>
                <c:pt idx="140">
                  <c:v>1343.4573827000002</c:v>
                </c:pt>
                <c:pt idx="141">
                  <c:v>1345.6516353000002</c:v>
                </c:pt>
                <c:pt idx="142">
                  <c:v>1351.2912886000001</c:v>
                </c:pt>
                <c:pt idx="143">
                  <c:v>1358.8785364</c:v>
                </c:pt>
                <c:pt idx="144">
                  <c:v>1366.5952518000001</c:v>
                </c:pt>
                <c:pt idx="145">
                  <c:v>1372.3186126000001</c:v>
                </c:pt>
                <c:pt idx="146">
                  <c:v>1381.5275537000002</c:v>
                </c:pt>
                <c:pt idx="147">
                  <c:v>1389.8469631</c:v>
                </c:pt>
                <c:pt idx="148">
                  <c:v>1393.8225113000003</c:v>
                </c:pt>
                <c:pt idx="149">
                  <c:v>1398.997867</c:v>
                </c:pt>
                <c:pt idx="150">
                  <c:v>1406.4355574000001</c:v>
                </c:pt>
                <c:pt idx="151">
                  <c:v>1412.3944153</c:v>
                </c:pt>
                <c:pt idx="152">
                  <c:v>1418.6512719</c:v>
                </c:pt>
                <c:pt idx="153">
                  <c:v>1421.7774680000002</c:v>
                </c:pt>
                <c:pt idx="154">
                  <c:v>1428.3691546000002</c:v>
                </c:pt>
                <c:pt idx="155">
                  <c:v>1440.3828550000001</c:v>
                </c:pt>
                <c:pt idx="156">
                  <c:v>1449.5438038000002</c:v>
                </c:pt>
                <c:pt idx="157">
                  <c:v>1457.7582998</c:v>
                </c:pt>
                <c:pt idx="158">
                  <c:v>1465.3120646</c:v>
                </c:pt>
                <c:pt idx="159">
                  <c:v>1471.5198128000002</c:v>
                </c:pt>
                <c:pt idx="160">
                  <c:v>1477.973103</c:v>
                </c:pt>
                <c:pt idx="161">
                  <c:v>1484.2991578000001</c:v>
                </c:pt>
                <c:pt idx="162">
                  <c:v>1486.8550268000001</c:v>
                </c:pt>
                <c:pt idx="163">
                  <c:v>1490.3473037000001</c:v>
                </c:pt>
                <c:pt idx="164">
                  <c:v>1495.7704335999999</c:v>
                </c:pt>
                <c:pt idx="165">
                  <c:v>1500.9301639</c:v>
                </c:pt>
                <c:pt idx="166">
                  <c:v>1506.2807473000003</c:v>
                </c:pt>
                <c:pt idx="167">
                  <c:v>1512.4483159000001</c:v>
                </c:pt>
                <c:pt idx="168">
                  <c:v>1518.2018114</c:v>
                </c:pt>
                <c:pt idx="169">
                  <c:v>1526.9386422000002</c:v>
                </c:pt>
                <c:pt idx="170">
                  <c:v>1535.2837219</c:v>
                </c:pt>
                <c:pt idx="171">
                  <c:v>1542.8586926</c:v>
                </c:pt>
                <c:pt idx="172">
                  <c:v>1552.8790384000001</c:v>
                </c:pt>
                <c:pt idx="173">
                  <c:v>1559.0097757000001</c:v>
                </c:pt>
                <c:pt idx="174">
                  <c:v>1565.2789094</c:v>
                </c:pt>
                <c:pt idx="175">
                  <c:v>1573.1797813000001</c:v>
                </c:pt>
                <c:pt idx="176">
                  <c:v>1580.6844377000002</c:v>
                </c:pt>
                <c:pt idx="177">
                  <c:v>1588.1265925</c:v>
                </c:pt>
                <c:pt idx="178">
                  <c:v>1594.1155851000001</c:v>
                </c:pt>
                <c:pt idx="179">
                  <c:v>1598.5576631000001</c:v>
                </c:pt>
                <c:pt idx="180">
                  <c:v>1606.4116588000002</c:v>
                </c:pt>
                <c:pt idx="181">
                  <c:v>1612.4173929000003</c:v>
                </c:pt>
                <c:pt idx="182">
                  <c:v>1616.5302214000001</c:v>
                </c:pt>
                <c:pt idx="183">
                  <c:v>1621.1821262000001</c:v>
                </c:pt>
                <c:pt idx="184">
                  <c:v>1625.1554422000002</c:v>
                </c:pt>
                <c:pt idx="185">
                  <c:v>1629.5997524000002</c:v>
                </c:pt>
                <c:pt idx="186">
                  <c:v>1636.6289502000002</c:v>
                </c:pt>
                <c:pt idx="187">
                  <c:v>1645.5488214000002</c:v>
                </c:pt>
                <c:pt idx="188">
                  <c:v>1653.7097446</c:v>
                </c:pt>
                <c:pt idx="189">
                  <c:v>1658.5257161000002</c:v>
                </c:pt>
                <c:pt idx="190">
                  <c:v>1662.8450231000002</c:v>
                </c:pt>
                <c:pt idx="191">
                  <c:v>1669.5516680000003</c:v>
                </c:pt>
                <c:pt idx="192">
                  <c:v>1672.6678192000002</c:v>
                </c:pt>
                <c:pt idx="193">
                  <c:v>1676.1757215000002</c:v>
                </c:pt>
                <c:pt idx="194">
                  <c:v>1681.1691529000002</c:v>
                </c:pt>
                <c:pt idx="195">
                  <c:v>1689.3144507000002</c:v>
                </c:pt>
                <c:pt idx="196">
                  <c:v>1700.3013391000002</c:v>
                </c:pt>
                <c:pt idx="197">
                  <c:v>1709.9712295000002</c:v>
                </c:pt>
                <c:pt idx="198">
                  <c:v>1718.1377332000002</c:v>
                </c:pt>
                <c:pt idx="199">
                  <c:v>1728.5464818000003</c:v>
                </c:pt>
                <c:pt idx="200">
                  <c:v>1734.9350382000002</c:v>
                </c:pt>
                <c:pt idx="201">
                  <c:v>1740.8235818000003</c:v>
                </c:pt>
                <c:pt idx="202">
                  <c:v>1745.8694699000002</c:v>
                </c:pt>
                <c:pt idx="203">
                  <c:v>1751.1039789000001</c:v>
                </c:pt>
                <c:pt idx="204">
                  <c:v>1757.3106110000001</c:v>
                </c:pt>
                <c:pt idx="205">
                  <c:v>1763.5685837000001</c:v>
                </c:pt>
                <c:pt idx="206">
                  <c:v>1769.8142793000002</c:v>
                </c:pt>
                <c:pt idx="207">
                  <c:v>1777.6359081000001</c:v>
                </c:pt>
                <c:pt idx="208">
                  <c:v>1784.2097371000002</c:v>
                </c:pt>
                <c:pt idx="209">
                  <c:v>1788.7801666</c:v>
                </c:pt>
                <c:pt idx="210">
                  <c:v>1793.6887744000003</c:v>
                </c:pt>
                <c:pt idx="211">
                  <c:v>1797.8819621000002</c:v>
                </c:pt>
                <c:pt idx="212">
                  <c:v>1801.0382929000002</c:v>
                </c:pt>
                <c:pt idx="213">
                  <c:v>1805.5596140000002</c:v>
                </c:pt>
                <c:pt idx="214">
                  <c:v>1810.1624104000002</c:v>
                </c:pt>
                <c:pt idx="215">
                  <c:v>1816.5855659000001</c:v>
                </c:pt>
                <c:pt idx="216">
                  <c:v>1821.3937247000001</c:v>
                </c:pt>
                <c:pt idx="217">
                  <c:v>1826.1940708000002</c:v>
                </c:pt>
                <c:pt idx="218">
                  <c:v>1830.7399461</c:v>
                </c:pt>
                <c:pt idx="219">
                  <c:v>1833.7065399000003</c:v>
                </c:pt>
                <c:pt idx="220">
                  <c:v>1835.4141729000003</c:v>
                </c:pt>
                <c:pt idx="221">
                  <c:v>1840.1084895000001</c:v>
                </c:pt>
                <c:pt idx="222">
                  <c:v>1841.0962380000001</c:v>
                </c:pt>
                <c:pt idx="223">
                  <c:v>1844.4144033000002</c:v>
                </c:pt>
                <c:pt idx="224">
                  <c:v>1847.0606764000001</c:v>
                </c:pt>
                <c:pt idx="225">
                  <c:v>1851.3956088000002</c:v>
                </c:pt>
                <c:pt idx="226">
                  <c:v>1859.7607783000003</c:v>
                </c:pt>
                <c:pt idx="227">
                  <c:v>1867.7710280000001</c:v>
                </c:pt>
                <c:pt idx="228">
                  <c:v>1868.4574295000002</c:v>
                </c:pt>
                <c:pt idx="229">
                  <c:v>1872.905088</c:v>
                </c:pt>
                <c:pt idx="230">
                  <c:v>1879.6586091000001</c:v>
                </c:pt>
                <c:pt idx="231">
                  <c:v>1884.8841893000003</c:v>
                </c:pt>
                <c:pt idx="232">
                  <c:v>1886.7703983000001</c:v>
                </c:pt>
                <c:pt idx="233">
                  <c:v>1888.3742340000001</c:v>
                </c:pt>
                <c:pt idx="234">
                  <c:v>1890.9044327000004</c:v>
                </c:pt>
                <c:pt idx="235">
                  <c:v>1899.8912699000002</c:v>
                </c:pt>
                <c:pt idx="236">
                  <c:v>1907.3814170000003</c:v>
                </c:pt>
                <c:pt idx="237">
                  <c:v>1913.1259837</c:v>
                </c:pt>
                <c:pt idx="238">
                  <c:v>1919.1339500000001</c:v>
                </c:pt>
                <c:pt idx="239">
                  <c:v>1925.3550914000002</c:v>
                </c:pt>
                <c:pt idx="240">
                  <c:v>1929.2402355000002</c:v>
                </c:pt>
                <c:pt idx="241">
                  <c:v>1936.0384006000002</c:v>
                </c:pt>
                <c:pt idx="242">
                  <c:v>1940.5965530000001</c:v>
                </c:pt>
                <c:pt idx="243">
                  <c:v>1945.9259305000003</c:v>
                </c:pt>
                <c:pt idx="244">
                  <c:v>1954.2029281000002</c:v>
                </c:pt>
                <c:pt idx="245">
                  <c:v>1962.6685466000004</c:v>
                </c:pt>
                <c:pt idx="246">
                  <c:v>1969.7758714000001</c:v>
                </c:pt>
                <c:pt idx="247">
                  <c:v>1978.2459543000002</c:v>
                </c:pt>
                <c:pt idx="248">
                  <c:v>1983.8309187000002</c:v>
                </c:pt>
                <c:pt idx="249">
                  <c:v>1990.2987182000002</c:v>
                </c:pt>
                <c:pt idx="250">
                  <c:v>1996.0767679000003</c:v>
                </c:pt>
                <c:pt idx="251">
                  <c:v>1998.2431180000003</c:v>
                </c:pt>
                <c:pt idx="252">
                  <c:v>2000.9217580000002</c:v>
                </c:pt>
                <c:pt idx="253">
                  <c:v>2006.7332907000002</c:v>
                </c:pt>
                <c:pt idx="254">
                  <c:v>2011.8048491000002</c:v>
                </c:pt>
                <c:pt idx="255">
                  <c:v>2017.1665935000003</c:v>
                </c:pt>
                <c:pt idx="256">
                  <c:v>2021.2481712000001</c:v>
                </c:pt>
                <c:pt idx="257">
                  <c:v>2023.2727766000003</c:v>
                </c:pt>
                <c:pt idx="258">
                  <c:v>2024.2292743000003</c:v>
                </c:pt>
                <c:pt idx="259">
                  <c:v>2026.1779849000002</c:v>
                </c:pt>
                <c:pt idx="260">
                  <c:v>2028.7327378000002</c:v>
                </c:pt>
                <c:pt idx="261">
                  <c:v>2031.3678499000002</c:v>
                </c:pt>
                <c:pt idx="262">
                  <c:v>2032.4694406000003</c:v>
                </c:pt>
                <c:pt idx="263">
                  <c:v>2037.6280548</c:v>
                </c:pt>
                <c:pt idx="264">
                  <c:v>2044.5958671000003</c:v>
                </c:pt>
                <c:pt idx="265">
                  <c:v>2052.9320180000004</c:v>
                </c:pt>
                <c:pt idx="266">
                  <c:v>2059.9924666000002</c:v>
                </c:pt>
                <c:pt idx="267">
                  <c:v>2066.5707600000001</c:v>
                </c:pt>
                <c:pt idx="268">
                  <c:v>2074.5441784</c:v>
                </c:pt>
                <c:pt idx="269">
                  <c:v>2084.5076031000003</c:v>
                </c:pt>
                <c:pt idx="270">
                  <c:v>2088.9943251000004</c:v>
                </c:pt>
                <c:pt idx="271">
                  <c:v>2090.5300787000001</c:v>
                </c:pt>
                <c:pt idx="272">
                  <c:v>2094.3683466000002</c:v>
                </c:pt>
                <c:pt idx="273">
                  <c:v>2102.0772493000004</c:v>
                </c:pt>
                <c:pt idx="274">
                  <c:v>2105.8262291999999</c:v>
                </c:pt>
                <c:pt idx="275">
                  <c:v>2106.1978905000001</c:v>
                </c:pt>
                <c:pt idx="276">
                  <c:v>2105.6387244000002</c:v>
                </c:pt>
                <c:pt idx="277">
                  <c:v>2105.4300137</c:v>
                </c:pt>
                <c:pt idx="278">
                  <c:v>2111.2571717999999</c:v>
                </c:pt>
                <c:pt idx="279">
                  <c:v>2114.9726687000002</c:v>
                </c:pt>
                <c:pt idx="280">
                  <c:v>2114.5262287</c:v>
                </c:pt>
                <c:pt idx="281">
                  <c:v>2116.2896667</c:v>
                </c:pt>
                <c:pt idx="282">
                  <c:v>2119.1234446000003</c:v>
                </c:pt>
                <c:pt idx="283">
                  <c:v>2123.8936560000002</c:v>
                </c:pt>
                <c:pt idx="284">
                  <c:v>2136.1506662000002</c:v>
                </c:pt>
                <c:pt idx="285">
                  <c:v>2145.4745656</c:v>
                </c:pt>
                <c:pt idx="286">
                  <c:v>2151.7805306</c:v>
                </c:pt>
                <c:pt idx="287">
                  <c:v>2155.044007</c:v>
                </c:pt>
                <c:pt idx="288">
                  <c:v>2160.4950394000002</c:v>
                </c:pt>
                <c:pt idx="289">
                  <c:v>2165.9036599999999</c:v>
                </c:pt>
                <c:pt idx="290">
                  <c:v>2169.3881242000002</c:v>
                </c:pt>
                <c:pt idx="291">
                  <c:v>2167.1927555000002</c:v>
                </c:pt>
                <c:pt idx="292">
                  <c:v>2165.0342181000001</c:v>
                </c:pt>
                <c:pt idx="293">
                  <c:v>2164.8522938000001</c:v>
                </c:pt>
                <c:pt idx="294">
                  <c:v>2169.2653532000004</c:v>
                </c:pt>
                <c:pt idx="295">
                  <c:v>2171.7732298999999</c:v>
                </c:pt>
                <c:pt idx="296">
                  <c:v>2172.2553851000002</c:v>
                </c:pt>
                <c:pt idx="297">
                  <c:v>2177.3392206000003</c:v>
                </c:pt>
                <c:pt idx="298">
                  <c:v>2182.5748457000004</c:v>
                </c:pt>
                <c:pt idx="299">
                  <c:v>2188.6107145000001</c:v>
                </c:pt>
                <c:pt idx="300">
                  <c:v>2197.0305729000002</c:v>
                </c:pt>
                <c:pt idx="301">
                  <c:v>2198.5507011000004</c:v>
                </c:pt>
                <c:pt idx="302">
                  <c:v>2201.5976541</c:v>
                </c:pt>
                <c:pt idx="303">
                  <c:v>2207.5018231000004</c:v>
                </c:pt>
                <c:pt idx="304">
                  <c:v>2210.9583848000002</c:v>
                </c:pt>
                <c:pt idx="305">
                  <c:v>2216.9708155000003</c:v>
                </c:pt>
                <c:pt idx="306">
                  <c:v>2221.8448241999999</c:v>
                </c:pt>
                <c:pt idx="307">
                  <c:v>2226.0246187000002</c:v>
                </c:pt>
                <c:pt idx="308">
                  <c:v>2236.6409619000001</c:v>
                </c:pt>
                <c:pt idx="309">
                  <c:v>2244.7561250000003</c:v>
                </c:pt>
                <c:pt idx="310">
                  <c:v>2247.3990498000003</c:v>
                </c:pt>
                <c:pt idx="311">
                  <c:v>2251.8455922000003</c:v>
                </c:pt>
                <c:pt idx="312">
                  <c:v>2254.3021283000003</c:v>
                </c:pt>
                <c:pt idx="313">
                  <c:v>2256.2575355000004</c:v>
                </c:pt>
                <c:pt idx="314">
                  <c:v>2259.0477855000004</c:v>
                </c:pt>
                <c:pt idx="315">
                  <c:v>2257.9115957000004</c:v>
                </c:pt>
                <c:pt idx="316">
                  <c:v>2259.2107361000003</c:v>
                </c:pt>
                <c:pt idx="317">
                  <c:v>2265.9910436000005</c:v>
                </c:pt>
                <c:pt idx="318">
                  <c:v>2268.9475925000002</c:v>
                </c:pt>
                <c:pt idx="319">
                  <c:v>2272.4275923</c:v>
                </c:pt>
                <c:pt idx="320">
                  <c:v>2273.6865531000003</c:v>
                </c:pt>
                <c:pt idx="321">
                  <c:v>2272.5224608000003</c:v>
                </c:pt>
                <c:pt idx="322">
                  <c:v>2274.4421528000003</c:v>
                </c:pt>
                <c:pt idx="323">
                  <c:v>2274.9075665000005</c:v>
                </c:pt>
                <c:pt idx="324">
                  <c:v>2279.0739678000004</c:v>
                </c:pt>
                <c:pt idx="325">
                  <c:v>2284.8698751000002</c:v>
                </c:pt>
                <c:pt idx="326">
                  <c:v>2288.1947370000003</c:v>
                </c:pt>
                <c:pt idx="327">
                  <c:v>2290.4503750999997</c:v>
                </c:pt>
                <c:pt idx="328">
                  <c:v>2292.9169560999999</c:v>
                </c:pt>
                <c:pt idx="329">
                  <c:v>2297.1838064000003</c:v>
                </c:pt>
                <c:pt idx="330">
                  <c:v>2301.3825746000002</c:v>
                </c:pt>
                <c:pt idx="331">
                  <c:v>2298.7686684</c:v>
                </c:pt>
                <c:pt idx="332">
                  <c:v>2296.5387006000005</c:v>
                </c:pt>
                <c:pt idx="333">
                  <c:v>2296.3645889999998</c:v>
                </c:pt>
                <c:pt idx="334">
                  <c:v>2300.3881295000001</c:v>
                </c:pt>
                <c:pt idx="335">
                  <c:v>2306.6371733999999</c:v>
                </c:pt>
                <c:pt idx="336">
                  <c:v>2308.4553003000001</c:v>
                </c:pt>
                <c:pt idx="337">
                  <c:v>2310.3805727999998</c:v>
                </c:pt>
                <c:pt idx="338">
                  <c:v>2316.1184429</c:v>
                </c:pt>
                <c:pt idx="339">
                  <c:v>2321.7067556000002</c:v>
                </c:pt>
                <c:pt idx="340">
                  <c:v>2324.6041512000002</c:v>
                </c:pt>
                <c:pt idx="341">
                  <c:v>2327.0417136000001</c:v>
                </c:pt>
                <c:pt idx="342">
                  <c:v>2329.3955685000001</c:v>
                </c:pt>
                <c:pt idx="343">
                  <c:v>2335.8778773000004</c:v>
                </c:pt>
                <c:pt idx="344">
                  <c:v>2343.2776203000003</c:v>
                </c:pt>
                <c:pt idx="345">
                  <c:v>2348.4808785</c:v>
                </c:pt>
                <c:pt idx="346">
                  <c:v>2352.3559777000005</c:v>
                </c:pt>
                <c:pt idx="347">
                  <c:v>2357.8125906</c:v>
                </c:pt>
                <c:pt idx="348">
                  <c:v>2358.2378247000001</c:v>
                </c:pt>
                <c:pt idx="349">
                  <c:v>2359.6184404000005</c:v>
                </c:pt>
                <c:pt idx="350">
                  <c:v>2362.1196205000006</c:v>
                </c:pt>
                <c:pt idx="351">
                  <c:v>2364.7268301000004</c:v>
                </c:pt>
                <c:pt idx="352">
                  <c:v>2366.7469711000003</c:v>
                </c:pt>
                <c:pt idx="353">
                  <c:v>2363.6810444000002</c:v>
                </c:pt>
                <c:pt idx="354">
                  <c:v>2360.1206854000002</c:v>
                </c:pt>
                <c:pt idx="355">
                  <c:v>2362.6319104000004</c:v>
                </c:pt>
                <c:pt idx="356">
                  <c:v>2362.9008905000001</c:v>
                </c:pt>
                <c:pt idx="357">
                  <c:v>2360.0057271000001</c:v>
                </c:pt>
                <c:pt idx="358">
                  <c:v>2356.3125522000005</c:v>
                </c:pt>
                <c:pt idx="359">
                  <c:v>2354.5290243999998</c:v>
                </c:pt>
                <c:pt idx="360">
                  <c:v>2355.6830718000001</c:v>
                </c:pt>
                <c:pt idx="361">
                  <c:v>2357.6541044000001</c:v>
                </c:pt>
                <c:pt idx="362">
                  <c:v>2358.9844956000002</c:v>
                </c:pt>
                <c:pt idx="363">
                  <c:v>2362.4254319000001</c:v>
                </c:pt>
                <c:pt idx="364">
                  <c:v>2367.6588248000003</c:v>
                </c:pt>
                <c:pt idx="365">
                  <c:v>2370.8430581000002</c:v>
                </c:pt>
                <c:pt idx="366">
                  <c:v>2373.5373235000006</c:v>
                </c:pt>
                <c:pt idx="367">
                  <c:v>2381.0754629000003</c:v>
                </c:pt>
                <c:pt idx="368">
                  <c:v>2390.7375406000001</c:v>
                </c:pt>
                <c:pt idx="369">
                  <c:v>2396.2588873</c:v>
                </c:pt>
                <c:pt idx="370">
                  <c:v>2398.2812604999999</c:v>
                </c:pt>
                <c:pt idx="371">
                  <c:v>2401.4632616000004</c:v>
                </c:pt>
                <c:pt idx="372">
                  <c:v>2404.1340889000003</c:v>
                </c:pt>
                <c:pt idx="373">
                  <c:v>2404.5593229999999</c:v>
                </c:pt>
                <c:pt idx="374">
                  <c:v>2401.6463020000006</c:v>
                </c:pt>
                <c:pt idx="375">
                  <c:v>2398.8035953000003</c:v>
                </c:pt>
                <c:pt idx="376">
                  <c:v>2396.0401317000001</c:v>
                </c:pt>
                <c:pt idx="377">
                  <c:v>2395.0836340000001</c:v>
                </c:pt>
                <c:pt idx="378">
                  <c:v>2393.7923063000003</c:v>
                </c:pt>
                <c:pt idx="379">
                  <c:v>2395.5222613000001</c:v>
                </c:pt>
                <c:pt idx="380">
                  <c:v>2398.6328320000002</c:v>
                </c:pt>
                <c:pt idx="381">
                  <c:v>2402.1385021000001</c:v>
                </c:pt>
                <c:pt idx="382">
                  <c:v>2403.7892139999999</c:v>
                </c:pt>
                <c:pt idx="383">
                  <c:v>2407.9578475000003</c:v>
                </c:pt>
                <c:pt idx="384">
                  <c:v>2409.0772958000002</c:v>
                </c:pt>
                <c:pt idx="385">
                  <c:v>2407.0884056</c:v>
                </c:pt>
                <c:pt idx="386">
                  <c:v>2405.1352305999999</c:v>
                </c:pt>
                <c:pt idx="387">
                  <c:v>2406.4421837000004</c:v>
                </c:pt>
                <c:pt idx="388">
                  <c:v>2408.8708173000005</c:v>
                </c:pt>
                <c:pt idx="389">
                  <c:v>2411.8072764000003</c:v>
                </c:pt>
                <c:pt idx="390">
                  <c:v>2416.4033761999999</c:v>
                </c:pt>
                <c:pt idx="391">
                  <c:v>2420.6579493999998</c:v>
                </c:pt>
                <c:pt idx="392">
                  <c:v>2425.7417849000003</c:v>
                </c:pt>
                <c:pt idx="393">
                  <c:v>2430.8803093000001</c:v>
                </c:pt>
                <c:pt idx="394">
                  <c:v>2434.2531635</c:v>
                </c:pt>
                <c:pt idx="395">
                  <c:v>2437.8068259000001</c:v>
                </c:pt>
                <c:pt idx="396">
                  <c:v>2439.7265179000001</c:v>
                </c:pt>
                <c:pt idx="397">
                  <c:v>2437.6449914000004</c:v>
                </c:pt>
                <c:pt idx="398">
                  <c:v>2437.3034648000003</c:v>
                </c:pt>
                <c:pt idx="399">
                  <c:v>2438.7041703000004</c:v>
                </c:pt>
                <c:pt idx="400">
                  <c:v>2439.4798598000002</c:v>
                </c:pt>
                <c:pt idx="401">
                  <c:v>2436.9217586</c:v>
                </c:pt>
                <c:pt idx="402">
                  <c:v>2430.5242734000003</c:v>
                </c:pt>
                <c:pt idx="403">
                  <c:v>2424.7685456999998</c:v>
                </c:pt>
                <c:pt idx="404">
                  <c:v>2424.3444277000003</c:v>
                </c:pt>
                <c:pt idx="405">
                  <c:v>2432.3769993999999</c:v>
                </c:pt>
                <c:pt idx="406">
                  <c:v>2436.2911620999998</c:v>
                </c:pt>
                <c:pt idx="407">
                  <c:v>2437.9965629000003</c:v>
                </c:pt>
                <c:pt idx="408">
                  <c:v>2442.5446704000001</c:v>
                </c:pt>
                <c:pt idx="409">
                  <c:v>2447.2847471</c:v>
                </c:pt>
                <c:pt idx="410">
                  <c:v>2450.6375115000005</c:v>
                </c:pt>
                <c:pt idx="411">
                  <c:v>2450.9991279000005</c:v>
                </c:pt>
                <c:pt idx="412">
                  <c:v>2445.9119441000003</c:v>
                </c:pt>
                <c:pt idx="413">
                  <c:v>2446.8572808000004</c:v>
                </c:pt>
                <c:pt idx="414">
                  <c:v>2449.6486469000006</c:v>
                </c:pt>
                <c:pt idx="415">
                  <c:v>2450.0102633000001</c:v>
                </c:pt>
                <c:pt idx="416">
                  <c:v>2453.4902631000004</c:v>
                </c:pt>
                <c:pt idx="417">
                  <c:v>2457.082989</c:v>
                </c:pt>
                <c:pt idx="418">
                  <c:v>2459.2727772000003</c:v>
                </c:pt>
                <c:pt idx="419">
                  <c:v>2458.7337009000003</c:v>
                </c:pt>
                <c:pt idx="420">
                  <c:v>2459.560731</c:v>
                </c:pt>
                <c:pt idx="421">
                  <c:v>2462.5931747000004</c:v>
                </c:pt>
                <c:pt idx="422">
                  <c:v>2466.6781007000004</c:v>
                </c:pt>
                <c:pt idx="423">
                  <c:v>2463.4135081999998</c:v>
                </c:pt>
                <c:pt idx="424">
                  <c:v>2462.7650541000003</c:v>
                </c:pt>
                <c:pt idx="425">
                  <c:v>2466.9548935000003</c:v>
                </c:pt>
                <c:pt idx="426">
                  <c:v>2475.4696204000002</c:v>
                </c:pt>
                <c:pt idx="427">
                  <c:v>2472.1994474000003</c:v>
                </c:pt>
                <c:pt idx="428">
                  <c:v>2466.8443996000001</c:v>
                </c:pt>
                <c:pt idx="429">
                  <c:v>2464.9548423000006</c:v>
                </c:pt>
                <c:pt idx="430">
                  <c:v>2467.5598196999999</c:v>
                </c:pt>
                <c:pt idx="431">
                  <c:v>2469.5018337000006</c:v>
                </c:pt>
                <c:pt idx="432">
                  <c:v>2469.4873244</c:v>
                </c:pt>
                <c:pt idx="433">
                  <c:v>2467.8321481000003</c:v>
                </c:pt>
                <c:pt idx="434">
                  <c:v>2476.3591521000003</c:v>
                </c:pt>
                <c:pt idx="435">
                  <c:v>2482.7834237000002</c:v>
                </c:pt>
                <c:pt idx="436">
                  <c:v>2482.8593185000004</c:v>
                </c:pt>
                <c:pt idx="437">
                  <c:v>2483.4597803000001</c:v>
                </c:pt>
                <c:pt idx="438">
                  <c:v>2483.2064256000003</c:v>
                </c:pt>
                <c:pt idx="439">
                  <c:v>2481.7700049</c:v>
                </c:pt>
                <c:pt idx="440">
                  <c:v>2478.9373430999999</c:v>
                </c:pt>
                <c:pt idx="441">
                  <c:v>2472.8657591000001</c:v>
                </c:pt>
                <c:pt idx="442">
                  <c:v>2469.2406663000002</c:v>
                </c:pt>
                <c:pt idx="443">
                  <c:v>2470.3377926000003</c:v>
                </c:pt>
                <c:pt idx="444">
                  <c:v>2474.1693639</c:v>
                </c:pt>
                <c:pt idx="445">
                  <c:v>2476.9082733000005</c:v>
                </c:pt>
                <c:pt idx="446">
                  <c:v>2478.8368941000003</c:v>
                </c:pt>
                <c:pt idx="447">
                  <c:v>2481.2186514999999</c:v>
                </c:pt>
                <c:pt idx="448">
                  <c:v>2481.3124039000004</c:v>
                </c:pt>
                <c:pt idx="449">
                  <c:v>2480.2085810000003</c:v>
                </c:pt>
                <c:pt idx="450">
                  <c:v>2478.6962655000002</c:v>
                </c:pt>
                <c:pt idx="451">
                  <c:v>2477.0634111999998</c:v>
                </c:pt>
                <c:pt idx="452">
                  <c:v>2479.5991904000002</c:v>
                </c:pt>
                <c:pt idx="453">
                  <c:v>2483.9988566000006</c:v>
                </c:pt>
                <c:pt idx="454">
                  <c:v>2485.6026923000004</c:v>
                </c:pt>
                <c:pt idx="455">
                  <c:v>2485.4196519000002</c:v>
                </c:pt>
                <c:pt idx="456">
                  <c:v>2484.9765602000002</c:v>
                </c:pt>
                <c:pt idx="457">
                  <c:v>2485.3627308</c:v>
                </c:pt>
                <c:pt idx="458">
                  <c:v>2485.0145076000003</c:v>
                </c:pt>
                <c:pt idx="459">
                  <c:v>2480.5367144000002</c:v>
                </c:pt>
                <c:pt idx="460">
                  <c:v>2473.4349701000001</c:v>
                </c:pt>
                <c:pt idx="461">
                  <c:v>2467.8042456000003</c:v>
                </c:pt>
                <c:pt idx="462">
                  <c:v>2468.8221288</c:v>
                </c:pt>
                <c:pt idx="463">
                  <c:v>2473.8334178000005</c:v>
                </c:pt>
                <c:pt idx="464">
                  <c:v>2480.2554572000004</c:v>
                </c:pt>
                <c:pt idx="465">
                  <c:v>2482.4999342999999</c:v>
                </c:pt>
                <c:pt idx="466">
                  <c:v>2486.6362009000004</c:v>
                </c:pt>
                <c:pt idx="467">
                  <c:v>2493.6006649000001</c:v>
                </c:pt>
                <c:pt idx="468">
                  <c:v>2498.7670918000003</c:v>
                </c:pt>
                <c:pt idx="469">
                  <c:v>2503.1622935999999</c:v>
                </c:pt>
                <c:pt idx="470">
                  <c:v>2505.1199330000004</c:v>
                </c:pt>
                <c:pt idx="471">
                  <c:v>2502.5573674000002</c:v>
                </c:pt>
                <c:pt idx="472">
                  <c:v>2499.2849622000003</c:v>
                </c:pt>
                <c:pt idx="473">
                  <c:v>2497.6900553</c:v>
                </c:pt>
                <c:pt idx="474">
                  <c:v>2500.2470404000005</c:v>
                </c:pt>
                <c:pt idx="475">
                  <c:v>2503.5406515</c:v>
                </c:pt>
                <c:pt idx="476">
                  <c:v>2507.2048078000003</c:v>
                </c:pt>
                <c:pt idx="477">
                  <c:v>2509.3544164000004</c:v>
                </c:pt>
                <c:pt idx="478">
                  <c:v>2504.2103115000004</c:v>
                </c:pt>
                <c:pt idx="479">
                  <c:v>2505.4558791000004</c:v>
                </c:pt>
                <c:pt idx="480">
                  <c:v>2504.0685668000006</c:v>
                </c:pt>
                <c:pt idx="481">
                  <c:v>2494.0158541000005</c:v>
                </c:pt>
                <c:pt idx="482">
                  <c:v>2491.2300685000005</c:v>
                </c:pt>
                <c:pt idx="483">
                  <c:v>2486.2511463999999</c:v>
                </c:pt>
                <c:pt idx="484">
                  <c:v>2478.8502873000002</c:v>
                </c:pt>
                <c:pt idx="485">
                  <c:v>2477.7877601000005</c:v>
                </c:pt>
                <c:pt idx="486">
                  <c:v>2476.8870674</c:v>
                </c:pt>
                <c:pt idx="487">
                  <c:v>2477.6058358000005</c:v>
                </c:pt>
                <c:pt idx="488">
                  <c:v>2479.5266439000002</c:v>
                </c:pt>
                <c:pt idx="489">
                  <c:v>2473.9093125999998</c:v>
                </c:pt>
                <c:pt idx="490">
                  <c:v>2467.0486458999999</c:v>
                </c:pt>
                <c:pt idx="491">
                  <c:v>2462.6422831</c:v>
                </c:pt>
                <c:pt idx="492">
                  <c:v>2463.1635018000002</c:v>
                </c:pt>
                <c:pt idx="493">
                  <c:v>2466.5519814000004</c:v>
                </c:pt>
                <c:pt idx="494">
                  <c:v>2472.2373948000004</c:v>
                </c:pt>
                <c:pt idx="495">
                  <c:v>2475.8412817000003</c:v>
                </c:pt>
                <c:pt idx="496">
                  <c:v>2480.7856047</c:v>
                </c:pt>
                <c:pt idx="497">
                  <c:v>2488.9744304000001</c:v>
                </c:pt>
                <c:pt idx="498">
                  <c:v>2501.9870403</c:v>
                </c:pt>
                <c:pt idx="499">
                  <c:v>2511.9761352999999</c:v>
                </c:pt>
                <c:pt idx="500">
                  <c:v>2516.6414333000002</c:v>
                </c:pt>
                <c:pt idx="501">
                  <c:v>2517.7173537000003</c:v>
                </c:pt>
                <c:pt idx="502">
                  <c:v>2522.798957</c:v>
                </c:pt>
                <c:pt idx="503">
                  <c:v>2526.1907849000004</c:v>
                </c:pt>
                <c:pt idx="504">
                  <c:v>2525.9653327000001</c:v>
                </c:pt>
                <c:pt idx="505">
                  <c:v>2523.4418306000002</c:v>
                </c:pt>
                <c:pt idx="506">
                  <c:v>2520.7006889999998</c:v>
                </c:pt>
                <c:pt idx="507">
                  <c:v>2518.1481683000002</c:v>
                </c:pt>
                <c:pt idx="508">
                  <c:v>2517.2653332</c:v>
                </c:pt>
                <c:pt idx="509">
                  <c:v>2515.4304648000002</c:v>
                </c:pt>
                <c:pt idx="510">
                  <c:v>2516.0722223000002</c:v>
                </c:pt>
                <c:pt idx="511">
                  <c:v>2519.6247686000002</c:v>
                </c:pt>
                <c:pt idx="512">
                  <c:v>2519.8368276000001</c:v>
                </c:pt>
                <c:pt idx="513">
                  <c:v>2520.6114010000001</c:v>
                </c:pt>
                <c:pt idx="514">
                  <c:v>2521.2542745999999</c:v>
                </c:pt>
                <c:pt idx="515">
                  <c:v>2518.4651407000001</c:v>
                </c:pt>
                <c:pt idx="516">
                  <c:v>2517.1738130000003</c:v>
                </c:pt>
                <c:pt idx="517">
                  <c:v>2516.5253588999999</c:v>
                </c:pt>
                <c:pt idx="518">
                  <c:v>2515.5856027000004</c:v>
                </c:pt>
                <c:pt idx="519">
                  <c:v>2515.0721967000004</c:v>
                </c:pt>
                <c:pt idx="520">
                  <c:v>2514.8969690000004</c:v>
                </c:pt>
                <c:pt idx="521">
                  <c:v>2515.9025750999999</c:v>
                </c:pt>
                <c:pt idx="522">
                  <c:v>2517.8557501</c:v>
                </c:pt>
                <c:pt idx="523">
                  <c:v>2514.9516579000001</c:v>
                </c:pt>
                <c:pt idx="524">
                  <c:v>2506.8342625999999</c:v>
                </c:pt>
                <c:pt idx="525">
                  <c:v>2499.2001386000002</c:v>
                </c:pt>
                <c:pt idx="526">
                  <c:v>2493.4834744</c:v>
                </c:pt>
                <c:pt idx="527">
                  <c:v>2487.8159185999998</c:v>
                </c:pt>
                <c:pt idx="528">
                  <c:v>2480.3659511000005</c:v>
                </c:pt>
                <c:pt idx="529">
                  <c:v>2470.7194988000001</c:v>
                </c:pt>
                <c:pt idx="530">
                  <c:v>2464.6378699000002</c:v>
                </c:pt>
                <c:pt idx="531">
                  <c:v>2464.6970231999999</c:v>
                </c:pt>
                <c:pt idx="532">
                  <c:v>2467.4571384999999</c:v>
                </c:pt>
                <c:pt idx="533">
                  <c:v>2471.2284404000006</c:v>
                </c:pt>
                <c:pt idx="534">
                  <c:v>2474.8256307000006</c:v>
                </c:pt>
                <c:pt idx="535">
                  <c:v>2477.0489019000001</c:v>
                </c:pt>
                <c:pt idx="536">
                  <c:v>2480.2096971000001</c:v>
                </c:pt>
                <c:pt idx="537">
                  <c:v>2482.9352132999998</c:v>
                </c:pt>
                <c:pt idx="538">
                  <c:v>2484.3470798000003</c:v>
                </c:pt>
                <c:pt idx="539">
                  <c:v>2485.4520188000001</c:v>
                </c:pt>
                <c:pt idx="540">
                  <c:v>2486.7824100000003</c:v>
                </c:pt>
                <c:pt idx="541">
                  <c:v>2487.9710565</c:v>
                </c:pt>
                <c:pt idx="542">
                  <c:v>2494.0560337000006</c:v>
                </c:pt>
                <c:pt idx="543">
                  <c:v>2504.4279510000001</c:v>
                </c:pt>
                <c:pt idx="544">
                  <c:v>2517.9026263000005</c:v>
                </c:pt>
                <c:pt idx="545">
                  <c:v>2532.6663970999998</c:v>
                </c:pt>
                <c:pt idx="546">
                  <c:v>2540.9601361999999</c:v>
                </c:pt>
                <c:pt idx="547">
                  <c:v>2544.5338884000003</c:v>
                </c:pt>
                <c:pt idx="548">
                  <c:v>2549.4759792</c:v>
                </c:pt>
                <c:pt idx="549">
                  <c:v>2554.0988654000002</c:v>
                </c:pt>
                <c:pt idx="550">
                  <c:v>2556.2127588000003</c:v>
                </c:pt>
                <c:pt idx="551">
                  <c:v>2552.5497186000002</c:v>
                </c:pt>
                <c:pt idx="552">
                  <c:v>2541.5818039000001</c:v>
                </c:pt>
                <c:pt idx="553">
                  <c:v>2532.3070129000002</c:v>
                </c:pt>
                <c:pt idx="554">
                  <c:v>2527.8158265000002</c:v>
                </c:pt>
                <c:pt idx="555">
                  <c:v>2523.0980718000001</c:v>
                </c:pt>
                <c:pt idx="556">
                  <c:v>2515.5510036000005</c:v>
                </c:pt>
                <c:pt idx="557">
                  <c:v>2506.0954044</c:v>
                </c:pt>
                <c:pt idx="558">
                  <c:v>2495.4132113000005</c:v>
                </c:pt>
                <c:pt idx="559">
                  <c:v>2486.0145332000002</c:v>
                </c:pt>
                <c:pt idx="560">
                  <c:v>2475.4294408000001</c:v>
                </c:pt>
                <c:pt idx="561">
                  <c:v>2463.0094800000006</c:v>
                </c:pt>
                <c:pt idx="562">
                  <c:v>2451.1553819000005</c:v>
                </c:pt>
                <c:pt idx="563">
                  <c:v>2440.7600265000001</c:v>
                </c:pt>
                <c:pt idx="564">
                  <c:v>2433.1727787000004</c:v>
                </c:pt>
                <c:pt idx="565">
                  <c:v>2433.2062617000006</c:v>
                </c:pt>
                <c:pt idx="566">
                  <c:v>2436.2130351000005</c:v>
                </c:pt>
                <c:pt idx="567">
                  <c:v>2439.4820920000002</c:v>
                </c:pt>
                <c:pt idx="568">
                  <c:v>2444.0458249000003</c:v>
                </c:pt>
                <c:pt idx="569">
                  <c:v>2450.7736757000002</c:v>
                </c:pt>
                <c:pt idx="570">
                  <c:v>2457.9133674</c:v>
                </c:pt>
                <c:pt idx="571">
                  <c:v>2460.8163435000001</c:v>
                </c:pt>
                <c:pt idx="572">
                  <c:v>2462.8052337000004</c:v>
                </c:pt>
                <c:pt idx="573">
                  <c:v>2466.2774208000001</c:v>
                </c:pt>
                <c:pt idx="574">
                  <c:v>2470.2886842000003</c:v>
                </c:pt>
                <c:pt idx="575">
                  <c:v>2471.1592421999999</c:v>
                </c:pt>
                <c:pt idx="576">
                  <c:v>2467.3734310000004</c:v>
                </c:pt>
                <c:pt idx="577">
                  <c:v>2462.6400509000005</c:v>
                </c:pt>
                <c:pt idx="578">
                  <c:v>2466.5274272000006</c:v>
                </c:pt>
                <c:pt idx="579">
                  <c:v>2464.0608462000005</c:v>
                </c:pt>
                <c:pt idx="580">
                  <c:v>2456.7593200000001</c:v>
                </c:pt>
                <c:pt idx="581">
                  <c:v>2452.6989481999999</c:v>
                </c:pt>
                <c:pt idx="582">
                  <c:v>2448.6129061000001</c:v>
                </c:pt>
                <c:pt idx="583">
                  <c:v>2445.8416298000002</c:v>
                </c:pt>
                <c:pt idx="584">
                  <c:v>2445.4722007</c:v>
                </c:pt>
                <c:pt idx="585">
                  <c:v>2440.6763190000001</c:v>
                </c:pt>
                <c:pt idx="586">
                  <c:v>2440.0100073000003</c:v>
                </c:pt>
                <c:pt idx="587">
                  <c:v>2443.2824125000002</c:v>
                </c:pt>
                <c:pt idx="588">
                  <c:v>2447.2579607000002</c:v>
                </c:pt>
                <c:pt idx="589">
                  <c:v>2453.8998718000003</c:v>
                </c:pt>
                <c:pt idx="590">
                  <c:v>2459.8564974999999</c:v>
                </c:pt>
                <c:pt idx="591">
                  <c:v>2460.6511607000002</c:v>
                </c:pt>
                <c:pt idx="592">
                  <c:v>2460.7661190000003</c:v>
                </c:pt>
                <c:pt idx="593">
                  <c:v>2461.9670426000002</c:v>
                </c:pt>
                <c:pt idx="594">
                  <c:v>2464.6747012000001</c:v>
                </c:pt>
                <c:pt idx="595">
                  <c:v>2462.2326744000002</c:v>
                </c:pt>
                <c:pt idx="596">
                  <c:v>2459.2225527000005</c:v>
                </c:pt>
                <c:pt idx="597">
                  <c:v>2457.7068889000002</c:v>
                </c:pt>
                <c:pt idx="598">
                  <c:v>2452.4589867000004</c:v>
                </c:pt>
                <c:pt idx="599">
                  <c:v>2448.5917002000001</c:v>
                </c:pt>
                <c:pt idx="600">
                  <c:v>2447.3115335000002</c:v>
                </c:pt>
                <c:pt idx="601">
                  <c:v>2446.5157542000002</c:v>
                </c:pt>
                <c:pt idx="602">
                  <c:v>2444.9822328000005</c:v>
                </c:pt>
                <c:pt idx="603">
                  <c:v>2441.7913029000006</c:v>
                </c:pt>
                <c:pt idx="604">
                  <c:v>2439.5323165</c:v>
                </c:pt>
                <c:pt idx="605">
                  <c:v>2440.7812324000001</c:v>
                </c:pt>
                <c:pt idx="606">
                  <c:v>2438.8459150000003</c:v>
                </c:pt>
                <c:pt idx="607">
                  <c:v>2432.2977562999999</c:v>
                </c:pt>
                <c:pt idx="608">
                  <c:v>2422.5765253</c:v>
                </c:pt>
                <c:pt idx="609">
                  <c:v>2417.6813107000003</c:v>
                </c:pt>
                <c:pt idx="610">
                  <c:v>2415.1042358000004</c:v>
                </c:pt>
                <c:pt idx="611">
                  <c:v>2408.5850956999998</c:v>
                </c:pt>
                <c:pt idx="612">
                  <c:v>2403.7523827</c:v>
                </c:pt>
                <c:pt idx="613">
                  <c:v>2400.5413630000003</c:v>
                </c:pt>
                <c:pt idx="614">
                  <c:v>2399.0937813</c:v>
                </c:pt>
                <c:pt idx="615">
                  <c:v>2398.8973477</c:v>
                </c:pt>
                <c:pt idx="616">
                  <c:v>2398.5692143000001</c:v>
                </c:pt>
                <c:pt idx="617">
                  <c:v>2399.1428897000005</c:v>
                </c:pt>
                <c:pt idx="618">
                  <c:v>2402.1552436000002</c:v>
                </c:pt>
                <c:pt idx="619">
                  <c:v>2404.2635565</c:v>
                </c:pt>
                <c:pt idx="620">
                  <c:v>2404.9946020000002</c:v>
                </c:pt>
                <c:pt idx="621">
                  <c:v>2405.3573345</c:v>
                </c:pt>
                <c:pt idx="622">
                  <c:v>2406.5973216000002</c:v>
                </c:pt>
                <c:pt idx="623">
                  <c:v>2406.3082516999998</c:v>
                </c:pt>
                <c:pt idx="624">
                  <c:v>2402.9789254000002</c:v>
                </c:pt>
                <c:pt idx="625">
                  <c:v>2396.7187205000005</c:v>
                </c:pt>
                <c:pt idx="626">
                  <c:v>2392.5322294000002</c:v>
                </c:pt>
                <c:pt idx="627">
                  <c:v>2390.9451352000001</c:v>
                </c:pt>
                <c:pt idx="628">
                  <c:v>2388.5109210999999</c:v>
                </c:pt>
                <c:pt idx="629">
                  <c:v>2385.3367327000001</c:v>
                </c:pt>
                <c:pt idx="630">
                  <c:v>2382.7138977</c:v>
                </c:pt>
                <c:pt idx="631">
                  <c:v>2382.1670087000002</c:v>
                </c:pt>
                <c:pt idx="632">
                  <c:v>2381.7562838999997</c:v>
                </c:pt>
                <c:pt idx="633">
                  <c:v>2379.8577977999998</c:v>
                </c:pt>
                <c:pt idx="634">
                  <c:v>2377.359966</c:v>
                </c:pt>
                <c:pt idx="635">
                  <c:v>2380.2863802000002</c:v>
                </c:pt>
                <c:pt idx="636">
                  <c:v>2382.2216976000004</c:v>
                </c:pt>
                <c:pt idx="637">
                  <c:v>2381.7919991000003</c:v>
                </c:pt>
                <c:pt idx="638">
                  <c:v>2380.9694334000001</c:v>
                </c:pt>
                <c:pt idx="639">
                  <c:v>2382.7886764</c:v>
                </c:pt>
                <c:pt idx="640">
                  <c:v>2385.4494588000002</c:v>
                </c:pt>
                <c:pt idx="641">
                  <c:v>2386.6860976000003</c:v>
                </c:pt>
                <c:pt idx="642">
                  <c:v>2382.6380029000006</c:v>
                </c:pt>
                <c:pt idx="643">
                  <c:v>2379.7584649</c:v>
                </c:pt>
                <c:pt idx="644">
                  <c:v>2378.0798505000002</c:v>
                </c:pt>
                <c:pt idx="645">
                  <c:v>2371.8877277000001</c:v>
                </c:pt>
                <c:pt idx="646">
                  <c:v>2364.9054061000002</c:v>
                </c:pt>
                <c:pt idx="647">
                  <c:v>2359.1932062999999</c:v>
                </c:pt>
                <c:pt idx="648">
                  <c:v>2356.3549640000001</c:v>
                </c:pt>
                <c:pt idx="649">
                  <c:v>2355.2232386000005</c:v>
                </c:pt>
                <c:pt idx="650">
                  <c:v>2353.8828025000003</c:v>
                </c:pt>
                <c:pt idx="651">
                  <c:v>2351.5780560000003</c:v>
                </c:pt>
                <c:pt idx="652">
                  <c:v>2348.8302178000004</c:v>
                </c:pt>
                <c:pt idx="653">
                  <c:v>2348.5913724000002</c:v>
                </c:pt>
                <c:pt idx="654">
                  <c:v>2349.1594673000004</c:v>
                </c:pt>
                <c:pt idx="655">
                  <c:v>2346.3212250000001</c:v>
                </c:pt>
                <c:pt idx="656">
                  <c:v>2344.7999807000006</c:v>
                </c:pt>
                <c:pt idx="657">
                  <c:v>2343.0889993999999</c:v>
                </c:pt>
                <c:pt idx="658">
                  <c:v>2339.6949393000004</c:v>
                </c:pt>
                <c:pt idx="659">
                  <c:v>2333.2349525000004</c:v>
                </c:pt>
                <c:pt idx="660">
                  <c:v>2325.3530543000006</c:v>
                </c:pt>
                <c:pt idx="661">
                  <c:v>2318.0548764</c:v>
                </c:pt>
                <c:pt idx="662">
                  <c:v>2312.9565316000003</c:v>
                </c:pt>
                <c:pt idx="663">
                  <c:v>2304.3871158000002</c:v>
                </c:pt>
                <c:pt idx="664">
                  <c:v>2296.0944928000004</c:v>
                </c:pt>
                <c:pt idx="665">
                  <c:v>2291.5620107</c:v>
                </c:pt>
                <c:pt idx="666">
                  <c:v>2292.7394962000003</c:v>
                </c:pt>
                <c:pt idx="667">
                  <c:v>2293.5676424000003</c:v>
                </c:pt>
                <c:pt idx="668">
                  <c:v>2292.4593551000003</c:v>
                </c:pt>
                <c:pt idx="669">
                  <c:v>2289.9224598000001</c:v>
                </c:pt>
                <c:pt idx="670">
                  <c:v>2288.4023316000003</c:v>
                </c:pt>
                <c:pt idx="671">
                  <c:v>2286.8844356000004</c:v>
                </c:pt>
                <c:pt idx="672">
                  <c:v>2285.0451028000002</c:v>
                </c:pt>
                <c:pt idx="673">
                  <c:v>2286.6277326000004</c:v>
                </c:pt>
                <c:pt idx="674">
                  <c:v>2285.8676685</c:v>
                </c:pt>
                <c:pt idx="675">
                  <c:v>2283.7928386000003</c:v>
                </c:pt>
                <c:pt idx="676">
                  <c:v>2285.9469116</c:v>
                </c:pt>
                <c:pt idx="677">
                  <c:v>2287.6701699999999</c:v>
                </c:pt>
                <c:pt idx="678">
                  <c:v>2289.8130820000001</c:v>
                </c:pt>
                <c:pt idx="679">
                  <c:v>2292.6948522000002</c:v>
                </c:pt>
                <c:pt idx="680">
                  <c:v>2293.4292460000001</c:v>
                </c:pt>
                <c:pt idx="681">
                  <c:v>2297.7652945</c:v>
                </c:pt>
                <c:pt idx="682">
                  <c:v>2303.6103102000002</c:v>
                </c:pt>
                <c:pt idx="683">
                  <c:v>2304.0768400000002</c:v>
                </c:pt>
                <c:pt idx="684">
                  <c:v>2307.0523625999999</c:v>
                </c:pt>
                <c:pt idx="685">
                  <c:v>2309.3381354000003</c:v>
                </c:pt>
                <c:pt idx="686">
                  <c:v>2309.4575581000004</c:v>
                </c:pt>
                <c:pt idx="687">
                  <c:v>2310.9665252999998</c:v>
                </c:pt>
                <c:pt idx="688">
                  <c:v>2309.7499763000005</c:v>
                </c:pt>
                <c:pt idx="689">
                  <c:v>2306.6282446000005</c:v>
                </c:pt>
                <c:pt idx="690">
                  <c:v>2304.5556469000003</c:v>
                </c:pt>
                <c:pt idx="691">
                  <c:v>2301.1571224000004</c:v>
                </c:pt>
                <c:pt idx="692">
                  <c:v>2298.6760321000002</c:v>
                </c:pt>
                <c:pt idx="693">
                  <c:v>2298.0900796000001</c:v>
                </c:pt>
                <c:pt idx="694">
                  <c:v>2297.2295665000001</c:v>
                </c:pt>
                <c:pt idx="695">
                  <c:v>2299.2039474000003</c:v>
                </c:pt>
                <c:pt idx="696">
                  <c:v>2301.7006631000004</c:v>
                </c:pt>
                <c:pt idx="697">
                  <c:v>2301.8691942</c:v>
                </c:pt>
                <c:pt idx="698">
                  <c:v>2298.7229083000002</c:v>
                </c:pt>
                <c:pt idx="699">
                  <c:v>2295.7105544000001</c:v>
                </c:pt>
                <c:pt idx="700">
                  <c:v>2294.1067187000003</c:v>
                </c:pt>
                <c:pt idx="701">
                  <c:v>2293.9727867000006</c:v>
                </c:pt>
                <c:pt idx="702">
                  <c:v>2286.7594324000002</c:v>
                </c:pt>
                <c:pt idx="703">
                  <c:v>2279.2279896</c:v>
                </c:pt>
                <c:pt idx="704">
                  <c:v>2276.2792534</c:v>
                </c:pt>
                <c:pt idx="705">
                  <c:v>2276.7714535</c:v>
                </c:pt>
                <c:pt idx="706">
                  <c:v>2275.7145068000004</c:v>
                </c:pt>
                <c:pt idx="707">
                  <c:v>2272.8026018999999</c:v>
                </c:pt>
                <c:pt idx="708">
                  <c:v>2268.6998183000001</c:v>
                </c:pt>
                <c:pt idx="709">
                  <c:v>2268.7187920000001</c:v>
                </c:pt>
                <c:pt idx="710">
                  <c:v>2269.4386765000004</c:v>
                </c:pt>
                <c:pt idx="711">
                  <c:v>2269.4330960000002</c:v>
                </c:pt>
                <c:pt idx="712">
                  <c:v>2270.7032178000004</c:v>
                </c:pt>
                <c:pt idx="713">
                  <c:v>2269.8259632000004</c:v>
                </c:pt>
                <c:pt idx="714">
                  <c:v>2269.8226149000002</c:v>
                </c:pt>
                <c:pt idx="715">
                  <c:v>2270.5938400000005</c:v>
                </c:pt>
                <c:pt idx="716">
                  <c:v>2270.4130318000002</c:v>
                </c:pt>
                <c:pt idx="717">
                  <c:v>2269.7143532000005</c:v>
                </c:pt>
                <c:pt idx="718">
                  <c:v>2266.5993180999999</c:v>
                </c:pt>
                <c:pt idx="719">
                  <c:v>2259.2732377000002</c:v>
                </c:pt>
                <c:pt idx="720">
                  <c:v>2255.0833983000002</c:v>
                </c:pt>
                <c:pt idx="721">
                  <c:v>2249.3042325000001</c:v>
                </c:pt>
                <c:pt idx="722">
                  <c:v>2240.8241047000001</c:v>
                </c:pt>
                <c:pt idx="723">
                  <c:v>2233.8339704</c:v>
                </c:pt>
                <c:pt idx="724">
                  <c:v>2230.057088</c:v>
                </c:pt>
                <c:pt idx="725">
                  <c:v>2226.7467354</c:v>
                </c:pt>
                <c:pt idx="726">
                  <c:v>2223.7488908000005</c:v>
                </c:pt>
                <c:pt idx="727">
                  <c:v>2220.4195645</c:v>
                </c:pt>
                <c:pt idx="728">
                  <c:v>2220.8704689000001</c:v>
                </c:pt>
                <c:pt idx="729">
                  <c:v>2224.0959979000004</c:v>
                </c:pt>
                <c:pt idx="730">
                  <c:v>2228.6251317000001</c:v>
                </c:pt>
                <c:pt idx="731">
                  <c:v>2229.9945864000001</c:v>
                </c:pt>
                <c:pt idx="732">
                  <c:v>2229.0124184000001</c:v>
                </c:pt>
                <c:pt idx="733">
                  <c:v>2228.1954332</c:v>
                </c:pt>
                <c:pt idx="734">
                  <c:v>2227.5726494</c:v>
                </c:pt>
                <c:pt idx="735">
                  <c:v>2223.6294680999999</c:v>
                </c:pt>
                <c:pt idx="736">
                  <c:v>2214.6214250000003</c:v>
                </c:pt>
                <c:pt idx="737">
                  <c:v>2205.4537796000004</c:v>
                </c:pt>
                <c:pt idx="738">
                  <c:v>2200.3978466000003</c:v>
                </c:pt>
                <c:pt idx="739">
                  <c:v>2198.1846203</c:v>
                </c:pt>
                <c:pt idx="740">
                  <c:v>2197.0495466000002</c:v>
                </c:pt>
                <c:pt idx="741">
                  <c:v>2196.3385908999999</c:v>
                </c:pt>
                <c:pt idx="742">
                  <c:v>2196.6310091000005</c:v>
                </c:pt>
                <c:pt idx="743">
                  <c:v>2197.8709962000003</c:v>
                </c:pt>
                <c:pt idx="744">
                  <c:v>2195.4758456000004</c:v>
                </c:pt>
                <c:pt idx="745">
                  <c:v>2188.7234406000002</c:v>
                </c:pt>
                <c:pt idx="746">
                  <c:v>2184.7110611000003</c:v>
                </c:pt>
                <c:pt idx="747">
                  <c:v>2185.0079437000004</c:v>
                </c:pt>
                <c:pt idx="748">
                  <c:v>2183.0157052000004</c:v>
                </c:pt>
                <c:pt idx="749">
                  <c:v>2178.4050961000003</c:v>
                </c:pt>
                <c:pt idx="750">
                  <c:v>2176.6583996000004</c:v>
                </c:pt>
                <c:pt idx="751">
                  <c:v>2179.4765520999999</c:v>
                </c:pt>
                <c:pt idx="752">
                  <c:v>2183.3070073000004</c:v>
                </c:pt>
                <c:pt idx="753">
                  <c:v>2183.9811317000003</c:v>
                </c:pt>
                <c:pt idx="754">
                  <c:v>2179.3024405000001</c:v>
                </c:pt>
                <c:pt idx="755">
                  <c:v>2178.6640313000003</c:v>
                </c:pt>
                <c:pt idx="756">
                  <c:v>2178.9999774000003</c:v>
                </c:pt>
                <c:pt idx="757">
                  <c:v>2177.1394387</c:v>
                </c:pt>
                <c:pt idx="758">
                  <c:v>2172.9027231000005</c:v>
                </c:pt>
                <c:pt idx="759">
                  <c:v>2170.1124731000004</c:v>
                </c:pt>
                <c:pt idx="760">
                  <c:v>2170.5834672999999</c:v>
                </c:pt>
                <c:pt idx="761">
                  <c:v>2172.8033902000002</c:v>
                </c:pt>
                <c:pt idx="762">
                  <c:v>2170.2709593</c:v>
                </c:pt>
                <c:pt idx="763">
                  <c:v>2165.6681629</c:v>
                </c:pt>
                <c:pt idx="764">
                  <c:v>2163.5174382</c:v>
                </c:pt>
                <c:pt idx="765">
                  <c:v>2163.2663157000002</c:v>
                </c:pt>
                <c:pt idx="766">
                  <c:v>2161.0307674000001</c:v>
                </c:pt>
                <c:pt idx="767">
                  <c:v>2153.9569256</c:v>
                </c:pt>
                <c:pt idx="768">
                  <c:v>2145.8183244000002</c:v>
                </c:pt>
                <c:pt idx="769">
                  <c:v>2139.9744248000002</c:v>
                </c:pt>
                <c:pt idx="770">
                  <c:v>2137.1986841000003</c:v>
                </c:pt>
                <c:pt idx="771">
                  <c:v>2135.1361313000002</c:v>
                </c:pt>
                <c:pt idx="772">
                  <c:v>2131.5110385000003</c:v>
                </c:pt>
                <c:pt idx="773">
                  <c:v>2128.0466641000003</c:v>
                </c:pt>
                <c:pt idx="774">
                  <c:v>2126.6984153000003</c:v>
                </c:pt>
                <c:pt idx="775">
                  <c:v>2123.7708849999999</c:v>
                </c:pt>
                <c:pt idx="776">
                  <c:v>2123.9427644000002</c:v>
                </c:pt>
                <c:pt idx="777">
                  <c:v>2122.4572353000003</c:v>
                </c:pt>
                <c:pt idx="778">
                  <c:v>2115.9481401000003</c:v>
                </c:pt>
                <c:pt idx="779">
                  <c:v>2108.7392502000002</c:v>
                </c:pt>
                <c:pt idx="780">
                  <c:v>2102.5024834000001</c:v>
                </c:pt>
                <c:pt idx="781">
                  <c:v>2096.8516691</c:v>
                </c:pt>
                <c:pt idx="782">
                  <c:v>2090.9787509000003</c:v>
                </c:pt>
                <c:pt idx="783">
                  <c:v>2076.7685657000002</c:v>
                </c:pt>
                <c:pt idx="784">
                  <c:v>2067.8040504999999</c:v>
                </c:pt>
                <c:pt idx="785">
                  <c:v>2063.5115298999999</c:v>
                </c:pt>
                <c:pt idx="786">
                  <c:v>2061.9634992000001</c:v>
                </c:pt>
                <c:pt idx="787">
                  <c:v>2061.6766615000001</c:v>
                </c:pt>
                <c:pt idx="788">
                  <c:v>2061.2257571</c:v>
                </c:pt>
                <c:pt idx="789">
                  <c:v>2064.0115427000001</c:v>
                </c:pt>
                <c:pt idx="790">
                  <c:v>2072.3577385000003</c:v>
                </c:pt>
                <c:pt idx="791">
                  <c:v>2076.4058332000004</c:v>
                </c:pt>
                <c:pt idx="792">
                  <c:v>2078.4047683000003</c:v>
                </c:pt>
                <c:pt idx="793">
                  <c:v>2077.999624</c:v>
                </c:pt>
                <c:pt idx="794">
                  <c:v>2074.6948519000002</c:v>
                </c:pt>
                <c:pt idx="795">
                  <c:v>2072.6657820999999</c:v>
                </c:pt>
                <c:pt idx="796">
                  <c:v>2073.2874498000001</c:v>
                </c:pt>
                <c:pt idx="797">
                  <c:v>2070.3945186000001</c:v>
                </c:pt>
                <c:pt idx="798">
                  <c:v>2067.8777131000002</c:v>
                </c:pt>
                <c:pt idx="799">
                  <c:v>2066.6377260000004</c:v>
                </c:pt>
                <c:pt idx="800">
                  <c:v>2065.6667190000003</c:v>
                </c:pt>
                <c:pt idx="801">
                  <c:v>2061.6833581000001</c:v>
                </c:pt>
                <c:pt idx="802">
                  <c:v>2055.1631019000001</c:v>
                </c:pt>
                <c:pt idx="803">
                  <c:v>2042.3480417000001</c:v>
                </c:pt>
                <c:pt idx="804">
                  <c:v>2032.4705567000001</c:v>
                </c:pt>
                <c:pt idx="805">
                  <c:v>2025.6924814000001</c:v>
                </c:pt>
                <c:pt idx="806">
                  <c:v>2016.8105576000003</c:v>
                </c:pt>
                <c:pt idx="807">
                  <c:v>2008.5614625000001</c:v>
                </c:pt>
                <c:pt idx="808">
                  <c:v>2005.3080310000003</c:v>
                </c:pt>
                <c:pt idx="809">
                  <c:v>2004.6618091000003</c:v>
                </c:pt>
                <c:pt idx="810">
                  <c:v>2007.6496088000001</c:v>
                </c:pt>
                <c:pt idx="811">
                  <c:v>2008.8918281000001</c:v>
                </c:pt>
                <c:pt idx="812">
                  <c:v>2005.9765749000001</c:v>
                </c:pt>
                <c:pt idx="813">
                  <c:v>2004.3057732</c:v>
                </c:pt>
                <c:pt idx="814">
                  <c:v>2002.7867611000001</c:v>
                </c:pt>
                <c:pt idx="815">
                  <c:v>2000.0690576000002</c:v>
                </c:pt>
                <c:pt idx="816">
                  <c:v>1998.0823996000004</c:v>
                </c:pt>
                <c:pt idx="817">
                  <c:v>1994.0465819999999</c:v>
                </c:pt>
                <c:pt idx="818">
                  <c:v>1990.7685963000001</c:v>
                </c:pt>
                <c:pt idx="819">
                  <c:v>1988.7049274000003</c:v>
                </c:pt>
                <c:pt idx="820">
                  <c:v>1986.3789750000001</c:v>
                </c:pt>
                <c:pt idx="821">
                  <c:v>1984.6177692000001</c:v>
                </c:pt>
                <c:pt idx="822">
                  <c:v>1984.8577307</c:v>
                </c:pt>
                <c:pt idx="823">
                  <c:v>1983.5396166</c:v>
                </c:pt>
                <c:pt idx="824">
                  <c:v>1981.5574230000002</c:v>
                </c:pt>
                <c:pt idx="825">
                  <c:v>1979.7024648000001</c:v>
                </c:pt>
                <c:pt idx="826">
                  <c:v>1973.1978340000003</c:v>
                </c:pt>
                <c:pt idx="827">
                  <c:v>1966.1976548</c:v>
                </c:pt>
                <c:pt idx="828">
                  <c:v>1958.6639798000001</c:v>
                </c:pt>
                <c:pt idx="829">
                  <c:v>1948.6257764000002</c:v>
                </c:pt>
                <c:pt idx="830">
                  <c:v>1940.5083811000002</c:v>
                </c:pt>
                <c:pt idx="831">
                  <c:v>1935.5807996000003</c:v>
                </c:pt>
                <c:pt idx="832">
                  <c:v>1931.5639557000002</c:v>
                </c:pt>
                <c:pt idx="833">
                  <c:v>1931.0271116000001</c:v>
                </c:pt>
                <c:pt idx="834">
                  <c:v>1931.2157325000003</c:v>
                </c:pt>
                <c:pt idx="835">
                  <c:v>1934.3363481000004</c:v>
                </c:pt>
                <c:pt idx="836">
                  <c:v>1938.4145775000002</c:v>
                </c:pt>
                <c:pt idx="837">
                  <c:v>1936.6578361000002</c:v>
                </c:pt>
                <c:pt idx="838">
                  <c:v>1931.511499</c:v>
                </c:pt>
                <c:pt idx="839">
                  <c:v>1927.9455595000002</c:v>
                </c:pt>
                <c:pt idx="840">
                  <c:v>1926.3729746000004</c:v>
                </c:pt>
                <c:pt idx="841">
                  <c:v>1922.5135008000002</c:v>
                </c:pt>
                <c:pt idx="842">
                  <c:v>1915.2075102000001</c:v>
                </c:pt>
                <c:pt idx="843">
                  <c:v>1907.9952720000001</c:v>
                </c:pt>
                <c:pt idx="844">
                  <c:v>1903.7306539000003</c:v>
                </c:pt>
                <c:pt idx="845">
                  <c:v>1899.6155932000001</c:v>
                </c:pt>
                <c:pt idx="846">
                  <c:v>1895.6958500000001</c:v>
                </c:pt>
                <c:pt idx="847">
                  <c:v>1891.7203018000002</c:v>
                </c:pt>
                <c:pt idx="848">
                  <c:v>1889.7135540000002</c:v>
                </c:pt>
                <c:pt idx="849">
                  <c:v>1886.6643688000001</c:v>
                </c:pt>
                <c:pt idx="850">
                  <c:v>1882.1184935000001</c:v>
                </c:pt>
                <c:pt idx="851">
                  <c:v>1876.6819704000002</c:v>
                </c:pt>
                <c:pt idx="852">
                  <c:v>1873.1450495000001</c:v>
                </c:pt>
                <c:pt idx="853">
                  <c:v>1867.7464738000003</c:v>
                </c:pt>
                <c:pt idx="854">
                  <c:v>1859.3478213000001</c:v>
                </c:pt>
                <c:pt idx="855">
                  <c:v>1849.0194319000002</c:v>
                </c:pt>
                <c:pt idx="856">
                  <c:v>1840.5482329000001</c:v>
                </c:pt>
                <c:pt idx="857">
                  <c:v>1837.1977007</c:v>
                </c:pt>
                <c:pt idx="858">
                  <c:v>1830.4486440000001</c:v>
                </c:pt>
                <c:pt idx="859">
                  <c:v>1824.9485032000002</c:v>
                </c:pt>
                <c:pt idx="860">
                  <c:v>1821.6258735000001</c:v>
                </c:pt>
                <c:pt idx="861">
                  <c:v>1818.4472207000001</c:v>
                </c:pt>
                <c:pt idx="862">
                  <c:v>1817.5867076000002</c:v>
                </c:pt>
                <c:pt idx="863">
                  <c:v>1814.6714544000001</c:v>
                </c:pt>
                <c:pt idx="864">
                  <c:v>1806.3319552000003</c:v>
                </c:pt>
                <c:pt idx="865">
                  <c:v>1803.7102363000001</c:v>
                </c:pt>
                <c:pt idx="866">
                  <c:v>1800.9534693000003</c:v>
                </c:pt>
                <c:pt idx="867">
                  <c:v>1794.5001791</c:v>
                </c:pt>
                <c:pt idx="868">
                  <c:v>1785.0635536000002</c:v>
                </c:pt>
                <c:pt idx="869">
                  <c:v>1780.4551767000003</c:v>
                </c:pt>
                <c:pt idx="870">
                  <c:v>1776.7385637</c:v>
                </c:pt>
                <c:pt idx="871">
                  <c:v>1775.1615144</c:v>
                </c:pt>
                <c:pt idx="872">
                  <c:v>1772.1949206000002</c:v>
                </c:pt>
                <c:pt idx="873">
                  <c:v>1765.9001166</c:v>
                </c:pt>
                <c:pt idx="874">
                  <c:v>1762.3397576000002</c:v>
                </c:pt>
                <c:pt idx="875">
                  <c:v>1764.2404759000001</c:v>
                </c:pt>
                <c:pt idx="876">
                  <c:v>1758.4088534</c:v>
                </c:pt>
                <c:pt idx="877">
                  <c:v>1751.0135748</c:v>
                </c:pt>
                <c:pt idx="878">
                  <c:v>1743.5490980000002</c:v>
                </c:pt>
                <c:pt idx="879">
                  <c:v>1739.5635049</c:v>
                </c:pt>
                <c:pt idx="880">
                  <c:v>1740.6583990000001</c:v>
                </c:pt>
                <c:pt idx="881">
                  <c:v>1738.5523183</c:v>
                </c:pt>
                <c:pt idx="882">
                  <c:v>1736.2520362000002</c:v>
                </c:pt>
                <c:pt idx="883">
                  <c:v>1735.7419785000002</c:v>
                </c:pt>
                <c:pt idx="884">
                  <c:v>1737.1884441000002</c:v>
                </c:pt>
                <c:pt idx="885">
                  <c:v>1737.2487135000001</c:v>
                </c:pt>
                <c:pt idx="886">
                  <c:v>1731.8825047000003</c:v>
                </c:pt>
                <c:pt idx="887">
                  <c:v>1722.0842628000003</c:v>
                </c:pt>
                <c:pt idx="888">
                  <c:v>1717.5964246999999</c:v>
                </c:pt>
                <c:pt idx="889">
                  <c:v>1711.4522942000001</c:v>
                </c:pt>
                <c:pt idx="890">
                  <c:v>1705.7479071</c:v>
                </c:pt>
                <c:pt idx="891">
                  <c:v>1699.7544501000002</c:v>
                </c:pt>
                <c:pt idx="892">
                  <c:v>1694.9496396000002</c:v>
                </c:pt>
                <c:pt idx="893">
                  <c:v>1692.2230073000001</c:v>
                </c:pt>
                <c:pt idx="894">
                  <c:v>1687.4248934000002</c:v>
                </c:pt>
                <c:pt idx="895">
                  <c:v>1681.6803267000003</c:v>
                </c:pt>
                <c:pt idx="896">
                  <c:v>1676.4926939000002</c:v>
                </c:pt>
                <c:pt idx="897">
                  <c:v>1671.3318475000001</c:v>
                </c:pt>
                <c:pt idx="898">
                  <c:v>1665.1229832000001</c:v>
                </c:pt>
                <c:pt idx="899">
                  <c:v>1657.4397508000002</c:v>
                </c:pt>
                <c:pt idx="900">
                  <c:v>1650.2777371000002</c:v>
                </c:pt>
                <c:pt idx="901">
                  <c:v>1647.1214063</c:v>
                </c:pt>
                <c:pt idx="902">
                  <c:v>1639.8846139000002</c:v>
                </c:pt>
                <c:pt idx="903">
                  <c:v>1631.8710159</c:v>
                </c:pt>
                <c:pt idx="904">
                  <c:v>1624.4043069000002</c:v>
                </c:pt>
                <c:pt idx="905">
                  <c:v>1621.1006509000001</c:v>
                </c:pt>
                <c:pt idx="906">
                  <c:v>1616.3293234</c:v>
                </c:pt>
                <c:pt idx="907">
                  <c:v>1611.0233840000003</c:v>
                </c:pt>
                <c:pt idx="908">
                  <c:v>1607.8324540999999</c:v>
                </c:pt>
                <c:pt idx="909">
                  <c:v>1605.1292599000003</c:v>
                </c:pt>
                <c:pt idx="910">
                  <c:v>1605.5087339000002</c:v>
                </c:pt>
                <c:pt idx="911">
                  <c:v>1604.2252189000001</c:v>
                </c:pt>
                <c:pt idx="912">
                  <c:v>1598.6101198000001</c:v>
                </c:pt>
                <c:pt idx="913">
                  <c:v>1596.6178813000001</c:v>
                </c:pt>
                <c:pt idx="914">
                  <c:v>1596.4270282000002</c:v>
                </c:pt>
                <c:pt idx="915">
                  <c:v>1592.9012683000001</c:v>
                </c:pt>
                <c:pt idx="916">
                  <c:v>1587.4647452000002</c:v>
                </c:pt>
                <c:pt idx="917">
                  <c:v>1577.3339055000004</c:v>
                </c:pt>
                <c:pt idx="918">
                  <c:v>1568.8515455000002</c:v>
                </c:pt>
                <c:pt idx="919">
                  <c:v>1561.6917640000001</c:v>
                </c:pt>
                <c:pt idx="920">
                  <c:v>1553.3433360000001</c:v>
                </c:pt>
                <c:pt idx="921">
                  <c:v>1541.3061975000001</c:v>
                </c:pt>
                <c:pt idx="922">
                  <c:v>1531.8104187000001</c:v>
                </c:pt>
                <c:pt idx="923">
                  <c:v>1528.5101110000001</c:v>
                </c:pt>
                <c:pt idx="924">
                  <c:v>1526.9721252000002</c:v>
                </c:pt>
                <c:pt idx="925">
                  <c:v>1523.4742678000002</c:v>
                </c:pt>
                <c:pt idx="926">
                  <c:v>1520.7431711000002</c:v>
                </c:pt>
                <c:pt idx="927">
                  <c:v>1518.8770519</c:v>
                </c:pt>
                <c:pt idx="928">
                  <c:v>1517.9763591999999</c:v>
                </c:pt>
                <c:pt idx="929">
                  <c:v>1514.9874434000001</c:v>
                </c:pt>
                <c:pt idx="930">
                  <c:v>1509.7652115000001</c:v>
                </c:pt>
                <c:pt idx="931">
                  <c:v>1501.7002729000001</c:v>
                </c:pt>
                <c:pt idx="932">
                  <c:v>1496.7425567000003</c:v>
                </c:pt>
                <c:pt idx="933">
                  <c:v>1490.0727431</c:v>
                </c:pt>
                <c:pt idx="934">
                  <c:v>1482.9810437000003</c:v>
                </c:pt>
                <c:pt idx="935">
                  <c:v>1476.7264193000001</c:v>
                </c:pt>
                <c:pt idx="936">
                  <c:v>1471.2597615</c:v>
                </c:pt>
                <c:pt idx="937">
                  <c:v>1465.8254706</c:v>
                </c:pt>
                <c:pt idx="938">
                  <c:v>1462.2829692000003</c:v>
                </c:pt>
                <c:pt idx="939">
                  <c:v>1456.7538098000002</c:v>
                </c:pt>
                <c:pt idx="940">
                  <c:v>1451.3887171000001</c:v>
                </c:pt>
                <c:pt idx="941">
                  <c:v>1446.5649329</c:v>
                </c:pt>
                <c:pt idx="942">
                  <c:v>1441.7043174</c:v>
                </c:pt>
                <c:pt idx="943">
                  <c:v>1433.6360305000003</c:v>
                </c:pt>
                <c:pt idx="944">
                  <c:v>1425.5130547000001</c:v>
                </c:pt>
                <c:pt idx="945">
                  <c:v>1421.2428561000002</c:v>
                </c:pt>
                <c:pt idx="946">
                  <c:v>1417.5307075000001</c:v>
                </c:pt>
                <c:pt idx="947">
                  <c:v>1413.2348386000003</c:v>
                </c:pt>
                <c:pt idx="948">
                  <c:v>1407.9065772000001</c:v>
                </c:pt>
                <c:pt idx="949">
                  <c:v>1403.2747621999999</c:v>
                </c:pt>
                <c:pt idx="950">
                  <c:v>1401.3249355000003</c:v>
                </c:pt>
                <c:pt idx="951">
                  <c:v>1398.8516579</c:v>
                </c:pt>
                <c:pt idx="952">
                  <c:v>1393.4642432000001</c:v>
                </c:pt>
                <c:pt idx="953">
                  <c:v>1387.1370723000002</c:v>
                </c:pt>
                <c:pt idx="954">
                  <c:v>1381.2351355000003</c:v>
                </c:pt>
                <c:pt idx="955">
                  <c:v>1372.657907</c:v>
                </c:pt>
                <c:pt idx="956">
                  <c:v>1361.9522758000001</c:v>
                </c:pt>
                <c:pt idx="957">
                  <c:v>1356.8550471000001</c:v>
                </c:pt>
                <c:pt idx="958">
                  <c:v>1354.1373436000001</c:v>
                </c:pt>
                <c:pt idx="959">
                  <c:v>1350.4497492</c:v>
                </c:pt>
                <c:pt idx="960">
                  <c:v>1346.1282100000001</c:v>
                </c:pt>
                <c:pt idx="961">
                  <c:v>1342.4283385000001</c:v>
                </c:pt>
                <c:pt idx="962">
                  <c:v>1341.4562154</c:v>
                </c:pt>
                <c:pt idx="963">
                  <c:v>1342.1627067000002</c:v>
                </c:pt>
                <c:pt idx="964">
                  <c:v>1337.1837846000001</c:v>
                </c:pt>
                <c:pt idx="965">
                  <c:v>1329.0061199000002</c:v>
                </c:pt>
                <c:pt idx="966">
                  <c:v>1323.5573197000001</c:v>
                </c:pt>
                <c:pt idx="967">
                  <c:v>1319.7268645000001</c:v>
                </c:pt>
                <c:pt idx="968">
                  <c:v>1313.9956910000001</c:v>
                </c:pt>
                <c:pt idx="969">
                  <c:v>1306.3113425000001</c:v>
                </c:pt>
                <c:pt idx="970">
                  <c:v>1297.9182705000001</c:v>
                </c:pt>
                <c:pt idx="971">
                  <c:v>1288.6178092</c:v>
                </c:pt>
                <c:pt idx="972">
                  <c:v>1277.8999009000001</c:v>
                </c:pt>
                <c:pt idx="973">
                  <c:v>1265.8069574000001</c:v>
                </c:pt>
                <c:pt idx="974">
                  <c:v>1255.5812492</c:v>
                </c:pt>
                <c:pt idx="975">
                  <c:v>1246.8611599000003</c:v>
                </c:pt>
                <c:pt idx="976">
                  <c:v>1240.9056503000002</c:v>
                </c:pt>
                <c:pt idx="977">
                  <c:v>1236.1499481999999</c:v>
                </c:pt>
                <c:pt idx="978">
                  <c:v>1233.1922832000002</c:v>
                </c:pt>
                <c:pt idx="979">
                  <c:v>1229.7089351</c:v>
                </c:pt>
                <c:pt idx="980">
                  <c:v>1228.5995317000002</c:v>
                </c:pt>
                <c:pt idx="981">
                  <c:v>1225.9119628999999</c:v>
                </c:pt>
                <c:pt idx="982">
                  <c:v>1224.1418283000003</c:v>
                </c:pt>
                <c:pt idx="983">
                  <c:v>1218.9341057000001</c:v>
                </c:pt>
                <c:pt idx="984">
                  <c:v>1212.8044845000002</c:v>
                </c:pt>
                <c:pt idx="985">
                  <c:v>1207.5398408000003</c:v>
                </c:pt>
                <c:pt idx="986">
                  <c:v>1206.1581090000002</c:v>
                </c:pt>
                <c:pt idx="987">
                  <c:v>1200.9001619000001</c:v>
                </c:pt>
                <c:pt idx="988">
                  <c:v>1193.1867948000001</c:v>
                </c:pt>
                <c:pt idx="989">
                  <c:v>1183.9510673</c:v>
                </c:pt>
                <c:pt idx="990">
                  <c:v>1179.6261798</c:v>
                </c:pt>
                <c:pt idx="991">
                  <c:v>1176.9520041999999</c:v>
                </c:pt>
                <c:pt idx="992">
                  <c:v>1171.2833323</c:v>
                </c:pt>
                <c:pt idx="993">
                  <c:v>1163.5632686000001</c:v>
                </c:pt>
                <c:pt idx="994">
                  <c:v>1158.4459501000001</c:v>
                </c:pt>
                <c:pt idx="995">
                  <c:v>1154.8219734000002</c:v>
                </c:pt>
                <c:pt idx="996">
                  <c:v>1152.2359696999999</c:v>
                </c:pt>
                <c:pt idx="997">
                  <c:v>1148.4568551</c:v>
                </c:pt>
                <c:pt idx="998">
                  <c:v>1140.7233982</c:v>
                </c:pt>
                <c:pt idx="999">
                  <c:v>1131.9430395000002</c:v>
                </c:pt>
                <c:pt idx="1000">
                  <c:v>1126.3446819000001</c:v>
                </c:pt>
                <c:pt idx="1001">
                  <c:v>1121.669339</c:v>
                </c:pt>
                <c:pt idx="1002">
                  <c:v>1116.3935343000001</c:v>
                </c:pt>
                <c:pt idx="1003">
                  <c:v>1112.30023755</c:v>
                </c:pt>
                <c:pt idx="1004">
                  <c:v>1106.4943969600001</c:v>
                </c:pt>
                <c:pt idx="1005">
                  <c:v>1099.7615237100001</c:v>
                </c:pt>
                <c:pt idx="1006">
                  <c:v>1096.3305207000001</c:v>
                </c:pt>
                <c:pt idx="1007">
                  <c:v>1091.30762426</c:v>
                </c:pt>
                <c:pt idx="1008">
                  <c:v>1084.7006470900001</c:v>
                </c:pt>
                <c:pt idx="1009">
                  <c:v>1080.42788146</c:v>
                </c:pt>
                <c:pt idx="1010">
                  <c:v>1072.99722249</c:v>
                </c:pt>
                <c:pt idx="1011">
                  <c:v>1064.9028188500001</c:v>
                </c:pt>
                <c:pt idx="1012">
                  <c:v>1062.3121275300002</c:v>
                </c:pt>
                <c:pt idx="1013">
                  <c:v>1058.0197185400002</c:v>
                </c:pt>
                <c:pt idx="1014">
                  <c:v>1050.6348196700001</c:v>
                </c:pt>
                <c:pt idx="1015">
                  <c:v>1043.6748200700001</c:v>
                </c:pt>
                <c:pt idx="1016">
                  <c:v>1036.9437325800002</c:v>
                </c:pt>
                <c:pt idx="1017">
                  <c:v>1032.9259958</c:v>
                </c:pt>
                <c:pt idx="1018">
                  <c:v>1027.7999717200003</c:v>
                </c:pt>
                <c:pt idx="1019">
                  <c:v>1020.2988868400001</c:v>
                </c:pt>
                <c:pt idx="1020">
                  <c:v>1014.8149294900001</c:v>
                </c:pt>
                <c:pt idx="1021">
                  <c:v>1011.22878858</c:v>
                </c:pt>
                <c:pt idx="1022">
                  <c:v>1006.4460768600001</c:v>
                </c:pt>
                <c:pt idx="1023">
                  <c:v>1000.4781785500001</c:v>
                </c:pt>
                <c:pt idx="1024">
                  <c:v>991.77739778</c:v>
                </c:pt>
                <c:pt idx="1025">
                  <c:v>985.53337633000012</c:v>
                </c:pt>
                <c:pt idx="1026">
                  <c:v>979.90075446000014</c:v>
                </c:pt>
                <c:pt idx="1027">
                  <c:v>972.83941298000002</c:v>
                </c:pt>
                <c:pt idx="1028">
                  <c:v>967.42900662000011</c:v>
                </c:pt>
                <c:pt idx="1029">
                  <c:v>961.95319680000011</c:v>
                </c:pt>
                <c:pt idx="1030">
                  <c:v>956.89748702000009</c:v>
                </c:pt>
                <c:pt idx="1031">
                  <c:v>955.43628890000002</c:v>
                </c:pt>
                <c:pt idx="1032">
                  <c:v>952.34524995000004</c:v>
                </c:pt>
                <c:pt idx="1033">
                  <c:v>948.07415847000016</c:v>
                </c:pt>
                <c:pt idx="1034">
                  <c:v>942.20938780000006</c:v>
                </c:pt>
                <c:pt idx="1035">
                  <c:v>935.07114703000002</c:v>
                </c:pt>
                <c:pt idx="1036">
                  <c:v>928.45613394000009</c:v>
                </c:pt>
                <c:pt idx="1037">
                  <c:v>920.59711579000009</c:v>
                </c:pt>
                <c:pt idx="1038">
                  <c:v>911.48125743000003</c:v>
                </c:pt>
                <c:pt idx="1039">
                  <c:v>903.48986982000008</c:v>
                </c:pt>
                <c:pt idx="1040">
                  <c:v>897.20321335000017</c:v>
                </c:pt>
                <c:pt idx="1041">
                  <c:v>893.14953815000001</c:v>
                </c:pt>
                <c:pt idx="1042">
                  <c:v>889.29519841000001</c:v>
                </c:pt>
                <c:pt idx="1043">
                  <c:v>885.87245454000004</c:v>
                </c:pt>
                <c:pt idx="1044">
                  <c:v>883.88155535999999</c:v>
                </c:pt>
                <c:pt idx="1045">
                  <c:v>882.92539249000015</c:v>
                </c:pt>
                <c:pt idx="1046">
                  <c:v>879.98145552000017</c:v>
                </c:pt>
                <c:pt idx="1047">
                  <c:v>875.57632043000012</c:v>
                </c:pt>
                <c:pt idx="1048">
                  <c:v>870.04336629000011</c:v>
                </c:pt>
                <c:pt idx="1049">
                  <c:v>865.28197208000006</c:v>
                </c:pt>
                <c:pt idx="1050">
                  <c:v>860.27202240000008</c:v>
                </c:pt>
                <c:pt idx="1051">
                  <c:v>853.88089896999998</c:v>
                </c:pt>
                <c:pt idx="1052">
                  <c:v>845.97444657000005</c:v>
                </c:pt>
                <c:pt idx="1053">
                  <c:v>841.93706643000007</c:v>
                </c:pt>
                <c:pt idx="1054">
                  <c:v>839.65687413000012</c:v>
                </c:pt>
                <c:pt idx="1055">
                  <c:v>833.64823817000013</c:v>
                </c:pt>
                <c:pt idx="1056">
                  <c:v>824.92613989000006</c:v>
                </c:pt>
                <c:pt idx="1057">
                  <c:v>819.12186184000007</c:v>
                </c:pt>
                <c:pt idx="1058">
                  <c:v>814.74786594000011</c:v>
                </c:pt>
                <c:pt idx="1059">
                  <c:v>810.18893227000012</c:v>
                </c:pt>
                <c:pt idx="1060">
                  <c:v>803.73899037000012</c:v>
                </c:pt>
                <c:pt idx="1061">
                  <c:v>794.76186324000003</c:v>
                </c:pt>
                <c:pt idx="1062">
                  <c:v>791.23130411000011</c:v>
                </c:pt>
                <c:pt idx="1063">
                  <c:v>790.92080509000004</c:v>
                </c:pt>
                <c:pt idx="1064">
                  <c:v>786.21320690000005</c:v>
                </c:pt>
                <c:pt idx="1065">
                  <c:v>781.03818603000002</c:v>
                </c:pt>
                <c:pt idx="1066">
                  <c:v>775.75032744999999</c:v>
                </c:pt>
                <c:pt idx="1067">
                  <c:v>767.93383271000005</c:v>
                </c:pt>
                <c:pt idx="1068">
                  <c:v>761.91057584000009</c:v>
                </c:pt>
                <c:pt idx="1069">
                  <c:v>755.86745239000015</c:v>
                </c:pt>
                <c:pt idx="1070">
                  <c:v>748.83725010000012</c:v>
                </c:pt>
                <c:pt idx="1071">
                  <c:v>742.84178412000006</c:v>
                </c:pt>
                <c:pt idx="1072">
                  <c:v>736.78080307000005</c:v>
                </c:pt>
                <c:pt idx="1073">
                  <c:v>730.80308307999996</c:v>
                </c:pt>
                <c:pt idx="1074">
                  <c:v>726.37841624000009</c:v>
                </c:pt>
                <c:pt idx="1075">
                  <c:v>722.53546072000006</c:v>
                </c:pt>
                <c:pt idx="1076">
                  <c:v>717.40307487000007</c:v>
                </c:pt>
                <c:pt idx="1077">
                  <c:v>712.96032721000006</c:v>
                </c:pt>
                <c:pt idx="1078">
                  <c:v>708.66468153000005</c:v>
                </c:pt>
                <c:pt idx="1079">
                  <c:v>701.68347603000007</c:v>
                </c:pt>
                <c:pt idx="1080">
                  <c:v>699.32471028999998</c:v>
                </c:pt>
                <c:pt idx="1081">
                  <c:v>696.01636667000002</c:v>
                </c:pt>
                <c:pt idx="1082">
                  <c:v>690.21856200000002</c:v>
                </c:pt>
                <c:pt idx="1083">
                  <c:v>684.33582211999999</c:v>
                </c:pt>
                <c:pt idx="1084">
                  <c:v>679.83593014000007</c:v>
                </c:pt>
                <c:pt idx="1085">
                  <c:v>673.51657194000006</c:v>
                </c:pt>
                <c:pt idx="1086">
                  <c:v>670.53033478000009</c:v>
                </c:pt>
                <c:pt idx="1087">
                  <c:v>664.75373601000013</c:v>
                </c:pt>
                <c:pt idx="1088">
                  <c:v>661.16268426000011</c:v>
                </c:pt>
                <c:pt idx="1089">
                  <c:v>659.21743357000003</c:v>
                </c:pt>
                <c:pt idx="1090">
                  <c:v>657.28546447000008</c:v>
                </c:pt>
                <c:pt idx="1091">
                  <c:v>653.10912988000007</c:v>
                </c:pt>
                <c:pt idx="1092">
                  <c:v>649.96262076000005</c:v>
                </c:pt>
                <c:pt idx="1093">
                  <c:v>645.75358444000017</c:v>
                </c:pt>
                <c:pt idx="1094">
                  <c:v>638.66121538000016</c:v>
                </c:pt>
                <c:pt idx="1095">
                  <c:v>633.58753638999997</c:v>
                </c:pt>
                <c:pt idx="1096">
                  <c:v>628.56452834000004</c:v>
                </c:pt>
                <c:pt idx="1097">
                  <c:v>622.71605273</c:v>
                </c:pt>
                <c:pt idx="1098">
                  <c:v>614.92902303000005</c:v>
                </c:pt>
                <c:pt idx="1099">
                  <c:v>610.78215348000003</c:v>
                </c:pt>
                <c:pt idx="1100">
                  <c:v>607.56041921999997</c:v>
                </c:pt>
                <c:pt idx="1101">
                  <c:v>606.28873488000011</c:v>
                </c:pt>
                <c:pt idx="1102">
                  <c:v>600.89953442000001</c:v>
                </c:pt>
                <c:pt idx="1103">
                  <c:v>595.73600938000004</c:v>
                </c:pt>
                <c:pt idx="1104">
                  <c:v>591.56949646999999</c:v>
                </c:pt>
                <c:pt idx="1105">
                  <c:v>588.25133117000007</c:v>
                </c:pt>
                <c:pt idx="1106">
                  <c:v>582.32283118999999</c:v>
                </c:pt>
                <c:pt idx="1107">
                  <c:v>574.77598621000004</c:v>
                </c:pt>
                <c:pt idx="1108">
                  <c:v>569.1988345100001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417328"/>
        <c:axId val="178679640"/>
      </c:scatterChart>
      <c:valAx>
        <c:axId val="219417328"/>
        <c:scaling>
          <c:orientation val="minMax"/>
          <c:max val="50"/>
          <c:min val="-5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Degrees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8679640"/>
        <c:crosses val="autoZero"/>
        <c:crossBetween val="midCat"/>
        <c:majorUnit val="10"/>
      </c:valAx>
      <c:valAx>
        <c:axId val="178679640"/>
        <c:scaling>
          <c:orientation val="minMax"/>
          <c:max val="3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1.6438357177580298E-2"/>
              <c:y val="0.385433329065522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9417328"/>
        <c:crossesAt val="-50"/>
        <c:crossBetween val="midCat"/>
        <c:majorUnit val="5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0"/>
          <c:tx>
            <c:v>X</c:v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XWL!$A$101:$A$1312</c:f>
              <c:numCache>
                <c:formatCode>General</c:formatCode>
                <c:ptCount val="1212"/>
                <c:pt idx="0">
                  <c:v>-48.64676</c:v>
                </c:pt>
                <c:pt idx="1">
                  <c:v>-48.570860000000003</c:v>
                </c:pt>
                <c:pt idx="2">
                  <c:v>-48.494970000000002</c:v>
                </c:pt>
                <c:pt idx="3">
                  <c:v>-48.419080000000001</c:v>
                </c:pt>
                <c:pt idx="4">
                  <c:v>-48.34319</c:v>
                </c:pt>
                <c:pt idx="5">
                  <c:v>-48.267299999999999</c:v>
                </c:pt>
                <c:pt idx="6">
                  <c:v>-48.191400000000002</c:v>
                </c:pt>
                <c:pt idx="7">
                  <c:v>-48.11551</c:v>
                </c:pt>
                <c:pt idx="8">
                  <c:v>-48.039619999999999</c:v>
                </c:pt>
                <c:pt idx="9">
                  <c:v>-47.963729999999998</c:v>
                </c:pt>
                <c:pt idx="10">
                  <c:v>-47.887839999999997</c:v>
                </c:pt>
                <c:pt idx="11">
                  <c:v>-47.81194</c:v>
                </c:pt>
                <c:pt idx="12">
                  <c:v>-47.736049999999999</c:v>
                </c:pt>
                <c:pt idx="13">
                  <c:v>-47.660159999999998</c:v>
                </c:pt>
                <c:pt idx="14">
                  <c:v>-47.584269999999997</c:v>
                </c:pt>
                <c:pt idx="15">
                  <c:v>-47.508380000000002</c:v>
                </c:pt>
                <c:pt idx="16">
                  <c:v>-47.432479999999998</c:v>
                </c:pt>
                <c:pt idx="17">
                  <c:v>-47.356589999999997</c:v>
                </c:pt>
                <c:pt idx="18">
                  <c:v>-47.280700000000003</c:v>
                </c:pt>
                <c:pt idx="19">
                  <c:v>-47.204810000000002</c:v>
                </c:pt>
                <c:pt idx="20">
                  <c:v>-47.128909999999998</c:v>
                </c:pt>
                <c:pt idx="21">
                  <c:v>-47.053019999999997</c:v>
                </c:pt>
                <c:pt idx="22">
                  <c:v>-46.977130000000002</c:v>
                </c:pt>
                <c:pt idx="23">
                  <c:v>-46.901240000000001</c:v>
                </c:pt>
                <c:pt idx="24">
                  <c:v>-46.82535</c:v>
                </c:pt>
                <c:pt idx="25">
                  <c:v>-46.749450000000003</c:v>
                </c:pt>
                <c:pt idx="26">
                  <c:v>-46.673560000000002</c:v>
                </c:pt>
                <c:pt idx="27">
                  <c:v>-46.597670000000001</c:v>
                </c:pt>
                <c:pt idx="28">
                  <c:v>-46.52178</c:v>
                </c:pt>
                <c:pt idx="29">
                  <c:v>-46.445889999999999</c:v>
                </c:pt>
                <c:pt idx="30">
                  <c:v>-46.37</c:v>
                </c:pt>
                <c:pt idx="31">
                  <c:v>-46.294110000000003</c:v>
                </c:pt>
                <c:pt idx="32">
                  <c:v>-46.218209999999999</c:v>
                </c:pt>
                <c:pt idx="33">
                  <c:v>-46.142319999999998</c:v>
                </c:pt>
                <c:pt idx="34">
                  <c:v>-46.066429999999997</c:v>
                </c:pt>
                <c:pt idx="35">
                  <c:v>-45.990540000000003</c:v>
                </c:pt>
                <c:pt idx="36">
                  <c:v>-45.914639999999999</c:v>
                </c:pt>
                <c:pt idx="37">
                  <c:v>-45.838749999999997</c:v>
                </c:pt>
                <c:pt idx="38">
                  <c:v>-45.762860000000003</c:v>
                </c:pt>
                <c:pt idx="39">
                  <c:v>-45.686970000000002</c:v>
                </c:pt>
                <c:pt idx="40">
                  <c:v>-45.611080000000001</c:v>
                </c:pt>
                <c:pt idx="41">
                  <c:v>-45.535179999999997</c:v>
                </c:pt>
                <c:pt idx="42">
                  <c:v>-45.459290000000003</c:v>
                </c:pt>
                <c:pt idx="43">
                  <c:v>-45.383400000000002</c:v>
                </c:pt>
                <c:pt idx="44">
                  <c:v>-45.307510000000001</c:v>
                </c:pt>
                <c:pt idx="45">
                  <c:v>-45.231619999999999</c:v>
                </c:pt>
                <c:pt idx="46">
                  <c:v>-45.155720000000002</c:v>
                </c:pt>
                <c:pt idx="47">
                  <c:v>-45.079830000000001</c:v>
                </c:pt>
                <c:pt idx="48">
                  <c:v>-45.00394</c:v>
                </c:pt>
                <c:pt idx="49">
                  <c:v>-44.928049999999999</c:v>
                </c:pt>
                <c:pt idx="50">
                  <c:v>-44.852159999999998</c:v>
                </c:pt>
                <c:pt idx="51">
                  <c:v>-44.776260000000001</c:v>
                </c:pt>
                <c:pt idx="52">
                  <c:v>-44.700369999999999</c:v>
                </c:pt>
                <c:pt idx="53">
                  <c:v>-44.624479999999998</c:v>
                </c:pt>
                <c:pt idx="54">
                  <c:v>-44.548589999999997</c:v>
                </c:pt>
                <c:pt idx="55">
                  <c:v>-44.472700000000003</c:v>
                </c:pt>
                <c:pt idx="56">
                  <c:v>-44.396799999999999</c:v>
                </c:pt>
                <c:pt idx="57">
                  <c:v>-44.320909999999998</c:v>
                </c:pt>
                <c:pt idx="58">
                  <c:v>-44.245019999999997</c:v>
                </c:pt>
                <c:pt idx="59">
                  <c:v>-44.169130000000003</c:v>
                </c:pt>
                <c:pt idx="60">
                  <c:v>-44.093240000000002</c:v>
                </c:pt>
                <c:pt idx="61">
                  <c:v>-44.01735</c:v>
                </c:pt>
                <c:pt idx="62">
                  <c:v>-43.941450000000003</c:v>
                </c:pt>
                <c:pt idx="63">
                  <c:v>-43.865560000000002</c:v>
                </c:pt>
                <c:pt idx="64">
                  <c:v>-43.789670000000001</c:v>
                </c:pt>
                <c:pt idx="65">
                  <c:v>-43.71378</c:v>
                </c:pt>
                <c:pt idx="66">
                  <c:v>-43.637889999999999</c:v>
                </c:pt>
                <c:pt idx="67">
                  <c:v>-43.561990000000002</c:v>
                </c:pt>
                <c:pt idx="68">
                  <c:v>-43.4861</c:v>
                </c:pt>
                <c:pt idx="69">
                  <c:v>-43.410209999999999</c:v>
                </c:pt>
                <c:pt idx="70">
                  <c:v>-43.334319999999998</c:v>
                </c:pt>
                <c:pt idx="71">
                  <c:v>-43.258429999999997</c:v>
                </c:pt>
                <c:pt idx="72">
                  <c:v>-43.18253</c:v>
                </c:pt>
                <c:pt idx="73">
                  <c:v>-43.106639999999999</c:v>
                </c:pt>
                <c:pt idx="74">
                  <c:v>-43.030749999999998</c:v>
                </c:pt>
                <c:pt idx="75">
                  <c:v>-42.954859999999996</c:v>
                </c:pt>
                <c:pt idx="76">
                  <c:v>-42.878959999999999</c:v>
                </c:pt>
                <c:pt idx="77">
                  <c:v>-42.803069999999998</c:v>
                </c:pt>
                <c:pt idx="78">
                  <c:v>-42.727179999999997</c:v>
                </c:pt>
                <c:pt idx="79">
                  <c:v>-42.651290000000003</c:v>
                </c:pt>
                <c:pt idx="80">
                  <c:v>-42.575400000000002</c:v>
                </c:pt>
                <c:pt idx="81">
                  <c:v>-42.499499999999998</c:v>
                </c:pt>
                <c:pt idx="82">
                  <c:v>-42.423609999999996</c:v>
                </c:pt>
                <c:pt idx="83">
                  <c:v>-42.347720000000002</c:v>
                </c:pt>
                <c:pt idx="84">
                  <c:v>-42.271830000000001</c:v>
                </c:pt>
                <c:pt idx="85">
                  <c:v>-42.19594</c:v>
                </c:pt>
                <c:pt idx="86">
                  <c:v>-42.120040000000003</c:v>
                </c:pt>
                <c:pt idx="87">
                  <c:v>-42.044159999999998</c:v>
                </c:pt>
                <c:pt idx="88">
                  <c:v>-41.968260000000001</c:v>
                </c:pt>
                <c:pt idx="89">
                  <c:v>-41.89237</c:v>
                </c:pt>
                <c:pt idx="90">
                  <c:v>-41.816479999999999</c:v>
                </c:pt>
                <c:pt idx="91">
                  <c:v>-41.740589999999997</c:v>
                </c:pt>
                <c:pt idx="92">
                  <c:v>-41.66469</c:v>
                </c:pt>
                <c:pt idx="93">
                  <c:v>-41.588799999999999</c:v>
                </c:pt>
                <c:pt idx="94">
                  <c:v>-41.512909999999998</c:v>
                </c:pt>
                <c:pt idx="95">
                  <c:v>-41.437019999999997</c:v>
                </c:pt>
                <c:pt idx="96">
                  <c:v>-41.361130000000003</c:v>
                </c:pt>
                <c:pt idx="97">
                  <c:v>-41.285229999999999</c:v>
                </c:pt>
                <c:pt idx="98">
                  <c:v>-41.209339999999997</c:v>
                </c:pt>
                <c:pt idx="99">
                  <c:v>-41.133450000000003</c:v>
                </c:pt>
                <c:pt idx="100">
                  <c:v>-41.057560000000002</c:v>
                </c:pt>
                <c:pt idx="101">
                  <c:v>-40.981670000000001</c:v>
                </c:pt>
                <c:pt idx="102">
                  <c:v>-40.905769999999997</c:v>
                </c:pt>
                <c:pt idx="103">
                  <c:v>-40.829880000000003</c:v>
                </c:pt>
                <c:pt idx="104">
                  <c:v>-40.753990000000002</c:v>
                </c:pt>
                <c:pt idx="105">
                  <c:v>-40.678100000000001</c:v>
                </c:pt>
                <c:pt idx="106">
                  <c:v>-40.602209999999999</c:v>
                </c:pt>
                <c:pt idx="107">
                  <c:v>-40.526310000000002</c:v>
                </c:pt>
                <c:pt idx="108">
                  <c:v>-40.450420000000001</c:v>
                </c:pt>
                <c:pt idx="109">
                  <c:v>-40.37453</c:v>
                </c:pt>
                <c:pt idx="110">
                  <c:v>-40.298639999999999</c:v>
                </c:pt>
                <c:pt idx="111">
                  <c:v>-40.222749999999998</c:v>
                </c:pt>
                <c:pt idx="112">
                  <c:v>-40.146850000000001</c:v>
                </c:pt>
                <c:pt idx="113">
                  <c:v>-40.070959999999999</c:v>
                </c:pt>
                <c:pt idx="114">
                  <c:v>-39.995069999999998</c:v>
                </c:pt>
                <c:pt idx="115">
                  <c:v>-39.919179999999997</c:v>
                </c:pt>
                <c:pt idx="116">
                  <c:v>-39.84328</c:v>
                </c:pt>
                <c:pt idx="117">
                  <c:v>-39.767400000000002</c:v>
                </c:pt>
                <c:pt idx="118">
                  <c:v>-39.691499999999998</c:v>
                </c:pt>
                <c:pt idx="119">
                  <c:v>-39.615609999999997</c:v>
                </c:pt>
                <c:pt idx="120">
                  <c:v>-39.539720000000003</c:v>
                </c:pt>
                <c:pt idx="121">
                  <c:v>-39.463830000000002</c:v>
                </c:pt>
                <c:pt idx="122">
                  <c:v>-39.38794</c:v>
                </c:pt>
                <c:pt idx="123">
                  <c:v>-39.312040000000003</c:v>
                </c:pt>
                <c:pt idx="124">
                  <c:v>-39.236150000000002</c:v>
                </c:pt>
                <c:pt idx="125">
                  <c:v>-39.160260000000001</c:v>
                </c:pt>
                <c:pt idx="126">
                  <c:v>-39.08437</c:v>
                </c:pt>
                <c:pt idx="127">
                  <c:v>-39.008479999999999</c:v>
                </c:pt>
                <c:pt idx="128">
                  <c:v>-38.932580000000002</c:v>
                </c:pt>
                <c:pt idx="129">
                  <c:v>-38.85669</c:v>
                </c:pt>
                <c:pt idx="130">
                  <c:v>-38.780799999999999</c:v>
                </c:pt>
                <c:pt idx="131">
                  <c:v>-38.704909999999998</c:v>
                </c:pt>
                <c:pt idx="132">
                  <c:v>-38.629010000000001</c:v>
                </c:pt>
                <c:pt idx="133">
                  <c:v>-38.55312</c:v>
                </c:pt>
                <c:pt idx="134">
                  <c:v>-38.477229999999999</c:v>
                </c:pt>
                <c:pt idx="135">
                  <c:v>-38.401339999999998</c:v>
                </c:pt>
                <c:pt idx="136">
                  <c:v>-38.325449999999996</c:v>
                </c:pt>
                <c:pt idx="137">
                  <c:v>-38.249549999999999</c:v>
                </c:pt>
                <c:pt idx="138">
                  <c:v>-38.173659999999998</c:v>
                </c:pt>
                <c:pt idx="139">
                  <c:v>-38.097769999999997</c:v>
                </c:pt>
                <c:pt idx="140">
                  <c:v>-38.021880000000003</c:v>
                </c:pt>
                <c:pt idx="141">
                  <c:v>-37.945990000000002</c:v>
                </c:pt>
                <c:pt idx="142">
                  <c:v>-37.870089999999998</c:v>
                </c:pt>
                <c:pt idx="143">
                  <c:v>-37.794199999999996</c:v>
                </c:pt>
                <c:pt idx="144">
                  <c:v>-37.718310000000002</c:v>
                </c:pt>
                <c:pt idx="145">
                  <c:v>-37.642420000000001</c:v>
                </c:pt>
                <c:pt idx="146">
                  <c:v>-37.56653</c:v>
                </c:pt>
                <c:pt idx="147">
                  <c:v>-37.490630000000003</c:v>
                </c:pt>
                <c:pt idx="148">
                  <c:v>-37.414740000000002</c:v>
                </c:pt>
                <c:pt idx="149">
                  <c:v>-37.338850000000001</c:v>
                </c:pt>
                <c:pt idx="150">
                  <c:v>-37.26296</c:v>
                </c:pt>
                <c:pt idx="151">
                  <c:v>-37.187069999999999</c:v>
                </c:pt>
                <c:pt idx="152">
                  <c:v>-37.111179999999997</c:v>
                </c:pt>
                <c:pt idx="153">
                  <c:v>-37.03528</c:v>
                </c:pt>
                <c:pt idx="154">
                  <c:v>-36.959389999999999</c:v>
                </c:pt>
                <c:pt idx="155">
                  <c:v>-36.883499999999998</c:v>
                </c:pt>
                <c:pt idx="156">
                  <c:v>-36.807609999999997</c:v>
                </c:pt>
                <c:pt idx="157">
                  <c:v>-36.731720000000003</c:v>
                </c:pt>
                <c:pt idx="158">
                  <c:v>-36.655819999999999</c:v>
                </c:pt>
                <c:pt idx="159">
                  <c:v>-36.579929999999997</c:v>
                </c:pt>
                <c:pt idx="160">
                  <c:v>-36.504040000000003</c:v>
                </c:pt>
                <c:pt idx="161">
                  <c:v>-36.428150000000002</c:v>
                </c:pt>
                <c:pt idx="162">
                  <c:v>-36.352260000000001</c:v>
                </c:pt>
                <c:pt idx="163">
                  <c:v>-36.276359999999997</c:v>
                </c:pt>
                <c:pt idx="164">
                  <c:v>-36.200470000000003</c:v>
                </c:pt>
                <c:pt idx="165">
                  <c:v>-36.124580000000002</c:v>
                </c:pt>
                <c:pt idx="166">
                  <c:v>-36.048690000000001</c:v>
                </c:pt>
                <c:pt idx="167">
                  <c:v>-35.972799999999999</c:v>
                </c:pt>
                <c:pt idx="168">
                  <c:v>-35.896900000000002</c:v>
                </c:pt>
                <c:pt idx="169">
                  <c:v>-35.821010000000001</c:v>
                </c:pt>
                <c:pt idx="170">
                  <c:v>-35.74512</c:v>
                </c:pt>
                <c:pt idx="171">
                  <c:v>-35.669229999999999</c:v>
                </c:pt>
                <c:pt idx="172">
                  <c:v>-35.593330000000002</c:v>
                </c:pt>
                <c:pt idx="173">
                  <c:v>-35.517440000000001</c:v>
                </c:pt>
                <c:pt idx="174">
                  <c:v>-35.441549999999999</c:v>
                </c:pt>
                <c:pt idx="175">
                  <c:v>-35.365659999999998</c:v>
                </c:pt>
                <c:pt idx="176">
                  <c:v>-35.289769999999997</c:v>
                </c:pt>
                <c:pt idx="177">
                  <c:v>-35.21387</c:v>
                </c:pt>
                <c:pt idx="178">
                  <c:v>-35.137990000000002</c:v>
                </c:pt>
                <c:pt idx="179">
                  <c:v>-35.062089999999998</c:v>
                </c:pt>
                <c:pt idx="180">
                  <c:v>-34.986199999999997</c:v>
                </c:pt>
                <c:pt idx="181">
                  <c:v>-34.910310000000003</c:v>
                </c:pt>
                <c:pt idx="182">
                  <c:v>-34.834420000000001</c:v>
                </c:pt>
                <c:pt idx="183">
                  <c:v>-34.758519999999997</c:v>
                </c:pt>
                <c:pt idx="184">
                  <c:v>-34.682630000000003</c:v>
                </c:pt>
                <c:pt idx="185">
                  <c:v>-34.606740000000002</c:v>
                </c:pt>
                <c:pt idx="186">
                  <c:v>-34.530850000000001</c:v>
                </c:pt>
                <c:pt idx="187">
                  <c:v>-34.45496</c:v>
                </c:pt>
                <c:pt idx="188">
                  <c:v>-34.379060000000003</c:v>
                </c:pt>
                <c:pt idx="189">
                  <c:v>-34.303170000000001</c:v>
                </c:pt>
                <c:pt idx="190">
                  <c:v>-34.22728</c:v>
                </c:pt>
                <c:pt idx="191">
                  <c:v>-34.151389999999999</c:v>
                </c:pt>
                <c:pt idx="192">
                  <c:v>-34.075499999999998</c:v>
                </c:pt>
                <c:pt idx="193">
                  <c:v>-33.999600000000001</c:v>
                </c:pt>
                <c:pt idx="194">
                  <c:v>-33.92371</c:v>
                </c:pt>
                <c:pt idx="195">
                  <c:v>-33.847819999999999</c:v>
                </c:pt>
                <c:pt idx="196">
                  <c:v>-33.771929999999998</c:v>
                </c:pt>
                <c:pt idx="197">
                  <c:v>-33.696040000000004</c:v>
                </c:pt>
                <c:pt idx="198">
                  <c:v>-33.620139999999999</c:v>
                </c:pt>
                <c:pt idx="199">
                  <c:v>-33.544249999999998</c:v>
                </c:pt>
                <c:pt idx="200">
                  <c:v>-33.468359999999997</c:v>
                </c:pt>
                <c:pt idx="201">
                  <c:v>-33.392470000000003</c:v>
                </c:pt>
                <c:pt idx="202">
                  <c:v>-33.316580000000002</c:v>
                </c:pt>
                <c:pt idx="203">
                  <c:v>-33.240679999999998</c:v>
                </c:pt>
                <c:pt idx="204">
                  <c:v>-33.164790000000004</c:v>
                </c:pt>
                <c:pt idx="205">
                  <c:v>-33.088900000000002</c:v>
                </c:pt>
                <c:pt idx="206">
                  <c:v>-33.013010000000001</c:v>
                </c:pt>
                <c:pt idx="207">
                  <c:v>-32.937109999999997</c:v>
                </c:pt>
                <c:pt idx="208">
                  <c:v>-32.861229999999999</c:v>
                </c:pt>
                <c:pt idx="209">
                  <c:v>-32.785330000000002</c:v>
                </c:pt>
                <c:pt idx="210">
                  <c:v>-32.709440000000001</c:v>
                </c:pt>
                <c:pt idx="211">
                  <c:v>-32.63355</c:v>
                </c:pt>
                <c:pt idx="212">
                  <c:v>-32.557659999999998</c:v>
                </c:pt>
                <c:pt idx="213">
                  <c:v>-32.481769999999997</c:v>
                </c:pt>
                <c:pt idx="214">
                  <c:v>-32.40587</c:v>
                </c:pt>
                <c:pt idx="215">
                  <c:v>-32.329979999999999</c:v>
                </c:pt>
                <c:pt idx="216">
                  <c:v>-32.254089999999998</c:v>
                </c:pt>
                <c:pt idx="217">
                  <c:v>-32.178199999999997</c:v>
                </c:pt>
                <c:pt idx="218">
                  <c:v>-32.102310000000003</c:v>
                </c:pt>
                <c:pt idx="219">
                  <c:v>-32.026409999999998</c:v>
                </c:pt>
                <c:pt idx="220">
                  <c:v>-31.950520000000001</c:v>
                </c:pt>
                <c:pt idx="221">
                  <c:v>-31.87463</c:v>
                </c:pt>
                <c:pt idx="222">
                  <c:v>-31.798739999999999</c:v>
                </c:pt>
                <c:pt idx="223">
                  <c:v>-31.722850000000001</c:v>
                </c:pt>
                <c:pt idx="224">
                  <c:v>-31.64695</c:v>
                </c:pt>
                <c:pt idx="225">
                  <c:v>-31.571059999999999</c:v>
                </c:pt>
                <c:pt idx="226">
                  <c:v>-31.495170000000002</c:v>
                </c:pt>
                <c:pt idx="227">
                  <c:v>-31.419280000000001</c:v>
                </c:pt>
                <c:pt idx="228">
                  <c:v>-31.343389999999999</c:v>
                </c:pt>
                <c:pt idx="229">
                  <c:v>-31.267489999999999</c:v>
                </c:pt>
                <c:pt idx="230">
                  <c:v>-31.191600000000001</c:v>
                </c:pt>
                <c:pt idx="231">
                  <c:v>-31.11571</c:v>
                </c:pt>
                <c:pt idx="232">
                  <c:v>-31.039819999999999</c:v>
                </c:pt>
                <c:pt idx="233">
                  <c:v>-30.963920000000002</c:v>
                </c:pt>
                <c:pt idx="234">
                  <c:v>-30.888030000000001</c:v>
                </c:pt>
                <c:pt idx="235">
                  <c:v>-30.812139999999999</c:v>
                </c:pt>
                <c:pt idx="236">
                  <c:v>-30.736249999999998</c:v>
                </c:pt>
                <c:pt idx="237">
                  <c:v>-30.660360000000001</c:v>
                </c:pt>
                <c:pt idx="238">
                  <c:v>-30.58447</c:v>
                </c:pt>
                <c:pt idx="239">
                  <c:v>-30.508569999999999</c:v>
                </c:pt>
                <c:pt idx="240">
                  <c:v>-30.432680000000001</c:v>
                </c:pt>
                <c:pt idx="241">
                  <c:v>-30.35679</c:v>
                </c:pt>
                <c:pt idx="242">
                  <c:v>-30.280899999999999</c:v>
                </c:pt>
                <c:pt idx="243">
                  <c:v>-30.205010000000001</c:v>
                </c:pt>
                <c:pt idx="244">
                  <c:v>-30.129110000000001</c:v>
                </c:pt>
                <c:pt idx="245">
                  <c:v>-30.05322</c:v>
                </c:pt>
                <c:pt idx="246">
                  <c:v>-29.977329999999998</c:v>
                </c:pt>
                <c:pt idx="247">
                  <c:v>-29.901440000000001</c:v>
                </c:pt>
                <c:pt idx="248">
                  <c:v>-29.82555</c:v>
                </c:pt>
                <c:pt idx="249">
                  <c:v>-29.749649999999999</c:v>
                </c:pt>
                <c:pt idx="250">
                  <c:v>-29.673760000000001</c:v>
                </c:pt>
                <c:pt idx="251">
                  <c:v>-29.59787</c:v>
                </c:pt>
                <c:pt idx="252">
                  <c:v>-29.521979999999999</c:v>
                </c:pt>
                <c:pt idx="253">
                  <c:v>-29.446079999999998</c:v>
                </c:pt>
                <c:pt idx="254">
                  <c:v>-29.370190000000001</c:v>
                </c:pt>
                <c:pt idx="255">
                  <c:v>-29.2943</c:v>
                </c:pt>
                <c:pt idx="256">
                  <c:v>-29.218409999999999</c:v>
                </c:pt>
                <c:pt idx="257">
                  <c:v>-29.142520000000001</c:v>
                </c:pt>
                <c:pt idx="258">
                  <c:v>-29.06663</c:v>
                </c:pt>
                <c:pt idx="259">
                  <c:v>-28.990729999999999</c:v>
                </c:pt>
                <c:pt idx="260">
                  <c:v>-28.914840000000002</c:v>
                </c:pt>
                <c:pt idx="261">
                  <c:v>-28.838950000000001</c:v>
                </c:pt>
                <c:pt idx="262">
                  <c:v>-28.763059999999999</c:v>
                </c:pt>
                <c:pt idx="263">
                  <c:v>-28.687169999999998</c:v>
                </c:pt>
                <c:pt idx="264">
                  <c:v>-28.611270000000001</c:v>
                </c:pt>
                <c:pt idx="265">
                  <c:v>-28.53538</c:v>
                </c:pt>
                <c:pt idx="266">
                  <c:v>-28.459489999999999</c:v>
                </c:pt>
                <c:pt idx="267">
                  <c:v>-28.383600000000001</c:v>
                </c:pt>
                <c:pt idx="268">
                  <c:v>-28.30771</c:v>
                </c:pt>
                <c:pt idx="269">
                  <c:v>-28.231809999999999</c:v>
                </c:pt>
                <c:pt idx="270">
                  <c:v>-28.155919999999998</c:v>
                </c:pt>
                <c:pt idx="271">
                  <c:v>-28.080030000000001</c:v>
                </c:pt>
                <c:pt idx="272">
                  <c:v>-28.00414</c:v>
                </c:pt>
                <c:pt idx="273">
                  <c:v>-27.928249999999998</c:v>
                </c:pt>
                <c:pt idx="274">
                  <c:v>-27.852350000000001</c:v>
                </c:pt>
                <c:pt idx="275">
                  <c:v>-27.77646</c:v>
                </c:pt>
                <c:pt idx="276">
                  <c:v>-27.700569999999999</c:v>
                </c:pt>
                <c:pt idx="277">
                  <c:v>-27.624680000000001</c:v>
                </c:pt>
                <c:pt idx="278">
                  <c:v>-27.54879</c:v>
                </c:pt>
                <c:pt idx="279">
                  <c:v>-27.47289</c:v>
                </c:pt>
                <c:pt idx="280">
                  <c:v>-27.396999999999998</c:v>
                </c:pt>
                <c:pt idx="281">
                  <c:v>-27.321110000000001</c:v>
                </c:pt>
                <c:pt idx="282">
                  <c:v>-27.24522</c:v>
                </c:pt>
                <c:pt idx="283">
                  <c:v>-27.169329999999999</c:v>
                </c:pt>
                <c:pt idx="284">
                  <c:v>-27.093440000000001</c:v>
                </c:pt>
                <c:pt idx="285">
                  <c:v>-27.01754</c:v>
                </c:pt>
                <c:pt idx="286">
                  <c:v>-26.941649999999999</c:v>
                </c:pt>
                <c:pt idx="287">
                  <c:v>-26.865760000000002</c:v>
                </c:pt>
                <c:pt idx="288">
                  <c:v>-26.789870000000001</c:v>
                </c:pt>
                <c:pt idx="289">
                  <c:v>-26.71397</c:v>
                </c:pt>
                <c:pt idx="290">
                  <c:v>-26.638079999999999</c:v>
                </c:pt>
                <c:pt idx="291">
                  <c:v>-26.562190000000001</c:v>
                </c:pt>
                <c:pt idx="292">
                  <c:v>-26.4863</c:v>
                </c:pt>
                <c:pt idx="293">
                  <c:v>-26.410409999999999</c:v>
                </c:pt>
                <c:pt idx="294">
                  <c:v>-26.334510000000002</c:v>
                </c:pt>
                <c:pt idx="295">
                  <c:v>-26.258620000000001</c:v>
                </c:pt>
                <c:pt idx="296">
                  <c:v>-26.182729999999999</c:v>
                </c:pt>
                <c:pt idx="297">
                  <c:v>-26.106839999999998</c:v>
                </c:pt>
                <c:pt idx="298">
                  <c:v>-26.030950000000001</c:v>
                </c:pt>
                <c:pt idx="299">
                  <c:v>-25.95506</c:v>
                </c:pt>
                <c:pt idx="300">
                  <c:v>-25.879159999999999</c:v>
                </c:pt>
                <c:pt idx="301">
                  <c:v>-25.803270000000001</c:v>
                </c:pt>
                <c:pt idx="302">
                  <c:v>-25.72738</c:v>
                </c:pt>
                <c:pt idx="303">
                  <c:v>-25.651489999999999</c:v>
                </c:pt>
                <c:pt idx="304">
                  <c:v>-25.575600000000001</c:v>
                </c:pt>
                <c:pt idx="305">
                  <c:v>-25.499700000000001</c:v>
                </c:pt>
                <c:pt idx="306">
                  <c:v>-25.42381</c:v>
                </c:pt>
                <c:pt idx="307">
                  <c:v>-25.347919999999998</c:v>
                </c:pt>
                <c:pt idx="308">
                  <c:v>-25.272030000000001</c:v>
                </c:pt>
                <c:pt idx="309">
                  <c:v>-25.19613</c:v>
                </c:pt>
                <c:pt idx="310">
                  <c:v>-25.120239999999999</c:v>
                </c:pt>
                <c:pt idx="311">
                  <c:v>-25.044350000000001</c:v>
                </c:pt>
                <c:pt idx="312">
                  <c:v>-24.96846</c:v>
                </c:pt>
                <c:pt idx="313">
                  <c:v>-24.892569999999999</c:v>
                </c:pt>
                <c:pt idx="314">
                  <c:v>-24.816680000000002</c:v>
                </c:pt>
                <c:pt idx="315">
                  <c:v>-24.740780000000001</c:v>
                </c:pt>
                <c:pt idx="316">
                  <c:v>-24.66489</c:v>
                </c:pt>
                <c:pt idx="317">
                  <c:v>-24.588999999999999</c:v>
                </c:pt>
                <c:pt idx="318">
                  <c:v>-24.513110000000001</c:v>
                </c:pt>
                <c:pt idx="319">
                  <c:v>-24.43722</c:v>
                </c:pt>
                <c:pt idx="320">
                  <c:v>-24.361319999999999</c:v>
                </c:pt>
                <c:pt idx="321">
                  <c:v>-24.285430000000002</c:v>
                </c:pt>
                <c:pt idx="322">
                  <c:v>-24.209540000000001</c:v>
                </c:pt>
                <c:pt idx="323">
                  <c:v>-24.133649999999999</c:v>
                </c:pt>
                <c:pt idx="324">
                  <c:v>-24.057759999999998</c:v>
                </c:pt>
                <c:pt idx="325">
                  <c:v>-23.981860000000001</c:v>
                </c:pt>
                <c:pt idx="326">
                  <c:v>-23.90597</c:v>
                </c:pt>
                <c:pt idx="327">
                  <c:v>-23.830079999999999</c:v>
                </c:pt>
                <c:pt idx="328">
                  <c:v>-23.754190000000001</c:v>
                </c:pt>
                <c:pt idx="329">
                  <c:v>-23.6783</c:v>
                </c:pt>
                <c:pt idx="330">
                  <c:v>-23.602399999999999</c:v>
                </c:pt>
                <c:pt idx="331">
                  <c:v>-23.526509999999998</c:v>
                </c:pt>
                <c:pt idx="332">
                  <c:v>-23.450620000000001</c:v>
                </c:pt>
                <c:pt idx="333">
                  <c:v>-23.37473</c:v>
                </c:pt>
                <c:pt idx="334">
                  <c:v>-23.298839999999998</c:v>
                </c:pt>
                <c:pt idx="335">
                  <c:v>-23.222940000000001</c:v>
                </c:pt>
                <c:pt idx="336">
                  <c:v>-23.14705</c:v>
                </c:pt>
                <c:pt idx="337">
                  <c:v>-23.071159999999999</c:v>
                </c:pt>
                <c:pt idx="338">
                  <c:v>-22.995270000000001</c:v>
                </c:pt>
                <c:pt idx="339">
                  <c:v>-22.91938</c:v>
                </c:pt>
                <c:pt idx="340">
                  <c:v>-22.84348</c:v>
                </c:pt>
                <c:pt idx="341">
                  <c:v>-22.767589999999998</c:v>
                </c:pt>
                <c:pt idx="342">
                  <c:v>-22.691700000000001</c:v>
                </c:pt>
                <c:pt idx="343">
                  <c:v>-22.61581</c:v>
                </c:pt>
                <c:pt idx="344">
                  <c:v>-22.539919999999999</c:v>
                </c:pt>
                <c:pt idx="345">
                  <c:v>-22.464020000000001</c:v>
                </c:pt>
                <c:pt idx="346">
                  <c:v>-22.38813</c:v>
                </c:pt>
                <c:pt idx="347">
                  <c:v>-22.312239999999999</c:v>
                </c:pt>
                <c:pt idx="348">
                  <c:v>-22.236350000000002</c:v>
                </c:pt>
                <c:pt idx="349">
                  <c:v>-22.16046</c:v>
                </c:pt>
                <c:pt idx="350">
                  <c:v>-22.08456</c:v>
                </c:pt>
                <c:pt idx="351">
                  <c:v>-22.008669999999999</c:v>
                </c:pt>
                <c:pt idx="352">
                  <c:v>-21.932780000000001</c:v>
                </c:pt>
                <c:pt idx="353">
                  <c:v>-21.85689</c:v>
                </c:pt>
                <c:pt idx="354">
                  <c:v>-21.780999999999999</c:v>
                </c:pt>
                <c:pt idx="355">
                  <c:v>-21.705100000000002</c:v>
                </c:pt>
                <c:pt idx="356">
                  <c:v>-21.62921</c:v>
                </c:pt>
                <c:pt idx="357">
                  <c:v>-21.553319999999999</c:v>
                </c:pt>
                <c:pt idx="358">
                  <c:v>-21.477429999999998</c:v>
                </c:pt>
                <c:pt idx="359">
                  <c:v>-21.401540000000001</c:v>
                </c:pt>
                <c:pt idx="360">
                  <c:v>-21.32565</c:v>
                </c:pt>
                <c:pt idx="361">
                  <c:v>-21.249749999999999</c:v>
                </c:pt>
                <c:pt idx="362">
                  <c:v>-21.173860000000001</c:v>
                </c:pt>
                <c:pt idx="363">
                  <c:v>-21.09797</c:v>
                </c:pt>
                <c:pt idx="364">
                  <c:v>-21.022079999999999</c:v>
                </c:pt>
                <c:pt idx="365">
                  <c:v>-20.946179999999998</c:v>
                </c:pt>
                <c:pt idx="366">
                  <c:v>-20.870290000000001</c:v>
                </c:pt>
                <c:pt idx="367">
                  <c:v>-20.7944</c:v>
                </c:pt>
                <c:pt idx="368">
                  <c:v>-20.718509999999998</c:v>
                </c:pt>
                <c:pt idx="369">
                  <c:v>-20.642620000000001</c:v>
                </c:pt>
                <c:pt idx="370">
                  <c:v>-20.56672</c:v>
                </c:pt>
                <c:pt idx="371">
                  <c:v>-20.490829999999999</c:v>
                </c:pt>
                <c:pt idx="372">
                  <c:v>-20.414940000000001</c:v>
                </c:pt>
                <c:pt idx="373">
                  <c:v>-20.33905</c:v>
                </c:pt>
                <c:pt idx="374">
                  <c:v>-20.263159999999999</c:v>
                </c:pt>
                <c:pt idx="375">
                  <c:v>-20.187270000000002</c:v>
                </c:pt>
                <c:pt idx="376">
                  <c:v>-20.111370000000001</c:v>
                </c:pt>
                <c:pt idx="377">
                  <c:v>-20.03548</c:v>
                </c:pt>
                <c:pt idx="378">
                  <c:v>-19.959589999999999</c:v>
                </c:pt>
                <c:pt idx="379">
                  <c:v>-19.883700000000001</c:v>
                </c:pt>
                <c:pt idx="380">
                  <c:v>-19.80781</c:v>
                </c:pt>
                <c:pt idx="381">
                  <c:v>-19.731909999999999</c:v>
                </c:pt>
                <c:pt idx="382">
                  <c:v>-19.656020000000002</c:v>
                </c:pt>
                <c:pt idx="383">
                  <c:v>-19.58013</c:v>
                </c:pt>
                <c:pt idx="384">
                  <c:v>-19.504239999999999</c:v>
                </c:pt>
                <c:pt idx="385">
                  <c:v>-19.428339999999999</c:v>
                </c:pt>
                <c:pt idx="386">
                  <c:v>-19.352450000000001</c:v>
                </c:pt>
                <c:pt idx="387">
                  <c:v>-19.27656</c:v>
                </c:pt>
                <c:pt idx="388">
                  <c:v>-19.200669999999999</c:v>
                </c:pt>
                <c:pt idx="389">
                  <c:v>-19.124780000000001</c:v>
                </c:pt>
                <c:pt idx="390">
                  <c:v>-19.04889</c:v>
                </c:pt>
                <c:pt idx="391">
                  <c:v>-18.972989999999999</c:v>
                </c:pt>
                <c:pt idx="392">
                  <c:v>-18.897099999999998</c:v>
                </c:pt>
                <c:pt idx="393">
                  <c:v>-18.821210000000001</c:v>
                </c:pt>
                <c:pt idx="394">
                  <c:v>-18.74532</c:v>
                </c:pt>
                <c:pt idx="395">
                  <c:v>-18.669429999999998</c:v>
                </c:pt>
                <c:pt idx="396">
                  <c:v>-18.593530000000001</c:v>
                </c:pt>
                <c:pt idx="397">
                  <c:v>-18.51764</c:v>
                </c:pt>
                <c:pt idx="398">
                  <c:v>-18.441749999999999</c:v>
                </c:pt>
                <c:pt idx="399">
                  <c:v>-18.365860000000001</c:v>
                </c:pt>
                <c:pt idx="400">
                  <c:v>-18.28997</c:v>
                </c:pt>
                <c:pt idx="401">
                  <c:v>-18.21407</c:v>
                </c:pt>
                <c:pt idx="402">
                  <c:v>-18.138179999999998</c:v>
                </c:pt>
                <c:pt idx="403">
                  <c:v>-18.062290000000001</c:v>
                </c:pt>
                <c:pt idx="404">
                  <c:v>-17.9864</c:v>
                </c:pt>
                <c:pt idx="405">
                  <c:v>-17.910509999999999</c:v>
                </c:pt>
                <c:pt idx="406">
                  <c:v>-17.834610000000001</c:v>
                </c:pt>
                <c:pt idx="407">
                  <c:v>-17.75872</c:v>
                </c:pt>
                <c:pt idx="408">
                  <c:v>-17.682829999999999</c:v>
                </c:pt>
                <c:pt idx="409">
                  <c:v>-17.606940000000002</c:v>
                </c:pt>
                <c:pt idx="410">
                  <c:v>-17.53105</c:v>
                </c:pt>
                <c:pt idx="411">
                  <c:v>-17.45515</c:v>
                </c:pt>
                <c:pt idx="412">
                  <c:v>-17.379259999999999</c:v>
                </c:pt>
                <c:pt idx="413">
                  <c:v>-17.303370000000001</c:v>
                </c:pt>
                <c:pt idx="414">
                  <c:v>-17.22748</c:v>
                </c:pt>
                <c:pt idx="415">
                  <c:v>-17.151589999999999</c:v>
                </c:pt>
                <c:pt idx="416">
                  <c:v>-17.075690000000002</c:v>
                </c:pt>
                <c:pt idx="417">
                  <c:v>-16.9998</c:v>
                </c:pt>
                <c:pt idx="418">
                  <c:v>-16.923909999999999</c:v>
                </c:pt>
                <c:pt idx="419">
                  <c:v>-16.848020000000002</c:v>
                </c:pt>
                <c:pt idx="420">
                  <c:v>-16.772130000000001</c:v>
                </c:pt>
                <c:pt idx="421">
                  <c:v>-16.69623</c:v>
                </c:pt>
                <c:pt idx="422">
                  <c:v>-16.620339999999999</c:v>
                </c:pt>
                <c:pt idx="423">
                  <c:v>-16.544450000000001</c:v>
                </c:pt>
                <c:pt idx="424">
                  <c:v>-16.46856</c:v>
                </c:pt>
                <c:pt idx="425">
                  <c:v>-16.392669999999999</c:v>
                </c:pt>
                <c:pt idx="426">
                  <c:v>-16.316770000000002</c:v>
                </c:pt>
                <c:pt idx="427">
                  <c:v>-16.240880000000001</c:v>
                </c:pt>
                <c:pt idx="428">
                  <c:v>-16.16499</c:v>
                </c:pt>
                <c:pt idx="429">
                  <c:v>-16.089099999999998</c:v>
                </c:pt>
                <c:pt idx="430">
                  <c:v>-16.013210000000001</c:v>
                </c:pt>
                <c:pt idx="431">
                  <c:v>-15.93731</c:v>
                </c:pt>
                <c:pt idx="432">
                  <c:v>-15.861420000000001</c:v>
                </c:pt>
                <c:pt idx="433">
                  <c:v>-15.78553</c:v>
                </c:pt>
                <c:pt idx="434">
                  <c:v>-15.70964</c:v>
                </c:pt>
                <c:pt idx="435">
                  <c:v>-15.633749999999999</c:v>
                </c:pt>
                <c:pt idx="436">
                  <c:v>-15.55785</c:v>
                </c:pt>
                <c:pt idx="437">
                  <c:v>-15.481960000000001</c:v>
                </c:pt>
                <c:pt idx="438">
                  <c:v>-15.40607</c:v>
                </c:pt>
                <c:pt idx="439">
                  <c:v>-15.33018</c:v>
                </c:pt>
                <c:pt idx="440">
                  <c:v>-15.254289999999999</c:v>
                </c:pt>
                <c:pt idx="441">
                  <c:v>-15.17839</c:v>
                </c:pt>
                <c:pt idx="442">
                  <c:v>-15.102499999999999</c:v>
                </c:pt>
                <c:pt idx="443">
                  <c:v>-15.02661</c:v>
                </c:pt>
                <c:pt idx="444">
                  <c:v>-14.95072</c:v>
                </c:pt>
                <c:pt idx="445">
                  <c:v>-14.874829999999999</c:v>
                </c:pt>
                <c:pt idx="446">
                  <c:v>-14.79893</c:v>
                </c:pt>
                <c:pt idx="447">
                  <c:v>-14.723039999999999</c:v>
                </c:pt>
                <c:pt idx="448">
                  <c:v>-14.64715</c:v>
                </c:pt>
                <c:pt idx="449">
                  <c:v>-14.571260000000001</c:v>
                </c:pt>
                <c:pt idx="450">
                  <c:v>-14.495369999999999</c:v>
                </c:pt>
                <c:pt idx="451">
                  <c:v>-14.41947</c:v>
                </c:pt>
                <c:pt idx="452">
                  <c:v>-14.343579999999999</c:v>
                </c:pt>
                <c:pt idx="453">
                  <c:v>-14.26769</c:v>
                </c:pt>
                <c:pt idx="454">
                  <c:v>-14.191800000000001</c:v>
                </c:pt>
                <c:pt idx="455">
                  <c:v>-14.11591</c:v>
                </c:pt>
                <c:pt idx="456">
                  <c:v>-14.04002</c:v>
                </c:pt>
                <c:pt idx="457">
                  <c:v>-13.964119999999999</c:v>
                </c:pt>
                <c:pt idx="458">
                  <c:v>-13.88823</c:v>
                </c:pt>
                <c:pt idx="459">
                  <c:v>-13.812340000000001</c:v>
                </c:pt>
                <c:pt idx="460">
                  <c:v>-13.73645</c:v>
                </c:pt>
                <c:pt idx="461">
                  <c:v>-13.660550000000001</c:v>
                </c:pt>
                <c:pt idx="462">
                  <c:v>-13.58466</c:v>
                </c:pt>
                <c:pt idx="463">
                  <c:v>-13.50877</c:v>
                </c:pt>
                <c:pt idx="464">
                  <c:v>-13.432880000000001</c:v>
                </c:pt>
                <c:pt idx="465">
                  <c:v>-13.35699</c:v>
                </c:pt>
                <c:pt idx="466">
                  <c:v>-13.2811</c:v>
                </c:pt>
                <c:pt idx="467">
                  <c:v>-13.2052</c:v>
                </c:pt>
                <c:pt idx="468">
                  <c:v>-13.12931</c:v>
                </c:pt>
                <c:pt idx="469">
                  <c:v>-13.053419999999999</c:v>
                </c:pt>
                <c:pt idx="470">
                  <c:v>-12.97753</c:v>
                </c:pt>
                <c:pt idx="471">
                  <c:v>-12.90164</c:v>
                </c:pt>
                <c:pt idx="472">
                  <c:v>-12.82574</c:v>
                </c:pt>
                <c:pt idx="473">
                  <c:v>-12.74985</c:v>
                </c:pt>
                <c:pt idx="474">
                  <c:v>-12.673959999999999</c:v>
                </c:pt>
                <c:pt idx="475">
                  <c:v>-12.59807</c:v>
                </c:pt>
                <c:pt idx="476">
                  <c:v>-12.522180000000001</c:v>
                </c:pt>
                <c:pt idx="477">
                  <c:v>-12.44628</c:v>
                </c:pt>
                <c:pt idx="478">
                  <c:v>-12.37039</c:v>
                </c:pt>
                <c:pt idx="479">
                  <c:v>-12.294499999999999</c:v>
                </c:pt>
                <c:pt idx="480">
                  <c:v>-12.21861</c:v>
                </c:pt>
                <c:pt idx="481">
                  <c:v>-12.142720000000001</c:v>
                </c:pt>
                <c:pt idx="482">
                  <c:v>-12.06682</c:v>
                </c:pt>
                <c:pt idx="483">
                  <c:v>-11.990930000000001</c:v>
                </c:pt>
                <c:pt idx="484">
                  <c:v>-11.915039999999999</c:v>
                </c:pt>
                <c:pt idx="485">
                  <c:v>-11.83915</c:v>
                </c:pt>
                <c:pt idx="486">
                  <c:v>-11.763260000000001</c:v>
                </c:pt>
                <c:pt idx="487">
                  <c:v>-11.68736</c:v>
                </c:pt>
                <c:pt idx="488">
                  <c:v>-11.611470000000001</c:v>
                </c:pt>
                <c:pt idx="489">
                  <c:v>-11.53558</c:v>
                </c:pt>
                <c:pt idx="490">
                  <c:v>-11.45969</c:v>
                </c:pt>
                <c:pt idx="491">
                  <c:v>-11.383800000000001</c:v>
                </c:pt>
                <c:pt idx="492">
                  <c:v>-11.3079</c:v>
                </c:pt>
                <c:pt idx="493">
                  <c:v>-11.232010000000001</c:v>
                </c:pt>
                <c:pt idx="494">
                  <c:v>-11.15612</c:v>
                </c:pt>
                <c:pt idx="495">
                  <c:v>-11.08023</c:v>
                </c:pt>
                <c:pt idx="496">
                  <c:v>-11.004339999999999</c:v>
                </c:pt>
                <c:pt idx="497">
                  <c:v>-10.92844</c:v>
                </c:pt>
                <c:pt idx="498">
                  <c:v>-10.852550000000001</c:v>
                </c:pt>
                <c:pt idx="499">
                  <c:v>-10.77666</c:v>
                </c:pt>
                <c:pt idx="500">
                  <c:v>-10.70077</c:v>
                </c:pt>
                <c:pt idx="501">
                  <c:v>-10.624879999999999</c:v>
                </c:pt>
                <c:pt idx="502">
                  <c:v>-10.54898</c:v>
                </c:pt>
                <c:pt idx="503">
                  <c:v>-10.473089999999999</c:v>
                </c:pt>
                <c:pt idx="504">
                  <c:v>-10.3972</c:v>
                </c:pt>
                <c:pt idx="505">
                  <c:v>-10.32131</c:v>
                </c:pt>
                <c:pt idx="506">
                  <c:v>-10.245419999999999</c:v>
                </c:pt>
                <c:pt idx="507">
                  <c:v>-10.16952</c:v>
                </c:pt>
                <c:pt idx="508">
                  <c:v>-10.093629999999999</c:v>
                </c:pt>
                <c:pt idx="509">
                  <c:v>-10.01774</c:v>
                </c:pt>
                <c:pt idx="510">
                  <c:v>-9.9418489999999995</c:v>
                </c:pt>
                <c:pt idx="511">
                  <c:v>-9.8659560000000006</c:v>
                </c:pt>
                <c:pt idx="512">
                  <c:v>-9.7900650000000002</c:v>
                </c:pt>
                <c:pt idx="513">
                  <c:v>-9.7141719999999996</c:v>
                </c:pt>
                <c:pt idx="514">
                  <c:v>-9.6382809999999992</c:v>
                </c:pt>
                <c:pt idx="515">
                  <c:v>-9.5623880000000003</c:v>
                </c:pt>
                <c:pt idx="516">
                  <c:v>-9.486497</c:v>
                </c:pt>
                <c:pt idx="517">
                  <c:v>-9.4106039999999993</c:v>
                </c:pt>
                <c:pt idx="518">
                  <c:v>-9.3347130000000007</c:v>
                </c:pt>
                <c:pt idx="519">
                  <c:v>-9.2588209999999993</c:v>
                </c:pt>
                <c:pt idx="520">
                  <c:v>-9.1829289999999997</c:v>
                </c:pt>
                <c:pt idx="521">
                  <c:v>-9.107037</c:v>
                </c:pt>
                <c:pt idx="522">
                  <c:v>-9.0311450000000004</c:v>
                </c:pt>
                <c:pt idx="523">
                  <c:v>-8.9552530000000008</c:v>
                </c:pt>
                <c:pt idx="524">
                  <c:v>-8.8793609999999994</c:v>
                </c:pt>
                <c:pt idx="525">
                  <c:v>-8.8034689999999998</c:v>
                </c:pt>
                <c:pt idx="526">
                  <c:v>-8.7275770000000001</c:v>
                </c:pt>
                <c:pt idx="527">
                  <c:v>-8.6516850000000005</c:v>
                </c:pt>
                <c:pt idx="528">
                  <c:v>-8.5757930000000009</c:v>
                </c:pt>
                <c:pt idx="529">
                  <c:v>-8.4999009999999995</c:v>
                </c:pt>
                <c:pt idx="530">
                  <c:v>-8.4240089999999999</c:v>
                </c:pt>
                <c:pt idx="531">
                  <c:v>-8.3481170000000002</c:v>
                </c:pt>
                <c:pt idx="532">
                  <c:v>-8.2722250000000006</c:v>
                </c:pt>
                <c:pt idx="533">
                  <c:v>-8.1963329999999992</c:v>
                </c:pt>
                <c:pt idx="534">
                  <c:v>-8.1204409999999996</c:v>
                </c:pt>
                <c:pt idx="535">
                  <c:v>-8.0445489999999999</c:v>
                </c:pt>
                <c:pt idx="536">
                  <c:v>-7.9686570000000003</c:v>
                </c:pt>
                <c:pt idx="537">
                  <c:v>-7.8927649999999998</c:v>
                </c:pt>
                <c:pt idx="538">
                  <c:v>-7.8168730000000002</c:v>
                </c:pt>
                <c:pt idx="539">
                  <c:v>-7.7409809999999997</c:v>
                </c:pt>
                <c:pt idx="540">
                  <c:v>-7.665089</c:v>
                </c:pt>
                <c:pt idx="541">
                  <c:v>-7.5891970000000004</c:v>
                </c:pt>
                <c:pt idx="542">
                  <c:v>-7.5133049999999999</c:v>
                </c:pt>
                <c:pt idx="543">
                  <c:v>-7.4374130000000003</c:v>
                </c:pt>
                <c:pt idx="544">
                  <c:v>-7.3615209999999998</c:v>
                </c:pt>
                <c:pt idx="545">
                  <c:v>-7.2856290000000001</c:v>
                </c:pt>
                <c:pt idx="546">
                  <c:v>-7.2097369999999996</c:v>
                </c:pt>
                <c:pt idx="547">
                  <c:v>-7.133845</c:v>
                </c:pt>
                <c:pt idx="548">
                  <c:v>-7.0579530000000004</c:v>
                </c:pt>
                <c:pt idx="549">
                  <c:v>-6.9820609999999999</c:v>
                </c:pt>
                <c:pt idx="550">
                  <c:v>-6.9061690000000002</c:v>
                </c:pt>
                <c:pt idx="551">
                  <c:v>-6.8302769999999997</c:v>
                </c:pt>
                <c:pt idx="552">
                  <c:v>-6.7543850000000001</c:v>
                </c:pt>
                <c:pt idx="553">
                  <c:v>-6.6784929999999996</c:v>
                </c:pt>
                <c:pt idx="554">
                  <c:v>-6.6026020000000001</c:v>
                </c:pt>
                <c:pt idx="555">
                  <c:v>-6.5267099999999996</c:v>
                </c:pt>
                <c:pt idx="556">
                  <c:v>-6.4508179999999999</c:v>
                </c:pt>
                <c:pt idx="557">
                  <c:v>-6.3749260000000003</c:v>
                </c:pt>
                <c:pt idx="558">
                  <c:v>-6.2990339999999998</c:v>
                </c:pt>
                <c:pt idx="559">
                  <c:v>-6.2231420000000002</c:v>
                </c:pt>
                <c:pt idx="560">
                  <c:v>-6.1472499999999997</c:v>
                </c:pt>
                <c:pt idx="561">
                  <c:v>-6.071358</c:v>
                </c:pt>
                <c:pt idx="562">
                  <c:v>-5.9954660000000004</c:v>
                </c:pt>
                <c:pt idx="563">
                  <c:v>-5.9195739999999999</c:v>
                </c:pt>
                <c:pt idx="564">
                  <c:v>-5.8436820000000003</c:v>
                </c:pt>
                <c:pt idx="565">
                  <c:v>-5.7677899999999998</c:v>
                </c:pt>
                <c:pt idx="566">
                  <c:v>-5.6918980000000001</c:v>
                </c:pt>
                <c:pt idx="567">
                  <c:v>-5.6160059999999996</c:v>
                </c:pt>
                <c:pt idx="568">
                  <c:v>-5.540114</c:v>
                </c:pt>
                <c:pt idx="569">
                  <c:v>-5.4642220000000004</c:v>
                </c:pt>
                <c:pt idx="570">
                  <c:v>-5.3883299999999998</c:v>
                </c:pt>
                <c:pt idx="571">
                  <c:v>-5.3124380000000002</c:v>
                </c:pt>
                <c:pt idx="572">
                  <c:v>-5.2365459999999997</c:v>
                </c:pt>
                <c:pt idx="573">
                  <c:v>-5.1606540000000001</c:v>
                </c:pt>
                <c:pt idx="574">
                  <c:v>-5.0847619999999996</c:v>
                </c:pt>
                <c:pt idx="575">
                  <c:v>-5.0088699999999999</c:v>
                </c:pt>
                <c:pt idx="576">
                  <c:v>-4.9329780000000003</c:v>
                </c:pt>
                <c:pt idx="577">
                  <c:v>-4.8570859999999998</c:v>
                </c:pt>
                <c:pt idx="578">
                  <c:v>-4.7811940000000002</c:v>
                </c:pt>
                <c:pt idx="579">
                  <c:v>-4.7053019999999997</c:v>
                </c:pt>
                <c:pt idx="580">
                  <c:v>-4.62941</c:v>
                </c:pt>
                <c:pt idx="581">
                  <c:v>-4.5535180000000004</c:v>
                </c:pt>
                <c:pt idx="582">
                  <c:v>-4.4776259999999999</c:v>
                </c:pt>
                <c:pt idx="583">
                  <c:v>-4.4017340000000003</c:v>
                </c:pt>
                <c:pt idx="584">
                  <c:v>-4.3258419999999997</c:v>
                </c:pt>
                <c:pt idx="585">
                  <c:v>-4.2499500000000001</c:v>
                </c:pt>
                <c:pt idx="586">
                  <c:v>-4.1740579999999996</c:v>
                </c:pt>
                <c:pt idx="587">
                  <c:v>-4.098166</c:v>
                </c:pt>
                <c:pt idx="588">
                  <c:v>-4.0222740000000003</c:v>
                </c:pt>
                <c:pt idx="589">
                  <c:v>-3.946383</c:v>
                </c:pt>
                <c:pt idx="590">
                  <c:v>-3.8704909999999999</c:v>
                </c:pt>
                <c:pt idx="591">
                  <c:v>-3.7945989999999998</c:v>
                </c:pt>
                <c:pt idx="592">
                  <c:v>-3.7187070000000002</c:v>
                </c:pt>
                <c:pt idx="593">
                  <c:v>-3.6428150000000001</c:v>
                </c:pt>
                <c:pt idx="594">
                  <c:v>-3.5669230000000001</c:v>
                </c:pt>
                <c:pt idx="595">
                  <c:v>-3.491031</c:v>
                </c:pt>
                <c:pt idx="596">
                  <c:v>-3.4151389999999999</c:v>
                </c:pt>
                <c:pt idx="597">
                  <c:v>-3.3392469999999999</c:v>
                </c:pt>
                <c:pt idx="598">
                  <c:v>-3.2633549999999998</c:v>
                </c:pt>
                <c:pt idx="599">
                  <c:v>-3.1874630000000002</c:v>
                </c:pt>
                <c:pt idx="600">
                  <c:v>-3.1115710000000001</c:v>
                </c:pt>
                <c:pt idx="601">
                  <c:v>-3.035679</c:v>
                </c:pt>
                <c:pt idx="602">
                  <c:v>-2.9597869999999999</c:v>
                </c:pt>
                <c:pt idx="603">
                  <c:v>-2.8838949999999999</c:v>
                </c:pt>
                <c:pt idx="604">
                  <c:v>-2.8080029999999998</c:v>
                </c:pt>
                <c:pt idx="605">
                  <c:v>-2.7321110000000002</c:v>
                </c:pt>
                <c:pt idx="606">
                  <c:v>-2.6562190000000001</c:v>
                </c:pt>
                <c:pt idx="607">
                  <c:v>-2.580327</c:v>
                </c:pt>
                <c:pt idx="608">
                  <c:v>-2.504435</c:v>
                </c:pt>
                <c:pt idx="609">
                  <c:v>-2.4285429999999999</c:v>
                </c:pt>
                <c:pt idx="610">
                  <c:v>-2.3526509999999998</c:v>
                </c:pt>
                <c:pt idx="611">
                  <c:v>-2.2767590000000002</c:v>
                </c:pt>
                <c:pt idx="612">
                  <c:v>-2.2008670000000001</c:v>
                </c:pt>
                <c:pt idx="613">
                  <c:v>-2.1249750000000001</c:v>
                </c:pt>
                <c:pt idx="614">
                  <c:v>-2.049083</c:v>
                </c:pt>
                <c:pt idx="615">
                  <c:v>-1.9731909999999999</c:v>
                </c:pt>
                <c:pt idx="616">
                  <c:v>-1.8972990000000001</c:v>
                </c:pt>
                <c:pt idx="617">
                  <c:v>-1.821407</c:v>
                </c:pt>
                <c:pt idx="618">
                  <c:v>-1.7455149999999999</c:v>
                </c:pt>
                <c:pt idx="619">
                  <c:v>-1.6696230000000001</c:v>
                </c:pt>
                <c:pt idx="620">
                  <c:v>-1.593731</c:v>
                </c:pt>
                <c:pt idx="621">
                  <c:v>-1.5178389999999999</c:v>
                </c:pt>
                <c:pt idx="622">
                  <c:v>-1.4419470000000001</c:v>
                </c:pt>
                <c:pt idx="623">
                  <c:v>-1.366055</c:v>
                </c:pt>
                <c:pt idx="624">
                  <c:v>-1.2901640000000001</c:v>
                </c:pt>
                <c:pt idx="625">
                  <c:v>-1.214272</c:v>
                </c:pt>
                <c:pt idx="626">
                  <c:v>-1.1383799999999999</c:v>
                </c:pt>
                <c:pt idx="627">
                  <c:v>-1.0624880000000001</c:v>
                </c:pt>
                <c:pt idx="628">
                  <c:v>-0.98659560000000002</c:v>
                </c:pt>
                <c:pt idx="629">
                  <c:v>-0.9107037</c:v>
                </c:pt>
                <c:pt idx="630">
                  <c:v>-0.83481170000000005</c:v>
                </c:pt>
                <c:pt idx="631">
                  <c:v>-0.75891969999999997</c:v>
                </c:pt>
                <c:pt idx="632">
                  <c:v>-0.68302770000000002</c:v>
                </c:pt>
                <c:pt idx="633">
                  <c:v>-0.6071358</c:v>
                </c:pt>
                <c:pt idx="634">
                  <c:v>-0.53124380000000004</c:v>
                </c:pt>
                <c:pt idx="635">
                  <c:v>-0.45535179999999997</c:v>
                </c:pt>
                <c:pt idx="636">
                  <c:v>-0.37945990000000002</c:v>
                </c:pt>
                <c:pt idx="637">
                  <c:v>-0.3035679</c:v>
                </c:pt>
                <c:pt idx="638">
                  <c:v>-0.22767589999999999</c:v>
                </c:pt>
                <c:pt idx="639">
                  <c:v>-0.1517839</c:v>
                </c:pt>
                <c:pt idx="640" formatCode="0.00E+00">
                  <c:v>-7.5891970000000003E-2</c:v>
                </c:pt>
                <c:pt idx="641" formatCode="0.00E+00">
                  <c:v>7.5317530000000004E-13</c:v>
                </c:pt>
                <c:pt idx="642">
                  <c:v>7.5891970000000003E-2</c:v>
                </c:pt>
                <c:pt idx="643">
                  <c:v>0.1517839</c:v>
                </c:pt>
                <c:pt idx="644">
                  <c:v>0.22767589999999999</c:v>
                </c:pt>
                <c:pt idx="645">
                  <c:v>0.3035679</c:v>
                </c:pt>
                <c:pt idx="646">
                  <c:v>0.37945990000000002</c:v>
                </c:pt>
                <c:pt idx="647">
                  <c:v>0.45535179999999997</c:v>
                </c:pt>
                <c:pt idx="648">
                  <c:v>0.53124380000000004</c:v>
                </c:pt>
                <c:pt idx="649">
                  <c:v>0.6071358</c:v>
                </c:pt>
                <c:pt idx="650">
                  <c:v>0.68302770000000002</c:v>
                </c:pt>
                <c:pt idx="651">
                  <c:v>0.75891969999999997</c:v>
                </c:pt>
                <c:pt idx="652">
                  <c:v>0.83481170000000005</c:v>
                </c:pt>
                <c:pt idx="653">
                  <c:v>0.9107037</c:v>
                </c:pt>
                <c:pt idx="654">
                  <c:v>0.98659560000000002</c:v>
                </c:pt>
                <c:pt idx="655">
                  <c:v>1.0624880000000001</c:v>
                </c:pt>
                <c:pt idx="656">
                  <c:v>1.1383799999999999</c:v>
                </c:pt>
                <c:pt idx="657">
                  <c:v>1.214272</c:v>
                </c:pt>
                <c:pt idx="658">
                  <c:v>1.2901640000000001</c:v>
                </c:pt>
                <c:pt idx="659">
                  <c:v>1.366055</c:v>
                </c:pt>
                <c:pt idx="660">
                  <c:v>1.4419470000000001</c:v>
                </c:pt>
                <c:pt idx="661" formatCode="0.00E+00">
                  <c:v>1.5178389999999999</c:v>
                </c:pt>
                <c:pt idx="662">
                  <c:v>1.593731</c:v>
                </c:pt>
                <c:pt idx="663">
                  <c:v>1.6696230000000001</c:v>
                </c:pt>
                <c:pt idx="664">
                  <c:v>1.7455149999999999</c:v>
                </c:pt>
                <c:pt idx="665">
                  <c:v>1.821407</c:v>
                </c:pt>
                <c:pt idx="666">
                  <c:v>1.8972990000000001</c:v>
                </c:pt>
                <c:pt idx="667">
                  <c:v>1.9731909999999999</c:v>
                </c:pt>
                <c:pt idx="668">
                  <c:v>2.049083</c:v>
                </c:pt>
                <c:pt idx="669">
                  <c:v>2.1249750000000001</c:v>
                </c:pt>
                <c:pt idx="670">
                  <c:v>2.2008670000000001</c:v>
                </c:pt>
                <c:pt idx="671">
                  <c:v>2.2767590000000002</c:v>
                </c:pt>
                <c:pt idx="672">
                  <c:v>2.3526509999999998</c:v>
                </c:pt>
                <c:pt idx="673">
                  <c:v>2.4285429999999999</c:v>
                </c:pt>
                <c:pt idx="674">
                  <c:v>2.504435</c:v>
                </c:pt>
                <c:pt idx="675">
                  <c:v>2.580327</c:v>
                </c:pt>
                <c:pt idx="676">
                  <c:v>2.6562190000000001</c:v>
                </c:pt>
                <c:pt idx="677">
                  <c:v>2.7321110000000002</c:v>
                </c:pt>
                <c:pt idx="678">
                  <c:v>2.8080029999999998</c:v>
                </c:pt>
                <c:pt idx="679">
                  <c:v>2.8838949999999999</c:v>
                </c:pt>
                <c:pt idx="680">
                  <c:v>2.9597869999999999</c:v>
                </c:pt>
                <c:pt idx="681">
                  <c:v>3.035679</c:v>
                </c:pt>
                <c:pt idx="682">
                  <c:v>3.1115710000000001</c:v>
                </c:pt>
                <c:pt idx="683">
                  <c:v>3.1874630000000002</c:v>
                </c:pt>
                <c:pt idx="684">
                  <c:v>3.2633549999999998</c:v>
                </c:pt>
                <c:pt idx="685">
                  <c:v>3.3392469999999999</c:v>
                </c:pt>
                <c:pt idx="686">
                  <c:v>3.4151389999999999</c:v>
                </c:pt>
                <c:pt idx="687">
                  <c:v>3.491031</c:v>
                </c:pt>
                <c:pt idx="688">
                  <c:v>3.5669230000000001</c:v>
                </c:pt>
                <c:pt idx="689">
                  <c:v>3.6428150000000001</c:v>
                </c:pt>
                <c:pt idx="690">
                  <c:v>3.7187070000000002</c:v>
                </c:pt>
                <c:pt idx="691">
                  <c:v>3.7945989999999998</c:v>
                </c:pt>
                <c:pt idx="692">
                  <c:v>3.8704909999999999</c:v>
                </c:pt>
                <c:pt idx="693">
                  <c:v>3.946383</c:v>
                </c:pt>
                <c:pt idx="694">
                  <c:v>4.0222740000000003</c:v>
                </c:pt>
                <c:pt idx="695">
                  <c:v>4.098166</c:v>
                </c:pt>
                <c:pt idx="696">
                  <c:v>4.1740579999999996</c:v>
                </c:pt>
                <c:pt idx="697">
                  <c:v>4.2499500000000001</c:v>
                </c:pt>
                <c:pt idx="698">
                  <c:v>4.3258419999999997</c:v>
                </c:pt>
                <c:pt idx="699">
                  <c:v>4.4017340000000003</c:v>
                </c:pt>
                <c:pt idx="700">
                  <c:v>4.4776259999999999</c:v>
                </c:pt>
                <c:pt idx="701">
                  <c:v>4.5535180000000004</c:v>
                </c:pt>
                <c:pt idx="702">
                  <c:v>4.62941</c:v>
                </c:pt>
                <c:pt idx="703">
                  <c:v>4.7053019999999997</c:v>
                </c:pt>
                <c:pt idx="704">
                  <c:v>4.7811940000000002</c:v>
                </c:pt>
                <c:pt idx="705">
                  <c:v>4.8570859999999998</c:v>
                </c:pt>
                <c:pt idx="706">
                  <c:v>4.9329780000000003</c:v>
                </c:pt>
                <c:pt idx="707">
                  <c:v>5.0088699999999999</c:v>
                </c:pt>
                <c:pt idx="708">
                  <c:v>5.0847619999999996</c:v>
                </c:pt>
                <c:pt idx="709">
                  <c:v>5.1606540000000001</c:v>
                </c:pt>
                <c:pt idx="710">
                  <c:v>5.2365459999999997</c:v>
                </c:pt>
                <c:pt idx="711">
                  <c:v>5.3124380000000002</c:v>
                </c:pt>
                <c:pt idx="712">
                  <c:v>5.3883299999999998</c:v>
                </c:pt>
                <c:pt idx="713">
                  <c:v>5.4642220000000004</c:v>
                </c:pt>
                <c:pt idx="714">
                  <c:v>5.540114</c:v>
                </c:pt>
                <c:pt idx="715">
                  <c:v>5.6160059999999996</c:v>
                </c:pt>
                <c:pt idx="716">
                  <c:v>5.6918980000000001</c:v>
                </c:pt>
                <c:pt idx="717">
                  <c:v>5.7677899999999998</c:v>
                </c:pt>
                <c:pt idx="718">
                  <c:v>5.8436820000000003</c:v>
                </c:pt>
                <c:pt idx="719">
                  <c:v>5.9195739999999999</c:v>
                </c:pt>
                <c:pt idx="720">
                  <c:v>5.9954660000000004</c:v>
                </c:pt>
                <c:pt idx="721">
                  <c:v>6.071358</c:v>
                </c:pt>
                <c:pt idx="722">
                  <c:v>6.1472499999999997</c:v>
                </c:pt>
                <c:pt idx="723">
                  <c:v>6.2231420000000002</c:v>
                </c:pt>
                <c:pt idx="724">
                  <c:v>6.2990339999999998</c:v>
                </c:pt>
                <c:pt idx="725">
                  <c:v>6.3749260000000003</c:v>
                </c:pt>
                <c:pt idx="726">
                  <c:v>6.4508179999999999</c:v>
                </c:pt>
                <c:pt idx="727">
                  <c:v>6.5267099999999996</c:v>
                </c:pt>
                <c:pt idx="728">
                  <c:v>6.6026020000000001</c:v>
                </c:pt>
                <c:pt idx="729">
                  <c:v>6.6784929999999996</c:v>
                </c:pt>
                <c:pt idx="730">
                  <c:v>6.7543850000000001</c:v>
                </c:pt>
                <c:pt idx="731">
                  <c:v>6.8302769999999997</c:v>
                </c:pt>
                <c:pt idx="732">
                  <c:v>6.9061690000000002</c:v>
                </c:pt>
                <c:pt idx="733">
                  <c:v>6.9820609999999999</c:v>
                </c:pt>
                <c:pt idx="734">
                  <c:v>7.0579530000000004</c:v>
                </c:pt>
                <c:pt idx="735">
                  <c:v>7.133845</c:v>
                </c:pt>
                <c:pt idx="736">
                  <c:v>7.2097369999999996</c:v>
                </c:pt>
                <c:pt idx="737">
                  <c:v>7.2856290000000001</c:v>
                </c:pt>
                <c:pt idx="738">
                  <c:v>7.3615209999999998</c:v>
                </c:pt>
                <c:pt idx="739">
                  <c:v>7.4374130000000003</c:v>
                </c:pt>
                <c:pt idx="740">
                  <c:v>7.5133049999999999</c:v>
                </c:pt>
                <c:pt idx="741">
                  <c:v>7.5891970000000004</c:v>
                </c:pt>
                <c:pt idx="742">
                  <c:v>7.665089</c:v>
                </c:pt>
                <c:pt idx="743">
                  <c:v>7.7409809999999997</c:v>
                </c:pt>
                <c:pt idx="744">
                  <c:v>7.8168730000000002</c:v>
                </c:pt>
                <c:pt idx="745">
                  <c:v>7.8927649999999998</c:v>
                </c:pt>
                <c:pt idx="746">
                  <c:v>7.9686570000000003</c:v>
                </c:pt>
                <c:pt idx="747">
                  <c:v>8.0445489999999999</c:v>
                </c:pt>
                <c:pt idx="748">
                  <c:v>8.1204409999999996</c:v>
                </c:pt>
                <c:pt idx="749">
                  <c:v>8.1963329999999992</c:v>
                </c:pt>
                <c:pt idx="750">
                  <c:v>8.2722250000000006</c:v>
                </c:pt>
                <c:pt idx="751">
                  <c:v>8.3481170000000002</c:v>
                </c:pt>
                <c:pt idx="752">
                  <c:v>8.4240089999999999</c:v>
                </c:pt>
                <c:pt idx="753">
                  <c:v>8.4999009999999995</c:v>
                </c:pt>
                <c:pt idx="754">
                  <c:v>8.5757930000000009</c:v>
                </c:pt>
                <c:pt idx="755">
                  <c:v>8.6516850000000005</c:v>
                </c:pt>
                <c:pt idx="756">
                  <c:v>8.7275770000000001</c:v>
                </c:pt>
                <c:pt idx="757">
                  <c:v>8.8034689999999998</c:v>
                </c:pt>
                <c:pt idx="758">
                  <c:v>8.8793609999999994</c:v>
                </c:pt>
                <c:pt idx="759">
                  <c:v>8.9552530000000008</c:v>
                </c:pt>
                <c:pt idx="760">
                  <c:v>9.0311450000000004</c:v>
                </c:pt>
                <c:pt idx="761">
                  <c:v>9.107037</c:v>
                </c:pt>
                <c:pt idx="762">
                  <c:v>9.1829289999999997</c:v>
                </c:pt>
                <c:pt idx="763">
                  <c:v>9.2588209999999993</c:v>
                </c:pt>
                <c:pt idx="764">
                  <c:v>9.3347130000000007</c:v>
                </c:pt>
                <c:pt idx="765">
                  <c:v>9.4106039999999993</c:v>
                </c:pt>
                <c:pt idx="766">
                  <c:v>9.486497</c:v>
                </c:pt>
                <c:pt idx="767">
                  <c:v>9.5623880000000003</c:v>
                </c:pt>
                <c:pt idx="768">
                  <c:v>9.6382809999999992</c:v>
                </c:pt>
                <c:pt idx="769">
                  <c:v>9.7141719999999996</c:v>
                </c:pt>
                <c:pt idx="770">
                  <c:v>9.7900650000000002</c:v>
                </c:pt>
                <c:pt idx="771">
                  <c:v>9.8659560000000006</c:v>
                </c:pt>
                <c:pt idx="772">
                  <c:v>9.9418489999999995</c:v>
                </c:pt>
                <c:pt idx="773">
                  <c:v>10.01774</c:v>
                </c:pt>
                <c:pt idx="774">
                  <c:v>10.093629999999999</c:v>
                </c:pt>
                <c:pt idx="775">
                  <c:v>10.16952</c:v>
                </c:pt>
                <c:pt idx="776">
                  <c:v>10.245419999999999</c:v>
                </c:pt>
                <c:pt idx="777">
                  <c:v>10.32131</c:v>
                </c:pt>
                <c:pt idx="778">
                  <c:v>10.3972</c:v>
                </c:pt>
                <c:pt idx="779">
                  <c:v>10.473089999999999</c:v>
                </c:pt>
                <c:pt idx="780">
                  <c:v>10.54898</c:v>
                </c:pt>
                <c:pt idx="781">
                  <c:v>10.624879999999999</c:v>
                </c:pt>
                <c:pt idx="782">
                  <c:v>10.70077</c:v>
                </c:pt>
                <c:pt idx="783">
                  <c:v>10.77666</c:v>
                </c:pt>
                <c:pt idx="784">
                  <c:v>10.852550000000001</c:v>
                </c:pt>
                <c:pt idx="785">
                  <c:v>10.92844</c:v>
                </c:pt>
                <c:pt idx="786">
                  <c:v>11.004339999999999</c:v>
                </c:pt>
                <c:pt idx="787">
                  <c:v>11.08023</c:v>
                </c:pt>
                <c:pt idx="788">
                  <c:v>11.15612</c:v>
                </c:pt>
                <c:pt idx="789">
                  <c:v>11.232010000000001</c:v>
                </c:pt>
                <c:pt idx="790">
                  <c:v>11.3079</c:v>
                </c:pt>
                <c:pt idx="791">
                  <c:v>11.383800000000001</c:v>
                </c:pt>
                <c:pt idx="792">
                  <c:v>11.45969</c:v>
                </c:pt>
                <c:pt idx="793">
                  <c:v>11.53558</c:v>
                </c:pt>
                <c:pt idx="794">
                  <c:v>11.611470000000001</c:v>
                </c:pt>
                <c:pt idx="795">
                  <c:v>11.68736</c:v>
                </c:pt>
                <c:pt idx="796">
                  <c:v>11.763260000000001</c:v>
                </c:pt>
                <c:pt idx="797">
                  <c:v>11.83915</c:v>
                </c:pt>
                <c:pt idx="798">
                  <c:v>11.915039999999999</c:v>
                </c:pt>
                <c:pt idx="799">
                  <c:v>11.990930000000001</c:v>
                </c:pt>
                <c:pt idx="800">
                  <c:v>12.06682</c:v>
                </c:pt>
                <c:pt idx="801">
                  <c:v>12.142720000000001</c:v>
                </c:pt>
                <c:pt idx="802">
                  <c:v>12.21861</c:v>
                </c:pt>
                <c:pt idx="803">
                  <c:v>12.294499999999999</c:v>
                </c:pt>
                <c:pt idx="804">
                  <c:v>12.37039</c:v>
                </c:pt>
                <c:pt idx="805">
                  <c:v>12.44628</c:v>
                </c:pt>
                <c:pt idx="806">
                  <c:v>12.522180000000001</c:v>
                </c:pt>
                <c:pt idx="807">
                  <c:v>12.59807</c:v>
                </c:pt>
                <c:pt idx="808">
                  <c:v>12.673959999999999</c:v>
                </c:pt>
                <c:pt idx="809">
                  <c:v>12.74985</c:v>
                </c:pt>
                <c:pt idx="810">
                  <c:v>12.82574</c:v>
                </c:pt>
                <c:pt idx="811">
                  <c:v>12.90164</c:v>
                </c:pt>
                <c:pt idx="812">
                  <c:v>12.97753</c:v>
                </c:pt>
                <c:pt idx="813">
                  <c:v>13.053419999999999</c:v>
                </c:pt>
                <c:pt idx="814">
                  <c:v>13.12931</c:v>
                </c:pt>
                <c:pt idx="815">
                  <c:v>13.2052</c:v>
                </c:pt>
                <c:pt idx="816">
                  <c:v>13.2811</c:v>
                </c:pt>
                <c:pt idx="817">
                  <c:v>13.35699</c:v>
                </c:pt>
                <c:pt idx="818">
                  <c:v>13.432880000000001</c:v>
                </c:pt>
                <c:pt idx="819">
                  <c:v>13.50877</c:v>
                </c:pt>
                <c:pt idx="820">
                  <c:v>13.58466</c:v>
                </c:pt>
                <c:pt idx="821">
                  <c:v>13.660550000000001</c:v>
                </c:pt>
                <c:pt idx="822">
                  <c:v>13.73645</c:v>
                </c:pt>
                <c:pt idx="823">
                  <c:v>13.812340000000001</c:v>
                </c:pt>
                <c:pt idx="824">
                  <c:v>13.88823</c:v>
                </c:pt>
                <c:pt idx="825">
                  <c:v>13.964119999999999</c:v>
                </c:pt>
                <c:pt idx="826">
                  <c:v>14.04002</c:v>
                </c:pt>
                <c:pt idx="827">
                  <c:v>14.11591</c:v>
                </c:pt>
                <c:pt idx="828">
                  <c:v>14.191800000000001</c:v>
                </c:pt>
                <c:pt idx="829">
                  <c:v>14.26769</c:v>
                </c:pt>
                <c:pt idx="830">
                  <c:v>14.343579999999999</c:v>
                </c:pt>
                <c:pt idx="831">
                  <c:v>14.41947</c:v>
                </c:pt>
                <c:pt idx="832">
                  <c:v>14.495369999999999</c:v>
                </c:pt>
                <c:pt idx="833">
                  <c:v>14.571260000000001</c:v>
                </c:pt>
                <c:pt idx="834">
                  <c:v>14.64715</c:v>
                </c:pt>
                <c:pt idx="835">
                  <c:v>14.723039999999999</c:v>
                </c:pt>
                <c:pt idx="836">
                  <c:v>14.79893</c:v>
                </c:pt>
                <c:pt idx="837">
                  <c:v>14.874829999999999</c:v>
                </c:pt>
                <c:pt idx="838">
                  <c:v>14.95072</c:v>
                </c:pt>
                <c:pt idx="839">
                  <c:v>15.02661</c:v>
                </c:pt>
                <c:pt idx="840">
                  <c:v>15.102499999999999</c:v>
                </c:pt>
                <c:pt idx="841">
                  <c:v>15.17839</c:v>
                </c:pt>
                <c:pt idx="842">
                  <c:v>15.254289999999999</c:v>
                </c:pt>
                <c:pt idx="843">
                  <c:v>15.33018</c:v>
                </c:pt>
                <c:pt idx="844">
                  <c:v>15.40607</c:v>
                </c:pt>
                <c:pt idx="845">
                  <c:v>15.481960000000001</c:v>
                </c:pt>
                <c:pt idx="846">
                  <c:v>15.55785</c:v>
                </c:pt>
                <c:pt idx="847">
                  <c:v>15.633749999999999</c:v>
                </c:pt>
                <c:pt idx="848">
                  <c:v>15.70964</c:v>
                </c:pt>
                <c:pt idx="849">
                  <c:v>15.78553</c:v>
                </c:pt>
                <c:pt idx="850">
                  <c:v>15.861420000000001</c:v>
                </c:pt>
                <c:pt idx="851">
                  <c:v>15.93731</c:v>
                </c:pt>
                <c:pt idx="852">
                  <c:v>16.013210000000001</c:v>
                </c:pt>
                <c:pt idx="853">
                  <c:v>16.089099999999998</c:v>
                </c:pt>
                <c:pt idx="854">
                  <c:v>16.16499</c:v>
                </c:pt>
                <c:pt idx="855">
                  <c:v>16.240880000000001</c:v>
                </c:pt>
                <c:pt idx="856">
                  <c:v>16.316770000000002</c:v>
                </c:pt>
                <c:pt idx="857">
                  <c:v>16.392669999999999</c:v>
                </c:pt>
                <c:pt idx="858">
                  <c:v>16.46856</c:v>
                </c:pt>
                <c:pt idx="859">
                  <c:v>16.544450000000001</c:v>
                </c:pt>
                <c:pt idx="860">
                  <c:v>16.620339999999999</c:v>
                </c:pt>
                <c:pt idx="861">
                  <c:v>16.69623</c:v>
                </c:pt>
                <c:pt idx="862">
                  <c:v>16.772130000000001</c:v>
                </c:pt>
                <c:pt idx="863">
                  <c:v>16.848020000000002</c:v>
                </c:pt>
                <c:pt idx="864">
                  <c:v>16.923909999999999</c:v>
                </c:pt>
                <c:pt idx="865">
                  <c:v>16.9998</c:v>
                </c:pt>
                <c:pt idx="866">
                  <c:v>17.075690000000002</c:v>
                </c:pt>
                <c:pt idx="867">
                  <c:v>17.151589999999999</c:v>
                </c:pt>
                <c:pt idx="868">
                  <c:v>17.22748</c:v>
                </c:pt>
                <c:pt idx="869">
                  <c:v>17.303370000000001</c:v>
                </c:pt>
                <c:pt idx="870">
                  <c:v>17.379259999999999</c:v>
                </c:pt>
                <c:pt idx="871">
                  <c:v>17.45515</c:v>
                </c:pt>
                <c:pt idx="872">
                  <c:v>17.53105</c:v>
                </c:pt>
                <c:pt idx="873">
                  <c:v>17.606940000000002</c:v>
                </c:pt>
                <c:pt idx="874">
                  <c:v>17.682829999999999</c:v>
                </c:pt>
                <c:pt idx="875">
                  <c:v>17.75872</c:v>
                </c:pt>
                <c:pt idx="876">
                  <c:v>17.834610000000001</c:v>
                </c:pt>
                <c:pt idx="877">
                  <c:v>17.910509999999999</c:v>
                </c:pt>
                <c:pt idx="878">
                  <c:v>17.9864</c:v>
                </c:pt>
                <c:pt idx="879">
                  <c:v>18.062290000000001</c:v>
                </c:pt>
                <c:pt idx="880">
                  <c:v>18.138179999999998</c:v>
                </c:pt>
                <c:pt idx="881">
                  <c:v>18.21407</c:v>
                </c:pt>
                <c:pt idx="882">
                  <c:v>18.28997</c:v>
                </c:pt>
                <c:pt idx="883">
                  <c:v>18.365860000000001</c:v>
                </c:pt>
                <c:pt idx="884">
                  <c:v>18.441749999999999</c:v>
                </c:pt>
                <c:pt idx="885">
                  <c:v>18.51764</c:v>
                </c:pt>
                <c:pt idx="886">
                  <c:v>18.593530000000001</c:v>
                </c:pt>
                <c:pt idx="887">
                  <c:v>18.669429999999998</c:v>
                </c:pt>
                <c:pt idx="888">
                  <c:v>18.74532</c:v>
                </c:pt>
                <c:pt idx="889">
                  <c:v>18.821210000000001</c:v>
                </c:pt>
                <c:pt idx="890">
                  <c:v>18.897099999999998</c:v>
                </c:pt>
                <c:pt idx="891">
                  <c:v>18.972989999999999</c:v>
                </c:pt>
                <c:pt idx="892">
                  <c:v>19.04889</c:v>
                </c:pt>
                <c:pt idx="893">
                  <c:v>19.124780000000001</c:v>
                </c:pt>
                <c:pt idx="894">
                  <c:v>19.200669999999999</c:v>
                </c:pt>
                <c:pt idx="895">
                  <c:v>19.27656</c:v>
                </c:pt>
                <c:pt idx="896">
                  <c:v>19.352450000000001</c:v>
                </c:pt>
                <c:pt idx="897">
                  <c:v>19.428339999999999</c:v>
                </c:pt>
                <c:pt idx="898">
                  <c:v>19.504239999999999</c:v>
                </c:pt>
                <c:pt idx="899">
                  <c:v>19.58013</c:v>
                </c:pt>
                <c:pt idx="900">
                  <c:v>19.656020000000002</c:v>
                </c:pt>
                <c:pt idx="901">
                  <c:v>19.731909999999999</c:v>
                </c:pt>
                <c:pt idx="902">
                  <c:v>19.80781</c:v>
                </c:pt>
                <c:pt idx="903">
                  <c:v>19.883700000000001</c:v>
                </c:pt>
                <c:pt idx="904">
                  <c:v>19.959589999999999</c:v>
                </c:pt>
                <c:pt idx="905">
                  <c:v>20.03548</c:v>
                </c:pt>
                <c:pt idx="906">
                  <c:v>20.111370000000001</c:v>
                </c:pt>
                <c:pt idx="907">
                  <c:v>20.187270000000002</c:v>
                </c:pt>
                <c:pt idx="908">
                  <c:v>20.263159999999999</c:v>
                </c:pt>
                <c:pt idx="909">
                  <c:v>20.33905</c:v>
                </c:pt>
                <c:pt idx="910">
                  <c:v>20.414940000000001</c:v>
                </c:pt>
                <c:pt idx="911">
                  <c:v>20.490829999999999</c:v>
                </c:pt>
                <c:pt idx="912">
                  <c:v>20.56672</c:v>
                </c:pt>
                <c:pt idx="913">
                  <c:v>20.642620000000001</c:v>
                </c:pt>
                <c:pt idx="914">
                  <c:v>20.718509999999998</c:v>
                </c:pt>
                <c:pt idx="915">
                  <c:v>20.7944</c:v>
                </c:pt>
                <c:pt idx="916">
                  <c:v>20.870290000000001</c:v>
                </c:pt>
                <c:pt idx="917">
                  <c:v>20.946179999999998</c:v>
                </c:pt>
                <c:pt idx="918">
                  <c:v>21.022079999999999</c:v>
                </c:pt>
                <c:pt idx="919">
                  <c:v>21.09797</c:v>
                </c:pt>
                <c:pt idx="920">
                  <c:v>21.173860000000001</c:v>
                </c:pt>
                <c:pt idx="921">
                  <c:v>21.249749999999999</c:v>
                </c:pt>
                <c:pt idx="922">
                  <c:v>21.32565</c:v>
                </c:pt>
                <c:pt idx="923">
                  <c:v>21.401540000000001</c:v>
                </c:pt>
                <c:pt idx="924">
                  <c:v>21.477429999999998</c:v>
                </c:pt>
                <c:pt idx="925">
                  <c:v>21.553319999999999</c:v>
                </c:pt>
                <c:pt idx="926">
                  <c:v>21.62921</c:v>
                </c:pt>
                <c:pt idx="927">
                  <c:v>21.705100000000002</c:v>
                </c:pt>
                <c:pt idx="928">
                  <c:v>21.780999999999999</c:v>
                </c:pt>
                <c:pt idx="929">
                  <c:v>21.85689</c:v>
                </c:pt>
                <c:pt idx="930">
                  <c:v>21.932780000000001</c:v>
                </c:pt>
                <c:pt idx="931">
                  <c:v>22.008669999999999</c:v>
                </c:pt>
                <c:pt idx="932">
                  <c:v>22.08456</c:v>
                </c:pt>
                <c:pt idx="933">
                  <c:v>22.16046</c:v>
                </c:pt>
                <c:pt idx="934">
                  <c:v>22.236350000000002</c:v>
                </c:pt>
                <c:pt idx="935">
                  <c:v>22.312239999999999</c:v>
                </c:pt>
                <c:pt idx="936">
                  <c:v>22.38813</c:v>
                </c:pt>
                <c:pt idx="937">
                  <c:v>22.464020000000001</c:v>
                </c:pt>
                <c:pt idx="938">
                  <c:v>22.539919999999999</c:v>
                </c:pt>
                <c:pt idx="939">
                  <c:v>22.61581</c:v>
                </c:pt>
                <c:pt idx="940">
                  <c:v>22.691700000000001</c:v>
                </c:pt>
                <c:pt idx="941">
                  <c:v>22.767589999999998</c:v>
                </c:pt>
                <c:pt idx="942">
                  <c:v>22.84348</c:v>
                </c:pt>
                <c:pt idx="943">
                  <c:v>22.91938</c:v>
                </c:pt>
                <c:pt idx="944">
                  <c:v>22.995270000000001</c:v>
                </c:pt>
                <c:pt idx="945">
                  <c:v>23.071159999999999</c:v>
                </c:pt>
                <c:pt idx="946">
                  <c:v>23.14705</c:v>
                </c:pt>
                <c:pt idx="947">
                  <c:v>23.222940000000001</c:v>
                </c:pt>
                <c:pt idx="948">
                  <c:v>23.298839999999998</c:v>
                </c:pt>
                <c:pt idx="949">
                  <c:v>23.37473</c:v>
                </c:pt>
                <c:pt idx="950">
                  <c:v>23.450620000000001</c:v>
                </c:pt>
                <c:pt idx="951">
                  <c:v>23.526509999999998</c:v>
                </c:pt>
                <c:pt idx="952">
                  <c:v>23.602399999999999</c:v>
                </c:pt>
                <c:pt idx="953">
                  <c:v>23.6783</c:v>
                </c:pt>
                <c:pt idx="954">
                  <c:v>23.754190000000001</c:v>
                </c:pt>
                <c:pt idx="955">
                  <c:v>23.830079999999999</c:v>
                </c:pt>
                <c:pt idx="956">
                  <c:v>23.90597</c:v>
                </c:pt>
                <c:pt idx="957">
                  <c:v>23.981860000000001</c:v>
                </c:pt>
                <c:pt idx="958">
                  <c:v>24.057759999999998</c:v>
                </c:pt>
                <c:pt idx="959">
                  <c:v>24.133649999999999</c:v>
                </c:pt>
                <c:pt idx="960">
                  <c:v>24.209540000000001</c:v>
                </c:pt>
                <c:pt idx="961">
                  <c:v>24.285430000000002</c:v>
                </c:pt>
                <c:pt idx="962">
                  <c:v>24.361319999999999</c:v>
                </c:pt>
                <c:pt idx="963">
                  <c:v>24.43722</c:v>
                </c:pt>
                <c:pt idx="964">
                  <c:v>24.513110000000001</c:v>
                </c:pt>
                <c:pt idx="965">
                  <c:v>24.588999999999999</c:v>
                </c:pt>
                <c:pt idx="966">
                  <c:v>24.66489</c:v>
                </c:pt>
                <c:pt idx="967">
                  <c:v>24.740780000000001</c:v>
                </c:pt>
                <c:pt idx="968">
                  <c:v>24.816680000000002</c:v>
                </c:pt>
                <c:pt idx="969">
                  <c:v>24.892569999999999</c:v>
                </c:pt>
                <c:pt idx="970">
                  <c:v>24.96846</c:v>
                </c:pt>
                <c:pt idx="971">
                  <c:v>25.044350000000001</c:v>
                </c:pt>
                <c:pt idx="972">
                  <c:v>25.120239999999999</c:v>
                </c:pt>
                <c:pt idx="973">
                  <c:v>25.19613</c:v>
                </c:pt>
                <c:pt idx="974">
                  <c:v>25.272030000000001</c:v>
                </c:pt>
                <c:pt idx="975">
                  <c:v>25.347919999999998</c:v>
                </c:pt>
                <c:pt idx="976">
                  <c:v>25.42381</c:v>
                </c:pt>
                <c:pt idx="977">
                  <c:v>25.499700000000001</c:v>
                </c:pt>
                <c:pt idx="978">
                  <c:v>25.575600000000001</c:v>
                </c:pt>
                <c:pt idx="979">
                  <c:v>25.651489999999999</c:v>
                </c:pt>
                <c:pt idx="980">
                  <c:v>25.72738</c:v>
                </c:pt>
                <c:pt idx="981">
                  <c:v>25.803270000000001</c:v>
                </c:pt>
                <c:pt idx="982">
                  <c:v>25.879159999999999</c:v>
                </c:pt>
                <c:pt idx="983">
                  <c:v>25.95506</c:v>
                </c:pt>
                <c:pt idx="984">
                  <c:v>26.030950000000001</c:v>
                </c:pt>
                <c:pt idx="985">
                  <c:v>26.106839999999998</c:v>
                </c:pt>
                <c:pt idx="986">
                  <c:v>26.182729999999999</c:v>
                </c:pt>
                <c:pt idx="987">
                  <c:v>26.258620000000001</c:v>
                </c:pt>
                <c:pt idx="988">
                  <c:v>26.334510000000002</c:v>
                </c:pt>
                <c:pt idx="989">
                  <c:v>26.410409999999999</c:v>
                </c:pt>
                <c:pt idx="990">
                  <c:v>26.4863</c:v>
                </c:pt>
                <c:pt idx="991">
                  <c:v>26.562190000000001</c:v>
                </c:pt>
                <c:pt idx="992">
                  <c:v>26.638079999999999</c:v>
                </c:pt>
                <c:pt idx="993">
                  <c:v>26.71397</c:v>
                </c:pt>
                <c:pt idx="994">
                  <c:v>26.789870000000001</c:v>
                </c:pt>
                <c:pt idx="995">
                  <c:v>26.865760000000002</c:v>
                </c:pt>
                <c:pt idx="996">
                  <c:v>26.941649999999999</c:v>
                </c:pt>
                <c:pt idx="997">
                  <c:v>27.01754</c:v>
                </c:pt>
                <c:pt idx="998">
                  <c:v>27.093440000000001</c:v>
                </c:pt>
                <c:pt idx="999">
                  <c:v>27.169329999999999</c:v>
                </c:pt>
                <c:pt idx="1000">
                  <c:v>27.24522</c:v>
                </c:pt>
                <c:pt idx="1001">
                  <c:v>27.321110000000001</c:v>
                </c:pt>
                <c:pt idx="1002">
                  <c:v>27.396999999999998</c:v>
                </c:pt>
                <c:pt idx="1003">
                  <c:v>27.47289</c:v>
                </c:pt>
                <c:pt idx="1004">
                  <c:v>27.54879</c:v>
                </c:pt>
                <c:pt idx="1005">
                  <c:v>27.624680000000001</c:v>
                </c:pt>
                <c:pt idx="1006">
                  <c:v>27.700569999999999</c:v>
                </c:pt>
                <c:pt idx="1007">
                  <c:v>27.77646</c:v>
                </c:pt>
                <c:pt idx="1008">
                  <c:v>27.852350000000001</c:v>
                </c:pt>
                <c:pt idx="1009">
                  <c:v>27.928249999999998</c:v>
                </c:pt>
                <c:pt idx="1010">
                  <c:v>28.00414</c:v>
                </c:pt>
                <c:pt idx="1011">
                  <c:v>28.080030000000001</c:v>
                </c:pt>
                <c:pt idx="1012">
                  <c:v>28.155919999999998</c:v>
                </c:pt>
                <c:pt idx="1013">
                  <c:v>28.231809999999999</c:v>
                </c:pt>
                <c:pt idx="1014">
                  <c:v>28.30771</c:v>
                </c:pt>
                <c:pt idx="1015">
                  <c:v>28.383600000000001</c:v>
                </c:pt>
                <c:pt idx="1016">
                  <c:v>28.459489999999999</c:v>
                </c:pt>
                <c:pt idx="1017">
                  <c:v>28.53538</c:v>
                </c:pt>
                <c:pt idx="1018">
                  <c:v>28.611270000000001</c:v>
                </c:pt>
                <c:pt idx="1019">
                  <c:v>28.687169999999998</c:v>
                </c:pt>
                <c:pt idx="1020">
                  <c:v>28.763059999999999</c:v>
                </c:pt>
                <c:pt idx="1021">
                  <c:v>28.838950000000001</c:v>
                </c:pt>
                <c:pt idx="1022">
                  <c:v>28.914840000000002</c:v>
                </c:pt>
                <c:pt idx="1023">
                  <c:v>28.990729999999999</c:v>
                </c:pt>
                <c:pt idx="1024">
                  <c:v>29.06663</c:v>
                </c:pt>
                <c:pt idx="1025">
                  <c:v>29.142520000000001</c:v>
                </c:pt>
                <c:pt idx="1026">
                  <c:v>29.218409999999999</c:v>
                </c:pt>
                <c:pt idx="1027">
                  <c:v>29.2943</c:v>
                </c:pt>
                <c:pt idx="1028">
                  <c:v>29.370190000000001</c:v>
                </c:pt>
                <c:pt idx="1029">
                  <c:v>29.446079999999998</c:v>
                </c:pt>
                <c:pt idx="1030">
                  <c:v>29.521979999999999</c:v>
                </c:pt>
                <c:pt idx="1031">
                  <c:v>29.59787</c:v>
                </c:pt>
                <c:pt idx="1032">
                  <c:v>29.673760000000001</c:v>
                </c:pt>
                <c:pt idx="1033">
                  <c:v>29.749649999999999</c:v>
                </c:pt>
                <c:pt idx="1034">
                  <c:v>29.82555</c:v>
                </c:pt>
                <c:pt idx="1035">
                  <c:v>29.901440000000001</c:v>
                </c:pt>
                <c:pt idx="1036">
                  <c:v>29.977329999999998</c:v>
                </c:pt>
                <c:pt idx="1037">
                  <c:v>30.05322</c:v>
                </c:pt>
                <c:pt idx="1038">
                  <c:v>30.129110000000001</c:v>
                </c:pt>
                <c:pt idx="1039">
                  <c:v>30.205010000000001</c:v>
                </c:pt>
                <c:pt idx="1040">
                  <c:v>30.280899999999999</c:v>
                </c:pt>
                <c:pt idx="1041">
                  <c:v>30.35679</c:v>
                </c:pt>
                <c:pt idx="1042">
                  <c:v>30.432680000000001</c:v>
                </c:pt>
                <c:pt idx="1043">
                  <c:v>30.508569999999999</c:v>
                </c:pt>
                <c:pt idx="1044">
                  <c:v>30.58447</c:v>
                </c:pt>
                <c:pt idx="1045">
                  <c:v>30.660360000000001</c:v>
                </c:pt>
                <c:pt idx="1046">
                  <c:v>30.736249999999998</c:v>
                </c:pt>
                <c:pt idx="1047">
                  <c:v>30.812139999999999</c:v>
                </c:pt>
                <c:pt idx="1048">
                  <c:v>30.888030000000001</c:v>
                </c:pt>
                <c:pt idx="1049">
                  <c:v>30.963920000000002</c:v>
                </c:pt>
                <c:pt idx="1050">
                  <c:v>31.039819999999999</c:v>
                </c:pt>
                <c:pt idx="1051">
                  <c:v>31.11571</c:v>
                </c:pt>
                <c:pt idx="1052">
                  <c:v>31.191600000000001</c:v>
                </c:pt>
                <c:pt idx="1053">
                  <c:v>31.267489999999999</c:v>
                </c:pt>
                <c:pt idx="1054">
                  <c:v>31.343389999999999</c:v>
                </c:pt>
                <c:pt idx="1055">
                  <c:v>31.419280000000001</c:v>
                </c:pt>
                <c:pt idx="1056">
                  <c:v>31.495170000000002</c:v>
                </c:pt>
                <c:pt idx="1057">
                  <c:v>31.571059999999999</c:v>
                </c:pt>
                <c:pt idx="1058">
                  <c:v>31.64695</c:v>
                </c:pt>
                <c:pt idx="1059">
                  <c:v>31.722850000000001</c:v>
                </c:pt>
                <c:pt idx="1060">
                  <c:v>31.798739999999999</c:v>
                </c:pt>
                <c:pt idx="1061">
                  <c:v>31.87463</c:v>
                </c:pt>
                <c:pt idx="1062">
                  <c:v>31.950520000000001</c:v>
                </c:pt>
                <c:pt idx="1063">
                  <c:v>32.026409999999998</c:v>
                </c:pt>
                <c:pt idx="1064">
                  <c:v>32.102310000000003</c:v>
                </c:pt>
                <c:pt idx="1065">
                  <c:v>32.178199999999997</c:v>
                </c:pt>
                <c:pt idx="1066">
                  <c:v>32.254089999999998</c:v>
                </c:pt>
                <c:pt idx="1067">
                  <c:v>32.329979999999999</c:v>
                </c:pt>
                <c:pt idx="1068">
                  <c:v>32.40587</c:v>
                </c:pt>
                <c:pt idx="1069">
                  <c:v>32.481769999999997</c:v>
                </c:pt>
                <c:pt idx="1070">
                  <c:v>32.557659999999998</c:v>
                </c:pt>
                <c:pt idx="1071">
                  <c:v>32.63355</c:v>
                </c:pt>
                <c:pt idx="1072">
                  <c:v>32.709440000000001</c:v>
                </c:pt>
                <c:pt idx="1073">
                  <c:v>32.785330000000002</c:v>
                </c:pt>
                <c:pt idx="1074">
                  <c:v>32.861229999999999</c:v>
                </c:pt>
                <c:pt idx="1075">
                  <c:v>32.937109999999997</c:v>
                </c:pt>
                <c:pt idx="1076">
                  <c:v>33.013010000000001</c:v>
                </c:pt>
                <c:pt idx="1077">
                  <c:v>33.088900000000002</c:v>
                </c:pt>
                <c:pt idx="1078">
                  <c:v>33.164790000000004</c:v>
                </c:pt>
                <c:pt idx="1079">
                  <c:v>33.240679999999998</c:v>
                </c:pt>
                <c:pt idx="1080">
                  <c:v>33.316580000000002</c:v>
                </c:pt>
                <c:pt idx="1081">
                  <c:v>33.392470000000003</c:v>
                </c:pt>
                <c:pt idx="1082">
                  <c:v>33.468359999999997</c:v>
                </c:pt>
                <c:pt idx="1083">
                  <c:v>33.544249999999998</c:v>
                </c:pt>
                <c:pt idx="1084">
                  <c:v>33.620139999999999</c:v>
                </c:pt>
                <c:pt idx="1085">
                  <c:v>33.696040000000004</c:v>
                </c:pt>
                <c:pt idx="1086">
                  <c:v>33.771929999999998</c:v>
                </c:pt>
                <c:pt idx="1087">
                  <c:v>33.847819999999999</c:v>
                </c:pt>
                <c:pt idx="1088">
                  <c:v>33.92371</c:v>
                </c:pt>
                <c:pt idx="1089">
                  <c:v>33.999600000000001</c:v>
                </c:pt>
                <c:pt idx="1090">
                  <c:v>34.075499999999998</c:v>
                </c:pt>
                <c:pt idx="1091">
                  <c:v>34.151389999999999</c:v>
                </c:pt>
                <c:pt idx="1092">
                  <c:v>34.22728</c:v>
                </c:pt>
                <c:pt idx="1093">
                  <c:v>34.303170000000001</c:v>
                </c:pt>
                <c:pt idx="1094">
                  <c:v>34.379060000000003</c:v>
                </c:pt>
                <c:pt idx="1095">
                  <c:v>34.45496</c:v>
                </c:pt>
                <c:pt idx="1096">
                  <c:v>34.530850000000001</c:v>
                </c:pt>
                <c:pt idx="1097">
                  <c:v>34.606740000000002</c:v>
                </c:pt>
                <c:pt idx="1098">
                  <c:v>34.682630000000003</c:v>
                </c:pt>
                <c:pt idx="1099">
                  <c:v>34.758519999999997</c:v>
                </c:pt>
                <c:pt idx="1100">
                  <c:v>34.834420000000001</c:v>
                </c:pt>
                <c:pt idx="1101">
                  <c:v>34.910310000000003</c:v>
                </c:pt>
                <c:pt idx="1102">
                  <c:v>34.986199999999997</c:v>
                </c:pt>
                <c:pt idx="1103">
                  <c:v>35.062089999999998</c:v>
                </c:pt>
                <c:pt idx="1104">
                  <c:v>35.137990000000002</c:v>
                </c:pt>
                <c:pt idx="1105">
                  <c:v>35.21387</c:v>
                </c:pt>
                <c:pt idx="1106">
                  <c:v>35.289769999999997</c:v>
                </c:pt>
                <c:pt idx="1107">
                  <c:v>35.365659999999998</c:v>
                </c:pt>
                <c:pt idx="1108">
                  <c:v>35.441549999999999</c:v>
                </c:pt>
                <c:pt idx="1109">
                  <c:v>35.517440000000001</c:v>
                </c:pt>
                <c:pt idx="1110">
                  <c:v>35.593330000000002</c:v>
                </c:pt>
                <c:pt idx="1111">
                  <c:v>35.669229999999999</c:v>
                </c:pt>
                <c:pt idx="1112">
                  <c:v>35.74512</c:v>
                </c:pt>
                <c:pt idx="1113">
                  <c:v>35.821010000000001</c:v>
                </c:pt>
                <c:pt idx="1114">
                  <c:v>35.896900000000002</c:v>
                </c:pt>
                <c:pt idx="1115">
                  <c:v>35.972799999999999</c:v>
                </c:pt>
                <c:pt idx="1116">
                  <c:v>36.048690000000001</c:v>
                </c:pt>
                <c:pt idx="1117">
                  <c:v>36.124580000000002</c:v>
                </c:pt>
                <c:pt idx="1118">
                  <c:v>36.200470000000003</c:v>
                </c:pt>
                <c:pt idx="1119">
                  <c:v>36.276359999999997</c:v>
                </c:pt>
                <c:pt idx="1120">
                  <c:v>36.352260000000001</c:v>
                </c:pt>
                <c:pt idx="1121">
                  <c:v>36.428150000000002</c:v>
                </c:pt>
                <c:pt idx="1122">
                  <c:v>36.504040000000003</c:v>
                </c:pt>
                <c:pt idx="1123">
                  <c:v>36.579929999999997</c:v>
                </c:pt>
                <c:pt idx="1124">
                  <c:v>36.655819999999999</c:v>
                </c:pt>
                <c:pt idx="1125">
                  <c:v>36.731720000000003</c:v>
                </c:pt>
                <c:pt idx="1126">
                  <c:v>36.807609999999997</c:v>
                </c:pt>
                <c:pt idx="1127">
                  <c:v>36.883499999999998</c:v>
                </c:pt>
                <c:pt idx="1128">
                  <c:v>36.959389999999999</c:v>
                </c:pt>
                <c:pt idx="1129">
                  <c:v>37.03528</c:v>
                </c:pt>
                <c:pt idx="1130">
                  <c:v>37.111179999999997</c:v>
                </c:pt>
                <c:pt idx="1131">
                  <c:v>37.187069999999999</c:v>
                </c:pt>
                <c:pt idx="1132">
                  <c:v>37.26296</c:v>
                </c:pt>
                <c:pt idx="1133">
                  <c:v>37.338850000000001</c:v>
                </c:pt>
                <c:pt idx="1134">
                  <c:v>37.414740000000002</c:v>
                </c:pt>
                <c:pt idx="1135">
                  <c:v>37.490630000000003</c:v>
                </c:pt>
                <c:pt idx="1136">
                  <c:v>37.56653</c:v>
                </c:pt>
                <c:pt idx="1137">
                  <c:v>37.642420000000001</c:v>
                </c:pt>
                <c:pt idx="1138">
                  <c:v>37.718310000000002</c:v>
                </c:pt>
                <c:pt idx="1139">
                  <c:v>37.794199999999996</c:v>
                </c:pt>
                <c:pt idx="1140">
                  <c:v>37.870089999999998</c:v>
                </c:pt>
                <c:pt idx="1141">
                  <c:v>37.945990000000002</c:v>
                </c:pt>
                <c:pt idx="1142">
                  <c:v>38.021880000000003</c:v>
                </c:pt>
                <c:pt idx="1143">
                  <c:v>38.097769999999997</c:v>
                </c:pt>
                <c:pt idx="1144">
                  <c:v>38.173659999999998</c:v>
                </c:pt>
                <c:pt idx="1145">
                  <c:v>38.249549999999999</c:v>
                </c:pt>
                <c:pt idx="1146">
                  <c:v>38.325449999999996</c:v>
                </c:pt>
                <c:pt idx="1147">
                  <c:v>38.401339999999998</c:v>
                </c:pt>
                <c:pt idx="1148">
                  <c:v>38.477229999999999</c:v>
                </c:pt>
                <c:pt idx="1149">
                  <c:v>38.55312</c:v>
                </c:pt>
                <c:pt idx="1150">
                  <c:v>38.629010000000001</c:v>
                </c:pt>
                <c:pt idx="1151">
                  <c:v>38.704909999999998</c:v>
                </c:pt>
                <c:pt idx="1152">
                  <c:v>38.780799999999999</c:v>
                </c:pt>
                <c:pt idx="1153">
                  <c:v>38.85669</c:v>
                </c:pt>
                <c:pt idx="1154">
                  <c:v>38.932580000000002</c:v>
                </c:pt>
                <c:pt idx="1155">
                  <c:v>39.008479999999999</c:v>
                </c:pt>
                <c:pt idx="1156">
                  <c:v>39.08437</c:v>
                </c:pt>
                <c:pt idx="1157">
                  <c:v>39.160260000000001</c:v>
                </c:pt>
                <c:pt idx="1158">
                  <c:v>39.236150000000002</c:v>
                </c:pt>
                <c:pt idx="1159">
                  <c:v>39.312040000000003</c:v>
                </c:pt>
                <c:pt idx="1160">
                  <c:v>39.38794</c:v>
                </c:pt>
                <c:pt idx="1161">
                  <c:v>39.463830000000002</c:v>
                </c:pt>
                <c:pt idx="1162">
                  <c:v>39.539720000000003</c:v>
                </c:pt>
                <c:pt idx="1163">
                  <c:v>39.615609999999997</c:v>
                </c:pt>
                <c:pt idx="1164">
                  <c:v>39.691499999999998</c:v>
                </c:pt>
                <c:pt idx="1165">
                  <c:v>39.767400000000002</c:v>
                </c:pt>
                <c:pt idx="1166">
                  <c:v>39.84328</c:v>
                </c:pt>
                <c:pt idx="1167">
                  <c:v>39.919179999999997</c:v>
                </c:pt>
                <c:pt idx="1168">
                  <c:v>39.995069999999998</c:v>
                </c:pt>
                <c:pt idx="1169">
                  <c:v>40.070959999999999</c:v>
                </c:pt>
                <c:pt idx="1170">
                  <c:v>40.146850000000001</c:v>
                </c:pt>
                <c:pt idx="1171">
                  <c:v>40.222749999999998</c:v>
                </c:pt>
                <c:pt idx="1172">
                  <c:v>40.298639999999999</c:v>
                </c:pt>
                <c:pt idx="1173">
                  <c:v>40.37453</c:v>
                </c:pt>
                <c:pt idx="1174">
                  <c:v>40.450420000000001</c:v>
                </c:pt>
                <c:pt idx="1175">
                  <c:v>40.526310000000002</c:v>
                </c:pt>
                <c:pt idx="1176">
                  <c:v>40.602209999999999</c:v>
                </c:pt>
                <c:pt idx="1177">
                  <c:v>40.678100000000001</c:v>
                </c:pt>
                <c:pt idx="1178">
                  <c:v>40.753990000000002</c:v>
                </c:pt>
                <c:pt idx="1179">
                  <c:v>40.829880000000003</c:v>
                </c:pt>
                <c:pt idx="1180">
                  <c:v>40.905769999999997</c:v>
                </c:pt>
                <c:pt idx="1181">
                  <c:v>40.981670000000001</c:v>
                </c:pt>
                <c:pt idx="1182">
                  <c:v>41.057560000000002</c:v>
                </c:pt>
                <c:pt idx="1183">
                  <c:v>41.133450000000003</c:v>
                </c:pt>
                <c:pt idx="1184">
                  <c:v>41.209339999999997</c:v>
                </c:pt>
                <c:pt idx="1185">
                  <c:v>41.285229999999999</c:v>
                </c:pt>
                <c:pt idx="1186">
                  <c:v>41.361130000000003</c:v>
                </c:pt>
                <c:pt idx="1187">
                  <c:v>41.437019999999997</c:v>
                </c:pt>
                <c:pt idx="1188">
                  <c:v>41.512909999999998</c:v>
                </c:pt>
                <c:pt idx="1189">
                  <c:v>41.588799999999999</c:v>
                </c:pt>
                <c:pt idx="1190">
                  <c:v>41.66469</c:v>
                </c:pt>
                <c:pt idx="1191">
                  <c:v>41.740589999999997</c:v>
                </c:pt>
                <c:pt idx="1192">
                  <c:v>41.816479999999999</c:v>
                </c:pt>
                <c:pt idx="1193">
                  <c:v>41.89237</c:v>
                </c:pt>
                <c:pt idx="1194">
                  <c:v>41.968260000000001</c:v>
                </c:pt>
                <c:pt idx="1195">
                  <c:v>42.044159999999998</c:v>
                </c:pt>
                <c:pt idx="1196">
                  <c:v>42.120040000000003</c:v>
                </c:pt>
                <c:pt idx="1197">
                  <c:v>42.19594</c:v>
                </c:pt>
                <c:pt idx="1198">
                  <c:v>42.271830000000001</c:v>
                </c:pt>
                <c:pt idx="1199">
                  <c:v>42.347720000000002</c:v>
                </c:pt>
                <c:pt idx="1200">
                  <c:v>42.423609999999996</c:v>
                </c:pt>
                <c:pt idx="1201">
                  <c:v>42.499499999999998</c:v>
                </c:pt>
                <c:pt idx="1202">
                  <c:v>42.575400000000002</c:v>
                </c:pt>
                <c:pt idx="1203">
                  <c:v>42.651290000000003</c:v>
                </c:pt>
                <c:pt idx="1204">
                  <c:v>42.727179999999997</c:v>
                </c:pt>
                <c:pt idx="1205">
                  <c:v>42.803069999999998</c:v>
                </c:pt>
                <c:pt idx="1206">
                  <c:v>42.878959999999999</c:v>
                </c:pt>
                <c:pt idx="1207">
                  <c:v>42.954859999999996</c:v>
                </c:pt>
                <c:pt idx="1208">
                  <c:v>43.030749999999998</c:v>
                </c:pt>
                <c:pt idx="1209">
                  <c:v>43.106639999999999</c:v>
                </c:pt>
                <c:pt idx="1210">
                  <c:v>43.18253</c:v>
                </c:pt>
                <c:pt idx="1211">
                  <c:v>43.258429999999997</c:v>
                </c:pt>
              </c:numCache>
            </c:numRef>
          </c:xVal>
          <c:yVal>
            <c:numRef>
              <c:f>XWL!$B$101:$B$1312</c:f>
              <c:numCache>
                <c:formatCode>General</c:formatCode>
                <c:ptCount val="1212"/>
                <c:pt idx="0">
                  <c:v>290.03700064999998</c:v>
                </c:pt>
                <c:pt idx="1">
                  <c:v>292.90749824000005</c:v>
                </c:pt>
                <c:pt idx="2">
                  <c:v>295.23802664999999</c:v>
                </c:pt>
                <c:pt idx="3">
                  <c:v>298.65954281000006</c:v>
                </c:pt>
                <c:pt idx="4">
                  <c:v>302.19110643000005</c:v>
                </c:pt>
                <c:pt idx="5">
                  <c:v>305.68974510000004</c:v>
                </c:pt>
                <c:pt idx="6">
                  <c:v>307.02314976999997</c:v>
                </c:pt>
                <c:pt idx="7">
                  <c:v>310.15258255999998</c:v>
                </c:pt>
                <c:pt idx="8">
                  <c:v>312.76961384000003</c:v>
                </c:pt>
                <c:pt idx="9">
                  <c:v>320.10294888999999</c:v>
                </c:pt>
                <c:pt idx="10">
                  <c:v>323.68964785000003</c:v>
                </c:pt>
                <c:pt idx="11">
                  <c:v>328.80261356000005</c:v>
                </c:pt>
                <c:pt idx="12">
                  <c:v>335.02297369000007</c:v>
                </c:pt>
                <c:pt idx="13">
                  <c:v>345.24879350000003</c:v>
                </c:pt>
                <c:pt idx="14">
                  <c:v>347.93747840000003</c:v>
                </c:pt>
                <c:pt idx="15">
                  <c:v>354.95674291</c:v>
                </c:pt>
                <c:pt idx="16">
                  <c:v>357.23771648000002</c:v>
                </c:pt>
                <c:pt idx="17">
                  <c:v>361.63436921000005</c:v>
                </c:pt>
                <c:pt idx="18">
                  <c:v>365.06135426000003</c:v>
                </c:pt>
                <c:pt idx="19">
                  <c:v>370.79141165999999</c:v>
                </c:pt>
                <c:pt idx="20">
                  <c:v>375.2596064</c:v>
                </c:pt>
                <c:pt idx="21">
                  <c:v>387.52398286000005</c:v>
                </c:pt>
                <c:pt idx="22">
                  <c:v>396.59832230000006</c:v>
                </c:pt>
                <c:pt idx="23">
                  <c:v>404.01982925000004</c:v>
                </c:pt>
                <c:pt idx="24">
                  <c:v>412.53768123000003</c:v>
                </c:pt>
                <c:pt idx="25">
                  <c:v>423.42467868000006</c:v>
                </c:pt>
                <c:pt idx="26">
                  <c:v>431.36394442000005</c:v>
                </c:pt>
                <c:pt idx="27">
                  <c:v>436.55403264000006</c:v>
                </c:pt>
                <c:pt idx="28">
                  <c:v>444.30612841000004</c:v>
                </c:pt>
                <c:pt idx="29">
                  <c:v>449.07745591000003</c:v>
                </c:pt>
                <c:pt idx="30">
                  <c:v>459.30327572000004</c:v>
                </c:pt>
                <c:pt idx="31">
                  <c:v>466.91206425000001</c:v>
                </c:pt>
                <c:pt idx="32">
                  <c:v>476.04142742000005</c:v>
                </c:pt>
                <c:pt idx="33">
                  <c:v>482.79070733999998</c:v>
                </c:pt>
                <c:pt idx="34">
                  <c:v>496.12944166000005</c:v>
                </c:pt>
                <c:pt idx="35">
                  <c:v>504.66939242000001</c:v>
                </c:pt>
                <c:pt idx="36">
                  <c:v>514.61975875000007</c:v>
                </c:pt>
                <c:pt idx="37">
                  <c:v>523.32489231</c:v>
                </c:pt>
                <c:pt idx="38">
                  <c:v>530.36625560000004</c:v>
                </c:pt>
                <c:pt idx="39">
                  <c:v>539.19259762000002</c:v>
                </c:pt>
                <c:pt idx="40">
                  <c:v>550.80137694000007</c:v>
                </c:pt>
                <c:pt idx="41">
                  <c:v>560.10161502000005</c:v>
                </c:pt>
                <c:pt idx="42">
                  <c:v>569.35776715000009</c:v>
                </c:pt>
                <c:pt idx="43">
                  <c:v>578.57530222000014</c:v>
                </c:pt>
                <c:pt idx="44">
                  <c:v>588.74598669</c:v>
                </c:pt>
                <c:pt idx="45">
                  <c:v>604.05720454000004</c:v>
                </c:pt>
                <c:pt idx="46">
                  <c:v>615.5006894500001</c:v>
                </c:pt>
                <c:pt idx="47">
                  <c:v>626.87810124000009</c:v>
                </c:pt>
                <c:pt idx="48">
                  <c:v>638.26645081000015</c:v>
                </c:pt>
                <c:pt idx="49">
                  <c:v>654.94957878000002</c:v>
                </c:pt>
                <c:pt idx="50">
                  <c:v>670.63547140000003</c:v>
                </c:pt>
                <c:pt idx="51">
                  <c:v>686.25517929000011</c:v>
                </c:pt>
                <c:pt idx="52">
                  <c:v>698.85014457</c:v>
                </c:pt>
                <c:pt idx="53">
                  <c:v>712.38732147000007</c:v>
                </c:pt>
                <c:pt idx="54">
                  <c:v>726.60755157000006</c:v>
                </c:pt>
                <c:pt idx="55">
                  <c:v>740.62409342000001</c:v>
                </c:pt>
                <c:pt idx="56">
                  <c:v>749.43938605000005</c:v>
                </c:pt>
                <c:pt idx="57">
                  <c:v>764.46968153000012</c:v>
                </c:pt>
                <c:pt idx="58">
                  <c:v>780.42544713000007</c:v>
                </c:pt>
                <c:pt idx="59">
                  <c:v>796.13879581000003</c:v>
                </c:pt>
                <c:pt idx="60">
                  <c:v>812.19389431000002</c:v>
                </c:pt>
                <c:pt idx="61">
                  <c:v>833.95125932000008</c:v>
                </c:pt>
                <c:pt idx="62">
                  <c:v>852.28175089000013</c:v>
                </c:pt>
                <c:pt idx="63">
                  <c:v>870.19359335000001</c:v>
                </c:pt>
                <c:pt idx="64">
                  <c:v>882.76099096000007</c:v>
                </c:pt>
                <c:pt idx="65">
                  <c:v>894.5405335800001</c:v>
                </c:pt>
                <c:pt idx="66">
                  <c:v>912.60650945000009</c:v>
                </c:pt>
                <c:pt idx="67">
                  <c:v>925.57068061000018</c:v>
                </c:pt>
                <c:pt idx="68">
                  <c:v>935.32260436000013</c:v>
                </c:pt>
                <c:pt idx="69">
                  <c:v>950.04440980000004</c:v>
                </c:pt>
                <c:pt idx="70">
                  <c:v>967.21226000000013</c:v>
                </c:pt>
                <c:pt idx="71">
                  <c:v>986.17089265000004</c:v>
                </c:pt>
                <c:pt idx="72">
                  <c:v>1004.01643877</c:v>
                </c:pt>
                <c:pt idx="73">
                  <c:v>1020.9034782100001</c:v>
                </c:pt>
                <c:pt idx="74">
                  <c:v>1039.68565545</c:v>
                </c:pt>
                <c:pt idx="75">
                  <c:v>1058.87018674</c:v>
                </c:pt>
                <c:pt idx="76">
                  <c:v>1078.2530490000001</c:v>
                </c:pt>
                <c:pt idx="77">
                  <c:v>1097.7736380000001</c:v>
                </c:pt>
                <c:pt idx="78">
                  <c:v>1116.9582809000001</c:v>
                </c:pt>
                <c:pt idx="79">
                  <c:v>1140.6608966000001</c:v>
                </c:pt>
                <c:pt idx="80">
                  <c:v>1160.0107223000002</c:v>
                </c:pt>
                <c:pt idx="81">
                  <c:v>1182.5659871999999</c:v>
                </c:pt>
                <c:pt idx="82">
                  <c:v>1201.9548764000001</c:v>
                </c:pt>
                <c:pt idx="83">
                  <c:v>1221.6071652000001</c:v>
                </c:pt>
                <c:pt idx="84">
                  <c:v>1238.9792617000001</c:v>
                </c:pt>
                <c:pt idx="85">
                  <c:v>1254.1414802000002</c:v>
                </c:pt>
                <c:pt idx="86">
                  <c:v>1267.8003120000001</c:v>
                </c:pt>
                <c:pt idx="87">
                  <c:v>1288.1144481000001</c:v>
                </c:pt>
                <c:pt idx="88">
                  <c:v>1308.9464546000002</c:v>
                </c:pt>
                <c:pt idx="89">
                  <c:v>1327.3810783000001</c:v>
                </c:pt>
                <c:pt idx="90">
                  <c:v>1349.5736107</c:v>
                </c:pt>
                <c:pt idx="91">
                  <c:v>1374.5318389000001</c:v>
                </c:pt>
                <c:pt idx="92">
                  <c:v>1408.0974303000003</c:v>
                </c:pt>
                <c:pt idx="93">
                  <c:v>1442.1797760000002</c:v>
                </c:pt>
                <c:pt idx="94">
                  <c:v>1470.6972471000001</c:v>
                </c:pt>
                <c:pt idx="95">
                  <c:v>1492.2669957000001</c:v>
                </c:pt>
                <c:pt idx="96">
                  <c:v>1526.3002330000002</c:v>
                </c:pt>
                <c:pt idx="97">
                  <c:v>1550.4046447000001</c:v>
                </c:pt>
                <c:pt idx="98">
                  <c:v>1574.3327126000001</c:v>
                </c:pt>
                <c:pt idx="99">
                  <c:v>1592.6802805000002</c:v>
                </c:pt>
                <c:pt idx="100">
                  <c:v>1608.8123899000002</c:v>
                </c:pt>
                <c:pt idx="101">
                  <c:v>1632.6355444000003</c:v>
                </c:pt>
                <c:pt idx="102">
                  <c:v>1661.4510142000001</c:v>
                </c:pt>
                <c:pt idx="103">
                  <c:v>1680.4369913000003</c:v>
                </c:pt>
                <c:pt idx="104">
                  <c:v>1708.1888178000002</c:v>
                </c:pt>
                <c:pt idx="105">
                  <c:v>1735.1203108</c:v>
                </c:pt>
                <c:pt idx="106">
                  <c:v>1762.0183208000003</c:v>
                </c:pt>
                <c:pt idx="107">
                  <c:v>1789.5714815000001</c:v>
                </c:pt>
                <c:pt idx="108">
                  <c:v>1810.1501333000003</c:v>
                </c:pt>
                <c:pt idx="109">
                  <c:v>1833.2020627000002</c:v>
                </c:pt>
                <c:pt idx="110">
                  <c:v>1858.5073980000002</c:v>
                </c:pt>
                <c:pt idx="111">
                  <c:v>1880.7110914000002</c:v>
                </c:pt>
                <c:pt idx="112">
                  <c:v>1906.3088449000002</c:v>
                </c:pt>
                <c:pt idx="113">
                  <c:v>1932.5840711000001</c:v>
                </c:pt>
                <c:pt idx="114">
                  <c:v>1956.4909331000001</c:v>
                </c:pt>
                <c:pt idx="115">
                  <c:v>1982.8866981000003</c:v>
                </c:pt>
                <c:pt idx="116">
                  <c:v>2012.1709299000001</c:v>
                </c:pt>
                <c:pt idx="117">
                  <c:v>2041.8625382000002</c:v>
                </c:pt>
                <c:pt idx="118">
                  <c:v>2065.7024342</c:v>
                </c:pt>
                <c:pt idx="119">
                  <c:v>2088.6327087</c:v>
                </c:pt>
                <c:pt idx="120">
                  <c:v>2116.8097693000004</c:v>
                </c:pt>
                <c:pt idx="121">
                  <c:v>2144.4890493000003</c:v>
                </c:pt>
                <c:pt idx="122">
                  <c:v>2172.2631978000004</c:v>
                </c:pt>
                <c:pt idx="123">
                  <c:v>2196.7973080000002</c:v>
                </c:pt>
                <c:pt idx="124">
                  <c:v>2224.5826175000002</c:v>
                </c:pt>
                <c:pt idx="125">
                  <c:v>2251.6848738000003</c:v>
                </c:pt>
                <c:pt idx="126">
                  <c:v>2277.7893367000001</c:v>
                </c:pt>
                <c:pt idx="127">
                  <c:v>2302.1526836000003</c:v>
                </c:pt>
                <c:pt idx="128">
                  <c:v>2333.4034836000001</c:v>
                </c:pt>
                <c:pt idx="129">
                  <c:v>2363.9980168000002</c:v>
                </c:pt>
                <c:pt idx="130">
                  <c:v>2391.2542949000003</c:v>
                </c:pt>
                <c:pt idx="131">
                  <c:v>2416.7303935000004</c:v>
                </c:pt>
                <c:pt idx="132">
                  <c:v>2451.2044903000001</c:v>
                </c:pt>
                <c:pt idx="133">
                  <c:v>2484.9665153000001</c:v>
                </c:pt>
                <c:pt idx="134">
                  <c:v>2519.4461926000004</c:v>
                </c:pt>
                <c:pt idx="135">
                  <c:v>2544.3887954000002</c:v>
                </c:pt>
                <c:pt idx="136">
                  <c:v>2569.0211224000004</c:v>
                </c:pt>
                <c:pt idx="137">
                  <c:v>2598.6859442999998</c:v>
                </c:pt>
                <c:pt idx="138">
                  <c:v>2630.3764877000003</c:v>
                </c:pt>
                <c:pt idx="139">
                  <c:v>2664.4365114000002</c:v>
                </c:pt>
                <c:pt idx="140">
                  <c:v>2693.5990882999999</c:v>
                </c:pt>
                <c:pt idx="141">
                  <c:v>2717.3787149</c:v>
                </c:pt>
                <c:pt idx="142">
                  <c:v>2751.6429849000006</c:v>
                </c:pt>
                <c:pt idx="143">
                  <c:v>2786.5077166999999</c:v>
                </c:pt>
                <c:pt idx="144">
                  <c:v>2813.2952328000006</c:v>
                </c:pt>
                <c:pt idx="145">
                  <c:v>2844.1498173000004</c:v>
                </c:pt>
                <c:pt idx="146">
                  <c:v>2867.4997454000004</c:v>
                </c:pt>
                <c:pt idx="147">
                  <c:v>2895.9011421000005</c:v>
                </c:pt>
                <c:pt idx="148">
                  <c:v>2927.2233725000001</c:v>
                </c:pt>
                <c:pt idx="149">
                  <c:v>2958.7386882000001</c:v>
                </c:pt>
                <c:pt idx="150">
                  <c:v>2987.6144273999998</c:v>
                </c:pt>
                <c:pt idx="151">
                  <c:v>3018.0381972999999</c:v>
                </c:pt>
                <c:pt idx="152">
                  <c:v>3042.3580163000001</c:v>
                </c:pt>
                <c:pt idx="153">
                  <c:v>3069.2448653000001</c:v>
                </c:pt>
                <c:pt idx="154">
                  <c:v>3096.5893153000002</c:v>
                </c:pt>
                <c:pt idx="155">
                  <c:v>3125.3545606000002</c:v>
                </c:pt>
                <c:pt idx="156">
                  <c:v>3149.6855406</c:v>
                </c:pt>
                <c:pt idx="157">
                  <c:v>3173.1504270000005</c:v>
                </c:pt>
                <c:pt idx="158">
                  <c:v>3199.6790079000002</c:v>
                </c:pt>
                <c:pt idx="159">
                  <c:v>3224.7644715000001</c:v>
                </c:pt>
                <c:pt idx="160">
                  <c:v>3248.2628409000004</c:v>
                </c:pt>
                <c:pt idx="161">
                  <c:v>3270.8962328000002</c:v>
                </c:pt>
                <c:pt idx="162">
                  <c:v>3292.8633130000003</c:v>
                </c:pt>
                <c:pt idx="163">
                  <c:v>3321.5136000000002</c:v>
                </c:pt>
                <c:pt idx="164">
                  <c:v>3346.4439257000004</c:v>
                </c:pt>
                <c:pt idx="165">
                  <c:v>3377.9157135</c:v>
                </c:pt>
                <c:pt idx="166">
                  <c:v>3409.8875141000003</c:v>
                </c:pt>
                <c:pt idx="167">
                  <c:v>3445.7444588000003</c:v>
                </c:pt>
                <c:pt idx="168">
                  <c:v>3477.7821093000002</c:v>
                </c:pt>
                <c:pt idx="169">
                  <c:v>3510.3443268000005</c:v>
                </c:pt>
                <c:pt idx="170">
                  <c:v>3531.1819138000005</c:v>
                </c:pt>
                <c:pt idx="171">
                  <c:v>3561.2864791000006</c:v>
                </c:pt>
                <c:pt idx="172">
                  <c:v>3587.7492101000007</c:v>
                </c:pt>
                <c:pt idx="173">
                  <c:v>3604.3489654000005</c:v>
                </c:pt>
                <c:pt idx="174">
                  <c:v>3618.3493238000005</c:v>
                </c:pt>
                <c:pt idx="175">
                  <c:v>3638.4971610000007</c:v>
                </c:pt>
                <c:pt idx="176">
                  <c:v>3658.5367365000006</c:v>
                </c:pt>
                <c:pt idx="177">
                  <c:v>3685.6769402000004</c:v>
                </c:pt>
                <c:pt idx="178">
                  <c:v>3713.3629168000007</c:v>
                </c:pt>
                <c:pt idx="179">
                  <c:v>3735.8579123000004</c:v>
                </c:pt>
                <c:pt idx="180">
                  <c:v>3764.9602198000007</c:v>
                </c:pt>
                <c:pt idx="181">
                  <c:v>3797.3672994000003</c:v>
                </c:pt>
                <c:pt idx="182">
                  <c:v>3829.8022815000004</c:v>
                </c:pt>
                <c:pt idx="183">
                  <c:v>3855.0808304000002</c:v>
                </c:pt>
                <c:pt idx="184">
                  <c:v>3877.2354154000004</c:v>
                </c:pt>
                <c:pt idx="185">
                  <c:v>3901.3063441000004</c:v>
                </c:pt>
                <c:pt idx="186">
                  <c:v>3925.6864325000001</c:v>
                </c:pt>
                <c:pt idx="187">
                  <c:v>3953.5041089000001</c:v>
                </c:pt>
                <c:pt idx="188">
                  <c:v>3978.5404641000005</c:v>
                </c:pt>
                <c:pt idx="189">
                  <c:v>3998.4907516000003</c:v>
                </c:pt>
                <c:pt idx="190">
                  <c:v>4016.3695575000002</c:v>
                </c:pt>
                <c:pt idx="191">
                  <c:v>4040.5398191000004</c:v>
                </c:pt>
                <c:pt idx="192">
                  <c:v>4061.7077717000006</c:v>
                </c:pt>
                <c:pt idx="193">
                  <c:v>4080.9247815000003</c:v>
                </c:pt>
                <c:pt idx="194">
                  <c:v>4103.6742477999996</c:v>
                </c:pt>
                <c:pt idx="195">
                  <c:v>4127.3489610000006</c:v>
                </c:pt>
                <c:pt idx="196">
                  <c:v>4159.2392863000005</c:v>
                </c:pt>
                <c:pt idx="197">
                  <c:v>4190.5883031000003</c:v>
                </c:pt>
                <c:pt idx="198">
                  <c:v>4218.5823233000001</c:v>
                </c:pt>
                <c:pt idx="199">
                  <c:v>4239.2435665000003</c:v>
                </c:pt>
                <c:pt idx="200">
                  <c:v>4265.6181256000009</c:v>
                </c:pt>
                <c:pt idx="201">
                  <c:v>4288.9736342000006</c:v>
                </c:pt>
                <c:pt idx="202">
                  <c:v>4303.2876167000004</c:v>
                </c:pt>
                <c:pt idx="203">
                  <c:v>4301.5241787000004</c:v>
                </c:pt>
                <c:pt idx="204">
                  <c:v>4328.8463067000002</c:v>
                </c:pt>
                <c:pt idx="205">
                  <c:v>4348.6369919000008</c:v>
                </c:pt>
                <c:pt idx="206">
                  <c:v>4372.5326929000003</c:v>
                </c:pt>
                <c:pt idx="207">
                  <c:v>4396.8078679</c:v>
                </c:pt>
                <c:pt idx="208">
                  <c:v>4416.3396179000001</c:v>
                </c:pt>
                <c:pt idx="209">
                  <c:v>4446.9006681000001</c:v>
                </c:pt>
                <c:pt idx="210">
                  <c:v>4482.2944312999998</c:v>
                </c:pt>
                <c:pt idx="211">
                  <c:v>4490.8404090000004</c:v>
                </c:pt>
                <c:pt idx="212">
                  <c:v>4506.404423500001</c:v>
                </c:pt>
                <c:pt idx="213">
                  <c:v>4526.5087328000009</c:v>
                </c:pt>
                <c:pt idx="214">
                  <c:v>4545.4567625</c:v>
                </c:pt>
                <c:pt idx="215">
                  <c:v>4570.1181081000004</c:v>
                </c:pt>
                <c:pt idx="216">
                  <c:v>4586.7022379999999</c:v>
                </c:pt>
                <c:pt idx="217">
                  <c:v>4608.5152963999999</c:v>
                </c:pt>
                <c:pt idx="218">
                  <c:v>4640.2661092000008</c:v>
                </c:pt>
                <c:pt idx="219">
                  <c:v>4672.7847988000003</c:v>
                </c:pt>
                <c:pt idx="220">
                  <c:v>4700.8502494000004</c:v>
                </c:pt>
                <c:pt idx="221">
                  <c:v>4729.2248597000007</c:v>
                </c:pt>
                <c:pt idx="222">
                  <c:v>4755.8192904999996</c:v>
                </c:pt>
                <c:pt idx="223">
                  <c:v>4782.6458701000001</c:v>
                </c:pt>
                <c:pt idx="224">
                  <c:v>4805.0259073000007</c:v>
                </c:pt>
                <c:pt idx="225">
                  <c:v>4816.8766570999996</c:v>
                </c:pt>
                <c:pt idx="226">
                  <c:v>4824.2596586000009</c:v>
                </c:pt>
                <c:pt idx="227">
                  <c:v>4837.5602223000005</c:v>
                </c:pt>
                <c:pt idx="228">
                  <c:v>4848.3428644000005</c:v>
                </c:pt>
                <c:pt idx="229">
                  <c:v>4863.8733959000001</c:v>
                </c:pt>
                <c:pt idx="230">
                  <c:v>4873.5544473</c:v>
                </c:pt>
                <c:pt idx="231">
                  <c:v>4891.2959729000004</c:v>
                </c:pt>
                <c:pt idx="232">
                  <c:v>4912.1603463000001</c:v>
                </c:pt>
                <c:pt idx="233">
                  <c:v>4935.4879523999998</c:v>
                </c:pt>
                <c:pt idx="234">
                  <c:v>4958.8378805000002</c:v>
                </c:pt>
                <c:pt idx="235">
                  <c:v>4980.9199189999999</c:v>
                </c:pt>
                <c:pt idx="236">
                  <c:v>4999.6313355000011</c:v>
                </c:pt>
                <c:pt idx="237">
                  <c:v>5027.4981203000007</c:v>
                </c:pt>
                <c:pt idx="238">
                  <c:v>5056.6997607000003</c:v>
                </c:pt>
                <c:pt idx="239">
                  <c:v>5091.5868145000004</c:v>
                </c:pt>
                <c:pt idx="240">
                  <c:v>5121.7070051999999</c:v>
                </c:pt>
                <c:pt idx="241">
                  <c:v>5144.9084920000005</c:v>
                </c:pt>
                <c:pt idx="242">
                  <c:v>5175.332261900001</c:v>
                </c:pt>
                <c:pt idx="243">
                  <c:v>5206.896686000001</c:v>
                </c:pt>
                <c:pt idx="244">
                  <c:v>5237.7668959000002</c:v>
                </c:pt>
                <c:pt idx="245">
                  <c:v>5263.8066250000002</c:v>
                </c:pt>
                <c:pt idx="246">
                  <c:v>5279.9097158000004</c:v>
                </c:pt>
                <c:pt idx="247">
                  <c:v>5304.3232871999999</c:v>
                </c:pt>
                <c:pt idx="248">
                  <c:v>5331.6788982000007</c:v>
                </c:pt>
                <c:pt idx="249">
                  <c:v>5338.1243757000011</c:v>
                </c:pt>
                <c:pt idx="250">
                  <c:v>5352.9562286000009</c:v>
                </c:pt>
                <c:pt idx="251">
                  <c:v>5366.603899400001</c:v>
                </c:pt>
                <c:pt idx="252">
                  <c:v>5380.4881834000007</c:v>
                </c:pt>
                <c:pt idx="253">
                  <c:v>5397.6404082000008</c:v>
                </c:pt>
                <c:pt idx="254">
                  <c:v>5407.5346347000004</c:v>
                </c:pt>
                <c:pt idx="255">
                  <c:v>5419.8932100000011</c:v>
                </c:pt>
                <c:pt idx="256">
                  <c:v>5450.8683333000008</c:v>
                </c:pt>
                <c:pt idx="257">
                  <c:v>5466.4379283000007</c:v>
                </c:pt>
                <c:pt idx="258">
                  <c:v>5484.2732063000012</c:v>
                </c:pt>
                <c:pt idx="259">
                  <c:v>5512.4112034</c:v>
                </c:pt>
                <c:pt idx="260">
                  <c:v>5539.3906887000012</c:v>
                </c:pt>
                <c:pt idx="261">
                  <c:v>5560.9559729000002</c:v>
                </c:pt>
                <c:pt idx="262">
                  <c:v>5577.1260296999999</c:v>
                </c:pt>
                <c:pt idx="263">
                  <c:v>5593.3909550000008</c:v>
                </c:pt>
                <c:pt idx="264">
                  <c:v>5608.4973685000004</c:v>
                </c:pt>
                <c:pt idx="265">
                  <c:v>5621.7097603000002</c:v>
                </c:pt>
                <c:pt idx="266">
                  <c:v>5626.8940448000003</c:v>
                </c:pt>
                <c:pt idx="267">
                  <c:v>5633.9411001999997</c:v>
                </c:pt>
                <c:pt idx="268">
                  <c:v>5652.3880010000003</c:v>
                </c:pt>
                <c:pt idx="269">
                  <c:v>5669.2857550000008</c:v>
                </c:pt>
                <c:pt idx="270">
                  <c:v>5686.3598528000002</c:v>
                </c:pt>
                <c:pt idx="271">
                  <c:v>5702.4863816999996</c:v>
                </c:pt>
                <c:pt idx="272">
                  <c:v>5722.6732824000001</c:v>
                </c:pt>
                <c:pt idx="273">
                  <c:v>5742.0454301000009</c:v>
                </c:pt>
                <c:pt idx="274">
                  <c:v>5765.4891106000005</c:v>
                </c:pt>
                <c:pt idx="275">
                  <c:v>5785.4226566000007</c:v>
                </c:pt>
                <c:pt idx="276">
                  <c:v>5803.5659782000002</c:v>
                </c:pt>
                <c:pt idx="277">
                  <c:v>5814.3597813000006</c:v>
                </c:pt>
                <c:pt idx="278">
                  <c:v>5847.0257961000007</c:v>
                </c:pt>
                <c:pt idx="279">
                  <c:v>5873.1693225000008</c:v>
                </c:pt>
                <c:pt idx="280">
                  <c:v>5893.8517716000006</c:v>
                </c:pt>
                <c:pt idx="281">
                  <c:v>5906.0942725000004</c:v>
                </c:pt>
                <c:pt idx="282">
                  <c:v>5914.9538743000003</c:v>
                </c:pt>
                <c:pt idx="283">
                  <c:v>5928.4910512000006</c:v>
                </c:pt>
                <c:pt idx="284">
                  <c:v>5947.3006845000009</c:v>
                </c:pt>
                <c:pt idx="285">
                  <c:v>5951.2840454000007</c:v>
                </c:pt>
                <c:pt idx="286">
                  <c:v>5959.2451867</c:v>
                </c:pt>
                <c:pt idx="287">
                  <c:v>5966.9752953000007</c:v>
                </c:pt>
                <c:pt idx="288">
                  <c:v>5976.8103685000005</c:v>
                </c:pt>
                <c:pt idx="289">
                  <c:v>5989.3832350000012</c:v>
                </c:pt>
                <c:pt idx="290">
                  <c:v>6003.2184106000004</c:v>
                </c:pt>
                <c:pt idx="291">
                  <c:v>6014.5289680000005</c:v>
                </c:pt>
                <c:pt idx="292">
                  <c:v>6022.1430022000004</c:v>
                </c:pt>
                <c:pt idx="293">
                  <c:v>6029.8463244000004</c:v>
                </c:pt>
                <c:pt idx="294">
                  <c:v>6027.0248236000007</c:v>
                </c:pt>
                <c:pt idx="295">
                  <c:v>6029.3061320000006</c:v>
                </c:pt>
                <c:pt idx="296">
                  <c:v>6026.7268249000008</c:v>
                </c:pt>
                <c:pt idx="297">
                  <c:v>6020.7869407000007</c:v>
                </c:pt>
                <c:pt idx="298">
                  <c:v>6015.1405908000006</c:v>
                </c:pt>
                <c:pt idx="299">
                  <c:v>6016.7098274</c:v>
                </c:pt>
                <c:pt idx="300">
                  <c:v>6030.0717765999998</c:v>
                </c:pt>
                <c:pt idx="301">
                  <c:v>6054.1036418000003</c:v>
                </c:pt>
                <c:pt idx="302">
                  <c:v>6075.6030761000002</c:v>
                </c:pt>
                <c:pt idx="303">
                  <c:v>6094.6325811000006</c:v>
                </c:pt>
                <c:pt idx="304">
                  <c:v>6115.0460501000007</c:v>
                </c:pt>
                <c:pt idx="305">
                  <c:v>6137.630333600001</c:v>
                </c:pt>
                <c:pt idx="306">
                  <c:v>6156.0984403000002</c:v>
                </c:pt>
                <c:pt idx="307">
                  <c:v>6164.6879459000002</c:v>
                </c:pt>
                <c:pt idx="308">
                  <c:v>6175.0565149000004</c:v>
                </c:pt>
                <c:pt idx="309">
                  <c:v>6187.3871877000001</c:v>
                </c:pt>
                <c:pt idx="310">
                  <c:v>6207.0740756000005</c:v>
                </c:pt>
                <c:pt idx="311">
                  <c:v>6229.4920602000002</c:v>
                </c:pt>
                <c:pt idx="312">
                  <c:v>6255.8889413000006</c:v>
                </c:pt>
                <c:pt idx="313">
                  <c:v>6284.1084137000007</c:v>
                </c:pt>
                <c:pt idx="314">
                  <c:v>6304.5988936000003</c:v>
                </c:pt>
                <c:pt idx="315">
                  <c:v>6323.4911183000013</c:v>
                </c:pt>
                <c:pt idx="316">
                  <c:v>6341.392246200001</c:v>
                </c:pt>
                <c:pt idx="317">
                  <c:v>6359.8659334000004</c:v>
                </c:pt>
                <c:pt idx="318">
                  <c:v>6379.0170933000009</c:v>
                </c:pt>
                <c:pt idx="319">
                  <c:v>6396.7530384000002</c:v>
                </c:pt>
                <c:pt idx="320">
                  <c:v>6412.3661613000004</c:v>
                </c:pt>
                <c:pt idx="321">
                  <c:v>6428.3888929000004</c:v>
                </c:pt>
                <c:pt idx="322">
                  <c:v>6454.9007323000005</c:v>
                </c:pt>
                <c:pt idx="323">
                  <c:v>6485.5566510000008</c:v>
                </c:pt>
                <c:pt idx="324">
                  <c:v>6510.5706842000009</c:v>
                </c:pt>
                <c:pt idx="325">
                  <c:v>6525.4025371000007</c:v>
                </c:pt>
                <c:pt idx="326">
                  <c:v>6535.8101696000003</c:v>
                </c:pt>
                <c:pt idx="327">
                  <c:v>6552.3050115000005</c:v>
                </c:pt>
                <c:pt idx="328">
                  <c:v>6570.5644075</c:v>
                </c:pt>
                <c:pt idx="329">
                  <c:v>6584.4431110000005</c:v>
                </c:pt>
                <c:pt idx="330">
                  <c:v>6591.1542203000008</c:v>
                </c:pt>
                <c:pt idx="331">
                  <c:v>6598.0572988000004</c:v>
                </c:pt>
                <c:pt idx="332">
                  <c:v>6616.206200900001</c:v>
                </c:pt>
                <c:pt idx="333">
                  <c:v>6628.1339616000005</c:v>
                </c:pt>
                <c:pt idx="334">
                  <c:v>6637.7926910000006</c:v>
                </c:pt>
                <c:pt idx="335">
                  <c:v>6642.4870075999997</c:v>
                </c:pt>
                <c:pt idx="336">
                  <c:v>6641.5941276000012</c:v>
                </c:pt>
                <c:pt idx="337">
                  <c:v>6648.7237744000013</c:v>
                </c:pt>
                <c:pt idx="338">
                  <c:v>6656.1346783999998</c:v>
                </c:pt>
                <c:pt idx="339">
                  <c:v>6659.0599765000006</c:v>
                </c:pt>
                <c:pt idx="340">
                  <c:v>6663.7431321000004</c:v>
                </c:pt>
                <c:pt idx="341">
                  <c:v>6661.2252105000007</c:v>
                </c:pt>
                <c:pt idx="342">
                  <c:v>6671.6495845000009</c:v>
                </c:pt>
                <c:pt idx="343">
                  <c:v>6694.4146762000009</c:v>
                </c:pt>
                <c:pt idx="344">
                  <c:v>6707.5612181000006</c:v>
                </c:pt>
                <c:pt idx="345">
                  <c:v>6725.8474005000007</c:v>
                </c:pt>
                <c:pt idx="346">
                  <c:v>6741.8366491000006</c:v>
                </c:pt>
                <c:pt idx="347">
                  <c:v>6763.4499255999999</c:v>
                </c:pt>
                <c:pt idx="348">
                  <c:v>6791.5611362999998</c:v>
                </c:pt>
                <c:pt idx="349">
                  <c:v>6815.9523857000004</c:v>
                </c:pt>
                <c:pt idx="350">
                  <c:v>6827.5988892000005</c:v>
                </c:pt>
                <c:pt idx="351">
                  <c:v>6843.950870300001</c:v>
                </c:pt>
                <c:pt idx="352">
                  <c:v>6853.5046862999998</c:v>
                </c:pt>
                <c:pt idx="353">
                  <c:v>6858.7559368000002</c:v>
                </c:pt>
                <c:pt idx="354">
                  <c:v>6865.3119082000012</c:v>
                </c:pt>
                <c:pt idx="355">
                  <c:v>6873.9505222000007</c:v>
                </c:pt>
                <c:pt idx="356">
                  <c:v>6873.4772958000003</c:v>
                </c:pt>
                <c:pt idx="357">
                  <c:v>6871.8466737000008</c:v>
                </c:pt>
                <c:pt idx="358">
                  <c:v>6876.3088415000011</c:v>
                </c:pt>
                <c:pt idx="359">
                  <c:v>6899.5047478000006</c:v>
                </c:pt>
                <c:pt idx="360">
                  <c:v>6915.4884159000003</c:v>
                </c:pt>
                <c:pt idx="361">
                  <c:v>6928.645002700001</c:v>
                </c:pt>
                <c:pt idx="362">
                  <c:v>6934.1763943000005</c:v>
                </c:pt>
                <c:pt idx="363">
                  <c:v>6945.0472083000004</c:v>
                </c:pt>
                <c:pt idx="364">
                  <c:v>6959.323243400001</c:v>
                </c:pt>
                <c:pt idx="365">
                  <c:v>6971.3447565000006</c:v>
                </c:pt>
                <c:pt idx="366">
                  <c:v>6968.2754815000008</c:v>
                </c:pt>
                <c:pt idx="367">
                  <c:v>6978.0614463000002</c:v>
                </c:pt>
                <c:pt idx="368">
                  <c:v>6986.5672444000011</c:v>
                </c:pt>
                <c:pt idx="369">
                  <c:v>6989.6365194000009</c:v>
                </c:pt>
                <c:pt idx="370">
                  <c:v>6995.6802009000003</c:v>
                </c:pt>
                <c:pt idx="371">
                  <c:v>7008.864690200001</c:v>
                </c:pt>
                <c:pt idx="372">
                  <c:v>7018.9252156000011</c:v>
                </c:pt>
                <c:pt idx="373">
                  <c:v>7030.8094484000012</c:v>
                </c:pt>
                <c:pt idx="374">
                  <c:v>7055.6192353000006</c:v>
                </c:pt>
                <c:pt idx="375">
                  <c:v>7070.7658283999999</c:v>
                </c:pt>
                <c:pt idx="376">
                  <c:v>7095.9606698000007</c:v>
                </c:pt>
                <c:pt idx="377">
                  <c:v>7123.6745489000014</c:v>
                </c:pt>
                <c:pt idx="378">
                  <c:v>7140.9852599000005</c:v>
                </c:pt>
                <c:pt idx="379">
                  <c:v>7147.3213596000005</c:v>
                </c:pt>
                <c:pt idx="380">
                  <c:v>7155.6139825999999</c:v>
                </c:pt>
                <c:pt idx="381">
                  <c:v>7150.809172100001</c:v>
                </c:pt>
                <c:pt idx="382">
                  <c:v>7157.9879273000006</c:v>
                </c:pt>
                <c:pt idx="383">
                  <c:v>7165.5584336000011</c:v>
                </c:pt>
                <c:pt idx="384">
                  <c:v>7168.3743538999997</c:v>
                </c:pt>
                <c:pt idx="385">
                  <c:v>7176.6870667000003</c:v>
                </c:pt>
                <c:pt idx="386">
                  <c:v>7195.083743000001</c:v>
                </c:pt>
                <c:pt idx="387">
                  <c:v>7208.4401117000007</c:v>
                </c:pt>
                <c:pt idx="388">
                  <c:v>7217.5910156000009</c:v>
                </c:pt>
                <c:pt idx="389">
                  <c:v>7222.1804188000006</c:v>
                </c:pt>
                <c:pt idx="390">
                  <c:v>7224.0431897000008</c:v>
                </c:pt>
                <c:pt idx="391">
                  <c:v>7229.7453446</c:v>
                </c:pt>
                <c:pt idx="392">
                  <c:v>7235.3046387000013</c:v>
                </c:pt>
                <c:pt idx="393">
                  <c:v>7243.794811400001</c:v>
                </c:pt>
                <c:pt idx="394">
                  <c:v>7252.4445864000008</c:v>
                </c:pt>
                <c:pt idx="395">
                  <c:v>7265.0509359000007</c:v>
                </c:pt>
                <c:pt idx="396">
                  <c:v>7282.9409028000009</c:v>
                </c:pt>
                <c:pt idx="397">
                  <c:v>7301.6623642000013</c:v>
                </c:pt>
                <c:pt idx="398">
                  <c:v>7315.7386174000012</c:v>
                </c:pt>
                <c:pt idx="399">
                  <c:v>7326.4174622</c:v>
                </c:pt>
                <c:pt idx="400">
                  <c:v>7332.1196171000011</c:v>
                </c:pt>
                <c:pt idx="401">
                  <c:v>7337.3764481000007</c:v>
                </c:pt>
                <c:pt idx="402">
                  <c:v>7339.6064159000007</c:v>
                </c:pt>
                <c:pt idx="403">
                  <c:v>7341.9323683000011</c:v>
                </c:pt>
                <c:pt idx="404">
                  <c:v>7345.1657100000011</c:v>
                </c:pt>
                <c:pt idx="405">
                  <c:v>7352.7696993</c:v>
                </c:pt>
                <c:pt idx="406">
                  <c:v>7360.2018092000008</c:v>
                </c:pt>
                <c:pt idx="407">
                  <c:v>7369.8437971000012</c:v>
                </c:pt>
                <c:pt idx="408">
                  <c:v>7378.4891077000011</c:v>
                </c:pt>
                <c:pt idx="409">
                  <c:v>7388.0094407000006</c:v>
                </c:pt>
                <c:pt idx="410">
                  <c:v>7401.6236285000014</c:v>
                </c:pt>
                <c:pt idx="411">
                  <c:v>7404.1515950000003</c:v>
                </c:pt>
                <c:pt idx="412">
                  <c:v>7402.7854886000005</c:v>
                </c:pt>
                <c:pt idx="413">
                  <c:v>7405.8882466000014</c:v>
                </c:pt>
                <c:pt idx="414">
                  <c:v>7413.4855393000007</c:v>
                </c:pt>
                <c:pt idx="415">
                  <c:v>7422.8630115000005</c:v>
                </c:pt>
                <c:pt idx="416">
                  <c:v>7431.8877961000007</c:v>
                </c:pt>
                <c:pt idx="417">
                  <c:v>7437.1323500000008</c:v>
                </c:pt>
                <c:pt idx="418">
                  <c:v>7456.5044977000007</c:v>
                </c:pt>
                <c:pt idx="419">
                  <c:v>7467.1822264000002</c:v>
                </c:pt>
                <c:pt idx="420">
                  <c:v>7469.3139774000001</c:v>
                </c:pt>
                <c:pt idx="421">
                  <c:v>7466.4712707000008</c:v>
                </c:pt>
                <c:pt idx="422">
                  <c:v>7468.7246765999998</c:v>
                </c:pt>
                <c:pt idx="423">
                  <c:v>7469.859750300001</c:v>
                </c:pt>
                <c:pt idx="424">
                  <c:v>7466.2726049000012</c:v>
                </c:pt>
                <c:pt idx="425">
                  <c:v>7452.6751586000009</c:v>
                </c:pt>
                <c:pt idx="426">
                  <c:v>7446.9730037000008</c:v>
                </c:pt>
                <c:pt idx="427">
                  <c:v>7454.3995331000006</c:v>
                </c:pt>
                <c:pt idx="428">
                  <c:v>7468.8842789</c:v>
                </c:pt>
                <c:pt idx="429">
                  <c:v>7480.6089093999999</c:v>
                </c:pt>
                <c:pt idx="430">
                  <c:v>7491.7989280000002</c:v>
                </c:pt>
                <c:pt idx="431">
                  <c:v>7500.570357900001</c:v>
                </c:pt>
                <c:pt idx="432">
                  <c:v>7513.1264829000002</c:v>
                </c:pt>
                <c:pt idx="433">
                  <c:v>7530.0141920000005</c:v>
                </c:pt>
                <c:pt idx="434">
                  <c:v>7540.9006314000007</c:v>
                </c:pt>
                <c:pt idx="435">
                  <c:v>7541.4073408000004</c:v>
                </c:pt>
                <c:pt idx="436">
                  <c:v>7545.5782065000003</c:v>
                </c:pt>
                <c:pt idx="437">
                  <c:v>7553.2859931000003</c:v>
                </c:pt>
                <c:pt idx="438">
                  <c:v>7563.7985390000003</c:v>
                </c:pt>
                <c:pt idx="439">
                  <c:v>7581.8704302000006</c:v>
                </c:pt>
                <c:pt idx="440">
                  <c:v>7592.1776137000006</c:v>
                </c:pt>
                <c:pt idx="441">
                  <c:v>7597.8864652000011</c:v>
                </c:pt>
                <c:pt idx="442">
                  <c:v>7606.6578951000001</c:v>
                </c:pt>
                <c:pt idx="443">
                  <c:v>7610.5754061000007</c:v>
                </c:pt>
                <c:pt idx="444">
                  <c:v>7619.2084396000009</c:v>
                </c:pt>
                <c:pt idx="445">
                  <c:v>7632.1674767000013</c:v>
                </c:pt>
                <c:pt idx="446">
                  <c:v>7635.3840769000008</c:v>
                </c:pt>
                <c:pt idx="447">
                  <c:v>7633.4130443000013</c:v>
                </c:pt>
                <c:pt idx="448">
                  <c:v>7633.5056806000002</c:v>
                </c:pt>
                <c:pt idx="449">
                  <c:v>7635.3349685000003</c:v>
                </c:pt>
                <c:pt idx="450">
                  <c:v>7639.5839612000009</c:v>
                </c:pt>
                <c:pt idx="451">
                  <c:v>7638.3049106000008</c:v>
                </c:pt>
                <c:pt idx="452">
                  <c:v>7636.6687080000002</c:v>
                </c:pt>
                <c:pt idx="453">
                  <c:v>7640.8942626000007</c:v>
                </c:pt>
                <c:pt idx="454">
                  <c:v>7660.5532480000011</c:v>
                </c:pt>
                <c:pt idx="455">
                  <c:v>7681.8908478000003</c:v>
                </c:pt>
                <c:pt idx="456">
                  <c:v>7699.2752214000002</c:v>
                </c:pt>
                <c:pt idx="457">
                  <c:v>7709.1471259000009</c:v>
                </c:pt>
                <c:pt idx="458">
                  <c:v>7712.3659583000008</c:v>
                </c:pt>
                <c:pt idx="459">
                  <c:v>7710.3101021000011</c:v>
                </c:pt>
                <c:pt idx="460">
                  <c:v>7707.5388258000012</c:v>
                </c:pt>
                <c:pt idx="461">
                  <c:v>7703.5007760000008</c:v>
                </c:pt>
                <c:pt idx="462">
                  <c:v>7697.7975050000005</c:v>
                </c:pt>
                <c:pt idx="463">
                  <c:v>7696.8778386000004</c:v>
                </c:pt>
                <c:pt idx="464">
                  <c:v>7705.2084089999998</c:v>
                </c:pt>
                <c:pt idx="465">
                  <c:v>7725.8250082000013</c:v>
                </c:pt>
                <c:pt idx="466">
                  <c:v>7752.4306000000006</c:v>
                </c:pt>
                <c:pt idx="467">
                  <c:v>7779.4614259000009</c:v>
                </c:pt>
                <c:pt idx="468">
                  <c:v>7801.5936889000004</c:v>
                </c:pt>
                <c:pt idx="469">
                  <c:v>7819.6923665000013</c:v>
                </c:pt>
                <c:pt idx="470">
                  <c:v>7833.0208327000009</c:v>
                </c:pt>
                <c:pt idx="471">
                  <c:v>7846.1383560000004</c:v>
                </c:pt>
                <c:pt idx="472">
                  <c:v>7852.4253473000008</c:v>
                </c:pt>
                <c:pt idx="473">
                  <c:v>7846.2756362999999</c:v>
                </c:pt>
                <c:pt idx="474">
                  <c:v>7840.3703512000011</c:v>
                </c:pt>
                <c:pt idx="475">
                  <c:v>7841.8804345000008</c:v>
                </c:pt>
                <c:pt idx="476">
                  <c:v>7848.5513642000005</c:v>
                </c:pt>
                <c:pt idx="477">
                  <c:v>7846.9486446000001</c:v>
                </c:pt>
                <c:pt idx="478">
                  <c:v>7837.4718395</c:v>
                </c:pt>
                <c:pt idx="479">
                  <c:v>7831.5542773000006</c:v>
                </c:pt>
                <c:pt idx="480">
                  <c:v>7837.4617946000008</c:v>
                </c:pt>
                <c:pt idx="481">
                  <c:v>7836.5075291000012</c:v>
                </c:pt>
                <c:pt idx="482">
                  <c:v>7830.5520195000008</c:v>
                </c:pt>
                <c:pt idx="483">
                  <c:v>7827.5820774000003</c:v>
                </c:pt>
                <c:pt idx="484">
                  <c:v>7839.2352774999999</c:v>
                </c:pt>
                <c:pt idx="485">
                  <c:v>7853.2188944000009</c:v>
                </c:pt>
                <c:pt idx="486">
                  <c:v>7863.5383550000006</c:v>
                </c:pt>
                <c:pt idx="487">
                  <c:v>7872.4080017000006</c:v>
                </c:pt>
                <c:pt idx="488">
                  <c:v>7890.6841392000006</c:v>
                </c:pt>
                <c:pt idx="489">
                  <c:v>7910.3699110000007</c:v>
                </c:pt>
                <c:pt idx="490">
                  <c:v>7924.3747338000003</c:v>
                </c:pt>
                <c:pt idx="491">
                  <c:v>7930.7934249000009</c:v>
                </c:pt>
                <c:pt idx="492">
                  <c:v>7940.9532832000014</c:v>
                </c:pt>
                <c:pt idx="493">
                  <c:v>7953.1131927000006</c:v>
                </c:pt>
                <c:pt idx="494">
                  <c:v>7962.3478041000008</c:v>
                </c:pt>
                <c:pt idx="495">
                  <c:v>7962.3522685000007</c:v>
                </c:pt>
                <c:pt idx="496">
                  <c:v>7964.0833396000007</c:v>
                </c:pt>
                <c:pt idx="497">
                  <c:v>7970.2698819000007</c:v>
                </c:pt>
                <c:pt idx="498">
                  <c:v>7981.5212860000011</c:v>
                </c:pt>
                <c:pt idx="499">
                  <c:v>7993.3720358</c:v>
                </c:pt>
                <c:pt idx="500">
                  <c:v>8007.2395783000002</c:v>
                </c:pt>
                <c:pt idx="501">
                  <c:v>8020.3526372000006</c:v>
                </c:pt>
                <c:pt idx="502">
                  <c:v>8029.5972935000009</c:v>
                </c:pt>
                <c:pt idx="503">
                  <c:v>8026.9309306000005</c:v>
                </c:pt>
                <c:pt idx="504">
                  <c:v>8022.3694299000008</c:v>
                </c:pt>
                <c:pt idx="505">
                  <c:v>8018.6673262000013</c:v>
                </c:pt>
                <c:pt idx="506">
                  <c:v>8015.3770634000011</c:v>
                </c:pt>
                <c:pt idx="507">
                  <c:v>8013.3613868000002</c:v>
                </c:pt>
                <c:pt idx="508">
                  <c:v>8012.6002066000001</c:v>
                </c:pt>
                <c:pt idx="509">
                  <c:v>8014.3524836000015</c:v>
                </c:pt>
                <c:pt idx="510">
                  <c:v>8021.161809700001</c:v>
                </c:pt>
                <c:pt idx="511">
                  <c:v>8029.8897117000006</c:v>
                </c:pt>
                <c:pt idx="512">
                  <c:v>8034.6889417000002</c:v>
                </c:pt>
                <c:pt idx="513">
                  <c:v>8029.7468509000009</c:v>
                </c:pt>
                <c:pt idx="514">
                  <c:v>8019.0244782000009</c:v>
                </c:pt>
                <c:pt idx="515">
                  <c:v>8017.2945232000002</c:v>
                </c:pt>
                <c:pt idx="516">
                  <c:v>8028.0381018000007</c:v>
                </c:pt>
                <c:pt idx="517">
                  <c:v>8036.6555099000007</c:v>
                </c:pt>
                <c:pt idx="518">
                  <c:v>8041.0406668000005</c:v>
                </c:pt>
                <c:pt idx="519">
                  <c:v>8040.6667733000004</c:v>
                </c:pt>
                <c:pt idx="520">
                  <c:v>8036.7436818000006</c:v>
                </c:pt>
                <c:pt idx="521">
                  <c:v>8042.275073400001</c:v>
                </c:pt>
                <c:pt idx="522">
                  <c:v>8044.6836172000003</c:v>
                </c:pt>
                <c:pt idx="523">
                  <c:v>8039.9446566000006</c:v>
                </c:pt>
                <c:pt idx="524">
                  <c:v>8036.3965747000002</c:v>
                </c:pt>
                <c:pt idx="525">
                  <c:v>8034.6175112999999</c:v>
                </c:pt>
                <c:pt idx="526">
                  <c:v>8039.8732262000012</c:v>
                </c:pt>
                <c:pt idx="527">
                  <c:v>8057.1504542000002</c:v>
                </c:pt>
                <c:pt idx="528">
                  <c:v>8064.6718521000012</c:v>
                </c:pt>
                <c:pt idx="529">
                  <c:v>8066.1819353999999</c:v>
                </c:pt>
                <c:pt idx="530">
                  <c:v>8064.2644756</c:v>
                </c:pt>
                <c:pt idx="531">
                  <c:v>8060.3246426000005</c:v>
                </c:pt>
                <c:pt idx="532">
                  <c:v>8060.8425130000005</c:v>
                </c:pt>
                <c:pt idx="533">
                  <c:v>8063.1617688000015</c:v>
                </c:pt>
                <c:pt idx="534">
                  <c:v>8062.3023718000004</c:v>
                </c:pt>
                <c:pt idx="535">
                  <c:v>8061.4764578000004</c:v>
                </c:pt>
                <c:pt idx="536">
                  <c:v>8060.8313520000002</c:v>
                </c:pt>
                <c:pt idx="537">
                  <c:v>8061.4931993</c:v>
                </c:pt>
                <c:pt idx="538">
                  <c:v>8066.2589463000004</c:v>
                </c:pt>
                <c:pt idx="539">
                  <c:v>8063.1070799000008</c:v>
                </c:pt>
                <c:pt idx="540">
                  <c:v>8054.3691330000001</c:v>
                </c:pt>
                <c:pt idx="541">
                  <c:v>8046.6881328000009</c:v>
                </c:pt>
                <c:pt idx="542">
                  <c:v>8052.7597168000002</c:v>
                </c:pt>
                <c:pt idx="543">
                  <c:v>8061.8503513000005</c:v>
                </c:pt>
                <c:pt idx="544">
                  <c:v>8067.1016018000009</c:v>
                </c:pt>
                <c:pt idx="545">
                  <c:v>8074.5839362000006</c:v>
                </c:pt>
                <c:pt idx="546">
                  <c:v>8086.9637174000009</c:v>
                </c:pt>
                <c:pt idx="547">
                  <c:v>8102.4183541000011</c:v>
                </c:pt>
                <c:pt idx="548">
                  <c:v>8116.5615733000004</c:v>
                </c:pt>
                <c:pt idx="549">
                  <c:v>8122.6498988000003</c:v>
                </c:pt>
                <c:pt idx="550">
                  <c:v>8130.2248695000008</c:v>
                </c:pt>
                <c:pt idx="551">
                  <c:v>8144.5388520000006</c:v>
                </c:pt>
                <c:pt idx="552">
                  <c:v>8151.5479600000008</c:v>
                </c:pt>
                <c:pt idx="553">
                  <c:v>8166.9746942000002</c:v>
                </c:pt>
                <c:pt idx="554">
                  <c:v>8189.6850970000014</c:v>
                </c:pt>
                <c:pt idx="555">
                  <c:v>8193.5914470000007</c:v>
                </c:pt>
                <c:pt idx="556">
                  <c:v>8189.6348725000007</c:v>
                </c:pt>
                <c:pt idx="557">
                  <c:v>8183.6302545000008</c:v>
                </c:pt>
                <c:pt idx="558">
                  <c:v>8181.1123329000002</c:v>
                </c:pt>
                <c:pt idx="559">
                  <c:v>8186.7051100000008</c:v>
                </c:pt>
                <c:pt idx="560">
                  <c:v>8183.2987728000007</c:v>
                </c:pt>
                <c:pt idx="561">
                  <c:v>8172.8922564000004</c:v>
                </c:pt>
                <c:pt idx="562">
                  <c:v>8186.0265212000013</c:v>
                </c:pt>
                <c:pt idx="563">
                  <c:v>8203.353973700001</c:v>
                </c:pt>
                <c:pt idx="564">
                  <c:v>8217.1668273000014</c:v>
                </c:pt>
                <c:pt idx="565">
                  <c:v>8223.0073786000012</c:v>
                </c:pt>
                <c:pt idx="566">
                  <c:v>8227.9327279000008</c:v>
                </c:pt>
                <c:pt idx="567">
                  <c:v>8231.349110000001</c:v>
                </c:pt>
                <c:pt idx="568">
                  <c:v>8231.2386161000013</c:v>
                </c:pt>
                <c:pt idx="569">
                  <c:v>8220.3186937000009</c:v>
                </c:pt>
                <c:pt idx="570">
                  <c:v>8202.8919083000001</c:v>
                </c:pt>
                <c:pt idx="571">
                  <c:v>8181.3645715000002</c:v>
                </c:pt>
                <c:pt idx="572">
                  <c:v>8159.7624560000004</c:v>
                </c:pt>
                <c:pt idx="573">
                  <c:v>8142.1861132000013</c:v>
                </c:pt>
                <c:pt idx="574">
                  <c:v>8132.5061779000007</c:v>
                </c:pt>
                <c:pt idx="575">
                  <c:v>8133.9939392000006</c:v>
                </c:pt>
                <c:pt idx="576">
                  <c:v>8135.7183137000011</c:v>
                </c:pt>
                <c:pt idx="577">
                  <c:v>8141.5421235000013</c:v>
                </c:pt>
                <c:pt idx="578">
                  <c:v>8154.1975814000007</c:v>
                </c:pt>
                <c:pt idx="579">
                  <c:v>8169.8006594000008</c:v>
                </c:pt>
                <c:pt idx="580">
                  <c:v>8181.5799788000004</c:v>
                </c:pt>
                <c:pt idx="581">
                  <c:v>8187.4863800000012</c:v>
                </c:pt>
                <c:pt idx="582">
                  <c:v>8187.0622620000004</c:v>
                </c:pt>
                <c:pt idx="583">
                  <c:v>8194.208650300001</c:v>
                </c:pt>
                <c:pt idx="584">
                  <c:v>8203.8394772000011</c:v>
                </c:pt>
                <c:pt idx="585">
                  <c:v>8210.3954486000002</c:v>
                </c:pt>
                <c:pt idx="586">
                  <c:v>8214.3799256000002</c:v>
                </c:pt>
                <c:pt idx="587">
                  <c:v>8217.7070197000012</c:v>
                </c:pt>
                <c:pt idx="588">
                  <c:v>8221.3376930000013</c:v>
                </c:pt>
                <c:pt idx="589">
                  <c:v>8220.2963717000002</c:v>
                </c:pt>
                <c:pt idx="590">
                  <c:v>8218.5106116999996</c:v>
                </c:pt>
                <c:pt idx="591">
                  <c:v>8220.1590914000008</c:v>
                </c:pt>
                <c:pt idx="592">
                  <c:v>8231.7118425000008</c:v>
                </c:pt>
                <c:pt idx="593">
                  <c:v>8245.5246961000012</c:v>
                </c:pt>
                <c:pt idx="594">
                  <c:v>8256.5060040000008</c:v>
                </c:pt>
                <c:pt idx="595">
                  <c:v>8261.2817959000004</c:v>
                </c:pt>
                <c:pt idx="596">
                  <c:v>8260.8632584000006</c:v>
                </c:pt>
                <c:pt idx="597">
                  <c:v>8257.8497884000008</c:v>
                </c:pt>
                <c:pt idx="598">
                  <c:v>8253.7838361000013</c:v>
                </c:pt>
                <c:pt idx="599">
                  <c:v>8245.9822971000012</c:v>
                </c:pt>
                <c:pt idx="600">
                  <c:v>8240.2846066000002</c:v>
                </c:pt>
                <c:pt idx="601">
                  <c:v>8238.5490711000002</c:v>
                </c:pt>
                <c:pt idx="602">
                  <c:v>8241.5245937</c:v>
                </c:pt>
                <c:pt idx="603">
                  <c:v>8245.5414376000008</c:v>
                </c:pt>
                <c:pt idx="604">
                  <c:v>8250.0761519000007</c:v>
                </c:pt>
                <c:pt idx="605">
                  <c:v>8259.4424631000002</c:v>
                </c:pt>
                <c:pt idx="606">
                  <c:v>8267.0285948000001</c:v>
                </c:pt>
                <c:pt idx="607">
                  <c:v>8274.0432833000013</c:v>
                </c:pt>
                <c:pt idx="608">
                  <c:v>8282.3013072000012</c:v>
                </c:pt>
                <c:pt idx="609">
                  <c:v>8297.6287085000004</c:v>
                </c:pt>
                <c:pt idx="610">
                  <c:v>8326.3894894000005</c:v>
                </c:pt>
                <c:pt idx="611">
                  <c:v>8359.6894490000013</c:v>
                </c:pt>
                <c:pt idx="612">
                  <c:v>8373.9866899999997</c:v>
                </c:pt>
                <c:pt idx="613">
                  <c:v>8383.105227</c:v>
                </c:pt>
                <c:pt idx="614">
                  <c:v>8389.7002619000014</c:v>
                </c:pt>
                <c:pt idx="615">
                  <c:v>8394.1523847999997</c:v>
                </c:pt>
                <c:pt idx="616">
                  <c:v>8386.4713846000013</c:v>
                </c:pt>
                <c:pt idx="617">
                  <c:v>8368.6539642000007</c:v>
                </c:pt>
                <c:pt idx="618">
                  <c:v>8347.8331187000003</c:v>
                </c:pt>
                <c:pt idx="619">
                  <c:v>8344.7805852000001</c:v>
                </c:pt>
                <c:pt idx="620">
                  <c:v>8345.0886288000002</c:v>
                </c:pt>
                <c:pt idx="621">
                  <c:v>8343.6734140000008</c:v>
                </c:pt>
                <c:pt idx="622">
                  <c:v>8342.7314256000009</c:v>
                </c:pt>
                <c:pt idx="623">
                  <c:v>8349.077570200001</c:v>
                </c:pt>
                <c:pt idx="624">
                  <c:v>8360.9517581</c:v>
                </c:pt>
                <c:pt idx="625">
                  <c:v>8374.7311287000011</c:v>
                </c:pt>
                <c:pt idx="626">
                  <c:v>8383.3920647000014</c:v>
                </c:pt>
                <c:pt idx="627">
                  <c:v>8391.3532060000016</c:v>
                </c:pt>
                <c:pt idx="628">
                  <c:v>8399.8322177000009</c:v>
                </c:pt>
                <c:pt idx="629">
                  <c:v>8403.2653413000007</c:v>
                </c:pt>
                <c:pt idx="630">
                  <c:v>8403.3423522000012</c:v>
                </c:pt>
                <c:pt idx="631">
                  <c:v>8402.4717942000007</c:v>
                </c:pt>
                <c:pt idx="632">
                  <c:v>8402.3233529000008</c:v>
                </c:pt>
                <c:pt idx="633">
                  <c:v>8400.0197225000011</c:v>
                </c:pt>
                <c:pt idx="634">
                  <c:v>8396.9292416000008</c:v>
                </c:pt>
                <c:pt idx="635">
                  <c:v>8398.7518329000013</c:v>
                </c:pt>
                <c:pt idx="636">
                  <c:v>8416.0524990000013</c:v>
                </c:pt>
                <c:pt idx="637">
                  <c:v>8439.0988479000007</c:v>
                </c:pt>
                <c:pt idx="638">
                  <c:v>8455.5021696000003</c:v>
                </c:pt>
                <c:pt idx="639">
                  <c:v>8463.8874288999996</c:v>
                </c:pt>
                <c:pt idx="640">
                  <c:v>8472.3229126999995</c:v>
                </c:pt>
                <c:pt idx="641">
                  <c:v>8483.0330083000008</c:v>
                </c:pt>
                <c:pt idx="642">
                  <c:v>8490.6314171000013</c:v>
                </c:pt>
                <c:pt idx="643">
                  <c:v>8484.1022321</c:v>
                </c:pt>
                <c:pt idx="644">
                  <c:v>8468.1844139000004</c:v>
                </c:pt>
                <c:pt idx="645">
                  <c:v>8450.9507138000008</c:v>
                </c:pt>
                <c:pt idx="646">
                  <c:v>8435.6277769000008</c:v>
                </c:pt>
                <c:pt idx="647">
                  <c:v>8418.5380537000001</c:v>
                </c:pt>
                <c:pt idx="648">
                  <c:v>8396.3555661999999</c:v>
                </c:pt>
                <c:pt idx="649">
                  <c:v>8371.5134124000015</c:v>
                </c:pt>
                <c:pt idx="650">
                  <c:v>8348.4224195000006</c:v>
                </c:pt>
                <c:pt idx="651">
                  <c:v>8330.7858073000007</c:v>
                </c:pt>
                <c:pt idx="652">
                  <c:v>8322.3067955999995</c:v>
                </c:pt>
                <c:pt idx="653">
                  <c:v>8317.8100287000016</c:v>
                </c:pt>
                <c:pt idx="654">
                  <c:v>8313.0063343000002</c:v>
                </c:pt>
                <c:pt idx="655">
                  <c:v>8299.4479515000003</c:v>
                </c:pt>
                <c:pt idx="656">
                  <c:v>8286.312570600001</c:v>
                </c:pt>
                <c:pt idx="657">
                  <c:v>8276.5221414000007</c:v>
                </c:pt>
                <c:pt idx="658">
                  <c:v>8271.8222443000013</c:v>
                </c:pt>
                <c:pt idx="659">
                  <c:v>8266.9181009000004</c:v>
                </c:pt>
                <c:pt idx="660">
                  <c:v>8259.5362155000003</c:v>
                </c:pt>
                <c:pt idx="661">
                  <c:v>8248.8752283000013</c:v>
                </c:pt>
                <c:pt idx="662">
                  <c:v>8245.8171143</c:v>
                </c:pt>
                <c:pt idx="663">
                  <c:v>8243.2389232999994</c:v>
                </c:pt>
                <c:pt idx="664">
                  <c:v>8238.3180384000007</c:v>
                </c:pt>
                <c:pt idx="665">
                  <c:v>8226.384697200001</c:v>
                </c:pt>
                <c:pt idx="666">
                  <c:v>8210.7916641000011</c:v>
                </c:pt>
                <c:pt idx="667">
                  <c:v>8197.0569375000014</c:v>
                </c:pt>
                <c:pt idx="668">
                  <c:v>8190.8201707000007</c:v>
                </c:pt>
                <c:pt idx="669">
                  <c:v>8191.8614920000009</c:v>
                </c:pt>
                <c:pt idx="670">
                  <c:v>8196.9029157000004</c:v>
                </c:pt>
                <c:pt idx="671">
                  <c:v>8204.1207343999995</c:v>
                </c:pt>
                <c:pt idx="672">
                  <c:v>8206.0047112000011</c:v>
                </c:pt>
                <c:pt idx="673">
                  <c:v>8204.5772193000012</c:v>
                </c:pt>
                <c:pt idx="674">
                  <c:v>8201.5302663000002</c:v>
                </c:pt>
                <c:pt idx="675">
                  <c:v>8200.1641598999995</c:v>
                </c:pt>
                <c:pt idx="676">
                  <c:v>8196.2745513999998</c:v>
                </c:pt>
                <c:pt idx="677">
                  <c:v>8188.3245711000009</c:v>
                </c:pt>
                <c:pt idx="678">
                  <c:v>8176.2137700000003</c:v>
                </c:pt>
                <c:pt idx="679">
                  <c:v>8174.6054699000006</c:v>
                </c:pt>
                <c:pt idx="680">
                  <c:v>8181.5141289000003</c:v>
                </c:pt>
                <c:pt idx="681">
                  <c:v>8193.5356420000007</c:v>
                </c:pt>
                <c:pt idx="682">
                  <c:v>8203.3930371999995</c:v>
                </c:pt>
                <c:pt idx="683">
                  <c:v>8213.954691500001</c:v>
                </c:pt>
                <c:pt idx="684">
                  <c:v>8224.6112143000009</c:v>
                </c:pt>
                <c:pt idx="685">
                  <c:v>8226.748545800001</c:v>
                </c:pt>
                <c:pt idx="686">
                  <c:v>8219.5686745000003</c:v>
                </c:pt>
                <c:pt idx="687">
                  <c:v>8205.2055836000018</c:v>
                </c:pt>
                <c:pt idx="688">
                  <c:v>8184.8311781000011</c:v>
                </c:pt>
                <c:pt idx="689">
                  <c:v>8161.2602622000004</c:v>
                </c:pt>
                <c:pt idx="690">
                  <c:v>8135.2830347000008</c:v>
                </c:pt>
                <c:pt idx="691">
                  <c:v>8109.8337225000014</c:v>
                </c:pt>
                <c:pt idx="692">
                  <c:v>8094.5007407000012</c:v>
                </c:pt>
                <c:pt idx="693">
                  <c:v>8082.6823578000012</c:v>
                </c:pt>
                <c:pt idx="694">
                  <c:v>8072.5124546000006</c:v>
                </c:pt>
                <c:pt idx="695">
                  <c:v>8067.7288500000004</c:v>
                </c:pt>
                <c:pt idx="696">
                  <c:v>8069.6797928000005</c:v>
                </c:pt>
                <c:pt idx="697">
                  <c:v>8075.3328393000011</c:v>
                </c:pt>
                <c:pt idx="698">
                  <c:v>8078.5951996000003</c:v>
                </c:pt>
                <c:pt idx="699">
                  <c:v>8077.9277718000003</c:v>
                </c:pt>
                <c:pt idx="700">
                  <c:v>8077.586245200001</c:v>
                </c:pt>
                <c:pt idx="701">
                  <c:v>8080.8865529000004</c:v>
                </c:pt>
                <c:pt idx="702">
                  <c:v>8081.0628967000011</c:v>
                </c:pt>
                <c:pt idx="703">
                  <c:v>8075.5415500000008</c:v>
                </c:pt>
                <c:pt idx="704">
                  <c:v>8066.3359572000008</c:v>
                </c:pt>
                <c:pt idx="705">
                  <c:v>8062.8983692000002</c:v>
                </c:pt>
                <c:pt idx="706">
                  <c:v>8060.6996522000009</c:v>
                </c:pt>
                <c:pt idx="707">
                  <c:v>8057.6906466000009</c:v>
                </c:pt>
                <c:pt idx="708">
                  <c:v>8054.9305313000013</c:v>
                </c:pt>
                <c:pt idx="709">
                  <c:v>8052.7876193000011</c:v>
                </c:pt>
                <c:pt idx="710">
                  <c:v>8050.5788574000007</c:v>
                </c:pt>
                <c:pt idx="711">
                  <c:v>8046.6613464000002</c:v>
                </c:pt>
                <c:pt idx="712">
                  <c:v>8042.4737392000006</c:v>
                </c:pt>
                <c:pt idx="713">
                  <c:v>8045.9180237999999</c:v>
                </c:pt>
                <c:pt idx="714">
                  <c:v>8056.3133792000008</c:v>
                </c:pt>
                <c:pt idx="715">
                  <c:v>8065.702012400001</c:v>
                </c:pt>
                <c:pt idx="716">
                  <c:v>8068.2913644000009</c:v>
                </c:pt>
                <c:pt idx="717">
                  <c:v>8061.7744565000003</c:v>
                </c:pt>
                <c:pt idx="718">
                  <c:v>8043.4101471000013</c:v>
                </c:pt>
                <c:pt idx="719">
                  <c:v>8035.1409622000001</c:v>
                </c:pt>
                <c:pt idx="720">
                  <c:v>8029.2780889000005</c:v>
                </c:pt>
                <c:pt idx="721">
                  <c:v>8020.7823357000007</c:v>
                </c:pt>
                <c:pt idx="722">
                  <c:v>8007.0643506000006</c:v>
                </c:pt>
                <c:pt idx="723">
                  <c:v>7995.8676353999999</c:v>
                </c:pt>
                <c:pt idx="724">
                  <c:v>7993.5539601000009</c:v>
                </c:pt>
                <c:pt idx="725">
                  <c:v>8008.4907264000003</c:v>
                </c:pt>
                <c:pt idx="726">
                  <c:v>8003.916948600001</c:v>
                </c:pt>
                <c:pt idx="727">
                  <c:v>7986.1106892000007</c:v>
                </c:pt>
                <c:pt idx="728">
                  <c:v>7962.8433525</c:v>
                </c:pt>
                <c:pt idx="729">
                  <c:v>7946.1822117000002</c:v>
                </c:pt>
                <c:pt idx="730">
                  <c:v>7938.7668433000008</c:v>
                </c:pt>
                <c:pt idx="731">
                  <c:v>7936.7500506000006</c:v>
                </c:pt>
                <c:pt idx="732">
                  <c:v>7927.1136432000003</c:v>
                </c:pt>
                <c:pt idx="733">
                  <c:v>7923.5756062</c:v>
                </c:pt>
                <c:pt idx="734">
                  <c:v>7926.3636240000005</c:v>
                </c:pt>
                <c:pt idx="735">
                  <c:v>7933.6205061999999</c:v>
                </c:pt>
                <c:pt idx="736">
                  <c:v>7936.4297299000009</c:v>
                </c:pt>
                <c:pt idx="737">
                  <c:v>7929.0578894000009</c:v>
                </c:pt>
                <c:pt idx="738">
                  <c:v>7915.1244970000007</c:v>
                </c:pt>
                <c:pt idx="739">
                  <c:v>7919.6368893000008</c:v>
                </c:pt>
                <c:pt idx="740">
                  <c:v>7921.8132843000003</c:v>
                </c:pt>
                <c:pt idx="741">
                  <c:v>7917.1468702000011</c:v>
                </c:pt>
                <c:pt idx="742">
                  <c:v>7906.8486155000001</c:v>
                </c:pt>
                <c:pt idx="743">
                  <c:v>7903.5326824000003</c:v>
                </c:pt>
                <c:pt idx="744">
                  <c:v>7909.3665371000006</c:v>
                </c:pt>
                <c:pt idx="745">
                  <c:v>7919.5040734000013</c:v>
                </c:pt>
                <c:pt idx="746">
                  <c:v>7908.6566975000014</c:v>
                </c:pt>
                <c:pt idx="747">
                  <c:v>7896.7110792000003</c:v>
                </c:pt>
                <c:pt idx="748">
                  <c:v>7890.1551078000011</c:v>
                </c:pt>
                <c:pt idx="749">
                  <c:v>7891.1629461000011</c:v>
                </c:pt>
                <c:pt idx="750">
                  <c:v>7895.3505533000007</c:v>
                </c:pt>
                <c:pt idx="751">
                  <c:v>7898.804882800001</c:v>
                </c:pt>
                <c:pt idx="752">
                  <c:v>7900.2379552000002</c:v>
                </c:pt>
                <c:pt idx="753">
                  <c:v>7910.9871143000009</c:v>
                </c:pt>
                <c:pt idx="754">
                  <c:v>7924.6225080000004</c:v>
                </c:pt>
                <c:pt idx="755">
                  <c:v>7934.8705382000007</c:v>
                </c:pt>
                <c:pt idx="756">
                  <c:v>7933.9173888000005</c:v>
                </c:pt>
                <c:pt idx="757">
                  <c:v>7917.9448817000002</c:v>
                </c:pt>
                <c:pt idx="758">
                  <c:v>7897.461098400001</c:v>
                </c:pt>
                <c:pt idx="759">
                  <c:v>7880.9539794000011</c:v>
                </c:pt>
                <c:pt idx="760">
                  <c:v>7865.9402022000013</c:v>
                </c:pt>
                <c:pt idx="761">
                  <c:v>7853.4276051000006</c:v>
                </c:pt>
                <c:pt idx="762">
                  <c:v>7846.8493117000007</c:v>
                </c:pt>
                <c:pt idx="763">
                  <c:v>7851.9789073000011</c:v>
                </c:pt>
                <c:pt idx="764">
                  <c:v>7862.8597662000011</c:v>
                </c:pt>
                <c:pt idx="765">
                  <c:v>7873.0754295000006</c:v>
                </c:pt>
                <c:pt idx="766">
                  <c:v>7877.4338000000007</c:v>
                </c:pt>
                <c:pt idx="767">
                  <c:v>7874.9928893000006</c:v>
                </c:pt>
                <c:pt idx="768">
                  <c:v>7866.9703625000011</c:v>
                </c:pt>
                <c:pt idx="769">
                  <c:v>7856.3752252000004</c:v>
                </c:pt>
                <c:pt idx="770">
                  <c:v>7847.0368165000009</c:v>
                </c:pt>
                <c:pt idx="771">
                  <c:v>7839.5656431000007</c:v>
                </c:pt>
                <c:pt idx="772">
                  <c:v>7834.7340462000011</c:v>
                </c:pt>
                <c:pt idx="773">
                  <c:v>7833.6536614000006</c:v>
                </c:pt>
                <c:pt idx="774">
                  <c:v>7838.7218714999999</c:v>
                </c:pt>
                <c:pt idx="775">
                  <c:v>7848.2656426000003</c:v>
                </c:pt>
                <c:pt idx="776">
                  <c:v>7855.1798821000002</c:v>
                </c:pt>
                <c:pt idx="777">
                  <c:v>7849.6038465000001</c:v>
                </c:pt>
                <c:pt idx="778">
                  <c:v>7836.0722501</c:v>
                </c:pt>
                <c:pt idx="779">
                  <c:v>7819.1912376</c:v>
                </c:pt>
                <c:pt idx="780">
                  <c:v>7802.6015272000013</c:v>
                </c:pt>
                <c:pt idx="781">
                  <c:v>7789.0531893000007</c:v>
                </c:pt>
                <c:pt idx="782">
                  <c:v>7771.3842102000008</c:v>
                </c:pt>
                <c:pt idx="783">
                  <c:v>7752.9607475000012</c:v>
                </c:pt>
                <c:pt idx="784">
                  <c:v>7739.461518000001</c:v>
                </c:pt>
                <c:pt idx="785">
                  <c:v>7736.7125637000008</c:v>
                </c:pt>
                <c:pt idx="786">
                  <c:v>7739.0820440000007</c:v>
                </c:pt>
                <c:pt idx="787">
                  <c:v>7741.2305365000011</c:v>
                </c:pt>
                <c:pt idx="788">
                  <c:v>7736.9982853000001</c:v>
                </c:pt>
                <c:pt idx="789">
                  <c:v>7734.7392989000009</c:v>
                </c:pt>
                <c:pt idx="790">
                  <c:v>7734.3821469000004</c:v>
                </c:pt>
                <c:pt idx="791">
                  <c:v>7732.943494000001</c:v>
                </c:pt>
                <c:pt idx="792">
                  <c:v>7720.971089300001</c:v>
                </c:pt>
                <c:pt idx="793">
                  <c:v>7703.6547978000008</c:v>
                </c:pt>
                <c:pt idx="794">
                  <c:v>7684.6074352000005</c:v>
                </c:pt>
                <c:pt idx="795">
                  <c:v>7667.3848961000012</c:v>
                </c:pt>
                <c:pt idx="796">
                  <c:v>7653.5943645000007</c:v>
                </c:pt>
                <c:pt idx="797">
                  <c:v>7642.1230887000011</c:v>
                </c:pt>
                <c:pt idx="798">
                  <c:v>7632.795841000001</c:v>
                </c:pt>
                <c:pt idx="799">
                  <c:v>7627.5557515</c:v>
                </c:pt>
                <c:pt idx="800">
                  <c:v>7620.4986512000014</c:v>
                </c:pt>
                <c:pt idx="801">
                  <c:v>7609.5720322000006</c:v>
                </c:pt>
                <c:pt idx="802">
                  <c:v>7596.7402305000005</c:v>
                </c:pt>
                <c:pt idx="803">
                  <c:v>7590.5693136</c:v>
                </c:pt>
                <c:pt idx="804">
                  <c:v>7581.9362801000007</c:v>
                </c:pt>
                <c:pt idx="805">
                  <c:v>7571.8143692000003</c:v>
                </c:pt>
                <c:pt idx="806">
                  <c:v>7563.391162500001</c:v>
                </c:pt>
                <c:pt idx="807">
                  <c:v>7564.2773459000009</c:v>
                </c:pt>
                <c:pt idx="808">
                  <c:v>7569.1323809000005</c:v>
                </c:pt>
                <c:pt idx="809">
                  <c:v>7572.3936251000005</c:v>
                </c:pt>
                <c:pt idx="810">
                  <c:v>7563.4134845000008</c:v>
                </c:pt>
                <c:pt idx="811">
                  <c:v>7555.7760122</c:v>
                </c:pt>
                <c:pt idx="812">
                  <c:v>7553.616358700001</c:v>
                </c:pt>
                <c:pt idx="813">
                  <c:v>7553.5337673000004</c:v>
                </c:pt>
                <c:pt idx="814">
                  <c:v>7545.1485080000002</c:v>
                </c:pt>
                <c:pt idx="815">
                  <c:v>7539.3246982000001</c:v>
                </c:pt>
                <c:pt idx="816">
                  <c:v>7536.7186047000005</c:v>
                </c:pt>
                <c:pt idx="817">
                  <c:v>7535.0265971000008</c:v>
                </c:pt>
                <c:pt idx="818">
                  <c:v>7525.2428645</c:v>
                </c:pt>
                <c:pt idx="819">
                  <c:v>7515.9479837000008</c:v>
                </c:pt>
                <c:pt idx="820">
                  <c:v>7508.9667782000006</c:v>
                </c:pt>
                <c:pt idx="821">
                  <c:v>7508.9388757000015</c:v>
                </c:pt>
                <c:pt idx="822">
                  <c:v>7509.2368744000005</c:v>
                </c:pt>
                <c:pt idx="823">
                  <c:v>7508.614090600001</c:v>
                </c:pt>
                <c:pt idx="824">
                  <c:v>7507.8919739000012</c:v>
                </c:pt>
                <c:pt idx="825">
                  <c:v>7511.3195170000008</c:v>
                </c:pt>
                <c:pt idx="826">
                  <c:v>7508.5091772000005</c:v>
                </c:pt>
                <c:pt idx="827">
                  <c:v>7500.7634432000004</c:v>
                </c:pt>
                <c:pt idx="828">
                  <c:v>7489.2598005000009</c:v>
                </c:pt>
                <c:pt idx="829">
                  <c:v>7474.9614434000005</c:v>
                </c:pt>
                <c:pt idx="830">
                  <c:v>7457.3147863000004</c:v>
                </c:pt>
                <c:pt idx="831">
                  <c:v>7442.7028051000007</c:v>
                </c:pt>
                <c:pt idx="832">
                  <c:v>7434.9180076000002</c:v>
                </c:pt>
                <c:pt idx="833">
                  <c:v>7432.3275395000001</c:v>
                </c:pt>
                <c:pt idx="834">
                  <c:v>7423.6286561000006</c:v>
                </c:pt>
                <c:pt idx="835">
                  <c:v>7412.1685413000005</c:v>
                </c:pt>
                <c:pt idx="836">
                  <c:v>7399.6726857000003</c:v>
                </c:pt>
                <c:pt idx="837">
                  <c:v>7389.4960859000012</c:v>
                </c:pt>
                <c:pt idx="838">
                  <c:v>7376.0091335000006</c:v>
                </c:pt>
                <c:pt idx="839">
                  <c:v>7355.5298146000014</c:v>
                </c:pt>
                <c:pt idx="840">
                  <c:v>7331.8327794000015</c:v>
                </c:pt>
                <c:pt idx="841">
                  <c:v>7321.1829532000011</c:v>
                </c:pt>
                <c:pt idx="842">
                  <c:v>7320.7577191</c:v>
                </c:pt>
                <c:pt idx="843">
                  <c:v>7322.1740500000005</c:v>
                </c:pt>
                <c:pt idx="844">
                  <c:v>7324.8136265000003</c:v>
                </c:pt>
                <c:pt idx="845">
                  <c:v>7332.1196171000011</c:v>
                </c:pt>
                <c:pt idx="846">
                  <c:v>7342.4993471000007</c:v>
                </c:pt>
                <c:pt idx="847">
                  <c:v>7350.1959727000003</c:v>
                </c:pt>
                <c:pt idx="848">
                  <c:v>7349.2216174000014</c:v>
                </c:pt>
                <c:pt idx="849">
                  <c:v>7339.6231574000003</c:v>
                </c:pt>
                <c:pt idx="850">
                  <c:v>7325.232164</c:v>
                </c:pt>
                <c:pt idx="851">
                  <c:v>7306.5765525000006</c:v>
                </c:pt>
                <c:pt idx="852">
                  <c:v>7282.4341934000013</c:v>
                </c:pt>
                <c:pt idx="853">
                  <c:v>7257.9715136000004</c:v>
                </c:pt>
                <c:pt idx="854">
                  <c:v>7244.3238428000004</c:v>
                </c:pt>
                <c:pt idx="855">
                  <c:v>7235.0512840000001</c:v>
                </c:pt>
                <c:pt idx="856">
                  <c:v>7226.5611113000004</c:v>
                </c:pt>
                <c:pt idx="857">
                  <c:v>7220.9794952000011</c:v>
                </c:pt>
                <c:pt idx="858">
                  <c:v>7219.1290014000006</c:v>
                </c:pt>
                <c:pt idx="859">
                  <c:v>7225.3322852000001</c:v>
                </c:pt>
                <c:pt idx="860">
                  <c:v>7234.411758700001</c:v>
                </c:pt>
                <c:pt idx="861">
                  <c:v>7232.4005465</c:v>
                </c:pt>
                <c:pt idx="862">
                  <c:v>7220.7540430000008</c:v>
                </c:pt>
                <c:pt idx="863">
                  <c:v>7204.5438066000006</c:v>
                </c:pt>
                <c:pt idx="864">
                  <c:v>7186.2911072000006</c:v>
                </c:pt>
                <c:pt idx="865">
                  <c:v>7167.4814739000012</c:v>
                </c:pt>
                <c:pt idx="866">
                  <c:v>7146.330262800001</c:v>
                </c:pt>
                <c:pt idx="867">
                  <c:v>7133.0408601000008</c:v>
                </c:pt>
                <c:pt idx="868">
                  <c:v>7122.7102385000007</c:v>
                </c:pt>
                <c:pt idx="869">
                  <c:v>7116.3294948000012</c:v>
                </c:pt>
                <c:pt idx="870">
                  <c:v>7112.6218106000006</c:v>
                </c:pt>
                <c:pt idx="871">
                  <c:v>7111.233382200001</c:v>
                </c:pt>
                <c:pt idx="872">
                  <c:v>7106.4129463000008</c:v>
                </c:pt>
                <c:pt idx="873">
                  <c:v>7095.635884700001</c:v>
                </c:pt>
                <c:pt idx="874">
                  <c:v>7073.4154498000007</c:v>
                </c:pt>
                <c:pt idx="875">
                  <c:v>7049.961724400001</c:v>
                </c:pt>
                <c:pt idx="876">
                  <c:v>7029.128601800001</c:v>
                </c:pt>
                <c:pt idx="877">
                  <c:v>7010.7430865000006</c:v>
                </c:pt>
                <c:pt idx="878">
                  <c:v>6994.1332862999998</c:v>
                </c:pt>
                <c:pt idx="879">
                  <c:v>6981.9499387000014</c:v>
                </c:pt>
                <c:pt idx="880">
                  <c:v>6972.9262702000005</c:v>
                </c:pt>
                <c:pt idx="881">
                  <c:v>6966.7218703000008</c:v>
                </c:pt>
                <c:pt idx="882">
                  <c:v>6959.7797283000009</c:v>
                </c:pt>
                <c:pt idx="883">
                  <c:v>6947.5539689000007</c:v>
                </c:pt>
                <c:pt idx="884">
                  <c:v>6930.5513015000006</c:v>
                </c:pt>
                <c:pt idx="885">
                  <c:v>6914.6178579000007</c:v>
                </c:pt>
                <c:pt idx="886">
                  <c:v>6902.2983461000013</c:v>
                </c:pt>
                <c:pt idx="887">
                  <c:v>6894.0838501000007</c:v>
                </c:pt>
                <c:pt idx="888">
                  <c:v>6887.1629140000005</c:v>
                </c:pt>
                <c:pt idx="889">
                  <c:v>6882.1159098000007</c:v>
                </c:pt>
                <c:pt idx="890">
                  <c:v>6880.871458300001</c:v>
                </c:pt>
                <c:pt idx="891">
                  <c:v>6879.4383859000009</c:v>
                </c:pt>
                <c:pt idx="892">
                  <c:v>6870.2160516000004</c:v>
                </c:pt>
                <c:pt idx="893">
                  <c:v>6855.8518445999998</c:v>
                </c:pt>
                <c:pt idx="894">
                  <c:v>6850.0883042000005</c:v>
                </c:pt>
                <c:pt idx="895">
                  <c:v>6844.9375027000006</c:v>
                </c:pt>
                <c:pt idx="896">
                  <c:v>6834.903763700001</c:v>
                </c:pt>
                <c:pt idx="897">
                  <c:v>6822.7717567</c:v>
                </c:pt>
                <c:pt idx="898">
                  <c:v>6814.8440984000008</c:v>
                </c:pt>
                <c:pt idx="899">
                  <c:v>6810.8160935000005</c:v>
                </c:pt>
                <c:pt idx="900">
                  <c:v>6806.6284863000001</c:v>
                </c:pt>
                <c:pt idx="901">
                  <c:v>6789.8244847000005</c:v>
                </c:pt>
                <c:pt idx="902">
                  <c:v>6771.1030233000001</c:v>
                </c:pt>
                <c:pt idx="903">
                  <c:v>6762.6072701000003</c:v>
                </c:pt>
                <c:pt idx="904">
                  <c:v>6755.2956990000012</c:v>
                </c:pt>
                <c:pt idx="905">
                  <c:v>6742.7674765000002</c:v>
                </c:pt>
                <c:pt idx="906">
                  <c:v>6729.7649115000004</c:v>
                </c:pt>
                <c:pt idx="907">
                  <c:v>6724.3920061000008</c:v>
                </c:pt>
                <c:pt idx="908">
                  <c:v>6720.3215894000004</c:v>
                </c:pt>
                <c:pt idx="909">
                  <c:v>6715.3404351000008</c:v>
                </c:pt>
                <c:pt idx="910">
                  <c:v>6704.5421676000005</c:v>
                </c:pt>
                <c:pt idx="911">
                  <c:v>6695.7428352000006</c:v>
                </c:pt>
                <c:pt idx="912">
                  <c:v>6688.5797054000013</c:v>
                </c:pt>
                <c:pt idx="913">
                  <c:v>6679.423221</c:v>
                </c:pt>
                <c:pt idx="914">
                  <c:v>6659.7374491999999</c:v>
                </c:pt>
                <c:pt idx="915">
                  <c:v>6634.6854686000006</c:v>
                </c:pt>
                <c:pt idx="916">
                  <c:v>6605.5173112000002</c:v>
                </c:pt>
                <c:pt idx="917">
                  <c:v>6574.5087049000012</c:v>
                </c:pt>
                <c:pt idx="918">
                  <c:v>6543.7869363</c:v>
                </c:pt>
                <c:pt idx="919">
                  <c:v>6517.7550199000007</c:v>
                </c:pt>
                <c:pt idx="920">
                  <c:v>6496.5480038000005</c:v>
                </c:pt>
                <c:pt idx="921">
                  <c:v>6479.2752402000006</c:v>
                </c:pt>
                <c:pt idx="922">
                  <c:v>6469.2872613</c:v>
                </c:pt>
                <c:pt idx="923">
                  <c:v>6471.5350867000006</c:v>
                </c:pt>
                <c:pt idx="924">
                  <c:v>6478.1569079999999</c:v>
                </c:pt>
                <c:pt idx="925">
                  <c:v>6482.5208590000002</c:v>
                </c:pt>
                <c:pt idx="926">
                  <c:v>6479.9582934000009</c:v>
                </c:pt>
                <c:pt idx="927">
                  <c:v>6468.8899297000007</c:v>
                </c:pt>
                <c:pt idx="928">
                  <c:v>6459.6999623000011</c:v>
                </c:pt>
                <c:pt idx="929">
                  <c:v>6446.2074294000013</c:v>
                </c:pt>
                <c:pt idx="930">
                  <c:v>6421.187815700001</c:v>
                </c:pt>
                <c:pt idx="931">
                  <c:v>6391.0118200000006</c:v>
                </c:pt>
                <c:pt idx="932">
                  <c:v>6363.6182616000006</c:v>
                </c:pt>
                <c:pt idx="933">
                  <c:v>6334.7034589000004</c:v>
                </c:pt>
                <c:pt idx="934">
                  <c:v>6306.7529666000009</c:v>
                </c:pt>
                <c:pt idx="935">
                  <c:v>6275.1115316000005</c:v>
                </c:pt>
                <c:pt idx="936">
                  <c:v>6247.6465428000001</c:v>
                </c:pt>
                <c:pt idx="937">
                  <c:v>6229.0512007000007</c:v>
                </c:pt>
                <c:pt idx="938">
                  <c:v>6216.8410667000007</c:v>
                </c:pt>
                <c:pt idx="939">
                  <c:v>6203.1342426000001</c:v>
                </c:pt>
                <c:pt idx="940">
                  <c:v>6190.9743331</c:v>
                </c:pt>
                <c:pt idx="941">
                  <c:v>6181.6359244000005</c:v>
                </c:pt>
                <c:pt idx="942">
                  <c:v>6176.0766303</c:v>
                </c:pt>
                <c:pt idx="943">
                  <c:v>6174.5330640000002</c:v>
                </c:pt>
                <c:pt idx="944">
                  <c:v>6167.4703832000005</c:v>
                </c:pt>
                <c:pt idx="945">
                  <c:v>6152.5559389000009</c:v>
                </c:pt>
                <c:pt idx="946">
                  <c:v>6132.3355552000003</c:v>
                </c:pt>
                <c:pt idx="947">
                  <c:v>6119.3106681999998</c:v>
                </c:pt>
                <c:pt idx="948">
                  <c:v>6120.5729773000003</c:v>
                </c:pt>
                <c:pt idx="949">
                  <c:v>6121.6801485000005</c:v>
                </c:pt>
                <c:pt idx="950">
                  <c:v>6110.9521953000003</c:v>
                </c:pt>
                <c:pt idx="951">
                  <c:v>6099.9106180000008</c:v>
                </c:pt>
                <c:pt idx="952">
                  <c:v>6090.1815742999997</c:v>
                </c:pt>
                <c:pt idx="953">
                  <c:v>6081.6255517000009</c:v>
                </c:pt>
                <c:pt idx="954">
                  <c:v>6067.4220630999998</c:v>
                </c:pt>
                <c:pt idx="955">
                  <c:v>6044.7819746000005</c:v>
                </c:pt>
                <c:pt idx="956">
                  <c:v>6021.3829381000005</c:v>
                </c:pt>
                <c:pt idx="957">
                  <c:v>6001.6089944000005</c:v>
                </c:pt>
                <c:pt idx="958">
                  <c:v>5976.3862505000006</c:v>
                </c:pt>
                <c:pt idx="959">
                  <c:v>5951.3175283999999</c:v>
                </c:pt>
                <c:pt idx="960">
                  <c:v>5936.0492804000005</c:v>
                </c:pt>
                <c:pt idx="961">
                  <c:v>5931.3002749000007</c:v>
                </c:pt>
                <c:pt idx="962">
                  <c:v>5928.6283315000001</c:v>
                </c:pt>
                <c:pt idx="963">
                  <c:v>5926.0992489000009</c:v>
                </c:pt>
                <c:pt idx="964">
                  <c:v>5924.6114876000001</c:v>
                </c:pt>
                <c:pt idx="965">
                  <c:v>5927.8359005000002</c:v>
                </c:pt>
                <c:pt idx="966">
                  <c:v>5933.6474332000007</c:v>
                </c:pt>
                <c:pt idx="967">
                  <c:v>5936.8986325000005</c:v>
                </c:pt>
                <c:pt idx="968">
                  <c:v>5934.6284851000009</c:v>
                </c:pt>
                <c:pt idx="969">
                  <c:v>5926.0780430000004</c:v>
                </c:pt>
                <c:pt idx="970">
                  <c:v>5914.5509622</c:v>
                </c:pt>
                <c:pt idx="971">
                  <c:v>5900.5405589000002</c:v>
                </c:pt>
                <c:pt idx="972">
                  <c:v>5883.2298479000001</c:v>
                </c:pt>
                <c:pt idx="973">
                  <c:v>5860.4145317000002</c:v>
                </c:pt>
                <c:pt idx="974">
                  <c:v>5829.9840652000003</c:v>
                </c:pt>
                <c:pt idx="975">
                  <c:v>5796.8771908999997</c:v>
                </c:pt>
                <c:pt idx="976">
                  <c:v>5770.9981802000002</c:v>
                </c:pt>
                <c:pt idx="977">
                  <c:v>5752.4809651000005</c:v>
                </c:pt>
                <c:pt idx="978">
                  <c:v>5737.2462001000004</c:v>
                </c:pt>
                <c:pt idx="979">
                  <c:v>5718.4309862999999</c:v>
                </c:pt>
                <c:pt idx="980">
                  <c:v>5696.5799805000006</c:v>
                </c:pt>
                <c:pt idx="981">
                  <c:v>5684.8174026000006</c:v>
                </c:pt>
                <c:pt idx="982">
                  <c:v>5676.5805846000003</c:v>
                </c:pt>
                <c:pt idx="983">
                  <c:v>5657.3568782000002</c:v>
                </c:pt>
                <c:pt idx="984">
                  <c:v>5631.4231786000009</c:v>
                </c:pt>
                <c:pt idx="985">
                  <c:v>5605.4236291000007</c:v>
                </c:pt>
                <c:pt idx="986">
                  <c:v>5588.5314556000003</c:v>
                </c:pt>
                <c:pt idx="987">
                  <c:v>5580.7343810000002</c:v>
                </c:pt>
                <c:pt idx="988">
                  <c:v>5566.2619123000013</c:v>
                </c:pt>
                <c:pt idx="989">
                  <c:v>5545.3138314000007</c:v>
                </c:pt>
                <c:pt idx="990">
                  <c:v>5522.1078802000002</c:v>
                </c:pt>
                <c:pt idx="991">
                  <c:v>5501.2758737000004</c:v>
                </c:pt>
                <c:pt idx="992">
                  <c:v>5481.6224688000011</c:v>
                </c:pt>
                <c:pt idx="993">
                  <c:v>5460.4656772000008</c:v>
                </c:pt>
                <c:pt idx="994">
                  <c:v>5434.8132347999999</c:v>
                </c:pt>
                <c:pt idx="995">
                  <c:v>5405.1551095000013</c:v>
                </c:pt>
                <c:pt idx="996">
                  <c:v>5375.5628341000011</c:v>
                </c:pt>
                <c:pt idx="997">
                  <c:v>5353.3479797</c:v>
                </c:pt>
                <c:pt idx="998">
                  <c:v>5336.6265695000002</c:v>
                </c:pt>
                <c:pt idx="999">
                  <c:v>5324.4220160000004</c:v>
                </c:pt>
                <c:pt idx="1000">
                  <c:v>5314.1739858000001</c:v>
                </c:pt>
                <c:pt idx="1001">
                  <c:v>5306.3344994000008</c:v>
                </c:pt>
                <c:pt idx="1002">
                  <c:v>5301.1770013000005</c:v>
                </c:pt>
                <c:pt idx="1003">
                  <c:v>5295.1835443000009</c:v>
                </c:pt>
                <c:pt idx="1004">
                  <c:v>5285.8272779999998</c:v>
                </c:pt>
                <c:pt idx="1005">
                  <c:v>5271.6728978000001</c:v>
                </c:pt>
                <c:pt idx="1006">
                  <c:v>5254.2193260000004</c:v>
                </c:pt>
                <c:pt idx="1007">
                  <c:v>5234.3683713999999</c:v>
                </c:pt>
                <c:pt idx="1008">
                  <c:v>5214.908051800001</c:v>
                </c:pt>
                <c:pt idx="1009">
                  <c:v>5197.7457820999998</c:v>
                </c:pt>
                <c:pt idx="1010">
                  <c:v>5185.0847437000002</c:v>
                </c:pt>
                <c:pt idx="1011">
                  <c:v>5174.8579194000004</c:v>
                </c:pt>
                <c:pt idx="1012">
                  <c:v>5160.2247323000011</c:v>
                </c:pt>
                <c:pt idx="1013">
                  <c:v>5141.5925588999999</c:v>
                </c:pt>
                <c:pt idx="1014">
                  <c:v>5125.0407959000004</c:v>
                </c:pt>
                <c:pt idx="1015">
                  <c:v>5110.3350623000006</c:v>
                </c:pt>
                <c:pt idx="1016">
                  <c:v>5097.4318302000001</c:v>
                </c:pt>
                <c:pt idx="1017">
                  <c:v>5089.6470327000006</c:v>
                </c:pt>
                <c:pt idx="1018">
                  <c:v>5083.5977707000011</c:v>
                </c:pt>
                <c:pt idx="1019">
                  <c:v>5075.8174376000006</c:v>
                </c:pt>
                <c:pt idx="1020">
                  <c:v>5062.5894204000006</c:v>
                </c:pt>
                <c:pt idx="1021">
                  <c:v>5043.3657140000005</c:v>
                </c:pt>
                <c:pt idx="1022">
                  <c:v>5023.6855227000005</c:v>
                </c:pt>
                <c:pt idx="1023">
                  <c:v>5004.4026630000008</c:v>
                </c:pt>
                <c:pt idx="1024">
                  <c:v>4980.4623180000008</c:v>
                </c:pt>
                <c:pt idx="1025">
                  <c:v>4958.6113121999997</c:v>
                </c:pt>
                <c:pt idx="1026">
                  <c:v>4944.8933271000005</c:v>
                </c:pt>
                <c:pt idx="1027">
                  <c:v>4934.7111468000003</c:v>
                </c:pt>
                <c:pt idx="1028">
                  <c:v>4923.3671064000009</c:v>
                </c:pt>
                <c:pt idx="1029">
                  <c:v>4905.1021299000013</c:v>
                </c:pt>
                <c:pt idx="1030">
                  <c:v>4890.0225028000004</c:v>
                </c:pt>
                <c:pt idx="1031">
                  <c:v>4882.7555757000009</c:v>
                </c:pt>
                <c:pt idx="1032">
                  <c:v>4864.7885979000002</c:v>
                </c:pt>
                <c:pt idx="1033">
                  <c:v>4836.237643800001</c:v>
                </c:pt>
                <c:pt idx="1034">
                  <c:v>4810.3318467000008</c:v>
                </c:pt>
                <c:pt idx="1035">
                  <c:v>4789.1092052000004</c:v>
                </c:pt>
                <c:pt idx="1036">
                  <c:v>4772.8119130000005</c:v>
                </c:pt>
                <c:pt idx="1037">
                  <c:v>4753.7366479000002</c:v>
                </c:pt>
                <c:pt idx="1038">
                  <c:v>4729.4726338999999</c:v>
                </c:pt>
                <c:pt idx="1039">
                  <c:v>4712.8338151000007</c:v>
                </c:pt>
                <c:pt idx="1040">
                  <c:v>4699.0700699000008</c:v>
                </c:pt>
                <c:pt idx="1041">
                  <c:v>4679.0159851000008</c:v>
                </c:pt>
                <c:pt idx="1042">
                  <c:v>4659.6940619000006</c:v>
                </c:pt>
                <c:pt idx="1043">
                  <c:v>4643.9693290000005</c:v>
                </c:pt>
                <c:pt idx="1044">
                  <c:v>4628.5638007000007</c:v>
                </c:pt>
                <c:pt idx="1045">
                  <c:v>4607.6168359000012</c:v>
                </c:pt>
                <c:pt idx="1046">
                  <c:v>4581.9253300000009</c:v>
                </c:pt>
                <c:pt idx="1047">
                  <c:v>4563.7105780000002</c:v>
                </c:pt>
                <c:pt idx="1048">
                  <c:v>4555.1925028000005</c:v>
                </c:pt>
                <c:pt idx="1049">
                  <c:v>4547.3519003000001</c:v>
                </c:pt>
                <c:pt idx="1050">
                  <c:v>4533.8649479000005</c:v>
                </c:pt>
                <c:pt idx="1051">
                  <c:v>4511.0384707000003</c:v>
                </c:pt>
                <c:pt idx="1052">
                  <c:v>4478.7798324000005</c:v>
                </c:pt>
                <c:pt idx="1053">
                  <c:v>4448.5982562000008</c:v>
                </c:pt>
                <c:pt idx="1054">
                  <c:v>4422.1411057000005</c:v>
                </c:pt>
                <c:pt idx="1055">
                  <c:v>4395.4696640000002</c:v>
                </c:pt>
                <c:pt idx="1056">
                  <c:v>4366.0637773000008</c:v>
                </c:pt>
                <c:pt idx="1057">
                  <c:v>4341.1446126000001</c:v>
                </c:pt>
                <c:pt idx="1058">
                  <c:v>4323.7557746000002</c:v>
                </c:pt>
                <c:pt idx="1059">
                  <c:v>4315.1718495000005</c:v>
                </c:pt>
                <c:pt idx="1060">
                  <c:v>4306.3892586000002</c:v>
                </c:pt>
                <c:pt idx="1061">
                  <c:v>4286.1253470000001</c:v>
                </c:pt>
                <c:pt idx="1062">
                  <c:v>4258.6324557000007</c:v>
                </c:pt>
                <c:pt idx="1063">
                  <c:v>4235.1608727000003</c:v>
                </c:pt>
                <c:pt idx="1064">
                  <c:v>4220.1147286000005</c:v>
                </c:pt>
                <c:pt idx="1065">
                  <c:v>4198.2960897000003</c:v>
                </c:pt>
                <c:pt idx="1066">
                  <c:v>4167.4370408000004</c:v>
                </c:pt>
                <c:pt idx="1067">
                  <c:v>4133.9283705000007</c:v>
                </c:pt>
                <c:pt idx="1068">
                  <c:v>4100.1975963000004</c:v>
                </c:pt>
                <c:pt idx="1069">
                  <c:v>4068.5952248000003</c:v>
                </c:pt>
                <c:pt idx="1070">
                  <c:v>4037.6692099000006</c:v>
                </c:pt>
                <c:pt idx="1071">
                  <c:v>4000.5510722000004</c:v>
                </c:pt>
                <c:pt idx="1072">
                  <c:v>3972.4074946000005</c:v>
                </c:pt>
                <c:pt idx="1073">
                  <c:v>3952.5788620000003</c:v>
                </c:pt>
                <c:pt idx="1074">
                  <c:v>3932.0716406000001</c:v>
                </c:pt>
                <c:pt idx="1075">
                  <c:v>3914.1046628000004</c:v>
                </c:pt>
                <c:pt idx="1076">
                  <c:v>3897.9067035000003</c:v>
                </c:pt>
                <c:pt idx="1077">
                  <c:v>3880.4352741000002</c:v>
                </c:pt>
                <c:pt idx="1078">
                  <c:v>3868.1883088000004</c:v>
                </c:pt>
                <c:pt idx="1079">
                  <c:v>3858.3978796000006</c:v>
                </c:pt>
                <c:pt idx="1080">
                  <c:v>3844.8439612000002</c:v>
                </c:pt>
                <c:pt idx="1081">
                  <c:v>3830.6293116000002</c:v>
                </c:pt>
                <c:pt idx="1082">
                  <c:v>3811.1355090000002</c:v>
                </c:pt>
                <c:pt idx="1083">
                  <c:v>3787.0924828000007</c:v>
                </c:pt>
                <c:pt idx="1084">
                  <c:v>3759.6542804000001</c:v>
                </c:pt>
                <c:pt idx="1085">
                  <c:v>3725.2516140000002</c:v>
                </c:pt>
                <c:pt idx="1086">
                  <c:v>3685.9191338999999</c:v>
                </c:pt>
                <c:pt idx="1087">
                  <c:v>3653.3624969000007</c:v>
                </c:pt>
                <c:pt idx="1088">
                  <c:v>3623.9967898000004</c:v>
                </c:pt>
                <c:pt idx="1089">
                  <c:v>3595.9525451000004</c:v>
                </c:pt>
                <c:pt idx="1090">
                  <c:v>3567.2643107000004</c:v>
                </c:pt>
                <c:pt idx="1091">
                  <c:v>3541.2033757000004</c:v>
                </c:pt>
                <c:pt idx="1092">
                  <c:v>3512.4381304000003</c:v>
                </c:pt>
                <c:pt idx="1093">
                  <c:v>3480.2006980000001</c:v>
                </c:pt>
                <c:pt idx="1094">
                  <c:v>3448.6418544000003</c:v>
                </c:pt>
                <c:pt idx="1095">
                  <c:v>3420.4223820000002</c:v>
                </c:pt>
                <c:pt idx="1096">
                  <c:v>3393.9975984000002</c:v>
                </c:pt>
                <c:pt idx="1097">
                  <c:v>3370.8574970999998</c:v>
                </c:pt>
                <c:pt idx="1098">
                  <c:v>3346.4439257000004</c:v>
                </c:pt>
                <c:pt idx="1099">
                  <c:v>3323.1777051000004</c:v>
                </c:pt>
                <c:pt idx="1100">
                  <c:v>3301.7831842000005</c:v>
                </c:pt>
                <c:pt idx="1101">
                  <c:v>3278.3015563000004</c:v>
                </c:pt>
                <c:pt idx="1102">
                  <c:v>3254.3734884000005</c:v>
                </c:pt>
                <c:pt idx="1103">
                  <c:v>3231.7010330000003</c:v>
                </c:pt>
                <c:pt idx="1104">
                  <c:v>3208.2194051000001</c:v>
                </c:pt>
                <c:pt idx="1105">
                  <c:v>3186.4889381000003</c:v>
                </c:pt>
                <c:pt idx="1106">
                  <c:v>3166.3466814000003</c:v>
                </c:pt>
                <c:pt idx="1107">
                  <c:v>3147.8395112000003</c:v>
                </c:pt>
                <c:pt idx="1108">
                  <c:v>3127.1503655000001</c:v>
                </c:pt>
                <c:pt idx="1109">
                  <c:v>3103.2502001000003</c:v>
                </c:pt>
                <c:pt idx="1110">
                  <c:v>3080.8813239000001</c:v>
                </c:pt>
                <c:pt idx="1111">
                  <c:v>3062.2692403000001</c:v>
                </c:pt>
                <c:pt idx="1112">
                  <c:v>3043.3825961000002</c:v>
                </c:pt>
                <c:pt idx="1113">
                  <c:v>3016.8205322000003</c:v>
                </c:pt>
                <c:pt idx="1114">
                  <c:v>2983.6533884999999</c:v>
                </c:pt>
                <c:pt idx="1115">
                  <c:v>2950.7552249000005</c:v>
                </c:pt>
                <c:pt idx="1116">
                  <c:v>2925.2021154000004</c:v>
                </c:pt>
                <c:pt idx="1117">
                  <c:v>2902.0888005000002</c:v>
                </c:pt>
                <c:pt idx="1118">
                  <c:v>2874.7387699999999</c:v>
                </c:pt>
                <c:pt idx="1119">
                  <c:v>2842.9924215999999</c:v>
                </c:pt>
                <c:pt idx="1120">
                  <c:v>2815.7807875000003</c:v>
                </c:pt>
                <c:pt idx="1121">
                  <c:v>2795.2411992000007</c:v>
                </c:pt>
                <c:pt idx="1122">
                  <c:v>2773.9683332</c:v>
                </c:pt>
                <c:pt idx="1123">
                  <c:v>2746.5468722999999</c:v>
                </c:pt>
                <c:pt idx="1124">
                  <c:v>2720.3821400000002</c:v>
                </c:pt>
                <c:pt idx="1125">
                  <c:v>2698.0177282000004</c:v>
                </c:pt>
                <c:pt idx="1126">
                  <c:v>2676.3106993000001</c:v>
                </c:pt>
                <c:pt idx="1127">
                  <c:v>2647.6380903000004</c:v>
                </c:pt>
                <c:pt idx="1128">
                  <c:v>2616.5636340999999</c:v>
                </c:pt>
                <c:pt idx="1129">
                  <c:v>2592.2505117000005</c:v>
                </c:pt>
                <c:pt idx="1130">
                  <c:v>2571.3359138000005</c:v>
                </c:pt>
                <c:pt idx="1131">
                  <c:v>2546.5808158</c:v>
                </c:pt>
                <c:pt idx="1132">
                  <c:v>2520.5868468000003</c:v>
                </c:pt>
                <c:pt idx="1133">
                  <c:v>2498.2838205000003</c:v>
                </c:pt>
                <c:pt idx="1134">
                  <c:v>2479.2040910000001</c:v>
                </c:pt>
                <c:pt idx="1135">
                  <c:v>2455.9423348</c:v>
                </c:pt>
                <c:pt idx="1136">
                  <c:v>2436.8849273000001</c:v>
                </c:pt>
                <c:pt idx="1137">
                  <c:v>2418.0697135</c:v>
                </c:pt>
                <c:pt idx="1138">
                  <c:v>2397.4196313000002</c:v>
                </c:pt>
                <c:pt idx="1139">
                  <c:v>2378.2517299000001</c:v>
                </c:pt>
                <c:pt idx="1140">
                  <c:v>2353.2097942</c:v>
                </c:pt>
                <c:pt idx="1141">
                  <c:v>2326.8575571000006</c:v>
                </c:pt>
                <c:pt idx="1142">
                  <c:v>2307.8436775000005</c:v>
                </c:pt>
                <c:pt idx="1143">
                  <c:v>2284.6265653</c:v>
                </c:pt>
                <c:pt idx="1144">
                  <c:v>2261.028863</c:v>
                </c:pt>
                <c:pt idx="1145">
                  <c:v>2235.6677227</c:v>
                </c:pt>
                <c:pt idx="1146">
                  <c:v>2207.8065184000002</c:v>
                </c:pt>
                <c:pt idx="1147">
                  <c:v>2184.9632996999999</c:v>
                </c:pt>
                <c:pt idx="1148">
                  <c:v>2166.9795804000005</c:v>
                </c:pt>
                <c:pt idx="1149">
                  <c:v>2148.2581190000001</c:v>
                </c:pt>
                <c:pt idx="1150">
                  <c:v>2128.1705511999999</c:v>
                </c:pt>
                <c:pt idx="1151">
                  <c:v>2102.5884231000005</c:v>
                </c:pt>
                <c:pt idx="1152">
                  <c:v>2078.9192904000001</c:v>
                </c:pt>
                <c:pt idx="1153">
                  <c:v>2054.3684387000003</c:v>
                </c:pt>
                <c:pt idx="1154">
                  <c:v>2023.7683250000002</c:v>
                </c:pt>
                <c:pt idx="1155">
                  <c:v>1994.6113286000002</c:v>
                </c:pt>
                <c:pt idx="1156">
                  <c:v>1967.0414264000001</c:v>
                </c:pt>
                <c:pt idx="1157">
                  <c:v>1939.9503311000003</c:v>
                </c:pt>
                <c:pt idx="1158">
                  <c:v>1914.3481132000002</c:v>
                </c:pt>
                <c:pt idx="1159">
                  <c:v>1887.6532334000003</c:v>
                </c:pt>
                <c:pt idx="1160">
                  <c:v>1863.3456915000002</c:v>
                </c:pt>
                <c:pt idx="1161">
                  <c:v>1843.7469755</c:v>
                </c:pt>
                <c:pt idx="1162">
                  <c:v>1825.4228457000002</c:v>
                </c:pt>
                <c:pt idx="1163">
                  <c:v>1809.8141872000001</c:v>
                </c:pt>
                <c:pt idx="1164">
                  <c:v>1795.3238609</c:v>
                </c:pt>
                <c:pt idx="1165">
                  <c:v>1783.5936499000002</c:v>
                </c:pt>
                <c:pt idx="1166">
                  <c:v>1772.6179225000001</c:v>
                </c:pt>
                <c:pt idx="1167">
                  <c:v>1759.4122273000003</c:v>
                </c:pt>
                <c:pt idx="1168">
                  <c:v>1745.6652236000002</c:v>
                </c:pt>
                <c:pt idx="1169">
                  <c:v>1728.39246</c:v>
                </c:pt>
                <c:pt idx="1170">
                  <c:v>1701.5167720000002</c:v>
                </c:pt>
                <c:pt idx="1171">
                  <c:v>1669.5773383000001</c:v>
                </c:pt>
                <c:pt idx="1172">
                  <c:v>1637.8198289000002</c:v>
                </c:pt>
                <c:pt idx="1173">
                  <c:v>1610.9273994000002</c:v>
                </c:pt>
                <c:pt idx="1174">
                  <c:v>1585.9524297000003</c:v>
                </c:pt>
                <c:pt idx="1175">
                  <c:v>1560.0466326000003</c:v>
                </c:pt>
                <c:pt idx="1176">
                  <c:v>1532.9555373000001</c:v>
                </c:pt>
                <c:pt idx="1177">
                  <c:v>1512.2786687000003</c:v>
                </c:pt>
                <c:pt idx="1178">
                  <c:v>1495.1320244000001</c:v>
                </c:pt>
                <c:pt idx="1179">
                  <c:v>1476.8291005000001</c:v>
                </c:pt>
                <c:pt idx="1180">
                  <c:v>1452.8351827000001</c:v>
                </c:pt>
                <c:pt idx="1181">
                  <c:v>1428.8189429000001</c:v>
                </c:pt>
                <c:pt idx="1182">
                  <c:v>1408.9724527000001</c:v>
                </c:pt>
                <c:pt idx="1183">
                  <c:v>1394.1685023000002</c:v>
                </c:pt>
                <c:pt idx="1184">
                  <c:v>1376.0642442000001</c:v>
                </c:pt>
                <c:pt idx="1185">
                  <c:v>1354.1518529</c:v>
                </c:pt>
                <c:pt idx="1186">
                  <c:v>1332.0530729000002</c:v>
                </c:pt>
                <c:pt idx="1187">
                  <c:v>1317.6073906000001</c:v>
                </c:pt>
                <c:pt idx="1188">
                  <c:v>1304.7476864</c:v>
                </c:pt>
                <c:pt idx="1189">
                  <c:v>1288.3019529000001</c:v>
                </c:pt>
                <c:pt idx="1190">
                  <c:v>1268.0369252000003</c:v>
                </c:pt>
                <c:pt idx="1191">
                  <c:v>1249.5688185000001</c:v>
                </c:pt>
                <c:pt idx="1192">
                  <c:v>1232.698967</c:v>
                </c:pt>
                <c:pt idx="1193">
                  <c:v>1212.7643049000001</c:v>
                </c:pt>
                <c:pt idx="1194">
                  <c:v>1193.6522084999999</c:v>
                </c:pt>
                <c:pt idx="1195">
                  <c:v>1174.2856413000002</c:v>
                </c:pt>
                <c:pt idx="1196">
                  <c:v>1154.4458477000001</c:v>
                </c:pt>
                <c:pt idx="1197">
                  <c:v>1135.8114421</c:v>
                </c:pt>
                <c:pt idx="1198">
                  <c:v>1116.6491212000001</c:v>
                </c:pt>
                <c:pt idx="1199">
                  <c:v>1098.3686309100001</c:v>
                </c:pt>
                <c:pt idx="1200">
                  <c:v>1084.0876849700001</c:v>
                </c:pt>
                <c:pt idx="1201">
                  <c:v>1066.8701683200002</c:v>
                </c:pt>
                <c:pt idx="1202">
                  <c:v>1049.4157036399999</c:v>
                </c:pt>
                <c:pt idx="1203">
                  <c:v>1033.58103489</c:v>
                </c:pt>
                <c:pt idx="1204">
                  <c:v>1017.4874309400001</c:v>
                </c:pt>
                <c:pt idx="1205">
                  <c:v>1004.40216293</c:v>
                </c:pt>
                <c:pt idx="1206">
                  <c:v>992.28098210000007</c:v>
                </c:pt>
                <c:pt idx="1207">
                  <c:v>979.29493538000008</c:v>
                </c:pt>
                <c:pt idx="1208">
                  <c:v>965.56489640000007</c:v>
                </c:pt>
                <c:pt idx="1209">
                  <c:v>952.57326918000001</c:v>
                </c:pt>
                <c:pt idx="1210">
                  <c:v>940.30889272000002</c:v>
                </c:pt>
                <c:pt idx="1211">
                  <c:v>926.47427517000006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317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xVal>
            <c:numRef>
              <c:f>XWL!$A$1574:$A$2702</c:f>
              <c:numCache>
                <c:formatCode>General</c:formatCode>
                <c:ptCount val="1129"/>
                <c:pt idx="0">
                  <c:v>-42.803069999999998</c:v>
                </c:pt>
                <c:pt idx="1">
                  <c:v>-42.727179999999997</c:v>
                </c:pt>
                <c:pt idx="2">
                  <c:v>-42.651290000000003</c:v>
                </c:pt>
                <c:pt idx="3">
                  <c:v>-42.575400000000002</c:v>
                </c:pt>
                <c:pt idx="4">
                  <c:v>-42.499499999999998</c:v>
                </c:pt>
                <c:pt idx="5">
                  <c:v>-42.423609999999996</c:v>
                </c:pt>
                <c:pt idx="6">
                  <c:v>-42.347720000000002</c:v>
                </c:pt>
                <c:pt idx="7">
                  <c:v>-42.271830000000001</c:v>
                </c:pt>
                <c:pt idx="8">
                  <c:v>-42.19594</c:v>
                </c:pt>
                <c:pt idx="9">
                  <c:v>-42.120040000000003</c:v>
                </c:pt>
                <c:pt idx="10">
                  <c:v>-42.044159999999998</c:v>
                </c:pt>
                <c:pt idx="11">
                  <c:v>-41.968260000000001</c:v>
                </c:pt>
                <c:pt idx="12">
                  <c:v>-41.89237</c:v>
                </c:pt>
                <c:pt idx="13">
                  <c:v>-41.816479999999999</c:v>
                </c:pt>
                <c:pt idx="14">
                  <c:v>-41.740589999999997</c:v>
                </c:pt>
                <c:pt idx="15">
                  <c:v>-41.66469</c:v>
                </c:pt>
                <c:pt idx="16">
                  <c:v>-41.588799999999999</c:v>
                </c:pt>
                <c:pt idx="17">
                  <c:v>-41.512909999999998</c:v>
                </c:pt>
                <c:pt idx="18">
                  <c:v>-41.437019999999997</c:v>
                </c:pt>
                <c:pt idx="19">
                  <c:v>-41.361130000000003</c:v>
                </c:pt>
                <c:pt idx="20">
                  <c:v>-41.285229999999999</c:v>
                </c:pt>
                <c:pt idx="21">
                  <c:v>-41.209339999999997</c:v>
                </c:pt>
                <c:pt idx="22">
                  <c:v>-41.133450000000003</c:v>
                </c:pt>
                <c:pt idx="23">
                  <c:v>-41.057560000000002</c:v>
                </c:pt>
                <c:pt idx="24">
                  <c:v>-40.981670000000001</c:v>
                </c:pt>
                <c:pt idx="25">
                  <c:v>-40.905769999999997</c:v>
                </c:pt>
                <c:pt idx="26">
                  <c:v>-40.829880000000003</c:v>
                </c:pt>
                <c:pt idx="27">
                  <c:v>-40.753990000000002</c:v>
                </c:pt>
                <c:pt idx="28">
                  <c:v>-40.678100000000001</c:v>
                </c:pt>
                <c:pt idx="29">
                  <c:v>-40.602209999999999</c:v>
                </c:pt>
                <c:pt idx="30">
                  <c:v>-40.526310000000002</c:v>
                </c:pt>
                <c:pt idx="31">
                  <c:v>-40.450420000000001</c:v>
                </c:pt>
                <c:pt idx="32">
                  <c:v>-40.37453</c:v>
                </c:pt>
                <c:pt idx="33">
                  <c:v>-40.298639999999999</c:v>
                </c:pt>
                <c:pt idx="34">
                  <c:v>-40.222749999999998</c:v>
                </c:pt>
                <c:pt idx="35">
                  <c:v>-40.146850000000001</c:v>
                </c:pt>
                <c:pt idx="36">
                  <c:v>-40.070959999999999</c:v>
                </c:pt>
                <c:pt idx="37">
                  <c:v>-39.995069999999998</c:v>
                </c:pt>
                <c:pt idx="38">
                  <c:v>-39.919179999999997</c:v>
                </c:pt>
                <c:pt idx="39">
                  <c:v>-39.84328</c:v>
                </c:pt>
                <c:pt idx="40">
                  <c:v>-39.767400000000002</c:v>
                </c:pt>
                <c:pt idx="41">
                  <c:v>-39.691499999999998</c:v>
                </c:pt>
                <c:pt idx="42">
                  <c:v>-39.615609999999997</c:v>
                </c:pt>
                <c:pt idx="43">
                  <c:v>-39.539720000000003</c:v>
                </c:pt>
                <c:pt idx="44">
                  <c:v>-39.463830000000002</c:v>
                </c:pt>
                <c:pt idx="45">
                  <c:v>-39.38794</c:v>
                </c:pt>
                <c:pt idx="46">
                  <c:v>-39.312040000000003</c:v>
                </c:pt>
                <c:pt idx="47">
                  <c:v>-39.236150000000002</c:v>
                </c:pt>
                <c:pt idx="48">
                  <c:v>-39.160260000000001</c:v>
                </c:pt>
                <c:pt idx="49">
                  <c:v>-39.08437</c:v>
                </c:pt>
                <c:pt idx="50">
                  <c:v>-39.008479999999999</c:v>
                </c:pt>
                <c:pt idx="51">
                  <c:v>-38.932580000000002</c:v>
                </c:pt>
                <c:pt idx="52">
                  <c:v>-38.85669</c:v>
                </c:pt>
                <c:pt idx="53">
                  <c:v>-38.780799999999999</c:v>
                </c:pt>
                <c:pt idx="54">
                  <c:v>-38.704909999999998</c:v>
                </c:pt>
                <c:pt idx="55">
                  <c:v>-38.629010000000001</c:v>
                </c:pt>
                <c:pt idx="56">
                  <c:v>-38.55312</c:v>
                </c:pt>
                <c:pt idx="57">
                  <c:v>-38.477229999999999</c:v>
                </c:pt>
                <c:pt idx="58">
                  <c:v>-38.401339999999998</c:v>
                </c:pt>
                <c:pt idx="59">
                  <c:v>-38.325449999999996</c:v>
                </c:pt>
                <c:pt idx="60">
                  <c:v>-38.249549999999999</c:v>
                </c:pt>
                <c:pt idx="61">
                  <c:v>-38.173659999999998</c:v>
                </c:pt>
                <c:pt idx="62">
                  <c:v>-38.097769999999997</c:v>
                </c:pt>
                <c:pt idx="63">
                  <c:v>-38.021880000000003</c:v>
                </c:pt>
                <c:pt idx="64">
                  <c:v>-37.945990000000002</c:v>
                </c:pt>
                <c:pt idx="65">
                  <c:v>-37.870089999999998</c:v>
                </c:pt>
                <c:pt idx="66">
                  <c:v>-37.794199999999996</c:v>
                </c:pt>
                <c:pt idx="67">
                  <c:v>-37.718310000000002</c:v>
                </c:pt>
                <c:pt idx="68">
                  <c:v>-37.642420000000001</c:v>
                </c:pt>
                <c:pt idx="69">
                  <c:v>-37.56653</c:v>
                </c:pt>
                <c:pt idx="70">
                  <c:v>-37.490630000000003</c:v>
                </c:pt>
                <c:pt idx="71">
                  <c:v>-37.414740000000002</c:v>
                </c:pt>
                <c:pt idx="72">
                  <c:v>-37.338850000000001</c:v>
                </c:pt>
                <c:pt idx="73">
                  <c:v>-37.26296</c:v>
                </c:pt>
                <c:pt idx="74">
                  <c:v>-37.187069999999999</c:v>
                </c:pt>
                <c:pt idx="75">
                  <c:v>-37.111179999999997</c:v>
                </c:pt>
                <c:pt idx="76">
                  <c:v>-37.03528</c:v>
                </c:pt>
                <c:pt idx="77">
                  <c:v>-36.959389999999999</c:v>
                </c:pt>
                <c:pt idx="78">
                  <c:v>-36.883499999999998</c:v>
                </c:pt>
                <c:pt idx="79">
                  <c:v>-36.807609999999997</c:v>
                </c:pt>
                <c:pt idx="80">
                  <c:v>-36.731720000000003</c:v>
                </c:pt>
                <c:pt idx="81">
                  <c:v>-36.655819999999999</c:v>
                </c:pt>
                <c:pt idx="82">
                  <c:v>-36.579929999999997</c:v>
                </c:pt>
                <c:pt idx="83">
                  <c:v>-36.504040000000003</c:v>
                </c:pt>
                <c:pt idx="84">
                  <c:v>-36.428150000000002</c:v>
                </c:pt>
                <c:pt idx="85">
                  <c:v>-36.352260000000001</c:v>
                </c:pt>
                <c:pt idx="86">
                  <c:v>-36.276359999999997</c:v>
                </c:pt>
                <c:pt idx="87">
                  <c:v>-36.200470000000003</c:v>
                </c:pt>
                <c:pt idx="88">
                  <c:v>-36.124580000000002</c:v>
                </c:pt>
                <c:pt idx="89">
                  <c:v>-36.048690000000001</c:v>
                </c:pt>
                <c:pt idx="90">
                  <c:v>-35.972799999999999</c:v>
                </c:pt>
                <c:pt idx="91">
                  <c:v>-35.896900000000002</c:v>
                </c:pt>
                <c:pt idx="92">
                  <c:v>-35.821010000000001</c:v>
                </c:pt>
                <c:pt idx="93">
                  <c:v>-35.74512</c:v>
                </c:pt>
                <c:pt idx="94">
                  <c:v>-35.669229999999999</c:v>
                </c:pt>
                <c:pt idx="95">
                  <c:v>-35.593330000000002</c:v>
                </c:pt>
                <c:pt idx="96">
                  <c:v>-35.517440000000001</c:v>
                </c:pt>
                <c:pt idx="97">
                  <c:v>-35.441549999999999</c:v>
                </c:pt>
                <c:pt idx="98">
                  <c:v>-35.365659999999998</c:v>
                </c:pt>
                <c:pt idx="99">
                  <c:v>-35.289769999999997</c:v>
                </c:pt>
                <c:pt idx="100">
                  <c:v>-35.21387</c:v>
                </c:pt>
                <c:pt idx="101">
                  <c:v>-35.137990000000002</c:v>
                </c:pt>
                <c:pt idx="102">
                  <c:v>-35.062089999999998</c:v>
                </c:pt>
                <c:pt idx="103">
                  <c:v>-34.986199999999997</c:v>
                </c:pt>
                <c:pt idx="104">
                  <c:v>-34.910310000000003</c:v>
                </c:pt>
                <c:pt idx="105">
                  <c:v>-34.834420000000001</c:v>
                </c:pt>
                <c:pt idx="106">
                  <c:v>-34.758519999999997</c:v>
                </c:pt>
                <c:pt idx="107">
                  <c:v>-34.682630000000003</c:v>
                </c:pt>
                <c:pt idx="108">
                  <c:v>-34.606740000000002</c:v>
                </c:pt>
                <c:pt idx="109">
                  <c:v>-34.530850000000001</c:v>
                </c:pt>
                <c:pt idx="110">
                  <c:v>-34.45496</c:v>
                </c:pt>
                <c:pt idx="111">
                  <c:v>-34.379060000000003</c:v>
                </c:pt>
                <c:pt idx="112">
                  <c:v>-34.303170000000001</c:v>
                </c:pt>
                <c:pt idx="113">
                  <c:v>-34.22728</c:v>
                </c:pt>
                <c:pt idx="114">
                  <c:v>-34.151389999999999</c:v>
                </c:pt>
                <c:pt idx="115">
                  <c:v>-34.075499999999998</c:v>
                </c:pt>
                <c:pt idx="116">
                  <c:v>-33.999600000000001</c:v>
                </c:pt>
                <c:pt idx="117">
                  <c:v>-33.92371</c:v>
                </c:pt>
                <c:pt idx="118">
                  <c:v>-33.847819999999999</c:v>
                </c:pt>
                <c:pt idx="119">
                  <c:v>-33.771929999999998</c:v>
                </c:pt>
                <c:pt idx="120">
                  <c:v>-33.696040000000004</c:v>
                </c:pt>
                <c:pt idx="121">
                  <c:v>-33.620139999999999</c:v>
                </c:pt>
                <c:pt idx="122">
                  <c:v>-33.544249999999998</c:v>
                </c:pt>
                <c:pt idx="123">
                  <c:v>-33.468359999999997</c:v>
                </c:pt>
                <c:pt idx="124">
                  <c:v>-33.392470000000003</c:v>
                </c:pt>
                <c:pt idx="125">
                  <c:v>-33.316580000000002</c:v>
                </c:pt>
                <c:pt idx="126">
                  <c:v>-33.240679999999998</c:v>
                </c:pt>
                <c:pt idx="127">
                  <c:v>-33.164790000000004</c:v>
                </c:pt>
                <c:pt idx="128">
                  <c:v>-33.088900000000002</c:v>
                </c:pt>
                <c:pt idx="129">
                  <c:v>-33.013010000000001</c:v>
                </c:pt>
                <c:pt idx="130">
                  <c:v>-32.937109999999997</c:v>
                </c:pt>
                <c:pt idx="131">
                  <c:v>-32.861229999999999</c:v>
                </c:pt>
                <c:pt idx="132">
                  <c:v>-32.785330000000002</c:v>
                </c:pt>
                <c:pt idx="133">
                  <c:v>-32.709440000000001</c:v>
                </c:pt>
                <c:pt idx="134">
                  <c:v>-32.63355</c:v>
                </c:pt>
                <c:pt idx="135">
                  <c:v>-32.557659999999998</c:v>
                </c:pt>
                <c:pt idx="136">
                  <c:v>-32.481769999999997</c:v>
                </c:pt>
                <c:pt idx="137">
                  <c:v>-32.40587</c:v>
                </c:pt>
                <c:pt idx="138">
                  <c:v>-32.329979999999999</c:v>
                </c:pt>
                <c:pt idx="139">
                  <c:v>-32.254089999999998</c:v>
                </c:pt>
                <c:pt idx="140">
                  <c:v>-32.178199999999997</c:v>
                </c:pt>
                <c:pt idx="141">
                  <c:v>-32.102310000000003</c:v>
                </c:pt>
                <c:pt idx="142">
                  <c:v>-32.026409999999998</c:v>
                </c:pt>
                <c:pt idx="143">
                  <c:v>-31.950520000000001</c:v>
                </c:pt>
                <c:pt idx="144">
                  <c:v>-31.87463</c:v>
                </c:pt>
                <c:pt idx="145">
                  <c:v>-31.798739999999999</c:v>
                </c:pt>
                <c:pt idx="146">
                  <c:v>-31.722850000000001</c:v>
                </c:pt>
                <c:pt idx="147">
                  <c:v>-31.64695</c:v>
                </c:pt>
                <c:pt idx="148">
                  <c:v>-31.571059999999999</c:v>
                </c:pt>
                <c:pt idx="149">
                  <c:v>-31.495170000000002</c:v>
                </c:pt>
                <c:pt idx="150">
                  <c:v>-31.419280000000001</c:v>
                </c:pt>
                <c:pt idx="151">
                  <c:v>-31.343389999999999</c:v>
                </c:pt>
                <c:pt idx="152">
                  <c:v>-31.267489999999999</c:v>
                </c:pt>
                <c:pt idx="153">
                  <c:v>-31.191600000000001</c:v>
                </c:pt>
                <c:pt idx="154">
                  <c:v>-31.11571</c:v>
                </c:pt>
                <c:pt idx="155">
                  <c:v>-31.039819999999999</c:v>
                </c:pt>
                <c:pt idx="156">
                  <c:v>-30.963920000000002</c:v>
                </c:pt>
                <c:pt idx="157">
                  <c:v>-30.888030000000001</c:v>
                </c:pt>
                <c:pt idx="158">
                  <c:v>-30.812139999999999</c:v>
                </c:pt>
                <c:pt idx="159">
                  <c:v>-30.736249999999998</c:v>
                </c:pt>
                <c:pt idx="160">
                  <c:v>-30.660360000000001</c:v>
                </c:pt>
                <c:pt idx="161">
                  <c:v>-30.58447</c:v>
                </c:pt>
                <c:pt idx="162">
                  <c:v>-30.508569999999999</c:v>
                </c:pt>
                <c:pt idx="163">
                  <c:v>-30.432680000000001</c:v>
                </c:pt>
                <c:pt idx="164">
                  <c:v>-30.35679</c:v>
                </c:pt>
                <c:pt idx="165">
                  <c:v>-30.280899999999999</c:v>
                </c:pt>
                <c:pt idx="166">
                  <c:v>-30.205010000000001</c:v>
                </c:pt>
                <c:pt idx="167">
                  <c:v>-30.129110000000001</c:v>
                </c:pt>
                <c:pt idx="168">
                  <c:v>-30.05322</c:v>
                </c:pt>
                <c:pt idx="169">
                  <c:v>-29.977329999999998</c:v>
                </c:pt>
                <c:pt idx="170">
                  <c:v>-29.901440000000001</c:v>
                </c:pt>
                <c:pt idx="171">
                  <c:v>-29.82555</c:v>
                </c:pt>
                <c:pt idx="172">
                  <c:v>-29.749649999999999</c:v>
                </c:pt>
                <c:pt idx="173">
                  <c:v>-29.673760000000001</c:v>
                </c:pt>
                <c:pt idx="174">
                  <c:v>-29.59787</c:v>
                </c:pt>
                <c:pt idx="175">
                  <c:v>-29.521979999999999</c:v>
                </c:pt>
                <c:pt idx="176">
                  <c:v>-29.446079999999998</c:v>
                </c:pt>
                <c:pt idx="177">
                  <c:v>-29.370190000000001</c:v>
                </c:pt>
                <c:pt idx="178">
                  <c:v>-29.2943</c:v>
                </c:pt>
                <c:pt idx="179">
                  <c:v>-29.218409999999999</c:v>
                </c:pt>
                <c:pt idx="180">
                  <c:v>-29.142520000000001</c:v>
                </c:pt>
                <c:pt idx="181">
                  <c:v>-29.06663</c:v>
                </c:pt>
                <c:pt idx="182">
                  <c:v>-28.990729999999999</c:v>
                </c:pt>
                <c:pt idx="183">
                  <c:v>-28.914840000000002</c:v>
                </c:pt>
                <c:pt idx="184">
                  <c:v>-28.838950000000001</c:v>
                </c:pt>
                <c:pt idx="185">
                  <c:v>-28.763059999999999</c:v>
                </c:pt>
                <c:pt idx="186">
                  <c:v>-28.687169999999998</c:v>
                </c:pt>
                <c:pt idx="187">
                  <c:v>-28.611270000000001</c:v>
                </c:pt>
                <c:pt idx="188">
                  <c:v>-28.53538</c:v>
                </c:pt>
                <c:pt idx="189">
                  <c:v>-28.459489999999999</c:v>
                </c:pt>
                <c:pt idx="190">
                  <c:v>-28.383600000000001</c:v>
                </c:pt>
                <c:pt idx="191">
                  <c:v>-28.30771</c:v>
                </c:pt>
                <c:pt idx="192">
                  <c:v>-28.231809999999999</c:v>
                </c:pt>
                <c:pt idx="193">
                  <c:v>-28.155919999999998</c:v>
                </c:pt>
                <c:pt idx="194">
                  <c:v>-28.080030000000001</c:v>
                </c:pt>
                <c:pt idx="195">
                  <c:v>-28.00414</c:v>
                </c:pt>
                <c:pt idx="196">
                  <c:v>-27.928249999999998</c:v>
                </c:pt>
                <c:pt idx="197">
                  <c:v>-27.852350000000001</c:v>
                </c:pt>
                <c:pt idx="198">
                  <c:v>-27.77646</c:v>
                </c:pt>
                <c:pt idx="199">
                  <c:v>-27.700569999999999</c:v>
                </c:pt>
                <c:pt idx="200">
                  <c:v>-27.624680000000001</c:v>
                </c:pt>
                <c:pt idx="201">
                  <c:v>-27.54879</c:v>
                </c:pt>
                <c:pt idx="202">
                  <c:v>-27.47289</c:v>
                </c:pt>
                <c:pt idx="203">
                  <c:v>-27.396999999999998</c:v>
                </c:pt>
                <c:pt idx="204">
                  <c:v>-27.321110000000001</c:v>
                </c:pt>
                <c:pt idx="205">
                  <c:v>-27.24522</c:v>
                </c:pt>
                <c:pt idx="206">
                  <c:v>-27.169329999999999</c:v>
                </c:pt>
                <c:pt idx="207">
                  <c:v>-27.093440000000001</c:v>
                </c:pt>
                <c:pt idx="208">
                  <c:v>-27.01754</c:v>
                </c:pt>
                <c:pt idx="209">
                  <c:v>-26.941649999999999</c:v>
                </c:pt>
                <c:pt idx="210">
                  <c:v>-26.865760000000002</c:v>
                </c:pt>
                <c:pt idx="211">
                  <c:v>-26.789870000000001</c:v>
                </c:pt>
                <c:pt idx="212">
                  <c:v>-26.71397</c:v>
                </c:pt>
                <c:pt idx="213">
                  <c:v>-26.638079999999999</c:v>
                </c:pt>
                <c:pt idx="214">
                  <c:v>-26.562190000000001</c:v>
                </c:pt>
                <c:pt idx="215">
                  <c:v>-26.4863</c:v>
                </c:pt>
                <c:pt idx="216">
                  <c:v>-26.410409999999999</c:v>
                </c:pt>
                <c:pt idx="217">
                  <c:v>-26.334510000000002</c:v>
                </c:pt>
                <c:pt idx="218">
                  <c:v>-26.258620000000001</c:v>
                </c:pt>
                <c:pt idx="219">
                  <c:v>-26.182729999999999</c:v>
                </c:pt>
                <c:pt idx="220">
                  <c:v>-26.106839999999998</c:v>
                </c:pt>
                <c:pt idx="221">
                  <c:v>-26.030950000000001</c:v>
                </c:pt>
                <c:pt idx="222">
                  <c:v>-25.95506</c:v>
                </c:pt>
                <c:pt idx="223">
                  <c:v>-25.879159999999999</c:v>
                </c:pt>
                <c:pt idx="224">
                  <c:v>-25.803270000000001</c:v>
                </c:pt>
                <c:pt idx="225">
                  <c:v>-25.72738</c:v>
                </c:pt>
                <c:pt idx="226">
                  <c:v>-25.651489999999999</c:v>
                </c:pt>
                <c:pt idx="227">
                  <c:v>-25.575600000000001</c:v>
                </c:pt>
                <c:pt idx="228">
                  <c:v>-25.499700000000001</c:v>
                </c:pt>
                <c:pt idx="229">
                  <c:v>-25.42381</c:v>
                </c:pt>
                <c:pt idx="230">
                  <c:v>-25.347919999999998</c:v>
                </c:pt>
                <c:pt idx="231">
                  <c:v>-25.272030000000001</c:v>
                </c:pt>
                <c:pt idx="232">
                  <c:v>-25.19613</c:v>
                </c:pt>
                <c:pt idx="233">
                  <c:v>-25.120239999999999</c:v>
                </c:pt>
                <c:pt idx="234">
                  <c:v>-25.044350000000001</c:v>
                </c:pt>
                <c:pt idx="235">
                  <c:v>-24.96846</c:v>
                </c:pt>
                <c:pt idx="236">
                  <c:v>-24.892569999999999</c:v>
                </c:pt>
                <c:pt idx="237">
                  <c:v>-24.816680000000002</c:v>
                </c:pt>
                <c:pt idx="238">
                  <c:v>-24.740780000000001</c:v>
                </c:pt>
                <c:pt idx="239">
                  <c:v>-24.66489</c:v>
                </c:pt>
                <c:pt idx="240">
                  <c:v>-24.588999999999999</c:v>
                </c:pt>
                <c:pt idx="241">
                  <c:v>-24.513110000000001</c:v>
                </c:pt>
                <c:pt idx="242">
                  <c:v>-24.43722</c:v>
                </c:pt>
                <c:pt idx="243">
                  <c:v>-24.361319999999999</c:v>
                </c:pt>
                <c:pt idx="244">
                  <c:v>-24.285430000000002</c:v>
                </c:pt>
                <c:pt idx="245">
                  <c:v>-24.209540000000001</c:v>
                </c:pt>
                <c:pt idx="246">
                  <c:v>-24.133649999999999</c:v>
                </c:pt>
                <c:pt idx="247">
                  <c:v>-24.057759999999998</c:v>
                </c:pt>
                <c:pt idx="248">
                  <c:v>-23.981860000000001</c:v>
                </c:pt>
                <c:pt idx="249">
                  <c:v>-23.90597</c:v>
                </c:pt>
                <c:pt idx="250">
                  <c:v>-23.830079999999999</c:v>
                </c:pt>
                <c:pt idx="251">
                  <c:v>-23.754190000000001</c:v>
                </c:pt>
                <c:pt idx="252">
                  <c:v>-23.6783</c:v>
                </c:pt>
                <c:pt idx="253">
                  <c:v>-23.602399999999999</c:v>
                </c:pt>
                <c:pt idx="254">
                  <c:v>-23.526509999999998</c:v>
                </c:pt>
                <c:pt idx="255">
                  <c:v>-23.450620000000001</c:v>
                </c:pt>
                <c:pt idx="256">
                  <c:v>-23.37473</c:v>
                </c:pt>
                <c:pt idx="257">
                  <c:v>-23.298839999999998</c:v>
                </c:pt>
                <c:pt idx="258">
                  <c:v>-23.222940000000001</c:v>
                </c:pt>
                <c:pt idx="259">
                  <c:v>-23.14705</c:v>
                </c:pt>
                <c:pt idx="260">
                  <c:v>-23.071159999999999</c:v>
                </c:pt>
                <c:pt idx="261">
                  <c:v>-22.995270000000001</c:v>
                </c:pt>
                <c:pt idx="262">
                  <c:v>-22.91938</c:v>
                </c:pt>
                <c:pt idx="263">
                  <c:v>-22.84348</c:v>
                </c:pt>
                <c:pt idx="264">
                  <c:v>-22.767589999999998</c:v>
                </c:pt>
                <c:pt idx="265">
                  <c:v>-22.691700000000001</c:v>
                </c:pt>
                <c:pt idx="266">
                  <c:v>-22.61581</c:v>
                </c:pt>
                <c:pt idx="267">
                  <c:v>-22.539919999999999</c:v>
                </c:pt>
                <c:pt idx="268">
                  <c:v>-22.464020000000001</c:v>
                </c:pt>
                <c:pt idx="269">
                  <c:v>-22.38813</c:v>
                </c:pt>
                <c:pt idx="270">
                  <c:v>-22.312239999999999</c:v>
                </c:pt>
                <c:pt idx="271">
                  <c:v>-22.236350000000002</c:v>
                </c:pt>
                <c:pt idx="272">
                  <c:v>-22.16046</c:v>
                </c:pt>
                <c:pt idx="273">
                  <c:v>-22.08456</c:v>
                </c:pt>
                <c:pt idx="274">
                  <c:v>-22.008669999999999</c:v>
                </c:pt>
                <c:pt idx="275">
                  <c:v>-21.932780000000001</c:v>
                </c:pt>
                <c:pt idx="276">
                  <c:v>-21.85689</c:v>
                </c:pt>
                <c:pt idx="277">
                  <c:v>-21.780999999999999</c:v>
                </c:pt>
                <c:pt idx="278">
                  <c:v>-21.705100000000002</c:v>
                </c:pt>
                <c:pt idx="279">
                  <c:v>-21.62921</c:v>
                </c:pt>
                <c:pt idx="280">
                  <c:v>-21.553319999999999</c:v>
                </c:pt>
                <c:pt idx="281">
                  <c:v>-21.477429999999998</c:v>
                </c:pt>
                <c:pt idx="282">
                  <c:v>-21.401540000000001</c:v>
                </c:pt>
                <c:pt idx="283">
                  <c:v>-21.32565</c:v>
                </c:pt>
                <c:pt idx="284">
                  <c:v>-21.249749999999999</c:v>
                </c:pt>
                <c:pt idx="285">
                  <c:v>-21.173860000000001</c:v>
                </c:pt>
                <c:pt idx="286">
                  <c:v>-21.09797</c:v>
                </c:pt>
                <c:pt idx="287">
                  <c:v>-21.022079999999999</c:v>
                </c:pt>
                <c:pt idx="288">
                  <c:v>-20.946179999999998</c:v>
                </c:pt>
                <c:pt idx="289">
                  <c:v>-20.870290000000001</c:v>
                </c:pt>
                <c:pt idx="290">
                  <c:v>-20.7944</c:v>
                </c:pt>
                <c:pt idx="291">
                  <c:v>-20.718509999999998</c:v>
                </c:pt>
                <c:pt idx="292">
                  <c:v>-20.642620000000001</c:v>
                </c:pt>
                <c:pt idx="293">
                  <c:v>-20.56672</c:v>
                </c:pt>
                <c:pt idx="294">
                  <c:v>-20.490829999999999</c:v>
                </c:pt>
                <c:pt idx="295">
                  <c:v>-20.414940000000001</c:v>
                </c:pt>
                <c:pt idx="296">
                  <c:v>-20.33905</c:v>
                </c:pt>
                <c:pt idx="297">
                  <c:v>-20.263159999999999</c:v>
                </c:pt>
                <c:pt idx="298">
                  <c:v>-20.187270000000002</c:v>
                </c:pt>
                <c:pt idx="299">
                  <c:v>-20.111370000000001</c:v>
                </c:pt>
                <c:pt idx="300">
                  <c:v>-20.03548</c:v>
                </c:pt>
                <c:pt idx="301">
                  <c:v>-19.959589999999999</c:v>
                </c:pt>
                <c:pt idx="302">
                  <c:v>-19.883700000000001</c:v>
                </c:pt>
                <c:pt idx="303">
                  <c:v>-19.80781</c:v>
                </c:pt>
                <c:pt idx="304">
                  <c:v>-19.731909999999999</c:v>
                </c:pt>
                <c:pt idx="305">
                  <c:v>-19.656020000000002</c:v>
                </c:pt>
                <c:pt idx="306">
                  <c:v>-19.58013</c:v>
                </c:pt>
                <c:pt idx="307">
                  <c:v>-19.504239999999999</c:v>
                </c:pt>
                <c:pt idx="308">
                  <c:v>-19.428339999999999</c:v>
                </c:pt>
                <c:pt idx="309">
                  <c:v>-19.352450000000001</c:v>
                </c:pt>
                <c:pt idx="310">
                  <c:v>-19.27656</c:v>
                </c:pt>
                <c:pt idx="311">
                  <c:v>-19.200669999999999</c:v>
                </c:pt>
                <c:pt idx="312">
                  <c:v>-19.124780000000001</c:v>
                </c:pt>
                <c:pt idx="313">
                  <c:v>-19.04889</c:v>
                </c:pt>
                <c:pt idx="314">
                  <c:v>-18.972989999999999</c:v>
                </c:pt>
                <c:pt idx="315">
                  <c:v>-18.897099999999998</c:v>
                </c:pt>
                <c:pt idx="316">
                  <c:v>-18.821210000000001</c:v>
                </c:pt>
                <c:pt idx="317">
                  <c:v>-18.74532</c:v>
                </c:pt>
                <c:pt idx="318">
                  <c:v>-18.669429999999998</c:v>
                </c:pt>
                <c:pt idx="319">
                  <c:v>-18.593530000000001</c:v>
                </c:pt>
                <c:pt idx="320">
                  <c:v>-18.51764</c:v>
                </c:pt>
                <c:pt idx="321">
                  <c:v>-18.441749999999999</c:v>
                </c:pt>
                <c:pt idx="322">
                  <c:v>-18.365860000000001</c:v>
                </c:pt>
                <c:pt idx="323">
                  <c:v>-18.28997</c:v>
                </c:pt>
                <c:pt idx="324">
                  <c:v>-18.21407</c:v>
                </c:pt>
                <c:pt idx="325">
                  <c:v>-18.138179999999998</c:v>
                </c:pt>
                <c:pt idx="326">
                  <c:v>-18.062290000000001</c:v>
                </c:pt>
                <c:pt idx="327">
                  <c:v>-17.9864</c:v>
                </c:pt>
                <c:pt idx="328">
                  <c:v>-17.910509999999999</c:v>
                </c:pt>
                <c:pt idx="329">
                  <c:v>-17.834610000000001</c:v>
                </c:pt>
                <c:pt idx="330">
                  <c:v>-17.75872</c:v>
                </c:pt>
                <c:pt idx="331">
                  <c:v>-17.682829999999999</c:v>
                </c:pt>
                <c:pt idx="332">
                  <c:v>-17.606940000000002</c:v>
                </c:pt>
                <c:pt idx="333">
                  <c:v>-17.53105</c:v>
                </c:pt>
                <c:pt idx="334">
                  <c:v>-17.45515</c:v>
                </c:pt>
                <c:pt idx="335">
                  <c:v>-17.379259999999999</c:v>
                </c:pt>
                <c:pt idx="336">
                  <c:v>-17.303370000000001</c:v>
                </c:pt>
                <c:pt idx="337">
                  <c:v>-17.22748</c:v>
                </c:pt>
                <c:pt idx="338">
                  <c:v>-17.151589999999999</c:v>
                </c:pt>
                <c:pt idx="339">
                  <c:v>-17.075690000000002</c:v>
                </c:pt>
                <c:pt idx="340">
                  <c:v>-16.9998</c:v>
                </c:pt>
                <c:pt idx="341">
                  <c:v>-16.923909999999999</c:v>
                </c:pt>
                <c:pt idx="342">
                  <c:v>-16.848020000000002</c:v>
                </c:pt>
                <c:pt idx="343">
                  <c:v>-16.772130000000001</c:v>
                </c:pt>
                <c:pt idx="344">
                  <c:v>-16.69623</c:v>
                </c:pt>
                <c:pt idx="345">
                  <c:v>-16.620339999999999</c:v>
                </c:pt>
                <c:pt idx="346">
                  <c:v>-16.544450000000001</c:v>
                </c:pt>
                <c:pt idx="347">
                  <c:v>-16.46856</c:v>
                </c:pt>
                <c:pt idx="348">
                  <c:v>-16.392669999999999</c:v>
                </c:pt>
                <c:pt idx="349">
                  <c:v>-16.316770000000002</c:v>
                </c:pt>
                <c:pt idx="350">
                  <c:v>-16.240880000000001</c:v>
                </c:pt>
                <c:pt idx="351">
                  <c:v>-16.16499</c:v>
                </c:pt>
                <c:pt idx="352">
                  <c:v>-16.089099999999998</c:v>
                </c:pt>
                <c:pt idx="353">
                  <c:v>-16.013210000000001</c:v>
                </c:pt>
                <c:pt idx="354">
                  <c:v>-15.93731</c:v>
                </c:pt>
                <c:pt idx="355">
                  <c:v>-15.861420000000001</c:v>
                </c:pt>
                <c:pt idx="356">
                  <c:v>-15.78553</c:v>
                </c:pt>
                <c:pt idx="357">
                  <c:v>-15.70964</c:v>
                </c:pt>
                <c:pt idx="358">
                  <c:v>-15.633749999999999</c:v>
                </c:pt>
                <c:pt idx="359">
                  <c:v>-15.55785</c:v>
                </c:pt>
                <c:pt idx="360">
                  <c:v>-15.481960000000001</c:v>
                </c:pt>
                <c:pt idx="361">
                  <c:v>-15.40607</c:v>
                </c:pt>
                <c:pt idx="362">
                  <c:v>-15.33018</c:v>
                </c:pt>
                <c:pt idx="363">
                  <c:v>-15.254289999999999</c:v>
                </c:pt>
                <c:pt idx="364">
                  <c:v>-15.17839</c:v>
                </c:pt>
                <c:pt idx="365">
                  <c:v>-15.102499999999999</c:v>
                </c:pt>
                <c:pt idx="366">
                  <c:v>-15.02661</c:v>
                </c:pt>
                <c:pt idx="367">
                  <c:v>-14.95072</c:v>
                </c:pt>
                <c:pt idx="368">
                  <c:v>-14.874829999999999</c:v>
                </c:pt>
                <c:pt idx="369">
                  <c:v>-14.79893</c:v>
                </c:pt>
                <c:pt idx="370">
                  <c:v>-14.723039999999999</c:v>
                </c:pt>
                <c:pt idx="371">
                  <c:v>-14.64715</c:v>
                </c:pt>
                <c:pt idx="372">
                  <c:v>-14.571260000000001</c:v>
                </c:pt>
                <c:pt idx="373">
                  <c:v>-14.495369999999999</c:v>
                </c:pt>
                <c:pt idx="374">
                  <c:v>-14.41947</c:v>
                </c:pt>
                <c:pt idx="375">
                  <c:v>-14.343579999999999</c:v>
                </c:pt>
                <c:pt idx="376">
                  <c:v>-14.26769</c:v>
                </c:pt>
                <c:pt idx="377">
                  <c:v>-14.191800000000001</c:v>
                </c:pt>
                <c:pt idx="378">
                  <c:v>-14.11591</c:v>
                </c:pt>
                <c:pt idx="379">
                  <c:v>-14.04002</c:v>
                </c:pt>
                <c:pt idx="380">
                  <c:v>-13.964119999999999</c:v>
                </c:pt>
                <c:pt idx="381">
                  <c:v>-13.88823</c:v>
                </c:pt>
                <c:pt idx="382">
                  <c:v>-13.812340000000001</c:v>
                </c:pt>
                <c:pt idx="383">
                  <c:v>-13.73645</c:v>
                </c:pt>
                <c:pt idx="384">
                  <c:v>-13.660550000000001</c:v>
                </c:pt>
                <c:pt idx="385">
                  <c:v>-13.58466</c:v>
                </c:pt>
                <c:pt idx="386">
                  <c:v>-13.50877</c:v>
                </c:pt>
                <c:pt idx="387">
                  <c:v>-13.432880000000001</c:v>
                </c:pt>
                <c:pt idx="388">
                  <c:v>-13.35699</c:v>
                </c:pt>
                <c:pt idx="389">
                  <c:v>-13.2811</c:v>
                </c:pt>
                <c:pt idx="390">
                  <c:v>-13.2052</c:v>
                </c:pt>
                <c:pt idx="391">
                  <c:v>-13.12931</c:v>
                </c:pt>
                <c:pt idx="392">
                  <c:v>-13.053419999999999</c:v>
                </c:pt>
                <c:pt idx="393">
                  <c:v>-12.97753</c:v>
                </c:pt>
                <c:pt idx="394">
                  <c:v>-12.90164</c:v>
                </c:pt>
                <c:pt idx="395">
                  <c:v>-12.82574</c:v>
                </c:pt>
                <c:pt idx="396">
                  <c:v>-12.74985</c:v>
                </c:pt>
                <c:pt idx="397">
                  <c:v>-12.673959999999999</c:v>
                </c:pt>
                <c:pt idx="398">
                  <c:v>-12.59807</c:v>
                </c:pt>
                <c:pt idx="399">
                  <c:v>-12.522180000000001</c:v>
                </c:pt>
                <c:pt idx="400">
                  <c:v>-12.44628</c:v>
                </c:pt>
                <c:pt idx="401">
                  <c:v>-12.37039</c:v>
                </c:pt>
                <c:pt idx="402">
                  <c:v>-12.294499999999999</c:v>
                </c:pt>
                <c:pt idx="403">
                  <c:v>-12.21861</c:v>
                </c:pt>
                <c:pt idx="404">
                  <c:v>-12.142720000000001</c:v>
                </c:pt>
                <c:pt idx="405">
                  <c:v>-12.06682</c:v>
                </c:pt>
                <c:pt idx="406">
                  <c:v>-11.990930000000001</c:v>
                </c:pt>
                <c:pt idx="407">
                  <c:v>-11.915039999999999</c:v>
                </c:pt>
                <c:pt idx="408">
                  <c:v>-11.83915</c:v>
                </c:pt>
                <c:pt idx="409">
                  <c:v>-11.763260000000001</c:v>
                </c:pt>
                <c:pt idx="410">
                  <c:v>-11.68736</c:v>
                </c:pt>
                <c:pt idx="411">
                  <c:v>-11.611470000000001</c:v>
                </c:pt>
                <c:pt idx="412">
                  <c:v>-11.53558</c:v>
                </c:pt>
                <c:pt idx="413">
                  <c:v>-11.45969</c:v>
                </c:pt>
                <c:pt idx="414">
                  <c:v>-11.383800000000001</c:v>
                </c:pt>
                <c:pt idx="415">
                  <c:v>-11.3079</c:v>
                </c:pt>
                <c:pt idx="416">
                  <c:v>-11.232010000000001</c:v>
                </c:pt>
                <c:pt idx="417">
                  <c:v>-11.15612</c:v>
                </c:pt>
                <c:pt idx="418">
                  <c:v>-11.08023</c:v>
                </c:pt>
                <c:pt idx="419">
                  <c:v>-11.004339999999999</c:v>
                </c:pt>
                <c:pt idx="420">
                  <c:v>-10.92844</c:v>
                </c:pt>
                <c:pt idx="421">
                  <c:v>-10.852550000000001</c:v>
                </c:pt>
                <c:pt idx="422">
                  <c:v>-10.77666</c:v>
                </c:pt>
                <c:pt idx="423">
                  <c:v>-10.70077</c:v>
                </c:pt>
                <c:pt idx="424">
                  <c:v>-10.624879999999999</c:v>
                </c:pt>
                <c:pt idx="425">
                  <c:v>-10.54898</c:v>
                </c:pt>
                <c:pt idx="426">
                  <c:v>-10.473089999999999</c:v>
                </c:pt>
                <c:pt idx="427">
                  <c:v>-10.3972</c:v>
                </c:pt>
                <c:pt idx="428">
                  <c:v>-10.32131</c:v>
                </c:pt>
                <c:pt idx="429">
                  <c:v>-10.245419999999999</c:v>
                </c:pt>
                <c:pt idx="430">
                  <c:v>-10.16952</c:v>
                </c:pt>
                <c:pt idx="431">
                  <c:v>-10.093629999999999</c:v>
                </c:pt>
                <c:pt idx="432">
                  <c:v>-10.01774</c:v>
                </c:pt>
                <c:pt idx="433">
                  <c:v>-9.9418489999999995</c:v>
                </c:pt>
                <c:pt idx="434">
                  <c:v>-9.8659560000000006</c:v>
                </c:pt>
                <c:pt idx="435">
                  <c:v>-9.7900650000000002</c:v>
                </c:pt>
                <c:pt idx="436">
                  <c:v>-9.7141719999999996</c:v>
                </c:pt>
                <c:pt idx="437">
                  <c:v>-9.6382809999999992</c:v>
                </c:pt>
                <c:pt idx="438">
                  <c:v>-9.5623880000000003</c:v>
                </c:pt>
                <c:pt idx="439">
                  <c:v>-9.486497</c:v>
                </c:pt>
                <c:pt idx="440">
                  <c:v>-9.4106039999999993</c:v>
                </c:pt>
                <c:pt idx="441">
                  <c:v>-9.3347130000000007</c:v>
                </c:pt>
                <c:pt idx="442">
                  <c:v>-9.2588209999999993</c:v>
                </c:pt>
                <c:pt idx="443">
                  <c:v>-9.1829289999999997</c:v>
                </c:pt>
                <c:pt idx="444">
                  <c:v>-9.107037</c:v>
                </c:pt>
                <c:pt idx="445">
                  <c:v>-9.0311450000000004</c:v>
                </c:pt>
                <c:pt idx="446">
                  <c:v>-8.9552530000000008</c:v>
                </c:pt>
                <c:pt idx="447">
                  <c:v>-8.8793609999999994</c:v>
                </c:pt>
                <c:pt idx="448">
                  <c:v>-8.8034689999999998</c:v>
                </c:pt>
                <c:pt idx="449">
                  <c:v>-8.7275770000000001</c:v>
                </c:pt>
                <c:pt idx="450">
                  <c:v>-8.6516850000000005</c:v>
                </c:pt>
                <c:pt idx="451">
                  <c:v>-8.5757930000000009</c:v>
                </c:pt>
                <c:pt idx="452">
                  <c:v>-8.4999009999999995</c:v>
                </c:pt>
                <c:pt idx="453">
                  <c:v>-8.4240089999999999</c:v>
                </c:pt>
                <c:pt idx="454">
                  <c:v>-8.3481170000000002</c:v>
                </c:pt>
                <c:pt idx="455">
                  <c:v>-8.2722250000000006</c:v>
                </c:pt>
                <c:pt idx="456">
                  <c:v>-8.1963329999999992</c:v>
                </c:pt>
                <c:pt idx="457">
                  <c:v>-8.1204409999999996</c:v>
                </c:pt>
                <c:pt idx="458">
                  <c:v>-8.0445489999999999</c:v>
                </c:pt>
                <c:pt idx="459">
                  <c:v>-7.9686570000000003</c:v>
                </c:pt>
                <c:pt idx="460">
                  <c:v>-7.8927649999999998</c:v>
                </c:pt>
                <c:pt idx="461">
                  <c:v>-7.8168730000000002</c:v>
                </c:pt>
                <c:pt idx="462">
                  <c:v>-7.7409809999999997</c:v>
                </c:pt>
                <c:pt idx="463">
                  <c:v>-7.665089</c:v>
                </c:pt>
                <c:pt idx="464">
                  <c:v>-7.5891970000000004</c:v>
                </c:pt>
                <c:pt idx="465">
                  <c:v>-7.5133049999999999</c:v>
                </c:pt>
                <c:pt idx="466">
                  <c:v>-7.4374130000000003</c:v>
                </c:pt>
                <c:pt idx="467">
                  <c:v>-7.3615209999999998</c:v>
                </c:pt>
                <c:pt idx="468">
                  <c:v>-7.2856290000000001</c:v>
                </c:pt>
                <c:pt idx="469">
                  <c:v>-7.2097369999999996</c:v>
                </c:pt>
                <c:pt idx="470">
                  <c:v>-7.133845</c:v>
                </c:pt>
                <c:pt idx="471">
                  <c:v>-7.0579530000000004</c:v>
                </c:pt>
                <c:pt idx="472">
                  <c:v>-6.9820609999999999</c:v>
                </c:pt>
                <c:pt idx="473">
                  <c:v>-6.9061690000000002</c:v>
                </c:pt>
                <c:pt idx="474">
                  <c:v>-6.8302769999999997</c:v>
                </c:pt>
                <c:pt idx="475">
                  <c:v>-6.7543850000000001</c:v>
                </c:pt>
                <c:pt idx="476">
                  <c:v>-6.6784929999999996</c:v>
                </c:pt>
                <c:pt idx="477">
                  <c:v>-6.6026020000000001</c:v>
                </c:pt>
                <c:pt idx="478">
                  <c:v>-6.5267099999999996</c:v>
                </c:pt>
                <c:pt idx="479">
                  <c:v>-6.4508179999999999</c:v>
                </c:pt>
                <c:pt idx="480">
                  <c:v>-6.3749260000000003</c:v>
                </c:pt>
                <c:pt idx="481">
                  <c:v>-6.2990339999999998</c:v>
                </c:pt>
                <c:pt idx="482">
                  <c:v>-6.2231420000000002</c:v>
                </c:pt>
                <c:pt idx="483">
                  <c:v>-6.1472499999999997</c:v>
                </c:pt>
                <c:pt idx="484">
                  <c:v>-6.071358</c:v>
                </c:pt>
                <c:pt idx="485">
                  <c:v>-5.9954660000000004</c:v>
                </c:pt>
                <c:pt idx="486">
                  <c:v>-5.9195739999999999</c:v>
                </c:pt>
                <c:pt idx="487">
                  <c:v>-5.8436820000000003</c:v>
                </c:pt>
                <c:pt idx="488">
                  <c:v>-5.7677899999999998</c:v>
                </c:pt>
                <c:pt idx="489">
                  <c:v>-5.6918980000000001</c:v>
                </c:pt>
                <c:pt idx="490">
                  <c:v>-5.6160059999999996</c:v>
                </c:pt>
                <c:pt idx="491">
                  <c:v>-5.540114</c:v>
                </c:pt>
                <c:pt idx="492">
                  <c:v>-5.4642220000000004</c:v>
                </c:pt>
                <c:pt idx="493">
                  <c:v>-5.3883299999999998</c:v>
                </c:pt>
                <c:pt idx="494">
                  <c:v>-5.3124380000000002</c:v>
                </c:pt>
                <c:pt idx="495">
                  <c:v>-5.2365459999999997</c:v>
                </c:pt>
                <c:pt idx="496">
                  <c:v>-5.1606540000000001</c:v>
                </c:pt>
                <c:pt idx="497">
                  <c:v>-5.0847619999999996</c:v>
                </c:pt>
                <c:pt idx="498">
                  <c:v>-5.0088699999999999</c:v>
                </c:pt>
                <c:pt idx="499">
                  <c:v>-4.9329780000000003</c:v>
                </c:pt>
                <c:pt idx="500">
                  <c:v>-4.8570859999999998</c:v>
                </c:pt>
                <c:pt idx="501">
                  <c:v>-4.7811940000000002</c:v>
                </c:pt>
                <c:pt idx="502">
                  <c:v>-4.7053019999999997</c:v>
                </c:pt>
                <c:pt idx="503">
                  <c:v>-4.62941</c:v>
                </c:pt>
                <c:pt idx="504">
                  <c:v>-4.5535180000000004</c:v>
                </c:pt>
                <c:pt idx="505">
                  <c:v>-4.4776259999999999</c:v>
                </c:pt>
                <c:pt idx="506">
                  <c:v>-4.4017340000000003</c:v>
                </c:pt>
                <c:pt idx="507">
                  <c:v>-4.3258419999999997</c:v>
                </c:pt>
                <c:pt idx="508">
                  <c:v>-4.2499500000000001</c:v>
                </c:pt>
                <c:pt idx="509">
                  <c:v>-4.1740579999999996</c:v>
                </c:pt>
                <c:pt idx="510">
                  <c:v>-4.098166</c:v>
                </c:pt>
                <c:pt idx="511">
                  <c:v>-4.0222740000000003</c:v>
                </c:pt>
                <c:pt idx="512">
                  <c:v>-3.946383</c:v>
                </c:pt>
                <c:pt idx="513">
                  <c:v>-3.8704909999999999</c:v>
                </c:pt>
                <c:pt idx="514">
                  <c:v>-3.7945989999999998</c:v>
                </c:pt>
                <c:pt idx="515">
                  <c:v>-3.7187070000000002</c:v>
                </c:pt>
                <c:pt idx="516">
                  <c:v>-3.6428150000000001</c:v>
                </c:pt>
                <c:pt idx="517">
                  <c:v>-3.5669230000000001</c:v>
                </c:pt>
                <c:pt idx="518">
                  <c:v>-3.491031</c:v>
                </c:pt>
                <c:pt idx="519">
                  <c:v>-3.4151389999999999</c:v>
                </c:pt>
                <c:pt idx="520">
                  <c:v>-3.3392469999999999</c:v>
                </c:pt>
                <c:pt idx="521">
                  <c:v>-3.2633549999999998</c:v>
                </c:pt>
                <c:pt idx="522">
                  <c:v>-3.1874630000000002</c:v>
                </c:pt>
                <c:pt idx="523">
                  <c:v>-3.1115710000000001</c:v>
                </c:pt>
                <c:pt idx="524">
                  <c:v>-3.035679</c:v>
                </c:pt>
                <c:pt idx="525">
                  <c:v>-2.9597869999999999</c:v>
                </c:pt>
                <c:pt idx="526">
                  <c:v>-2.8838949999999999</c:v>
                </c:pt>
                <c:pt idx="527">
                  <c:v>-2.8080029999999998</c:v>
                </c:pt>
                <c:pt idx="528">
                  <c:v>-2.7321110000000002</c:v>
                </c:pt>
                <c:pt idx="529">
                  <c:v>-2.6562190000000001</c:v>
                </c:pt>
                <c:pt idx="530">
                  <c:v>-2.580327</c:v>
                </c:pt>
                <c:pt idx="531">
                  <c:v>-2.504435</c:v>
                </c:pt>
                <c:pt idx="532">
                  <c:v>-2.4285429999999999</c:v>
                </c:pt>
                <c:pt idx="533">
                  <c:v>-2.3526509999999998</c:v>
                </c:pt>
                <c:pt idx="534">
                  <c:v>-2.2767590000000002</c:v>
                </c:pt>
                <c:pt idx="535">
                  <c:v>-2.2008670000000001</c:v>
                </c:pt>
                <c:pt idx="536">
                  <c:v>-2.1249750000000001</c:v>
                </c:pt>
                <c:pt idx="537">
                  <c:v>-2.049083</c:v>
                </c:pt>
                <c:pt idx="538">
                  <c:v>-1.9731909999999999</c:v>
                </c:pt>
                <c:pt idx="539">
                  <c:v>-1.8972990000000001</c:v>
                </c:pt>
                <c:pt idx="540">
                  <c:v>-1.821407</c:v>
                </c:pt>
                <c:pt idx="541">
                  <c:v>-1.7455149999999999</c:v>
                </c:pt>
                <c:pt idx="542">
                  <c:v>-1.6696230000000001</c:v>
                </c:pt>
                <c:pt idx="543">
                  <c:v>-1.593731</c:v>
                </c:pt>
                <c:pt idx="544">
                  <c:v>-1.5178389999999999</c:v>
                </c:pt>
                <c:pt idx="545">
                  <c:v>-1.4419470000000001</c:v>
                </c:pt>
                <c:pt idx="546">
                  <c:v>-1.366055</c:v>
                </c:pt>
                <c:pt idx="547">
                  <c:v>-1.2901640000000001</c:v>
                </c:pt>
                <c:pt idx="548">
                  <c:v>-1.214272</c:v>
                </c:pt>
                <c:pt idx="549">
                  <c:v>-1.1383799999999999</c:v>
                </c:pt>
                <c:pt idx="550">
                  <c:v>-1.0624880000000001</c:v>
                </c:pt>
                <c:pt idx="551">
                  <c:v>-0.98659560000000002</c:v>
                </c:pt>
                <c:pt idx="552">
                  <c:v>-0.9107037</c:v>
                </c:pt>
                <c:pt idx="553">
                  <c:v>-0.83481170000000005</c:v>
                </c:pt>
                <c:pt idx="554">
                  <c:v>-0.75891969999999997</c:v>
                </c:pt>
                <c:pt idx="555">
                  <c:v>-0.68302770000000002</c:v>
                </c:pt>
                <c:pt idx="556">
                  <c:v>-0.6071358</c:v>
                </c:pt>
                <c:pt idx="557">
                  <c:v>-0.53124380000000004</c:v>
                </c:pt>
                <c:pt idx="558">
                  <c:v>-0.45535179999999997</c:v>
                </c:pt>
                <c:pt idx="559">
                  <c:v>-0.37945990000000002</c:v>
                </c:pt>
                <c:pt idx="560">
                  <c:v>-0.3035679</c:v>
                </c:pt>
                <c:pt idx="561">
                  <c:v>-0.22767589999999999</c:v>
                </c:pt>
                <c:pt idx="562">
                  <c:v>-0.1517839</c:v>
                </c:pt>
                <c:pt idx="563">
                  <c:v>-7.5891970000000003E-2</c:v>
                </c:pt>
                <c:pt idx="564" formatCode="0.00E+00">
                  <c:v>7.5317530000000004E-13</c:v>
                </c:pt>
                <c:pt idx="565">
                  <c:v>7.5891970000000003E-2</c:v>
                </c:pt>
                <c:pt idx="566">
                  <c:v>0.1517839</c:v>
                </c:pt>
                <c:pt idx="567">
                  <c:v>0.22767589999999999</c:v>
                </c:pt>
                <c:pt idx="568">
                  <c:v>0.3035679</c:v>
                </c:pt>
                <c:pt idx="569">
                  <c:v>0.37945990000000002</c:v>
                </c:pt>
                <c:pt idx="570">
                  <c:v>0.45535179999999997</c:v>
                </c:pt>
                <c:pt idx="571">
                  <c:v>0.53124380000000004</c:v>
                </c:pt>
                <c:pt idx="572">
                  <c:v>0.6071358</c:v>
                </c:pt>
                <c:pt idx="573">
                  <c:v>0.68302770000000002</c:v>
                </c:pt>
                <c:pt idx="574">
                  <c:v>0.75891969999999997</c:v>
                </c:pt>
                <c:pt idx="575">
                  <c:v>0.83481170000000005</c:v>
                </c:pt>
                <c:pt idx="576">
                  <c:v>0.9107037</c:v>
                </c:pt>
                <c:pt idx="577">
                  <c:v>0.98659560000000002</c:v>
                </c:pt>
                <c:pt idx="578">
                  <c:v>1.0624880000000001</c:v>
                </c:pt>
                <c:pt idx="579">
                  <c:v>1.1383799999999999</c:v>
                </c:pt>
                <c:pt idx="580">
                  <c:v>1.214272</c:v>
                </c:pt>
                <c:pt idx="581">
                  <c:v>1.2901640000000001</c:v>
                </c:pt>
                <c:pt idx="582">
                  <c:v>1.366055</c:v>
                </c:pt>
                <c:pt idx="583">
                  <c:v>1.4419470000000001</c:v>
                </c:pt>
                <c:pt idx="584">
                  <c:v>1.5178389999999999</c:v>
                </c:pt>
                <c:pt idx="585">
                  <c:v>1.593731</c:v>
                </c:pt>
                <c:pt idx="586">
                  <c:v>1.6696230000000001</c:v>
                </c:pt>
                <c:pt idx="587">
                  <c:v>1.7455149999999999</c:v>
                </c:pt>
                <c:pt idx="588">
                  <c:v>1.821407</c:v>
                </c:pt>
                <c:pt idx="589">
                  <c:v>1.8972990000000001</c:v>
                </c:pt>
                <c:pt idx="590">
                  <c:v>1.9731909999999999</c:v>
                </c:pt>
                <c:pt idx="591">
                  <c:v>2.049083</c:v>
                </c:pt>
                <c:pt idx="592">
                  <c:v>2.1249750000000001</c:v>
                </c:pt>
                <c:pt idx="593">
                  <c:v>2.2008670000000001</c:v>
                </c:pt>
                <c:pt idx="594">
                  <c:v>2.2767590000000002</c:v>
                </c:pt>
                <c:pt idx="595">
                  <c:v>2.3526509999999998</c:v>
                </c:pt>
                <c:pt idx="596">
                  <c:v>2.4285429999999999</c:v>
                </c:pt>
                <c:pt idx="597">
                  <c:v>2.504435</c:v>
                </c:pt>
                <c:pt idx="598">
                  <c:v>2.580327</c:v>
                </c:pt>
                <c:pt idx="599">
                  <c:v>2.6562190000000001</c:v>
                </c:pt>
                <c:pt idx="600">
                  <c:v>2.7321110000000002</c:v>
                </c:pt>
                <c:pt idx="601">
                  <c:v>2.8080029999999998</c:v>
                </c:pt>
                <c:pt idx="602">
                  <c:v>2.8838949999999999</c:v>
                </c:pt>
                <c:pt idx="603">
                  <c:v>2.9597869999999999</c:v>
                </c:pt>
                <c:pt idx="604">
                  <c:v>3.035679</c:v>
                </c:pt>
                <c:pt idx="605">
                  <c:v>3.1115710000000001</c:v>
                </c:pt>
                <c:pt idx="606">
                  <c:v>3.1874630000000002</c:v>
                </c:pt>
                <c:pt idx="607">
                  <c:v>3.2633549999999998</c:v>
                </c:pt>
                <c:pt idx="608">
                  <c:v>3.3392469999999999</c:v>
                </c:pt>
                <c:pt idx="609">
                  <c:v>3.4151389999999999</c:v>
                </c:pt>
                <c:pt idx="610">
                  <c:v>3.491031</c:v>
                </c:pt>
                <c:pt idx="611">
                  <c:v>3.5669230000000001</c:v>
                </c:pt>
                <c:pt idx="612">
                  <c:v>3.6428150000000001</c:v>
                </c:pt>
                <c:pt idx="613">
                  <c:v>3.7187070000000002</c:v>
                </c:pt>
                <c:pt idx="614">
                  <c:v>3.7945989999999998</c:v>
                </c:pt>
                <c:pt idx="615">
                  <c:v>3.8704909999999999</c:v>
                </c:pt>
                <c:pt idx="616">
                  <c:v>3.946383</c:v>
                </c:pt>
                <c:pt idx="617">
                  <c:v>4.0222740000000003</c:v>
                </c:pt>
                <c:pt idx="618">
                  <c:v>4.098166</c:v>
                </c:pt>
                <c:pt idx="619">
                  <c:v>4.1740579999999996</c:v>
                </c:pt>
                <c:pt idx="620">
                  <c:v>4.2499500000000001</c:v>
                </c:pt>
                <c:pt idx="621">
                  <c:v>4.3258419999999997</c:v>
                </c:pt>
                <c:pt idx="622">
                  <c:v>4.4017340000000003</c:v>
                </c:pt>
                <c:pt idx="623">
                  <c:v>4.4776259999999999</c:v>
                </c:pt>
                <c:pt idx="624">
                  <c:v>4.5535180000000004</c:v>
                </c:pt>
                <c:pt idx="625">
                  <c:v>4.62941</c:v>
                </c:pt>
                <c:pt idx="626">
                  <c:v>4.7053019999999997</c:v>
                </c:pt>
                <c:pt idx="627">
                  <c:v>4.7811940000000002</c:v>
                </c:pt>
                <c:pt idx="628">
                  <c:v>4.8570859999999998</c:v>
                </c:pt>
                <c:pt idx="629">
                  <c:v>4.9329780000000003</c:v>
                </c:pt>
                <c:pt idx="630">
                  <c:v>5.0088699999999999</c:v>
                </c:pt>
                <c:pt idx="631">
                  <c:v>5.0847619999999996</c:v>
                </c:pt>
                <c:pt idx="632">
                  <c:v>5.1606540000000001</c:v>
                </c:pt>
                <c:pt idx="633">
                  <c:v>5.2365459999999997</c:v>
                </c:pt>
                <c:pt idx="634">
                  <c:v>5.3124380000000002</c:v>
                </c:pt>
                <c:pt idx="635">
                  <c:v>5.3883299999999998</c:v>
                </c:pt>
                <c:pt idx="636">
                  <c:v>5.4642220000000004</c:v>
                </c:pt>
                <c:pt idx="637">
                  <c:v>5.540114</c:v>
                </c:pt>
                <c:pt idx="638">
                  <c:v>5.6160059999999996</c:v>
                </c:pt>
                <c:pt idx="639">
                  <c:v>5.6918980000000001</c:v>
                </c:pt>
                <c:pt idx="640">
                  <c:v>5.7677899999999998</c:v>
                </c:pt>
                <c:pt idx="641">
                  <c:v>5.8436820000000003</c:v>
                </c:pt>
                <c:pt idx="642">
                  <c:v>5.9195739999999999</c:v>
                </c:pt>
                <c:pt idx="643">
                  <c:v>5.9954660000000004</c:v>
                </c:pt>
                <c:pt idx="644">
                  <c:v>6.071358</c:v>
                </c:pt>
                <c:pt idx="645">
                  <c:v>6.1472499999999997</c:v>
                </c:pt>
                <c:pt idx="646">
                  <c:v>6.2231420000000002</c:v>
                </c:pt>
                <c:pt idx="647">
                  <c:v>6.2990339999999998</c:v>
                </c:pt>
                <c:pt idx="648">
                  <c:v>6.3749260000000003</c:v>
                </c:pt>
                <c:pt idx="649">
                  <c:v>6.4508179999999999</c:v>
                </c:pt>
                <c:pt idx="650">
                  <c:v>6.5267099999999996</c:v>
                </c:pt>
                <c:pt idx="651">
                  <c:v>6.6026020000000001</c:v>
                </c:pt>
                <c:pt idx="652">
                  <c:v>6.6784929999999996</c:v>
                </c:pt>
                <c:pt idx="653">
                  <c:v>6.7543850000000001</c:v>
                </c:pt>
                <c:pt idx="654">
                  <c:v>6.8302769999999997</c:v>
                </c:pt>
                <c:pt idx="655">
                  <c:v>6.9061690000000002</c:v>
                </c:pt>
                <c:pt idx="656">
                  <c:v>6.9820609999999999</c:v>
                </c:pt>
                <c:pt idx="657">
                  <c:v>7.0579530000000004</c:v>
                </c:pt>
                <c:pt idx="658">
                  <c:v>7.133845</c:v>
                </c:pt>
                <c:pt idx="659">
                  <c:v>7.2097369999999996</c:v>
                </c:pt>
                <c:pt idx="660">
                  <c:v>7.2856290000000001</c:v>
                </c:pt>
                <c:pt idx="661">
                  <c:v>7.3615209999999998</c:v>
                </c:pt>
                <c:pt idx="662">
                  <c:v>7.4374130000000003</c:v>
                </c:pt>
                <c:pt idx="663">
                  <c:v>7.5133049999999999</c:v>
                </c:pt>
                <c:pt idx="664">
                  <c:v>7.5891970000000004</c:v>
                </c:pt>
                <c:pt idx="665">
                  <c:v>7.665089</c:v>
                </c:pt>
                <c:pt idx="666">
                  <c:v>7.7409809999999997</c:v>
                </c:pt>
                <c:pt idx="667">
                  <c:v>7.8168730000000002</c:v>
                </c:pt>
                <c:pt idx="668">
                  <c:v>7.8927649999999998</c:v>
                </c:pt>
                <c:pt idx="669">
                  <c:v>7.9686570000000003</c:v>
                </c:pt>
                <c:pt idx="670">
                  <c:v>8.0445489999999999</c:v>
                </c:pt>
                <c:pt idx="671">
                  <c:v>8.1204409999999996</c:v>
                </c:pt>
                <c:pt idx="672">
                  <c:v>8.1963329999999992</c:v>
                </c:pt>
                <c:pt idx="673">
                  <c:v>8.2722250000000006</c:v>
                </c:pt>
                <c:pt idx="674">
                  <c:v>8.3481170000000002</c:v>
                </c:pt>
                <c:pt idx="675">
                  <c:v>8.4240089999999999</c:v>
                </c:pt>
                <c:pt idx="676">
                  <c:v>8.4999009999999995</c:v>
                </c:pt>
                <c:pt idx="677">
                  <c:v>8.5757930000000009</c:v>
                </c:pt>
                <c:pt idx="678">
                  <c:v>8.6516850000000005</c:v>
                </c:pt>
                <c:pt idx="679">
                  <c:v>8.7275770000000001</c:v>
                </c:pt>
                <c:pt idx="680">
                  <c:v>8.8034689999999998</c:v>
                </c:pt>
                <c:pt idx="681">
                  <c:v>8.8793609999999994</c:v>
                </c:pt>
                <c:pt idx="682">
                  <c:v>8.9552530000000008</c:v>
                </c:pt>
                <c:pt idx="683">
                  <c:v>9.0311450000000004</c:v>
                </c:pt>
                <c:pt idx="684">
                  <c:v>9.107037</c:v>
                </c:pt>
                <c:pt idx="685">
                  <c:v>9.1829289999999997</c:v>
                </c:pt>
                <c:pt idx="686">
                  <c:v>9.2588209999999993</c:v>
                </c:pt>
                <c:pt idx="687">
                  <c:v>9.3347130000000007</c:v>
                </c:pt>
                <c:pt idx="688">
                  <c:v>9.4106039999999993</c:v>
                </c:pt>
                <c:pt idx="689">
                  <c:v>9.486497</c:v>
                </c:pt>
                <c:pt idx="690">
                  <c:v>9.5623880000000003</c:v>
                </c:pt>
                <c:pt idx="691">
                  <c:v>9.6382809999999992</c:v>
                </c:pt>
                <c:pt idx="692">
                  <c:v>9.7141719999999996</c:v>
                </c:pt>
                <c:pt idx="693">
                  <c:v>9.7900650000000002</c:v>
                </c:pt>
                <c:pt idx="694">
                  <c:v>9.8659560000000006</c:v>
                </c:pt>
                <c:pt idx="695">
                  <c:v>9.9418489999999995</c:v>
                </c:pt>
                <c:pt idx="696">
                  <c:v>10.01774</c:v>
                </c:pt>
                <c:pt idx="697">
                  <c:v>10.093629999999999</c:v>
                </c:pt>
                <c:pt idx="698">
                  <c:v>10.16952</c:v>
                </c:pt>
                <c:pt idx="699">
                  <c:v>10.245419999999999</c:v>
                </c:pt>
                <c:pt idx="700">
                  <c:v>10.32131</c:v>
                </c:pt>
                <c:pt idx="701">
                  <c:v>10.3972</c:v>
                </c:pt>
                <c:pt idx="702">
                  <c:v>10.473089999999999</c:v>
                </c:pt>
                <c:pt idx="703">
                  <c:v>10.54898</c:v>
                </c:pt>
                <c:pt idx="704">
                  <c:v>10.624879999999999</c:v>
                </c:pt>
                <c:pt idx="705">
                  <c:v>10.70077</c:v>
                </c:pt>
                <c:pt idx="706">
                  <c:v>10.77666</c:v>
                </c:pt>
                <c:pt idx="707">
                  <c:v>10.852550000000001</c:v>
                </c:pt>
                <c:pt idx="708">
                  <c:v>10.92844</c:v>
                </c:pt>
                <c:pt idx="709">
                  <c:v>11.004339999999999</c:v>
                </c:pt>
                <c:pt idx="710">
                  <c:v>11.08023</c:v>
                </c:pt>
                <c:pt idx="711">
                  <c:v>11.15612</c:v>
                </c:pt>
                <c:pt idx="712">
                  <c:v>11.232010000000001</c:v>
                </c:pt>
                <c:pt idx="713">
                  <c:v>11.3079</c:v>
                </c:pt>
                <c:pt idx="714">
                  <c:v>11.383800000000001</c:v>
                </c:pt>
                <c:pt idx="715">
                  <c:v>11.45969</c:v>
                </c:pt>
                <c:pt idx="716">
                  <c:v>11.53558</c:v>
                </c:pt>
                <c:pt idx="717">
                  <c:v>11.611470000000001</c:v>
                </c:pt>
                <c:pt idx="718">
                  <c:v>11.68736</c:v>
                </c:pt>
                <c:pt idx="719">
                  <c:v>11.763260000000001</c:v>
                </c:pt>
                <c:pt idx="720">
                  <c:v>11.83915</c:v>
                </c:pt>
                <c:pt idx="721">
                  <c:v>11.915039999999999</c:v>
                </c:pt>
                <c:pt idx="722">
                  <c:v>11.990930000000001</c:v>
                </c:pt>
                <c:pt idx="723">
                  <c:v>12.06682</c:v>
                </c:pt>
                <c:pt idx="724">
                  <c:v>12.142720000000001</c:v>
                </c:pt>
                <c:pt idx="725">
                  <c:v>12.21861</c:v>
                </c:pt>
                <c:pt idx="726">
                  <c:v>12.294499999999999</c:v>
                </c:pt>
                <c:pt idx="727">
                  <c:v>12.37039</c:v>
                </c:pt>
                <c:pt idx="728">
                  <c:v>12.44628</c:v>
                </c:pt>
                <c:pt idx="729">
                  <c:v>12.522180000000001</c:v>
                </c:pt>
                <c:pt idx="730">
                  <c:v>12.59807</c:v>
                </c:pt>
                <c:pt idx="731">
                  <c:v>12.673959999999999</c:v>
                </c:pt>
                <c:pt idx="732">
                  <c:v>12.74985</c:v>
                </c:pt>
                <c:pt idx="733">
                  <c:v>12.82574</c:v>
                </c:pt>
                <c:pt idx="734">
                  <c:v>12.90164</c:v>
                </c:pt>
                <c:pt idx="735">
                  <c:v>12.97753</c:v>
                </c:pt>
                <c:pt idx="736">
                  <c:v>13.053419999999999</c:v>
                </c:pt>
                <c:pt idx="737">
                  <c:v>13.12931</c:v>
                </c:pt>
                <c:pt idx="738">
                  <c:v>13.2052</c:v>
                </c:pt>
                <c:pt idx="739">
                  <c:v>13.2811</c:v>
                </c:pt>
                <c:pt idx="740">
                  <c:v>13.35699</c:v>
                </c:pt>
                <c:pt idx="741">
                  <c:v>13.432880000000001</c:v>
                </c:pt>
                <c:pt idx="742">
                  <c:v>13.50877</c:v>
                </c:pt>
                <c:pt idx="743">
                  <c:v>13.58466</c:v>
                </c:pt>
                <c:pt idx="744">
                  <c:v>13.660550000000001</c:v>
                </c:pt>
                <c:pt idx="745">
                  <c:v>13.73645</c:v>
                </c:pt>
                <c:pt idx="746">
                  <c:v>13.812340000000001</c:v>
                </c:pt>
                <c:pt idx="747">
                  <c:v>13.88823</c:v>
                </c:pt>
                <c:pt idx="748">
                  <c:v>13.964119999999999</c:v>
                </c:pt>
                <c:pt idx="749">
                  <c:v>14.04002</c:v>
                </c:pt>
                <c:pt idx="750">
                  <c:v>14.11591</c:v>
                </c:pt>
                <c:pt idx="751">
                  <c:v>14.191800000000001</c:v>
                </c:pt>
                <c:pt idx="752">
                  <c:v>14.26769</c:v>
                </c:pt>
                <c:pt idx="753">
                  <c:v>14.343579999999999</c:v>
                </c:pt>
                <c:pt idx="754">
                  <c:v>14.41947</c:v>
                </c:pt>
                <c:pt idx="755">
                  <c:v>14.495369999999999</c:v>
                </c:pt>
                <c:pt idx="756">
                  <c:v>14.571260000000001</c:v>
                </c:pt>
                <c:pt idx="757">
                  <c:v>14.64715</c:v>
                </c:pt>
                <c:pt idx="758">
                  <c:v>14.723039999999999</c:v>
                </c:pt>
                <c:pt idx="759">
                  <c:v>14.79893</c:v>
                </c:pt>
                <c:pt idx="760">
                  <c:v>14.874829999999999</c:v>
                </c:pt>
                <c:pt idx="761">
                  <c:v>14.95072</c:v>
                </c:pt>
                <c:pt idx="762">
                  <c:v>15.02661</c:v>
                </c:pt>
                <c:pt idx="763">
                  <c:v>15.102499999999999</c:v>
                </c:pt>
                <c:pt idx="764">
                  <c:v>15.17839</c:v>
                </c:pt>
                <c:pt idx="765">
                  <c:v>15.254289999999999</c:v>
                </c:pt>
                <c:pt idx="766">
                  <c:v>15.33018</c:v>
                </c:pt>
                <c:pt idx="767">
                  <c:v>15.40607</c:v>
                </c:pt>
                <c:pt idx="768">
                  <c:v>15.481960000000001</c:v>
                </c:pt>
                <c:pt idx="769">
                  <c:v>15.55785</c:v>
                </c:pt>
                <c:pt idx="770">
                  <c:v>15.633749999999999</c:v>
                </c:pt>
                <c:pt idx="771">
                  <c:v>15.70964</c:v>
                </c:pt>
                <c:pt idx="772">
                  <c:v>15.78553</c:v>
                </c:pt>
                <c:pt idx="773">
                  <c:v>15.861420000000001</c:v>
                </c:pt>
                <c:pt idx="774">
                  <c:v>15.93731</c:v>
                </c:pt>
                <c:pt idx="775">
                  <c:v>16.013210000000001</c:v>
                </c:pt>
                <c:pt idx="776">
                  <c:v>16.089099999999998</c:v>
                </c:pt>
                <c:pt idx="777">
                  <c:v>16.16499</c:v>
                </c:pt>
                <c:pt idx="778">
                  <c:v>16.240880000000001</c:v>
                </c:pt>
                <c:pt idx="779">
                  <c:v>16.316770000000002</c:v>
                </c:pt>
                <c:pt idx="780">
                  <c:v>16.392669999999999</c:v>
                </c:pt>
                <c:pt idx="781">
                  <c:v>16.46856</c:v>
                </c:pt>
                <c:pt idx="782">
                  <c:v>16.544450000000001</c:v>
                </c:pt>
                <c:pt idx="783">
                  <c:v>16.620339999999999</c:v>
                </c:pt>
                <c:pt idx="784">
                  <c:v>16.69623</c:v>
                </c:pt>
                <c:pt idx="785">
                  <c:v>16.772130000000001</c:v>
                </c:pt>
                <c:pt idx="786">
                  <c:v>16.848020000000002</c:v>
                </c:pt>
                <c:pt idx="787">
                  <c:v>16.923909999999999</c:v>
                </c:pt>
                <c:pt idx="788">
                  <c:v>16.9998</c:v>
                </c:pt>
                <c:pt idx="789">
                  <c:v>17.075690000000002</c:v>
                </c:pt>
                <c:pt idx="790">
                  <c:v>17.151589999999999</c:v>
                </c:pt>
                <c:pt idx="791">
                  <c:v>17.22748</c:v>
                </c:pt>
                <c:pt idx="792">
                  <c:v>17.303370000000001</c:v>
                </c:pt>
                <c:pt idx="793">
                  <c:v>17.379259999999999</c:v>
                </c:pt>
                <c:pt idx="794">
                  <c:v>17.45515</c:v>
                </c:pt>
                <c:pt idx="795">
                  <c:v>17.53105</c:v>
                </c:pt>
                <c:pt idx="796">
                  <c:v>17.606940000000002</c:v>
                </c:pt>
                <c:pt idx="797">
                  <c:v>17.682829999999999</c:v>
                </c:pt>
                <c:pt idx="798">
                  <c:v>17.75872</c:v>
                </c:pt>
                <c:pt idx="799">
                  <c:v>17.834610000000001</c:v>
                </c:pt>
                <c:pt idx="800">
                  <c:v>17.910509999999999</c:v>
                </c:pt>
                <c:pt idx="801">
                  <c:v>17.9864</c:v>
                </c:pt>
                <c:pt idx="802">
                  <c:v>18.062290000000001</c:v>
                </c:pt>
                <c:pt idx="803">
                  <c:v>18.138179999999998</c:v>
                </c:pt>
                <c:pt idx="804">
                  <c:v>18.21407</c:v>
                </c:pt>
                <c:pt idx="805">
                  <c:v>18.28997</c:v>
                </c:pt>
                <c:pt idx="806">
                  <c:v>18.365860000000001</c:v>
                </c:pt>
                <c:pt idx="807">
                  <c:v>18.441749999999999</c:v>
                </c:pt>
                <c:pt idx="808">
                  <c:v>18.51764</c:v>
                </c:pt>
                <c:pt idx="809">
                  <c:v>18.593530000000001</c:v>
                </c:pt>
                <c:pt idx="810">
                  <c:v>18.669429999999998</c:v>
                </c:pt>
                <c:pt idx="811">
                  <c:v>18.74532</c:v>
                </c:pt>
                <c:pt idx="812">
                  <c:v>18.821210000000001</c:v>
                </c:pt>
                <c:pt idx="813">
                  <c:v>18.897099999999998</c:v>
                </c:pt>
                <c:pt idx="814">
                  <c:v>18.972989999999999</c:v>
                </c:pt>
                <c:pt idx="815">
                  <c:v>19.04889</c:v>
                </c:pt>
                <c:pt idx="816">
                  <c:v>19.124780000000001</c:v>
                </c:pt>
                <c:pt idx="817">
                  <c:v>19.200669999999999</c:v>
                </c:pt>
                <c:pt idx="818">
                  <c:v>19.27656</c:v>
                </c:pt>
                <c:pt idx="819">
                  <c:v>19.352450000000001</c:v>
                </c:pt>
                <c:pt idx="820">
                  <c:v>19.428339999999999</c:v>
                </c:pt>
                <c:pt idx="821">
                  <c:v>19.504239999999999</c:v>
                </c:pt>
                <c:pt idx="822">
                  <c:v>19.58013</c:v>
                </c:pt>
                <c:pt idx="823">
                  <c:v>19.656020000000002</c:v>
                </c:pt>
                <c:pt idx="824">
                  <c:v>19.731909999999999</c:v>
                </c:pt>
                <c:pt idx="825">
                  <c:v>19.80781</c:v>
                </c:pt>
                <c:pt idx="826">
                  <c:v>19.883700000000001</c:v>
                </c:pt>
                <c:pt idx="827">
                  <c:v>19.959589999999999</c:v>
                </c:pt>
                <c:pt idx="828">
                  <c:v>20.03548</c:v>
                </c:pt>
                <c:pt idx="829">
                  <c:v>20.111370000000001</c:v>
                </c:pt>
                <c:pt idx="830">
                  <c:v>20.187270000000002</c:v>
                </c:pt>
                <c:pt idx="831">
                  <c:v>20.263159999999999</c:v>
                </c:pt>
                <c:pt idx="832">
                  <c:v>20.33905</c:v>
                </c:pt>
                <c:pt idx="833">
                  <c:v>20.414940000000001</c:v>
                </c:pt>
                <c:pt idx="834">
                  <c:v>20.490829999999999</c:v>
                </c:pt>
                <c:pt idx="835">
                  <c:v>20.56672</c:v>
                </c:pt>
                <c:pt idx="836">
                  <c:v>20.642620000000001</c:v>
                </c:pt>
                <c:pt idx="837">
                  <c:v>20.718509999999998</c:v>
                </c:pt>
                <c:pt idx="838">
                  <c:v>20.7944</c:v>
                </c:pt>
                <c:pt idx="839">
                  <c:v>20.870290000000001</c:v>
                </c:pt>
                <c:pt idx="840">
                  <c:v>20.946179999999998</c:v>
                </c:pt>
                <c:pt idx="841">
                  <c:v>21.022079999999999</c:v>
                </c:pt>
                <c:pt idx="842">
                  <c:v>21.09797</c:v>
                </c:pt>
                <c:pt idx="843">
                  <c:v>21.173860000000001</c:v>
                </c:pt>
                <c:pt idx="844">
                  <c:v>21.249749999999999</c:v>
                </c:pt>
                <c:pt idx="845">
                  <c:v>21.32565</c:v>
                </c:pt>
                <c:pt idx="846">
                  <c:v>21.401540000000001</c:v>
                </c:pt>
                <c:pt idx="847">
                  <c:v>21.477429999999998</c:v>
                </c:pt>
                <c:pt idx="848">
                  <c:v>21.553319999999999</c:v>
                </c:pt>
                <c:pt idx="849">
                  <c:v>21.62921</c:v>
                </c:pt>
                <c:pt idx="850">
                  <c:v>21.705100000000002</c:v>
                </c:pt>
                <c:pt idx="851">
                  <c:v>21.780999999999999</c:v>
                </c:pt>
                <c:pt idx="852">
                  <c:v>21.85689</c:v>
                </c:pt>
                <c:pt idx="853">
                  <c:v>21.932780000000001</c:v>
                </c:pt>
                <c:pt idx="854">
                  <c:v>22.008669999999999</c:v>
                </c:pt>
                <c:pt idx="855">
                  <c:v>22.08456</c:v>
                </c:pt>
                <c:pt idx="856">
                  <c:v>22.16046</c:v>
                </c:pt>
                <c:pt idx="857">
                  <c:v>22.236350000000002</c:v>
                </c:pt>
                <c:pt idx="858">
                  <c:v>22.312239999999999</c:v>
                </c:pt>
                <c:pt idx="859">
                  <c:v>22.38813</c:v>
                </c:pt>
                <c:pt idx="860">
                  <c:v>22.464020000000001</c:v>
                </c:pt>
                <c:pt idx="861">
                  <c:v>22.539919999999999</c:v>
                </c:pt>
                <c:pt idx="862">
                  <c:v>22.61581</c:v>
                </c:pt>
                <c:pt idx="863">
                  <c:v>22.691700000000001</c:v>
                </c:pt>
                <c:pt idx="864">
                  <c:v>22.767589999999998</c:v>
                </c:pt>
                <c:pt idx="865">
                  <c:v>22.84348</c:v>
                </c:pt>
                <c:pt idx="866">
                  <c:v>22.91938</c:v>
                </c:pt>
                <c:pt idx="867">
                  <c:v>22.995270000000001</c:v>
                </c:pt>
                <c:pt idx="868">
                  <c:v>23.071159999999999</c:v>
                </c:pt>
                <c:pt idx="869">
                  <c:v>23.14705</c:v>
                </c:pt>
                <c:pt idx="870">
                  <c:v>23.222940000000001</c:v>
                </c:pt>
                <c:pt idx="871">
                  <c:v>23.298839999999998</c:v>
                </c:pt>
                <c:pt idx="872">
                  <c:v>23.37473</c:v>
                </c:pt>
                <c:pt idx="873">
                  <c:v>23.450620000000001</c:v>
                </c:pt>
                <c:pt idx="874">
                  <c:v>23.526509999999998</c:v>
                </c:pt>
                <c:pt idx="875">
                  <c:v>23.602399999999999</c:v>
                </c:pt>
                <c:pt idx="876">
                  <c:v>23.6783</c:v>
                </c:pt>
                <c:pt idx="877">
                  <c:v>23.754190000000001</c:v>
                </c:pt>
                <c:pt idx="878">
                  <c:v>23.830079999999999</c:v>
                </c:pt>
                <c:pt idx="879">
                  <c:v>23.90597</c:v>
                </c:pt>
                <c:pt idx="880">
                  <c:v>23.981860000000001</c:v>
                </c:pt>
                <c:pt idx="881">
                  <c:v>24.057759999999998</c:v>
                </c:pt>
                <c:pt idx="882">
                  <c:v>24.133649999999999</c:v>
                </c:pt>
                <c:pt idx="883">
                  <c:v>24.209540000000001</c:v>
                </c:pt>
                <c:pt idx="884">
                  <c:v>24.285430000000002</c:v>
                </c:pt>
                <c:pt idx="885">
                  <c:v>24.361319999999999</c:v>
                </c:pt>
                <c:pt idx="886">
                  <c:v>24.43722</c:v>
                </c:pt>
                <c:pt idx="887">
                  <c:v>24.513110000000001</c:v>
                </c:pt>
                <c:pt idx="888">
                  <c:v>24.588999999999999</c:v>
                </c:pt>
                <c:pt idx="889">
                  <c:v>24.66489</c:v>
                </c:pt>
                <c:pt idx="890">
                  <c:v>24.740780000000001</c:v>
                </c:pt>
                <c:pt idx="891">
                  <c:v>24.816680000000002</c:v>
                </c:pt>
                <c:pt idx="892">
                  <c:v>24.892569999999999</c:v>
                </c:pt>
                <c:pt idx="893">
                  <c:v>24.96846</c:v>
                </c:pt>
                <c:pt idx="894">
                  <c:v>25.044350000000001</c:v>
                </c:pt>
                <c:pt idx="895">
                  <c:v>25.120239999999999</c:v>
                </c:pt>
                <c:pt idx="896">
                  <c:v>25.19613</c:v>
                </c:pt>
                <c:pt idx="897">
                  <c:v>25.272030000000001</c:v>
                </c:pt>
                <c:pt idx="898">
                  <c:v>25.347919999999998</c:v>
                </c:pt>
                <c:pt idx="899">
                  <c:v>25.42381</c:v>
                </c:pt>
                <c:pt idx="900">
                  <c:v>25.499700000000001</c:v>
                </c:pt>
                <c:pt idx="901">
                  <c:v>25.575600000000001</c:v>
                </c:pt>
                <c:pt idx="902">
                  <c:v>25.651489999999999</c:v>
                </c:pt>
                <c:pt idx="903">
                  <c:v>25.72738</c:v>
                </c:pt>
                <c:pt idx="904">
                  <c:v>25.803270000000001</c:v>
                </c:pt>
                <c:pt idx="905">
                  <c:v>25.879159999999999</c:v>
                </c:pt>
                <c:pt idx="906">
                  <c:v>25.95506</c:v>
                </c:pt>
                <c:pt idx="907">
                  <c:v>26.030950000000001</c:v>
                </c:pt>
                <c:pt idx="908">
                  <c:v>26.106839999999998</c:v>
                </c:pt>
                <c:pt idx="909">
                  <c:v>26.182729999999999</c:v>
                </c:pt>
                <c:pt idx="910">
                  <c:v>26.258620000000001</c:v>
                </c:pt>
                <c:pt idx="911">
                  <c:v>26.334510000000002</c:v>
                </c:pt>
                <c:pt idx="912">
                  <c:v>26.410409999999999</c:v>
                </c:pt>
                <c:pt idx="913">
                  <c:v>26.4863</c:v>
                </c:pt>
                <c:pt idx="914">
                  <c:v>26.562190000000001</c:v>
                </c:pt>
                <c:pt idx="915">
                  <c:v>26.638079999999999</c:v>
                </c:pt>
                <c:pt idx="916">
                  <c:v>26.71397</c:v>
                </c:pt>
                <c:pt idx="917">
                  <c:v>26.789870000000001</c:v>
                </c:pt>
                <c:pt idx="918">
                  <c:v>26.865760000000002</c:v>
                </c:pt>
                <c:pt idx="919">
                  <c:v>26.941649999999999</c:v>
                </c:pt>
                <c:pt idx="920">
                  <c:v>27.01754</c:v>
                </c:pt>
                <c:pt idx="921">
                  <c:v>27.093440000000001</c:v>
                </c:pt>
                <c:pt idx="922">
                  <c:v>27.169329999999999</c:v>
                </c:pt>
                <c:pt idx="923">
                  <c:v>27.24522</c:v>
                </c:pt>
                <c:pt idx="924">
                  <c:v>27.321110000000001</c:v>
                </c:pt>
                <c:pt idx="925">
                  <c:v>27.396999999999998</c:v>
                </c:pt>
                <c:pt idx="926">
                  <c:v>27.47289</c:v>
                </c:pt>
                <c:pt idx="927">
                  <c:v>27.54879</c:v>
                </c:pt>
                <c:pt idx="928">
                  <c:v>27.624680000000001</c:v>
                </c:pt>
                <c:pt idx="929">
                  <c:v>27.700569999999999</c:v>
                </c:pt>
                <c:pt idx="930">
                  <c:v>27.77646</c:v>
                </c:pt>
                <c:pt idx="931">
                  <c:v>27.852350000000001</c:v>
                </c:pt>
                <c:pt idx="932">
                  <c:v>27.928249999999998</c:v>
                </c:pt>
                <c:pt idx="933">
                  <c:v>28.00414</c:v>
                </c:pt>
                <c:pt idx="934">
                  <c:v>28.080030000000001</c:v>
                </c:pt>
                <c:pt idx="935">
                  <c:v>28.155919999999998</c:v>
                </c:pt>
                <c:pt idx="936">
                  <c:v>28.231809999999999</c:v>
                </c:pt>
                <c:pt idx="937">
                  <c:v>28.30771</c:v>
                </c:pt>
                <c:pt idx="938">
                  <c:v>28.383600000000001</c:v>
                </c:pt>
                <c:pt idx="939">
                  <c:v>28.459489999999999</c:v>
                </c:pt>
                <c:pt idx="940">
                  <c:v>28.53538</c:v>
                </c:pt>
                <c:pt idx="941">
                  <c:v>28.611270000000001</c:v>
                </c:pt>
                <c:pt idx="942">
                  <c:v>28.687169999999998</c:v>
                </c:pt>
                <c:pt idx="943">
                  <c:v>28.763059999999999</c:v>
                </c:pt>
                <c:pt idx="944">
                  <c:v>28.838950000000001</c:v>
                </c:pt>
                <c:pt idx="945">
                  <c:v>28.914840000000002</c:v>
                </c:pt>
                <c:pt idx="946">
                  <c:v>28.990729999999999</c:v>
                </c:pt>
                <c:pt idx="947">
                  <c:v>29.06663</c:v>
                </c:pt>
                <c:pt idx="948">
                  <c:v>29.142520000000001</c:v>
                </c:pt>
                <c:pt idx="949">
                  <c:v>29.218409999999999</c:v>
                </c:pt>
                <c:pt idx="950">
                  <c:v>29.2943</c:v>
                </c:pt>
                <c:pt idx="951">
                  <c:v>29.370190000000001</c:v>
                </c:pt>
                <c:pt idx="952">
                  <c:v>29.446079999999998</c:v>
                </c:pt>
                <c:pt idx="953">
                  <c:v>29.521979999999999</c:v>
                </c:pt>
                <c:pt idx="954">
                  <c:v>29.59787</c:v>
                </c:pt>
                <c:pt idx="955">
                  <c:v>29.673760000000001</c:v>
                </c:pt>
                <c:pt idx="956">
                  <c:v>29.749649999999999</c:v>
                </c:pt>
                <c:pt idx="957">
                  <c:v>29.82555</c:v>
                </c:pt>
                <c:pt idx="958">
                  <c:v>29.901440000000001</c:v>
                </c:pt>
                <c:pt idx="959">
                  <c:v>29.977329999999998</c:v>
                </c:pt>
                <c:pt idx="960">
                  <c:v>30.05322</c:v>
                </c:pt>
                <c:pt idx="961">
                  <c:v>30.129110000000001</c:v>
                </c:pt>
                <c:pt idx="962">
                  <c:v>30.205010000000001</c:v>
                </c:pt>
                <c:pt idx="963">
                  <c:v>30.280899999999999</c:v>
                </c:pt>
                <c:pt idx="964">
                  <c:v>30.35679</c:v>
                </c:pt>
                <c:pt idx="965">
                  <c:v>30.432680000000001</c:v>
                </c:pt>
                <c:pt idx="966">
                  <c:v>30.508569999999999</c:v>
                </c:pt>
                <c:pt idx="967">
                  <c:v>30.58447</c:v>
                </c:pt>
                <c:pt idx="968">
                  <c:v>30.660360000000001</c:v>
                </c:pt>
                <c:pt idx="969">
                  <c:v>30.736249999999998</c:v>
                </c:pt>
                <c:pt idx="970">
                  <c:v>30.812139999999999</c:v>
                </c:pt>
                <c:pt idx="971">
                  <c:v>30.888030000000001</c:v>
                </c:pt>
                <c:pt idx="972">
                  <c:v>30.963920000000002</c:v>
                </c:pt>
                <c:pt idx="973">
                  <c:v>31.039819999999999</c:v>
                </c:pt>
                <c:pt idx="974">
                  <c:v>31.11571</c:v>
                </c:pt>
                <c:pt idx="975">
                  <c:v>31.191600000000001</c:v>
                </c:pt>
                <c:pt idx="976">
                  <c:v>31.267489999999999</c:v>
                </c:pt>
                <c:pt idx="977">
                  <c:v>31.343389999999999</c:v>
                </c:pt>
                <c:pt idx="978">
                  <c:v>31.419280000000001</c:v>
                </c:pt>
                <c:pt idx="979">
                  <c:v>31.495170000000002</c:v>
                </c:pt>
                <c:pt idx="980">
                  <c:v>31.571059999999999</c:v>
                </c:pt>
                <c:pt idx="981">
                  <c:v>31.64695</c:v>
                </c:pt>
                <c:pt idx="982">
                  <c:v>31.722850000000001</c:v>
                </c:pt>
                <c:pt idx="983">
                  <c:v>31.798739999999999</c:v>
                </c:pt>
                <c:pt idx="984">
                  <c:v>31.87463</c:v>
                </c:pt>
                <c:pt idx="985">
                  <c:v>31.950520000000001</c:v>
                </c:pt>
                <c:pt idx="986">
                  <c:v>32.026409999999998</c:v>
                </c:pt>
                <c:pt idx="987">
                  <c:v>32.102310000000003</c:v>
                </c:pt>
                <c:pt idx="988">
                  <c:v>32.178199999999997</c:v>
                </c:pt>
                <c:pt idx="989">
                  <c:v>32.254089999999998</c:v>
                </c:pt>
                <c:pt idx="990">
                  <c:v>32.329979999999999</c:v>
                </c:pt>
                <c:pt idx="991">
                  <c:v>32.40587</c:v>
                </c:pt>
                <c:pt idx="992">
                  <c:v>32.481769999999997</c:v>
                </c:pt>
                <c:pt idx="993">
                  <c:v>32.557659999999998</c:v>
                </c:pt>
                <c:pt idx="994">
                  <c:v>32.63355</c:v>
                </c:pt>
                <c:pt idx="995">
                  <c:v>32.709440000000001</c:v>
                </c:pt>
                <c:pt idx="996">
                  <c:v>32.785330000000002</c:v>
                </c:pt>
                <c:pt idx="997">
                  <c:v>32.861229999999999</c:v>
                </c:pt>
                <c:pt idx="998">
                  <c:v>32.937109999999997</c:v>
                </c:pt>
                <c:pt idx="999">
                  <c:v>33.013010000000001</c:v>
                </c:pt>
                <c:pt idx="1000">
                  <c:v>33.088900000000002</c:v>
                </c:pt>
                <c:pt idx="1001">
                  <c:v>33.164790000000004</c:v>
                </c:pt>
                <c:pt idx="1002">
                  <c:v>33.240679999999998</c:v>
                </c:pt>
                <c:pt idx="1003">
                  <c:v>33.316580000000002</c:v>
                </c:pt>
                <c:pt idx="1004">
                  <c:v>33.392470000000003</c:v>
                </c:pt>
                <c:pt idx="1005">
                  <c:v>33.468359999999997</c:v>
                </c:pt>
                <c:pt idx="1006">
                  <c:v>33.544249999999998</c:v>
                </c:pt>
                <c:pt idx="1007">
                  <c:v>33.620139999999999</c:v>
                </c:pt>
                <c:pt idx="1008">
                  <c:v>33.696040000000004</c:v>
                </c:pt>
                <c:pt idx="1009">
                  <c:v>33.771929999999998</c:v>
                </c:pt>
                <c:pt idx="1010">
                  <c:v>33.847819999999999</c:v>
                </c:pt>
                <c:pt idx="1011">
                  <c:v>33.92371</c:v>
                </c:pt>
                <c:pt idx="1012">
                  <c:v>33.999600000000001</c:v>
                </c:pt>
                <c:pt idx="1013">
                  <c:v>34.075499999999998</c:v>
                </c:pt>
                <c:pt idx="1014">
                  <c:v>34.151389999999999</c:v>
                </c:pt>
                <c:pt idx="1015">
                  <c:v>34.22728</c:v>
                </c:pt>
                <c:pt idx="1016">
                  <c:v>34.303170000000001</c:v>
                </c:pt>
                <c:pt idx="1017">
                  <c:v>34.379060000000003</c:v>
                </c:pt>
                <c:pt idx="1018">
                  <c:v>34.45496</c:v>
                </c:pt>
                <c:pt idx="1019">
                  <c:v>34.530850000000001</c:v>
                </c:pt>
                <c:pt idx="1020">
                  <c:v>34.606740000000002</c:v>
                </c:pt>
                <c:pt idx="1021">
                  <c:v>34.682630000000003</c:v>
                </c:pt>
                <c:pt idx="1022">
                  <c:v>34.758519999999997</c:v>
                </c:pt>
                <c:pt idx="1023">
                  <c:v>34.834420000000001</c:v>
                </c:pt>
                <c:pt idx="1024">
                  <c:v>34.910310000000003</c:v>
                </c:pt>
                <c:pt idx="1025">
                  <c:v>34.986199999999997</c:v>
                </c:pt>
                <c:pt idx="1026">
                  <c:v>35.062089999999998</c:v>
                </c:pt>
                <c:pt idx="1027">
                  <c:v>35.137990000000002</c:v>
                </c:pt>
                <c:pt idx="1028">
                  <c:v>35.21387</c:v>
                </c:pt>
                <c:pt idx="1029">
                  <c:v>35.289769999999997</c:v>
                </c:pt>
                <c:pt idx="1030">
                  <c:v>35.365659999999998</c:v>
                </c:pt>
                <c:pt idx="1031">
                  <c:v>35.441549999999999</c:v>
                </c:pt>
                <c:pt idx="1032">
                  <c:v>35.517440000000001</c:v>
                </c:pt>
                <c:pt idx="1033">
                  <c:v>35.593330000000002</c:v>
                </c:pt>
                <c:pt idx="1034">
                  <c:v>35.669229999999999</c:v>
                </c:pt>
                <c:pt idx="1035">
                  <c:v>35.74512</c:v>
                </c:pt>
                <c:pt idx="1036">
                  <c:v>35.821010000000001</c:v>
                </c:pt>
                <c:pt idx="1037">
                  <c:v>35.896900000000002</c:v>
                </c:pt>
                <c:pt idx="1038">
                  <c:v>35.972799999999999</c:v>
                </c:pt>
                <c:pt idx="1039">
                  <c:v>36.048690000000001</c:v>
                </c:pt>
                <c:pt idx="1040">
                  <c:v>36.124580000000002</c:v>
                </c:pt>
                <c:pt idx="1041">
                  <c:v>36.200470000000003</c:v>
                </c:pt>
                <c:pt idx="1042">
                  <c:v>36.276359999999997</c:v>
                </c:pt>
                <c:pt idx="1043">
                  <c:v>36.352260000000001</c:v>
                </c:pt>
                <c:pt idx="1044">
                  <c:v>36.428150000000002</c:v>
                </c:pt>
                <c:pt idx="1045">
                  <c:v>36.504040000000003</c:v>
                </c:pt>
                <c:pt idx="1046">
                  <c:v>36.579929999999997</c:v>
                </c:pt>
                <c:pt idx="1047">
                  <c:v>36.655819999999999</c:v>
                </c:pt>
                <c:pt idx="1048">
                  <c:v>36.731720000000003</c:v>
                </c:pt>
                <c:pt idx="1049">
                  <c:v>36.807609999999997</c:v>
                </c:pt>
                <c:pt idx="1050">
                  <c:v>36.883499999999998</c:v>
                </c:pt>
                <c:pt idx="1051">
                  <c:v>36.959389999999999</c:v>
                </c:pt>
                <c:pt idx="1052">
                  <c:v>37.03528</c:v>
                </c:pt>
                <c:pt idx="1053">
                  <c:v>37.111179999999997</c:v>
                </c:pt>
                <c:pt idx="1054">
                  <c:v>37.187069999999999</c:v>
                </c:pt>
                <c:pt idx="1055">
                  <c:v>37.26296</c:v>
                </c:pt>
                <c:pt idx="1056">
                  <c:v>37.338850000000001</c:v>
                </c:pt>
                <c:pt idx="1057">
                  <c:v>37.414740000000002</c:v>
                </c:pt>
                <c:pt idx="1058">
                  <c:v>37.490630000000003</c:v>
                </c:pt>
                <c:pt idx="1059">
                  <c:v>37.56653</c:v>
                </c:pt>
                <c:pt idx="1060">
                  <c:v>37.642420000000001</c:v>
                </c:pt>
                <c:pt idx="1061">
                  <c:v>37.718310000000002</c:v>
                </c:pt>
                <c:pt idx="1062">
                  <c:v>37.794199999999996</c:v>
                </c:pt>
                <c:pt idx="1063">
                  <c:v>37.870089999999998</c:v>
                </c:pt>
                <c:pt idx="1064">
                  <c:v>37.945990000000002</c:v>
                </c:pt>
                <c:pt idx="1065">
                  <c:v>38.021880000000003</c:v>
                </c:pt>
                <c:pt idx="1066">
                  <c:v>38.097769999999997</c:v>
                </c:pt>
                <c:pt idx="1067">
                  <c:v>38.173659999999998</c:v>
                </c:pt>
                <c:pt idx="1068">
                  <c:v>38.249549999999999</c:v>
                </c:pt>
                <c:pt idx="1069">
                  <c:v>38.325449999999996</c:v>
                </c:pt>
                <c:pt idx="1070">
                  <c:v>38.401339999999998</c:v>
                </c:pt>
                <c:pt idx="1071">
                  <c:v>38.477229999999999</c:v>
                </c:pt>
                <c:pt idx="1072">
                  <c:v>38.55312</c:v>
                </c:pt>
                <c:pt idx="1073">
                  <c:v>38.629010000000001</c:v>
                </c:pt>
                <c:pt idx="1074">
                  <c:v>38.704909999999998</c:v>
                </c:pt>
                <c:pt idx="1075">
                  <c:v>38.780799999999999</c:v>
                </c:pt>
                <c:pt idx="1076">
                  <c:v>38.85669</c:v>
                </c:pt>
                <c:pt idx="1077">
                  <c:v>38.932580000000002</c:v>
                </c:pt>
                <c:pt idx="1078">
                  <c:v>39.008479999999999</c:v>
                </c:pt>
                <c:pt idx="1079">
                  <c:v>39.08437</c:v>
                </c:pt>
                <c:pt idx="1080">
                  <c:v>39.160260000000001</c:v>
                </c:pt>
                <c:pt idx="1081">
                  <c:v>39.236150000000002</c:v>
                </c:pt>
                <c:pt idx="1082">
                  <c:v>39.312040000000003</c:v>
                </c:pt>
                <c:pt idx="1083">
                  <c:v>39.38794</c:v>
                </c:pt>
                <c:pt idx="1084">
                  <c:v>39.463830000000002</c:v>
                </c:pt>
                <c:pt idx="1085">
                  <c:v>39.539720000000003</c:v>
                </c:pt>
                <c:pt idx="1086">
                  <c:v>39.615609999999997</c:v>
                </c:pt>
                <c:pt idx="1087">
                  <c:v>39.691499999999998</c:v>
                </c:pt>
                <c:pt idx="1088">
                  <c:v>39.767400000000002</c:v>
                </c:pt>
                <c:pt idx="1089">
                  <c:v>39.84328</c:v>
                </c:pt>
                <c:pt idx="1090">
                  <c:v>39.919179999999997</c:v>
                </c:pt>
                <c:pt idx="1091">
                  <c:v>39.995069999999998</c:v>
                </c:pt>
                <c:pt idx="1092">
                  <c:v>40.070959999999999</c:v>
                </c:pt>
                <c:pt idx="1093">
                  <c:v>40.146850000000001</c:v>
                </c:pt>
                <c:pt idx="1094">
                  <c:v>40.222749999999998</c:v>
                </c:pt>
                <c:pt idx="1095">
                  <c:v>40.298639999999999</c:v>
                </c:pt>
                <c:pt idx="1096">
                  <c:v>40.37453</c:v>
                </c:pt>
                <c:pt idx="1097">
                  <c:v>40.450420000000001</c:v>
                </c:pt>
                <c:pt idx="1098">
                  <c:v>40.526310000000002</c:v>
                </c:pt>
                <c:pt idx="1099">
                  <c:v>40.602209999999999</c:v>
                </c:pt>
                <c:pt idx="1100">
                  <c:v>40.678100000000001</c:v>
                </c:pt>
                <c:pt idx="1101">
                  <c:v>40.753990000000002</c:v>
                </c:pt>
                <c:pt idx="1102">
                  <c:v>40.829880000000003</c:v>
                </c:pt>
                <c:pt idx="1103">
                  <c:v>40.905769999999997</c:v>
                </c:pt>
                <c:pt idx="1104">
                  <c:v>40.981670000000001</c:v>
                </c:pt>
                <c:pt idx="1105">
                  <c:v>41.057560000000002</c:v>
                </c:pt>
                <c:pt idx="1106">
                  <c:v>41.133450000000003</c:v>
                </c:pt>
                <c:pt idx="1107">
                  <c:v>41.209339999999997</c:v>
                </c:pt>
                <c:pt idx="1108">
                  <c:v>41.285229999999999</c:v>
                </c:pt>
                <c:pt idx="1109">
                  <c:v>41.361130000000003</c:v>
                </c:pt>
                <c:pt idx="1110">
                  <c:v>41.437019999999997</c:v>
                </c:pt>
                <c:pt idx="1111">
                  <c:v>41.512909999999998</c:v>
                </c:pt>
                <c:pt idx="1112">
                  <c:v>41.588799999999999</c:v>
                </c:pt>
                <c:pt idx="1113">
                  <c:v>41.66469</c:v>
                </c:pt>
                <c:pt idx="1114">
                  <c:v>41.740589999999997</c:v>
                </c:pt>
                <c:pt idx="1115">
                  <c:v>41.816479999999999</c:v>
                </c:pt>
                <c:pt idx="1116">
                  <c:v>41.89237</c:v>
                </c:pt>
                <c:pt idx="1117">
                  <c:v>41.968260000000001</c:v>
                </c:pt>
                <c:pt idx="1118">
                  <c:v>42.044159999999998</c:v>
                </c:pt>
                <c:pt idx="1119">
                  <c:v>42.120040000000003</c:v>
                </c:pt>
                <c:pt idx="1120">
                  <c:v>42.19594</c:v>
                </c:pt>
                <c:pt idx="1121">
                  <c:v>42.271830000000001</c:v>
                </c:pt>
                <c:pt idx="1122">
                  <c:v>42.347720000000002</c:v>
                </c:pt>
                <c:pt idx="1123">
                  <c:v>42.423609999999996</c:v>
                </c:pt>
                <c:pt idx="1124">
                  <c:v>42.499499999999998</c:v>
                </c:pt>
                <c:pt idx="1125">
                  <c:v>42.575400000000002</c:v>
                </c:pt>
                <c:pt idx="1126">
                  <c:v>42.651290000000003</c:v>
                </c:pt>
                <c:pt idx="1127">
                  <c:v>42.727179999999997</c:v>
                </c:pt>
                <c:pt idx="1128">
                  <c:v>42.803069999999998</c:v>
                </c:pt>
              </c:numCache>
            </c:numRef>
          </c:xVal>
          <c:yVal>
            <c:numRef>
              <c:f>XWL!$B$1574:$B$2702</c:f>
              <c:numCache>
                <c:formatCode>General</c:formatCode>
                <c:ptCount val="1129"/>
                <c:pt idx="0">
                  <c:v>101.988425569</c:v>
                </c:pt>
                <c:pt idx="1">
                  <c:v>102.52836126600002</c:v>
                </c:pt>
                <c:pt idx="2">
                  <c:v>102.456729968</c:v>
                </c:pt>
                <c:pt idx="3">
                  <c:v>105.029719942</c:v>
                </c:pt>
                <c:pt idx="4">
                  <c:v>106.70465121200002</c:v>
                </c:pt>
                <c:pt idx="5">
                  <c:v>105.046249383</c:v>
                </c:pt>
                <c:pt idx="6">
                  <c:v>105.69087526000001</c:v>
                </c:pt>
                <c:pt idx="7">
                  <c:v>106.875447995</c:v>
                </c:pt>
                <c:pt idx="8">
                  <c:v>108.098581985</c:v>
                </c:pt>
                <c:pt idx="9">
                  <c:v>108.77626674400001</c:v>
                </c:pt>
                <c:pt idx="10">
                  <c:v>105.80106781300002</c:v>
                </c:pt>
                <c:pt idx="11">
                  <c:v>103.872703716</c:v>
                </c:pt>
                <c:pt idx="12">
                  <c:v>104.64405158700001</c:v>
                </c:pt>
                <c:pt idx="13">
                  <c:v>105.32724988000001</c:v>
                </c:pt>
                <c:pt idx="14">
                  <c:v>106.137159006</c:v>
                </c:pt>
                <c:pt idx="15">
                  <c:v>104.07655938100001</c:v>
                </c:pt>
                <c:pt idx="16">
                  <c:v>103.40438815600001</c:v>
                </c:pt>
                <c:pt idx="17">
                  <c:v>104.98014278000001</c:v>
                </c:pt>
                <c:pt idx="18">
                  <c:v>107.93880110900001</c:v>
                </c:pt>
                <c:pt idx="19">
                  <c:v>107.718416003</c:v>
                </c:pt>
                <c:pt idx="20">
                  <c:v>107.92777404100002</c:v>
                </c:pt>
                <c:pt idx="21">
                  <c:v>105.77352246500001</c:v>
                </c:pt>
                <c:pt idx="22">
                  <c:v>105.06277882400002</c:v>
                </c:pt>
                <c:pt idx="23">
                  <c:v>105.43744243300002</c:v>
                </c:pt>
                <c:pt idx="24">
                  <c:v>105.531094384</c:v>
                </c:pt>
                <c:pt idx="25">
                  <c:v>105.002174594</c:v>
                </c:pt>
                <c:pt idx="26">
                  <c:v>105.94431924800001</c:v>
                </c:pt>
                <c:pt idx="27">
                  <c:v>102.25287430300001</c:v>
                </c:pt>
                <c:pt idx="28">
                  <c:v>100.004959615</c:v>
                </c:pt>
                <c:pt idx="29">
                  <c:v>100.57244066000001</c:v>
                </c:pt>
                <c:pt idx="30">
                  <c:v>99.812119857000013</c:v>
                </c:pt>
                <c:pt idx="31">
                  <c:v>99.812119857000013</c:v>
                </c:pt>
                <c:pt idx="32">
                  <c:v>99.459510383999998</c:v>
                </c:pt>
                <c:pt idx="33">
                  <c:v>97.415440200000006</c:v>
                </c:pt>
                <c:pt idx="34">
                  <c:v>100.12066570200001</c:v>
                </c:pt>
                <c:pt idx="35">
                  <c:v>101.734981581</c:v>
                </c:pt>
                <c:pt idx="36">
                  <c:v>102.175751793</c:v>
                </c:pt>
                <c:pt idx="37">
                  <c:v>102.96913147800001</c:v>
                </c:pt>
                <c:pt idx="38">
                  <c:v>107.10133547400001</c:v>
                </c:pt>
                <c:pt idx="39">
                  <c:v>110.27487653600001</c:v>
                </c:pt>
                <c:pt idx="40">
                  <c:v>112.54484536</c:v>
                </c:pt>
                <c:pt idx="41">
                  <c:v>114.34645398000002</c:v>
                </c:pt>
                <c:pt idx="42">
                  <c:v>115.08475413000001</c:v>
                </c:pt>
                <c:pt idx="43">
                  <c:v>115.84504145000001</c:v>
                </c:pt>
                <c:pt idx="44">
                  <c:v>114.10403706000001</c:v>
                </c:pt>
                <c:pt idx="45">
                  <c:v>111.96079023000001</c:v>
                </c:pt>
                <c:pt idx="46">
                  <c:v>110.36302611400001</c:v>
                </c:pt>
                <c:pt idx="47">
                  <c:v>110.52280699000001</c:v>
                </c:pt>
                <c:pt idx="48">
                  <c:v>110.91949125200001</c:v>
                </c:pt>
                <c:pt idx="49">
                  <c:v>113.22254128000002</c:v>
                </c:pt>
                <c:pt idx="50">
                  <c:v>112.40153812</c:v>
                </c:pt>
                <c:pt idx="51">
                  <c:v>115.71289521000001</c:v>
                </c:pt>
                <c:pt idx="52">
                  <c:v>116.20877844000002</c:v>
                </c:pt>
                <c:pt idx="53">
                  <c:v>116.49516970000001</c:v>
                </c:pt>
                <c:pt idx="54">
                  <c:v>114.83128782000001</c:v>
                </c:pt>
                <c:pt idx="55">
                  <c:v>114.82581893000001</c:v>
                </c:pt>
                <c:pt idx="56">
                  <c:v>113.40982286000001</c:v>
                </c:pt>
                <c:pt idx="57">
                  <c:v>112.93603841000001</c:v>
                </c:pt>
                <c:pt idx="58">
                  <c:v>111.52004234</c:v>
                </c:pt>
                <c:pt idx="59">
                  <c:v>111.86714944000001</c:v>
                </c:pt>
                <c:pt idx="60">
                  <c:v>110.56137940600001</c:v>
                </c:pt>
                <c:pt idx="61">
                  <c:v>110.32996723200002</c:v>
                </c:pt>
                <c:pt idx="62">
                  <c:v>109.76248618700001</c:v>
                </c:pt>
                <c:pt idx="63">
                  <c:v>109.96634185200001</c:v>
                </c:pt>
                <c:pt idx="64">
                  <c:v>108.24734695400001</c:v>
                </c:pt>
                <c:pt idx="65">
                  <c:v>108.06002073000001</c:v>
                </c:pt>
                <c:pt idx="66">
                  <c:v>107.718416003</c:v>
                </c:pt>
                <c:pt idx="67">
                  <c:v>109.75697265300001</c:v>
                </c:pt>
                <c:pt idx="68">
                  <c:v>111.44291983000001</c:v>
                </c:pt>
                <c:pt idx="69">
                  <c:v>111.53657178100001</c:v>
                </c:pt>
                <c:pt idx="70">
                  <c:v>113.69632573</c:v>
                </c:pt>
                <c:pt idx="71">
                  <c:v>118.21418692</c:v>
                </c:pt>
                <c:pt idx="72">
                  <c:v>121.16738752000001</c:v>
                </c:pt>
                <c:pt idx="73">
                  <c:v>122.48963119000001</c:v>
                </c:pt>
                <c:pt idx="74">
                  <c:v>122.23627649000001</c:v>
                </c:pt>
                <c:pt idx="75">
                  <c:v>122.34096667000001</c:v>
                </c:pt>
                <c:pt idx="76">
                  <c:v>122.53371714000002</c:v>
                </c:pt>
                <c:pt idx="77">
                  <c:v>121.22252286000001</c:v>
                </c:pt>
                <c:pt idx="78">
                  <c:v>119.8836493</c:v>
                </c:pt>
                <c:pt idx="79">
                  <c:v>118.7541561</c:v>
                </c:pt>
                <c:pt idx="80">
                  <c:v>117.20601379000001</c:v>
                </c:pt>
                <c:pt idx="81">
                  <c:v>115.27761621000002</c:v>
                </c:pt>
                <c:pt idx="82">
                  <c:v>114.02691455</c:v>
                </c:pt>
                <c:pt idx="83">
                  <c:v>113.91675548000001</c:v>
                </c:pt>
                <c:pt idx="84">
                  <c:v>113.80101591</c:v>
                </c:pt>
                <c:pt idx="85">
                  <c:v>115.39324417000002</c:v>
                </c:pt>
                <c:pt idx="86">
                  <c:v>116.80377135000001</c:v>
                </c:pt>
                <c:pt idx="87">
                  <c:v>116.82575852000001</c:v>
                </c:pt>
                <c:pt idx="88">
                  <c:v>121.69083842000002</c:v>
                </c:pt>
                <c:pt idx="89">
                  <c:v>122.55034703000001</c:v>
                </c:pt>
                <c:pt idx="90">
                  <c:v>123.73486396000001</c:v>
                </c:pt>
                <c:pt idx="91">
                  <c:v>124.96346684000001</c:v>
                </c:pt>
                <c:pt idx="92">
                  <c:v>124.79817243000001</c:v>
                </c:pt>
                <c:pt idx="93">
                  <c:v>125.51995430000001</c:v>
                </c:pt>
                <c:pt idx="94">
                  <c:v>126.71552062000001</c:v>
                </c:pt>
                <c:pt idx="95">
                  <c:v>124.95799795000002</c:v>
                </c:pt>
                <c:pt idx="96">
                  <c:v>127.66867002000001</c:v>
                </c:pt>
                <c:pt idx="97">
                  <c:v>128.75965777000002</c:v>
                </c:pt>
                <c:pt idx="98">
                  <c:v>129.70175778000001</c:v>
                </c:pt>
                <c:pt idx="99">
                  <c:v>130.23067757000001</c:v>
                </c:pt>
                <c:pt idx="100">
                  <c:v>128.07638135000002</c:v>
                </c:pt>
                <c:pt idx="101">
                  <c:v>127.67971941</c:v>
                </c:pt>
                <c:pt idx="102">
                  <c:v>126.74308829</c:v>
                </c:pt>
                <c:pt idx="103">
                  <c:v>124.53923723000001</c:v>
                </c:pt>
                <c:pt idx="104">
                  <c:v>122.23627649000001</c:v>
                </c:pt>
                <c:pt idx="105">
                  <c:v>122.82580051000001</c:v>
                </c:pt>
                <c:pt idx="106">
                  <c:v>123.29958496000002</c:v>
                </c:pt>
                <c:pt idx="107">
                  <c:v>124.15909357000001</c:v>
                </c:pt>
                <c:pt idx="108">
                  <c:v>125.23903193000001</c:v>
                </c:pt>
                <c:pt idx="109">
                  <c:v>125.44830068</c:v>
                </c:pt>
                <c:pt idx="110">
                  <c:v>125.28858677000001</c:v>
                </c:pt>
                <c:pt idx="111">
                  <c:v>127.64121396000002</c:v>
                </c:pt>
                <c:pt idx="112">
                  <c:v>127.74032364000001</c:v>
                </c:pt>
                <c:pt idx="113">
                  <c:v>126.68806456000002</c:v>
                </c:pt>
                <c:pt idx="114">
                  <c:v>128.34636594000003</c:v>
                </c:pt>
                <c:pt idx="115">
                  <c:v>127.18941668000001</c:v>
                </c:pt>
                <c:pt idx="116">
                  <c:v>127.92213633000001</c:v>
                </c:pt>
                <c:pt idx="117">
                  <c:v>129.45387197000002</c:v>
                </c:pt>
                <c:pt idx="118">
                  <c:v>130.07643255000002</c:v>
                </c:pt>
                <c:pt idx="119">
                  <c:v>128.63286881000002</c:v>
                </c:pt>
                <c:pt idx="120">
                  <c:v>129.96069298</c:v>
                </c:pt>
                <c:pt idx="121">
                  <c:v>130.39597198000001</c:v>
                </c:pt>
                <c:pt idx="122">
                  <c:v>131.31608482000001</c:v>
                </c:pt>
                <c:pt idx="123">
                  <c:v>132.24724705</c:v>
                </c:pt>
                <c:pt idx="124">
                  <c:v>134.04338678000002</c:v>
                </c:pt>
                <c:pt idx="125">
                  <c:v>134.04885566999999</c:v>
                </c:pt>
                <c:pt idx="126">
                  <c:v>134.77610643</c:v>
                </c:pt>
                <c:pt idx="127">
                  <c:v>134.39596277000001</c:v>
                </c:pt>
                <c:pt idx="128">
                  <c:v>132.96891731000002</c:v>
                </c:pt>
                <c:pt idx="129">
                  <c:v>135.97167275000001</c:v>
                </c:pt>
                <c:pt idx="130">
                  <c:v>136.43451942000002</c:v>
                </c:pt>
                <c:pt idx="131">
                  <c:v>136.26922501000001</c:v>
                </c:pt>
                <c:pt idx="132">
                  <c:v>136.60528272000002</c:v>
                </c:pt>
                <c:pt idx="133">
                  <c:v>138.18110431000002</c:v>
                </c:pt>
                <c:pt idx="134">
                  <c:v>138.57218575000002</c:v>
                </c:pt>
                <c:pt idx="135">
                  <c:v>140.21966096</c:v>
                </c:pt>
                <c:pt idx="136">
                  <c:v>140.67692713000002</c:v>
                </c:pt>
                <c:pt idx="137">
                  <c:v>139.17833966000001</c:v>
                </c:pt>
                <c:pt idx="138">
                  <c:v>137.93868739000001</c:v>
                </c:pt>
                <c:pt idx="139">
                  <c:v>138.84217034000002</c:v>
                </c:pt>
                <c:pt idx="140">
                  <c:v>139.59151988000002</c:v>
                </c:pt>
                <c:pt idx="141">
                  <c:v>141.59145947000002</c:v>
                </c:pt>
                <c:pt idx="142">
                  <c:v>142.83111174000001</c:v>
                </c:pt>
                <c:pt idx="143">
                  <c:v>142.75956973000001</c:v>
                </c:pt>
                <c:pt idx="144">
                  <c:v>145.43720524000003</c:v>
                </c:pt>
                <c:pt idx="145">
                  <c:v>146.57774782999999</c:v>
                </c:pt>
                <c:pt idx="146">
                  <c:v>145.49780946999999</c:v>
                </c:pt>
                <c:pt idx="147">
                  <c:v>145.63553621</c:v>
                </c:pt>
                <c:pt idx="148">
                  <c:v>145.72370811000002</c:v>
                </c:pt>
                <c:pt idx="149">
                  <c:v>144.23058953000003</c:v>
                </c:pt>
                <c:pt idx="150">
                  <c:v>141.78432155000002</c:v>
                </c:pt>
                <c:pt idx="151">
                  <c:v>142.25263711000002</c:v>
                </c:pt>
                <c:pt idx="152">
                  <c:v>143.91105010000001</c:v>
                </c:pt>
                <c:pt idx="153">
                  <c:v>143.66863318000003</c:v>
                </c:pt>
                <c:pt idx="154">
                  <c:v>143.46472171000002</c:v>
                </c:pt>
                <c:pt idx="155">
                  <c:v>143.00198664999999</c:v>
                </c:pt>
                <c:pt idx="156">
                  <c:v>143.98817260999999</c:v>
                </c:pt>
                <c:pt idx="157">
                  <c:v>147.88347322000001</c:v>
                </c:pt>
                <c:pt idx="158">
                  <c:v>148.41786190000002</c:v>
                </c:pt>
                <c:pt idx="159">
                  <c:v>149.04600298</c:v>
                </c:pt>
                <c:pt idx="160">
                  <c:v>150.88075977</c:v>
                </c:pt>
                <c:pt idx="161">
                  <c:v>151.45923440000001</c:v>
                </c:pt>
                <c:pt idx="162">
                  <c:v>152.86418108000001</c:v>
                </c:pt>
                <c:pt idx="163">
                  <c:v>154.42337278000002</c:v>
                </c:pt>
                <c:pt idx="164">
                  <c:v>153.60248123000002</c:v>
                </c:pt>
                <c:pt idx="165">
                  <c:v>153.71264030000003</c:v>
                </c:pt>
                <c:pt idx="166">
                  <c:v>153.61899951000004</c:v>
                </c:pt>
                <c:pt idx="167">
                  <c:v>153.8008122</c:v>
                </c:pt>
                <c:pt idx="168">
                  <c:v>153.71822080000001</c:v>
                </c:pt>
                <c:pt idx="169">
                  <c:v>153.8008122</c:v>
                </c:pt>
                <c:pt idx="170">
                  <c:v>155.02941508000004</c:v>
                </c:pt>
                <c:pt idx="171">
                  <c:v>157.28840148</c:v>
                </c:pt>
                <c:pt idx="172">
                  <c:v>159.02940587000003</c:v>
                </c:pt>
                <c:pt idx="173">
                  <c:v>160.89719922</c:v>
                </c:pt>
                <c:pt idx="174">
                  <c:v>161.21673865</c:v>
                </c:pt>
                <c:pt idx="175">
                  <c:v>161.75123894000001</c:v>
                </c:pt>
                <c:pt idx="176">
                  <c:v>162.73742490000001</c:v>
                </c:pt>
                <c:pt idx="177">
                  <c:v>162.89713881</c:v>
                </c:pt>
                <c:pt idx="178">
                  <c:v>161.61340059</c:v>
                </c:pt>
                <c:pt idx="179">
                  <c:v>161.18917098</c:v>
                </c:pt>
                <c:pt idx="180">
                  <c:v>162.05426009000001</c:v>
                </c:pt>
                <c:pt idx="181">
                  <c:v>163.30485014000001</c:v>
                </c:pt>
                <c:pt idx="182">
                  <c:v>163.2552953</c:v>
                </c:pt>
                <c:pt idx="183">
                  <c:v>162.42335436000002</c:v>
                </c:pt>
                <c:pt idx="184">
                  <c:v>163.71814197000003</c:v>
                </c:pt>
                <c:pt idx="185">
                  <c:v>161.93852052</c:v>
                </c:pt>
                <c:pt idx="186">
                  <c:v>160.57765979000001</c:v>
                </c:pt>
                <c:pt idx="187">
                  <c:v>159.40954953000002</c:v>
                </c:pt>
                <c:pt idx="188">
                  <c:v>160.43993305000001</c:v>
                </c:pt>
                <c:pt idx="189">
                  <c:v>163.66847552000002</c:v>
                </c:pt>
                <c:pt idx="190">
                  <c:v>166.66029318000002</c:v>
                </c:pt>
                <c:pt idx="191">
                  <c:v>167.32693971</c:v>
                </c:pt>
                <c:pt idx="192">
                  <c:v>172.52796571000002</c:v>
                </c:pt>
                <c:pt idx="193">
                  <c:v>175.33785907000004</c:v>
                </c:pt>
                <c:pt idx="194">
                  <c:v>176.30205786000002</c:v>
                </c:pt>
                <c:pt idx="195">
                  <c:v>178.01549458000002</c:v>
                </c:pt>
                <c:pt idx="196">
                  <c:v>179.18907372999999</c:v>
                </c:pt>
                <c:pt idx="197">
                  <c:v>180.97974457000001</c:v>
                </c:pt>
                <c:pt idx="198">
                  <c:v>183.05133778000004</c:v>
                </c:pt>
                <c:pt idx="199">
                  <c:v>183.36540832000003</c:v>
                </c:pt>
                <c:pt idx="200">
                  <c:v>185.70698612000001</c:v>
                </c:pt>
                <c:pt idx="201">
                  <c:v>189.3709192</c:v>
                </c:pt>
                <c:pt idx="202">
                  <c:v>189.98789927999999</c:v>
                </c:pt>
                <c:pt idx="203">
                  <c:v>191.82812496000003</c:v>
                </c:pt>
                <c:pt idx="204">
                  <c:v>192.21384912000002</c:v>
                </c:pt>
                <c:pt idx="205">
                  <c:v>190.77028538000002</c:v>
                </c:pt>
                <c:pt idx="206">
                  <c:v>190.04303462000001</c:v>
                </c:pt>
                <c:pt idx="207">
                  <c:v>190.24683447999999</c:v>
                </c:pt>
                <c:pt idx="208">
                  <c:v>190.79238416000004</c:v>
                </c:pt>
                <c:pt idx="209">
                  <c:v>193.12291257000004</c:v>
                </c:pt>
                <c:pt idx="210">
                  <c:v>193.03474067000002</c:v>
                </c:pt>
                <c:pt idx="211">
                  <c:v>193.9603224</c:v>
                </c:pt>
                <c:pt idx="212">
                  <c:v>196.95214006</c:v>
                </c:pt>
                <c:pt idx="213">
                  <c:v>199.49751772000002</c:v>
                </c:pt>
                <c:pt idx="214">
                  <c:v>200.24128676000001</c:v>
                </c:pt>
                <c:pt idx="215">
                  <c:v>199.66828102000002</c:v>
                </c:pt>
                <c:pt idx="216">
                  <c:v>198.46724581000004</c:v>
                </c:pt>
                <c:pt idx="217">
                  <c:v>200.97958691000002</c:v>
                </c:pt>
                <c:pt idx="218">
                  <c:v>203.63523524999999</c:v>
                </c:pt>
                <c:pt idx="219">
                  <c:v>206.40104266</c:v>
                </c:pt>
                <c:pt idx="220">
                  <c:v>208.30745307000001</c:v>
                </c:pt>
                <c:pt idx="221">
                  <c:v>211.13386471000001</c:v>
                </c:pt>
                <c:pt idx="222">
                  <c:v>215.56355400000001</c:v>
                </c:pt>
                <c:pt idx="223">
                  <c:v>219.54702651000002</c:v>
                </c:pt>
                <c:pt idx="224">
                  <c:v>219.17235174000001</c:v>
                </c:pt>
                <c:pt idx="225">
                  <c:v>218.91341654000001</c:v>
                </c:pt>
                <c:pt idx="226">
                  <c:v>217.95468664000001</c:v>
                </c:pt>
                <c:pt idx="227">
                  <c:v>219.59111246000003</c:v>
                </c:pt>
                <c:pt idx="228">
                  <c:v>222.13102123000004</c:v>
                </c:pt>
                <c:pt idx="229">
                  <c:v>222.96296217000003</c:v>
                </c:pt>
                <c:pt idx="230">
                  <c:v>222.76463120000003</c:v>
                </c:pt>
                <c:pt idx="231">
                  <c:v>224.77562018</c:v>
                </c:pt>
                <c:pt idx="232">
                  <c:v>226.64341353</c:v>
                </c:pt>
                <c:pt idx="233">
                  <c:v>227.72324028</c:v>
                </c:pt>
                <c:pt idx="234">
                  <c:v>228.16956867000002</c:v>
                </c:pt>
                <c:pt idx="235">
                  <c:v>229.32651793000002</c:v>
                </c:pt>
                <c:pt idx="236">
                  <c:v>232.54970312</c:v>
                </c:pt>
                <c:pt idx="237">
                  <c:v>237.28241356000004</c:v>
                </c:pt>
                <c:pt idx="238">
                  <c:v>242.05374105999999</c:v>
                </c:pt>
                <c:pt idx="239">
                  <c:v>244.92981915000004</c:v>
                </c:pt>
                <c:pt idx="240">
                  <c:v>248.88014349000002</c:v>
                </c:pt>
                <c:pt idx="241">
                  <c:v>252.78102460000002</c:v>
                </c:pt>
                <c:pt idx="242">
                  <c:v>254.18597128000002</c:v>
                </c:pt>
                <c:pt idx="243">
                  <c:v>252.48347234000002</c:v>
                </c:pt>
                <c:pt idx="244">
                  <c:v>251.06200738000001</c:v>
                </c:pt>
                <c:pt idx="245">
                  <c:v>250.49447053</c:v>
                </c:pt>
                <c:pt idx="246">
                  <c:v>253.54131192000003</c:v>
                </c:pt>
                <c:pt idx="247">
                  <c:v>257.59085755000001</c:v>
                </c:pt>
                <c:pt idx="248">
                  <c:v>261.56874956000001</c:v>
                </c:pt>
                <c:pt idx="249">
                  <c:v>265.80021949000002</c:v>
                </c:pt>
                <c:pt idx="250">
                  <c:v>269.25466060000002</c:v>
                </c:pt>
                <c:pt idx="251">
                  <c:v>273.02875275000002</c:v>
                </c:pt>
                <c:pt idx="252">
                  <c:v>275.75058582000003</c:v>
                </c:pt>
                <c:pt idx="253">
                  <c:v>276.83599307000003</c:v>
                </c:pt>
                <c:pt idx="254">
                  <c:v>277.16658189000003</c:v>
                </c:pt>
                <c:pt idx="255">
                  <c:v>277.82764792</c:v>
                </c:pt>
                <c:pt idx="256">
                  <c:v>278.38971588000004</c:v>
                </c:pt>
                <c:pt idx="257">
                  <c:v>279.88830335000006</c:v>
                </c:pt>
                <c:pt idx="258">
                  <c:v>280.92404415000004</c:v>
                </c:pt>
                <c:pt idx="259">
                  <c:v>283.16093177000005</c:v>
                </c:pt>
                <c:pt idx="260">
                  <c:v>287.46394371000002</c:v>
                </c:pt>
                <c:pt idx="261">
                  <c:v>291.45288511000007</c:v>
                </c:pt>
                <c:pt idx="262">
                  <c:v>291.21046818999997</c:v>
                </c:pt>
                <c:pt idx="263">
                  <c:v>293.60171244000003</c:v>
                </c:pt>
                <c:pt idx="264">
                  <c:v>297.94322983000006</c:v>
                </c:pt>
                <c:pt idx="265">
                  <c:v>302.04791080000001</c:v>
                </c:pt>
                <c:pt idx="266">
                  <c:v>304.77521275999999</c:v>
                </c:pt>
                <c:pt idx="267">
                  <c:v>305.81653405999998</c:v>
                </c:pt>
                <c:pt idx="268">
                  <c:v>307.60162439999999</c:v>
                </c:pt>
                <c:pt idx="269">
                  <c:v>312.65945477000002</c:v>
                </c:pt>
                <c:pt idx="270">
                  <c:v>315.40327501000007</c:v>
                </c:pt>
                <c:pt idx="271">
                  <c:v>318.13046536000002</c:v>
                </c:pt>
                <c:pt idx="272">
                  <c:v>322.33436762000002</c:v>
                </c:pt>
                <c:pt idx="273">
                  <c:v>328.38385284000003</c:v>
                </c:pt>
                <c:pt idx="274">
                  <c:v>331.91552806999999</c:v>
                </c:pt>
                <c:pt idx="275">
                  <c:v>334.37284543999999</c:v>
                </c:pt>
                <c:pt idx="276">
                  <c:v>338.53813064000002</c:v>
                </c:pt>
                <c:pt idx="277">
                  <c:v>343.12753384000001</c:v>
                </c:pt>
                <c:pt idx="278">
                  <c:v>346.65932068000001</c:v>
                </c:pt>
                <c:pt idx="279">
                  <c:v>350.59312674000006</c:v>
                </c:pt>
                <c:pt idx="280">
                  <c:v>353.25982447000001</c:v>
                </c:pt>
                <c:pt idx="281">
                  <c:v>358.60962660000001</c:v>
                </c:pt>
                <c:pt idx="282">
                  <c:v>365.71695140000003</c:v>
                </c:pt>
                <c:pt idx="283">
                  <c:v>369.32028025</c:v>
                </c:pt>
                <c:pt idx="284">
                  <c:v>373.58467513000005</c:v>
                </c:pt>
                <c:pt idx="285">
                  <c:v>379.70592558000004</c:v>
                </c:pt>
                <c:pt idx="286">
                  <c:v>385.68933768000005</c:v>
                </c:pt>
                <c:pt idx="287">
                  <c:v>391.52955415000002</c:v>
                </c:pt>
                <c:pt idx="288">
                  <c:v>394.65351805000006</c:v>
                </c:pt>
                <c:pt idx="289">
                  <c:v>399.86001294000005</c:v>
                </c:pt>
                <c:pt idx="290">
                  <c:v>407.28698878000006</c:v>
                </c:pt>
                <c:pt idx="291">
                  <c:v>411.80484997000002</c:v>
                </c:pt>
                <c:pt idx="292">
                  <c:v>414.99499860000003</c:v>
                </c:pt>
                <c:pt idx="293">
                  <c:v>419.29243004000006</c:v>
                </c:pt>
                <c:pt idx="294">
                  <c:v>422.87924061000007</c:v>
                </c:pt>
                <c:pt idx="295">
                  <c:v>428.12993306000004</c:v>
                </c:pt>
                <c:pt idx="296">
                  <c:v>430.09125559000006</c:v>
                </c:pt>
                <c:pt idx="297">
                  <c:v>432.84612522000003</c:v>
                </c:pt>
                <c:pt idx="298">
                  <c:v>439.55131919000002</c:v>
                </c:pt>
                <c:pt idx="299">
                  <c:v>444.42733687000003</c:v>
                </c:pt>
                <c:pt idx="300">
                  <c:v>447.33087102000007</c:v>
                </c:pt>
                <c:pt idx="301">
                  <c:v>453.44654097</c:v>
                </c:pt>
                <c:pt idx="302">
                  <c:v>461.08289717000008</c:v>
                </c:pt>
                <c:pt idx="303">
                  <c:v>469.81559840000006</c:v>
                </c:pt>
                <c:pt idx="304">
                  <c:v>477.11031639000004</c:v>
                </c:pt>
                <c:pt idx="305">
                  <c:v>481.20941686000003</c:v>
                </c:pt>
                <c:pt idx="306">
                  <c:v>486.45464042000003</c:v>
                </c:pt>
                <c:pt idx="307">
                  <c:v>492.82924557000001</c:v>
                </c:pt>
                <c:pt idx="308">
                  <c:v>497.34163787000006</c:v>
                </c:pt>
                <c:pt idx="309">
                  <c:v>501.11014952000005</c:v>
                </c:pt>
                <c:pt idx="310">
                  <c:v>503.71624302000004</c:v>
                </c:pt>
                <c:pt idx="311">
                  <c:v>507.63353080000002</c:v>
                </c:pt>
                <c:pt idx="312">
                  <c:v>516.86211526000011</c:v>
                </c:pt>
                <c:pt idx="313">
                  <c:v>527.12655213000005</c:v>
                </c:pt>
                <c:pt idx="314">
                  <c:v>536.22299035000003</c:v>
                </c:pt>
                <c:pt idx="315">
                  <c:v>545.66095517000008</c:v>
                </c:pt>
                <c:pt idx="316">
                  <c:v>554.66910988000006</c:v>
                </c:pt>
                <c:pt idx="317">
                  <c:v>562.05199977000007</c:v>
                </c:pt>
                <c:pt idx="318">
                  <c:v>567.8426614</c:v>
                </c:pt>
                <c:pt idx="319">
                  <c:v>569.88110644000005</c:v>
                </c:pt>
                <c:pt idx="320">
                  <c:v>573.24748725999996</c:v>
                </c:pt>
                <c:pt idx="321">
                  <c:v>577.85910085000012</c:v>
                </c:pt>
                <c:pt idx="322">
                  <c:v>581.33564074000003</c:v>
                </c:pt>
                <c:pt idx="323">
                  <c:v>584.86731597000005</c:v>
                </c:pt>
                <c:pt idx="324">
                  <c:v>590.2722534400001</c:v>
                </c:pt>
                <c:pt idx="325">
                  <c:v>598.5036025500001</c:v>
                </c:pt>
                <c:pt idx="326">
                  <c:v>608.19503368000005</c:v>
                </c:pt>
                <c:pt idx="327">
                  <c:v>618.20600424000008</c:v>
                </c:pt>
                <c:pt idx="328">
                  <c:v>628.48137889000009</c:v>
                </c:pt>
                <c:pt idx="329">
                  <c:v>638.17827891000002</c:v>
                </c:pt>
                <c:pt idx="330">
                  <c:v>647.78711864000002</c:v>
                </c:pt>
                <c:pt idx="331">
                  <c:v>657.40689614999997</c:v>
                </c:pt>
                <c:pt idx="332">
                  <c:v>665.54449285999999</c:v>
                </c:pt>
                <c:pt idx="333">
                  <c:v>671.84208711000008</c:v>
                </c:pt>
                <c:pt idx="334">
                  <c:v>677.35718365000002</c:v>
                </c:pt>
                <c:pt idx="335">
                  <c:v>682.52517308999995</c:v>
                </c:pt>
                <c:pt idx="336">
                  <c:v>688.2110329300001</c:v>
                </c:pt>
                <c:pt idx="337">
                  <c:v>692.80612824000002</c:v>
                </c:pt>
                <c:pt idx="338">
                  <c:v>699.42873081000005</c:v>
                </c:pt>
                <c:pt idx="339">
                  <c:v>707.44511906000002</c:v>
                </c:pt>
                <c:pt idx="340">
                  <c:v>716.45338537999999</c:v>
                </c:pt>
                <c:pt idx="341">
                  <c:v>724.30459083000005</c:v>
                </c:pt>
                <c:pt idx="342">
                  <c:v>731.96293420000006</c:v>
                </c:pt>
                <c:pt idx="343">
                  <c:v>739.85822559999997</c:v>
                </c:pt>
                <c:pt idx="344">
                  <c:v>748.67909873000008</c:v>
                </c:pt>
                <c:pt idx="345">
                  <c:v>754.72311506000005</c:v>
                </c:pt>
                <c:pt idx="346">
                  <c:v>760.86088379</c:v>
                </c:pt>
                <c:pt idx="347">
                  <c:v>768.20515662000014</c:v>
                </c:pt>
                <c:pt idx="348">
                  <c:v>777.29043383999999</c:v>
                </c:pt>
                <c:pt idx="349">
                  <c:v>786.10036919000004</c:v>
                </c:pt>
                <c:pt idx="350">
                  <c:v>793.28492811000001</c:v>
                </c:pt>
                <c:pt idx="351">
                  <c:v>801.5933997300001</c:v>
                </c:pt>
                <c:pt idx="352">
                  <c:v>812.62917331000006</c:v>
                </c:pt>
                <c:pt idx="353">
                  <c:v>824.37567937000006</c:v>
                </c:pt>
                <c:pt idx="354">
                  <c:v>834.38653832</c:v>
                </c:pt>
                <c:pt idx="355">
                  <c:v>844.22116507999999</c:v>
                </c:pt>
                <c:pt idx="356">
                  <c:v>855.00905284999999</c:v>
                </c:pt>
                <c:pt idx="357">
                  <c:v>867.83549727000002</c:v>
                </c:pt>
                <c:pt idx="358">
                  <c:v>877.90696045000016</c:v>
                </c:pt>
                <c:pt idx="359">
                  <c:v>887.24581559000012</c:v>
                </c:pt>
                <c:pt idx="360">
                  <c:v>896.24850141000013</c:v>
                </c:pt>
                <c:pt idx="361">
                  <c:v>907.49912424000001</c:v>
                </c:pt>
                <c:pt idx="362">
                  <c:v>919.90669633000005</c:v>
                </c:pt>
                <c:pt idx="363">
                  <c:v>927.09683575000008</c:v>
                </c:pt>
                <c:pt idx="364">
                  <c:v>932.90401566000003</c:v>
                </c:pt>
                <c:pt idx="365">
                  <c:v>943.00304650999999</c:v>
                </c:pt>
                <c:pt idx="366">
                  <c:v>954.07185665000009</c:v>
                </c:pt>
                <c:pt idx="367">
                  <c:v>965.32805998000003</c:v>
                </c:pt>
                <c:pt idx="368">
                  <c:v>974.65028523000012</c:v>
                </c:pt>
                <c:pt idx="369">
                  <c:v>981.06897633000005</c:v>
                </c:pt>
                <c:pt idx="370">
                  <c:v>993.49317831000008</c:v>
                </c:pt>
                <c:pt idx="371">
                  <c:v>1009.61423832</c:v>
                </c:pt>
                <c:pt idx="372">
                  <c:v>1024.9640732300002</c:v>
                </c:pt>
                <c:pt idx="373">
                  <c:v>1038.03282296</c:v>
                </c:pt>
                <c:pt idx="374">
                  <c:v>1049.95020393</c:v>
                </c:pt>
                <c:pt idx="375">
                  <c:v>1063.1566804000001</c:v>
                </c:pt>
                <c:pt idx="376">
                  <c:v>1079.6910322400001</c:v>
                </c:pt>
                <c:pt idx="377">
                  <c:v>1097.1895828700001</c:v>
                </c:pt>
                <c:pt idx="378">
                  <c:v>1110.05442113</c:v>
                </c:pt>
                <c:pt idx="379">
                  <c:v>1123.9885948000001</c:v>
                </c:pt>
                <c:pt idx="380">
                  <c:v>1140.285887</c:v>
                </c:pt>
                <c:pt idx="381">
                  <c:v>1156.0485673000001</c:v>
                </c:pt>
                <c:pt idx="382">
                  <c:v>1169.1069373</c:v>
                </c:pt>
                <c:pt idx="383">
                  <c:v>1182.5715677000001</c:v>
                </c:pt>
                <c:pt idx="384">
                  <c:v>1196.8029588000002</c:v>
                </c:pt>
                <c:pt idx="385">
                  <c:v>1215.0456133</c:v>
                </c:pt>
                <c:pt idx="386">
                  <c:v>1233.5907309000002</c:v>
                </c:pt>
                <c:pt idx="387">
                  <c:v>1248.7752714000001</c:v>
                </c:pt>
                <c:pt idx="388">
                  <c:v>1262.1361045000001</c:v>
                </c:pt>
                <c:pt idx="389">
                  <c:v>1279.5628899000001</c:v>
                </c:pt>
                <c:pt idx="390">
                  <c:v>1295.9483540000001</c:v>
                </c:pt>
                <c:pt idx="391">
                  <c:v>1311.8605917</c:v>
                </c:pt>
                <c:pt idx="392">
                  <c:v>1329.1824637</c:v>
                </c:pt>
                <c:pt idx="393">
                  <c:v>1344.0701216000002</c:v>
                </c:pt>
                <c:pt idx="394">
                  <c:v>1361.0058230000002</c:v>
                </c:pt>
                <c:pt idx="395">
                  <c:v>1381.8110431</c:v>
                </c:pt>
                <c:pt idx="396">
                  <c:v>1403.3919527</c:v>
                </c:pt>
                <c:pt idx="397">
                  <c:v>1424.0799823000002</c:v>
                </c:pt>
                <c:pt idx="398">
                  <c:v>1443.3583776</c:v>
                </c:pt>
                <c:pt idx="399">
                  <c:v>1462.1468050000001</c:v>
                </c:pt>
                <c:pt idx="400">
                  <c:v>1485.4353476000001</c:v>
                </c:pt>
                <c:pt idx="401">
                  <c:v>1509.4136400000002</c:v>
                </c:pt>
                <c:pt idx="402">
                  <c:v>1533.7379234</c:v>
                </c:pt>
                <c:pt idx="403">
                  <c:v>1558.3602055000003</c:v>
                </c:pt>
                <c:pt idx="404">
                  <c:v>1587.0819229000001</c:v>
                </c:pt>
                <c:pt idx="405">
                  <c:v>1614.6741471000003</c:v>
                </c:pt>
                <c:pt idx="406">
                  <c:v>1640.5419968000001</c:v>
                </c:pt>
                <c:pt idx="407">
                  <c:v>1664.0682687000003</c:v>
                </c:pt>
                <c:pt idx="408">
                  <c:v>1686.8121545000001</c:v>
                </c:pt>
                <c:pt idx="409">
                  <c:v>1712.0404789000002</c:v>
                </c:pt>
                <c:pt idx="410">
                  <c:v>1739.7978859000002</c:v>
                </c:pt>
                <c:pt idx="411">
                  <c:v>1768.3265180000003</c:v>
                </c:pt>
                <c:pt idx="412">
                  <c:v>1793.2356378000002</c:v>
                </c:pt>
                <c:pt idx="413">
                  <c:v>1818.2541354000002</c:v>
                </c:pt>
                <c:pt idx="414">
                  <c:v>1846.0829728000001</c:v>
                </c:pt>
                <c:pt idx="415">
                  <c:v>1881.4443691000001</c:v>
                </c:pt>
                <c:pt idx="416">
                  <c:v>1914.6840593000002</c:v>
                </c:pt>
                <c:pt idx="417">
                  <c:v>1945.9560652</c:v>
                </c:pt>
                <c:pt idx="418">
                  <c:v>1977.2180262000002</c:v>
                </c:pt>
                <c:pt idx="419">
                  <c:v>2011.3282744000003</c:v>
                </c:pt>
                <c:pt idx="420">
                  <c:v>2047.3280799000001</c:v>
                </c:pt>
                <c:pt idx="421">
                  <c:v>2082.3903614000001</c:v>
                </c:pt>
                <c:pt idx="422">
                  <c:v>2112.286216</c:v>
                </c:pt>
                <c:pt idx="423">
                  <c:v>2147.1565283000004</c:v>
                </c:pt>
                <c:pt idx="424">
                  <c:v>2184.2746660000003</c:v>
                </c:pt>
                <c:pt idx="425">
                  <c:v>2220.7209115000001</c:v>
                </c:pt>
                <c:pt idx="426">
                  <c:v>2262.1750977000002</c:v>
                </c:pt>
                <c:pt idx="427">
                  <c:v>2302.5879626000001</c:v>
                </c:pt>
                <c:pt idx="428">
                  <c:v>2342.1246889999998</c:v>
                </c:pt>
                <c:pt idx="429">
                  <c:v>2384.3724222999999</c:v>
                </c:pt>
                <c:pt idx="430">
                  <c:v>2422.7082251000002</c:v>
                </c:pt>
                <c:pt idx="431">
                  <c:v>2460.6366514000001</c:v>
                </c:pt>
                <c:pt idx="432">
                  <c:v>2499.9367646000001</c:v>
                </c:pt>
                <c:pt idx="433">
                  <c:v>2537.8540299000001</c:v>
                </c:pt>
                <c:pt idx="434">
                  <c:v>2576.4264459000001</c:v>
                </c:pt>
                <c:pt idx="435">
                  <c:v>2618.1842113000002</c:v>
                </c:pt>
                <c:pt idx="436">
                  <c:v>2664.7121881000003</c:v>
                </c:pt>
                <c:pt idx="437">
                  <c:v>2706.7779971</c:v>
                </c:pt>
                <c:pt idx="438">
                  <c:v>2747.6931070000001</c:v>
                </c:pt>
                <c:pt idx="439">
                  <c:v>2789.1082297000003</c:v>
                </c:pt>
                <c:pt idx="440">
                  <c:v>2831.4552959000002</c:v>
                </c:pt>
                <c:pt idx="441">
                  <c:v>2876.7332407000004</c:v>
                </c:pt>
                <c:pt idx="442">
                  <c:v>2922.7165607000002</c:v>
                </c:pt>
                <c:pt idx="443">
                  <c:v>2966.6730431000001</c:v>
                </c:pt>
                <c:pt idx="444">
                  <c:v>3022.6555030000004</c:v>
                </c:pt>
                <c:pt idx="445">
                  <c:v>3079.0687775000006</c:v>
                </c:pt>
                <c:pt idx="446">
                  <c:v>3130.2966514000004</c:v>
                </c:pt>
                <c:pt idx="447">
                  <c:v>3178.0322484000003</c:v>
                </c:pt>
                <c:pt idx="448">
                  <c:v>3230.7813666000006</c:v>
                </c:pt>
                <c:pt idx="449">
                  <c:v>3286.5606963000005</c:v>
                </c:pt>
                <c:pt idx="450">
                  <c:v>3340.7864148000003</c:v>
                </c:pt>
                <c:pt idx="451">
                  <c:v>3383.7551487000001</c:v>
                </c:pt>
                <c:pt idx="452">
                  <c:v>3430.1849087000005</c:v>
                </c:pt>
                <c:pt idx="453">
                  <c:v>3485.7488311000002</c:v>
                </c:pt>
                <c:pt idx="454">
                  <c:v>3543.4846841000003</c:v>
                </c:pt>
                <c:pt idx="455">
                  <c:v>3600.0296584000002</c:v>
                </c:pt>
                <c:pt idx="456">
                  <c:v>3658.4920925000006</c:v>
                </c:pt>
                <c:pt idx="457">
                  <c:v>3723.2571433000003</c:v>
                </c:pt>
                <c:pt idx="458">
                  <c:v>3788.6516745000004</c:v>
                </c:pt>
                <c:pt idx="459">
                  <c:v>3850.0394067000002</c:v>
                </c:pt>
                <c:pt idx="460">
                  <c:v>3906.7272418000007</c:v>
                </c:pt>
                <c:pt idx="461">
                  <c:v>3963.0032360000005</c:v>
                </c:pt>
                <c:pt idx="462">
                  <c:v>4022.9969593000001</c:v>
                </c:pt>
                <c:pt idx="463">
                  <c:v>4080.7651792000001</c:v>
                </c:pt>
                <c:pt idx="464">
                  <c:v>4125.4649842000008</c:v>
                </c:pt>
                <c:pt idx="465">
                  <c:v>4182.1260329000006</c:v>
                </c:pt>
                <c:pt idx="466">
                  <c:v>4241.6018858000007</c:v>
                </c:pt>
                <c:pt idx="467">
                  <c:v>4300.2239222000007</c:v>
                </c:pt>
                <c:pt idx="468">
                  <c:v>4371.7770932000003</c:v>
                </c:pt>
                <c:pt idx="469">
                  <c:v>4432.1793091</c:v>
                </c:pt>
                <c:pt idx="470">
                  <c:v>4484.0801913000005</c:v>
                </c:pt>
                <c:pt idx="471">
                  <c:v>4544.4154412000007</c:v>
                </c:pt>
                <c:pt idx="472">
                  <c:v>4602.9883692000003</c:v>
                </c:pt>
                <c:pt idx="473">
                  <c:v>4668.0402577000004</c:v>
                </c:pt>
                <c:pt idx="474">
                  <c:v>4743.615853100001</c:v>
                </c:pt>
                <c:pt idx="475">
                  <c:v>4810.6622123000006</c:v>
                </c:pt>
                <c:pt idx="476">
                  <c:v>4880.2041711000011</c:v>
                </c:pt>
                <c:pt idx="477">
                  <c:v>4951.4995230000004</c:v>
                </c:pt>
                <c:pt idx="478">
                  <c:v>5015.7355424000007</c:v>
                </c:pt>
                <c:pt idx="479">
                  <c:v>5074.0104717000004</c:v>
                </c:pt>
                <c:pt idx="480">
                  <c:v>5128.0877489000004</c:v>
                </c:pt>
                <c:pt idx="481">
                  <c:v>5181.4373288999996</c:v>
                </c:pt>
                <c:pt idx="482">
                  <c:v>5220.1693472000006</c:v>
                </c:pt>
                <c:pt idx="483">
                  <c:v>5263.7508200000002</c:v>
                </c:pt>
                <c:pt idx="484">
                  <c:v>5322.8583599000003</c:v>
                </c:pt>
                <c:pt idx="485">
                  <c:v>5385.2539304000011</c:v>
                </c:pt>
                <c:pt idx="486">
                  <c:v>5455.3472426000008</c:v>
                </c:pt>
                <c:pt idx="487">
                  <c:v>5527.5901634000002</c:v>
                </c:pt>
                <c:pt idx="488">
                  <c:v>5589.7714427000001</c:v>
                </c:pt>
                <c:pt idx="489">
                  <c:v>5659.4406369000008</c:v>
                </c:pt>
                <c:pt idx="490">
                  <c:v>5723.7871501999998</c:v>
                </c:pt>
                <c:pt idx="491">
                  <c:v>5778.7003863</c:v>
                </c:pt>
                <c:pt idx="492">
                  <c:v>5837.0646036000007</c:v>
                </c:pt>
                <c:pt idx="493">
                  <c:v>5883.2510538000006</c:v>
                </c:pt>
                <c:pt idx="494">
                  <c:v>5914.6558756000004</c:v>
                </c:pt>
                <c:pt idx="495">
                  <c:v>5940.9980678000002</c:v>
                </c:pt>
                <c:pt idx="496">
                  <c:v>5979.5704838000001</c:v>
                </c:pt>
                <c:pt idx="497">
                  <c:v>6025.9946633000009</c:v>
                </c:pt>
                <c:pt idx="498">
                  <c:v>6070.1754818000009</c:v>
                </c:pt>
                <c:pt idx="499">
                  <c:v>6107.4543379000006</c:v>
                </c:pt>
                <c:pt idx="500">
                  <c:v>6150.5726292000008</c:v>
                </c:pt>
                <c:pt idx="501">
                  <c:v>6207.6354739000008</c:v>
                </c:pt>
                <c:pt idx="502">
                  <c:v>6275.3101974000001</c:v>
                </c:pt>
                <c:pt idx="503">
                  <c:v>6341.0886670000009</c:v>
                </c:pt>
                <c:pt idx="504">
                  <c:v>6405.3749109000009</c:v>
                </c:pt>
                <c:pt idx="505">
                  <c:v>6474.6478896000008</c:v>
                </c:pt>
                <c:pt idx="506">
                  <c:v>6541.4241526000005</c:v>
                </c:pt>
                <c:pt idx="507">
                  <c:v>6609.1591455000007</c:v>
                </c:pt>
                <c:pt idx="508">
                  <c:v>6689.9692499000012</c:v>
                </c:pt>
                <c:pt idx="509">
                  <c:v>6757.5491049000011</c:v>
                </c:pt>
                <c:pt idx="510">
                  <c:v>6817.2459455999997</c:v>
                </c:pt>
                <c:pt idx="511">
                  <c:v>6874.385801200001</c:v>
                </c:pt>
                <c:pt idx="512">
                  <c:v>6933.8181262000007</c:v>
                </c:pt>
                <c:pt idx="513">
                  <c:v>6998.5675516000001</c:v>
                </c:pt>
                <c:pt idx="514">
                  <c:v>7056.9585552999997</c:v>
                </c:pt>
                <c:pt idx="515">
                  <c:v>7095.8669174000006</c:v>
                </c:pt>
                <c:pt idx="516">
                  <c:v>7140.7486467000008</c:v>
                </c:pt>
                <c:pt idx="517">
                  <c:v>7191.6963795000011</c:v>
                </c:pt>
                <c:pt idx="518">
                  <c:v>7251.0505775000001</c:v>
                </c:pt>
                <c:pt idx="519">
                  <c:v>7299.8598627000001</c:v>
                </c:pt>
                <c:pt idx="520">
                  <c:v>7346.8074931000001</c:v>
                </c:pt>
                <c:pt idx="521">
                  <c:v>7394.5654121000007</c:v>
                </c:pt>
                <c:pt idx="522">
                  <c:v>7442.3947615000006</c:v>
                </c:pt>
                <c:pt idx="523">
                  <c:v>7494.2398387000012</c:v>
                </c:pt>
                <c:pt idx="524">
                  <c:v>7543.2924337000004</c:v>
                </c:pt>
                <c:pt idx="525">
                  <c:v>7573.3021305000011</c:v>
                </c:pt>
                <c:pt idx="526">
                  <c:v>7606.6366892000005</c:v>
                </c:pt>
                <c:pt idx="527">
                  <c:v>7644.1733644000005</c:v>
                </c:pt>
                <c:pt idx="528">
                  <c:v>7682.4812647000008</c:v>
                </c:pt>
                <c:pt idx="529">
                  <c:v>7716.5747714000008</c:v>
                </c:pt>
                <c:pt idx="530">
                  <c:v>7750.4751928000005</c:v>
                </c:pt>
                <c:pt idx="531">
                  <c:v>7789.9516498000012</c:v>
                </c:pt>
                <c:pt idx="532">
                  <c:v>7827.0430010999999</c:v>
                </c:pt>
                <c:pt idx="533">
                  <c:v>7845.6483881000004</c:v>
                </c:pt>
                <c:pt idx="534">
                  <c:v>7848.292429000001</c:v>
                </c:pt>
                <c:pt idx="535">
                  <c:v>7856.0069122000004</c:v>
                </c:pt>
                <c:pt idx="536">
                  <c:v>7869.2628319000005</c:v>
                </c:pt>
                <c:pt idx="537">
                  <c:v>7881.410464300001</c:v>
                </c:pt>
                <c:pt idx="538">
                  <c:v>7888.9318622000001</c:v>
                </c:pt>
                <c:pt idx="539">
                  <c:v>7893.1462558000012</c:v>
                </c:pt>
                <c:pt idx="540">
                  <c:v>7908.8765691999997</c:v>
                </c:pt>
                <c:pt idx="541">
                  <c:v>7943.7413010000009</c:v>
                </c:pt>
                <c:pt idx="542">
                  <c:v>7988.3529341000012</c:v>
                </c:pt>
                <c:pt idx="543">
                  <c:v>8034.1264273000006</c:v>
                </c:pt>
                <c:pt idx="544">
                  <c:v>8073.0571114000013</c:v>
                </c:pt>
                <c:pt idx="545">
                  <c:v>8095.6190729</c:v>
                </c:pt>
                <c:pt idx="546">
                  <c:v>8123.0907583000007</c:v>
                </c:pt>
                <c:pt idx="547">
                  <c:v>8150.7097689000011</c:v>
                </c:pt>
                <c:pt idx="548">
                  <c:v>8171.9937959000008</c:v>
                </c:pt>
                <c:pt idx="549">
                  <c:v>8195.1673802000005</c:v>
                </c:pt>
                <c:pt idx="550">
                  <c:v>8214.0875074000014</c:v>
                </c:pt>
                <c:pt idx="551">
                  <c:v>8217.9380524000007</c:v>
                </c:pt>
                <c:pt idx="552">
                  <c:v>8246.1809628999999</c:v>
                </c:pt>
                <c:pt idx="553">
                  <c:v>8290.857329800001</c:v>
                </c:pt>
                <c:pt idx="554">
                  <c:v>8346.1578526000012</c:v>
                </c:pt>
                <c:pt idx="555">
                  <c:v>8402.7474708999998</c:v>
                </c:pt>
                <c:pt idx="556">
                  <c:v>8434.3944864000005</c:v>
                </c:pt>
                <c:pt idx="557">
                  <c:v>8456.802426100001</c:v>
                </c:pt>
                <c:pt idx="558">
                  <c:v>8496.0087869000017</c:v>
                </c:pt>
                <c:pt idx="559">
                  <c:v>8537.1761354000009</c:v>
                </c:pt>
                <c:pt idx="560">
                  <c:v>8564.7460375999999</c:v>
                </c:pt>
                <c:pt idx="561">
                  <c:v>8555.5560702000002</c:v>
                </c:pt>
                <c:pt idx="562">
                  <c:v>8526.4984067000005</c:v>
                </c:pt>
                <c:pt idx="563">
                  <c:v>8499.215342200001</c:v>
                </c:pt>
                <c:pt idx="564">
                  <c:v>8483.0330083000008</c:v>
                </c:pt>
                <c:pt idx="565">
                  <c:v>8471.1052476000004</c:v>
                </c:pt>
                <c:pt idx="566">
                  <c:v>8433.8208110000014</c:v>
                </c:pt>
                <c:pt idx="567">
                  <c:v>8383.5684085000012</c:v>
                </c:pt>
                <c:pt idx="568">
                  <c:v>8349.2762360000015</c:v>
                </c:pt>
                <c:pt idx="569">
                  <c:v>8314.6481174000019</c:v>
                </c:pt>
                <c:pt idx="570">
                  <c:v>8276.1582928000007</c:v>
                </c:pt>
                <c:pt idx="571">
                  <c:v>8238.7533174000018</c:v>
                </c:pt>
                <c:pt idx="572">
                  <c:v>8202.0648782000007</c:v>
                </c:pt>
                <c:pt idx="573">
                  <c:v>8174.6981062000004</c:v>
                </c:pt>
                <c:pt idx="574">
                  <c:v>8157.2724369000007</c:v>
                </c:pt>
                <c:pt idx="575">
                  <c:v>8151.6026489000014</c:v>
                </c:pt>
                <c:pt idx="576">
                  <c:v>8160.0816606000008</c:v>
                </c:pt>
                <c:pt idx="577">
                  <c:v>8172.1422372000006</c:v>
                </c:pt>
                <c:pt idx="578">
                  <c:v>8170.2794663000004</c:v>
                </c:pt>
                <c:pt idx="579">
                  <c:v>8170.1310250000006</c:v>
                </c:pt>
                <c:pt idx="580">
                  <c:v>8173.7672788000009</c:v>
                </c:pt>
                <c:pt idx="581">
                  <c:v>8172.4614418000001</c:v>
                </c:pt>
                <c:pt idx="582">
                  <c:v>8157.0570296000005</c:v>
                </c:pt>
                <c:pt idx="583">
                  <c:v>8140.9851896000009</c:v>
                </c:pt>
                <c:pt idx="584">
                  <c:v>8136.5062803000001</c:v>
                </c:pt>
                <c:pt idx="585">
                  <c:v>8128.5283975000011</c:v>
                </c:pt>
                <c:pt idx="586">
                  <c:v>8106.4843064000006</c:v>
                </c:pt>
                <c:pt idx="587">
                  <c:v>8076.5560849000003</c:v>
                </c:pt>
                <c:pt idx="588">
                  <c:v>8051.4594603000005</c:v>
                </c:pt>
                <c:pt idx="589">
                  <c:v>8027.6586278000004</c:v>
                </c:pt>
                <c:pt idx="590">
                  <c:v>7997.5652235000007</c:v>
                </c:pt>
                <c:pt idx="591">
                  <c:v>7961.6424289000006</c:v>
                </c:pt>
                <c:pt idx="592">
                  <c:v>7923.1302823000005</c:v>
                </c:pt>
                <c:pt idx="593">
                  <c:v>7884.8659099000006</c:v>
                </c:pt>
                <c:pt idx="594">
                  <c:v>7854.1441413000002</c:v>
                </c:pt>
                <c:pt idx="595">
                  <c:v>7813.8573957000008</c:v>
                </c:pt>
                <c:pt idx="596">
                  <c:v>7779.8688024000003</c:v>
                </c:pt>
                <c:pt idx="597">
                  <c:v>7754.3982843000003</c:v>
                </c:pt>
                <c:pt idx="598">
                  <c:v>7724.7836869000012</c:v>
                </c:pt>
                <c:pt idx="599">
                  <c:v>7708.2107180000012</c:v>
                </c:pt>
                <c:pt idx="600">
                  <c:v>7697.1858822000013</c:v>
                </c:pt>
                <c:pt idx="601">
                  <c:v>7681.1698472000007</c:v>
                </c:pt>
                <c:pt idx="602">
                  <c:v>7674.6082953000005</c:v>
                </c:pt>
                <c:pt idx="603">
                  <c:v>7660.7016893000009</c:v>
                </c:pt>
                <c:pt idx="604">
                  <c:v>7625.1650653000006</c:v>
                </c:pt>
                <c:pt idx="605">
                  <c:v>7580.8012064000004</c:v>
                </c:pt>
                <c:pt idx="606">
                  <c:v>7536.4049806000003</c:v>
                </c:pt>
                <c:pt idx="607">
                  <c:v>7494.9117309000012</c:v>
                </c:pt>
                <c:pt idx="608">
                  <c:v>7437.8712082000011</c:v>
                </c:pt>
                <c:pt idx="609">
                  <c:v>7372.5760098999999</c:v>
                </c:pt>
                <c:pt idx="610">
                  <c:v>7312.9684572000015</c:v>
                </c:pt>
                <c:pt idx="611">
                  <c:v>7277.3704477000001</c:v>
                </c:pt>
                <c:pt idx="612">
                  <c:v>7242.8907704000003</c:v>
                </c:pt>
                <c:pt idx="613">
                  <c:v>7201.5638196</c:v>
                </c:pt>
                <c:pt idx="614">
                  <c:v>7154.6987806000006</c:v>
                </c:pt>
                <c:pt idx="615">
                  <c:v>7111.2501237000006</c:v>
                </c:pt>
                <c:pt idx="616">
                  <c:v>7064.8315247</c:v>
                </c:pt>
                <c:pt idx="617">
                  <c:v>7008.9584426000001</c:v>
                </c:pt>
                <c:pt idx="618">
                  <c:v>6936.6005635000001</c:v>
                </c:pt>
                <c:pt idx="619">
                  <c:v>6865.6969626999999</c:v>
                </c:pt>
                <c:pt idx="620">
                  <c:v>6795.8190578000003</c:v>
                </c:pt>
                <c:pt idx="621">
                  <c:v>6722.6676316000003</c:v>
                </c:pt>
                <c:pt idx="622">
                  <c:v>6665.1315605000009</c:v>
                </c:pt>
                <c:pt idx="623">
                  <c:v>6617.0097929000012</c:v>
                </c:pt>
                <c:pt idx="624">
                  <c:v>6569.4293338000007</c:v>
                </c:pt>
                <c:pt idx="625">
                  <c:v>6531.4517991000002</c:v>
                </c:pt>
                <c:pt idx="626">
                  <c:v>6496.8292610000008</c:v>
                </c:pt>
                <c:pt idx="627">
                  <c:v>6464.052752300001</c:v>
                </c:pt>
                <c:pt idx="628">
                  <c:v>6437.0665704000003</c:v>
                </c:pt>
                <c:pt idx="629">
                  <c:v>6390.7361433000015</c:v>
                </c:pt>
                <c:pt idx="630">
                  <c:v>6333.530437800001</c:v>
                </c:pt>
                <c:pt idx="631">
                  <c:v>6284.2735965000002</c:v>
                </c:pt>
                <c:pt idx="632">
                  <c:v>6237.7947281000006</c:v>
                </c:pt>
                <c:pt idx="633">
                  <c:v>6185.6293302000004</c:v>
                </c:pt>
                <c:pt idx="634">
                  <c:v>6118.9579806000002</c:v>
                </c:pt>
                <c:pt idx="635">
                  <c:v>6045.4650278000008</c:v>
                </c:pt>
                <c:pt idx="636">
                  <c:v>5978.5559489000007</c:v>
                </c:pt>
                <c:pt idx="637">
                  <c:v>5918.2653430000009</c:v>
                </c:pt>
                <c:pt idx="638">
                  <c:v>5860.6667703000003</c:v>
                </c:pt>
                <c:pt idx="639">
                  <c:v>5806.915394300001</c:v>
                </c:pt>
                <c:pt idx="640">
                  <c:v>5759.505698500001</c:v>
                </c:pt>
                <c:pt idx="641">
                  <c:v>5714.7177216000009</c:v>
                </c:pt>
                <c:pt idx="642">
                  <c:v>5665.7153510999997</c:v>
                </c:pt>
                <c:pt idx="643">
                  <c:v>5614.2553284000005</c:v>
                </c:pt>
                <c:pt idx="644">
                  <c:v>5560.9559729000002</c:v>
                </c:pt>
                <c:pt idx="645">
                  <c:v>5509.6778745000001</c:v>
                </c:pt>
                <c:pt idx="646">
                  <c:v>5442.9283979000002</c:v>
                </c:pt>
                <c:pt idx="647">
                  <c:v>5370.1028729</c:v>
                </c:pt>
                <c:pt idx="648">
                  <c:v>5315.9709068000011</c:v>
                </c:pt>
                <c:pt idx="649">
                  <c:v>5259.7674591000005</c:v>
                </c:pt>
                <c:pt idx="650">
                  <c:v>5202.6432289000004</c:v>
                </c:pt>
                <c:pt idx="651">
                  <c:v>5145.5524816999996</c:v>
                </c:pt>
                <c:pt idx="652">
                  <c:v>5080.1758080999998</c:v>
                </c:pt>
                <c:pt idx="653">
                  <c:v>5017.2065622</c:v>
                </c:pt>
                <c:pt idx="654">
                  <c:v>4953.5710046000004</c:v>
                </c:pt>
                <c:pt idx="655">
                  <c:v>4874.3703163999999</c:v>
                </c:pt>
                <c:pt idx="656">
                  <c:v>4805.9288322000011</c:v>
                </c:pt>
                <c:pt idx="657">
                  <c:v>4744.6739158999999</c:v>
                </c:pt>
                <c:pt idx="658">
                  <c:v>4681.7314564000008</c:v>
                </c:pt>
                <c:pt idx="659">
                  <c:v>4621.5948723000001</c:v>
                </c:pt>
                <c:pt idx="660">
                  <c:v>4567.3468318000005</c:v>
                </c:pt>
                <c:pt idx="661">
                  <c:v>4518.9784061</c:v>
                </c:pt>
                <c:pt idx="662">
                  <c:v>4467.6277612000004</c:v>
                </c:pt>
                <c:pt idx="663">
                  <c:v>4412.0749998000001</c:v>
                </c:pt>
                <c:pt idx="664">
                  <c:v>4354.5433931000007</c:v>
                </c:pt>
                <c:pt idx="665">
                  <c:v>4296.1858724000003</c:v>
                </c:pt>
                <c:pt idx="666">
                  <c:v>4238.8194485000004</c:v>
                </c:pt>
                <c:pt idx="667">
                  <c:v>4178.0377586000004</c:v>
                </c:pt>
                <c:pt idx="668">
                  <c:v>4111.9110658</c:v>
                </c:pt>
                <c:pt idx="669">
                  <c:v>4043.2285040000002</c:v>
                </c:pt>
                <c:pt idx="670">
                  <c:v>3974.4957177000001</c:v>
                </c:pt>
                <c:pt idx="671">
                  <c:v>3908.5576458000005</c:v>
                </c:pt>
                <c:pt idx="672">
                  <c:v>3847.3674633000001</c:v>
                </c:pt>
                <c:pt idx="673">
                  <c:v>3782.8602316000006</c:v>
                </c:pt>
                <c:pt idx="674">
                  <c:v>3716.9712681000001</c:v>
                </c:pt>
                <c:pt idx="675">
                  <c:v>3653.0879363000004</c:v>
                </c:pt>
                <c:pt idx="676">
                  <c:v>3599.9638085000006</c:v>
                </c:pt>
                <c:pt idx="677">
                  <c:v>3544.6141773000004</c:v>
                </c:pt>
                <c:pt idx="678">
                  <c:v>3486.6149247000003</c:v>
                </c:pt>
                <c:pt idx="679">
                  <c:v>3433.0175705000006</c:v>
                </c:pt>
                <c:pt idx="680">
                  <c:v>3379.8599597000002</c:v>
                </c:pt>
                <c:pt idx="681">
                  <c:v>3328.1030544000005</c:v>
                </c:pt>
                <c:pt idx="682">
                  <c:v>3277.8327942999999</c:v>
                </c:pt>
                <c:pt idx="683">
                  <c:v>3223.7945806000002</c:v>
                </c:pt>
                <c:pt idx="684">
                  <c:v>3169.0465273000004</c:v>
                </c:pt>
                <c:pt idx="685">
                  <c:v>3115.5250679000001</c:v>
                </c:pt>
                <c:pt idx="686">
                  <c:v>3064.8039034000003</c:v>
                </c:pt>
                <c:pt idx="687">
                  <c:v>3020.2145923000003</c:v>
                </c:pt>
                <c:pt idx="688">
                  <c:v>2974.3752492000003</c:v>
                </c:pt>
                <c:pt idx="689">
                  <c:v>2924.5949570000002</c:v>
                </c:pt>
                <c:pt idx="690">
                  <c:v>2888.0393337000005</c:v>
                </c:pt>
                <c:pt idx="691">
                  <c:v>2852.7940118000001</c:v>
                </c:pt>
                <c:pt idx="692">
                  <c:v>2815.1245207000002</c:v>
                </c:pt>
                <c:pt idx="693">
                  <c:v>2774.1446770000002</c:v>
                </c:pt>
                <c:pt idx="694">
                  <c:v>2729.5218829</c:v>
                </c:pt>
                <c:pt idx="695">
                  <c:v>2686.7953426999998</c:v>
                </c:pt>
                <c:pt idx="696">
                  <c:v>2647.7820672000003</c:v>
                </c:pt>
                <c:pt idx="697">
                  <c:v>2600.3165664000003</c:v>
                </c:pt>
                <c:pt idx="698">
                  <c:v>2554.5319122000005</c:v>
                </c:pt>
                <c:pt idx="699">
                  <c:v>2512.0029217000001</c:v>
                </c:pt>
                <c:pt idx="700">
                  <c:v>2470.0520710000005</c:v>
                </c:pt>
                <c:pt idx="701">
                  <c:v>2427.8869291000005</c:v>
                </c:pt>
                <c:pt idx="702">
                  <c:v>2389.2598242000004</c:v>
                </c:pt>
                <c:pt idx="703">
                  <c:v>2353.6618147000004</c:v>
                </c:pt>
                <c:pt idx="704">
                  <c:v>2314.8684109000001</c:v>
                </c:pt>
                <c:pt idx="705">
                  <c:v>2280.6766874</c:v>
                </c:pt>
                <c:pt idx="706">
                  <c:v>2246.4838478000001</c:v>
                </c:pt>
                <c:pt idx="707">
                  <c:v>2207.4370893000005</c:v>
                </c:pt>
                <c:pt idx="708">
                  <c:v>2170.2084577000005</c:v>
                </c:pt>
                <c:pt idx="709">
                  <c:v>2133.2063944000001</c:v>
                </c:pt>
                <c:pt idx="710">
                  <c:v>2095.8181605000004</c:v>
                </c:pt>
                <c:pt idx="711">
                  <c:v>2060.9913761000003</c:v>
                </c:pt>
                <c:pt idx="712">
                  <c:v>2024.7047329000002</c:v>
                </c:pt>
                <c:pt idx="713">
                  <c:v>1989.8846451000002</c:v>
                </c:pt>
                <c:pt idx="714">
                  <c:v>1959.6148970000002</c:v>
                </c:pt>
                <c:pt idx="715">
                  <c:v>1929.5706011000002</c:v>
                </c:pt>
                <c:pt idx="716">
                  <c:v>1895.6645992000001</c:v>
                </c:pt>
                <c:pt idx="717">
                  <c:v>1862.3255761000003</c:v>
                </c:pt>
                <c:pt idx="718">
                  <c:v>1835.1853724000002</c:v>
                </c:pt>
                <c:pt idx="719">
                  <c:v>1800.8050280000002</c:v>
                </c:pt>
                <c:pt idx="720">
                  <c:v>1767.5106489</c:v>
                </c:pt>
                <c:pt idx="721">
                  <c:v>1738.0177064000002</c:v>
                </c:pt>
                <c:pt idx="722">
                  <c:v>1711.9467265000001</c:v>
                </c:pt>
                <c:pt idx="723">
                  <c:v>1688.3043802000002</c:v>
                </c:pt>
                <c:pt idx="724">
                  <c:v>1665.1810204000001</c:v>
                </c:pt>
                <c:pt idx="725">
                  <c:v>1639.3846011000003</c:v>
                </c:pt>
                <c:pt idx="726">
                  <c:v>1616.1898109000001</c:v>
                </c:pt>
                <c:pt idx="727">
                  <c:v>1591.4838213</c:v>
                </c:pt>
                <c:pt idx="728">
                  <c:v>1561.9250289000001</c:v>
                </c:pt>
                <c:pt idx="729">
                  <c:v>1528.2232733000001</c:v>
                </c:pt>
                <c:pt idx="730">
                  <c:v>1499.7984385000002</c:v>
                </c:pt>
                <c:pt idx="731">
                  <c:v>1470.7965800000002</c:v>
                </c:pt>
                <c:pt idx="732">
                  <c:v>1442.9945290000003</c:v>
                </c:pt>
                <c:pt idx="733">
                  <c:v>1423.0330805000003</c:v>
                </c:pt>
                <c:pt idx="734">
                  <c:v>1401.8986109</c:v>
                </c:pt>
                <c:pt idx="735">
                  <c:v>1383.3858602</c:v>
                </c:pt>
                <c:pt idx="736">
                  <c:v>1368.6533402</c:v>
                </c:pt>
                <c:pt idx="737">
                  <c:v>1351.2767793</c:v>
                </c:pt>
                <c:pt idx="738">
                  <c:v>1333.1825661</c:v>
                </c:pt>
                <c:pt idx="739">
                  <c:v>1315.0012971000001</c:v>
                </c:pt>
                <c:pt idx="740">
                  <c:v>1293.8712919000002</c:v>
                </c:pt>
                <c:pt idx="741">
                  <c:v>1271.7948339000002</c:v>
                </c:pt>
                <c:pt idx="742">
                  <c:v>1252.6704604000001</c:v>
                </c:pt>
                <c:pt idx="743">
                  <c:v>1234.2023537</c:v>
                </c:pt>
                <c:pt idx="744">
                  <c:v>1214.6929257000002</c:v>
                </c:pt>
                <c:pt idx="745">
                  <c:v>1195.1779172000001</c:v>
                </c:pt>
                <c:pt idx="746">
                  <c:v>1173.7454488999999</c:v>
                </c:pt>
                <c:pt idx="747">
                  <c:v>1152.8587534999999</c:v>
                </c:pt>
                <c:pt idx="748">
                  <c:v>1137.6195241</c:v>
                </c:pt>
                <c:pt idx="749">
                  <c:v>1120.5119433</c:v>
                </c:pt>
                <c:pt idx="750">
                  <c:v>1101.0848834800001</c:v>
                </c:pt>
                <c:pt idx="751">
                  <c:v>1082.6111962800001</c:v>
                </c:pt>
                <c:pt idx="752">
                  <c:v>1068.2034613800001</c:v>
                </c:pt>
                <c:pt idx="753">
                  <c:v>1055.32757373</c:v>
                </c:pt>
                <c:pt idx="754">
                  <c:v>1044.3303056000002</c:v>
                </c:pt>
                <c:pt idx="755">
                  <c:v>1033.1293492200002</c:v>
                </c:pt>
                <c:pt idx="756">
                  <c:v>1021.6527161400001</c:v>
                </c:pt>
                <c:pt idx="757">
                  <c:v>1012.6445614300001</c:v>
                </c:pt>
                <c:pt idx="758">
                  <c:v>1001.98904312</c:v>
                </c:pt>
                <c:pt idx="759">
                  <c:v>988.30855898000004</c:v>
                </c:pt>
                <c:pt idx="760">
                  <c:v>975.73569248000013</c:v>
                </c:pt>
                <c:pt idx="761">
                  <c:v>963.04150591000007</c:v>
                </c:pt>
                <c:pt idx="762">
                  <c:v>950.45212113000014</c:v>
                </c:pt>
                <c:pt idx="763">
                  <c:v>938.08841177000011</c:v>
                </c:pt>
                <c:pt idx="764">
                  <c:v>923.97845235000011</c:v>
                </c:pt>
                <c:pt idx="765">
                  <c:v>913.26221820000001</c:v>
                </c:pt>
                <c:pt idx="766">
                  <c:v>901.37240490000011</c:v>
                </c:pt>
                <c:pt idx="767">
                  <c:v>889.04195532000006</c:v>
                </c:pt>
                <c:pt idx="768">
                  <c:v>879.57095393999998</c:v>
                </c:pt>
                <c:pt idx="769">
                  <c:v>869.88499170000011</c:v>
                </c:pt>
                <c:pt idx="770">
                  <c:v>861.91268940000009</c:v>
                </c:pt>
                <c:pt idx="771">
                  <c:v>855.10269363999998</c:v>
                </c:pt>
                <c:pt idx="772">
                  <c:v>844.48021189000008</c:v>
                </c:pt>
                <c:pt idx="773">
                  <c:v>833.62078211000005</c:v>
                </c:pt>
                <c:pt idx="774">
                  <c:v>825.21308920000001</c:v>
                </c:pt>
                <c:pt idx="775">
                  <c:v>815.86887678000016</c:v>
                </c:pt>
                <c:pt idx="776">
                  <c:v>807.43908509000005</c:v>
                </c:pt>
                <c:pt idx="777">
                  <c:v>791.93511677000004</c:v>
                </c:pt>
                <c:pt idx="778">
                  <c:v>777.54390015000013</c:v>
                </c:pt>
                <c:pt idx="779">
                  <c:v>766.99307202000011</c:v>
                </c:pt>
                <c:pt idx="780">
                  <c:v>760.39256823000005</c:v>
                </c:pt>
                <c:pt idx="781">
                  <c:v>754.59643771000003</c:v>
                </c:pt>
                <c:pt idx="782">
                  <c:v>745.49453060000008</c:v>
                </c:pt>
                <c:pt idx="783">
                  <c:v>734.58554598000001</c:v>
                </c:pt>
                <c:pt idx="784">
                  <c:v>729.34032242000012</c:v>
                </c:pt>
                <c:pt idx="785">
                  <c:v>723.13101168000014</c:v>
                </c:pt>
                <c:pt idx="786">
                  <c:v>715.67099928000005</c:v>
                </c:pt>
                <c:pt idx="787">
                  <c:v>708.52494581000008</c:v>
                </c:pt>
                <c:pt idx="788">
                  <c:v>699.95753898999999</c:v>
                </c:pt>
                <c:pt idx="789">
                  <c:v>691.67116615000009</c:v>
                </c:pt>
                <c:pt idx="790">
                  <c:v>686.09546538000006</c:v>
                </c:pt>
                <c:pt idx="791">
                  <c:v>681.97426613000016</c:v>
                </c:pt>
                <c:pt idx="792">
                  <c:v>673.86401387000012</c:v>
                </c:pt>
                <c:pt idx="793">
                  <c:v>655.65484236999998</c:v>
                </c:pt>
                <c:pt idx="794">
                  <c:v>644.43167560000006</c:v>
                </c:pt>
                <c:pt idx="795">
                  <c:v>635.83123222000006</c:v>
                </c:pt>
                <c:pt idx="796">
                  <c:v>628.48137889000009</c:v>
                </c:pt>
                <c:pt idx="797">
                  <c:v>618.81762704000005</c:v>
                </c:pt>
                <c:pt idx="798">
                  <c:v>610.15646781999999</c:v>
                </c:pt>
                <c:pt idx="799">
                  <c:v>606.06830513</c:v>
                </c:pt>
                <c:pt idx="800">
                  <c:v>611.5393157200001</c:v>
                </c:pt>
                <c:pt idx="801">
                  <c:v>608.47595605000015</c:v>
                </c:pt>
                <c:pt idx="802">
                  <c:v>602.36586660000012</c:v>
                </c:pt>
                <c:pt idx="803">
                  <c:v>596.22262898000008</c:v>
                </c:pt>
                <c:pt idx="804">
                  <c:v>590.88934513000004</c:v>
                </c:pt>
                <c:pt idx="805">
                  <c:v>583.37966628000004</c:v>
                </c:pt>
                <c:pt idx="806">
                  <c:v>575.15378606000013</c:v>
                </c:pt>
                <c:pt idx="807">
                  <c:v>568.62493589000007</c:v>
                </c:pt>
                <c:pt idx="808">
                  <c:v>562.18425762000004</c:v>
                </c:pt>
                <c:pt idx="809">
                  <c:v>556.38254660000007</c:v>
                </c:pt>
                <c:pt idx="810">
                  <c:v>551.51768992000007</c:v>
                </c:pt>
                <c:pt idx="811">
                  <c:v>545.39643947000002</c:v>
                </c:pt>
                <c:pt idx="812">
                  <c:v>540.06315562000009</c:v>
                </c:pt>
                <c:pt idx="813">
                  <c:v>534.91715335000004</c:v>
                </c:pt>
                <c:pt idx="814">
                  <c:v>527.68303959000002</c:v>
                </c:pt>
                <c:pt idx="815">
                  <c:v>519.85393292000003</c:v>
                </c:pt>
                <c:pt idx="816">
                  <c:v>512.69136117000005</c:v>
                </c:pt>
                <c:pt idx="817">
                  <c:v>504.02473306000007</c:v>
                </c:pt>
                <c:pt idx="818">
                  <c:v>497.98618562000001</c:v>
                </c:pt>
                <c:pt idx="819">
                  <c:v>493.42423847999999</c:v>
                </c:pt>
                <c:pt idx="820">
                  <c:v>489.18183077000003</c:v>
                </c:pt>
                <c:pt idx="821">
                  <c:v>483.74943724000008</c:v>
                </c:pt>
                <c:pt idx="822">
                  <c:v>482.12964131000007</c:v>
                </c:pt>
                <c:pt idx="823">
                  <c:v>479.76596473000006</c:v>
                </c:pt>
                <c:pt idx="824">
                  <c:v>476.16263588000004</c:v>
                </c:pt>
                <c:pt idx="825">
                  <c:v>472.37760595000009</c:v>
                </c:pt>
                <c:pt idx="826">
                  <c:v>464.91759355000005</c:v>
                </c:pt>
                <c:pt idx="827">
                  <c:v>459.11041364000005</c:v>
                </c:pt>
                <c:pt idx="828">
                  <c:v>456.43824702000001</c:v>
                </c:pt>
                <c:pt idx="829">
                  <c:v>449.81017556000006</c:v>
                </c:pt>
                <c:pt idx="830">
                  <c:v>443.45766919000005</c:v>
                </c:pt>
                <c:pt idx="831">
                  <c:v>441.53474050000005</c:v>
                </c:pt>
                <c:pt idx="832">
                  <c:v>438.70285997000002</c:v>
                </c:pt>
                <c:pt idx="833">
                  <c:v>436.19598776000004</c:v>
                </c:pt>
                <c:pt idx="834">
                  <c:v>430.50454741999999</c:v>
                </c:pt>
                <c:pt idx="835">
                  <c:v>424.84067475000001</c:v>
                </c:pt>
                <c:pt idx="836">
                  <c:v>420.70842611000006</c:v>
                </c:pt>
                <c:pt idx="837">
                  <c:v>415.36409287000004</c:v>
                </c:pt>
                <c:pt idx="838">
                  <c:v>407.70574950000002</c:v>
                </c:pt>
                <c:pt idx="839">
                  <c:v>401.81039769000006</c:v>
                </c:pt>
                <c:pt idx="840">
                  <c:v>398.80775386000005</c:v>
                </c:pt>
                <c:pt idx="841">
                  <c:v>396.78571549000003</c:v>
                </c:pt>
                <c:pt idx="842">
                  <c:v>394.04189525000004</c:v>
                </c:pt>
                <c:pt idx="843">
                  <c:v>391.66728089000003</c:v>
                </c:pt>
                <c:pt idx="844">
                  <c:v>390.22929765000003</c:v>
                </c:pt>
                <c:pt idx="845">
                  <c:v>392.00880749000004</c:v>
                </c:pt>
                <c:pt idx="846">
                  <c:v>390.19068059000006</c:v>
                </c:pt>
                <c:pt idx="847">
                  <c:v>385.27057696000003</c:v>
                </c:pt>
                <c:pt idx="848">
                  <c:v>381.14390882000004</c:v>
                </c:pt>
                <c:pt idx="849">
                  <c:v>378.68112256000006</c:v>
                </c:pt>
                <c:pt idx="850">
                  <c:v>375.55715866000003</c:v>
                </c:pt>
                <c:pt idx="851">
                  <c:v>371.13851876000007</c:v>
                </c:pt>
                <c:pt idx="852">
                  <c:v>364.78590078000008</c:v>
                </c:pt>
                <c:pt idx="853">
                  <c:v>360.86850139000006</c:v>
                </c:pt>
                <c:pt idx="854">
                  <c:v>358.42781391000005</c:v>
                </c:pt>
                <c:pt idx="855">
                  <c:v>357.21561770000005</c:v>
                </c:pt>
                <c:pt idx="856">
                  <c:v>353.33136648000004</c:v>
                </c:pt>
                <c:pt idx="857">
                  <c:v>349.77770408000003</c:v>
                </c:pt>
                <c:pt idx="858">
                  <c:v>346.35071902999999</c:v>
                </c:pt>
                <c:pt idx="859">
                  <c:v>340.39487460000004</c:v>
                </c:pt>
                <c:pt idx="860">
                  <c:v>333.68410013000005</c:v>
                </c:pt>
                <c:pt idx="861">
                  <c:v>328.47202474000005</c:v>
                </c:pt>
                <c:pt idx="862">
                  <c:v>324.07537201000002</c:v>
                </c:pt>
                <c:pt idx="863">
                  <c:v>320.30127986000002</c:v>
                </c:pt>
                <c:pt idx="864">
                  <c:v>316.36736218999999</c:v>
                </c:pt>
                <c:pt idx="865">
                  <c:v>313.59050539000003</c:v>
                </c:pt>
                <c:pt idx="866">
                  <c:v>311.11678135</c:v>
                </c:pt>
                <c:pt idx="867">
                  <c:v>310.51062744000001</c:v>
                </c:pt>
                <c:pt idx="868">
                  <c:v>307.06723572000004</c:v>
                </c:pt>
                <c:pt idx="869">
                  <c:v>301.33170943000005</c:v>
                </c:pt>
                <c:pt idx="870">
                  <c:v>297.32613814000001</c:v>
                </c:pt>
                <c:pt idx="871">
                  <c:v>294.86335188000004</c:v>
                </c:pt>
                <c:pt idx="872">
                  <c:v>291.86617694000006</c:v>
                </c:pt>
                <c:pt idx="873">
                  <c:v>291.20499930000005</c:v>
                </c:pt>
                <c:pt idx="874">
                  <c:v>288.11407195999999</c:v>
                </c:pt>
                <c:pt idx="875">
                  <c:v>286.73669295000002</c:v>
                </c:pt>
                <c:pt idx="876">
                  <c:v>286.14716893000002</c:v>
                </c:pt>
                <c:pt idx="877">
                  <c:v>284.05905744</c:v>
                </c:pt>
                <c:pt idx="878">
                  <c:v>278.71472420000003</c:v>
                </c:pt>
                <c:pt idx="879">
                  <c:v>276.68721693999998</c:v>
                </c:pt>
                <c:pt idx="880">
                  <c:v>272.64860909000004</c:v>
                </c:pt>
                <c:pt idx="881">
                  <c:v>269.65143415</c:v>
                </c:pt>
                <c:pt idx="882">
                  <c:v>266.98473641999999</c:v>
                </c:pt>
                <c:pt idx="883">
                  <c:v>264.04816571000003</c:v>
                </c:pt>
                <c:pt idx="884">
                  <c:v>264.34560636000003</c:v>
                </c:pt>
                <c:pt idx="885">
                  <c:v>266.08114186</c:v>
                </c:pt>
                <c:pt idx="886">
                  <c:v>263.24926133000002</c:v>
                </c:pt>
                <c:pt idx="887">
                  <c:v>261.33738203000001</c:v>
                </c:pt>
                <c:pt idx="888">
                  <c:v>257.60737583000002</c:v>
                </c:pt>
                <c:pt idx="889">
                  <c:v>251.87184954000003</c:v>
                </c:pt>
                <c:pt idx="890">
                  <c:v>248.69833080000004</c:v>
                </c:pt>
                <c:pt idx="891">
                  <c:v>243.15019770000001</c:v>
                </c:pt>
                <c:pt idx="892">
                  <c:v>242.46145239000003</c:v>
                </c:pt>
                <c:pt idx="893">
                  <c:v>241.56890722000003</c:v>
                </c:pt>
                <c:pt idx="894">
                  <c:v>238.90232109999999</c:v>
                </c:pt>
                <c:pt idx="895">
                  <c:v>238.69840963000001</c:v>
                </c:pt>
                <c:pt idx="896">
                  <c:v>241.70663396000003</c:v>
                </c:pt>
                <c:pt idx="897">
                  <c:v>241.43118048000002</c:v>
                </c:pt>
                <c:pt idx="898">
                  <c:v>239.87198878000004</c:v>
                </c:pt>
                <c:pt idx="899">
                  <c:v>236.02624301</c:v>
                </c:pt>
                <c:pt idx="900">
                  <c:v>233.17226370000003</c:v>
                </c:pt>
                <c:pt idx="901">
                  <c:v>231.07310282000003</c:v>
                </c:pt>
                <c:pt idx="902">
                  <c:v>228.55518122000004</c:v>
                </c:pt>
                <c:pt idx="903">
                  <c:v>225.57452456000001</c:v>
                </c:pt>
                <c:pt idx="904">
                  <c:v>224.02627064000001</c:v>
                </c:pt>
                <c:pt idx="905">
                  <c:v>223.92716096000001</c:v>
                </c:pt>
                <c:pt idx="906">
                  <c:v>222.27979736000003</c:v>
                </c:pt>
                <c:pt idx="907">
                  <c:v>219.73988859000002</c:v>
                </c:pt>
                <c:pt idx="908">
                  <c:v>216.93546412000003</c:v>
                </c:pt>
                <c:pt idx="909">
                  <c:v>214.18059449000003</c:v>
                </c:pt>
                <c:pt idx="910">
                  <c:v>211.43688586000002</c:v>
                </c:pt>
                <c:pt idx="911">
                  <c:v>208.46169809000003</c:v>
                </c:pt>
                <c:pt idx="912">
                  <c:v>205.75091441000001</c:v>
                </c:pt>
                <c:pt idx="913">
                  <c:v>202.81981259000003</c:v>
                </c:pt>
                <c:pt idx="914">
                  <c:v>203.36525066000002</c:v>
                </c:pt>
                <c:pt idx="915">
                  <c:v>205.32668480000001</c:v>
                </c:pt>
                <c:pt idx="916">
                  <c:v>205.61318767000003</c:v>
                </c:pt>
                <c:pt idx="917">
                  <c:v>204.78671562</c:v>
                </c:pt>
                <c:pt idx="918">
                  <c:v>204.02095941000002</c:v>
                </c:pt>
                <c:pt idx="919">
                  <c:v>201.96588448</c:v>
                </c:pt>
                <c:pt idx="920">
                  <c:v>201.28818856000004</c:v>
                </c:pt>
                <c:pt idx="921">
                  <c:v>199.54707256000003</c:v>
                </c:pt>
                <c:pt idx="922">
                  <c:v>197.80059928</c:v>
                </c:pt>
                <c:pt idx="923">
                  <c:v>197.26609899000002</c:v>
                </c:pt>
                <c:pt idx="924">
                  <c:v>195.7014384</c:v>
                </c:pt>
                <c:pt idx="925">
                  <c:v>193.81165788000001</c:v>
                </c:pt>
                <c:pt idx="926">
                  <c:v>192.98518583000003</c:v>
                </c:pt>
                <c:pt idx="927">
                  <c:v>191.35980940000002</c:v>
                </c:pt>
                <c:pt idx="928">
                  <c:v>191.75100245000002</c:v>
                </c:pt>
                <c:pt idx="929">
                  <c:v>190.29092043</c:v>
                </c:pt>
                <c:pt idx="930">
                  <c:v>188.10369926000001</c:v>
                </c:pt>
                <c:pt idx="931">
                  <c:v>187.85023295000002</c:v>
                </c:pt>
                <c:pt idx="932">
                  <c:v>187.63527209</c:v>
                </c:pt>
                <c:pt idx="933">
                  <c:v>188.26888206000001</c:v>
                </c:pt>
                <c:pt idx="934">
                  <c:v>190.02093584000002</c:v>
                </c:pt>
                <c:pt idx="935">
                  <c:v>189.22761196000002</c:v>
                </c:pt>
                <c:pt idx="936">
                  <c:v>187.94387374000004</c:v>
                </c:pt>
                <c:pt idx="937">
                  <c:v>186.38468204</c:v>
                </c:pt>
                <c:pt idx="938">
                  <c:v>186.70422147000002</c:v>
                </c:pt>
                <c:pt idx="939">
                  <c:v>185.66290017000003</c:v>
                </c:pt>
                <c:pt idx="940">
                  <c:v>183.13392918000002</c:v>
                </c:pt>
                <c:pt idx="941">
                  <c:v>181.12852070000002</c:v>
                </c:pt>
                <c:pt idx="942">
                  <c:v>178.69877100000002</c:v>
                </c:pt>
                <c:pt idx="943">
                  <c:v>178.89152147000001</c:v>
                </c:pt>
                <c:pt idx="944">
                  <c:v>180.71522887</c:v>
                </c:pt>
                <c:pt idx="945">
                  <c:v>180.24691331</c:v>
                </c:pt>
                <c:pt idx="946">
                  <c:v>179.78964714000003</c:v>
                </c:pt>
                <c:pt idx="947">
                  <c:v>178.66573444000002</c:v>
                </c:pt>
                <c:pt idx="948">
                  <c:v>177.00174095</c:v>
                </c:pt>
                <c:pt idx="949">
                  <c:v>176.38476087000001</c:v>
                </c:pt>
                <c:pt idx="950">
                  <c:v>174.47288157000003</c:v>
                </c:pt>
                <c:pt idx="951">
                  <c:v>171.08451358000002</c:v>
                </c:pt>
                <c:pt idx="952">
                  <c:v>167.91646373</c:v>
                </c:pt>
                <c:pt idx="953">
                  <c:v>166.09275633000001</c:v>
                </c:pt>
                <c:pt idx="954">
                  <c:v>167.71255226000002</c:v>
                </c:pt>
                <c:pt idx="955">
                  <c:v>166.86409304000003</c:v>
                </c:pt>
                <c:pt idx="956">
                  <c:v>164.45644212000002</c:v>
                </c:pt>
                <c:pt idx="957">
                  <c:v>163.60787129000002</c:v>
                </c:pt>
                <c:pt idx="958">
                  <c:v>164.37373911000003</c:v>
                </c:pt>
                <c:pt idx="959">
                  <c:v>164.81448699999999</c:v>
                </c:pt>
                <c:pt idx="960">
                  <c:v>165.12855754000003</c:v>
                </c:pt>
                <c:pt idx="961">
                  <c:v>162.24701056000001</c:v>
                </c:pt>
                <c:pt idx="962">
                  <c:v>160.04874000000001</c:v>
                </c:pt>
                <c:pt idx="963">
                  <c:v>160.51147506000004</c:v>
                </c:pt>
                <c:pt idx="964">
                  <c:v>161.05691313000003</c:v>
                </c:pt>
                <c:pt idx="965">
                  <c:v>161.38203306000003</c:v>
                </c:pt>
                <c:pt idx="966">
                  <c:v>160.55556100999999</c:v>
                </c:pt>
                <c:pt idx="967">
                  <c:v>161.74565844000003</c:v>
                </c:pt>
                <c:pt idx="968">
                  <c:v>161.59141342000001</c:v>
                </c:pt>
                <c:pt idx="969">
                  <c:v>162.32971357000002</c:v>
                </c:pt>
                <c:pt idx="970">
                  <c:v>161.86139801000002</c:v>
                </c:pt>
                <c:pt idx="971">
                  <c:v>160.29662580999999</c:v>
                </c:pt>
                <c:pt idx="972">
                  <c:v>157.32143804</c:v>
                </c:pt>
                <c:pt idx="973">
                  <c:v>155.62451960000001</c:v>
                </c:pt>
                <c:pt idx="974">
                  <c:v>152.05980781</c:v>
                </c:pt>
                <c:pt idx="975">
                  <c:v>151.47028379</c:v>
                </c:pt>
                <c:pt idx="976">
                  <c:v>150.91926522000003</c:v>
                </c:pt>
                <c:pt idx="977">
                  <c:v>149.13964377000002</c:v>
                </c:pt>
                <c:pt idx="978">
                  <c:v>147.84496777000001</c:v>
                </c:pt>
                <c:pt idx="979">
                  <c:v>148.29676505</c:v>
                </c:pt>
                <c:pt idx="980">
                  <c:v>148.23058032000003</c:v>
                </c:pt>
                <c:pt idx="981">
                  <c:v>148.64934104</c:v>
                </c:pt>
                <c:pt idx="982">
                  <c:v>148.93584390999999</c:v>
                </c:pt>
                <c:pt idx="983">
                  <c:v>149.45371431000004</c:v>
                </c:pt>
                <c:pt idx="984">
                  <c:v>150.66579891000001</c:v>
                </c:pt>
                <c:pt idx="985">
                  <c:v>150.22505102</c:v>
                </c:pt>
                <c:pt idx="986">
                  <c:v>149.69066234000002</c:v>
                </c:pt>
                <c:pt idx="987">
                  <c:v>148.88628907</c:v>
                </c:pt>
                <c:pt idx="988">
                  <c:v>146.86425070000001</c:v>
                </c:pt>
                <c:pt idx="989">
                  <c:v>146.52261249000003</c:v>
                </c:pt>
                <c:pt idx="990">
                  <c:v>145.05159269000001</c:v>
                </c:pt>
                <c:pt idx="991">
                  <c:v>142.99093726000001</c:v>
                </c:pt>
                <c:pt idx="992">
                  <c:v>144.16451641000003</c:v>
                </c:pt>
                <c:pt idx="993">
                  <c:v>145.06253047000001</c:v>
                </c:pt>
                <c:pt idx="994">
                  <c:v>148.07075480000003</c:v>
                </c:pt>
                <c:pt idx="995">
                  <c:v>149.29388879000001</c:v>
                </c:pt>
                <c:pt idx="996">
                  <c:v>148.58873681000003</c:v>
                </c:pt>
                <c:pt idx="997">
                  <c:v>148.71541415999999</c:v>
                </c:pt>
                <c:pt idx="998">
                  <c:v>148.28013516000001</c:v>
                </c:pt>
                <c:pt idx="999">
                  <c:v>146.04324754000004</c:v>
                </c:pt>
                <c:pt idx="1000">
                  <c:v>145.13965297999999</c:v>
                </c:pt>
                <c:pt idx="1001">
                  <c:v>141.66311309000002</c:v>
                </c:pt>
                <c:pt idx="1002">
                  <c:v>142.58869482000003</c:v>
                </c:pt>
                <c:pt idx="1003">
                  <c:v>141.51433696000001</c:v>
                </c:pt>
                <c:pt idx="1004">
                  <c:v>139.85045508000002</c:v>
                </c:pt>
                <c:pt idx="1005">
                  <c:v>140.32423953</c:v>
                </c:pt>
                <c:pt idx="1006">
                  <c:v>144.09844329000001</c:v>
                </c:pt>
                <c:pt idx="1007">
                  <c:v>143.23335418000002</c:v>
                </c:pt>
                <c:pt idx="1008">
                  <c:v>143.31605719000004</c:v>
                </c:pt>
                <c:pt idx="1009">
                  <c:v>140.62737229000001</c:v>
                </c:pt>
                <c:pt idx="1010">
                  <c:v>138.86973801000002</c:v>
                </c:pt>
                <c:pt idx="1011">
                  <c:v>139.12320432000001</c:v>
                </c:pt>
                <c:pt idx="1012">
                  <c:v>140.79813559000002</c:v>
                </c:pt>
                <c:pt idx="1013">
                  <c:v>138.20309148000001</c:v>
                </c:pt>
                <c:pt idx="1014">
                  <c:v>137.18386896000001</c:v>
                </c:pt>
                <c:pt idx="1015">
                  <c:v>138.10945069000002</c:v>
                </c:pt>
                <c:pt idx="1016">
                  <c:v>137.55843212000002</c:v>
                </c:pt>
                <c:pt idx="1017">
                  <c:v>139.23894389000003</c:v>
                </c:pt>
                <c:pt idx="1018">
                  <c:v>140.59422412000001</c:v>
                </c:pt>
                <c:pt idx="1019">
                  <c:v>137.28844753000001</c:v>
                </c:pt>
                <c:pt idx="1020">
                  <c:v>134.75958815000001</c:v>
                </c:pt>
                <c:pt idx="1021">
                  <c:v>134.70445281000002</c:v>
                </c:pt>
                <c:pt idx="1022">
                  <c:v>133.70721746000001</c:v>
                </c:pt>
                <c:pt idx="1023">
                  <c:v>135.33806278</c:v>
                </c:pt>
                <c:pt idx="1024">
                  <c:v>135.26094027000002</c:v>
                </c:pt>
                <c:pt idx="1025">
                  <c:v>133.47584993000001</c:v>
                </c:pt>
                <c:pt idx="1026">
                  <c:v>134.24718664</c:v>
                </c:pt>
                <c:pt idx="1027">
                  <c:v>135.46485174000003</c:v>
                </c:pt>
                <c:pt idx="1028">
                  <c:v>134.68246564</c:v>
                </c:pt>
                <c:pt idx="1029">
                  <c:v>134.09294162</c:v>
                </c:pt>
                <c:pt idx="1030">
                  <c:v>135.85046429000002</c:v>
                </c:pt>
                <c:pt idx="1031">
                  <c:v>136.18663361</c:v>
                </c:pt>
                <c:pt idx="1032">
                  <c:v>136.43998831000002</c:v>
                </c:pt>
                <c:pt idx="1033">
                  <c:v>139.85603558000003</c:v>
                </c:pt>
                <c:pt idx="1034">
                  <c:v>140.29678347000001</c:v>
                </c:pt>
                <c:pt idx="1035">
                  <c:v>138.80366489000002</c:v>
                </c:pt>
                <c:pt idx="1036">
                  <c:v>138.37385478000002</c:v>
                </c:pt>
                <c:pt idx="1037">
                  <c:v>137.37661943000001</c:v>
                </c:pt>
                <c:pt idx="1038">
                  <c:v>138.58323514</c:v>
                </c:pt>
                <c:pt idx="1039">
                  <c:v>138.63837048000002</c:v>
                </c:pt>
                <c:pt idx="1040">
                  <c:v>134.85880944000002</c:v>
                </c:pt>
                <c:pt idx="1041">
                  <c:v>135.50893769000001</c:v>
                </c:pt>
                <c:pt idx="1042">
                  <c:v>139.23336338999999</c:v>
                </c:pt>
                <c:pt idx="1043">
                  <c:v>139.34910296000001</c:v>
                </c:pt>
                <c:pt idx="1044">
                  <c:v>137.72372653000002</c:v>
                </c:pt>
                <c:pt idx="1045">
                  <c:v>136.86421792000002</c:v>
                </c:pt>
                <c:pt idx="1046">
                  <c:v>137.90553922000001</c:v>
                </c:pt>
                <c:pt idx="1047">
                  <c:v>139.54196504000001</c:v>
                </c:pt>
                <c:pt idx="1048">
                  <c:v>138.94139163</c:v>
                </c:pt>
                <c:pt idx="1049">
                  <c:v>136.77615763</c:v>
                </c:pt>
                <c:pt idx="1050">
                  <c:v>137.2334238</c:v>
                </c:pt>
                <c:pt idx="1051">
                  <c:v>136.78709541000001</c:v>
                </c:pt>
                <c:pt idx="1052">
                  <c:v>134.79262471000001</c:v>
                </c:pt>
                <c:pt idx="1053">
                  <c:v>132.14802576000002</c:v>
                </c:pt>
                <c:pt idx="1054">
                  <c:v>129.10676487000001</c:v>
                </c:pt>
                <c:pt idx="1055">
                  <c:v>128.69905354000002</c:v>
                </c:pt>
                <c:pt idx="1056">
                  <c:v>130.79821442000002</c:v>
                </c:pt>
                <c:pt idx="1057">
                  <c:v>131.58060051999999</c:v>
                </c:pt>
                <c:pt idx="1058">
                  <c:v>131.88909056</c:v>
                </c:pt>
                <c:pt idx="1059">
                  <c:v>133.72931624</c:v>
                </c:pt>
                <c:pt idx="1060">
                  <c:v>134.16459524000001</c:v>
                </c:pt>
                <c:pt idx="1061">
                  <c:v>134.50065295000002</c:v>
                </c:pt>
                <c:pt idx="1062">
                  <c:v>133.05162032000001</c:v>
                </c:pt>
                <c:pt idx="1063">
                  <c:v>129.89461986000001</c:v>
                </c:pt>
                <c:pt idx="1064">
                  <c:v>127.48685733000002</c:v>
                </c:pt>
                <c:pt idx="1065">
                  <c:v>126.04887409</c:v>
                </c:pt>
                <c:pt idx="1066">
                  <c:v>123.95529371000001</c:v>
                </c:pt>
                <c:pt idx="1067">
                  <c:v>123.38775686000001</c:v>
                </c:pt>
                <c:pt idx="1068">
                  <c:v>124.94694856000001</c:v>
                </c:pt>
                <c:pt idx="1069">
                  <c:v>124.96904734</c:v>
                </c:pt>
                <c:pt idx="1070">
                  <c:v>124.08197106000001</c:v>
                </c:pt>
                <c:pt idx="1071">
                  <c:v>124.08743995000002</c:v>
                </c:pt>
                <c:pt idx="1072">
                  <c:v>126.14251488000001</c:v>
                </c:pt>
                <c:pt idx="1073">
                  <c:v>125.94976441000001</c:v>
                </c:pt>
                <c:pt idx="1074">
                  <c:v>125.90567846</c:v>
                </c:pt>
                <c:pt idx="1075">
                  <c:v>125.36024039000002</c:v>
                </c:pt>
                <c:pt idx="1076">
                  <c:v>124.09302045000001</c:v>
                </c:pt>
                <c:pt idx="1077">
                  <c:v>125.36024039000002</c:v>
                </c:pt>
                <c:pt idx="1078">
                  <c:v>123.85607242000002</c:v>
                </c:pt>
                <c:pt idx="1079">
                  <c:v>123.28853557000001</c:v>
                </c:pt>
                <c:pt idx="1080">
                  <c:v>124.74314870000001</c:v>
                </c:pt>
                <c:pt idx="1081">
                  <c:v>125.31057394000001</c:v>
                </c:pt>
                <c:pt idx="1082">
                  <c:v>123.80093708000001</c:v>
                </c:pt>
                <c:pt idx="1083">
                  <c:v>122.96899614000002</c:v>
                </c:pt>
                <c:pt idx="1084">
                  <c:v>122.75961578000002</c:v>
                </c:pt>
                <c:pt idx="1085">
                  <c:v>124.25831486000001</c:v>
                </c:pt>
                <c:pt idx="1086">
                  <c:v>121.55300007000001</c:v>
                </c:pt>
                <c:pt idx="1087">
                  <c:v>119.77895912000001</c:v>
                </c:pt>
                <c:pt idx="1088">
                  <c:v>119.52002392</c:v>
                </c:pt>
                <c:pt idx="1089">
                  <c:v>120.18667045000001</c:v>
                </c:pt>
                <c:pt idx="1090">
                  <c:v>122.09854975</c:v>
                </c:pt>
                <c:pt idx="1091">
                  <c:v>122.87535535000002</c:v>
                </c:pt>
                <c:pt idx="1092">
                  <c:v>123.12882166000001</c:v>
                </c:pt>
                <c:pt idx="1093">
                  <c:v>123.97181199000002</c:v>
                </c:pt>
                <c:pt idx="1094">
                  <c:v>122.75961578000002</c:v>
                </c:pt>
                <c:pt idx="1095">
                  <c:v>122.35190445000001</c:v>
                </c:pt>
                <c:pt idx="1096">
                  <c:v>120.72663963000001</c:v>
                </c:pt>
                <c:pt idx="1097">
                  <c:v>118.69355187000001</c:v>
                </c:pt>
                <c:pt idx="1098">
                  <c:v>116.11502604</c:v>
                </c:pt>
                <c:pt idx="1099">
                  <c:v>115.7183641</c:v>
                </c:pt>
                <c:pt idx="1100">
                  <c:v>115.50351485000002</c:v>
                </c:pt>
                <c:pt idx="1101">
                  <c:v>116.02696575</c:v>
                </c:pt>
                <c:pt idx="1102">
                  <c:v>112.70467088000001</c:v>
                </c:pt>
                <c:pt idx="1103">
                  <c:v>112.26381138000002</c:v>
                </c:pt>
                <c:pt idx="1104">
                  <c:v>111.85063116000001</c:v>
                </c:pt>
                <c:pt idx="1105">
                  <c:v>112.86438479000002</c:v>
                </c:pt>
                <c:pt idx="1106">
                  <c:v>112.98559325000001</c:v>
                </c:pt>
                <c:pt idx="1107">
                  <c:v>114.01586516000002</c:v>
                </c:pt>
                <c:pt idx="1108">
                  <c:v>114.53384717</c:v>
                </c:pt>
                <c:pt idx="1109">
                  <c:v>115.94973163000002</c:v>
                </c:pt>
                <c:pt idx="1110">
                  <c:v>117.04618827000002</c:v>
                </c:pt>
                <c:pt idx="1111">
                  <c:v>117.05165716000002</c:v>
                </c:pt>
                <c:pt idx="1112">
                  <c:v>117.50345444000001</c:v>
                </c:pt>
                <c:pt idx="1113">
                  <c:v>116.82575852000001</c:v>
                </c:pt>
                <c:pt idx="1114">
                  <c:v>115.78443722000002</c:v>
                </c:pt>
                <c:pt idx="1115">
                  <c:v>115.34368933</c:v>
                </c:pt>
                <c:pt idx="1116">
                  <c:v>117.13436017000002</c:v>
                </c:pt>
                <c:pt idx="1117">
                  <c:v>117.31617286000001</c:v>
                </c:pt>
                <c:pt idx="1118">
                  <c:v>118.47312212</c:v>
                </c:pt>
                <c:pt idx="1119">
                  <c:v>118.35749416</c:v>
                </c:pt>
                <c:pt idx="1120">
                  <c:v>119.25550822000001</c:v>
                </c:pt>
                <c:pt idx="1121">
                  <c:v>118.28584054000001</c:v>
                </c:pt>
                <c:pt idx="1122">
                  <c:v>117.6246629</c:v>
                </c:pt>
                <c:pt idx="1123">
                  <c:v>114.67704280000001</c:v>
                </c:pt>
                <c:pt idx="1124">
                  <c:v>113.54754960000001</c:v>
                </c:pt>
                <c:pt idx="1125">
                  <c:v>113.17845533000001</c:v>
                </c:pt>
                <c:pt idx="1126">
                  <c:v>113.49252587000001</c:v>
                </c:pt>
                <c:pt idx="1127">
                  <c:v>114.31888631000001</c:v>
                </c:pt>
                <c:pt idx="1128">
                  <c:v>116.61090927000001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676896"/>
        <c:axId val="178678856"/>
      </c:scatterChart>
      <c:valAx>
        <c:axId val="178676896"/>
        <c:scaling>
          <c:orientation val="minMax"/>
          <c:max val="50"/>
          <c:min val="-5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Degrees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8678856"/>
        <c:crosses val="autoZero"/>
        <c:crossBetween val="midCat"/>
        <c:majorUnit val="10"/>
      </c:valAx>
      <c:valAx>
        <c:axId val="178678856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1.6438357177580298E-2"/>
              <c:y val="0.385433329065522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676896"/>
        <c:crossesAt val="-50"/>
        <c:crossBetween val="midCat"/>
        <c:majorUnit val="20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04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Plots'!$A$3:$A$512</c:f>
              <c:numCache>
                <c:formatCode>General</c:formatCode>
                <c:ptCount val="510"/>
                <c:pt idx="0">
                  <c:v>-11.827</c:v>
                </c:pt>
                <c:pt idx="1">
                  <c:v>-11.782</c:v>
                </c:pt>
                <c:pt idx="2">
                  <c:v>-11.737</c:v>
                </c:pt>
                <c:pt idx="3">
                  <c:v>-11.692</c:v>
                </c:pt>
                <c:pt idx="4">
                  <c:v>-11.646000000000001</c:v>
                </c:pt>
                <c:pt idx="5">
                  <c:v>-11.601000000000001</c:v>
                </c:pt>
                <c:pt idx="6">
                  <c:v>-11.555999999999999</c:v>
                </c:pt>
                <c:pt idx="7">
                  <c:v>-11.51</c:v>
                </c:pt>
                <c:pt idx="8">
                  <c:v>-11.465</c:v>
                </c:pt>
                <c:pt idx="9">
                  <c:v>-11.42</c:v>
                </c:pt>
                <c:pt idx="10">
                  <c:v>-11.374000000000001</c:v>
                </c:pt>
                <c:pt idx="11">
                  <c:v>-11.329000000000001</c:v>
                </c:pt>
                <c:pt idx="12">
                  <c:v>-11.282999999999999</c:v>
                </c:pt>
                <c:pt idx="13">
                  <c:v>-11.238</c:v>
                </c:pt>
                <c:pt idx="14">
                  <c:v>-11.192</c:v>
                </c:pt>
                <c:pt idx="15">
                  <c:v>-11.147</c:v>
                </c:pt>
                <c:pt idx="16">
                  <c:v>-11.102</c:v>
                </c:pt>
                <c:pt idx="17">
                  <c:v>-11.055999999999999</c:v>
                </c:pt>
                <c:pt idx="18">
                  <c:v>-11.010999999999999</c:v>
                </c:pt>
                <c:pt idx="19">
                  <c:v>-10.965</c:v>
                </c:pt>
                <c:pt idx="20">
                  <c:v>-10.919</c:v>
                </c:pt>
                <c:pt idx="21">
                  <c:v>-10.874000000000001</c:v>
                </c:pt>
                <c:pt idx="22">
                  <c:v>-10.827999999999999</c:v>
                </c:pt>
                <c:pt idx="23">
                  <c:v>-10.782999999999999</c:v>
                </c:pt>
                <c:pt idx="24">
                  <c:v>-10.737</c:v>
                </c:pt>
                <c:pt idx="25">
                  <c:v>-10.692</c:v>
                </c:pt>
                <c:pt idx="26">
                  <c:v>-10.646000000000001</c:v>
                </c:pt>
                <c:pt idx="27">
                  <c:v>-10.6</c:v>
                </c:pt>
                <c:pt idx="28">
                  <c:v>-10.555</c:v>
                </c:pt>
                <c:pt idx="29">
                  <c:v>-10.509</c:v>
                </c:pt>
                <c:pt idx="30">
                  <c:v>-10.462999999999999</c:v>
                </c:pt>
                <c:pt idx="31">
                  <c:v>-10.417999999999999</c:v>
                </c:pt>
                <c:pt idx="32">
                  <c:v>-10.372</c:v>
                </c:pt>
                <c:pt idx="33">
                  <c:v>-10.326000000000001</c:v>
                </c:pt>
                <c:pt idx="34">
                  <c:v>-10.281000000000001</c:v>
                </c:pt>
                <c:pt idx="35">
                  <c:v>-10.234999999999999</c:v>
                </c:pt>
                <c:pt idx="36">
                  <c:v>-10.189</c:v>
                </c:pt>
                <c:pt idx="37">
                  <c:v>-10.143000000000001</c:v>
                </c:pt>
                <c:pt idx="38">
                  <c:v>-10.097</c:v>
                </c:pt>
                <c:pt idx="39">
                  <c:v>-10.052</c:v>
                </c:pt>
                <c:pt idx="40">
                  <c:v>-10.006</c:v>
                </c:pt>
                <c:pt idx="41">
                  <c:v>-9.9600000000000009</c:v>
                </c:pt>
                <c:pt idx="42">
                  <c:v>-9.9139999999999997</c:v>
                </c:pt>
                <c:pt idx="43">
                  <c:v>-9.8680000000000003</c:v>
                </c:pt>
                <c:pt idx="44">
                  <c:v>-9.8230000000000004</c:v>
                </c:pt>
                <c:pt idx="45">
                  <c:v>-9.7769999999999992</c:v>
                </c:pt>
                <c:pt idx="46">
                  <c:v>-9.7309999999999999</c:v>
                </c:pt>
                <c:pt idx="47">
                  <c:v>-9.6850000000000005</c:v>
                </c:pt>
                <c:pt idx="48">
                  <c:v>-9.6389999999999993</c:v>
                </c:pt>
                <c:pt idx="49">
                  <c:v>-9.593</c:v>
                </c:pt>
                <c:pt idx="50">
                  <c:v>-9.5470000000000006</c:v>
                </c:pt>
                <c:pt idx="51">
                  <c:v>-9.5009999999999994</c:v>
                </c:pt>
                <c:pt idx="52">
                  <c:v>-9.4550000000000001</c:v>
                </c:pt>
                <c:pt idx="53">
                  <c:v>-9.4090000000000007</c:v>
                </c:pt>
                <c:pt idx="54">
                  <c:v>-9.3629999999999995</c:v>
                </c:pt>
                <c:pt idx="55">
                  <c:v>-9.3170000000000002</c:v>
                </c:pt>
                <c:pt idx="56">
                  <c:v>-9.2710000000000008</c:v>
                </c:pt>
                <c:pt idx="57">
                  <c:v>-9.2249999999999996</c:v>
                </c:pt>
                <c:pt idx="58">
                  <c:v>-9.1790000000000003</c:v>
                </c:pt>
                <c:pt idx="59">
                  <c:v>-9.1329999999999991</c:v>
                </c:pt>
                <c:pt idx="60">
                  <c:v>-9.0869999999999997</c:v>
                </c:pt>
                <c:pt idx="61">
                  <c:v>-9.0410000000000004</c:v>
                </c:pt>
                <c:pt idx="62">
                  <c:v>-8.9949999999999992</c:v>
                </c:pt>
                <c:pt idx="63">
                  <c:v>-8.9489999999999998</c:v>
                </c:pt>
                <c:pt idx="64">
                  <c:v>-8.9030000000000005</c:v>
                </c:pt>
                <c:pt idx="65">
                  <c:v>-8.8569999999999993</c:v>
                </c:pt>
                <c:pt idx="66">
                  <c:v>-8.8109999999999999</c:v>
                </c:pt>
                <c:pt idx="67">
                  <c:v>-8.7639999999999993</c:v>
                </c:pt>
                <c:pt idx="68">
                  <c:v>-8.718</c:v>
                </c:pt>
                <c:pt idx="69">
                  <c:v>-8.6720000000000006</c:v>
                </c:pt>
                <c:pt idx="70">
                  <c:v>-8.6259999999999994</c:v>
                </c:pt>
                <c:pt idx="71">
                  <c:v>-8.58</c:v>
                </c:pt>
                <c:pt idx="72">
                  <c:v>-8.5340000000000007</c:v>
                </c:pt>
                <c:pt idx="73">
                  <c:v>-8.4870000000000001</c:v>
                </c:pt>
                <c:pt idx="74">
                  <c:v>-8.4410000000000007</c:v>
                </c:pt>
                <c:pt idx="75">
                  <c:v>-8.3949999999999996</c:v>
                </c:pt>
                <c:pt idx="76">
                  <c:v>-8.3490000000000002</c:v>
                </c:pt>
                <c:pt idx="77">
                  <c:v>-8.3019999999999996</c:v>
                </c:pt>
                <c:pt idx="78">
                  <c:v>-8.2560000000000002</c:v>
                </c:pt>
                <c:pt idx="79">
                  <c:v>-8.2100000000000009</c:v>
                </c:pt>
                <c:pt idx="80">
                  <c:v>-8.1639999999999997</c:v>
                </c:pt>
                <c:pt idx="81">
                  <c:v>-8.1170000000000009</c:v>
                </c:pt>
                <c:pt idx="82">
                  <c:v>-8.0709999999999997</c:v>
                </c:pt>
                <c:pt idx="83">
                  <c:v>-8.0250000000000004</c:v>
                </c:pt>
                <c:pt idx="84">
                  <c:v>-7.9779999999999998</c:v>
                </c:pt>
                <c:pt idx="85">
                  <c:v>-7.9320000000000004</c:v>
                </c:pt>
                <c:pt idx="86">
                  <c:v>-7.8860000000000001</c:v>
                </c:pt>
                <c:pt idx="87">
                  <c:v>-7.8390000000000004</c:v>
                </c:pt>
                <c:pt idx="88">
                  <c:v>-7.7930000000000001</c:v>
                </c:pt>
                <c:pt idx="89">
                  <c:v>-7.7469999999999999</c:v>
                </c:pt>
                <c:pt idx="90">
                  <c:v>-7.7</c:v>
                </c:pt>
                <c:pt idx="91">
                  <c:v>-7.6539999999999999</c:v>
                </c:pt>
                <c:pt idx="92">
                  <c:v>-7.6070000000000002</c:v>
                </c:pt>
                <c:pt idx="93">
                  <c:v>-7.5609999999999999</c:v>
                </c:pt>
                <c:pt idx="94">
                  <c:v>-7.5149999999999997</c:v>
                </c:pt>
                <c:pt idx="95">
                  <c:v>-7.468</c:v>
                </c:pt>
                <c:pt idx="96">
                  <c:v>-7.4219999999999997</c:v>
                </c:pt>
                <c:pt idx="97">
                  <c:v>-7.375</c:v>
                </c:pt>
                <c:pt idx="98">
                  <c:v>-7.3289999999999997</c:v>
                </c:pt>
                <c:pt idx="99">
                  <c:v>-7.282</c:v>
                </c:pt>
                <c:pt idx="100">
                  <c:v>-7.2359999999999998</c:v>
                </c:pt>
                <c:pt idx="101">
                  <c:v>-7.1890000000000001</c:v>
                </c:pt>
                <c:pt idx="102">
                  <c:v>-7.1429999999999998</c:v>
                </c:pt>
                <c:pt idx="103">
                  <c:v>-7.0960000000000001</c:v>
                </c:pt>
                <c:pt idx="104">
                  <c:v>-7.05</c:v>
                </c:pt>
                <c:pt idx="105">
                  <c:v>-7.0030000000000001</c:v>
                </c:pt>
                <c:pt idx="106">
                  <c:v>-6.9569999999999999</c:v>
                </c:pt>
                <c:pt idx="107">
                  <c:v>-6.91</c:v>
                </c:pt>
                <c:pt idx="108">
                  <c:v>-6.8639999999999999</c:v>
                </c:pt>
                <c:pt idx="109">
                  <c:v>-6.8170000000000002</c:v>
                </c:pt>
                <c:pt idx="110">
                  <c:v>-6.7709999999999999</c:v>
                </c:pt>
                <c:pt idx="111">
                  <c:v>-6.7240000000000002</c:v>
                </c:pt>
                <c:pt idx="112">
                  <c:v>-6.6769999999999996</c:v>
                </c:pt>
                <c:pt idx="113">
                  <c:v>-6.6310000000000002</c:v>
                </c:pt>
                <c:pt idx="114">
                  <c:v>-6.5839999999999996</c:v>
                </c:pt>
                <c:pt idx="115">
                  <c:v>-6.5380000000000003</c:v>
                </c:pt>
                <c:pt idx="116">
                  <c:v>-6.4909999999999997</c:v>
                </c:pt>
                <c:pt idx="117">
                  <c:v>-6.444</c:v>
                </c:pt>
                <c:pt idx="118">
                  <c:v>-6.3979999999999997</c:v>
                </c:pt>
                <c:pt idx="119">
                  <c:v>-6.351</c:v>
                </c:pt>
                <c:pt idx="120">
                  <c:v>-6.3040000000000003</c:v>
                </c:pt>
                <c:pt idx="121">
                  <c:v>-6.258</c:v>
                </c:pt>
                <c:pt idx="122">
                  <c:v>-6.2110000000000003</c:v>
                </c:pt>
                <c:pt idx="123">
                  <c:v>-6.1639999999999997</c:v>
                </c:pt>
                <c:pt idx="124">
                  <c:v>-6.1180000000000003</c:v>
                </c:pt>
                <c:pt idx="125">
                  <c:v>-6.0709999999999997</c:v>
                </c:pt>
                <c:pt idx="126">
                  <c:v>-6.024</c:v>
                </c:pt>
                <c:pt idx="127">
                  <c:v>-5.9770000000000003</c:v>
                </c:pt>
                <c:pt idx="128">
                  <c:v>-5.931</c:v>
                </c:pt>
                <c:pt idx="129">
                  <c:v>-5.8840000000000003</c:v>
                </c:pt>
                <c:pt idx="130">
                  <c:v>-5.8369999999999997</c:v>
                </c:pt>
                <c:pt idx="131">
                  <c:v>-5.79</c:v>
                </c:pt>
                <c:pt idx="132">
                  <c:v>-5.7439999999999998</c:v>
                </c:pt>
                <c:pt idx="133">
                  <c:v>-5.6970000000000001</c:v>
                </c:pt>
                <c:pt idx="134">
                  <c:v>-5.65</c:v>
                </c:pt>
                <c:pt idx="135">
                  <c:v>-5.6029999999999998</c:v>
                </c:pt>
                <c:pt idx="136">
                  <c:v>-5.5570000000000004</c:v>
                </c:pt>
                <c:pt idx="137">
                  <c:v>-5.51</c:v>
                </c:pt>
                <c:pt idx="138">
                  <c:v>-5.4630000000000001</c:v>
                </c:pt>
                <c:pt idx="139">
                  <c:v>-5.4160000000000004</c:v>
                </c:pt>
                <c:pt idx="140">
                  <c:v>-5.3689999999999998</c:v>
                </c:pt>
                <c:pt idx="141">
                  <c:v>-5.3220000000000001</c:v>
                </c:pt>
                <c:pt idx="142">
                  <c:v>-5.2759999999999998</c:v>
                </c:pt>
                <c:pt idx="143">
                  <c:v>-5.2290000000000001</c:v>
                </c:pt>
                <c:pt idx="144">
                  <c:v>-5.1820000000000004</c:v>
                </c:pt>
                <c:pt idx="145">
                  <c:v>-5.1349999999999998</c:v>
                </c:pt>
                <c:pt idx="146">
                  <c:v>-5.0880000000000001</c:v>
                </c:pt>
                <c:pt idx="147">
                  <c:v>-5.0410000000000004</c:v>
                </c:pt>
                <c:pt idx="148">
                  <c:v>-4.9939999999999998</c:v>
                </c:pt>
                <c:pt idx="149">
                  <c:v>-4.9480000000000004</c:v>
                </c:pt>
                <c:pt idx="150">
                  <c:v>-4.9009999999999998</c:v>
                </c:pt>
                <c:pt idx="151">
                  <c:v>-4.8540000000000001</c:v>
                </c:pt>
                <c:pt idx="152">
                  <c:v>-4.8070000000000004</c:v>
                </c:pt>
                <c:pt idx="153">
                  <c:v>-4.76</c:v>
                </c:pt>
                <c:pt idx="154">
                  <c:v>-4.7130000000000001</c:v>
                </c:pt>
                <c:pt idx="155">
                  <c:v>-4.6660000000000004</c:v>
                </c:pt>
                <c:pt idx="156">
                  <c:v>-4.6189999999999998</c:v>
                </c:pt>
                <c:pt idx="157">
                  <c:v>-4.5720000000000001</c:v>
                </c:pt>
                <c:pt idx="158">
                  <c:v>-4.5250000000000004</c:v>
                </c:pt>
                <c:pt idx="159">
                  <c:v>-4.4779999999999998</c:v>
                </c:pt>
                <c:pt idx="160">
                  <c:v>-4.431</c:v>
                </c:pt>
                <c:pt idx="161">
                  <c:v>-4.3849999999999998</c:v>
                </c:pt>
                <c:pt idx="162">
                  <c:v>-4.3380000000000001</c:v>
                </c:pt>
                <c:pt idx="163">
                  <c:v>-4.2910000000000004</c:v>
                </c:pt>
                <c:pt idx="164">
                  <c:v>-4.2439999999999998</c:v>
                </c:pt>
                <c:pt idx="165">
                  <c:v>-4.1970000000000001</c:v>
                </c:pt>
                <c:pt idx="166">
                  <c:v>-4.1500000000000004</c:v>
                </c:pt>
                <c:pt idx="167">
                  <c:v>-4.1029999999999998</c:v>
                </c:pt>
                <c:pt idx="168">
                  <c:v>-4.056</c:v>
                </c:pt>
                <c:pt idx="169">
                  <c:v>-4.0090000000000003</c:v>
                </c:pt>
                <c:pt idx="170">
                  <c:v>-3.9620000000000002</c:v>
                </c:pt>
                <c:pt idx="171">
                  <c:v>-3.915</c:v>
                </c:pt>
                <c:pt idx="172">
                  <c:v>-3.8679999999999999</c:v>
                </c:pt>
                <c:pt idx="173">
                  <c:v>-3.8210000000000002</c:v>
                </c:pt>
                <c:pt idx="174">
                  <c:v>-3.774</c:v>
                </c:pt>
                <c:pt idx="175">
                  <c:v>-3.7269999999999999</c:v>
                </c:pt>
                <c:pt idx="176">
                  <c:v>-3.6789999999999998</c:v>
                </c:pt>
                <c:pt idx="177">
                  <c:v>-3.6320000000000001</c:v>
                </c:pt>
                <c:pt idx="178">
                  <c:v>-3.585</c:v>
                </c:pt>
                <c:pt idx="179">
                  <c:v>-3.5379999999999998</c:v>
                </c:pt>
                <c:pt idx="180">
                  <c:v>-3.4910000000000001</c:v>
                </c:pt>
                <c:pt idx="181">
                  <c:v>-3.444</c:v>
                </c:pt>
                <c:pt idx="182">
                  <c:v>-3.3969999999999998</c:v>
                </c:pt>
                <c:pt idx="183">
                  <c:v>-3.35</c:v>
                </c:pt>
                <c:pt idx="184">
                  <c:v>-3.3029999999999999</c:v>
                </c:pt>
                <c:pt idx="185">
                  <c:v>-3.2559999999999998</c:v>
                </c:pt>
                <c:pt idx="186">
                  <c:v>-3.2090000000000001</c:v>
                </c:pt>
                <c:pt idx="187">
                  <c:v>-3.1619999999999999</c:v>
                </c:pt>
                <c:pt idx="188">
                  <c:v>-3.1150000000000002</c:v>
                </c:pt>
                <c:pt idx="189">
                  <c:v>-3.0680000000000001</c:v>
                </c:pt>
                <c:pt idx="190">
                  <c:v>-3.02</c:v>
                </c:pt>
                <c:pt idx="191">
                  <c:v>-2.9729999999999999</c:v>
                </c:pt>
                <c:pt idx="192">
                  <c:v>-2.9260000000000002</c:v>
                </c:pt>
                <c:pt idx="193">
                  <c:v>-2.879</c:v>
                </c:pt>
                <c:pt idx="194">
                  <c:v>-2.8319999999999999</c:v>
                </c:pt>
                <c:pt idx="195">
                  <c:v>-2.7850000000000001</c:v>
                </c:pt>
                <c:pt idx="196">
                  <c:v>-2.738</c:v>
                </c:pt>
                <c:pt idx="197">
                  <c:v>-2.6909999999999998</c:v>
                </c:pt>
                <c:pt idx="198">
                  <c:v>-2.6429999999999998</c:v>
                </c:pt>
                <c:pt idx="199">
                  <c:v>-2.5960000000000001</c:v>
                </c:pt>
                <c:pt idx="200">
                  <c:v>-2.5489999999999999</c:v>
                </c:pt>
                <c:pt idx="201">
                  <c:v>-2.5019999999999998</c:v>
                </c:pt>
                <c:pt idx="202">
                  <c:v>-2.4550000000000001</c:v>
                </c:pt>
                <c:pt idx="203">
                  <c:v>-2.4079999999999999</c:v>
                </c:pt>
                <c:pt idx="204">
                  <c:v>-2.3610000000000002</c:v>
                </c:pt>
                <c:pt idx="205">
                  <c:v>-2.3130000000000002</c:v>
                </c:pt>
                <c:pt idx="206">
                  <c:v>-2.266</c:v>
                </c:pt>
                <c:pt idx="207">
                  <c:v>-2.2189999999999999</c:v>
                </c:pt>
                <c:pt idx="208">
                  <c:v>-2.1720000000000002</c:v>
                </c:pt>
                <c:pt idx="209">
                  <c:v>-2.125</c:v>
                </c:pt>
                <c:pt idx="210">
                  <c:v>-2.0779999999999998</c:v>
                </c:pt>
                <c:pt idx="211">
                  <c:v>-2.0299999999999998</c:v>
                </c:pt>
                <c:pt idx="212">
                  <c:v>-1.9830000000000001</c:v>
                </c:pt>
                <c:pt idx="213">
                  <c:v>-1.9359999999999999</c:v>
                </c:pt>
                <c:pt idx="214">
                  <c:v>-1.889</c:v>
                </c:pt>
                <c:pt idx="215">
                  <c:v>-1.8420000000000001</c:v>
                </c:pt>
                <c:pt idx="216">
                  <c:v>-1.794</c:v>
                </c:pt>
                <c:pt idx="217">
                  <c:v>-1.7470000000000001</c:v>
                </c:pt>
                <c:pt idx="218">
                  <c:v>-1.7</c:v>
                </c:pt>
                <c:pt idx="219">
                  <c:v>-1.653</c:v>
                </c:pt>
                <c:pt idx="220">
                  <c:v>-1.6060000000000001</c:v>
                </c:pt>
                <c:pt idx="221">
                  <c:v>-1.5580000000000001</c:v>
                </c:pt>
                <c:pt idx="222">
                  <c:v>-1.5109999999999999</c:v>
                </c:pt>
                <c:pt idx="223">
                  <c:v>-1.464</c:v>
                </c:pt>
                <c:pt idx="224">
                  <c:v>-1.417</c:v>
                </c:pt>
                <c:pt idx="225">
                  <c:v>-1.37</c:v>
                </c:pt>
                <c:pt idx="226">
                  <c:v>-1.3220000000000001</c:v>
                </c:pt>
                <c:pt idx="227">
                  <c:v>-1.2749999999999999</c:v>
                </c:pt>
                <c:pt idx="228">
                  <c:v>-1.228</c:v>
                </c:pt>
                <c:pt idx="229">
                  <c:v>-1.181</c:v>
                </c:pt>
                <c:pt idx="230">
                  <c:v>-1.1339999999999999</c:v>
                </c:pt>
                <c:pt idx="231">
                  <c:v>-1.0860000000000001</c:v>
                </c:pt>
                <c:pt idx="232">
                  <c:v>-1.0389999999999999</c:v>
                </c:pt>
                <c:pt idx="233">
                  <c:v>-0.99199999999999999</c:v>
                </c:pt>
                <c:pt idx="234">
                  <c:v>-0.94499999999999995</c:v>
                </c:pt>
                <c:pt idx="235">
                  <c:v>-0.89700000000000002</c:v>
                </c:pt>
                <c:pt idx="236">
                  <c:v>-0.85</c:v>
                </c:pt>
                <c:pt idx="237">
                  <c:v>-0.80300000000000005</c:v>
                </c:pt>
                <c:pt idx="238">
                  <c:v>-0.75600000000000001</c:v>
                </c:pt>
                <c:pt idx="239">
                  <c:v>-0.70899999999999996</c:v>
                </c:pt>
                <c:pt idx="240">
                  <c:v>-0.66100000000000003</c:v>
                </c:pt>
                <c:pt idx="241">
                  <c:v>-0.61399999999999999</c:v>
                </c:pt>
                <c:pt idx="242">
                  <c:v>-0.56699999999999995</c:v>
                </c:pt>
                <c:pt idx="243">
                  <c:v>-0.52</c:v>
                </c:pt>
                <c:pt idx="244">
                  <c:v>-0.47199999999999998</c:v>
                </c:pt>
                <c:pt idx="245">
                  <c:v>-0.42499999999999999</c:v>
                </c:pt>
                <c:pt idx="246">
                  <c:v>-0.378</c:v>
                </c:pt>
                <c:pt idx="247">
                  <c:v>-0.33100000000000002</c:v>
                </c:pt>
                <c:pt idx="248">
                  <c:v>-0.28299999999999997</c:v>
                </c:pt>
                <c:pt idx="249">
                  <c:v>-0.23599999999999999</c:v>
                </c:pt>
                <c:pt idx="250">
                  <c:v>-0.189</c:v>
                </c:pt>
                <c:pt idx="251">
                  <c:v>-0.14199999999999999</c:v>
                </c:pt>
                <c:pt idx="252">
                  <c:v>-9.4E-2</c:v>
                </c:pt>
                <c:pt idx="253">
                  <c:v>-4.7E-2</c:v>
                </c:pt>
                <c:pt idx="254">
                  <c:v>0</c:v>
                </c:pt>
                <c:pt idx="255">
                  <c:v>4.7E-2</c:v>
                </c:pt>
                <c:pt idx="256">
                  <c:v>9.4E-2</c:v>
                </c:pt>
                <c:pt idx="257">
                  <c:v>0.14199999999999999</c:v>
                </c:pt>
                <c:pt idx="258">
                  <c:v>0.189</c:v>
                </c:pt>
                <c:pt idx="259">
                  <c:v>0.23599999999999999</c:v>
                </c:pt>
                <c:pt idx="260">
                  <c:v>0.28299999999999997</c:v>
                </c:pt>
                <c:pt idx="261">
                  <c:v>0.33100000000000002</c:v>
                </c:pt>
                <c:pt idx="262">
                  <c:v>0.378</c:v>
                </c:pt>
                <c:pt idx="263">
                  <c:v>0.42499999999999999</c:v>
                </c:pt>
                <c:pt idx="264">
                  <c:v>0.47199999999999998</c:v>
                </c:pt>
                <c:pt idx="265">
                  <c:v>0.52</c:v>
                </c:pt>
                <c:pt idx="266">
                  <c:v>0.56699999999999995</c:v>
                </c:pt>
                <c:pt idx="267">
                  <c:v>0.61399999999999999</c:v>
                </c:pt>
                <c:pt idx="268">
                  <c:v>0.66100000000000003</c:v>
                </c:pt>
                <c:pt idx="269">
                  <c:v>0.70899999999999996</c:v>
                </c:pt>
                <c:pt idx="270">
                  <c:v>0.75600000000000001</c:v>
                </c:pt>
                <c:pt idx="271">
                  <c:v>0.80300000000000005</c:v>
                </c:pt>
                <c:pt idx="272">
                  <c:v>0.85</c:v>
                </c:pt>
                <c:pt idx="273">
                  <c:v>0.89700000000000002</c:v>
                </c:pt>
                <c:pt idx="274">
                  <c:v>0.94499999999999995</c:v>
                </c:pt>
                <c:pt idx="275">
                  <c:v>0.99199999999999999</c:v>
                </c:pt>
                <c:pt idx="276">
                  <c:v>1.0389999999999999</c:v>
                </c:pt>
                <c:pt idx="277">
                  <c:v>1.0860000000000001</c:v>
                </c:pt>
                <c:pt idx="278">
                  <c:v>1.1339999999999999</c:v>
                </c:pt>
                <c:pt idx="279">
                  <c:v>1.181</c:v>
                </c:pt>
                <c:pt idx="280">
                  <c:v>1.228</c:v>
                </c:pt>
                <c:pt idx="281">
                  <c:v>1.2749999999999999</c:v>
                </c:pt>
                <c:pt idx="282">
                  <c:v>1.3220000000000001</c:v>
                </c:pt>
                <c:pt idx="283">
                  <c:v>1.37</c:v>
                </c:pt>
                <c:pt idx="284">
                  <c:v>1.417</c:v>
                </c:pt>
                <c:pt idx="285">
                  <c:v>1.464</c:v>
                </c:pt>
                <c:pt idx="286">
                  <c:v>1.5109999999999999</c:v>
                </c:pt>
                <c:pt idx="287">
                  <c:v>1.5580000000000001</c:v>
                </c:pt>
                <c:pt idx="288">
                  <c:v>1.6060000000000001</c:v>
                </c:pt>
                <c:pt idx="289">
                  <c:v>1.653</c:v>
                </c:pt>
                <c:pt idx="290">
                  <c:v>1.7</c:v>
                </c:pt>
                <c:pt idx="291">
                  <c:v>1.7470000000000001</c:v>
                </c:pt>
                <c:pt idx="292">
                  <c:v>1.794</c:v>
                </c:pt>
                <c:pt idx="293">
                  <c:v>1.8420000000000001</c:v>
                </c:pt>
                <c:pt idx="294">
                  <c:v>1.889</c:v>
                </c:pt>
                <c:pt idx="295">
                  <c:v>1.9359999999999999</c:v>
                </c:pt>
                <c:pt idx="296">
                  <c:v>1.9830000000000001</c:v>
                </c:pt>
                <c:pt idx="297">
                  <c:v>2.0299999999999998</c:v>
                </c:pt>
                <c:pt idx="298">
                  <c:v>2.0779999999999998</c:v>
                </c:pt>
                <c:pt idx="299">
                  <c:v>2.125</c:v>
                </c:pt>
                <c:pt idx="300">
                  <c:v>2.1720000000000002</c:v>
                </c:pt>
                <c:pt idx="301">
                  <c:v>2.2189999999999999</c:v>
                </c:pt>
                <c:pt idx="302">
                  <c:v>2.266</c:v>
                </c:pt>
                <c:pt idx="303">
                  <c:v>2.3130000000000002</c:v>
                </c:pt>
                <c:pt idx="304">
                  <c:v>2.3610000000000002</c:v>
                </c:pt>
                <c:pt idx="305">
                  <c:v>2.4079999999999999</c:v>
                </c:pt>
                <c:pt idx="306">
                  <c:v>2.4550000000000001</c:v>
                </c:pt>
                <c:pt idx="307">
                  <c:v>2.5019999999999998</c:v>
                </c:pt>
                <c:pt idx="308">
                  <c:v>2.5489999999999999</c:v>
                </c:pt>
                <c:pt idx="309">
                  <c:v>2.5960000000000001</c:v>
                </c:pt>
                <c:pt idx="310">
                  <c:v>2.6429999999999998</c:v>
                </c:pt>
                <c:pt idx="311">
                  <c:v>2.6909999999999998</c:v>
                </c:pt>
                <c:pt idx="312">
                  <c:v>2.738</c:v>
                </c:pt>
                <c:pt idx="313">
                  <c:v>2.7850000000000001</c:v>
                </c:pt>
                <c:pt idx="314">
                  <c:v>2.8319999999999999</c:v>
                </c:pt>
                <c:pt idx="315">
                  <c:v>2.879</c:v>
                </c:pt>
                <c:pt idx="316">
                  <c:v>2.9260000000000002</c:v>
                </c:pt>
                <c:pt idx="317">
                  <c:v>2.9729999999999999</c:v>
                </c:pt>
                <c:pt idx="318">
                  <c:v>3.02</c:v>
                </c:pt>
                <c:pt idx="319">
                  <c:v>3.0680000000000001</c:v>
                </c:pt>
                <c:pt idx="320">
                  <c:v>3.1150000000000002</c:v>
                </c:pt>
                <c:pt idx="321">
                  <c:v>3.1619999999999999</c:v>
                </c:pt>
                <c:pt idx="322">
                  <c:v>3.2090000000000001</c:v>
                </c:pt>
                <c:pt idx="323">
                  <c:v>3.2559999999999998</c:v>
                </c:pt>
                <c:pt idx="324">
                  <c:v>3.3029999999999999</c:v>
                </c:pt>
                <c:pt idx="325">
                  <c:v>3.35</c:v>
                </c:pt>
                <c:pt idx="326">
                  <c:v>3.3969999999999998</c:v>
                </c:pt>
                <c:pt idx="327">
                  <c:v>3.444</c:v>
                </c:pt>
                <c:pt idx="328">
                  <c:v>3.4910000000000001</c:v>
                </c:pt>
                <c:pt idx="329">
                  <c:v>3.5379999999999998</c:v>
                </c:pt>
                <c:pt idx="330">
                  <c:v>3.585</c:v>
                </c:pt>
                <c:pt idx="331">
                  <c:v>3.6320000000000001</c:v>
                </c:pt>
                <c:pt idx="332">
                  <c:v>3.6789999999999998</c:v>
                </c:pt>
                <c:pt idx="333">
                  <c:v>3.7269999999999999</c:v>
                </c:pt>
                <c:pt idx="334">
                  <c:v>3.774</c:v>
                </c:pt>
                <c:pt idx="335">
                  <c:v>3.8210000000000002</c:v>
                </c:pt>
                <c:pt idx="336">
                  <c:v>3.8679999999999999</c:v>
                </c:pt>
                <c:pt idx="337">
                  <c:v>3.915</c:v>
                </c:pt>
                <c:pt idx="338">
                  <c:v>3.9620000000000002</c:v>
                </c:pt>
                <c:pt idx="339">
                  <c:v>4.0090000000000003</c:v>
                </c:pt>
                <c:pt idx="340">
                  <c:v>4.056</c:v>
                </c:pt>
                <c:pt idx="341">
                  <c:v>4.1029999999999998</c:v>
                </c:pt>
                <c:pt idx="342">
                  <c:v>4.1500000000000004</c:v>
                </c:pt>
                <c:pt idx="343">
                  <c:v>4.1970000000000001</c:v>
                </c:pt>
                <c:pt idx="344">
                  <c:v>4.2439999999999998</c:v>
                </c:pt>
                <c:pt idx="345">
                  <c:v>4.2910000000000004</c:v>
                </c:pt>
                <c:pt idx="346">
                  <c:v>4.3380000000000001</c:v>
                </c:pt>
                <c:pt idx="347">
                  <c:v>4.3849999999999998</c:v>
                </c:pt>
                <c:pt idx="348">
                  <c:v>4.431</c:v>
                </c:pt>
                <c:pt idx="349">
                  <c:v>4.4779999999999998</c:v>
                </c:pt>
                <c:pt idx="350">
                  <c:v>4.5250000000000004</c:v>
                </c:pt>
                <c:pt idx="351">
                  <c:v>4.5720000000000001</c:v>
                </c:pt>
                <c:pt idx="352">
                  <c:v>4.6189999999999998</c:v>
                </c:pt>
                <c:pt idx="353">
                  <c:v>4.6660000000000004</c:v>
                </c:pt>
                <c:pt idx="354">
                  <c:v>4.7130000000000001</c:v>
                </c:pt>
                <c:pt idx="355">
                  <c:v>4.76</c:v>
                </c:pt>
                <c:pt idx="356">
                  <c:v>4.8070000000000004</c:v>
                </c:pt>
                <c:pt idx="357">
                  <c:v>4.8540000000000001</c:v>
                </c:pt>
                <c:pt idx="358">
                  <c:v>4.9009999999999998</c:v>
                </c:pt>
                <c:pt idx="359">
                  <c:v>4.9480000000000004</c:v>
                </c:pt>
                <c:pt idx="360">
                  <c:v>4.9939999999999998</c:v>
                </c:pt>
                <c:pt idx="361">
                  <c:v>5.0410000000000004</c:v>
                </c:pt>
                <c:pt idx="362">
                  <c:v>5.0880000000000001</c:v>
                </c:pt>
                <c:pt idx="363">
                  <c:v>5.1349999999999998</c:v>
                </c:pt>
                <c:pt idx="364">
                  <c:v>5.1820000000000004</c:v>
                </c:pt>
                <c:pt idx="365">
                  <c:v>5.2290000000000001</c:v>
                </c:pt>
                <c:pt idx="366">
                  <c:v>5.2759999999999998</c:v>
                </c:pt>
                <c:pt idx="367">
                  <c:v>5.3220000000000001</c:v>
                </c:pt>
                <c:pt idx="368">
                  <c:v>5.3689999999999998</c:v>
                </c:pt>
                <c:pt idx="369">
                  <c:v>5.4160000000000004</c:v>
                </c:pt>
                <c:pt idx="370">
                  <c:v>5.4630000000000001</c:v>
                </c:pt>
                <c:pt idx="371">
                  <c:v>5.51</c:v>
                </c:pt>
                <c:pt idx="372">
                  <c:v>5.5570000000000004</c:v>
                </c:pt>
                <c:pt idx="373">
                  <c:v>5.6029999999999998</c:v>
                </c:pt>
                <c:pt idx="374">
                  <c:v>5.65</c:v>
                </c:pt>
                <c:pt idx="375">
                  <c:v>5.6970000000000001</c:v>
                </c:pt>
                <c:pt idx="376">
                  <c:v>5.7439999999999998</c:v>
                </c:pt>
                <c:pt idx="377">
                  <c:v>5.79</c:v>
                </c:pt>
                <c:pt idx="378">
                  <c:v>5.8369999999999997</c:v>
                </c:pt>
                <c:pt idx="379">
                  <c:v>5.8840000000000003</c:v>
                </c:pt>
                <c:pt idx="380">
                  <c:v>5.931</c:v>
                </c:pt>
                <c:pt idx="381">
                  <c:v>5.9770000000000003</c:v>
                </c:pt>
                <c:pt idx="382">
                  <c:v>6.024</c:v>
                </c:pt>
                <c:pt idx="383">
                  <c:v>6.0709999999999997</c:v>
                </c:pt>
                <c:pt idx="384">
                  <c:v>6.1180000000000003</c:v>
                </c:pt>
                <c:pt idx="385">
                  <c:v>6.1639999999999997</c:v>
                </c:pt>
                <c:pt idx="386">
                  <c:v>6.2110000000000003</c:v>
                </c:pt>
                <c:pt idx="387">
                  <c:v>6.258</c:v>
                </c:pt>
                <c:pt idx="388">
                  <c:v>6.3040000000000003</c:v>
                </c:pt>
                <c:pt idx="389">
                  <c:v>6.351</c:v>
                </c:pt>
                <c:pt idx="390">
                  <c:v>6.3979999999999997</c:v>
                </c:pt>
                <c:pt idx="391">
                  <c:v>6.444</c:v>
                </c:pt>
                <c:pt idx="392">
                  <c:v>6.4909999999999997</c:v>
                </c:pt>
                <c:pt idx="393">
                  <c:v>6.5380000000000003</c:v>
                </c:pt>
                <c:pt idx="394">
                  <c:v>6.5839999999999996</c:v>
                </c:pt>
                <c:pt idx="395">
                  <c:v>6.6310000000000002</c:v>
                </c:pt>
                <c:pt idx="396">
                  <c:v>6.6769999999999996</c:v>
                </c:pt>
                <c:pt idx="397">
                  <c:v>6.7240000000000002</c:v>
                </c:pt>
                <c:pt idx="398">
                  <c:v>6.7709999999999999</c:v>
                </c:pt>
                <c:pt idx="399">
                  <c:v>6.8170000000000002</c:v>
                </c:pt>
                <c:pt idx="400">
                  <c:v>6.8639999999999999</c:v>
                </c:pt>
                <c:pt idx="401">
                  <c:v>6.91</c:v>
                </c:pt>
                <c:pt idx="402">
                  <c:v>6.9569999999999999</c:v>
                </c:pt>
                <c:pt idx="403">
                  <c:v>7.0030000000000001</c:v>
                </c:pt>
                <c:pt idx="404">
                  <c:v>7.05</c:v>
                </c:pt>
                <c:pt idx="405">
                  <c:v>7.0960000000000001</c:v>
                </c:pt>
                <c:pt idx="406">
                  <c:v>7.1429999999999998</c:v>
                </c:pt>
                <c:pt idx="407">
                  <c:v>7.1890000000000001</c:v>
                </c:pt>
                <c:pt idx="408">
                  <c:v>7.2359999999999998</c:v>
                </c:pt>
                <c:pt idx="409">
                  <c:v>7.282</c:v>
                </c:pt>
                <c:pt idx="410">
                  <c:v>7.3289999999999997</c:v>
                </c:pt>
                <c:pt idx="411">
                  <c:v>7.375</c:v>
                </c:pt>
                <c:pt idx="412">
                  <c:v>7.4219999999999997</c:v>
                </c:pt>
                <c:pt idx="413">
                  <c:v>7.468</c:v>
                </c:pt>
                <c:pt idx="414">
                  <c:v>7.5149999999999997</c:v>
                </c:pt>
                <c:pt idx="415">
                  <c:v>7.5609999999999999</c:v>
                </c:pt>
                <c:pt idx="416">
                  <c:v>7.6070000000000002</c:v>
                </c:pt>
                <c:pt idx="417">
                  <c:v>7.6539999999999999</c:v>
                </c:pt>
                <c:pt idx="418">
                  <c:v>7.7</c:v>
                </c:pt>
                <c:pt idx="419">
                  <c:v>7.7469999999999999</c:v>
                </c:pt>
                <c:pt idx="420">
                  <c:v>7.7930000000000001</c:v>
                </c:pt>
                <c:pt idx="421">
                  <c:v>7.8390000000000004</c:v>
                </c:pt>
                <c:pt idx="422">
                  <c:v>7.8860000000000001</c:v>
                </c:pt>
                <c:pt idx="423">
                  <c:v>7.9320000000000004</c:v>
                </c:pt>
                <c:pt idx="424">
                  <c:v>7.9779999999999998</c:v>
                </c:pt>
                <c:pt idx="425">
                  <c:v>8.0250000000000004</c:v>
                </c:pt>
                <c:pt idx="426">
                  <c:v>8.0709999999999997</c:v>
                </c:pt>
                <c:pt idx="427">
                  <c:v>8.1170000000000009</c:v>
                </c:pt>
                <c:pt idx="428">
                  <c:v>8.1639999999999997</c:v>
                </c:pt>
                <c:pt idx="429">
                  <c:v>8.2100000000000009</c:v>
                </c:pt>
                <c:pt idx="430">
                  <c:v>8.2560000000000002</c:v>
                </c:pt>
                <c:pt idx="431">
                  <c:v>8.3019999999999996</c:v>
                </c:pt>
                <c:pt idx="432">
                  <c:v>8.3490000000000002</c:v>
                </c:pt>
                <c:pt idx="433">
                  <c:v>8.3949999999999996</c:v>
                </c:pt>
                <c:pt idx="434">
                  <c:v>8.4410000000000007</c:v>
                </c:pt>
                <c:pt idx="435">
                  <c:v>8.4870000000000001</c:v>
                </c:pt>
                <c:pt idx="436">
                  <c:v>8.5340000000000007</c:v>
                </c:pt>
                <c:pt idx="437">
                  <c:v>8.58</c:v>
                </c:pt>
                <c:pt idx="438">
                  <c:v>8.6259999999999994</c:v>
                </c:pt>
                <c:pt idx="439">
                  <c:v>8.6720000000000006</c:v>
                </c:pt>
                <c:pt idx="440">
                  <c:v>8.718</c:v>
                </c:pt>
                <c:pt idx="441">
                  <c:v>8.7639999999999993</c:v>
                </c:pt>
                <c:pt idx="442">
                  <c:v>8.8109999999999999</c:v>
                </c:pt>
                <c:pt idx="443">
                  <c:v>8.8569999999999993</c:v>
                </c:pt>
                <c:pt idx="444">
                  <c:v>8.9030000000000005</c:v>
                </c:pt>
                <c:pt idx="445">
                  <c:v>8.9489999999999998</c:v>
                </c:pt>
                <c:pt idx="446">
                  <c:v>8.9949999999999992</c:v>
                </c:pt>
                <c:pt idx="447">
                  <c:v>9.0410000000000004</c:v>
                </c:pt>
                <c:pt idx="448">
                  <c:v>9.0869999999999997</c:v>
                </c:pt>
                <c:pt idx="449">
                  <c:v>9.1329999999999991</c:v>
                </c:pt>
                <c:pt idx="450">
                  <c:v>9.1790000000000003</c:v>
                </c:pt>
                <c:pt idx="451">
                  <c:v>9.2249999999999996</c:v>
                </c:pt>
                <c:pt idx="452">
                  <c:v>9.2710000000000008</c:v>
                </c:pt>
                <c:pt idx="453">
                  <c:v>9.3170000000000002</c:v>
                </c:pt>
                <c:pt idx="454">
                  <c:v>9.3629999999999995</c:v>
                </c:pt>
                <c:pt idx="455">
                  <c:v>9.4090000000000007</c:v>
                </c:pt>
                <c:pt idx="456">
                  <c:v>9.4550000000000001</c:v>
                </c:pt>
                <c:pt idx="457">
                  <c:v>9.5009999999999994</c:v>
                </c:pt>
                <c:pt idx="458">
                  <c:v>9.5470000000000006</c:v>
                </c:pt>
                <c:pt idx="459">
                  <c:v>9.593</c:v>
                </c:pt>
                <c:pt idx="460">
                  <c:v>9.6389999999999993</c:v>
                </c:pt>
                <c:pt idx="461">
                  <c:v>9.6850000000000005</c:v>
                </c:pt>
                <c:pt idx="462">
                  <c:v>9.7309999999999999</c:v>
                </c:pt>
                <c:pt idx="463">
                  <c:v>9.7769999999999992</c:v>
                </c:pt>
                <c:pt idx="464">
                  <c:v>9.8230000000000004</c:v>
                </c:pt>
                <c:pt idx="465">
                  <c:v>9.8680000000000003</c:v>
                </c:pt>
                <c:pt idx="466">
                  <c:v>9.9139999999999997</c:v>
                </c:pt>
                <c:pt idx="467">
                  <c:v>9.9600000000000009</c:v>
                </c:pt>
                <c:pt idx="468">
                  <c:v>10.006</c:v>
                </c:pt>
                <c:pt idx="469">
                  <c:v>10.052</c:v>
                </c:pt>
                <c:pt idx="470">
                  <c:v>10.097</c:v>
                </c:pt>
                <c:pt idx="471">
                  <c:v>10.143000000000001</c:v>
                </c:pt>
                <c:pt idx="472">
                  <c:v>10.189</c:v>
                </c:pt>
                <c:pt idx="473">
                  <c:v>10.234999999999999</c:v>
                </c:pt>
                <c:pt idx="474">
                  <c:v>10.281000000000001</c:v>
                </c:pt>
                <c:pt idx="475">
                  <c:v>10.326000000000001</c:v>
                </c:pt>
                <c:pt idx="476">
                  <c:v>10.372</c:v>
                </c:pt>
                <c:pt idx="477">
                  <c:v>10.417999999999999</c:v>
                </c:pt>
                <c:pt idx="478">
                  <c:v>10.462999999999999</c:v>
                </c:pt>
                <c:pt idx="479">
                  <c:v>10.509</c:v>
                </c:pt>
                <c:pt idx="480">
                  <c:v>10.555</c:v>
                </c:pt>
                <c:pt idx="481">
                  <c:v>10.6</c:v>
                </c:pt>
                <c:pt idx="482">
                  <c:v>10.646000000000001</c:v>
                </c:pt>
                <c:pt idx="483">
                  <c:v>10.692</c:v>
                </c:pt>
                <c:pt idx="484">
                  <c:v>10.737</c:v>
                </c:pt>
                <c:pt idx="485">
                  <c:v>10.782999999999999</c:v>
                </c:pt>
                <c:pt idx="486">
                  <c:v>10.827999999999999</c:v>
                </c:pt>
                <c:pt idx="487">
                  <c:v>10.874000000000001</c:v>
                </c:pt>
                <c:pt idx="488">
                  <c:v>10.919</c:v>
                </c:pt>
                <c:pt idx="489">
                  <c:v>10.965</c:v>
                </c:pt>
                <c:pt idx="490">
                  <c:v>11.010999999999999</c:v>
                </c:pt>
                <c:pt idx="491">
                  <c:v>11.055999999999999</c:v>
                </c:pt>
                <c:pt idx="492">
                  <c:v>11.102</c:v>
                </c:pt>
                <c:pt idx="493">
                  <c:v>11.147</c:v>
                </c:pt>
                <c:pt idx="494">
                  <c:v>11.192</c:v>
                </c:pt>
                <c:pt idx="495">
                  <c:v>11.238</c:v>
                </c:pt>
                <c:pt idx="496">
                  <c:v>11.282999999999999</c:v>
                </c:pt>
                <c:pt idx="497">
                  <c:v>11.329000000000001</c:v>
                </c:pt>
                <c:pt idx="498">
                  <c:v>11.374000000000001</c:v>
                </c:pt>
                <c:pt idx="499">
                  <c:v>11.374000000000001</c:v>
                </c:pt>
                <c:pt idx="500">
                  <c:v>11.42</c:v>
                </c:pt>
                <c:pt idx="501">
                  <c:v>11.465</c:v>
                </c:pt>
                <c:pt idx="502">
                  <c:v>11.51</c:v>
                </c:pt>
                <c:pt idx="503">
                  <c:v>11.555999999999999</c:v>
                </c:pt>
                <c:pt idx="504">
                  <c:v>11.601000000000001</c:v>
                </c:pt>
                <c:pt idx="505">
                  <c:v>11.646000000000001</c:v>
                </c:pt>
                <c:pt idx="506">
                  <c:v>11.692</c:v>
                </c:pt>
                <c:pt idx="507">
                  <c:v>11.737</c:v>
                </c:pt>
                <c:pt idx="508">
                  <c:v>11.782</c:v>
                </c:pt>
                <c:pt idx="509">
                  <c:v>11.827</c:v>
                </c:pt>
              </c:numCache>
            </c:numRef>
          </c:xVal>
          <c:yVal>
            <c:numRef>
              <c:f>'Vivid Plots'!$E$3:$E$512</c:f>
              <c:numCache>
                <c:formatCode>General</c:formatCode>
                <c:ptCount val="510"/>
                <c:pt idx="0">
                  <c:v>0</c:v>
                </c:pt>
                <c:pt idx="1">
                  <c:v>0</c:v>
                </c:pt>
                <c:pt idx="2">
                  <c:v>196.88399999999999</c:v>
                </c:pt>
                <c:pt idx="3">
                  <c:v>525.04700000000003</c:v>
                </c:pt>
                <c:pt idx="4">
                  <c:v>848.87400000000002</c:v>
                </c:pt>
                <c:pt idx="5">
                  <c:v>1176.6099999999999</c:v>
                </c:pt>
                <c:pt idx="6">
                  <c:v>1377.6020000000001</c:v>
                </c:pt>
                <c:pt idx="7">
                  <c:v>1389.5930000000001</c:v>
                </c:pt>
                <c:pt idx="8">
                  <c:v>1408.7429999999999</c:v>
                </c:pt>
                <c:pt idx="9">
                  <c:v>1428.7190000000001</c:v>
                </c:pt>
                <c:pt idx="10">
                  <c:v>1456.895</c:v>
                </c:pt>
                <c:pt idx="11">
                  <c:v>1474.518</c:v>
                </c:pt>
                <c:pt idx="12">
                  <c:v>1498.23</c:v>
                </c:pt>
                <c:pt idx="13">
                  <c:v>1510.9829999999999</c:v>
                </c:pt>
                <c:pt idx="14">
                  <c:v>1534.45</c:v>
                </c:pt>
                <c:pt idx="15">
                  <c:v>1573.028</c:v>
                </c:pt>
                <c:pt idx="16">
                  <c:v>1593.9280000000001</c:v>
                </c:pt>
                <c:pt idx="17">
                  <c:v>1606.6220000000001</c:v>
                </c:pt>
                <c:pt idx="18">
                  <c:v>1629.59</c:v>
                </c:pt>
                <c:pt idx="19">
                  <c:v>1657.365</c:v>
                </c:pt>
                <c:pt idx="20">
                  <c:v>1666.665</c:v>
                </c:pt>
                <c:pt idx="21">
                  <c:v>1684.7619999999999</c:v>
                </c:pt>
                <c:pt idx="22">
                  <c:v>1710.1759999999999</c:v>
                </c:pt>
                <c:pt idx="23">
                  <c:v>1726.9849999999999</c:v>
                </c:pt>
                <c:pt idx="24">
                  <c:v>1748.1769999999999</c:v>
                </c:pt>
                <c:pt idx="25">
                  <c:v>1771.654</c:v>
                </c:pt>
                <c:pt idx="26">
                  <c:v>1801.5940000000001</c:v>
                </c:pt>
                <c:pt idx="27">
                  <c:v>1817.299</c:v>
                </c:pt>
                <c:pt idx="28">
                  <c:v>1845.1089999999999</c:v>
                </c:pt>
                <c:pt idx="29">
                  <c:v>1877.7</c:v>
                </c:pt>
                <c:pt idx="30">
                  <c:v>1913.605</c:v>
                </c:pt>
                <c:pt idx="31">
                  <c:v>1931.539</c:v>
                </c:pt>
                <c:pt idx="32">
                  <c:v>1957.8019999999999</c:v>
                </c:pt>
                <c:pt idx="33">
                  <c:v>1984.67</c:v>
                </c:pt>
                <c:pt idx="34">
                  <c:v>2017.3530000000001</c:v>
                </c:pt>
                <c:pt idx="35">
                  <c:v>2051.6759999999999</c:v>
                </c:pt>
                <c:pt idx="36">
                  <c:v>2077.8539999999998</c:v>
                </c:pt>
                <c:pt idx="37">
                  <c:v>2114.002</c:v>
                </c:pt>
                <c:pt idx="38">
                  <c:v>2135.1460000000002</c:v>
                </c:pt>
                <c:pt idx="39">
                  <c:v>2170.6219999999998</c:v>
                </c:pt>
                <c:pt idx="40">
                  <c:v>2205.8629999999998</c:v>
                </c:pt>
                <c:pt idx="41">
                  <c:v>2245.2330000000002</c:v>
                </c:pt>
                <c:pt idx="42">
                  <c:v>2285.1959999999999</c:v>
                </c:pt>
                <c:pt idx="43">
                  <c:v>2311.431</c:v>
                </c:pt>
                <c:pt idx="44">
                  <c:v>2336.61</c:v>
                </c:pt>
                <c:pt idx="45">
                  <c:v>2364.0540000000001</c:v>
                </c:pt>
                <c:pt idx="46">
                  <c:v>2397.2829999999999</c:v>
                </c:pt>
                <c:pt idx="47">
                  <c:v>2419.7139999999999</c:v>
                </c:pt>
                <c:pt idx="48">
                  <c:v>2463.0509999999999</c:v>
                </c:pt>
                <c:pt idx="49">
                  <c:v>2509.0479999999998</c:v>
                </c:pt>
                <c:pt idx="50">
                  <c:v>2549.0100000000002</c:v>
                </c:pt>
                <c:pt idx="51">
                  <c:v>2581.0830000000001</c:v>
                </c:pt>
                <c:pt idx="52">
                  <c:v>2619.3389999999999</c:v>
                </c:pt>
                <c:pt idx="53">
                  <c:v>2659.8420000000001</c:v>
                </c:pt>
                <c:pt idx="54">
                  <c:v>2697.6309999999999</c:v>
                </c:pt>
                <c:pt idx="55">
                  <c:v>2728.1660000000002</c:v>
                </c:pt>
                <c:pt idx="56">
                  <c:v>2788.826</c:v>
                </c:pt>
                <c:pt idx="57">
                  <c:v>2830.0419999999999</c:v>
                </c:pt>
                <c:pt idx="58">
                  <c:v>2868.3429999999998</c:v>
                </c:pt>
                <c:pt idx="59">
                  <c:v>2916.3110000000001</c:v>
                </c:pt>
                <c:pt idx="60">
                  <c:v>2956.002</c:v>
                </c:pt>
                <c:pt idx="61">
                  <c:v>2984.5390000000002</c:v>
                </c:pt>
                <c:pt idx="62">
                  <c:v>3043.752</c:v>
                </c:pt>
                <c:pt idx="63">
                  <c:v>3102.9259999999999</c:v>
                </c:pt>
                <c:pt idx="64">
                  <c:v>3181.4079999999999</c:v>
                </c:pt>
                <c:pt idx="65">
                  <c:v>3255.9279999999999</c:v>
                </c:pt>
                <c:pt idx="66">
                  <c:v>3325.049</c:v>
                </c:pt>
                <c:pt idx="67">
                  <c:v>3361.2280000000001</c:v>
                </c:pt>
                <c:pt idx="68">
                  <c:v>3405.4009999999998</c:v>
                </c:pt>
                <c:pt idx="69">
                  <c:v>3455.5059999999999</c:v>
                </c:pt>
                <c:pt idx="70">
                  <c:v>3511.741</c:v>
                </c:pt>
                <c:pt idx="71">
                  <c:v>3561.1660000000002</c:v>
                </c:pt>
                <c:pt idx="72">
                  <c:v>3624.9270000000001</c:v>
                </c:pt>
                <c:pt idx="73">
                  <c:v>3700.7530000000002</c:v>
                </c:pt>
                <c:pt idx="74">
                  <c:v>3752.9459999999999</c:v>
                </c:pt>
                <c:pt idx="75">
                  <c:v>3827.0439999999999</c:v>
                </c:pt>
                <c:pt idx="76">
                  <c:v>3880.1930000000002</c:v>
                </c:pt>
                <c:pt idx="77">
                  <c:v>3951.5430000000001</c:v>
                </c:pt>
                <c:pt idx="78">
                  <c:v>4023.875</c:v>
                </c:pt>
                <c:pt idx="79">
                  <c:v>4112.7439999999997</c:v>
                </c:pt>
                <c:pt idx="80">
                  <c:v>4179.4570000000003</c:v>
                </c:pt>
                <c:pt idx="81">
                  <c:v>4253.701</c:v>
                </c:pt>
                <c:pt idx="82">
                  <c:v>4318.2889999999998</c:v>
                </c:pt>
                <c:pt idx="83">
                  <c:v>4392.04</c:v>
                </c:pt>
                <c:pt idx="84">
                  <c:v>4473.3100000000004</c:v>
                </c:pt>
                <c:pt idx="85">
                  <c:v>4555.759</c:v>
                </c:pt>
                <c:pt idx="86">
                  <c:v>4616.1030000000001</c:v>
                </c:pt>
                <c:pt idx="87">
                  <c:v>4699.6899999999996</c:v>
                </c:pt>
                <c:pt idx="88">
                  <c:v>4796.6989999999996</c:v>
                </c:pt>
                <c:pt idx="89">
                  <c:v>4903.241</c:v>
                </c:pt>
                <c:pt idx="90">
                  <c:v>4996.0569999999998</c:v>
                </c:pt>
                <c:pt idx="91">
                  <c:v>5093.3069999999998</c:v>
                </c:pt>
                <c:pt idx="92">
                  <c:v>5181.942</c:v>
                </c:pt>
                <c:pt idx="93">
                  <c:v>5262.9889999999996</c:v>
                </c:pt>
                <c:pt idx="94">
                  <c:v>5376.585</c:v>
                </c:pt>
                <c:pt idx="95">
                  <c:v>5487.674</c:v>
                </c:pt>
                <c:pt idx="96">
                  <c:v>5597.6850000000004</c:v>
                </c:pt>
                <c:pt idx="97">
                  <c:v>5702.3450000000003</c:v>
                </c:pt>
                <c:pt idx="98">
                  <c:v>5803.085</c:v>
                </c:pt>
                <c:pt idx="99">
                  <c:v>5879.5720000000001</c:v>
                </c:pt>
                <c:pt idx="100">
                  <c:v>5981.6379999999999</c:v>
                </c:pt>
                <c:pt idx="101">
                  <c:v>6090.3590000000004</c:v>
                </c:pt>
                <c:pt idx="102">
                  <c:v>6199.8379999999997</c:v>
                </c:pt>
                <c:pt idx="103">
                  <c:v>6298.6989999999996</c:v>
                </c:pt>
                <c:pt idx="104">
                  <c:v>6403.6030000000001</c:v>
                </c:pt>
                <c:pt idx="105">
                  <c:v>6519.6210000000001</c:v>
                </c:pt>
                <c:pt idx="106">
                  <c:v>6625.6379999999999</c:v>
                </c:pt>
                <c:pt idx="107">
                  <c:v>6741.3419999999996</c:v>
                </c:pt>
                <c:pt idx="108">
                  <c:v>6839.5479999999998</c:v>
                </c:pt>
                <c:pt idx="109">
                  <c:v>6984.5460000000003</c:v>
                </c:pt>
                <c:pt idx="110">
                  <c:v>7118.527</c:v>
                </c:pt>
                <c:pt idx="111">
                  <c:v>7257.51</c:v>
                </c:pt>
                <c:pt idx="112">
                  <c:v>7400.2749999999996</c:v>
                </c:pt>
                <c:pt idx="113">
                  <c:v>7556.34</c:v>
                </c:pt>
                <c:pt idx="114">
                  <c:v>7736.625</c:v>
                </c:pt>
                <c:pt idx="115">
                  <c:v>7907.9179999999997</c:v>
                </c:pt>
                <c:pt idx="116">
                  <c:v>8035.0169999999998</c:v>
                </c:pt>
                <c:pt idx="117">
                  <c:v>8153.5640000000003</c:v>
                </c:pt>
                <c:pt idx="118">
                  <c:v>8289.6560000000009</c:v>
                </c:pt>
                <c:pt idx="119">
                  <c:v>8440.0450000000001</c:v>
                </c:pt>
                <c:pt idx="120">
                  <c:v>8609.57</c:v>
                </c:pt>
                <c:pt idx="121">
                  <c:v>8767.5010000000002</c:v>
                </c:pt>
                <c:pt idx="122">
                  <c:v>8938.0920000000006</c:v>
                </c:pt>
                <c:pt idx="123">
                  <c:v>9132.8449999999993</c:v>
                </c:pt>
                <c:pt idx="124">
                  <c:v>9321.8590000000004</c:v>
                </c:pt>
                <c:pt idx="125">
                  <c:v>9490.6059999999998</c:v>
                </c:pt>
                <c:pt idx="126">
                  <c:v>9690.9670000000006</c:v>
                </c:pt>
                <c:pt idx="127">
                  <c:v>9878.9359999999997</c:v>
                </c:pt>
                <c:pt idx="128">
                  <c:v>10075.098</c:v>
                </c:pt>
                <c:pt idx="129">
                  <c:v>10256.861000000001</c:v>
                </c:pt>
                <c:pt idx="130">
                  <c:v>10431.698</c:v>
                </c:pt>
                <c:pt idx="131">
                  <c:v>10612.312</c:v>
                </c:pt>
                <c:pt idx="132">
                  <c:v>10823.688</c:v>
                </c:pt>
                <c:pt idx="133">
                  <c:v>11035.986999999999</c:v>
                </c:pt>
                <c:pt idx="134">
                  <c:v>11236.321</c:v>
                </c:pt>
                <c:pt idx="135">
                  <c:v>11439.800999999999</c:v>
                </c:pt>
                <c:pt idx="136">
                  <c:v>11652.465</c:v>
                </c:pt>
                <c:pt idx="137">
                  <c:v>11875.315000000001</c:v>
                </c:pt>
                <c:pt idx="138">
                  <c:v>12088.626</c:v>
                </c:pt>
                <c:pt idx="139">
                  <c:v>12292.204</c:v>
                </c:pt>
                <c:pt idx="140">
                  <c:v>12494.504000000001</c:v>
                </c:pt>
                <c:pt idx="141">
                  <c:v>12663.356</c:v>
                </c:pt>
                <c:pt idx="142">
                  <c:v>12836.378000000001</c:v>
                </c:pt>
                <c:pt idx="143">
                  <c:v>13028.439</c:v>
                </c:pt>
                <c:pt idx="144">
                  <c:v>13236.314</c:v>
                </c:pt>
                <c:pt idx="145">
                  <c:v>13459.591</c:v>
                </c:pt>
                <c:pt idx="146">
                  <c:v>13707.902</c:v>
                </c:pt>
                <c:pt idx="147">
                  <c:v>13924.603999999999</c:v>
                </c:pt>
                <c:pt idx="148">
                  <c:v>14143.648999999999</c:v>
                </c:pt>
                <c:pt idx="149">
                  <c:v>14377.481</c:v>
                </c:pt>
                <c:pt idx="150">
                  <c:v>14628.7</c:v>
                </c:pt>
                <c:pt idx="151">
                  <c:v>14868.004999999999</c:v>
                </c:pt>
                <c:pt idx="152">
                  <c:v>15112.655000000001</c:v>
                </c:pt>
                <c:pt idx="153">
                  <c:v>15354.626</c:v>
                </c:pt>
                <c:pt idx="154">
                  <c:v>15574.673000000001</c:v>
                </c:pt>
                <c:pt idx="155">
                  <c:v>15809.896000000001</c:v>
                </c:pt>
                <c:pt idx="156">
                  <c:v>16072.516</c:v>
                </c:pt>
                <c:pt idx="157">
                  <c:v>16327.448</c:v>
                </c:pt>
                <c:pt idx="158">
                  <c:v>16558.669999999998</c:v>
                </c:pt>
                <c:pt idx="159">
                  <c:v>16799.249</c:v>
                </c:pt>
                <c:pt idx="160">
                  <c:v>17067.608</c:v>
                </c:pt>
                <c:pt idx="161">
                  <c:v>17349.714</c:v>
                </c:pt>
                <c:pt idx="162">
                  <c:v>17580.696</c:v>
                </c:pt>
                <c:pt idx="163">
                  <c:v>17848.456999999999</c:v>
                </c:pt>
                <c:pt idx="164">
                  <c:v>18105.547999999999</c:v>
                </c:pt>
                <c:pt idx="165">
                  <c:v>18375.187000000002</c:v>
                </c:pt>
                <c:pt idx="166">
                  <c:v>18622.758000000002</c:v>
                </c:pt>
                <c:pt idx="167">
                  <c:v>18919.682000000001</c:v>
                </c:pt>
                <c:pt idx="168">
                  <c:v>19198.541000000001</c:v>
                </c:pt>
                <c:pt idx="169">
                  <c:v>19449.147000000001</c:v>
                </c:pt>
                <c:pt idx="170">
                  <c:v>19690.109</c:v>
                </c:pt>
                <c:pt idx="171">
                  <c:v>19924.433000000001</c:v>
                </c:pt>
                <c:pt idx="172">
                  <c:v>20201.684000000001</c:v>
                </c:pt>
                <c:pt idx="173">
                  <c:v>20524.241000000002</c:v>
                </c:pt>
                <c:pt idx="174">
                  <c:v>20796.386999999999</c:v>
                </c:pt>
                <c:pt idx="175">
                  <c:v>21057.3</c:v>
                </c:pt>
                <c:pt idx="176">
                  <c:v>21291.609</c:v>
                </c:pt>
                <c:pt idx="177">
                  <c:v>21518.697</c:v>
                </c:pt>
                <c:pt idx="178">
                  <c:v>21731.382000000001</c:v>
                </c:pt>
                <c:pt idx="179">
                  <c:v>21957.419000000002</c:v>
                </c:pt>
                <c:pt idx="180">
                  <c:v>22215.766</c:v>
                </c:pt>
                <c:pt idx="181">
                  <c:v>22450.93</c:v>
                </c:pt>
                <c:pt idx="182">
                  <c:v>22699.437000000002</c:v>
                </c:pt>
                <c:pt idx="183">
                  <c:v>22957.095000000001</c:v>
                </c:pt>
                <c:pt idx="184">
                  <c:v>23216.719000000001</c:v>
                </c:pt>
                <c:pt idx="185">
                  <c:v>23467.937999999998</c:v>
                </c:pt>
                <c:pt idx="186">
                  <c:v>23749.046999999999</c:v>
                </c:pt>
                <c:pt idx="187">
                  <c:v>24085.956999999999</c:v>
                </c:pt>
                <c:pt idx="188">
                  <c:v>24355.835999999999</c:v>
                </c:pt>
                <c:pt idx="189">
                  <c:v>24557.715</c:v>
                </c:pt>
                <c:pt idx="190">
                  <c:v>24784.106</c:v>
                </c:pt>
                <c:pt idx="191">
                  <c:v>25028.224999999999</c:v>
                </c:pt>
                <c:pt idx="192">
                  <c:v>25299.829000000002</c:v>
                </c:pt>
                <c:pt idx="193">
                  <c:v>25546.510999999999</c:v>
                </c:pt>
                <c:pt idx="194">
                  <c:v>25811.91</c:v>
                </c:pt>
                <c:pt idx="195">
                  <c:v>26044.827000000001</c:v>
                </c:pt>
                <c:pt idx="196">
                  <c:v>26312.197</c:v>
                </c:pt>
                <c:pt idx="197">
                  <c:v>26555.659</c:v>
                </c:pt>
                <c:pt idx="198">
                  <c:v>26807.082999999999</c:v>
                </c:pt>
                <c:pt idx="199">
                  <c:v>27068.26</c:v>
                </c:pt>
                <c:pt idx="200">
                  <c:v>27292.403999999999</c:v>
                </c:pt>
                <c:pt idx="201">
                  <c:v>27478.335999999999</c:v>
                </c:pt>
                <c:pt idx="202">
                  <c:v>27703.293000000001</c:v>
                </c:pt>
                <c:pt idx="203">
                  <c:v>27920.696</c:v>
                </c:pt>
                <c:pt idx="204">
                  <c:v>28153.433000000001</c:v>
                </c:pt>
                <c:pt idx="205">
                  <c:v>28423.984</c:v>
                </c:pt>
                <c:pt idx="206">
                  <c:v>28715.429</c:v>
                </c:pt>
                <c:pt idx="207">
                  <c:v>28939.038</c:v>
                </c:pt>
                <c:pt idx="208">
                  <c:v>29161.866999999998</c:v>
                </c:pt>
                <c:pt idx="209">
                  <c:v>29408.78</c:v>
                </c:pt>
                <c:pt idx="210">
                  <c:v>29678.776999999998</c:v>
                </c:pt>
                <c:pt idx="211">
                  <c:v>29938.046999999999</c:v>
                </c:pt>
                <c:pt idx="212">
                  <c:v>30160.149000000001</c:v>
                </c:pt>
                <c:pt idx="213">
                  <c:v>30358.215</c:v>
                </c:pt>
                <c:pt idx="214">
                  <c:v>30562.473999999998</c:v>
                </c:pt>
                <c:pt idx="215">
                  <c:v>30828.187999999998</c:v>
                </c:pt>
                <c:pt idx="216">
                  <c:v>31092.133000000002</c:v>
                </c:pt>
                <c:pt idx="217">
                  <c:v>31403.804</c:v>
                </c:pt>
                <c:pt idx="218">
                  <c:v>31677.728999999999</c:v>
                </c:pt>
                <c:pt idx="219">
                  <c:v>31955.057000000001</c:v>
                </c:pt>
                <c:pt idx="220">
                  <c:v>32154.909</c:v>
                </c:pt>
                <c:pt idx="221">
                  <c:v>32364.536</c:v>
                </c:pt>
                <c:pt idx="222">
                  <c:v>32556.316999999999</c:v>
                </c:pt>
                <c:pt idx="223">
                  <c:v>32755.491000000002</c:v>
                </c:pt>
                <c:pt idx="224">
                  <c:v>32966.428</c:v>
                </c:pt>
                <c:pt idx="225">
                  <c:v>33172.042000000001</c:v>
                </c:pt>
                <c:pt idx="226">
                  <c:v>33380.678</c:v>
                </c:pt>
                <c:pt idx="227">
                  <c:v>33601.873</c:v>
                </c:pt>
                <c:pt idx="228">
                  <c:v>33769.483999999997</c:v>
                </c:pt>
                <c:pt idx="229">
                  <c:v>33925.03</c:v>
                </c:pt>
                <c:pt idx="230">
                  <c:v>34081.423999999999</c:v>
                </c:pt>
                <c:pt idx="231">
                  <c:v>34212.053999999996</c:v>
                </c:pt>
                <c:pt idx="232">
                  <c:v>34302.826999999997</c:v>
                </c:pt>
                <c:pt idx="233">
                  <c:v>34406.567999999999</c:v>
                </c:pt>
                <c:pt idx="234">
                  <c:v>34528.838000000003</c:v>
                </c:pt>
                <c:pt idx="235">
                  <c:v>34637.466999999997</c:v>
                </c:pt>
                <c:pt idx="236">
                  <c:v>34804.928999999996</c:v>
                </c:pt>
                <c:pt idx="237">
                  <c:v>35009.578999999998</c:v>
                </c:pt>
                <c:pt idx="238">
                  <c:v>35181.525999999998</c:v>
                </c:pt>
                <c:pt idx="239">
                  <c:v>35297.745999999999</c:v>
                </c:pt>
                <c:pt idx="240">
                  <c:v>35407.281999999999</c:v>
                </c:pt>
                <c:pt idx="241">
                  <c:v>35490.281000000003</c:v>
                </c:pt>
                <c:pt idx="242">
                  <c:v>35582.480000000003</c:v>
                </c:pt>
                <c:pt idx="243">
                  <c:v>35601.298999999999</c:v>
                </c:pt>
                <c:pt idx="244">
                  <c:v>35617.211000000003</c:v>
                </c:pt>
                <c:pt idx="245">
                  <c:v>35677.858</c:v>
                </c:pt>
                <c:pt idx="246">
                  <c:v>35815.593999999997</c:v>
                </c:pt>
                <c:pt idx="247">
                  <c:v>35922.432999999997</c:v>
                </c:pt>
                <c:pt idx="248">
                  <c:v>35987.658000000003</c:v>
                </c:pt>
                <c:pt idx="249">
                  <c:v>35988.247000000003</c:v>
                </c:pt>
                <c:pt idx="250">
                  <c:v>36001.811000000002</c:v>
                </c:pt>
                <c:pt idx="251">
                  <c:v>36061.497000000003</c:v>
                </c:pt>
                <c:pt idx="252">
                  <c:v>36090.887999999999</c:v>
                </c:pt>
                <c:pt idx="253">
                  <c:v>36163.622000000003</c:v>
                </c:pt>
                <c:pt idx="254">
                  <c:v>36166.364000000001</c:v>
                </c:pt>
                <c:pt idx="255">
                  <c:v>36175.133999999998</c:v>
                </c:pt>
                <c:pt idx="256">
                  <c:v>36223.08</c:v>
                </c:pt>
                <c:pt idx="257">
                  <c:v>36306.034</c:v>
                </c:pt>
                <c:pt idx="258">
                  <c:v>36302.125</c:v>
                </c:pt>
                <c:pt idx="259">
                  <c:v>36338.385000000002</c:v>
                </c:pt>
                <c:pt idx="260">
                  <c:v>36336.014000000003</c:v>
                </c:pt>
                <c:pt idx="261">
                  <c:v>36350.786999999997</c:v>
                </c:pt>
                <c:pt idx="262">
                  <c:v>36387.47</c:v>
                </c:pt>
                <c:pt idx="263">
                  <c:v>36482.985000000001</c:v>
                </c:pt>
                <c:pt idx="264">
                  <c:v>36564.087</c:v>
                </c:pt>
                <c:pt idx="265">
                  <c:v>36651.618999999999</c:v>
                </c:pt>
                <c:pt idx="266">
                  <c:v>36699.525999999998</c:v>
                </c:pt>
                <c:pt idx="267">
                  <c:v>36709.394999999997</c:v>
                </c:pt>
                <c:pt idx="268">
                  <c:v>36713.78</c:v>
                </c:pt>
                <c:pt idx="269">
                  <c:v>36707.718999999997</c:v>
                </c:pt>
                <c:pt idx="270">
                  <c:v>36703.517999999996</c:v>
                </c:pt>
                <c:pt idx="271">
                  <c:v>36678.942000000003</c:v>
                </c:pt>
                <c:pt idx="272">
                  <c:v>36686.406000000003</c:v>
                </c:pt>
                <c:pt idx="273">
                  <c:v>36701.290999999997</c:v>
                </c:pt>
                <c:pt idx="274">
                  <c:v>36723.004000000001</c:v>
                </c:pt>
                <c:pt idx="275">
                  <c:v>36767.629999999997</c:v>
                </c:pt>
                <c:pt idx="276">
                  <c:v>36825.241999999998</c:v>
                </c:pt>
                <c:pt idx="277">
                  <c:v>36843.216</c:v>
                </c:pt>
                <c:pt idx="278">
                  <c:v>36859.478999999999</c:v>
                </c:pt>
                <c:pt idx="279">
                  <c:v>36921.300999999999</c:v>
                </c:pt>
                <c:pt idx="280">
                  <c:v>36947.65</c:v>
                </c:pt>
                <c:pt idx="281">
                  <c:v>36876.548999999999</c:v>
                </c:pt>
                <c:pt idx="282">
                  <c:v>36785.252999999997</c:v>
                </c:pt>
                <c:pt idx="283">
                  <c:v>36713.885999999999</c:v>
                </c:pt>
                <c:pt idx="284">
                  <c:v>36696.425999999999</c:v>
                </c:pt>
                <c:pt idx="285">
                  <c:v>36688.970999999998</c:v>
                </c:pt>
                <c:pt idx="286">
                  <c:v>36647.216</c:v>
                </c:pt>
                <c:pt idx="287">
                  <c:v>36549.296999999999</c:v>
                </c:pt>
                <c:pt idx="288">
                  <c:v>36395.199999999997</c:v>
                </c:pt>
                <c:pt idx="289">
                  <c:v>36257.85</c:v>
                </c:pt>
                <c:pt idx="290">
                  <c:v>36161.495000000003</c:v>
                </c:pt>
                <c:pt idx="291">
                  <c:v>36137.947999999997</c:v>
                </c:pt>
                <c:pt idx="292">
                  <c:v>36099.959000000003</c:v>
                </c:pt>
                <c:pt idx="293">
                  <c:v>36027.845000000001</c:v>
                </c:pt>
                <c:pt idx="294">
                  <c:v>35939.49</c:v>
                </c:pt>
                <c:pt idx="295">
                  <c:v>35820.177000000003</c:v>
                </c:pt>
                <c:pt idx="296">
                  <c:v>35717.817999999999</c:v>
                </c:pt>
                <c:pt idx="297">
                  <c:v>35625.457000000002</c:v>
                </c:pt>
                <c:pt idx="298">
                  <c:v>35492.58</c:v>
                </c:pt>
                <c:pt idx="299">
                  <c:v>35351.995000000003</c:v>
                </c:pt>
                <c:pt idx="300">
                  <c:v>35229.159</c:v>
                </c:pt>
                <c:pt idx="301">
                  <c:v>35070.563000000002</c:v>
                </c:pt>
                <c:pt idx="302">
                  <c:v>34931.106</c:v>
                </c:pt>
                <c:pt idx="303">
                  <c:v>34777.766000000003</c:v>
                </c:pt>
                <c:pt idx="304">
                  <c:v>34665.457000000002</c:v>
                </c:pt>
                <c:pt idx="305">
                  <c:v>34601.953000000001</c:v>
                </c:pt>
                <c:pt idx="306">
                  <c:v>34502.68</c:v>
                </c:pt>
                <c:pt idx="307">
                  <c:v>34456.603999999999</c:v>
                </c:pt>
                <c:pt idx="308">
                  <c:v>34360.419000000002</c:v>
                </c:pt>
                <c:pt idx="309">
                  <c:v>34221.875</c:v>
                </c:pt>
                <c:pt idx="310">
                  <c:v>33999.339</c:v>
                </c:pt>
                <c:pt idx="311">
                  <c:v>33865.839</c:v>
                </c:pt>
                <c:pt idx="312">
                  <c:v>33771.411999999997</c:v>
                </c:pt>
                <c:pt idx="313">
                  <c:v>33665.877</c:v>
                </c:pt>
                <c:pt idx="314">
                  <c:v>33530.9</c:v>
                </c:pt>
                <c:pt idx="315">
                  <c:v>33382.608</c:v>
                </c:pt>
                <c:pt idx="316">
                  <c:v>33220.398000000001</c:v>
                </c:pt>
                <c:pt idx="317">
                  <c:v>33002.014000000003</c:v>
                </c:pt>
                <c:pt idx="318">
                  <c:v>32795.201000000001</c:v>
                </c:pt>
                <c:pt idx="319">
                  <c:v>32622.088</c:v>
                </c:pt>
                <c:pt idx="320">
                  <c:v>32420.485000000001</c:v>
                </c:pt>
                <c:pt idx="321">
                  <c:v>32214.705999999998</c:v>
                </c:pt>
                <c:pt idx="322">
                  <c:v>32042.239000000001</c:v>
                </c:pt>
                <c:pt idx="323">
                  <c:v>31834.685000000001</c:v>
                </c:pt>
                <c:pt idx="324">
                  <c:v>31616.762999999999</c:v>
                </c:pt>
                <c:pt idx="325">
                  <c:v>31380.887999999999</c:v>
                </c:pt>
                <c:pt idx="326">
                  <c:v>31169.35</c:v>
                </c:pt>
                <c:pt idx="327">
                  <c:v>30943.243999999999</c:v>
                </c:pt>
                <c:pt idx="328">
                  <c:v>30711.942999999999</c:v>
                </c:pt>
                <c:pt idx="329">
                  <c:v>30481.032999999999</c:v>
                </c:pt>
                <c:pt idx="330">
                  <c:v>30297.233</c:v>
                </c:pt>
                <c:pt idx="331">
                  <c:v>30140.793000000001</c:v>
                </c:pt>
                <c:pt idx="332">
                  <c:v>29965.591</c:v>
                </c:pt>
                <c:pt idx="333">
                  <c:v>29765.423999999999</c:v>
                </c:pt>
                <c:pt idx="334">
                  <c:v>29545.074000000001</c:v>
                </c:pt>
                <c:pt idx="335">
                  <c:v>29304.73</c:v>
                </c:pt>
                <c:pt idx="336">
                  <c:v>29016.6</c:v>
                </c:pt>
                <c:pt idx="337">
                  <c:v>28703.847000000002</c:v>
                </c:pt>
                <c:pt idx="338">
                  <c:v>28433.428</c:v>
                </c:pt>
                <c:pt idx="339">
                  <c:v>28175.57</c:v>
                </c:pt>
                <c:pt idx="340">
                  <c:v>27868.281999999999</c:v>
                </c:pt>
                <c:pt idx="341">
                  <c:v>27573.742999999999</c:v>
                </c:pt>
                <c:pt idx="342">
                  <c:v>27347.973999999998</c:v>
                </c:pt>
                <c:pt idx="343">
                  <c:v>27080.76</c:v>
                </c:pt>
                <c:pt idx="344">
                  <c:v>26831.113000000001</c:v>
                </c:pt>
                <c:pt idx="345">
                  <c:v>26589.635999999999</c:v>
                </c:pt>
                <c:pt idx="346">
                  <c:v>26343.116000000002</c:v>
                </c:pt>
                <c:pt idx="347">
                  <c:v>26026.473000000002</c:v>
                </c:pt>
                <c:pt idx="348">
                  <c:v>25770.044999999998</c:v>
                </c:pt>
                <c:pt idx="349">
                  <c:v>25515.573</c:v>
                </c:pt>
                <c:pt idx="350">
                  <c:v>25254.04</c:v>
                </c:pt>
                <c:pt idx="351">
                  <c:v>24963.399000000001</c:v>
                </c:pt>
                <c:pt idx="352">
                  <c:v>24669.885999999999</c:v>
                </c:pt>
                <c:pt idx="353">
                  <c:v>24372.095000000001</c:v>
                </c:pt>
                <c:pt idx="354">
                  <c:v>24064.808000000001</c:v>
                </c:pt>
                <c:pt idx="355">
                  <c:v>23764.865000000002</c:v>
                </c:pt>
                <c:pt idx="356">
                  <c:v>23481.294000000002</c:v>
                </c:pt>
                <c:pt idx="357">
                  <c:v>23236.575000000001</c:v>
                </c:pt>
                <c:pt idx="358">
                  <c:v>22985.778999999999</c:v>
                </c:pt>
                <c:pt idx="359">
                  <c:v>22737.732</c:v>
                </c:pt>
                <c:pt idx="360">
                  <c:v>22516.727999999999</c:v>
                </c:pt>
                <c:pt idx="361">
                  <c:v>22266.353999999999</c:v>
                </c:pt>
                <c:pt idx="362">
                  <c:v>21973.334999999999</c:v>
                </c:pt>
                <c:pt idx="363">
                  <c:v>21676.615000000002</c:v>
                </c:pt>
                <c:pt idx="364">
                  <c:v>21347.454000000002</c:v>
                </c:pt>
                <c:pt idx="365">
                  <c:v>21020.800999999999</c:v>
                </c:pt>
                <c:pt idx="366">
                  <c:v>20733.444</c:v>
                </c:pt>
                <c:pt idx="367">
                  <c:v>20481.789000000001</c:v>
                </c:pt>
                <c:pt idx="368">
                  <c:v>20204.114000000001</c:v>
                </c:pt>
                <c:pt idx="369">
                  <c:v>19901.807000000001</c:v>
                </c:pt>
                <c:pt idx="370">
                  <c:v>19628.574000000001</c:v>
                </c:pt>
                <c:pt idx="371">
                  <c:v>19327.275000000001</c:v>
                </c:pt>
                <c:pt idx="372">
                  <c:v>18986.213</c:v>
                </c:pt>
                <c:pt idx="373">
                  <c:v>18672.611000000001</c:v>
                </c:pt>
                <c:pt idx="374">
                  <c:v>18422.740000000002</c:v>
                </c:pt>
                <c:pt idx="375">
                  <c:v>18145.385999999999</c:v>
                </c:pt>
                <c:pt idx="376">
                  <c:v>17839.316999999999</c:v>
                </c:pt>
                <c:pt idx="377">
                  <c:v>17560.743999999999</c:v>
                </c:pt>
                <c:pt idx="378">
                  <c:v>17299.002</c:v>
                </c:pt>
                <c:pt idx="379">
                  <c:v>17050.27</c:v>
                </c:pt>
                <c:pt idx="380">
                  <c:v>16826.859</c:v>
                </c:pt>
                <c:pt idx="381">
                  <c:v>16608.814999999999</c:v>
                </c:pt>
                <c:pt idx="382">
                  <c:v>16373.941000000001</c:v>
                </c:pt>
                <c:pt idx="383">
                  <c:v>16135.14</c:v>
                </c:pt>
                <c:pt idx="384">
                  <c:v>15854.853999999999</c:v>
                </c:pt>
                <c:pt idx="385">
                  <c:v>15577.278</c:v>
                </c:pt>
                <c:pt idx="386">
                  <c:v>15313.727000000001</c:v>
                </c:pt>
                <c:pt idx="387">
                  <c:v>15072.294</c:v>
                </c:pt>
                <c:pt idx="388">
                  <c:v>14789.523999999999</c:v>
                </c:pt>
                <c:pt idx="389">
                  <c:v>14521.794</c:v>
                </c:pt>
                <c:pt idx="390">
                  <c:v>14278.619000000001</c:v>
                </c:pt>
                <c:pt idx="391">
                  <c:v>14042.418</c:v>
                </c:pt>
                <c:pt idx="392">
                  <c:v>13795.388999999999</c:v>
                </c:pt>
                <c:pt idx="393">
                  <c:v>13575.169</c:v>
                </c:pt>
                <c:pt idx="394">
                  <c:v>13355.255999999999</c:v>
                </c:pt>
                <c:pt idx="395">
                  <c:v>13121.674999999999</c:v>
                </c:pt>
                <c:pt idx="396">
                  <c:v>12899.33</c:v>
                </c:pt>
                <c:pt idx="397">
                  <c:v>12680.936</c:v>
                </c:pt>
                <c:pt idx="398">
                  <c:v>12452.102000000001</c:v>
                </c:pt>
                <c:pt idx="399">
                  <c:v>12225.592000000001</c:v>
                </c:pt>
                <c:pt idx="400">
                  <c:v>12036.088</c:v>
                </c:pt>
                <c:pt idx="401">
                  <c:v>11846.291999999999</c:v>
                </c:pt>
                <c:pt idx="402">
                  <c:v>11655.594999999999</c:v>
                </c:pt>
                <c:pt idx="403">
                  <c:v>11482.263000000001</c:v>
                </c:pt>
                <c:pt idx="404">
                  <c:v>11302.555</c:v>
                </c:pt>
                <c:pt idx="405">
                  <c:v>11122.962</c:v>
                </c:pt>
                <c:pt idx="406">
                  <c:v>10961.973</c:v>
                </c:pt>
                <c:pt idx="407">
                  <c:v>10795.419</c:v>
                </c:pt>
                <c:pt idx="408">
                  <c:v>10597.27</c:v>
                </c:pt>
                <c:pt idx="409">
                  <c:v>10399.221</c:v>
                </c:pt>
                <c:pt idx="410">
                  <c:v>10203.714</c:v>
                </c:pt>
                <c:pt idx="411">
                  <c:v>10032.725</c:v>
                </c:pt>
                <c:pt idx="412">
                  <c:v>9853.9120000000003</c:v>
                </c:pt>
                <c:pt idx="413">
                  <c:v>9690.6830000000009</c:v>
                </c:pt>
                <c:pt idx="414">
                  <c:v>9536.7369999999992</c:v>
                </c:pt>
                <c:pt idx="415">
                  <c:v>9353.3690000000006</c:v>
                </c:pt>
                <c:pt idx="416">
                  <c:v>9144.2189999999991</c:v>
                </c:pt>
                <c:pt idx="417">
                  <c:v>8977.7659999999996</c:v>
                </c:pt>
                <c:pt idx="418">
                  <c:v>8831.4120000000003</c:v>
                </c:pt>
                <c:pt idx="419">
                  <c:v>8693.7510000000002</c:v>
                </c:pt>
                <c:pt idx="420">
                  <c:v>8567.8510000000006</c:v>
                </c:pt>
                <c:pt idx="421">
                  <c:v>8421.8770000000004</c:v>
                </c:pt>
                <c:pt idx="422">
                  <c:v>8255.1929999999993</c:v>
                </c:pt>
                <c:pt idx="423">
                  <c:v>8088.616</c:v>
                </c:pt>
                <c:pt idx="424">
                  <c:v>7950.5529999999999</c:v>
                </c:pt>
                <c:pt idx="425">
                  <c:v>7818.5420000000004</c:v>
                </c:pt>
                <c:pt idx="426">
                  <c:v>7702.6120000000001</c:v>
                </c:pt>
                <c:pt idx="427">
                  <c:v>7590.7070000000003</c:v>
                </c:pt>
                <c:pt idx="428">
                  <c:v>7489.7889999999998</c:v>
                </c:pt>
                <c:pt idx="429">
                  <c:v>7377.1450000000004</c:v>
                </c:pt>
                <c:pt idx="430">
                  <c:v>7242.5240000000003</c:v>
                </c:pt>
                <c:pt idx="431">
                  <c:v>7087.7439999999997</c:v>
                </c:pt>
                <c:pt idx="432">
                  <c:v>6953.1570000000002</c:v>
                </c:pt>
                <c:pt idx="433">
                  <c:v>6828.326</c:v>
                </c:pt>
                <c:pt idx="434">
                  <c:v>6700.5469999999996</c:v>
                </c:pt>
                <c:pt idx="435">
                  <c:v>6581.51</c:v>
                </c:pt>
                <c:pt idx="436">
                  <c:v>6475.7380000000003</c:v>
                </c:pt>
                <c:pt idx="437">
                  <c:v>6365.7950000000001</c:v>
                </c:pt>
                <c:pt idx="438">
                  <c:v>6243.2550000000001</c:v>
                </c:pt>
                <c:pt idx="439">
                  <c:v>6138.7150000000001</c:v>
                </c:pt>
                <c:pt idx="440">
                  <c:v>6040.2759999999998</c:v>
                </c:pt>
                <c:pt idx="441">
                  <c:v>5935.1949999999997</c:v>
                </c:pt>
                <c:pt idx="442">
                  <c:v>5844.6490000000003</c:v>
                </c:pt>
                <c:pt idx="443">
                  <c:v>5756.3090000000002</c:v>
                </c:pt>
                <c:pt idx="444">
                  <c:v>5650.2110000000002</c:v>
                </c:pt>
                <c:pt idx="445">
                  <c:v>5540.7479999999996</c:v>
                </c:pt>
                <c:pt idx="446">
                  <c:v>5450.5739999999996</c:v>
                </c:pt>
                <c:pt idx="447">
                  <c:v>5356.8379999999997</c:v>
                </c:pt>
                <c:pt idx="448">
                  <c:v>5274.1719999999996</c:v>
                </c:pt>
                <c:pt idx="449">
                  <c:v>5205.8869999999997</c:v>
                </c:pt>
                <c:pt idx="450">
                  <c:v>5129.7179999999998</c:v>
                </c:pt>
                <c:pt idx="451">
                  <c:v>5057.42</c:v>
                </c:pt>
                <c:pt idx="452">
                  <c:v>4989.6170000000002</c:v>
                </c:pt>
                <c:pt idx="453">
                  <c:v>4909.5829999999996</c:v>
                </c:pt>
                <c:pt idx="454">
                  <c:v>4827.4269999999997</c:v>
                </c:pt>
                <c:pt idx="455">
                  <c:v>4741.7</c:v>
                </c:pt>
                <c:pt idx="456">
                  <c:v>4652.8109999999997</c:v>
                </c:pt>
                <c:pt idx="457">
                  <c:v>4554.1350000000002</c:v>
                </c:pt>
                <c:pt idx="458">
                  <c:v>4456.0079999999998</c:v>
                </c:pt>
                <c:pt idx="459">
                  <c:v>4384.933</c:v>
                </c:pt>
                <c:pt idx="460">
                  <c:v>4322.9219999999996</c:v>
                </c:pt>
                <c:pt idx="461">
                  <c:v>4262.5249999999996</c:v>
                </c:pt>
                <c:pt idx="462">
                  <c:v>4190.6840000000002</c:v>
                </c:pt>
                <c:pt idx="463">
                  <c:v>4128.9539999999997</c:v>
                </c:pt>
                <c:pt idx="464">
                  <c:v>4062.614</c:v>
                </c:pt>
                <c:pt idx="465">
                  <c:v>4001</c:v>
                </c:pt>
                <c:pt idx="466">
                  <c:v>3932.9050000000002</c:v>
                </c:pt>
                <c:pt idx="467">
                  <c:v>3871.8220000000001</c:v>
                </c:pt>
                <c:pt idx="468">
                  <c:v>3807.576</c:v>
                </c:pt>
                <c:pt idx="469">
                  <c:v>3747.0250000000001</c:v>
                </c:pt>
                <c:pt idx="470">
                  <c:v>3695.5810000000001</c:v>
                </c:pt>
                <c:pt idx="471">
                  <c:v>3652.0070000000001</c:v>
                </c:pt>
                <c:pt idx="472">
                  <c:v>3618.6019999999999</c:v>
                </c:pt>
                <c:pt idx="473">
                  <c:v>3574.761</c:v>
                </c:pt>
                <c:pt idx="474">
                  <c:v>3509.4270000000001</c:v>
                </c:pt>
                <c:pt idx="475">
                  <c:v>3430.4920000000002</c:v>
                </c:pt>
                <c:pt idx="476">
                  <c:v>3340.2330000000002</c:v>
                </c:pt>
                <c:pt idx="477">
                  <c:v>3260.9580000000001</c:v>
                </c:pt>
                <c:pt idx="478">
                  <c:v>3209.5880000000002</c:v>
                </c:pt>
                <c:pt idx="479">
                  <c:v>3164.2330000000002</c:v>
                </c:pt>
                <c:pt idx="480">
                  <c:v>3117.799</c:v>
                </c:pt>
                <c:pt idx="481">
                  <c:v>3078.2260000000001</c:v>
                </c:pt>
                <c:pt idx="482">
                  <c:v>3036.741</c:v>
                </c:pt>
                <c:pt idx="483">
                  <c:v>2992.085</c:v>
                </c:pt>
                <c:pt idx="484">
                  <c:v>2952.4169999999999</c:v>
                </c:pt>
                <c:pt idx="485">
                  <c:v>2900.9920000000002</c:v>
                </c:pt>
                <c:pt idx="486">
                  <c:v>2838.4229999999998</c:v>
                </c:pt>
                <c:pt idx="487">
                  <c:v>2783.346</c:v>
                </c:pt>
                <c:pt idx="488">
                  <c:v>2730.739</c:v>
                </c:pt>
                <c:pt idx="489">
                  <c:v>2691.0940000000001</c:v>
                </c:pt>
                <c:pt idx="490">
                  <c:v>2658.5509999999999</c:v>
                </c:pt>
                <c:pt idx="491">
                  <c:v>2622.4140000000002</c:v>
                </c:pt>
                <c:pt idx="492">
                  <c:v>2593.8090000000002</c:v>
                </c:pt>
                <c:pt idx="493">
                  <c:v>2576.1089999999999</c:v>
                </c:pt>
                <c:pt idx="494">
                  <c:v>2542.8389999999999</c:v>
                </c:pt>
                <c:pt idx="495">
                  <c:v>2497.971</c:v>
                </c:pt>
                <c:pt idx="496">
                  <c:v>2456.8530000000001</c:v>
                </c:pt>
                <c:pt idx="497">
                  <c:v>2413.384</c:v>
                </c:pt>
                <c:pt idx="498">
                  <c:v>2374.3009999999999</c:v>
                </c:pt>
                <c:pt idx="499">
                  <c:v>2374.3009999999999</c:v>
                </c:pt>
                <c:pt idx="500">
                  <c:v>2342.982</c:v>
                </c:pt>
                <c:pt idx="501">
                  <c:v>2317.5410000000002</c:v>
                </c:pt>
                <c:pt idx="502">
                  <c:v>2285.5390000000002</c:v>
                </c:pt>
                <c:pt idx="503">
                  <c:v>2255.1990000000001</c:v>
                </c:pt>
                <c:pt idx="504">
                  <c:v>2231.3780000000002</c:v>
                </c:pt>
                <c:pt idx="505">
                  <c:v>2208.172</c:v>
                </c:pt>
                <c:pt idx="506">
                  <c:v>2171.63</c:v>
                </c:pt>
                <c:pt idx="507">
                  <c:v>2136.1129999999998</c:v>
                </c:pt>
                <c:pt idx="508">
                  <c:v>2094.6390000000001</c:v>
                </c:pt>
                <c:pt idx="509">
                  <c:v>2056.3040000000001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Plots'!$C$3:$C$512</c:f>
              <c:numCache>
                <c:formatCode>General</c:formatCode>
                <c:ptCount val="510"/>
                <c:pt idx="0">
                  <c:v>-11.872999999999999</c:v>
                </c:pt>
                <c:pt idx="1">
                  <c:v>-11.827</c:v>
                </c:pt>
                <c:pt idx="2">
                  <c:v>-11.782</c:v>
                </c:pt>
                <c:pt idx="3">
                  <c:v>-11.737</c:v>
                </c:pt>
                <c:pt idx="4">
                  <c:v>-11.692</c:v>
                </c:pt>
                <c:pt idx="5">
                  <c:v>-11.646000000000001</c:v>
                </c:pt>
                <c:pt idx="6">
                  <c:v>-11.601000000000001</c:v>
                </c:pt>
                <c:pt idx="7">
                  <c:v>-11.555999999999999</c:v>
                </c:pt>
                <c:pt idx="8">
                  <c:v>-11.51</c:v>
                </c:pt>
                <c:pt idx="9">
                  <c:v>-11.465</c:v>
                </c:pt>
                <c:pt idx="10">
                  <c:v>-11.42</c:v>
                </c:pt>
                <c:pt idx="11">
                  <c:v>-11.374000000000001</c:v>
                </c:pt>
                <c:pt idx="12">
                  <c:v>-11.329000000000001</c:v>
                </c:pt>
                <c:pt idx="13">
                  <c:v>-11.282999999999999</c:v>
                </c:pt>
                <c:pt idx="14">
                  <c:v>-11.238</c:v>
                </c:pt>
                <c:pt idx="15">
                  <c:v>-11.192</c:v>
                </c:pt>
                <c:pt idx="16">
                  <c:v>-11.147</c:v>
                </c:pt>
                <c:pt idx="17">
                  <c:v>-11.102</c:v>
                </c:pt>
                <c:pt idx="18">
                  <c:v>-11.055999999999999</c:v>
                </c:pt>
                <c:pt idx="19">
                  <c:v>-11.010999999999999</c:v>
                </c:pt>
                <c:pt idx="20">
                  <c:v>-10.965</c:v>
                </c:pt>
                <c:pt idx="21">
                  <c:v>-10.919</c:v>
                </c:pt>
                <c:pt idx="22">
                  <c:v>-10.874000000000001</c:v>
                </c:pt>
                <c:pt idx="23">
                  <c:v>-10.827999999999999</c:v>
                </c:pt>
                <c:pt idx="24">
                  <c:v>-10.782999999999999</c:v>
                </c:pt>
                <c:pt idx="25">
                  <c:v>-10.737</c:v>
                </c:pt>
                <c:pt idx="26">
                  <c:v>-10.692</c:v>
                </c:pt>
                <c:pt idx="27">
                  <c:v>-10.646000000000001</c:v>
                </c:pt>
                <c:pt idx="28">
                  <c:v>-10.6</c:v>
                </c:pt>
                <c:pt idx="29">
                  <c:v>-10.555</c:v>
                </c:pt>
                <c:pt idx="30">
                  <c:v>-10.509</c:v>
                </c:pt>
                <c:pt idx="31">
                  <c:v>-10.462999999999999</c:v>
                </c:pt>
                <c:pt idx="32">
                  <c:v>-10.417999999999999</c:v>
                </c:pt>
                <c:pt idx="33">
                  <c:v>-10.372</c:v>
                </c:pt>
                <c:pt idx="34">
                  <c:v>-10.326000000000001</c:v>
                </c:pt>
                <c:pt idx="35">
                  <c:v>-10.281000000000001</c:v>
                </c:pt>
                <c:pt idx="36">
                  <c:v>-10.234999999999999</c:v>
                </c:pt>
                <c:pt idx="37">
                  <c:v>-10.189</c:v>
                </c:pt>
                <c:pt idx="38">
                  <c:v>-10.143000000000001</c:v>
                </c:pt>
                <c:pt idx="39">
                  <c:v>-10.097</c:v>
                </c:pt>
                <c:pt idx="40">
                  <c:v>-10.052</c:v>
                </c:pt>
                <c:pt idx="41">
                  <c:v>-10.006</c:v>
                </c:pt>
                <c:pt idx="42">
                  <c:v>-9.9600000000000009</c:v>
                </c:pt>
                <c:pt idx="43">
                  <c:v>-9.9139999999999997</c:v>
                </c:pt>
                <c:pt idx="44">
                  <c:v>-9.8680000000000003</c:v>
                </c:pt>
                <c:pt idx="45">
                  <c:v>-9.8230000000000004</c:v>
                </c:pt>
                <c:pt idx="46">
                  <c:v>-9.7769999999999992</c:v>
                </c:pt>
                <c:pt idx="47">
                  <c:v>-9.7309999999999999</c:v>
                </c:pt>
                <c:pt idx="48">
                  <c:v>-9.6850000000000005</c:v>
                </c:pt>
                <c:pt idx="49">
                  <c:v>-9.6389999999999993</c:v>
                </c:pt>
                <c:pt idx="50">
                  <c:v>-9.593</c:v>
                </c:pt>
                <c:pt idx="51">
                  <c:v>-9.5470000000000006</c:v>
                </c:pt>
                <c:pt idx="52">
                  <c:v>-9.5009999999999994</c:v>
                </c:pt>
                <c:pt idx="53">
                  <c:v>-9.4550000000000001</c:v>
                </c:pt>
                <c:pt idx="54">
                  <c:v>-9.4090000000000007</c:v>
                </c:pt>
                <c:pt idx="55">
                  <c:v>-9.3629999999999995</c:v>
                </c:pt>
                <c:pt idx="56">
                  <c:v>-9.3170000000000002</c:v>
                </c:pt>
                <c:pt idx="57">
                  <c:v>-9.2710000000000008</c:v>
                </c:pt>
                <c:pt idx="58">
                  <c:v>-9.2249999999999996</c:v>
                </c:pt>
                <c:pt idx="59">
                  <c:v>-9.1790000000000003</c:v>
                </c:pt>
                <c:pt idx="60">
                  <c:v>-9.1329999999999991</c:v>
                </c:pt>
                <c:pt idx="61">
                  <c:v>-9.0869999999999997</c:v>
                </c:pt>
                <c:pt idx="62">
                  <c:v>-9.0410000000000004</c:v>
                </c:pt>
                <c:pt idx="63">
                  <c:v>-8.9949999999999992</c:v>
                </c:pt>
                <c:pt idx="64">
                  <c:v>-8.9489999999999998</c:v>
                </c:pt>
                <c:pt idx="65">
                  <c:v>-8.9030000000000005</c:v>
                </c:pt>
                <c:pt idx="66">
                  <c:v>-8.8569999999999993</c:v>
                </c:pt>
                <c:pt idx="67">
                  <c:v>-8.8109999999999999</c:v>
                </c:pt>
                <c:pt idx="68">
                  <c:v>-8.7639999999999993</c:v>
                </c:pt>
                <c:pt idx="69">
                  <c:v>-8.718</c:v>
                </c:pt>
                <c:pt idx="70">
                  <c:v>-8.6720000000000006</c:v>
                </c:pt>
                <c:pt idx="71">
                  <c:v>-8.6259999999999994</c:v>
                </c:pt>
                <c:pt idx="72">
                  <c:v>-8.58</c:v>
                </c:pt>
                <c:pt idx="73">
                  <c:v>-8.5340000000000007</c:v>
                </c:pt>
                <c:pt idx="74">
                  <c:v>-8.4870000000000001</c:v>
                </c:pt>
                <c:pt idx="75">
                  <c:v>-8.4410000000000007</c:v>
                </c:pt>
                <c:pt idx="76">
                  <c:v>-8.3949999999999996</c:v>
                </c:pt>
                <c:pt idx="77">
                  <c:v>-8.3490000000000002</c:v>
                </c:pt>
                <c:pt idx="78">
                  <c:v>-8.3019999999999996</c:v>
                </c:pt>
                <c:pt idx="79">
                  <c:v>-8.2560000000000002</c:v>
                </c:pt>
                <c:pt idx="80">
                  <c:v>-8.2100000000000009</c:v>
                </c:pt>
                <c:pt idx="81">
                  <c:v>-8.1639999999999997</c:v>
                </c:pt>
                <c:pt idx="82">
                  <c:v>-8.1170000000000009</c:v>
                </c:pt>
                <c:pt idx="83">
                  <c:v>-8.0709999999999997</c:v>
                </c:pt>
                <c:pt idx="84">
                  <c:v>-8.0250000000000004</c:v>
                </c:pt>
                <c:pt idx="85">
                  <c:v>-7.9779999999999998</c:v>
                </c:pt>
                <c:pt idx="86">
                  <c:v>-7.9320000000000004</c:v>
                </c:pt>
                <c:pt idx="87">
                  <c:v>-7.8860000000000001</c:v>
                </c:pt>
                <c:pt idx="88">
                  <c:v>-7.8390000000000004</c:v>
                </c:pt>
                <c:pt idx="89">
                  <c:v>-7.7930000000000001</c:v>
                </c:pt>
                <c:pt idx="90">
                  <c:v>-7.7469999999999999</c:v>
                </c:pt>
                <c:pt idx="91">
                  <c:v>-7.7</c:v>
                </c:pt>
                <c:pt idx="92">
                  <c:v>-7.6539999999999999</c:v>
                </c:pt>
                <c:pt idx="93">
                  <c:v>-7.6070000000000002</c:v>
                </c:pt>
                <c:pt idx="94">
                  <c:v>-7.5609999999999999</c:v>
                </c:pt>
                <c:pt idx="95">
                  <c:v>-7.5149999999999997</c:v>
                </c:pt>
                <c:pt idx="96">
                  <c:v>-7.468</c:v>
                </c:pt>
                <c:pt idx="97">
                  <c:v>-7.4219999999999997</c:v>
                </c:pt>
                <c:pt idx="98">
                  <c:v>-7.375</c:v>
                </c:pt>
                <c:pt idx="99">
                  <c:v>-7.3289999999999997</c:v>
                </c:pt>
                <c:pt idx="100">
                  <c:v>-7.282</c:v>
                </c:pt>
                <c:pt idx="101">
                  <c:v>-7.2359999999999998</c:v>
                </c:pt>
                <c:pt idx="102">
                  <c:v>-7.1890000000000001</c:v>
                </c:pt>
                <c:pt idx="103">
                  <c:v>-7.1429999999999998</c:v>
                </c:pt>
                <c:pt idx="104">
                  <c:v>-7.0960000000000001</c:v>
                </c:pt>
                <c:pt idx="105">
                  <c:v>-7.05</c:v>
                </c:pt>
                <c:pt idx="106">
                  <c:v>-7.0030000000000001</c:v>
                </c:pt>
                <c:pt idx="107">
                  <c:v>-6.9569999999999999</c:v>
                </c:pt>
                <c:pt idx="108">
                  <c:v>-6.91</c:v>
                </c:pt>
                <c:pt idx="109">
                  <c:v>-6.8639999999999999</c:v>
                </c:pt>
                <c:pt idx="110">
                  <c:v>-6.8170000000000002</c:v>
                </c:pt>
                <c:pt idx="111">
                  <c:v>-6.7709999999999999</c:v>
                </c:pt>
                <c:pt idx="112">
                  <c:v>-6.7240000000000002</c:v>
                </c:pt>
                <c:pt idx="113">
                  <c:v>-6.6769999999999996</c:v>
                </c:pt>
                <c:pt idx="114">
                  <c:v>-6.6310000000000002</c:v>
                </c:pt>
                <c:pt idx="115">
                  <c:v>-6.5839999999999996</c:v>
                </c:pt>
                <c:pt idx="116">
                  <c:v>-6.5380000000000003</c:v>
                </c:pt>
                <c:pt idx="117">
                  <c:v>-6.4909999999999997</c:v>
                </c:pt>
                <c:pt idx="118">
                  <c:v>-6.444</c:v>
                </c:pt>
                <c:pt idx="119">
                  <c:v>-6.3979999999999997</c:v>
                </c:pt>
                <c:pt idx="120">
                  <c:v>-6.351</c:v>
                </c:pt>
                <c:pt idx="121">
                  <c:v>-6.3040000000000003</c:v>
                </c:pt>
                <c:pt idx="122">
                  <c:v>-6.258</c:v>
                </c:pt>
                <c:pt idx="123">
                  <c:v>-6.2110000000000003</c:v>
                </c:pt>
                <c:pt idx="124">
                  <c:v>-6.1639999999999997</c:v>
                </c:pt>
                <c:pt idx="125">
                  <c:v>-6.1180000000000003</c:v>
                </c:pt>
                <c:pt idx="126">
                  <c:v>-6.0709999999999997</c:v>
                </c:pt>
                <c:pt idx="127">
                  <c:v>-6.024</c:v>
                </c:pt>
                <c:pt idx="128">
                  <c:v>-5.9770000000000003</c:v>
                </c:pt>
                <c:pt idx="129">
                  <c:v>-5.931</c:v>
                </c:pt>
                <c:pt idx="130">
                  <c:v>-5.8840000000000003</c:v>
                </c:pt>
                <c:pt idx="131">
                  <c:v>-5.8369999999999997</c:v>
                </c:pt>
                <c:pt idx="132">
                  <c:v>-5.79</c:v>
                </c:pt>
                <c:pt idx="133">
                  <c:v>-5.7439999999999998</c:v>
                </c:pt>
                <c:pt idx="134">
                  <c:v>-5.6970000000000001</c:v>
                </c:pt>
                <c:pt idx="135">
                  <c:v>-5.65</c:v>
                </c:pt>
                <c:pt idx="136">
                  <c:v>-5.6029999999999998</c:v>
                </c:pt>
                <c:pt idx="137">
                  <c:v>-5.5570000000000004</c:v>
                </c:pt>
                <c:pt idx="138">
                  <c:v>-5.51</c:v>
                </c:pt>
                <c:pt idx="139">
                  <c:v>-5.4630000000000001</c:v>
                </c:pt>
                <c:pt idx="140">
                  <c:v>-5.4160000000000004</c:v>
                </c:pt>
                <c:pt idx="141">
                  <c:v>-5.3689999999999998</c:v>
                </c:pt>
                <c:pt idx="142">
                  <c:v>-5.3220000000000001</c:v>
                </c:pt>
                <c:pt idx="143">
                  <c:v>-5.2759999999999998</c:v>
                </c:pt>
                <c:pt idx="144">
                  <c:v>-5.2290000000000001</c:v>
                </c:pt>
                <c:pt idx="145">
                  <c:v>-5.1820000000000004</c:v>
                </c:pt>
                <c:pt idx="146">
                  <c:v>-5.1349999999999998</c:v>
                </c:pt>
                <c:pt idx="147">
                  <c:v>-5.0880000000000001</c:v>
                </c:pt>
                <c:pt idx="148">
                  <c:v>-5.0410000000000004</c:v>
                </c:pt>
                <c:pt idx="149">
                  <c:v>-4.9939999999999998</c:v>
                </c:pt>
                <c:pt idx="150">
                  <c:v>-4.9480000000000004</c:v>
                </c:pt>
                <c:pt idx="151">
                  <c:v>-4.9009999999999998</c:v>
                </c:pt>
                <c:pt idx="152">
                  <c:v>-4.8540000000000001</c:v>
                </c:pt>
                <c:pt idx="153">
                  <c:v>-4.8070000000000004</c:v>
                </c:pt>
                <c:pt idx="154">
                  <c:v>-4.76</c:v>
                </c:pt>
                <c:pt idx="155">
                  <c:v>-4.7130000000000001</c:v>
                </c:pt>
                <c:pt idx="156">
                  <c:v>-4.6660000000000004</c:v>
                </c:pt>
                <c:pt idx="157">
                  <c:v>-4.6189999999999998</c:v>
                </c:pt>
                <c:pt idx="158">
                  <c:v>-4.5720000000000001</c:v>
                </c:pt>
                <c:pt idx="159">
                  <c:v>-4.5250000000000004</c:v>
                </c:pt>
                <c:pt idx="160">
                  <c:v>-4.4779999999999998</c:v>
                </c:pt>
                <c:pt idx="161">
                  <c:v>-4.431</c:v>
                </c:pt>
                <c:pt idx="162">
                  <c:v>-4.3849999999999998</c:v>
                </c:pt>
                <c:pt idx="163">
                  <c:v>-4.3380000000000001</c:v>
                </c:pt>
                <c:pt idx="164">
                  <c:v>-4.2910000000000004</c:v>
                </c:pt>
                <c:pt idx="165">
                  <c:v>-4.2439999999999998</c:v>
                </c:pt>
                <c:pt idx="166">
                  <c:v>-4.1970000000000001</c:v>
                </c:pt>
                <c:pt idx="167">
                  <c:v>-4.1500000000000004</c:v>
                </c:pt>
                <c:pt idx="168">
                  <c:v>-4.1029999999999998</c:v>
                </c:pt>
                <c:pt idx="169">
                  <c:v>-4.056</c:v>
                </c:pt>
                <c:pt idx="170">
                  <c:v>-4.0090000000000003</c:v>
                </c:pt>
                <c:pt idx="171">
                  <c:v>-3.9620000000000002</c:v>
                </c:pt>
                <c:pt idx="172">
                  <c:v>-3.915</c:v>
                </c:pt>
                <c:pt idx="173">
                  <c:v>-3.8679999999999999</c:v>
                </c:pt>
                <c:pt idx="174">
                  <c:v>-3.8210000000000002</c:v>
                </c:pt>
                <c:pt idx="175">
                  <c:v>-3.774</c:v>
                </c:pt>
                <c:pt idx="176">
                  <c:v>-3.7269999999999999</c:v>
                </c:pt>
                <c:pt idx="177">
                  <c:v>-3.6789999999999998</c:v>
                </c:pt>
                <c:pt idx="178">
                  <c:v>-3.6320000000000001</c:v>
                </c:pt>
                <c:pt idx="179">
                  <c:v>-3.585</c:v>
                </c:pt>
                <c:pt idx="180">
                  <c:v>-3.5379999999999998</c:v>
                </c:pt>
                <c:pt idx="181">
                  <c:v>-3.4910000000000001</c:v>
                </c:pt>
                <c:pt idx="182">
                  <c:v>-3.444</c:v>
                </c:pt>
                <c:pt idx="183">
                  <c:v>-3.3969999999999998</c:v>
                </c:pt>
                <c:pt idx="184">
                  <c:v>-3.35</c:v>
                </c:pt>
                <c:pt idx="185">
                  <c:v>-3.3029999999999999</c:v>
                </c:pt>
                <c:pt idx="186">
                  <c:v>-3.2559999999999998</c:v>
                </c:pt>
                <c:pt idx="187">
                  <c:v>-3.2090000000000001</c:v>
                </c:pt>
                <c:pt idx="188">
                  <c:v>-3.1619999999999999</c:v>
                </c:pt>
                <c:pt idx="189">
                  <c:v>-3.1150000000000002</c:v>
                </c:pt>
                <c:pt idx="190">
                  <c:v>-3.0680000000000001</c:v>
                </c:pt>
                <c:pt idx="191">
                  <c:v>-3.02</c:v>
                </c:pt>
                <c:pt idx="192">
                  <c:v>-2.9729999999999999</c:v>
                </c:pt>
                <c:pt idx="193">
                  <c:v>-2.9260000000000002</c:v>
                </c:pt>
                <c:pt idx="194">
                  <c:v>-2.879</c:v>
                </c:pt>
                <c:pt idx="195">
                  <c:v>-2.8319999999999999</c:v>
                </c:pt>
                <c:pt idx="196">
                  <c:v>-2.7850000000000001</c:v>
                </c:pt>
                <c:pt idx="197">
                  <c:v>-2.738</c:v>
                </c:pt>
                <c:pt idx="198">
                  <c:v>-2.6909999999999998</c:v>
                </c:pt>
                <c:pt idx="199">
                  <c:v>-2.6429999999999998</c:v>
                </c:pt>
                <c:pt idx="200">
                  <c:v>-2.5960000000000001</c:v>
                </c:pt>
                <c:pt idx="201">
                  <c:v>-2.5489999999999999</c:v>
                </c:pt>
                <c:pt idx="202">
                  <c:v>-2.5019999999999998</c:v>
                </c:pt>
                <c:pt idx="203">
                  <c:v>-2.4550000000000001</c:v>
                </c:pt>
                <c:pt idx="204">
                  <c:v>-2.4079999999999999</c:v>
                </c:pt>
                <c:pt idx="205">
                  <c:v>-2.3610000000000002</c:v>
                </c:pt>
                <c:pt idx="206">
                  <c:v>-2.3130000000000002</c:v>
                </c:pt>
                <c:pt idx="207">
                  <c:v>-2.266</c:v>
                </c:pt>
                <c:pt idx="208">
                  <c:v>-2.2189999999999999</c:v>
                </c:pt>
                <c:pt idx="209">
                  <c:v>-2.1720000000000002</c:v>
                </c:pt>
                <c:pt idx="210">
                  <c:v>-2.125</c:v>
                </c:pt>
                <c:pt idx="211">
                  <c:v>-2.0779999999999998</c:v>
                </c:pt>
                <c:pt idx="212">
                  <c:v>-2.0299999999999998</c:v>
                </c:pt>
                <c:pt idx="213">
                  <c:v>-1.9830000000000001</c:v>
                </c:pt>
                <c:pt idx="214">
                  <c:v>-1.9359999999999999</c:v>
                </c:pt>
                <c:pt idx="215">
                  <c:v>-1.889</c:v>
                </c:pt>
                <c:pt idx="216">
                  <c:v>-1.8420000000000001</c:v>
                </c:pt>
                <c:pt idx="217">
                  <c:v>-1.794</c:v>
                </c:pt>
                <c:pt idx="218">
                  <c:v>-1.7470000000000001</c:v>
                </c:pt>
                <c:pt idx="219">
                  <c:v>-1.7</c:v>
                </c:pt>
                <c:pt idx="220">
                  <c:v>-1.653</c:v>
                </c:pt>
                <c:pt idx="221">
                  <c:v>-1.6060000000000001</c:v>
                </c:pt>
                <c:pt idx="222">
                  <c:v>-1.5580000000000001</c:v>
                </c:pt>
                <c:pt idx="223">
                  <c:v>-1.5109999999999999</c:v>
                </c:pt>
                <c:pt idx="224">
                  <c:v>-1.464</c:v>
                </c:pt>
                <c:pt idx="225">
                  <c:v>-1.417</c:v>
                </c:pt>
                <c:pt idx="226">
                  <c:v>-1.37</c:v>
                </c:pt>
                <c:pt idx="227">
                  <c:v>-1.3220000000000001</c:v>
                </c:pt>
                <c:pt idx="228">
                  <c:v>-1.2749999999999999</c:v>
                </c:pt>
                <c:pt idx="229">
                  <c:v>-1.228</c:v>
                </c:pt>
                <c:pt idx="230">
                  <c:v>-1.181</c:v>
                </c:pt>
                <c:pt idx="231">
                  <c:v>-1.1339999999999999</c:v>
                </c:pt>
                <c:pt idx="232">
                  <c:v>-1.0860000000000001</c:v>
                </c:pt>
                <c:pt idx="233">
                  <c:v>-1.0389999999999999</c:v>
                </c:pt>
                <c:pt idx="234">
                  <c:v>-0.99199999999999999</c:v>
                </c:pt>
                <c:pt idx="235">
                  <c:v>-0.94499999999999995</c:v>
                </c:pt>
                <c:pt idx="236">
                  <c:v>-0.89700000000000002</c:v>
                </c:pt>
                <c:pt idx="237">
                  <c:v>-0.85</c:v>
                </c:pt>
                <c:pt idx="238">
                  <c:v>-0.80300000000000005</c:v>
                </c:pt>
                <c:pt idx="239">
                  <c:v>-0.75600000000000001</c:v>
                </c:pt>
                <c:pt idx="240">
                  <c:v>-0.70899999999999996</c:v>
                </c:pt>
                <c:pt idx="241">
                  <c:v>-0.66100000000000003</c:v>
                </c:pt>
                <c:pt idx="242">
                  <c:v>-0.61399999999999999</c:v>
                </c:pt>
                <c:pt idx="243">
                  <c:v>-0.56699999999999995</c:v>
                </c:pt>
                <c:pt idx="244">
                  <c:v>-0.52</c:v>
                </c:pt>
                <c:pt idx="245">
                  <c:v>-0.47199999999999998</c:v>
                </c:pt>
                <c:pt idx="246">
                  <c:v>-0.42499999999999999</c:v>
                </c:pt>
                <c:pt idx="247">
                  <c:v>-0.378</c:v>
                </c:pt>
                <c:pt idx="248">
                  <c:v>-0.33100000000000002</c:v>
                </c:pt>
                <c:pt idx="249">
                  <c:v>-0.28299999999999997</c:v>
                </c:pt>
                <c:pt idx="250">
                  <c:v>-0.23599999999999999</c:v>
                </c:pt>
                <c:pt idx="251">
                  <c:v>-0.189</c:v>
                </c:pt>
                <c:pt idx="252">
                  <c:v>-0.14199999999999999</c:v>
                </c:pt>
                <c:pt idx="253">
                  <c:v>-9.4E-2</c:v>
                </c:pt>
                <c:pt idx="254">
                  <c:v>-4.7E-2</c:v>
                </c:pt>
                <c:pt idx="255">
                  <c:v>0</c:v>
                </c:pt>
                <c:pt idx="256">
                  <c:v>4.7E-2</c:v>
                </c:pt>
                <c:pt idx="257">
                  <c:v>9.4E-2</c:v>
                </c:pt>
                <c:pt idx="258">
                  <c:v>0.14199999999999999</c:v>
                </c:pt>
                <c:pt idx="259">
                  <c:v>0.189</c:v>
                </c:pt>
                <c:pt idx="260">
                  <c:v>0.23599999999999999</c:v>
                </c:pt>
                <c:pt idx="261">
                  <c:v>0.28299999999999997</c:v>
                </c:pt>
                <c:pt idx="262">
                  <c:v>0.33100000000000002</c:v>
                </c:pt>
                <c:pt idx="263">
                  <c:v>0.378</c:v>
                </c:pt>
                <c:pt idx="264">
                  <c:v>0.42499999999999999</c:v>
                </c:pt>
                <c:pt idx="265">
                  <c:v>0.47199999999999998</c:v>
                </c:pt>
                <c:pt idx="266">
                  <c:v>0.52</c:v>
                </c:pt>
                <c:pt idx="267">
                  <c:v>0.56699999999999995</c:v>
                </c:pt>
                <c:pt idx="268">
                  <c:v>0.61399999999999999</c:v>
                </c:pt>
                <c:pt idx="269">
                  <c:v>0.66100000000000003</c:v>
                </c:pt>
                <c:pt idx="270">
                  <c:v>0.70899999999999996</c:v>
                </c:pt>
                <c:pt idx="271">
                  <c:v>0.75600000000000001</c:v>
                </c:pt>
                <c:pt idx="272">
                  <c:v>0.80300000000000005</c:v>
                </c:pt>
                <c:pt idx="273">
                  <c:v>0.85</c:v>
                </c:pt>
                <c:pt idx="274">
                  <c:v>0.89700000000000002</c:v>
                </c:pt>
                <c:pt idx="275">
                  <c:v>0.94499999999999995</c:v>
                </c:pt>
                <c:pt idx="276">
                  <c:v>0.99199999999999999</c:v>
                </c:pt>
                <c:pt idx="277">
                  <c:v>1.0389999999999999</c:v>
                </c:pt>
                <c:pt idx="278">
                  <c:v>1.0860000000000001</c:v>
                </c:pt>
                <c:pt idx="279">
                  <c:v>1.1339999999999999</c:v>
                </c:pt>
                <c:pt idx="280">
                  <c:v>1.181</c:v>
                </c:pt>
                <c:pt idx="281">
                  <c:v>1.228</c:v>
                </c:pt>
                <c:pt idx="282">
                  <c:v>1.2749999999999999</c:v>
                </c:pt>
                <c:pt idx="283">
                  <c:v>1.3220000000000001</c:v>
                </c:pt>
                <c:pt idx="284">
                  <c:v>1.37</c:v>
                </c:pt>
                <c:pt idx="285">
                  <c:v>1.417</c:v>
                </c:pt>
                <c:pt idx="286">
                  <c:v>1.464</c:v>
                </c:pt>
                <c:pt idx="287">
                  <c:v>1.5109999999999999</c:v>
                </c:pt>
                <c:pt idx="288">
                  <c:v>1.5580000000000001</c:v>
                </c:pt>
                <c:pt idx="289">
                  <c:v>1.6060000000000001</c:v>
                </c:pt>
                <c:pt idx="290">
                  <c:v>1.653</c:v>
                </c:pt>
                <c:pt idx="291">
                  <c:v>1.7</c:v>
                </c:pt>
                <c:pt idx="292">
                  <c:v>1.7470000000000001</c:v>
                </c:pt>
                <c:pt idx="293">
                  <c:v>1.794</c:v>
                </c:pt>
                <c:pt idx="294">
                  <c:v>1.8420000000000001</c:v>
                </c:pt>
                <c:pt idx="295">
                  <c:v>1.889</c:v>
                </c:pt>
                <c:pt idx="296">
                  <c:v>1.9359999999999999</c:v>
                </c:pt>
                <c:pt idx="297">
                  <c:v>1.9830000000000001</c:v>
                </c:pt>
                <c:pt idx="298">
                  <c:v>2.0299999999999998</c:v>
                </c:pt>
                <c:pt idx="299">
                  <c:v>2.0779999999999998</c:v>
                </c:pt>
                <c:pt idx="300">
                  <c:v>2.125</c:v>
                </c:pt>
                <c:pt idx="301">
                  <c:v>2.1720000000000002</c:v>
                </c:pt>
                <c:pt idx="302">
                  <c:v>2.2189999999999999</c:v>
                </c:pt>
                <c:pt idx="303">
                  <c:v>2.266</c:v>
                </c:pt>
                <c:pt idx="304">
                  <c:v>2.3130000000000002</c:v>
                </c:pt>
                <c:pt idx="305">
                  <c:v>2.3610000000000002</c:v>
                </c:pt>
                <c:pt idx="306">
                  <c:v>2.4079999999999999</c:v>
                </c:pt>
                <c:pt idx="307">
                  <c:v>2.4550000000000001</c:v>
                </c:pt>
                <c:pt idx="308">
                  <c:v>2.5019999999999998</c:v>
                </c:pt>
                <c:pt idx="309">
                  <c:v>2.5489999999999999</c:v>
                </c:pt>
                <c:pt idx="310">
                  <c:v>2.5960000000000001</c:v>
                </c:pt>
                <c:pt idx="311">
                  <c:v>2.6429999999999998</c:v>
                </c:pt>
                <c:pt idx="312">
                  <c:v>2.6909999999999998</c:v>
                </c:pt>
                <c:pt idx="313">
                  <c:v>2.738</c:v>
                </c:pt>
                <c:pt idx="314">
                  <c:v>2.7850000000000001</c:v>
                </c:pt>
                <c:pt idx="315">
                  <c:v>2.8319999999999999</c:v>
                </c:pt>
                <c:pt idx="316">
                  <c:v>2.879</c:v>
                </c:pt>
                <c:pt idx="317">
                  <c:v>2.9260000000000002</c:v>
                </c:pt>
                <c:pt idx="318">
                  <c:v>2.9729999999999999</c:v>
                </c:pt>
                <c:pt idx="319">
                  <c:v>3.02</c:v>
                </c:pt>
                <c:pt idx="320">
                  <c:v>3.0680000000000001</c:v>
                </c:pt>
                <c:pt idx="321">
                  <c:v>3.1150000000000002</c:v>
                </c:pt>
                <c:pt idx="322">
                  <c:v>3.1619999999999999</c:v>
                </c:pt>
                <c:pt idx="323">
                  <c:v>3.2090000000000001</c:v>
                </c:pt>
                <c:pt idx="324">
                  <c:v>3.2559999999999998</c:v>
                </c:pt>
                <c:pt idx="325">
                  <c:v>3.3029999999999999</c:v>
                </c:pt>
                <c:pt idx="326">
                  <c:v>3.35</c:v>
                </c:pt>
                <c:pt idx="327">
                  <c:v>3.3969999999999998</c:v>
                </c:pt>
                <c:pt idx="328">
                  <c:v>3.444</c:v>
                </c:pt>
                <c:pt idx="329">
                  <c:v>3.4910000000000001</c:v>
                </c:pt>
                <c:pt idx="330">
                  <c:v>3.5379999999999998</c:v>
                </c:pt>
                <c:pt idx="331">
                  <c:v>3.585</c:v>
                </c:pt>
                <c:pt idx="332">
                  <c:v>3.6320000000000001</c:v>
                </c:pt>
                <c:pt idx="333">
                  <c:v>3.6789999999999998</c:v>
                </c:pt>
                <c:pt idx="334">
                  <c:v>3.7269999999999999</c:v>
                </c:pt>
                <c:pt idx="335">
                  <c:v>3.774</c:v>
                </c:pt>
                <c:pt idx="336">
                  <c:v>3.8210000000000002</c:v>
                </c:pt>
                <c:pt idx="337">
                  <c:v>3.8679999999999999</c:v>
                </c:pt>
                <c:pt idx="338">
                  <c:v>3.915</c:v>
                </c:pt>
                <c:pt idx="339">
                  <c:v>3.9620000000000002</c:v>
                </c:pt>
                <c:pt idx="340">
                  <c:v>4.0090000000000003</c:v>
                </c:pt>
                <c:pt idx="341">
                  <c:v>4.056</c:v>
                </c:pt>
                <c:pt idx="342">
                  <c:v>4.1029999999999998</c:v>
                </c:pt>
                <c:pt idx="343">
                  <c:v>4.1500000000000004</c:v>
                </c:pt>
                <c:pt idx="344">
                  <c:v>4.1970000000000001</c:v>
                </c:pt>
                <c:pt idx="345">
                  <c:v>4.2439999999999998</c:v>
                </c:pt>
                <c:pt idx="346">
                  <c:v>4.2910000000000004</c:v>
                </c:pt>
                <c:pt idx="347">
                  <c:v>4.3380000000000001</c:v>
                </c:pt>
                <c:pt idx="348">
                  <c:v>4.3849999999999998</c:v>
                </c:pt>
                <c:pt idx="349">
                  <c:v>4.431</c:v>
                </c:pt>
                <c:pt idx="350">
                  <c:v>4.4779999999999998</c:v>
                </c:pt>
                <c:pt idx="351">
                  <c:v>4.5250000000000004</c:v>
                </c:pt>
                <c:pt idx="352">
                  <c:v>4.5720000000000001</c:v>
                </c:pt>
                <c:pt idx="353">
                  <c:v>4.6189999999999998</c:v>
                </c:pt>
                <c:pt idx="354">
                  <c:v>4.6660000000000004</c:v>
                </c:pt>
                <c:pt idx="355">
                  <c:v>4.7130000000000001</c:v>
                </c:pt>
                <c:pt idx="356">
                  <c:v>4.76</c:v>
                </c:pt>
                <c:pt idx="357">
                  <c:v>4.8070000000000004</c:v>
                </c:pt>
                <c:pt idx="358">
                  <c:v>4.8540000000000001</c:v>
                </c:pt>
                <c:pt idx="359">
                  <c:v>4.9009999999999998</c:v>
                </c:pt>
                <c:pt idx="360">
                  <c:v>4.9480000000000004</c:v>
                </c:pt>
                <c:pt idx="361">
                  <c:v>4.9939999999999998</c:v>
                </c:pt>
                <c:pt idx="362">
                  <c:v>5.0410000000000004</c:v>
                </c:pt>
                <c:pt idx="363">
                  <c:v>5.0880000000000001</c:v>
                </c:pt>
                <c:pt idx="364">
                  <c:v>5.1349999999999998</c:v>
                </c:pt>
                <c:pt idx="365">
                  <c:v>5.1820000000000004</c:v>
                </c:pt>
                <c:pt idx="366">
                  <c:v>5.2290000000000001</c:v>
                </c:pt>
                <c:pt idx="367">
                  <c:v>5.2759999999999998</c:v>
                </c:pt>
                <c:pt idx="368">
                  <c:v>5.3220000000000001</c:v>
                </c:pt>
                <c:pt idx="369">
                  <c:v>5.3689999999999998</c:v>
                </c:pt>
                <c:pt idx="370">
                  <c:v>5.4160000000000004</c:v>
                </c:pt>
                <c:pt idx="371">
                  <c:v>5.4630000000000001</c:v>
                </c:pt>
                <c:pt idx="372">
                  <c:v>5.51</c:v>
                </c:pt>
                <c:pt idx="373">
                  <c:v>5.5570000000000004</c:v>
                </c:pt>
                <c:pt idx="374">
                  <c:v>5.6029999999999998</c:v>
                </c:pt>
                <c:pt idx="375">
                  <c:v>5.65</c:v>
                </c:pt>
                <c:pt idx="376">
                  <c:v>5.6970000000000001</c:v>
                </c:pt>
                <c:pt idx="377">
                  <c:v>5.7439999999999998</c:v>
                </c:pt>
                <c:pt idx="378">
                  <c:v>5.79</c:v>
                </c:pt>
                <c:pt idx="379">
                  <c:v>5.8369999999999997</c:v>
                </c:pt>
                <c:pt idx="380">
                  <c:v>5.8840000000000003</c:v>
                </c:pt>
                <c:pt idx="381">
                  <c:v>5.931</c:v>
                </c:pt>
                <c:pt idx="382">
                  <c:v>5.9770000000000003</c:v>
                </c:pt>
                <c:pt idx="383">
                  <c:v>6.024</c:v>
                </c:pt>
                <c:pt idx="384">
                  <c:v>6.0709999999999997</c:v>
                </c:pt>
                <c:pt idx="385">
                  <c:v>6.1180000000000003</c:v>
                </c:pt>
                <c:pt idx="386">
                  <c:v>6.1639999999999997</c:v>
                </c:pt>
                <c:pt idx="387">
                  <c:v>6.2110000000000003</c:v>
                </c:pt>
                <c:pt idx="388">
                  <c:v>6.258</c:v>
                </c:pt>
                <c:pt idx="389">
                  <c:v>6.3040000000000003</c:v>
                </c:pt>
                <c:pt idx="390">
                  <c:v>6.351</c:v>
                </c:pt>
                <c:pt idx="391">
                  <c:v>6.3979999999999997</c:v>
                </c:pt>
                <c:pt idx="392">
                  <c:v>6.444</c:v>
                </c:pt>
                <c:pt idx="393">
                  <c:v>6.4909999999999997</c:v>
                </c:pt>
                <c:pt idx="394">
                  <c:v>6.5380000000000003</c:v>
                </c:pt>
                <c:pt idx="395">
                  <c:v>6.5839999999999996</c:v>
                </c:pt>
                <c:pt idx="396">
                  <c:v>6.6310000000000002</c:v>
                </c:pt>
                <c:pt idx="397">
                  <c:v>6.6769999999999996</c:v>
                </c:pt>
                <c:pt idx="398">
                  <c:v>6.7240000000000002</c:v>
                </c:pt>
                <c:pt idx="399">
                  <c:v>6.7709999999999999</c:v>
                </c:pt>
                <c:pt idx="400">
                  <c:v>6.8170000000000002</c:v>
                </c:pt>
                <c:pt idx="401">
                  <c:v>6.8639999999999999</c:v>
                </c:pt>
                <c:pt idx="402">
                  <c:v>6.91</c:v>
                </c:pt>
                <c:pt idx="403">
                  <c:v>6.9569999999999999</c:v>
                </c:pt>
                <c:pt idx="404">
                  <c:v>7.0030000000000001</c:v>
                </c:pt>
                <c:pt idx="405">
                  <c:v>7.05</c:v>
                </c:pt>
                <c:pt idx="406">
                  <c:v>7.0960000000000001</c:v>
                </c:pt>
                <c:pt idx="407">
                  <c:v>7.1429999999999998</c:v>
                </c:pt>
                <c:pt idx="408">
                  <c:v>7.1890000000000001</c:v>
                </c:pt>
                <c:pt idx="409">
                  <c:v>7.2359999999999998</c:v>
                </c:pt>
                <c:pt idx="410">
                  <c:v>7.282</c:v>
                </c:pt>
                <c:pt idx="411">
                  <c:v>7.3289999999999997</c:v>
                </c:pt>
                <c:pt idx="412">
                  <c:v>7.375</c:v>
                </c:pt>
                <c:pt idx="413">
                  <c:v>7.4219999999999997</c:v>
                </c:pt>
                <c:pt idx="414">
                  <c:v>7.468</c:v>
                </c:pt>
                <c:pt idx="415">
                  <c:v>7.5149999999999997</c:v>
                </c:pt>
                <c:pt idx="416">
                  <c:v>7.5609999999999999</c:v>
                </c:pt>
                <c:pt idx="417">
                  <c:v>7.6070000000000002</c:v>
                </c:pt>
                <c:pt idx="418">
                  <c:v>7.6539999999999999</c:v>
                </c:pt>
                <c:pt idx="419">
                  <c:v>7.7</c:v>
                </c:pt>
                <c:pt idx="420">
                  <c:v>7.7469999999999999</c:v>
                </c:pt>
                <c:pt idx="421">
                  <c:v>7.7930000000000001</c:v>
                </c:pt>
                <c:pt idx="422">
                  <c:v>7.8390000000000004</c:v>
                </c:pt>
                <c:pt idx="423">
                  <c:v>7.8860000000000001</c:v>
                </c:pt>
                <c:pt idx="424">
                  <c:v>7.9320000000000004</c:v>
                </c:pt>
                <c:pt idx="425">
                  <c:v>7.9779999999999998</c:v>
                </c:pt>
                <c:pt idx="426">
                  <c:v>8.0250000000000004</c:v>
                </c:pt>
                <c:pt idx="427">
                  <c:v>8.0709999999999997</c:v>
                </c:pt>
                <c:pt idx="428">
                  <c:v>8.1170000000000009</c:v>
                </c:pt>
                <c:pt idx="429">
                  <c:v>8.1639999999999997</c:v>
                </c:pt>
                <c:pt idx="430">
                  <c:v>8.2100000000000009</c:v>
                </c:pt>
                <c:pt idx="431">
                  <c:v>8.2560000000000002</c:v>
                </c:pt>
                <c:pt idx="432">
                  <c:v>8.3019999999999996</c:v>
                </c:pt>
                <c:pt idx="433">
                  <c:v>8.3490000000000002</c:v>
                </c:pt>
                <c:pt idx="434">
                  <c:v>8.3949999999999996</c:v>
                </c:pt>
                <c:pt idx="435">
                  <c:v>8.4410000000000007</c:v>
                </c:pt>
                <c:pt idx="436">
                  <c:v>8.4870000000000001</c:v>
                </c:pt>
                <c:pt idx="437">
                  <c:v>8.5340000000000007</c:v>
                </c:pt>
                <c:pt idx="438">
                  <c:v>8.58</c:v>
                </c:pt>
                <c:pt idx="439">
                  <c:v>8.6259999999999994</c:v>
                </c:pt>
                <c:pt idx="440">
                  <c:v>8.6720000000000006</c:v>
                </c:pt>
                <c:pt idx="441">
                  <c:v>8.718</c:v>
                </c:pt>
                <c:pt idx="442">
                  <c:v>8.7639999999999993</c:v>
                </c:pt>
                <c:pt idx="443">
                  <c:v>8.8109999999999999</c:v>
                </c:pt>
                <c:pt idx="444">
                  <c:v>8.8569999999999993</c:v>
                </c:pt>
                <c:pt idx="445">
                  <c:v>8.9030000000000005</c:v>
                </c:pt>
                <c:pt idx="446">
                  <c:v>8.9489999999999998</c:v>
                </c:pt>
                <c:pt idx="447">
                  <c:v>8.9949999999999992</c:v>
                </c:pt>
                <c:pt idx="448">
                  <c:v>9.0410000000000004</c:v>
                </c:pt>
                <c:pt idx="449">
                  <c:v>9.0869999999999997</c:v>
                </c:pt>
                <c:pt idx="450">
                  <c:v>9.1329999999999991</c:v>
                </c:pt>
                <c:pt idx="451">
                  <c:v>9.1790000000000003</c:v>
                </c:pt>
                <c:pt idx="452">
                  <c:v>9.2249999999999996</c:v>
                </c:pt>
                <c:pt idx="453">
                  <c:v>9.2710000000000008</c:v>
                </c:pt>
                <c:pt idx="454">
                  <c:v>9.3170000000000002</c:v>
                </c:pt>
                <c:pt idx="455">
                  <c:v>9.3629999999999995</c:v>
                </c:pt>
                <c:pt idx="456">
                  <c:v>9.4090000000000007</c:v>
                </c:pt>
                <c:pt idx="457">
                  <c:v>9.4550000000000001</c:v>
                </c:pt>
                <c:pt idx="458">
                  <c:v>9.5009999999999994</c:v>
                </c:pt>
                <c:pt idx="459">
                  <c:v>9.5470000000000006</c:v>
                </c:pt>
                <c:pt idx="460">
                  <c:v>9.593</c:v>
                </c:pt>
                <c:pt idx="461">
                  <c:v>9.6389999999999993</c:v>
                </c:pt>
                <c:pt idx="462">
                  <c:v>9.6850000000000005</c:v>
                </c:pt>
                <c:pt idx="463">
                  <c:v>9.7309999999999999</c:v>
                </c:pt>
                <c:pt idx="464">
                  <c:v>9.7769999999999992</c:v>
                </c:pt>
                <c:pt idx="465">
                  <c:v>9.8230000000000004</c:v>
                </c:pt>
                <c:pt idx="466">
                  <c:v>9.8680000000000003</c:v>
                </c:pt>
                <c:pt idx="467">
                  <c:v>9.9139999999999997</c:v>
                </c:pt>
                <c:pt idx="468">
                  <c:v>9.9600000000000009</c:v>
                </c:pt>
                <c:pt idx="469">
                  <c:v>10.006</c:v>
                </c:pt>
                <c:pt idx="470">
                  <c:v>10.052</c:v>
                </c:pt>
                <c:pt idx="471">
                  <c:v>10.097</c:v>
                </c:pt>
                <c:pt idx="472">
                  <c:v>10.143000000000001</c:v>
                </c:pt>
                <c:pt idx="473">
                  <c:v>10.189</c:v>
                </c:pt>
                <c:pt idx="474">
                  <c:v>10.234999999999999</c:v>
                </c:pt>
                <c:pt idx="475">
                  <c:v>10.281000000000001</c:v>
                </c:pt>
                <c:pt idx="476">
                  <c:v>10.326000000000001</c:v>
                </c:pt>
                <c:pt idx="477">
                  <c:v>10.372</c:v>
                </c:pt>
                <c:pt idx="478">
                  <c:v>10.417999999999999</c:v>
                </c:pt>
                <c:pt idx="479">
                  <c:v>10.462999999999999</c:v>
                </c:pt>
                <c:pt idx="480">
                  <c:v>10.509</c:v>
                </c:pt>
                <c:pt idx="481">
                  <c:v>10.555</c:v>
                </c:pt>
                <c:pt idx="482">
                  <c:v>10.6</c:v>
                </c:pt>
                <c:pt idx="483">
                  <c:v>10.646000000000001</c:v>
                </c:pt>
                <c:pt idx="484">
                  <c:v>10.692</c:v>
                </c:pt>
                <c:pt idx="485">
                  <c:v>10.737</c:v>
                </c:pt>
                <c:pt idx="486">
                  <c:v>10.782999999999999</c:v>
                </c:pt>
                <c:pt idx="487">
                  <c:v>10.827999999999999</c:v>
                </c:pt>
                <c:pt idx="488">
                  <c:v>10.874000000000001</c:v>
                </c:pt>
                <c:pt idx="489">
                  <c:v>10.919</c:v>
                </c:pt>
                <c:pt idx="490">
                  <c:v>10.965</c:v>
                </c:pt>
                <c:pt idx="491">
                  <c:v>11.010999999999999</c:v>
                </c:pt>
                <c:pt idx="492">
                  <c:v>11.055999999999999</c:v>
                </c:pt>
                <c:pt idx="493">
                  <c:v>11.102</c:v>
                </c:pt>
                <c:pt idx="494">
                  <c:v>11.147</c:v>
                </c:pt>
                <c:pt idx="495">
                  <c:v>11.192</c:v>
                </c:pt>
                <c:pt idx="496">
                  <c:v>11.238</c:v>
                </c:pt>
                <c:pt idx="497">
                  <c:v>11.282999999999999</c:v>
                </c:pt>
                <c:pt idx="498">
                  <c:v>11.329000000000001</c:v>
                </c:pt>
                <c:pt idx="499">
                  <c:v>11.329000000000001</c:v>
                </c:pt>
                <c:pt idx="500">
                  <c:v>11.374000000000001</c:v>
                </c:pt>
                <c:pt idx="501">
                  <c:v>11.42</c:v>
                </c:pt>
                <c:pt idx="502">
                  <c:v>11.465</c:v>
                </c:pt>
                <c:pt idx="503">
                  <c:v>11.51</c:v>
                </c:pt>
                <c:pt idx="504">
                  <c:v>11.555999999999999</c:v>
                </c:pt>
                <c:pt idx="505">
                  <c:v>11.601000000000001</c:v>
                </c:pt>
                <c:pt idx="506">
                  <c:v>11.646000000000001</c:v>
                </c:pt>
                <c:pt idx="507">
                  <c:v>11.692</c:v>
                </c:pt>
                <c:pt idx="508">
                  <c:v>11.737</c:v>
                </c:pt>
                <c:pt idx="509">
                  <c:v>11.782</c:v>
                </c:pt>
              </c:numCache>
            </c:numRef>
          </c:xVal>
          <c:yVal>
            <c:numRef>
              <c:f>'Vivid Plots'!$F$3:$F$512</c:f>
              <c:numCache>
                <c:formatCode>General</c:formatCode>
                <c:ptCount val="510"/>
                <c:pt idx="0">
                  <c:v>1797.319</c:v>
                </c:pt>
                <c:pt idx="1">
                  <c:v>1791.4860000000001</c:v>
                </c:pt>
                <c:pt idx="2">
                  <c:v>1798.4280000000001</c:v>
                </c:pt>
                <c:pt idx="3">
                  <c:v>1812.1320000000001</c:v>
                </c:pt>
                <c:pt idx="4">
                  <c:v>1832.1669999999999</c:v>
                </c:pt>
                <c:pt idx="5">
                  <c:v>1856.6220000000001</c:v>
                </c:pt>
                <c:pt idx="6">
                  <c:v>1884.857</c:v>
                </c:pt>
                <c:pt idx="7">
                  <c:v>1904.413</c:v>
                </c:pt>
                <c:pt idx="8">
                  <c:v>1922.0550000000001</c:v>
                </c:pt>
                <c:pt idx="9">
                  <c:v>1946.009</c:v>
                </c:pt>
                <c:pt idx="10">
                  <c:v>1969.521</c:v>
                </c:pt>
                <c:pt idx="11">
                  <c:v>1991.329</c:v>
                </c:pt>
                <c:pt idx="12">
                  <c:v>2024.6990000000001</c:v>
                </c:pt>
                <c:pt idx="13">
                  <c:v>2047.307</c:v>
                </c:pt>
                <c:pt idx="14">
                  <c:v>2062.114</c:v>
                </c:pt>
                <c:pt idx="15">
                  <c:v>2079.6439999999998</c:v>
                </c:pt>
                <c:pt idx="16">
                  <c:v>2098.2109999999998</c:v>
                </c:pt>
                <c:pt idx="17">
                  <c:v>2118.6550000000002</c:v>
                </c:pt>
                <c:pt idx="18">
                  <c:v>2150.0010000000002</c:v>
                </c:pt>
                <c:pt idx="19">
                  <c:v>2173.3470000000002</c:v>
                </c:pt>
                <c:pt idx="20">
                  <c:v>2202.3380000000002</c:v>
                </c:pt>
                <c:pt idx="21">
                  <c:v>2237.386</c:v>
                </c:pt>
                <c:pt idx="22">
                  <c:v>2276.8069999999998</c:v>
                </c:pt>
                <c:pt idx="23">
                  <c:v>2286.8679999999999</c:v>
                </c:pt>
                <c:pt idx="24">
                  <c:v>2317.8620000000001</c:v>
                </c:pt>
                <c:pt idx="25">
                  <c:v>2351.971</c:v>
                </c:pt>
                <c:pt idx="26">
                  <c:v>2380.4050000000002</c:v>
                </c:pt>
                <c:pt idx="27">
                  <c:v>2398.7800000000002</c:v>
                </c:pt>
                <c:pt idx="28">
                  <c:v>2434.2820000000002</c:v>
                </c:pt>
                <c:pt idx="29">
                  <c:v>2459.1</c:v>
                </c:pt>
                <c:pt idx="30">
                  <c:v>2506.4540000000002</c:v>
                </c:pt>
                <c:pt idx="31">
                  <c:v>2542.7069999999999</c:v>
                </c:pt>
                <c:pt idx="32">
                  <c:v>2570.7950000000001</c:v>
                </c:pt>
                <c:pt idx="33">
                  <c:v>2602.616</c:v>
                </c:pt>
                <c:pt idx="34">
                  <c:v>2624.6170000000002</c:v>
                </c:pt>
                <c:pt idx="35">
                  <c:v>2649.52</c:v>
                </c:pt>
                <c:pt idx="36">
                  <c:v>2674.4059999999999</c:v>
                </c:pt>
                <c:pt idx="37">
                  <c:v>2713.0149999999999</c:v>
                </c:pt>
                <c:pt idx="38">
                  <c:v>2747.0169999999998</c:v>
                </c:pt>
                <c:pt idx="39">
                  <c:v>2790.77</c:v>
                </c:pt>
                <c:pt idx="40">
                  <c:v>2829.9169999999999</c:v>
                </c:pt>
                <c:pt idx="41">
                  <c:v>2870.6979999999999</c:v>
                </c:pt>
                <c:pt idx="42">
                  <c:v>2923.913</c:v>
                </c:pt>
                <c:pt idx="43">
                  <c:v>2971.482</c:v>
                </c:pt>
                <c:pt idx="44">
                  <c:v>3004.0709999999999</c:v>
                </c:pt>
                <c:pt idx="45">
                  <c:v>3041.6179999999999</c:v>
                </c:pt>
                <c:pt idx="46">
                  <c:v>3077.0650000000001</c:v>
                </c:pt>
                <c:pt idx="47">
                  <c:v>3108.3409999999999</c:v>
                </c:pt>
                <c:pt idx="48">
                  <c:v>3161.9769999999999</c:v>
                </c:pt>
                <c:pt idx="49">
                  <c:v>3215.7820000000002</c:v>
                </c:pt>
                <c:pt idx="50">
                  <c:v>3260.8519999999999</c:v>
                </c:pt>
                <c:pt idx="51">
                  <c:v>3310.6509999999998</c:v>
                </c:pt>
                <c:pt idx="52">
                  <c:v>3362.8980000000001</c:v>
                </c:pt>
                <c:pt idx="53">
                  <c:v>3395.049</c:v>
                </c:pt>
                <c:pt idx="54">
                  <c:v>3435.6550000000002</c:v>
                </c:pt>
                <c:pt idx="55">
                  <c:v>3484.5010000000002</c:v>
                </c:pt>
                <c:pt idx="56">
                  <c:v>3536.8249999999998</c:v>
                </c:pt>
                <c:pt idx="57">
                  <c:v>3583.1260000000002</c:v>
                </c:pt>
                <c:pt idx="58">
                  <c:v>3634.7629999999999</c:v>
                </c:pt>
                <c:pt idx="59">
                  <c:v>3680.5889999999999</c:v>
                </c:pt>
                <c:pt idx="60">
                  <c:v>3736.4920000000002</c:v>
                </c:pt>
                <c:pt idx="61">
                  <c:v>3798.335</c:v>
                </c:pt>
                <c:pt idx="62">
                  <c:v>3843.0340000000001</c:v>
                </c:pt>
                <c:pt idx="63">
                  <c:v>3898.4169999999999</c:v>
                </c:pt>
                <c:pt idx="64">
                  <c:v>3970.0320000000002</c:v>
                </c:pt>
                <c:pt idx="65">
                  <c:v>4050.8620000000001</c:v>
                </c:pt>
                <c:pt idx="66">
                  <c:v>4103.4480000000003</c:v>
                </c:pt>
                <c:pt idx="67">
                  <c:v>4154.5630000000001</c:v>
                </c:pt>
                <c:pt idx="68">
                  <c:v>4212.8429999999998</c:v>
                </c:pt>
                <c:pt idx="69">
                  <c:v>4285.268</c:v>
                </c:pt>
                <c:pt idx="70">
                  <c:v>4357.6480000000001</c:v>
                </c:pt>
                <c:pt idx="71">
                  <c:v>4427.7219999999998</c:v>
                </c:pt>
                <c:pt idx="72">
                  <c:v>4483.7929999999997</c:v>
                </c:pt>
                <c:pt idx="73">
                  <c:v>4552.9650000000001</c:v>
                </c:pt>
                <c:pt idx="74">
                  <c:v>4621.4790000000003</c:v>
                </c:pt>
                <c:pt idx="75">
                  <c:v>4696.1040000000003</c:v>
                </c:pt>
                <c:pt idx="76">
                  <c:v>4777.45</c:v>
                </c:pt>
                <c:pt idx="77">
                  <c:v>4872.8860000000004</c:v>
                </c:pt>
                <c:pt idx="78">
                  <c:v>4934.6660000000002</c:v>
                </c:pt>
                <c:pt idx="79">
                  <c:v>5027.13</c:v>
                </c:pt>
                <c:pt idx="80">
                  <c:v>5097.8370000000004</c:v>
                </c:pt>
                <c:pt idx="81">
                  <c:v>5194.4949999999999</c:v>
                </c:pt>
                <c:pt idx="82">
                  <c:v>5284.5479999999998</c:v>
                </c:pt>
                <c:pt idx="83">
                  <c:v>5382.3190000000004</c:v>
                </c:pt>
                <c:pt idx="84">
                  <c:v>5478.6019999999999</c:v>
                </c:pt>
                <c:pt idx="85">
                  <c:v>5566.2449999999999</c:v>
                </c:pt>
                <c:pt idx="86">
                  <c:v>5639.5389999999998</c:v>
                </c:pt>
                <c:pt idx="87">
                  <c:v>5719.9409999999998</c:v>
                </c:pt>
                <c:pt idx="88">
                  <c:v>5812.14</c:v>
                </c:pt>
                <c:pt idx="89">
                  <c:v>5907.35</c:v>
                </c:pt>
                <c:pt idx="90">
                  <c:v>6018.0129999999999</c:v>
                </c:pt>
                <c:pt idx="91">
                  <c:v>6138.607</c:v>
                </c:pt>
                <c:pt idx="92">
                  <c:v>6251.1819999999998</c:v>
                </c:pt>
                <c:pt idx="93">
                  <c:v>6367.16</c:v>
                </c:pt>
                <c:pt idx="94">
                  <c:v>6498.7629999999999</c:v>
                </c:pt>
                <c:pt idx="95">
                  <c:v>6617.2569999999996</c:v>
                </c:pt>
                <c:pt idx="96">
                  <c:v>6728.7640000000001</c:v>
                </c:pt>
                <c:pt idx="97">
                  <c:v>6838.991</c:v>
                </c:pt>
                <c:pt idx="98">
                  <c:v>6945.0910000000003</c:v>
                </c:pt>
                <c:pt idx="99">
                  <c:v>7046.0510000000004</c:v>
                </c:pt>
                <c:pt idx="100">
                  <c:v>7160.18</c:v>
                </c:pt>
                <c:pt idx="101">
                  <c:v>7290.5150000000003</c:v>
                </c:pt>
                <c:pt idx="102">
                  <c:v>7408.9949999999999</c:v>
                </c:pt>
                <c:pt idx="103">
                  <c:v>7545.7030000000004</c:v>
                </c:pt>
                <c:pt idx="104">
                  <c:v>7683.7619999999997</c:v>
                </c:pt>
                <c:pt idx="105">
                  <c:v>7825.8140000000003</c:v>
                </c:pt>
                <c:pt idx="106">
                  <c:v>7975.3050000000003</c:v>
                </c:pt>
                <c:pt idx="107">
                  <c:v>8140.1450000000004</c:v>
                </c:pt>
                <c:pt idx="108">
                  <c:v>8303.8870000000006</c:v>
                </c:pt>
                <c:pt idx="109">
                  <c:v>8434.0840000000007</c:v>
                </c:pt>
                <c:pt idx="110">
                  <c:v>8568.2749999999996</c:v>
                </c:pt>
                <c:pt idx="111">
                  <c:v>8698.5529999999999</c:v>
                </c:pt>
                <c:pt idx="112">
                  <c:v>8834.2430000000004</c:v>
                </c:pt>
                <c:pt idx="113">
                  <c:v>8972.91</c:v>
                </c:pt>
                <c:pt idx="114">
                  <c:v>9118.4</c:v>
                </c:pt>
                <c:pt idx="115">
                  <c:v>9272.5310000000009</c:v>
                </c:pt>
                <c:pt idx="116">
                  <c:v>9441.3690000000006</c:v>
                </c:pt>
                <c:pt idx="117">
                  <c:v>9594.3459999999995</c:v>
                </c:pt>
                <c:pt idx="118">
                  <c:v>9748.0660000000007</c:v>
                </c:pt>
                <c:pt idx="119">
                  <c:v>9909.2019999999993</c:v>
                </c:pt>
                <c:pt idx="120">
                  <c:v>10060.968000000001</c:v>
                </c:pt>
                <c:pt idx="121">
                  <c:v>10236.118</c:v>
                </c:pt>
                <c:pt idx="122">
                  <c:v>10417.457</c:v>
                </c:pt>
                <c:pt idx="123">
                  <c:v>10616.699000000001</c:v>
                </c:pt>
                <c:pt idx="124">
                  <c:v>10811.612999999999</c:v>
                </c:pt>
                <c:pt idx="125">
                  <c:v>11000.388000000001</c:v>
                </c:pt>
                <c:pt idx="126">
                  <c:v>11176.165000000001</c:v>
                </c:pt>
                <c:pt idx="127">
                  <c:v>11352.276</c:v>
                </c:pt>
                <c:pt idx="128">
                  <c:v>11523.677</c:v>
                </c:pt>
                <c:pt idx="129">
                  <c:v>11721.234</c:v>
                </c:pt>
                <c:pt idx="130">
                  <c:v>11940.290999999999</c:v>
                </c:pt>
                <c:pt idx="131">
                  <c:v>12165.710999999999</c:v>
                </c:pt>
                <c:pt idx="132">
                  <c:v>12404.343999999999</c:v>
                </c:pt>
                <c:pt idx="133">
                  <c:v>12636.636</c:v>
                </c:pt>
                <c:pt idx="134">
                  <c:v>12872.867</c:v>
                </c:pt>
                <c:pt idx="135">
                  <c:v>13110.619000000001</c:v>
                </c:pt>
                <c:pt idx="136">
                  <c:v>13343.245999999999</c:v>
                </c:pt>
                <c:pt idx="137">
                  <c:v>13565.521000000001</c:v>
                </c:pt>
                <c:pt idx="138">
                  <c:v>13814.886</c:v>
                </c:pt>
                <c:pt idx="139">
                  <c:v>14043.233</c:v>
                </c:pt>
                <c:pt idx="140">
                  <c:v>14275.927</c:v>
                </c:pt>
                <c:pt idx="141">
                  <c:v>14536.495000000001</c:v>
                </c:pt>
                <c:pt idx="142">
                  <c:v>14787.119000000001</c:v>
                </c:pt>
                <c:pt idx="143">
                  <c:v>15037.054</c:v>
                </c:pt>
                <c:pt idx="144">
                  <c:v>15304.793</c:v>
                </c:pt>
                <c:pt idx="145">
                  <c:v>15541.897999999999</c:v>
                </c:pt>
                <c:pt idx="146">
                  <c:v>15788.772000000001</c:v>
                </c:pt>
                <c:pt idx="147">
                  <c:v>16018.897000000001</c:v>
                </c:pt>
                <c:pt idx="148">
                  <c:v>16241.522999999999</c:v>
                </c:pt>
                <c:pt idx="149">
                  <c:v>16491.990000000002</c:v>
                </c:pt>
                <c:pt idx="150">
                  <c:v>16782.325000000001</c:v>
                </c:pt>
                <c:pt idx="151">
                  <c:v>17105.080000000002</c:v>
                </c:pt>
                <c:pt idx="152">
                  <c:v>17374.763999999999</c:v>
                </c:pt>
                <c:pt idx="153">
                  <c:v>17629.525000000001</c:v>
                </c:pt>
                <c:pt idx="154">
                  <c:v>17884.616999999998</c:v>
                </c:pt>
                <c:pt idx="155">
                  <c:v>18185.957999999999</c:v>
                </c:pt>
                <c:pt idx="156">
                  <c:v>18459.146000000001</c:v>
                </c:pt>
                <c:pt idx="157">
                  <c:v>18718.03</c:v>
                </c:pt>
                <c:pt idx="158">
                  <c:v>18945.587</c:v>
                </c:pt>
                <c:pt idx="159">
                  <c:v>19188.317999999999</c:v>
                </c:pt>
                <c:pt idx="160">
                  <c:v>19465.447</c:v>
                </c:pt>
                <c:pt idx="161">
                  <c:v>19751.920999999998</c:v>
                </c:pt>
                <c:pt idx="162">
                  <c:v>20003.081999999999</c:v>
                </c:pt>
                <c:pt idx="163">
                  <c:v>20319.453000000001</c:v>
                </c:pt>
                <c:pt idx="164">
                  <c:v>20615.93</c:v>
                </c:pt>
                <c:pt idx="165">
                  <c:v>20884.32</c:v>
                </c:pt>
                <c:pt idx="166">
                  <c:v>21123.440999999999</c:v>
                </c:pt>
                <c:pt idx="167">
                  <c:v>21407.129000000001</c:v>
                </c:pt>
                <c:pt idx="168">
                  <c:v>21679.357</c:v>
                </c:pt>
                <c:pt idx="169">
                  <c:v>21982.929</c:v>
                </c:pt>
                <c:pt idx="170">
                  <c:v>22247.048999999999</c:v>
                </c:pt>
                <c:pt idx="171">
                  <c:v>22556.102999999999</c:v>
                </c:pt>
                <c:pt idx="172">
                  <c:v>22851.304</c:v>
                </c:pt>
                <c:pt idx="173">
                  <c:v>23132.661</c:v>
                </c:pt>
                <c:pt idx="174">
                  <c:v>23381.600999999999</c:v>
                </c:pt>
                <c:pt idx="175">
                  <c:v>23609.328000000001</c:v>
                </c:pt>
                <c:pt idx="176">
                  <c:v>23882.971000000001</c:v>
                </c:pt>
                <c:pt idx="177">
                  <c:v>24118.227999999999</c:v>
                </c:pt>
                <c:pt idx="178">
                  <c:v>24408.571</c:v>
                </c:pt>
                <c:pt idx="179">
                  <c:v>24687.891</c:v>
                </c:pt>
                <c:pt idx="180">
                  <c:v>24992.327000000001</c:v>
                </c:pt>
                <c:pt idx="181">
                  <c:v>25240.235000000001</c:v>
                </c:pt>
                <c:pt idx="182">
                  <c:v>25554.374</c:v>
                </c:pt>
                <c:pt idx="183">
                  <c:v>25828.563999999998</c:v>
                </c:pt>
                <c:pt idx="184">
                  <c:v>26083.172999999999</c:v>
                </c:pt>
                <c:pt idx="185">
                  <c:v>26333.772000000001</c:v>
                </c:pt>
                <c:pt idx="186">
                  <c:v>26643.987000000001</c:v>
                </c:pt>
                <c:pt idx="187">
                  <c:v>26920.666000000001</c:v>
                </c:pt>
                <c:pt idx="188">
                  <c:v>27206.893</c:v>
                </c:pt>
                <c:pt idx="189">
                  <c:v>27480.536</c:v>
                </c:pt>
                <c:pt idx="190">
                  <c:v>27758.148000000001</c:v>
                </c:pt>
                <c:pt idx="191">
                  <c:v>28010.03</c:v>
                </c:pt>
                <c:pt idx="192">
                  <c:v>28257.718000000001</c:v>
                </c:pt>
                <c:pt idx="193">
                  <c:v>28533.295999999998</c:v>
                </c:pt>
                <c:pt idx="194">
                  <c:v>28812.05</c:v>
                </c:pt>
                <c:pt idx="195">
                  <c:v>29072.664000000001</c:v>
                </c:pt>
                <c:pt idx="196">
                  <c:v>29301.401999999998</c:v>
                </c:pt>
                <c:pt idx="197">
                  <c:v>29587.703000000001</c:v>
                </c:pt>
                <c:pt idx="198">
                  <c:v>29832.175999999999</c:v>
                </c:pt>
                <c:pt idx="199">
                  <c:v>30086.609</c:v>
                </c:pt>
                <c:pt idx="200">
                  <c:v>30323.920999999998</c:v>
                </c:pt>
                <c:pt idx="201">
                  <c:v>30512.269</c:v>
                </c:pt>
                <c:pt idx="202">
                  <c:v>30696.855</c:v>
                </c:pt>
                <c:pt idx="203">
                  <c:v>30870.516</c:v>
                </c:pt>
                <c:pt idx="204">
                  <c:v>31065.695</c:v>
                </c:pt>
                <c:pt idx="205">
                  <c:v>31202.195</c:v>
                </c:pt>
                <c:pt idx="206">
                  <c:v>31384.095000000001</c:v>
                </c:pt>
                <c:pt idx="207">
                  <c:v>31541.949000000001</c:v>
                </c:pt>
                <c:pt idx="208">
                  <c:v>31694.264999999999</c:v>
                </c:pt>
                <c:pt idx="209">
                  <c:v>31872.674999999999</c:v>
                </c:pt>
                <c:pt idx="210">
                  <c:v>32068.419000000002</c:v>
                </c:pt>
                <c:pt idx="211">
                  <c:v>32248.68</c:v>
                </c:pt>
                <c:pt idx="212">
                  <c:v>32443.49</c:v>
                </c:pt>
                <c:pt idx="213">
                  <c:v>32607.909</c:v>
                </c:pt>
                <c:pt idx="214">
                  <c:v>32770.775999999998</c:v>
                </c:pt>
                <c:pt idx="215">
                  <c:v>32903.462</c:v>
                </c:pt>
                <c:pt idx="216">
                  <c:v>33069.192999999999</c:v>
                </c:pt>
                <c:pt idx="217">
                  <c:v>33235.760000000002</c:v>
                </c:pt>
                <c:pt idx="218">
                  <c:v>33410.120999999999</c:v>
                </c:pt>
                <c:pt idx="219">
                  <c:v>33524.5</c:v>
                </c:pt>
                <c:pt idx="220">
                  <c:v>33667.548999999999</c:v>
                </c:pt>
                <c:pt idx="221">
                  <c:v>33805.875999999997</c:v>
                </c:pt>
                <c:pt idx="222">
                  <c:v>33924.978999999999</c:v>
                </c:pt>
                <c:pt idx="223">
                  <c:v>33994.659</c:v>
                </c:pt>
                <c:pt idx="224">
                  <c:v>34088.637999999999</c:v>
                </c:pt>
                <c:pt idx="225">
                  <c:v>34133.603999999999</c:v>
                </c:pt>
                <c:pt idx="226">
                  <c:v>34167.707000000002</c:v>
                </c:pt>
                <c:pt idx="227">
                  <c:v>34245.379000000001</c:v>
                </c:pt>
                <c:pt idx="228">
                  <c:v>34395.811999999998</c:v>
                </c:pt>
                <c:pt idx="229">
                  <c:v>34574.9</c:v>
                </c:pt>
                <c:pt idx="230">
                  <c:v>34715.508000000002</c:v>
                </c:pt>
                <c:pt idx="231">
                  <c:v>34844.654000000002</c:v>
                </c:pt>
                <c:pt idx="232">
                  <c:v>34897.201000000001</c:v>
                </c:pt>
                <c:pt idx="233">
                  <c:v>35004.423999999999</c:v>
                </c:pt>
                <c:pt idx="234">
                  <c:v>35041.811000000002</c:v>
                </c:pt>
                <c:pt idx="235">
                  <c:v>35170.607000000004</c:v>
                </c:pt>
                <c:pt idx="236">
                  <c:v>35243.866999999998</c:v>
                </c:pt>
                <c:pt idx="237">
                  <c:v>35395.620999999999</c:v>
                </c:pt>
                <c:pt idx="238">
                  <c:v>35454.517</c:v>
                </c:pt>
                <c:pt idx="239">
                  <c:v>35539.290999999997</c:v>
                </c:pt>
                <c:pt idx="240">
                  <c:v>35590.184000000001</c:v>
                </c:pt>
                <c:pt idx="241">
                  <c:v>35696.137000000002</c:v>
                </c:pt>
                <c:pt idx="242">
                  <c:v>35716.991999999998</c:v>
                </c:pt>
                <c:pt idx="243">
                  <c:v>35699.207000000002</c:v>
                </c:pt>
                <c:pt idx="244">
                  <c:v>35696.781999999999</c:v>
                </c:pt>
                <c:pt idx="245">
                  <c:v>35751.203000000001</c:v>
                </c:pt>
                <c:pt idx="246">
                  <c:v>35751.106</c:v>
                </c:pt>
                <c:pt idx="247">
                  <c:v>35775.298999999999</c:v>
                </c:pt>
                <c:pt idx="248">
                  <c:v>35844.224999999999</c:v>
                </c:pt>
                <c:pt idx="249">
                  <c:v>35921.955999999998</c:v>
                </c:pt>
                <c:pt idx="250">
                  <c:v>36047.396999999997</c:v>
                </c:pt>
                <c:pt idx="251">
                  <c:v>36181.841</c:v>
                </c:pt>
                <c:pt idx="252">
                  <c:v>36259.190999999999</c:v>
                </c:pt>
                <c:pt idx="253">
                  <c:v>36250.074000000001</c:v>
                </c:pt>
                <c:pt idx="254">
                  <c:v>36198.754000000001</c:v>
                </c:pt>
                <c:pt idx="255">
                  <c:v>36166.364000000001</c:v>
                </c:pt>
                <c:pt idx="256">
                  <c:v>36139.605000000003</c:v>
                </c:pt>
                <c:pt idx="257">
                  <c:v>36110.141000000003</c:v>
                </c:pt>
                <c:pt idx="258">
                  <c:v>36130.372000000003</c:v>
                </c:pt>
                <c:pt idx="259">
                  <c:v>36147.105000000003</c:v>
                </c:pt>
                <c:pt idx="260">
                  <c:v>36221.870999999999</c:v>
                </c:pt>
                <c:pt idx="261">
                  <c:v>36270.510999999999</c:v>
                </c:pt>
                <c:pt idx="262">
                  <c:v>36298.781000000003</c:v>
                </c:pt>
                <c:pt idx="263">
                  <c:v>36289.213000000003</c:v>
                </c:pt>
                <c:pt idx="264">
                  <c:v>36211.036</c:v>
                </c:pt>
                <c:pt idx="265">
                  <c:v>36166.080999999998</c:v>
                </c:pt>
                <c:pt idx="266">
                  <c:v>36149.387000000002</c:v>
                </c:pt>
                <c:pt idx="267">
                  <c:v>36234.802000000003</c:v>
                </c:pt>
                <c:pt idx="268">
                  <c:v>36230.563999999998</c:v>
                </c:pt>
                <c:pt idx="269">
                  <c:v>36222.428999999996</c:v>
                </c:pt>
                <c:pt idx="270">
                  <c:v>36206.625</c:v>
                </c:pt>
                <c:pt idx="271">
                  <c:v>36218.290999999997</c:v>
                </c:pt>
                <c:pt idx="272">
                  <c:v>36125.002</c:v>
                </c:pt>
                <c:pt idx="273">
                  <c:v>36034.362000000001</c:v>
                </c:pt>
                <c:pt idx="274">
                  <c:v>35957.686999999998</c:v>
                </c:pt>
                <c:pt idx="275">
                  <c:v>35904.114000000001</c:v>
                </c:pt>
                <c:pt idx="276">
                  <c:v>35823.800999999999</c:v>
                </c:pt>
                <c:pt idx="277">
                  <c:v>35812.065999999999</c:v>
                </c:pt>
                <c:pt idx="278">
                  <c:v>35713.22</c:v>
                </c:pt>
                <c:pt idx="279">
                  <c:v>35626.353999999999</c:v>
                </c:pt>
                <c:pt idx="280">
                  <c:v>35466.86</c:v>
                </c:pt>
                <c:pt idx="281">
                  <c:v>35356.68</c:v>
                </c:pt>
                <c:pt idx="282">
                  <c:v>35239.012000000002</c:v>
                </c:pt>
                <c:pt idx="283">
                  <c:v>35176.228999999999</c:v>
                </c:pt>
                <c:pt idx="284">
                  <c:v>35082.321000000004</c:v>
                </c:pt>
                <c:pt idx="285">
                  <c:v>35001.983</c:v>
                </c:pt>
                <c:pt idx="286">
                  <c:v>34968.794000000002</c:v>
                </c:pt>
                <c:pt idx="287">
                  <c:v>34903.084999999999</c:v>
                </c:pt>
                <c:pt idx="288">
                  <c:v>34760.142</c:v>
                </c:pt>
                <c:pt idx="289">
                  <c:v>34634.538999999997</c:v>
                </c:pt>
                <c:pt idx="290">
                  <c:v>34533.434000000001</c:v>
                </c:pt>
                <c:pt idx="291">
                  <c:v>34475.711000000003</c:v>
                </c:pt>
                <c:pt idx="292">
                  <c:v>34404.334000000003</c:v>
                </c:pt>
                <c:pt idx="293">
                  <c:v>34298.031999999999</c:v>
                </c:pt>
                <c:pt idx="294">
                  <c:v>34153.017999999996</c:v>
                </c:pt>
                <c:pt idx="295">
                  <c:v>34004.273000000001</c:v>
                </c:pt>
                <c:pt idx="296">
                  <c:v>33806.065000000002</c:v>
                </c:pt>
                <c:pt idx="297">
                  <c:v>33664.364000000001</c:v>
                </c:pt>
                <c:pt idx="298">
                  <c:v>33503.218000000001</c:v>
                </c:pt>
                <c:pt idx="299">
                  <c:v>33322.620999999999</c:v>
                </c:pt>
                <c:pt idx="300">
                  <c:v>33155.784</c:v>
                </c:pt>
                <c:pt idx="301">
                  <c:v>33020.411</c:v>
                </c:pt>
                <c:pt idx="302">
                  <c:v>32852.654000000002</c:v>
                </c:pt>
                <c:pt idx="303">
                  <c:v>32695.874</c:v>
                </c:pt>
                <c:pt idx="304">
                  <c:v>32450.785</c:v>
                </c:pt>
                <c:pt idx="305">
                  <c:v>32261.032999999999</c:v>
                </c:pt>
                <c:pt idx="306">
                  <c:v>32055.784</c:v>
                </c:pt>
                <c:pt idx="307">
                  <c:v>31894.345000000001</c:v>
                </c:pt>
                <c:pt idx="308">
                  <c:v>31707.853999999999</c:v>
                </c:pt>
                <c:pt idx="309">
                  <c:v>31508.647000000001</c:v>
                </c:pt>
                <c:pt idx="310">
                  <c:v>31342.907999999999</c:v>
                </c:pt>
                <c:pt idx="311">
                  <c:v>31174.008999999998</c:v>
                </c:pt>
                <c:pt idx="312">
                  <c:v>30973.072</c:v>
                </c:pt>
                <c:pt idx="313">
                  <c:v>30762.591</c:v>
                </c:pt>
                <c:pt idx="314">
                  <c:v>30541.366000000002</c:v>
                </c:pt>
                <c:pt idx="315">
                  <c:v>30323.735000000001</c:v>
                </c:pt>
                <c:pt idx="316">
                  <c:v>30113.284</c:v>
                </c:pt>
                <c:pt idx="317">
                  <c:v>29900.45</c:v>
                </c:pt>
                <c:pt idx="318">
                  <c:v>29713.530999999999</c:v>
                </c:pt>
                <c:pt idx="319">
                  <c:v>29490.745999999999</c:v>
                </c:pt>
                <c:pt idx="320">
                  <c:v>29283.312000000002</c:v>
                </c:pt>
                <c:pt idx="321">
                  <c:v>29020.856</c:v>
                </c:pt>
                <c:pt idx="322">
                  <c:v>28794.477999999999</c:v>
                </c:pt>
                <c:pt idx="323">
                  <c:v>28552.741000000002</c:v>
                </c:pt>
                <c:pt idx="324">
                  <c:v>28336.523000000001</c:v>
                </c:pt>
                <c:pt idx="325">
                  <c:v>28083.199000000001</c:v>
                </c:pt>
                <c:pt idx="326">
                  <c:v>27830.258000000002</c:v>
                </c:pt>
                <c:pt idx="327">
                  <c:v>27578.495999999999</c:v>
                </c:pt>
                <c:pt idx="328">
                  <c:v>27331.904999999999</c:v>
                </c:pt>
                <c:pt idx="329">
                  <c:v>27074.916000000001</c:v>
                </c:pt>
                <c:pt idx="330">
                  <c:v>26844.055</c:v>
                </c:pt>
                <c:pt idx="331">
                  <c:v>26579.035</c:v>
                </c:pt>
                <c:pt idx="332">
                  <c:v>26283.035</c:v>
                </c:pt>
                <c:pt idx="333">
                  <c:v>26021.546999999999</c:v>
                </c:pt>
                <c:pt idx="334">
                  <c:v>25737.455000000002</c:v>
                </c:pt>
                <c:pt idx="335">
                  <c:v>25430.148000000001</c:v>
                </c:pt>
                <c:pt idx="336">
                  <c:v>25159.359</c:v>
                </c:pt>
                <c:pt idx="337">
                  <c:v>24876.339</c:v>
                </c:pt>
                <c:pt idx="338">
                  <c:v>24587.478999999999</c:v>
                </c:pt>
                <c:pt idx="339">
                  <c:v>24319.360000000001</c:v>
                </c:pt>
                <c:pt idx="340">
                  <c:v>24071.194</c:v>
                </c:pt>
                <c:pt idx="341">
                  <c:v>23789.792000000001</c:v>
                </c:pt>
                <c:pt idx="342">
                  <c:v>23502.738000000001</c:v>
                </c:pt>
                <c:pt idx="343">
                  <c:v>23230.234</c:v>
                </c:pt>
                <c:pt idx="344">
                  <c:v>22989.491999999998</c:v>
                </c:pt>
                <c:pt idx="345">
                  <c:v>22736.702000000001</c:v>
                </c:pt>
                <c:pt idx="346">
                  <c:v>22420.812000000002</c:v>
                </c:pt>
                <c:pt idx="347">
                  <c:v>22162.308000000001</c:v>
                </c:pt>
                <c:pt idx="348">
                  <c:v>21904.552</c:v>
                </c:pt>
                <c:pt idx="349">
                  <c:v>21690.001</c:v>
                </c:pt>
                <c:pt idx="350">
                  <c:v>21439.756000000001</c:v>
                </c:pt>
                <c:pt idx="351">
                  <c:v>21182.043000000001</c:v>
                </c:pt>
                <c:pt idx="352">
                  <c:v>20914.651999999998</c:v>
                </c:pt>
                <c:pt idx="353">
                  <c:v>20632.766</c:v>
                </c:pt>
                <c:pt idx="354">
                  <c:v>20273.425999999999</c:v>
                </c:pt>
                <c:pt idx="355">
                  <c:v>19934.834999999999</c:v>
                </c:pt>
                <c:pt idx="356">
                  <c:v>19610.585999999999</c:v>
                </c:pt>
                <c:pt idx="357">
                  <c:v>19320.143</c:v>
                </c:pt>
                <c:pt idx="358">
                  <c:v>19024.601999999999</c:v>
                </c:pt>
                <c:pt idx="359">
                  <c:v>18739.811000000002</c:v>
                </c:pt>
                <c:pt idx="360">
                  <c:v>18464.370999999999</c:v>
                </c:pt>
                <c:pt idx="361">
                  <c:v>18200.494999999999</c:v>
                </c:pt>
                <c:pt idx="362">
                  <c:v>17948.588</c:v>
                </c:pt>
                <c:pt idx="363">
                  <c:v>17692.188999999998</c:v>
                </c:pt>
                <c:pt idx="364">
                  <c:v>17431.293000000001</c:v>
                </c:pt>
                <c:pt idx="365">
                  <c:v>17163.884999999998</c:v>
                </c:pt>
                <c:pt idx="366">
                  <c:v>16931.563999999998</c:v>
                </c:pt>
                <c:pt idx="367">
                  <c:v>16684.697</c:v>
                </c:pt>
                <c:pt idx="368">
                  <c:v>16436.947</c:v>
                </c:pt>
                <c:pt idx="369">
                  <c:v>16120.331</c:v>
                </c:pt>
                <c:pt idx="370">
                  <c:v>15855.502</c:v>
                </c:pt>
                <c:pt idx="371">
                  <c:v>15636.458000000001</c:v>
                </c:pt>
                <c:pt idx="372">
                  <c:v>15415.53</c:v>
                </c:pt>
                <c:pt idx="373">
                  <c:v>15151.245000000001</c:v>
                </c:pt>
                <c:pt idx="374">
                  <c:v>14914.449000000001</c:v>
                </c:pt>
                <c:pt idx="375">
                  <c:v>14673.742</c:v>
                </c:pt>
                <c:pt idx="376">
                  <c:v>14399.101000000001</c:v>
                </c:pt>
                <c:pt idx="377">
                  <c:v>14145.714</c:v>
                </c:pt>
                <c:pt idx="378">
                  <c:v>13874.29</c:v>
                </c:pt>
                <c:pt idx="379">
                  <c:v>13592.879000000001</c:v>
                </c:pt>
                <c:pt idx="380">
                  <c:v>13321.638000000001</c:v>
                </c:pt>
                <c:pt idx="381">
                  <c:v>13069.65</c:v>
                </c:pt>
                <c:pt idx="382">
                  <c:v>12839.954</c:v>
                </c:pt>
                <c:pt idx="383">
                  <c:v>12645.279</c:v>
                </c:pt>
                <c:pt idx="384">
                  <c:v>12437.811</c:v>
                </c:pt>
                <c:pt idx="385">
                  <c:v>12217.74</c:v>
                </c:pt>
                <c:pt idx="386">
                  <c:v>12015.956</c:v>
                </c:pt>
                <c:pt idx="387">
                  <c:v>11821.36</c:v>
                </c:pt>
                <c:pt idx="388">
                  <c:v>11602.233</c:v>
                </c:pt>
                <c:pt idx="389">
                  <c:v>11409.489</c:v>
                </c:pt>
                <c:pt idx="390">
                  <c:v>11234.253000000001</c:v>
                </c:pt>
                <c:pt idx="391">
                  <c:v>11057.728999999999</c:v>
                </c:pt>
                <c:pt idx="392">
                  <c:v>10885.174999999999</c:v>
                </c:pt>
                <c:pt idx="393">
                  <c:v>10703.036</c:v>
                </c:pt>
                <c:pt idx="394">
                  <c:v>10508.468999999999</c:v>
                </c:pt>
                <c:pt idx="395">
                  <c:v>10323.329</c:v>
                </c:pt>
                <c:pt idx="396">
                  <c:v>10118.257</c:v>
                </c:pt>
                <c:pt idx="397">
                  <c:v>9922.8109999999997</c:v>
                </c:pt>
                <c:pt idx="398">
                  <c:v>9740.241</c:v>
                </c:pt>
                <c:pt idx="399">
                  <c:v>9571.3680000000004</c:v>
                </c:pt>
                <c:pt idx="400">
                  <c:v>9412.35</c:v>
                </c:pt>
                <c:pt idx="401">
                  <c:v>9266.8449999999993</c:v>
                </c:pt>
                <c:pt idx="402">
                  <c:v>9117.0120000000006</c:v>
                </c:pt>
                <c:pt idx="403">
                  <c:v>8973.3979999999992</c:v>
                </c:pt>
                <c:pt idx="404">
                  <c:v>8816.9259999999995</c:v>
                </c:pt>
                <c:pt idx="405">
                  <c:v>8645.9609999999993</c:v>
                </c:pt>
                <c:pt idx="406">
                  <c:v>8474.0959999999995</c:v>
                </c:pt>
                <c:pt idx="407">
                  <c:v>8337.902</c:v>
                </c:pt>
                <c:pt idx="408">
                  <c:v>8197.1689999999999</c:v>
                </c:pt>
                <c:pt idx="409">
                  <c:v>8044.1660000000002</c:v>
                </c:pt>
                <c:pt idx="410">
                  <c:v>7896.7780000000002</c:v>
                </c:pt>
                <c:pt idx="411">
                  <c:v>7752.5680000000002</c:v>
                </c:pt>
                <c:pt idx="412">
                  <c:v>7602.5839999999998</c:v>
                </c:pt>
                <c:pt idx="413">
                  <c:v>7442.9520000000002</c:v>
                </c:pt>
                <c:pt idx="414">
                  <c:v>7293.2110000000002</c:v>
                </c:pt>
                <c:pt idx="415">
                  <c:v>7151.942</c:v>
                </c:pt>
                <c:pt idx="416">
                  <c:v>7011.8180000000002</c:v>
                </c:pt>
                <c:pt idx="417">
                  <c:v>6873.0429999999997</c:v>
                </c:pt>
                <c:pt idx="418">
                  <c:v>6757.8419999999996</c:v>
                </c:pt>
                <c:pt idx="419">
                  <c:v>6665.2160000000003</c:v>
                </c:pt>
                <c:pt idx="420">
                  <c:v>6568.2579999999998</c:v>
                </c:pt>
                <c:pt idx="421">
                  <c:v>6460.4309999999996</c:v>
                </c:pt>
                <c:pt idx="422">
                  <c:v>6328.2489999999998</c:v>
                </c:pt>
                <c:pt idx="423">
                  <c:v>6210.2860000000001</c:v>
                </c:pt>
                <c:pt idx="424">
                  <c:v>6108.3940000000002</c:v>
                </c:pt>
                <c:pt idx="425">
                  <c:v>5997.6559999999999</c:v>
                </c:pt>
                <c:pt idx="426">
                  <c:v>5887.4679999999998</c:v>
                </c:pt>
                <c:pt idx="427">
                  <c:v>5790.098</c:v>
                </c:pt>
                <c:pt idx="428">
                  <c:v>5666.4870000000001</c:v>
                </c:pt>
                <c:pt idx="429">
                  <c:v>5547.5069999999996</c:v>
                </c:pt>
                <c:pt idx="430">
                  <c:v>5460.799</c:v>
                </c:pt>
                <c:pt idx="431">
                  <c:v>5369.5349999999999</c:v>
                </c:pt>
                <c:pt idx="432">
                  <c:v>5273.3</c:v>
                </c:pt>
                <c:pt idx="433">
                  <c:v>5205.0820000000003</c:v>
                </c:pt>
                <c:pt idx="434">
                  <c:v>5120.2190000000001</c:v>
                </c:pt>
                <c:pt idx="435">
                  <c:v>5013.567</c:v>
                </c:pt>
                <c:pt idx="436">
                  <c:v>4906.4359999999997</c:v>
                </c:pt>
                <c:pt idx="437">
                  <c:v>4792.259</c:v>
                </c:pt>
                <c:pt idx="438">
                  <c:v>4683.5510000000004</c:v>
                </c:pt>
                <c:pt idx="439">
                  <c:v>4602.2929999999997</c:v>
                </c:pt>
                <c:pt idx="440">
                  <c:v>4531.4610000000002</c:v>
                </c:pt>
                <c:pt idx="441">
                  <c:v>4464.6949999999997</c:v>
                </c:pt>
                <c:pt idx="442">
                  <c:v>4374.4480000000003</c:v>
                </c:pt>
                <c:pt idx="443">
                  <c:v>4283.5259999999998</c:v>
                </c:pt>
                <c:pt idx="444">
                  <c:v>4192.3360000000002</c:v>
                </c:pt>
                <c:pt idx="445">
                  <c:v>4115.0829999999996</c:v>
                </c:pt>
                <c:pt idx="446">
                  <c:v>4049.3090000000002</c:v>
                </c:pt>
                <c:pt idx="447">
                  <c:v>3985.14</c:v>
                </c:pt>
                <c:pt idx="448">
                  <c:v>3907.3290000000002</c:v>
                </c:pt>
                <c:pt idx="449">
                  <c:v>3840.596</c:v>
                </c:pt>
                <c:pt idx="450">
                  <c:v>3780.4189999999999</c:v>
                </c:pt>
                <c:pt idx="451">
                  <c:v>3709.6790000000001</c:v>
                </c:pt>
                <c:pt idx="452">
                  <c:v>3674.39</c:v>
                </c:pt>
                <c:pt idx="453">
                  <c:v>3636.6019999999999</c:v>
                </c:pt>
                <c:pt idx="454">
                  <c:v>3572.7649999999999</c:v>
                </c:pt>
                <c:pt idx="455">
                  <c:v>3512.6030000000001</c:v>
                </c:pt>
                <c:pt idx="456">
                  <c:v>3431.7269999999999</c:v>
                </c:pt>
                <c:pt idx="457">
                  <c:v>3342.9349999999999</c:v>
                </c:pt>
                <c:pt idx="458">
                  <c:v>3285.3159999999998</c:v>
                </c:pt>
                <c:pt idx="459">
                  <c:v>3223.31</c:v>
                </c:pt>
                <c:pt idx="460">
                  <c:v>3178.2379999999998</c:v>
                </c:pt>
                <c:pt idx="461">
                  <c:v>3151.9839999999999</c:v>
                </c:pt>
                <c:pt idx="462">
                  <c:v>3123.6419999999998</c:v>
                </c:pt>
                <c:pt idx="463">
                  <c:v>3090.72</c:v>
                </c:pt>
                <c:pt idx="464">
                  <c:v>3067.11</c:v>
                </c:pt>
                <c:pt idx="465">
                  <c:v>3010.2890000000002</c:v>
                </c:pt>
                <c:pt idx="466">
                  <c:v>2949.69</c:v>
                </c:pt>
                <c:pt idx="467">
                  <c:v>2909.1869999999999</c:v>
                </c:pt>
                <c:pt idx="468">
                  <c:v>2862.4229999999998</c:v>
                </c:pt>
                <c:pt idx="469">
                  <c:v>2810.22</c:v>
                </c:pt>
                <c:pt idx="470">
                  <c:v>2767.7510000000002</c:v>
                </c:pt>
                <c:pt idx="471">
                  <c:v>2710.6889999999999</c:v>
                </c:pt>
                <c:pt idx="472">
                  <c:v>2655.04</c:v>
                </c:pt>
                <c:pt idx="473">
                  <c:v>2607.8829999999998</c:v>
                </c:pt>
                <c:pt idx="474">
                  <c:v>2566.3130000000001</c:v>
                </c:pt>
                <c:pt idx="475">
                  <c:v>2540.9639999999999</c:v>
                </c:pt>
                <c:pt idx="476">
                  <c:v>2518.9319999999998</c:v>
                </c:pt>
                <c:pt idx="477">
                  <c:v>2476.4479999999999</c:v>
                </c:pt>
                <c:pt idx="478">
                  <c:v>2447.4920000000002</c:v>
                </c:pt>
                <c:pt idx="479">
                  <c:v>2428.116</c:v>
                </c:pt>
                <c:pt idx="480">
                  <c:v>2384.9209999999998</c:v>
                </c:pt>
                <c:pt idx="481">
                  <c:v>2345.6610000000001</c:v>
                </c:pt>
                <c:pt idx="482">
                  <c:v>2301.9810000000002</c:v>
                </c:pt>
                <c:pt idx="483">
                  <c:v>2275.6210000000001</c:v>
                </c:pt>
                <c:pt idx="484">
                  <c:v>2234.3890000000001</c:v>
                </c:pt>
                <c:pt idx="485">
                  <c:v>2191.4479999999999</c:v>
                </c:pt>
                <c:pt idx="486">
                  <c:v>2145.1219999999998</c:v>
                </c:pt>
                <c:pt idx="487">
                  <c:v>2102.9470000000001</c:v>
                </c:pt>
                <c:pt idx="488">
                  <c:v>2082.7420000000002</c:v>
                </c:pt>
                <c:pt idx="489">
                  <c:v>2056.86</c:v>
                </c:pt>
                <c:pt idx="490">
                  <c:v>2031.798</c:v>
                </c:pt>
                <c:pt idx="491">
                  <c:v>2008.184</c:v>
                </c:pt>
                <c:pt idx="492">
                  <c:v>1975.7339999999999</c:v>
                </c:pt>
                <c:pt idx="493">
                  <c:v>1954.1790000000001</c:v>
                </c:pt>
                <c:pt idx="494">
                  <c:v>1927.5640000000001</c:v>
                </c:pt>
                <c:pt idx="495">
                  <c:v>1884.9469999999999</c:v>
                </c:pt>
                <c:pt idx="496">
                  <c:v>1839.769</c:v>
                </c:pt>
                <c:pt idx="497">
                  <c:v>1804.232</c:v>
                </c:pt>
                <c:pt idx="498">
                  <c:v>1772.2429999999999</c:v>
                </c:pt>
                <c:pt idx="499">
                  <c:v>1772.2429999999999</c:v>
                </c:pt>
                <c:pt idx="500">
                  <c:v>1749.4960000000001</c:v>
                </c:pt>
                <c:pt idx="501">
                  <c:v>1740.4290000000001</c:v>
                </c:pt>
                <c:pt idx="502">
                  <c:v>1728.614</c:v>
                </c:pt>
                <c:pt idx="503">
                  <c:v>1704.345</c:v>
                </c:pt>
                <c:pt idx="504">
                  <c:v>1669.079</c:v>
                </c:pt>
                <c:pt idx="505">
                  <c:v>1641.173</c:v>
                </c:pt>
                <c:pt idx="506">
                  <c:v>1609.8610000000001</c:v>
                </c:pt>
                <c:pt idx="507">
                  <c:v>1591.415</c:v>
                </c:pt>
                <c:pt idx="508">
                  <c:v>1353.865</c:v>
                </c:pt>
                <c:pt idx="509">
                  <c:v>971.78599999999994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823000"/>
        <c:axId val="220825352"/>
      </c:scatterChart>
      <c:valAx>
        <c:axId val="220823000"/>
        <c:scaling>
          <c:orientation val="minMax"/>
          <c:max val="10"/>
          <c:min val="-1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7939678284"/>
              <c:y val="0.905474726106997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0825352"/>
        <c:crossesAt val="0"/>
        <c:crossBetween val="midCat"/>
        <c:majorUnit val="5"/>
      </c:valAx>
      <c:valAx>
        <c:axId val="2208253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564459930317E-2"/>
              <c:y val="0.375622674031417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082300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3684234582"/>
          <c:y val="0.39303587051618549"/>
          <c:w val="7.8397212543554029E-2"/>
          <c:h val="0.10696543529073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89" r="0.75000000000000089" t="1" header="0.5" footer="0.5"/>
    <c:pageSetup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4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'Paletta Plots'!$A$3:$A$640</c:f>
              <c:numCache>
                <c:formatCode>General</c:formatCode>
                <c:ptCount val="638"/>
                <c:pt idx="0">
                  <c:v>-28.983000000000001</c:v>
                </c:pt>
                <c:pt idx="1">
                  <c:v>-28.875</c:v>
                </c:pt>
                <c:pt idx="2">
                  <c:v>-28.766999999999999</c:v>
                </c:pt>
                <c:pt idx="3">
                  <c:v>-28.658000000000001</c:v>
                </c:pt>
                <c:pt idx="4">
                  <c:v>-28.55</c:v>
                </c:pt>
                <c:pt idx="5">
                  <c:v>-28.440999999999999</c:v>
                </c:pt>
                <c:pt idx="6">
                  <c:v>-28.332000000000001</c:v>
                </c:pt>
                <c:pt idx="7">
                  <c:v>-28.222000000000001</c:v>
                </c:pt>
                <c:pt idx="8">
                  <c:v>-28.113</c:v>
                </c:pt>
                <c:pt idx="9">
                  <c:v>-28.003</c:v>
                </c:pt>
                <c:pt idx="10">
                  <c:v>-27.893000000000001</c:v>
                </c:pt>
                <c:pt idx="11">
                  <c:v>-27.782</c:v>
                </c:pt>
                <c:pt idx="12">
                  <c:v>-27.672000000000001</c:v>
                </c:pt>
                <c:pt idx="13">
                  <c:v>-27.561</c:v>
                </c:pt>
                <c:pt idx="14">
                  <c:v>-27.45</c:v>
                </c:pt>
                <c:pt idx="15">
                  <c:v>-27.338999999999999</c:v>
                </c:pt>
                <c:pt idx="16">
                  <c:v>-27.228000000000002</c:v>
                </c:pt>
                <c:pt idx="17">
                  <c:v>-27.116</c:v>
                </c:pt>
                <c:pt idx="18">
                  <c:v>-27.004000000000001</c:v>
                </c:pt>
                <c:pt idx="19">
                  <c:v>-26.891999999999999</c:v>
                </c:pt>
                <c:pt idx="20">
                  <c:v>-26.78</c:v>
                </c:pt>
                <c:pt idx="21">
                  <c:v>-26.667000000000002</c:v>
                </c:pt>
                <c:pt idx="22">
                  <c:v>-26.553999999999998</c:v>
                </c:pt>
                <c:pt idx="23">
                  <c:v>-26.440999999999999</c:v>
                </c:pt>
                <c:pt idx="24">
                  <c:v>-26.327999999999999</c:v>
                </c:pt>
                <c:pt idx="25">
                  <c:v>-26.215</c:v>
                </c:pt>
                <c:pt idx="26">
                  <c:v>-26.100999999999999</c:v>
                </c:pt>
                <c:pt idx="27">
                  <c:v>-25.986999999999998</c:v>
                </c:pt>
                <c:pt idx="28">
                  <c:v>-25.873000000000001</c:v>
                </c:pt>
                <c:pt idx="29">
                  <c:v>-25.759</c:v>
                </c:pt>
                <c:pt idx="30">
                  <c:v>-25.643999999999998</c:v>
                </c:pt>
                <c:pt idx="31">
                  <c:v>-25.53</c:v>
                </c:pt>
                <c:pt idx="32">
                  <c:v>-25.414999999999999</c:v>
                </c:pt>
                <c:pt idx="33">
                  <c:v>-25.298999999999999</c:v>
                </c:pt>
                <c:pt idx="34">
                  <c:v>-25.184000000000001</c:v>
                </c:pt>
                <c:pt idx="35">
                  <c:v>-25.068000000000001</c:v>
                </c:pt>
                <c:pt idx="36">
                  <c:v>-24.952999999999999</c:v>
                </c:pt>
                <c:pt idx="37">
                  <c:v>-24.835999999999999</c:v>
                </c:pt>
                <c:pt idx="38">
                  <c:v>-24.72</c:v>
                </c:pt>
                <c:pt idx="39">
                  <c:v>-24.603999999999999</c:v>
                </c:pt>
                <c:pt idx="40">
                  <c:v>-24.486999999999998</c:v>
                </c:pt>
                <c:pt idx="41">
                  <c:v>-24.37</c:v>
                </c:pt>
                <c:pt idx="42">
                  <c:v>-24.253</c:v>
                </c:pt>
                <c:pt idx="43">
                  <c:v>-24.135999999999999</c:v>
                </c:pt>
                <c:pt idx="44">
                  <c:v>-24.018000000000001</c:v>
                </c:pt>
                <c:pt idx="45">
                  <c:v>-23.9</c:v>
                </c:pt>
                <c:pt idx="46">
                  <c:v>-23.782</c:v>
                </c:pt>
                <c:pt idx="47">
                  <c:v>-23.664000000000001</c:v>
                </c:pt>
                <c:pt idx="48">
                  <c:v>-23.545999999999999</c:v>
                </c:pt>
                <c:pt idx="49">
                  <c:v>-23.427</c:v>
                </c:pt>
                <c:pt idx="50">
                  <c:v>-23.308</c:v>
                </c:pt>
                <c:pt idx="51">
                  <c:v>-23.189</c:v>
                </c:pt>
                <c:pt idx="52">
                  <c:v>-23.07</c:v>
                </c:pt>
                <c:pt idx="53">
                  <c:v>-22.95</c:v>
                </c:pt>
                <c:pt idx="54">
                  <c:v>-22.83</c:v>
                </c:pt>
                <c:pt idx="55">
                  <c:v>-22.71</c:v>
                </c:pt>
                <c:pt idx="56">
                  <c:v>-22.59</c:v>
                </c:pt>
                <c:pt idx="57">
                  <c:v>-22.47</c:v>
                </c:pt>
                <c:pt idx="58">
                  <c:v>-22.349</c:v>
                </c:pt>
                <c:pt idx="59">
                  <c:v>-22.228999999999999</c:v>
                </c:pt>
                <c:pt idx="60">
                  <c:v>-22.108000000000001</c:v>
                </c:pt>
                <c:pt idx="61">
                  <c:v>-21.986999999999998</c:v>
                </c:pt>
                <c:pt idx="62">
                  <c:v>-21.864999999999998</c:v>
                </c:pt>
                <c:pt idx="63">
                  <c:v>-21.744</c:v>
                </c:pt>
                <c:pt idx="64">
                  <c:v>-21.622</c:v>
                </c:pt>
                <c:pt idx="65">
                  <c:v>-21.5</c:v>
                </c:pt>
                <c:pt idx="66">
                  <c:v>-21.378</c:v>
                </c:pt>
                <c:pt idx="67">
                  <c:v>-21.254999999999999</c:v>
                </c:pt>
                <c:pt idx="68">
                  <c:v>-21.132000000000001</c:v>
                </c:pt>
                <c:pt idx="69">
                  <c:v>-21.01</c:v>
                </c:pt>
                <c:pt idx="70">
                  <c:v>-20.887</c:v>
                </c:pt>
                <c:pt idx="71">
                  <c:v>-20.763000000000002</c:v>
                </c:pt>
                <c:pt idx="72">
                  <c:v>-20.64</c:v>
                </c:pt>
                <c:pt idx="73">
                  <c:v>-20.515999999999998</c:v>
                </c:pt>
                <c:pt idx="74">
                  <c:v>-20.391999999999999</c:v>
                </c:pt>
                <c:pt idx="75">
                  <c:v>-20.268000000000001</c:v>
                </c:pt>
                <c:pt idx="76">
                  <c:v>-20.143999999999998</c:v>
                </c:pt>
                <c:pt idx="77">
                  <c:v>-20.02</c:v>
                </c:pt>
                <c:pt idx="78">
                  <c:v>-19.895</c:v>
                </c:pt>
                <c:pt idx="79">
                  <c:v>-19.77</c:v>
                </c:pt>
                <c:pt idx="80">
                  <c:v>-19.645</c:v>
                </c:pt>
                <c:pt idx="81">
                  <c:v>-19.52</c:v>
                </c:pt>
                <c:pt idx="82">
                  <c:v>-19.395</c:v>
                </c:pt>
                <c:pt idx="83">
                  <c:v>-19.268999999999998</c:v>
                </c:pt>
                <c:pt idx="84">
                  <c:v>-19.143000000000001</c:v>
                </c:pt>
                <c:pt idx="85">
                  <c:v>-19.016999999999999</c:v>
                </c:pt>
                <c:pt idx="86">
                  <c:v>-18.890999999999998</c:v>
                </c:pt>
                <c:pt idx="87">
                  <c:v>-18.765000000000001</c:v>
                </c:pt>
                <c:pt idx="88">
                  <c:v>-18.638000000000002</c:v>
                </c:pt>
                <c:pt idx="89">
                  <c:v>-18.512</c:v>
                </c:pt>
                <c:pt idx="90">
                  <c:v>-18.385000000000002</c:v>
                </c:pt>
                <c:pt idx="91">
                  <c:v>-18.257000000000001</c:v>
                </c:pt>
                <c:pt idx="92">
                  <c:v>-18.13</c:v>
                </c:pt>
                <c:pt idx="93">
                  <c:v>-18.003</c:v>
                </c:pt>
                <c:pt idx="94">
                  <c:v>-17.875</c:v>
                </c:pt>
                <c:pt idx="95">
                  <c:v>-17.747</c:v>
                </c:pt>
                <c:pt idx="96">
                  <c:v>-17.619</c:v>
                </c:pt>
                <c:pt idx="97">
                  <c:v>-17.491</c:v>
                </c:pt>
                <c:pt idx="98">
                  <c:v>-17.361999999999998</c:v>
                </c:pt>
                <c:pt idx="99">
                  <c:v>-17.234000000000002</c:v>
                </c:pt>
                <c:pt idx="100">
                  <c:v>-17.105</c:v>
                </c:pt>
                <c:pt idx="101">
                  <c:v>-16.975999999999999</c:v>
                </c:pt>
                <c:pt idx="102">
                  <c:v>-16.847000000000001</c:v>
                </c:pt>
                <c:pt idx="103">
                  <c:v>-16.718</c:v>
                </c:pt>
                <c:pt idx="104">
                  <c:v>-16.588000000000001</c:v>
                </c:pt>
                <c:pt idx="105">
                  <c:v>-16.459</c:v>
                </c:pt>
                <c:pt idx="106">
                  <c:v>-16.329000000000001</c:v>
                </c:pt>
                <c:pt idx="107">
                  <c:v>-16.199000000000002</c:v>
                </c:pt>
                <c:pt idx="108">
                  <c:v>-16.068999999999999</c:v>
                </c:pt>
                <c:pt idx="109">
                  <c:v>-15.938000000000001</c:v>
                </c:pt>
                <c:pt idx="110">
                  <c:v>-15.808</c:v>
                </c:pt>
                <c:pt idx="111">
                  <c:v>-15.677</c:v>
                </c:pt>
                <c:pt idx="112">
                  <c:v>-15.545999999999999</c:v>
                </c:pt>
                <c:pt idx="113">
                  <c:v>-15.414999999999999</c:v>
                </c:pt>
                <c:pt idx="114">
                  <c:v>-15.284000000000001</c:v>
                </c:pt>
                <c:pt idx="115">
                  <c:v>-15.153</c:v>
                </c:pt>
                <c:pt idx="116">
                  <c:v>-15.021000000000001</c:v>
                </c:pt>
                <c:pt idx="117">
                  <c:v>-14.89</c:v>
                </c:pt>
                <c:pt idx="118">
                  <c:v>-14.757999999999999</c:v>
                </c:pt>
                <c:pt idx="119">
                  <c:v>-14.625999999999999</c:v>
                </c:pt>
                <c:pt idx="120">
                  <c:v>-14.494</c:v>
                </c:pt>
                <c:pt idx="121">
                  <c:v>-14.361000000000001</c:v>
                </c:pt>
                <c:pt idx="122">
                  <c:v>-14.228999999999999</c:v>
                </c:pt>
                <c:pt idx="123">
                  <c:v>-14.096</c:v>
                </c:pt>
                <c:pt idx="124">
                  <c:v>-13.964</c:v>
                </c:pt>
                <c:pt idx="125">
                  <c:v>-13.831</c:v>
                </c:pt>
                <c:pt idx="126">
                  <c:v>-13.698</c:v>
                </c:pt>
                <c:pt idx="127">
                  <c:v>-13.564</c:v>
                </c:pt>
                <c:pt idx="128">
                  <c:v>-13.430999999999999</c:v>
                </c:pt>
                <c:pt idx="129">
                  <c:v>-13.297000000000001</c:v>
                </c:pt>
                <c:pt idx="130">
                  <c:v>-13.164</c:v>
                </c:pt>
                <c:pt idx="131">
                  <c:v>-13.03</c:v>
                </c:pt>
                <c:pt idx="132">
                  <c:v>-12.896000000000001</c:v>
                </c:pt>
                <c:pt idx="133">
                  <c:v>-12.762</c:v>
                </c:pt>
                <c:pt idx="134">
                  <c:v>-12.628</c:v>
                </c:pt>
                <c:pt idx="135">
                  <c:v>-12.493</c:v>
                </c:pt>
                <c:pt idx="136">
                  <c:v>-12.359</c:v>
                </c:pt>
                <c:pt idx="137">
                  <c:v>-12.224</c:v>
                </c:pt>
                <c:pt idx="138">
                  <c:v>-12.089</c:v>
                </c:pt>
                <c:pt idx="139">
                  <c:v>-11.954000000000001</c:v>
                </c:pt>
                <c:pt idx="140">
                  <c:v>-11.819000000000001</c:v>
                </c:pt>
                <c:pt idx="141">
                  <c:v>-11.683999999999999</c:v>
                </c:pt>
                <c:pt idx="142">
                  <c:v>-11.548999999999999</c:v>
                </c:pt>
                <c:pt idx="143">
                  <c:v>-11.413</c:v>
                </c:pt>
                <c:pt idx="144">
                  <c:v>-11.278</c:v>
                </c:pt>
                <c:pt idx="145">
                  <c:v>-11.141999999999999</c:v>
                </c:pt>
                <c:pt idx="146">
                  <c:v>-11.006</c:v>
                </c:pt>
                <c:pt idx="147">
                  <c:v>-10.87</c:v>
                </c:pt>
                <c:pt idx="148">
                  <c:v>-10.734</c:v>
                </c:pt>
                <c:pt idx="149">
                  <c:v>-10.598000000000001</c:v>
                </c:pt>
                <c:pt idx="150">
                  <c:v>-10.461</c:v>
                </c:pt>
                <c:pt idx="151">
                  <c:v>-10.324999999999999</c:v>
                </c:pt>
                <c:pt idx="152">
                  <c:v>-10.188000000000001</c:v>
                </c:pt>
                <c:pt idx="153">
                  <c:v>-10.052</c:v>
                </c:pt>
                <c:pt idx="154">
                  <c:v>-9.9149999999999991</c:v>
                </c:pt>
                <c:pt idx="155">
                  <c:v>-9.7780000000000005</c:v>
                </c:pt>
                <c:pt idx="156">
                  <c:v>-9.641</c:v>
                </c:pt>
                <c:pt idx="157">
                  <c:v>-9.5039999999999996</c:v>
                </c:pt>
                <c:pt idx="158">
                  <c:v>-9.3659999999999997</c:v>
                </c:pt>
                <c:pt idx="159">
                  <c:v>-9.2289999999999992</c:v>
                </c:pt>
                <c:pt idx="160">
                  <c:v>-9.0920000000000005</c:v>
                </c:pt>
                <c:pt idx="161">
                  <c:v>-8.9540000000000006</c:v>
                </c:pt>
                <c:pt idx="162">
                  <c:v>-8.8160000000000007</c:v>
                </c:pt>
                <c:pt idx="163">
                  <c:v>-8.6790000000000003</c:v>
                </c:pt>
                <c:pt idx="164">
                  <c:v>-8.5410000000000004</c:v>
                </c:pt>
                <c:pt idx="165">
                  <c:v>-8.4030000000000005</c:v>
                </c:pt>
                <c:pt idx="166">
                  <c:v>-8.2650000000000006</c:v>
                </c:pt>
                <c:pt idx="167">
                  <c:v>-8.1259999999999994</c:v>
                </c:pt>
                <c:pt idx="168">
                  <c:v>-7.9880000000000004</c:v>
                </c:pt>
                <c:pt idx="169">
                  <c:v>-7.85</c:v>
                </c:pt>
                <c:pt idx="170">
                  <c:v>-7.7110000000000003</c:v>
                </c:pt>
                <c:pt idx="171">
                  <c:v>-7.5730000000000004</c:v>
                </c:pt>
                <c:pt idx="172">
                  <c:v>-7.4340000000000002</c:v>
                </c:pt>
                <c:pt idx="173">
                  <c:v>-7.2949999999999999</c:v>
                </c:pt>
                <c:pt idx="174">
                  <c:v>-7.1559999999999997</c:v>
                </c:pt>
                <c:pt idx="175">
                  <c:v>-7.0179999999999998</c:v>
                </c:pt>
                <c:pt idx="176">
                  <c:v>-6.8789999999999996</c:v>
                </c:pt>
                <c:pt idx="177">
                  <c:v>-6.7389999999999999</c:v>
                </c:pt>
                <c:pt idx="178">
                  <c:v>-6.6</c:v>
                </c:pt>
                <c:pt idx="179">
                  <c:v>-6.4610000000000003</c:v>
                </c:pt>
                <c:pt idx="180">
                  <c:v>-6.3220000000000001</c:v>
                </c:pt>
                <c:pt idx="181">
                  <c:v>-6.1820000000000004</c:v>
                </c:pt>
                <c:pt idx="182">
                  <c:v>-6.0430000000000001</c:v>
                </c:pt>
                <c:pt idx="183">
                  <c:v>-5.9029999999999996</c:v>
                </c:pt>
                <c:pt idx="184">
                  <c:v>-5.7640000000000002</c:v>
                </c:pt>
                <c:pt idx="185">
                  <c:v>-5.6239999999999997</c:v>
                </c:pt>
                <c:pt idx="186">
                  <c:v>-5.484</c:v>
                </c:pt>
                <c:pt idx="187">
                  <c:v>-5.3449999999999998</c:v>
                </c:pt>
                <c:pt idx="188">
                  <c:v>-5.2050000000000001</c:v>
                </c:pt>
                <c:pt idx="189">
                  <c:v>-5.0650000000000004</c:v>
                </c:pt>
                <c:pt idx="190">
                  <c:v>-4.9249999999999998</c:v>
                </c:pt>
                <c:pt idx="191">
                  <c:v>-4.7850000000000001</c:v>
                </c:pt>
                <c:pt idx="192">
                  <c:v>-4.6449999999999996</c:v>
                </c:pt>
                <c:pt idx="193">
                  <c:v>-4.5049999999999999</c:v>
                </c:pt>
                <c:pt idx="194">
                  <c:v>-4.3639999999999999</c:v>
                </c:pt>
                <c:pt idx="195">
                  <c:v>-4.2240000000000002</c:v>
                </c:pt>
                <c:pt idx="196">
                  <c:v>-4.0839999999999996</c:v>
                </c:pt>
                <c:pt idx="197">
                  <c:v>-3.9430000000000001</c:v>
                </c:pt>
                <c:pt idx="198">
                  <c:v>-3.8029999999999999</c:v>
                </c:pt>
                <c:pt idx="199">
                  <c:v>-3.6619999999999999</c:v>
                </c:pt>
                <c:pt idx="200">
                  <c:v>-3.5219999999999998</c:v>
                </c:pt>
                <c:pt idx="201">
                  <c:v>-3.3809999999999998</c:v>
                </c:pt>
                <c:pt idx="202">
                  <c:v>-3.2410000000000001</c:v>
                </c:pt>
                <c:pt idx="203">
                  <c:v>-3.1</c:v>
                </c:pt>
                <c:pt idx="204">
                  <c:v>-2.96</c:v>
                </c:pt>
                <c:pt idx="205">
                  <c:v>-2.819</c:v>
                </c:pt>
                <c:pt idx="206">
                  <c:v>-2.6779999999999999</c:v>
                </c:pt>
                <c:pt idx="207">
                  <c:v>-2.5369999999999999</c:v>
                </c:pt>
                <c:pt idx="208">
                  <c:v>-2.3969999999999998</c:v>
                </c:pt>
                <c:pt idx="209">
                  <c:v>-2.2559999999999998</c:v>
                </c:pt>
                <c:pt idx="210">
                  <c:v>-2.1150000000000002</c:v>
                </c:pt>
                <c:pt idx="211">
                  <c:v>-1.974</c:v>
                </c:pt>
                <c:pt idx="212">
                  <c:v>-1.833</c:v>
                </c:pt>
                <c:pt idx="213">
                  <c:v>-1.6919999999999999</c:v>
                </c:pt>
                <c:pt idx="214">
                  <c:v>-1.5509999999999999</c:v>
                </c:pt>
                <c:pt idx="215">
                  <c:v>-1.41</c:v>
                </c:pt>
                <c:pt idx="216">
                  <c:v>-1.2689999999999999</c:v>
                </c:pt>
                <c:pt idx="217">
                  <c:v>-1.1279999999999999</c:v>
                </c:pt>
                <c:pt idx="218">
                  <c:v>-0.98699999999999999</c:v>
                </c:pt>
                <c:pt idx="219">
                  <c:v>-0.84599999999999997</c:v>
                </c:pt>
                <c:pt idx="220">
                  <c:v>-0.70499999999999996</c:v>
                </c:pt>
                <c:pt idx="221">
                  <c:v>-0.56399999999999995</c:v>
                </c:pt>
                <c:pt idx="222">
                  <c:v>-0.42299999999999999</c:v>
                </c:pt>
                <c:pt idx="223">
                  <c:v>-0.28199999999999997</c:v>
                </c:pt>
                <c:pt idx="224">
                  <c:v>-0.14099999999999999</c:v>
                </c:pt>
                <c:pt idx="225">
                  <c:v>0</c:v>
                </c:pt>
                <c:pt idx="226">
                  <c:v>0.14099999999999999</c:v>
                </c:pt>
                <c:pt idx="227">
                  <c:v>0.28199999999999997</c:v>
                </c:pt>
                <c:pt idx="228">
                  <c:v>0.42299999999999999</c:v>
                </c:pt>
                <c:pt idx="229">
                  <c:v>0.56399999999999995</c:v>
                </c:pt>
                <c:pt idx="230">
                  <c:v>0.70499999999999996</c:v>
                </c:pt>
                <c:pt idx="231">
                  <c:v>0.84599999999999997</c:v>
                </c:pt>
                <c:pt idx="232">
                  <c:v>0.98699999999999999</c:v>
                </c:pt>
                <c:pt idx="233">
                  <c:v>1.1279999999999999</c:v>
                </c:pt>
                <c:pt idx="234">
                  <c:v>1.2689999999999999</c:v>
                </c:pt>
                <c:pt idx="235">
                  <c:v>1.41</c:v>
                </c:pt>
                <c:pt idx="236">
                  <c:v>1.5509999999999999</c:v>
                </c:pt>
                <c:pt idx="237">
                  <c:v>1.6919999999999999</c:v>
                </c:pt>
                <c:pt idx="238">
                  <c:v>1.833</c:v>
                </c:pt>
                <c:pt idx="239">
                  <c:v>1.974</c:v>
                </c:pt>
                <c:pt idx="240">
                  <c:v>2.1150000000000002</c:v>
                </c:pt>
                <c:pt idx="241">
                  <c:v>2.2559999999999998</c:v>
                </c:pt>
                <c:pt idx="242">
                  <c:v>2.3969999999999998</c:v>
                </c:pt>
                <c:pt idx="243">
                  <c:v>2.5369999999999999</c:v>
                </c:pt>
                <c:pt idx="244">
                  <c:v>2.6779999999999999</c:v>
                </c:pt>
                <c:pt idx="245">
                  <c:v>2.819</c:v>
                </c:pt>
                <c:pt idx="246">
                  <c:v>2.96</c:v>
                </c:pt>
                <c:pt idx="247">
                  <c:v>3.1</c:v>
                </c:pt>
                <c:pt idx="248">
                  <c:v>3.2410000000000001</c:v>
                </c:pt>
                <c:pt idx="249">
                  <c:v>3.3809999999999998</c:v>
                </c:pt>
                <c:pt idx="250">
                  <c:v>3.5219999999999998</c:v>
                </c:pt>
                <c:pt idx="251">
                  <c:v>3.6619999999999999</c:v>
                </c:pt>
                <c:pt idx="252">
                  <c:v>3.8029999999999999</c:v>
                </c:pt>
                <c:pt idx="253">
                  <c:v>3.9430000000000001</c:v>
                </c:pt>
                <c:pt idx="254">
                  <c:v>4.0839999999999996</c:v>
                </c:pt>
                <c:pt idx="255">
                  <c:v>4.2240000000000002</c:v>
                </c:pt>
                <c:pt idx="256">
                  <c:v>4.3639999999999999</c:v>
                </c:pt>
                <c:pt idx="257">
                  <c:v>4.5049999999999999</c:v>
                </c:pt>
                <c:pt idx="258">
                  <c:v>4.6449999999999996</c:v>
                </c:pt>
                <c:pt idx="259">
                  <c:v>4.7850000000000001</c:v>
                </c:pt>
                <c:pt idx="260">
                  <c:v>4.9249999999999998</c:v>
                </c:pt>
                <c:pt idx="261">
                  <c:v>5.0650000000000004</c:v>
                </c:pt>
                <c:pt idx="262">
                  <c:v>5.2050000000000001</c:v>
                </c:pt>
                <c:pt idx="263">
                  <c:v>5.3449999999999998</c:v>
                </c:pt>
                <c:pt idx="264">
                  <c:v>5.484</c:v>
                </c:pt>
                <c:pt idx="265">
                  <c:v>5.6239999999999997</c:v>
                </c:pt>
                <c:pt idx="266">
                  <c:v>5.7640000000000002</c:v>
                </c:pt>
                <c:pt idx="267">
                  <c:v>5.9029999999999996</c:v>
                </c:pt>
                <c:pt idx="268">
                  <c:v>6.0430000000000001</c:v>
                </c:pt>
                <c:pt idx="269">
                  <c:v>6.1820000000000004</c:v>
                </c:pt>
                <c:pt idx="270">
                  <c:v>6.3220000000000001</c:v>
                </c:pt>
                <c:pt idx="271">
                  <c:v>6.4610000000000003</c:v>
                </c:pt>
                <c:pt idx="272">
                  <c:v>6.6</c:v>
                </c:pt>
                <c:pt idx="273">
                  <c:v>6.7389999999999999</c:v>
                </c:pt>
                <c:pt idx="274">
                  <c:v>6.8789999999999996</c:v>
                </c:pt>
                <c:pt idx="275">
                  <c:v>7.0179999999999998</c:v>
                </c:pt>
                <c:pt idx="276">
                  <c:v>7.1559999999999997</c:v>
                </c:pt>
                <c:pt idx="277">
                  <c:v>7.2949999999999999</c:v>
                </c:pt>
                <c:pt idx="278">
                  <c:v>7.4340000000000002</c:v>
                </c:pt>
                <c:pt idx="279">
                  <c:v>7.5730000000000004</c:v>
                </c:pt>
                <c:pt idx="280">
                  <c:v>7.7110000000000003</c:v>
                </c:pt>
                <c:pt idx="281">
                  <c:v>7.85</c:v>
                </c:pt>
                <c:pt idx="282">
                  <c:v>7.9880000000000004</c:v>
                </c:pt>
                <c:pt idx="283">
                  <c:v>8.1259999999999994</c:v>
                </c:pt>
                <c:pt idx="284">
                  <c:v>8.2650000000000006</c:v>
                </c:pt>
                <c:pt idx="285">
                  <c:v>8.4030000000000005</c:v>
                </c:pt>
                <c:pt idx="286">
                  <c:v>8.5410000000000004</c:v>
                </c:pt>
                <c:pt idx="287">
                  <c:v>8.6790000000000003</c:v>
                </c:pt>
                <c:pt idx="288">
                  <c:v>8.8160000000000007</c:v>
                </c:pt>
                <c:pt idx="289">
                  <c:v>8.9540000000000006</c:v>
                </c:pt>
                <c:pt idx="290">
                  <c:v>9.0920000000000005</c:v>
                </c:pt>
                <c:pt idx="291">
                  <c:v>9.2289999999999992</c:v>
                </c:pt>
                <c:pt idx="292">
                  <c:v>9.3659999999999997</c:v>
                </c:pt>
                <c:pt idx="293">
                  <c:v>9.5039999999999996</c:v>
                </c:pt>
                <c:pt idx="294">
                  <c:v>9.641</c:v>
                </c:pt>
                <c:pt idx="295">
                  <c:v>9.7780000000000005</c:v>
                </c:pt>
                <c:pt idx="296">
                  <c:v>9.9149999999999991</c:v>
                </c:pt>
                <c:pt idx="297">
                  <c:v>10.052</c:v>
                </c:pt>
                <c:pt idx="298">
                  <c:v>10.188000000000001</c:v>
                </c:pt>
                <c:pt idx="299">
                  <c:v>10.324999999999999</c:v>
                </c:pt>
                <c:pt idx="300">
                  <c:v>10.461</c:v>
                </c:pt>
                <c:pt idx="301">
                  <c:v>10.598000000000001</c:v>
                </c:pt>
                <c:pt idx="302">
                  <c:v>10.734</c:v>
                </c:pt>
                <c:pt idx="303">
                  <c:v>10.87</c:v>
                </c:pt>
                <c:pt idx="304">
                  <c:v>11.006</c:v>
                </c:pt>
                <c:pt idx="305">
                  <c:v>11.141999999999999</c:v>
                </c:pt>
                <c:pt idx="306">
                  <c:v>11.278</c:v>
                </c:pt>
                <c:pt idx="307">
                  <c:v>11.413</c:v>
                </c:pt>
                <c:pt idx="308">
                  <c:v>11.548999999999999</c:v>
                </c:pt>
                <c:pt idx="309">
                  <c:v>11.683999999999999</c:v>
                </c:pt>
                <c:pt idx="310">
                  <c:v>11.819000000000001</c:v>
                </c:pt>
                <c:pt idx="311">
                  <c:v>11.954000000000001</c:v>
                </c:pt>
                <c:pt idx="312">
                  <c:v>12.089</c:v>
                </c:pt>
                <c:pt idx="313">
                  <c:v>12.224</c:v>
                </c:pt>
                <c:pt idx="314">
                  <c:v>12.359</c:v>
                </c:pt>
                <c:pt idx="315">
                  <c:v>12.493</c:v>
                </c:pt>
                <c:pt idx="316">
                  <c:v>12.628</c:v>
                </c:pt>
                <c:pt idx="317">
                  <c:v>12.762</c:v>
                </c:pt>
                <c:pt idx="318">
                  <c:v>12.896000000000001</c:v>
                </c:pt>
                <c:pt idx="319">
                  <c:v>13.03</c:v>
                </c:pt>
                <c:pt idx="320">
                  <c:v>13.164</c:v>
                </c:pt>
                <c:pt idx="321">
                  <c:v>13.297000000000001</c:v>
                </c:pt>
                <c:pt idx="322">
                  <c:v>13.430999999999999</c:v>
                </c:pt>
                <c:pt idx="323">
                  <c:v>13.564</c:v>
                </c:pt>
                <c:pt idx="324">
                  <c:v>13.698</c:v>
                </c:pt>
                <c:pt idx="325">
                  <c:v>13.831</c:v>
                </c:pt>
                <c:pt idx="326">
                  <c:v>13.964</c:v>
                </c:pt>
                <c:pt idx="327">
                  <c:v>14.096</c:v>
                </c:pt>
                <c:pt idx="328">
                  <c:v>14.228999999999999</c:v>
                </c:pt>
                <c:pt idx="329">
                  <c:v>14.361000000000001</c:v>
                </c:pt>
                <c:pt idx="330">
                  <c:v>14.494</c:v>
                </c:pt>
                <c:pt idx="331">
                  <c:v>14.625999999999999</c:v>
                </c:pt>
                <c:pt idx="332">
                  <c:v>14.757999999999999</c:v>
                </c:pt>
                <c:pt idx="333">
                  <c:v>14.89</c:v>
                </c:pt>
                <c:pt idx="334">
                  <c:v>15.021000000000001</c:v>
                </c:pt>
                <c:pt idx="335">
                  <c:v>15.153</c:v>
                </c:pt>
                <c:pt idx="336">
                  <c:v>15.284000000000001</c:v>
                </c:pt>
                <c:pt idx="337">
                  <c:v>15.414999999999999</c:v>
                </c:pt>
                <c:pt idx="338">
                  <c:v>15.545999999999999</c:v>
                </c:pt>
                <c:pt idx="339">
                  <c:v>15.677</c:v>
                </c:pt>
                <c:pt idx="340">
                  <c:v>15.808</c:v>
                </c:pt>
                <c:pt idx="341">
                  <c:v>15.938000000000001</c:v>
                </c:pt>
                <c:pt idx="342">
                  <c:v>16.068999999999999</c:v>
                </c:pt>
                <c:pt idx="343">
                  <c:v>16.199000000000002</c:v>
                </c:pt>
                <c:pt idx="344">
                  <c:v>16.329000000000001</c:v>
                </c:pt>
                <c:pt idx="345">
                  <c:v>16.459</c:v>
                </c:pt>
                <c:pt idx="346">
                  <c:v>16.588000000000001</c:v>
                </c:pt>
                <c:pt idx="347">
                  <c:v>16.718</c:v>
                </c:pt>
                <c:pt idx="348">
                  <c:v>16.847000000000001</c:v>
                </c:pt>
                <c:pt idx="349">
                  <c:v>16.975999999999999</c:v>
                </c:pt>
                <c:pt idx="350">
                  <c:v>17.105</c:v>
                </c:pt>
                <c:pt idx="351">
                  <c:v>17.234000000000002</c:v>
                </c:pt>
                <c:pt idx="352">
                  <c:v>17.361999999999998</c:v>
                </c:pt>
                <c:pt idx="353">
                  <c:v>17.491</c:v>
                </c:pt>
                <c:pt idx="354">
                  <c:v>17.619</c:v>
                </c:pt>
                <c:pt idx="355">
                  <c:v>17.747</c:v>
                </c:pt>
                <c:pt idx="356">
                  <c:v>17.875</c:v>
                </c:pt>
                <c:pt idx="357">
                  <c:v>18.003</c:v>
                </c:pt>
                <c:pt idx="358">
                  <c:v>18.13</c:v>
                </c:pt>
                <c:pt idx="359">
                  <c:v>18.257000000000001</c:v>
                </c:pt>
                <c:pt idx="360">
                  <c:v>18.385000000000002</c:v>
                </c:pt>
                <c:pt idx="361">
                  <c:v>18.512</c:v>
                </c:pt>
                <c:pt idx="362">
                  <c:v>18.638000000000002</c:v>
                </c:pt>
                <c:pt idx="363">
                  <c:v>18.765000000000001</c:v>
                </c:pt>
                <c:pt idx="364">
                  <c:v>18.890999999999998</c:v>
                </c:pt>
                <c:pt idx="365">
                  <c:v>19.016999999999999</c:v>
                </c:pt>
                <c:pt idx="366">
                  <c:v>19.143000000000001</c:v>
                </c:pt>
                <c:pt idx="367">
                  <c:v>19.268999999999998</c:v>
                </c:pt>
                <c:pt idx="368">
                  <c:v>19.395</c:v>
                </c:pt>
                <c:pt idx="369">
                  <c:v>19.52</c:v>
                </c:pt>
                <c:pt idx="370">
                  <c:v>19.645</c:v>
                </c:pt>
                <c:pt idx="371">
                  <c:v>19.77</c:v>
                </c:pt>
                <c:pt idx="372">
                  <c:v>19.895</c:v>
                </c:pt>
                <c:pt idx="373">
                  <c:v>20.02</c:v>
                </c:pt>
                <c:pt idx="374">
                  <c:v>20.143999999999998</c:v>
                </c:pt>
                <c:pt idx="375">
                  <c:v>20.268000000000001</c:v>
                </c:pt>
                <c:pt idx="376">
                  <c:v>20.391999999999999</c:v>
                </c:pt>
                <c:pt idx="377">
                  <c:v>20.515999999999998</c:v>
                </c:pt>
                <c:pt idx="378">
                  <c:v>20.64</c:v>
                </c:pt>
                <c:pt idx="379">
                  <c:v>20.763000000000002</c:v>
                </c:pt>
                <c:pt idx="380">
                  <c:v>20.887</c:v>
                </c:pt>
                <c:pt idx="381">
                  <c:v>21.01</c:v>
                </c:pt>
                <c:pt idx="382">
                  <c:v>21.132000000000001</c:v>
                </c:pt>
                <c:pt idx="383">
                  <c:v>21.254999999999999</c:v>
                </c:pt>
                <c:pt idx="384">
                  <c:v>21.378</c:v>
                </c:pt>
                <c:pt idx="385">
                  <c:v>21.5</c:v>
                </c:pt>
                <c:pt idx="386">
                  <c:v>21.622</c:v>
                </c:pt>
                <c:pt idx="387">
                  <c:v>21.744</c:v>
                </c:pt>
                <c:pt idx="388">
                  <c:v>21.864999999999998</c:v>
                </c:pt>
                <c:pt idx="389">
                  <c:v>21.986999999999998</c:v>
                </c:pt>
                <c:pt idx="390">
                  <c:v>22.108000000000001</c:v>
                </c:pt>
                <c:pt idx="391">
                  <c:v>22.228999999999999</c:v>
                </c:pt>
                <c:pt idx="392">
                  <c:v>22.349</c:v>
                </c:pt>
                <c:pt idx="393">
                  <c:v>22.47</c:v>
                </c:pt>
                <c:pt idx="394">
                  <c:v>22.59</c:v>
                </c:pt>
                <c:pt idx="395">
                  <c:v>22.71</c:v>
                </c:pt>
                <c:pt idx="396">
                  <c:v>22.83</c:v>
                </c:pt>
                <c:pt idx="397">
                  <c:v>22.95</c:v>
                </c:pt>
                <c:pt idx="398">
                  <c:v>23.07</c:v>
                </c:pt>
                <c:pt idx="399">
                  <c:v>23.189</c:v>
                </c:pt>
                <c:pt idx="400">
                  <c:v>23.308</c:v>
                </c:pt>
                <c:pt idx="401">
                  <c:v>23.427</c:v>
                </c:pt>
                <c:pt idx="402">
                  <c:v>23.545999999999999</c:v>
                </c:pt>
                <c:pt idx="403">
                  <c:v>23.664000000000001</c:v>
                </c:pt>
                <c:pt idx="404">
                  <c:v>23.782</c:v>
                </c:pt>
                <c:pt idx="405">
                  <c:v>23.9</c:v>
                </c:pt>
                <c:pt idx="406">
                  <c:v>24.018000000000001</c:v>
                </c:pt>
                <c:pt idx="407">
                  <c:v>24.135999999999999</c:v>
                </c:pt>
                <c:pt idx="408">
                  <c:v>24.253</c:v>
                </c:pt>
                <c:pt idx="409">
                  <c:v>24.37</c:v>
                </c:pt>
                <c:pt idx="410">
                  <c:v>24.486999999999998</c:v>
                </c:pt>
                <c:pt idx="411">
                  <c:v>24.603999999999999</c:v>
                </c:pt>
                <c:pt idx="412">
                  <c:v>24.72</c:v>
                </c:pt>
                <c:pt idx="413">
                  <c:v>24.835999999999999</c:v>
                </c:pt>
                <c:pt idx="414">
                  <c:v>24.952999999999999</c:v>
                </c:pt>
                <c:pt idx="415">
                  <c:v>25.068000000000001</c:v>
                </c:pt>
                <c:pt idx="416">
                  <c:v>25.184000000000001</c:v>
                </c:pt>
                <c:pt idx="417">
                  <c:v>25.298999999999999</c:v>
                </c:pt>
                <c:pt idx="418">
                  <c:v>25.414999999999999</c:v>
                </c:pt>
                <c:pt idx="419">
                  <c:v>25.53</c:v>
                </c:pt>
                <c:pt idx="420">
                  <c:v>25.643999999999998</c:v>
                </c:pt>
                <c:pt idx="421">
                  <c:v>25.759</c:v>
                </c:pt>
                <c:pt idx="422">
                  <c:v>25.873000000000001</c:v>
                </c:pt>
                <c:pt idx="423">
                  <c:v>25.986999999999998</c:v>
                </c:pt>
                <c:pt idx="424">
                  <c:v>26.100999999999999</c:v>
                </c:pt>
                <c:pt idx="425">
                  <c:v>26.215</c:v>
                </c:pt>
                <c:pt idx="426">
                  <c:v>26.327999999999999</c:v>
                </c:pt>
                <c:pt idx="427">
                  <c:v>26.440999999999999</c:v>
                </c:pt>
                <c:pt idx="428">
                  <c:v>26.553999999999998</c:v>
                </c:pt>
                <c:pt idx="429">
                  <c:v>26.667000000000002</c:v>
                </c:pt>
                <c:pt idx="430">
                  <c:v>26.78</c:v>
                </c:pt>
                <c:pt idx="431">
                  <c:v>26.891999999999999</c:v>
                </c:pt>
                <c:pt idx="432">
                  <c:v>27.004000000000001</c:v>
                </c:pt>
                <c:pt idx="433">
                  <c:v>27.116</c:v>
                </c:pt>
                <c:pt idx="434">
                  <c:v>27.228000000000002</c:v>
                </c:pt>
                <c:pt idx="435">
                  <c:v>27.338999999999999</c:v>
                </c:pt>
                <c:pt idx="436">
                  <c:v>27.45</c:v>
                </c:pt>
                <c:pt idx="437">
                  <c:v>27.561</c:v>
                </c:pt>
                <c:pt idx="438">
                  <c:v>27.672000000000001</c:v>
                </c:pt>
                <c:pt idx="439">
                  <c:v>27.782</c:v>
                </c:pt>
                <c:pt idx="440">
                  <c:v>27.893000000000001</c:v>
                </c:pt>
                <c:pt idx="441">
                  <c:v>28.003</c:v>
                </c:pt>
                <c:pt idx="442">
                  <c:v>28.113</c:v>
                </c:pt>
                <c:pt idx="443">
                  <c:v>28.222000000000001</c:v>
                </c:pt>
                <c:pt idx="444">
                  <c:v>28.332000000000001</c:v>
                </c:pt>
                <c:pt idx="445">
                  <c:v>28.440999999999999</c:v>
                </c:pt>
              </c:numCache>
            </c:numRef>
          </c:xVal>
          <c:yVal>
            <c:numRef>
              <c:f>'Paletta Plots'!$E$3:$E$640</c:f>
              <c:numCache>
                <c:formatCode>General</c:formatCode>
                <c:ptCount val="638"/>
                <c:pt idx="0">
                  <c:v>89.024000000000001</c:v>
                </c:pt>
                <c:pt idx="1">
                  <c:v>89.641000000000005</c:v>
                </c:pt>
                <c:pt idx="2">
                  <c:v>91.826999999999998</c:v>
                </c:pt>
                <c:pt idx="3">
                  <c:v>91.001999999999995</c:v>
                </c:pt>
                <c:pt idx="4">
                  <c:v>90.66</c:v>
                </c:pt>
                <c:pt idx="5">
                  <c:v>94.132999999999996</c:v>
                </c:pt>
                <c:pt idx="6">
                  <c:v>96.516000000000005</c:v>
                </c:pt>
                <c:pt idx="7">
                  <c:v>98.468999999999994</c:v>
                </c:pt>
                <c:pt idx="8">
                  <c:v>99.76</c:v>
                </c:pt>
                <c:pt idx="9">
                  <c:v>101.809</c:v>
                </c:pt>
                <c:pt idx="10">
                  <c:v>100.501</c:v>
                </c:pt>
                <c:pt idx="11">
                  <c:v>100.136</c:v>
                </c:pt>
                <c:pt idx="12">
                  <c:v>103.623</c:v>
                </c:pt>
                <c:pt idx="13">
                  <c:v>106.44799999999999</c:v>
                </c:pt>
                <c:pt idx="14">
                  <c:v>106.59</c:v>
                </c:pt>
                <c:pt idx="15">
                  <c:v>105.86499999999999</c:v>
                </c:pt>
                <c:pt idx="16">
                  <c:v>106.065</c:v>
                </c:pt>
                <c:pt idx="17">
                  <c:v>106.149</c:v>
                </c:pt>
                <c:pt idx="18">
                  <c:v>105.03</c:v>
                </c:pt>
                <c:pt idx="19">
                  <c:v>105.117</c:v>
                </c:pt>
                <c:pt idx="20">
                  <c:v>108.05</c:v>
                </c:pt>
                <c:pt idx="21">
                  <c:v>109.83</c:v>
                </c:pt>
                <c:pt idx="22">
                  <c:v>112.392</c:v>
                </c:pt>
                <c:pt idx="23">
                  <c:v>115.672</c:v>
                </c:pt>
                <c:pt idx="24">
                  <c:v>117.751</c:v>
                </c:pt>
                <c:pt idx="25">
                  <c:v>119.03400000000001</c:v>
                </c:pt>
                <c:pt idx="26">
                  <c:v>119.301</c:v>
                </c:pt>
                <c:pt idx="27">
                  <c:v>120.572</c:v>
                </c:pt>
                <c:pt idx="28">
                  <c:v>125.004</c:v>
                </c:pt>
                <c:pt idx="29">
                  <c:v>129.46700000000001</c:v>
                </c:pt>
                <c:pt idx="30">
                  <c:v>131.69200000000001</c:v>
                </c:pt>
                <c:pt idx="31">
                  <c:v>131.25800000000001</c:v>
                </c:pt>
                <c:pt idx="32">
                  <c:v>132.75200000000001</c:v>
                </c:pt>
                <c:pt idx="33">
                  <c:v>133.19499999999999</c:v>
                </c:pt>
                <c:pt idx="34">
                  <c:v>133.30799999999999</c:v>
                </c:pt>
                <c:pt idx="35">
                  <c:v>133.80199999999999</c:v>
                </c:pt>
                <c:pt idx="36">
                  <c:v>139.07599999999999</c:v>
                </c:pt>
                <c:pt idx="37">
                  <c:v>142.803</c:v>
                </c:pt>
                <c:pt idx="38">
                  <c:v>144.56399999999999</c:v>
                </c:pt>
                <c:pt idx="39">
                  <c:v>148.04</c:v>
                </c:pt>
                <c:pt idx="40">
                  <c:v>151.71199999999999</c:v>
                </c:pt>
                <c:pt idx="41">
                  <c:v>154.345</c:v>
                </c:pt>
                <c:pt idx="42">
                  <c:v>155.89500000000001</c:v>
                </c:pt>
                <c:pt idx="43">
                  <c:v>157.27799999999999</c:v>
                </c:pt>
                <c:pt idx="44">
                  <c:v>160.93799999999999</c:v>
                </c:pt>
                <c:pt idx="45">
                  <c:v>164.84399999999999</c:v>
                </c:pt>
                <c:pt idx="46">
                  <c:v>169.892</c:v>
                </c:pt>
                <c:pt idx="47">
                  <c:v>171.59200000000001</c:v>
                </c:pt>
                <c:pt idx="48">
                  <c:v>172.179</c:v>
                </c:pt>
                <c:pt idx="49">
                  <c:v>175.22800000000001</c:v>
                </c:pt>
                <c:pt idx="50">
                  <c:v>181.29300000000001</c:v>
                </c:pt>
                <c:pt idx="51">
                  <c:v>185.45</c:v>
                </c:pt>
                <c:pt idx="52">
                  <c:v>187.29599999999999</c:v>
                </c:pt>
                <c:pt idx="53">
                  <c:v>188.511</c:v>
                </c:pt>
                <c:pt idx="54">
                  <c:v>190.96199999999999</c:v>
                </c:pt>
                <c:pt idx="55">
                  <c:v>195.31</c:v>
                </c:pt>
                <c:pt idx="56">
                  <c:v>199.12100000000001</c:v>
                </c:pt>
                <c:pt idx="57">
                  <c:v>202.34800000000001</c:v>
                </c:pt>
                <c:pt idx="58">
                  <c:v>205.09899999999999</c:v>
                </c:pt>
                <c:pt idx="59">
                  <c:v>212.483</c:v>
                </c:pt>
                <c:pt idx="60">
                  <c:v>217.99700000000001</c:v>
                </c:pt>
                <c:pt idx="61">
                  <c:v>221.90799999999999</c:v>
                </c:pt>
                <c:pt idx="62">
                  <c:v>226.96600000000001</c:v>
                </c:pt>
                <c:pt idx="63">
                  <c:v>232.30199999999999</c:v>
                </c:pt>
                <c:pt idx="64">
                  <c:v>236.1</c:v>
                </c:pt>
                <c:pt idx="65">
                  <c:v>239.779</c:v>
                </c:pt>
                <c:pt idx="66">
                  <c:v>244.244</c:v>
                </c:pt>
                <c:pt idx="67">
                  <c:v>248.88800000000001</c:v>
                </c:pt>
                <c:pt idx="68">
                  <c:v>255.107</c:v>
                </c:pt>
                <c:pt idx="69">
                  <c:v>260.5</c:v>
                </c:pt>
                <c:pt idx="70">
                  <c:v>266.41500000000002</c:v>
                </c:pt>
                <c:pt idx="71">
                  <c:v>276.01799999999997</c:v>
                </c:pt>
                <c:pt idx="72">
                  <c:v>286.11900000000003</c:v>
                </c:pt>
                <c:pt idx="73">
                  <c:v>293.95400000000001</c:v>
                </c:pt>
                <c:pt idx="74">
                  <c:v>300.08100000000002</c:v>
                </c:pt>
                <c:pt idx="75">
                  <c:v>309.41800000000001</c:v>
                </c:pt>
                <c:pt idx="76">
                  <c:v>315.483</c:v>
                </c:pt>
                <c:pt idx="77">
                  <c:v>319.274</c:v>
                </c:pt>
                <c:pt idx="78">
                  <c:v>325.82600000000002</c:v>
                </c:pt>
                <c:pt idx="79">
                  <c:v>337.35500000000002</c:v>
                </c:pt>
                <c:pt idx="80">
                  <c:v>347.572</c:v>
                </c:pt>
                <c:pt idx="81">
                  <c:v>358.08300000000003</c:v>
                </c:pt>
                <c:pt idx="82">
                  <c:v>369.80200000000002</c:v>
                </c:pt>
                <c:pt idx="83">
                  <c:v>378.00200000000001</c:v>
                </c:pt>
                <c:pt idx="84">
                  <c:v>389.387</c:v>
                </c:pt>
                <c:pt idx="85">
                  <c:v>401.25</c:v>
                </c:pt>
                <c:pt idx="86">
                  <c:v>419.75700000000001</c:v>
                </c:pt>
                <c:pt idx="87">
                  <c:v>430.21600000000001</c:v>
                </c:pt>
                <c:pt idx="88">
                  <c:v>443.48700000000002</c:v>
                </c:pt>
                <c:pt idx="89">
                  <c:v>456.18</c:v>
                </c:pt>
                <c:pt idx="90">
                  <c:v>472.70699999999999</c:v>
                </c:pt>
                <c:pt idx="91">
                  <c:v>487.79399999999998</c:v>
                </c:pt>
                <c:pt idx="92">
                  <c:v>502.44099999999997</c:v>
                </c:pt>
                <c:pt idx="93">
                  <c:v>519.33600000000001</c:v>
                </c:pt>
                <c:pt idx="94">
                  <c:v>538.98099999999999</c:v>
                </c:pt>
                <c:pt idx="95">
                  <c:v>555.54600000000005</c:v>
                </c:pt>
                <c:pt idx="96">
                  <c:v>573.822</c:v>
                </c:pt>
                <c:pt idx="97">
                  <c:v>593.00699999999995</c:v>
                </c:pt>
                <c:pt idx="98">
                  <c:v>612.90700000000004</c:v>
                </c:pt>
                <c:pt idx="99">
                  <c:v>631.84699999999998</c:v>
                </c:pt>
                <c:pt idx="100">
                  <c:v>654.19299999999998</c:v>
                </c:pt>
                <c:pt idx="101">
                  <c:v>679.18399999999997</c:v>
                </c:pt>
                <c:pt idx="102">
                  <c:v>706.89599999999996</c:v>
                </c:pt>
                <c:pt idx="103">
                  <c:v>732.98099999999999</c:v>
                </c:pt>
                <c:pt idx="104">
                  <c:v>759.65700000000004</c:v>
                </c:pt>
                <c:pt idx="105">
                  <c:v>789.08100000000002</c:v>
                </c:pt>
                <c:pt idx="106">
                  <c:v>818.44</c:v>
                </c:pt>
                <c:pt idx="107">
                  <c:v>848.42200000000003</c:v>
                </c:pt>
                <c:pt idx="108">
                  <c:v>879.25400000000002</c:v>
                </c:pt>
                <c:pt idx="109">
                  <c:v>911.88699999999994</c:v>
                </c:pt>
                <c:pt idx="110">
                  <c:v>942.947</c:v>
                </c:pt>
                <c:pt idx="111">
                  <c:v>976.34799999999996</c:v>
                </c:pt>
                <c:pt idx="112">
                  <c:v>1012.033</c:v>
                </c:pt>
                <c:pt idx="113">
                  <c:v>1048.9929999999999</c:v>
                </c:pt>
                <c:pt idx="114">
                  <c:v>1089.933</c:v>
                </c:pt>
                <c:pt idx="115">
                  <c:v>1134.3340000000001</c:v>
                </c:pt>
                <c:pt idx="116">
                  <c:v>1179.481</c:v>
                </c:pt>
                <c:pt idx="117">
                  <c:v>1226.046</c:v>
                </c:pt>
                <c:pt idx="118">
                  <c:v>1277.9639999999999</c:v>
                </c:pt>
                <c:pt idx="119">
                  <c:v>1328.769</c:v>
                </c:pt>
                <c:pt idx="120">
                  <c:v>1382.04</c:v>
                </c:pt>
                <c:pt idx="121">
                  <c:v>1436.2950000000001</c:v>
                </c:pt>
                <c:pt idx="122">
                  <c:v>1488.018</c:v>
                </c:pt>
                <c:pt idx="123">
                  <c:v>1539.8869999999999</c:v>
                </c:pt>
                <c:pt idx="124">
                  <c:v>1601.9649999999999</c:v>
                </c:pt>
                <c:pt idx="125">
                  <c:v>1669.865</c:v>
                </c:pt>
                <c:pt idx="126">
                  <c:v>1732.9590000000001</c:v>
                </c:pt>
                <c:pt idx="127">
                  <c:v>1803.3130000000001</c:v>
                </c:pt>
                <c:pt idx="128">
                  <c:v>1875.9169999999999</c:v>
                </c:pt>
                <c:pt idx="129">
                  <c:v>1950.2370000000001</c:v>
                </c:pt>
                <c:pt idx="130">
                  <c:v>2020.2560000000001</c:v>
                </c:pt>
                <c:pt idx="131">
                  <c:v>2095.2840000000001</c:v>
                </c:pt>
                <c:pt idx="132">
                  <c:v>2179.6729999999998</c:v>
                </c:pt>
                <c:pt idx="133">
                  <c:v>2270.0639999999999</c:v>
                </c:pt>
                <c:pt idx="134">
                  <c:v>2361.0250000000001</c:v>
                </c:pt>
                <c:pt idx="135">
                  <c:v>2457.998</c:v>
                </c:pt>
                <c:pt idx="136">
                  <c:v>2555.1799999999998</c:v>
                </c:pt>
                <c:pt idx="137">
                  <c:v>2651.6190000000001</c:v>
                </c:pt>
                <c:pt idx="138">
                  <c:v>2752.2620000000002</c:v>
                </c:pt>
                <c:pt idx="139">
                  <c:v>2853.6770000000001</c:v>
                </c:pt>
                <c:pt idx="140">
                  <c:v>2962.17</c:v>
                </c:pt>
                <c:pt idx="141">
                  <c:v>3078.6210000000001</c:v>
                </c:pt>
                <c:pt idx="142">
                  <c:v>3198.9520000000002</c:v>
                </c:pt>
                <c:pt idx="143">
                  <c:v>3326.5920000000001</c:v>
                </c:pt>
                <c:pt idx="144">
                  <c:v>3460.6550000000002</c:v>
                </c:pt>
                <c:pt idx="145">
                  <c:v>3589.114</c:v>
                </c:pt>
                <c:pt idx="146">
                  <c:v>3718.2060000000001</c:v>
                </c:pt>
                <c:pt idx="147">
                  <c:v>3843.145</c:v>
                </c:pt>
                <c:pt idx="148">
                  <c:v>3975.6570000000002</c:v>
                </c:pt>
                <c:pt idx="149">
                  <c:v>4116.1000000000004</c:v>
                </c:pt>
                <c:pt idx="150">
                  <c:v>4257.8900000000003</c:v>
                </c:pt>
                <c:pt idx="151">
                  <c:v>4408.0469999999996</c:v>
                </c:pt>
                <c:pt idx="152">
                  <c:v>4561.8720000000003</c:v>
                </c:pt>
                <c:pt idx="153">
                  <c:v>4723.4309999999996</c:v>
                </c:pt>
                <c:pt idx="154">
                  <c:v>4893.1260000000002</c:v>
                </c:pt>
                <c:pt idx="155">
                  <c:v>5068.8599999999997</c:v>
                </c:pt>
                <c:pt idx="156">
                  <c:v>5246.0550000000003</c:v>
                </c:pt>
                <c:pt idx="157">
                  <c:v>5425.8109999999997</c:v>
                </c:pt>
                <c:pt idx="158">
                  <c:v>5615.2960000000003</c:v>
                </c:pt>
                <c:pt idx="159">
                  <c:v>5792.625</c:v>
                </c:pt>
                <c:pt idx="160">
                  <c:v>5972.9949999999999</c:v>
                </c:pt>
                <c:pt idx="161">
                  <c:v>6160.9</c:v>
                </c:pt>
                <c:pt idx="162">
                  <c:v>6364.5940000000001</c:v>
                </c:pt>
                <c:pt idx="163">
                  <c:v>6565.7520000000004</c:v>
                </c:pt>
                <c:pt idx="164">
                  <c:v>6780.0569999999998</c:v>
                </c:pt>
                <c:pt idx="165">
                  <c:v>7001.451</c:v>
                </c:pt>
                <c:pt idx="166">
                  <c:v>7221.9</c:v>
                </c:pt>
                <c:pt idx="167">
                  <c:v>7446.5519999999997</c:v>
                </c:pt>
                <c:pt idx="168">
                  <c:v>7671.1930000000002</c:v>
                </c:pt>
                <c:pt idx="169">
                  <c:v>7897.9179999999997</c:v>
                </c:pt>
                <c:pt idx="170">
                  <c:v>8142.3819999999996</c:v>
                </c:pt>
                <c:pt idx="171">
                  <c:v>8393.07</c:v>
                </c:pt>
                <c:pt idx="172">
                  <c:v>8636.3070000000007</c:v>
                </c:pt>
                <c:pt idx="173">
                  <c:v>8883.5830000000005</c:v>
                </c:pt>
                <c:pt idx="174">
                  <c:v>9138.5059999999994</c:v>
                </c:pt>
                <c:pt idx="175">
                  <c:v>9393.4470000000001</c:v>
                </c:pt>
                <c:pt idx="176">
                  <c:v>9653.5930000000008</c:v>
                </c:pt>
                <c:pt idx="177">
                  <c:v>9917.0400000000009</c:v>
                </c:pt>
                <c:pt idx="178">
                  <c:v>10180.531000000001</c:v>
                </c:pt>
                <c:pt idx="179">
                  <c:v>10450.808000000001</c:v>
                </c:pt>
                <c:pt idx="180">
                  <c:v>10726.589</c:v>
                </c:pt>
                <c:pt idx="181">
                  <c:v>10992.708000000001</c:v>
                </c:pt>
                <c:pt idx="182">
                  <c:v>11258.016</c:v>
                </c:pt>
                <c:pt idx="183">
                  <c:v>11533.189</c:v>
                </c:pt>
                <c:pt idx="184">
                  <c:v>11797.86</c:v>
                </c:pt>
                <c:pt idx="185">
                  <c:v>12061.151</c:v>
                </c:pt>
                <c:pt idx="186">
                  <c:v>12364.187</c:v>
                </c:pt>
                <c:pt idx="187">
                  <c:v>12637.913</c:v>
                </c:pt>
                <c:pt idx="188">
                  <c:v>12897.415999999999</c:v>
                </c:pt>
                <c:pt idx="189">
                  <c:v>13163.476000000001</c:v>
                </c:pt>
                <c:pt idx="190">
                  <c:v>13453.788</c:v>
                </c:pt>
                <c:pt idx="191">
                  <c:v>13742.534</c:v>
                </c:pt>
                <c:pt idx="192">
                  <c:v>14032.557000000001</c:v>
                </c:pt>
                <c:pt idx="193">
                  <c:v>14311.931</c:v>
                </c:pt>
                <c:pt idx="194">
                  <c:v>14575.257</c:v>
                </c:pt>
                <c:pt idx="195">
                  <c:v>14823.147000000001</c:v>
                </c:pt>
                <c:pt idx="196">
                  <c:v>15070.05</c:v>
                </c:pt>
                <c:pt idx="197">
                  <c:v>15308.189</c:v>
                </c:pt>
                <c:pt idx="198">
                  <c:v>15552.433000000001</c:v>
                </c:pt>
                <c:pt idx="199">
                  <c:v>15824.548000000001</c:v>
                </c:pt>
                <c:pt idx="200">
                  <c:v>16060.555</c:v>
                </c:pt>
                <c:pt idx="201">
                  <c:v>16268.742</c:v>
                </c:pt>
                <c:pt idx="202">
                  <c:v>16481.189999999999</c:v>
                </c:pt>
                <c:pt idx="203">
                  <c:v>16678.334999999999</c:v>
                </c:pt>
                <c:pt idx="204">
                  <c:v>16870.13</c:v>
                </c:pt>
                <c:pt idx="205">
                  <c:v>17092.449000000001</c:v>
                </c:pt>
                <c:pt idx="206">
                  <c:v>17268.503000000001</c:v>
                </c:pt>
                <c:pt idx="207">
                  <c:v>17445.234</c:v>
                </c:pt>
                <c:pt idx="208">
                  <c:v>17609.614000000001</c:v>
                </c:pt>
                <c:pt idx="209">
                  <c:v>17769.173999999999</c:v>
                </c:pt>
                <c:pt idx="210">
                  <c:v>17891.946</c:v>
                </c:pt>
                <c:pt idx="211">
                  <c:v>18015.541000000001</c:v>
                </c:pt>
                <c:pt idx="212">
                  <c:v>18132.705000000002</c:v>
                </c:pt>
                <c:pt idx="213">
                  <c:v>18252.371999999999</c:v>
                </c:pt>
                <c:pt idx="214">
                  <c:v>18338.823</c:v>
                </c:pt>
                <c:pt idx="215">
                  <c:v>18443.166000000001</c:v>
                </c:pt>
                <c:pt idx="216">
                  <c:v>18537.509999999998</c:v>
                </c:pt>
                <c:pt idx="217">
                  <c:v>18653.882000000001</c:v>
                </c:pt>
                <c:pt idx="218">
                  <c:v>18711.597000000002</c:v>
                </c:pt>
                <c:pt idx="219">
                  <c:v>18748.121999999999</c:v>
                </c:pt>
                <c:pt idx="220">
                  <c:v>18728.866999999998</c:v>
                </c:pt>
                <c:pt idx="221">
                  <c:v>18744.187000000002</c:v>
                </c:pt>
                <c:pt idx="222">
                  <c:v>18784.191999999999</c:v>
                </c:pt>
                <c:pt idx="223">
                  <c:v>18816.796999999999</c:v>
                </c:pt>
                <c:pt idx="224">
                  <c:v>18828.03</c:v>
                </c:pt>
                <c:pt idx="225">
                  <c:v>18835.150000000001</c:v>
                </c:pt>
                <c:pt idx="226">
                  <c:v>18820.699000000001</c:v>
                </c:pt>
                <c:pt idx="227">
                  <c:v>18789.170999999998</c:v>
                </c:pt>
                <c:pt idx="228">
                  <c:v>18752.96</c:v>
                </c:pt>
                <c:pt idx="229">
                  <c:v>18731.547999999999</c:v>
                </c:pt>
                <c:pt idx="230">
                  <c:v>18710.879000000001</c:v>
                </c:pt>
                <c:pt idx="231">
                  <c:v>18645.528999999999</c:v>
                </c:pt>
                <c:pt idx="232">
                  <c:v>18569.239000000001</c:v>
                </c:pt>
                <c:pt idx="233">
                  <c:v>18482.202000000001</c:v>
                </c:pt>
                <c:pt idx="234">
                  <c:v>18390.974999999999</c:v>
                </c:pt>
                <c:pt idx="235">
                  <c:v>18287.606</c:v>
                </c:pt>
                <c:pt idx="236">
                  <c:v>18193.330000000002</c:v>
                </c:pt>
                <c:pt idx="237">
                  <c:v>18085.231</c:v>
                </c:pt>
                <c:pt idx="238">
                  <c:v>17974.329000000002</c:v>
                </c:pt>
                <c:pt idx="239">
                  <c:v>17849.456999999999</c:v>
                </c:pt>
                <c:pt idx="240">
                  <c:v>17709.460999999999</c:v>
                </c:pt>
                <c:pt idx="241">
                  <c:v>17556.717000000001</c:v>
                </c:pt>
                <c:pt idx="242">
                  <c:v>17402.453000000001</c:v>
                </c:pt>
                <c:pt idx="243">
                  <c:v>17230.736000000001</c:v>
                </c:pt>
                <c:pt idx="244">
                  <c:v>17049.951000000001</c:v>
                </c:pt>
                <c:pt idx="245">
                  <c:v>16854.062000000002</c:v>
                </c:pt>
                <c:pt idx="246">
                  <c:v>16655.201000000001</c:v>
                </c:pt>
                <c:pt idx="247">
                  <c:v>16460.718000000001</c:v>
                </c:pt>
                <c:pt idx="248">
                  <c:v>16250.867</c:v>
                </c:pt>
                <c:pt idx="249">
                  <c:v>16037.874</c:v>
                </c:pt>
                <c:pt idx="250">
                  <c:v>15839.522999999999</c:v>
                </c:pt>
                <c:pt idx="251">
                  <c:v>15634.877</c:v>
                </c:pt>
                <c:pt idx="252">
                  <c:v>15402.547</c:v>
                </c:pt>
                <c:pt idx="253">
                  <c:v>15156.924000000001</c:v>
                </c:pt>
                <c:pt idx="254">
                  <c:v>14904.83</c:v>
                </c:pt>
                <c:pt idx="255">
                  <c:v>14657.308000000001</c:v>
                </c:pt>
                <c:pt idx="256">
                  <c:v>14416.803</c:v>
                </c:pt>
                <c:pt idx="257">
                  <c:v>14165.897000000001</c:v>
                </c:pt>
                <c:pt idx="258">
                  <c:v>13907.218000000001</c:v>
                </c:pt>
                <c:pt idx="259">
                  <c:v>13652.034</c:v>
                </c:pt>
                <c:pt idx="260">
                  <c:v>13389.648999999999</c:v>
                </c:pt>
                <c:pt idx="261">
                  <c:v>13128.107</c:v>
                </c:pt>
                <c:pt idx="262">
                  <c:v>12862.967000000001</c:v>
                </c:pt>
                <c:pt idx="263">
                  <c:v>12586.532999999999</c:v>
                </c:pt>
                <c:pt idx="264">
                  <c:v>12315.892</c:v>
                </c:pt>
                <c:pt idx="265">
                  <c:v>12048.946</c:v>
                </c:pt>
                <c:pt idx="266">
                  <c:v>11768.166999999999</c:v>
                </c:pt>
                <c:pt idx="267">
                  <c:v>11477.833000000001</c:v>
                </c:pt>
                <c:pt idx="268">
                  <c:v>11194.01</c:v>
                </c:pt>
                <c:pt idx="269">
                  <c:v>10908.537</c:v>
                </c:pt>
                <c:pt idx="270">
                  <c:v>10631.913</c:v>
                </c:pt>
                <c:pt idx="271">
                  <c:v>10362.246999999999</c:v>
                </c:pt>
                <c:pt idx="272">
                  <c:v>10088.632</c:v>
                </c:pt>
                <c:pt idx="273">
                  <c:v>9824.3189999999995</c:v>
                </c:pt>
                <c:pt idx="274">
                  <c:v>9567.9509999999991</c:v>
                </c:pt>
                <c:pt idx="275">
                  <c:v>9317.6730000000007</c:v>
                </c:pt>
                <c:pt idx="276">
                  <c:v>9072.9060000000009</c:v>
                </c:pt>
                <c:pt idx="277">
                  <c:v>8827.1360000000004</c:v>
                </c:pt>
                <c:pt idx="278">
                  <c:v>8597.4210000000003</c:v>
                </c:pt>
                <c:pt idx="279">
                  <c:v>8364.8340000000007</c:v>
                </c:pt>
                <c:pt idx="280">
                  <c:v>8123.3180000000002</c:v>
                </c:pt>
                <c:pt idx="281">
                  <c:v>7875.7929999999997</c:v>
                </c:pt>
                <c:pt idx="282">
                  <c:v>7642.8320000000003</c:v>
                </c:pt>
                <c:pt idx="283">
                  <c:v>7407.1809999999996</c:v>
                </c:pt>
                <c:pt idx="284">
                  <c:v>7174.7150000000001</c:v>
                </c:pt>
                <c:pt idx="285">
                  <c:v>6956.4340000000002</c:v>
                </c:pt>
                <c:pt idx="286">
                  <c:v>6741.9849999999997</c:v>
                </c:pt>
                <c:pt idx="287">
                  <c:v>6532.2510000000002</c:v>
                </c:pt>
                <c:pt idx="288">
                  <c:v>6331.3069999999998</c:v>
                </c:pt>
                <c:pt idx="289">
                  <c:v>6134.09</c:v>
                </c:pt>
                <c:pt idx="290">
                  <c:v>5933.7849999999999</c:v>
                </c:pt>
                <c:pt idx="291">
                  <c:v>5732.3090000000002</c:v>
                </c:pt>
                <c:pt idx="292">
                  <c:v>5538.9690000000001</c:v>
                </c:pt>
                <c:pt idx="293">
                  <c:v>5357.7520000000004</c:v>
                </c:pt>
                <c:pt idx="294">
                  <c:v>5181.3379999999997</c:v>
                </c:pt>
                <c:pt idx="295">
                  <c:v>5005.0370000000003</c:v>
                </c:pt>
                <c:pt idx="296">
                  <c:v>4835.6220000000003</c:v>
                </c:pt>
                <c:pt idx="297">
                  <c:v>4672.8130000000001</c:v>
                </c:pt>
                <c:pt idx="298">
                  <c:v>4505.5810000000001</c:v>
                </c:pt>
                <c:pt idx="299">
                  <c:v>4340.4960000000001</c:v>
                </c:pt>
                <c:pt idx="300">
                  <c:v>4187.4390000000003</c:v>
                </c:pt>
                <c:pt idx="301">
                  <c:v>4035.2339999999999</c:v>
                </c:pt>
                <c:pt idx="302">
                  <c:v>3891.6930000000002</c:v>
                </c:pt>
                <c:pt idx="303">
                  <c:v>3754.4050000000002</c:v>
                </c:pt>
                <c:pt idx="304">
                  <c:v>3618.9369999999999</c:v>
                </c:pt>
                <c:pt idx="305">
                  <c:v>3486.748</c:v>
                </c:pt>
                <c:pt idx="306">
                  <c:v>3363.5990000000002</c:v>
                </c:pt>
                <c:pt idx="307">
                  <c:v>3240.9659999999999</c:v>
                </c:pt>
                <c:pt idx="308">
                  <c:v>3118.63</c:v>
                </c:pt>
                <c:pt idx="309">
                  <c:v>3001.848</c:v>
                </c:pt>
                <c:pt idx="310">
                  <c:v>2883.8150000000001</c:v>
                </c:pt>
                <c:pt idx="311">
                  <c:v>2769.451</c:v>
                </c:pt>
                <c:pt idx="312">
                  <c:v>2662.7109999999998</c:v>
                </c:pt>
                <c:pt idx="313">
                  <c:v>2566.7910000000002</c:v>
                </c:pt>
                <c:pt idx="314">
                  <c:v>2478.0880000000002</c:v>
                </c:pt>
                <c:pt idx="315">
                  <c:v>2384.5720000000001</c:v>
                </c:pt>
                <c:pt idx="316">
                  <c:v>2286.2199999999998</c:v>
                </c:pt>
                <c:pt idx="317">
                  <c:v>2193.6120000000001</c:v>
                </c:pt>
                <c:pt idx="318">
                  <c:v>2114.5129999999999</c:v>
                </c:pt>
                <c:pt idx="319">
                  <c:v>2030.8510000000001</c:v>
                </c:pt>
                <c:pt idx="320">
                  <c:v>1955.454</c:v>
                </c:pt>
                <c:pt idx="321">
                  <c:v>1883.1320000000001</c:v>
                </c:pt>
                <c:pt idx="322">
                  <c:v>1814.2470000000001</c:v>
                </c:pt>
                <c:pt idx="323">
                  <c:v>1740.9649999999999</c:v>
                </c:pt>
                <c:pt idx="324">
                  <c:v>1676.116</c:v>
                </c:pt>
                <c:pt idx="325">
                  <c:v>1612.7470000000001</c:v>
                </c:pt>
                <c:pt idx="326">
                  <c:v>1549.402</c:v>
                </c:pt>
                <c:pt idx="327">
                  <c:v>1490.7850000000001</c:v>
                </c:pt>
                <c:pt idx="328">
                  <c:v>1438.607</c:v>
                </c:pt>
                <c:pt idx="329">
                  <c:v>1390.539</c:v>
                </c:pt>
                <c:pt idx="330">
                  <c:v>1345.04</c:v>
                </c:pt>
                <c:pt idx="331">
                  <c:v>1298.0070000000001</c:v>
                </c:pt>
                <c:pt idx="332">
                  <c:v>1248.3109999999999</c:v>
                </c:pt>
                <c:pt idx="333">
                  <c:v>1199.884</c:v>
                </c:pt>
                <c:pt idx="334">
                  <c:v>1153.405</c:v>
                </c:pt>
                <c:pt idx="335">
                  <c:v>1108.9749999999999</c:v>
                </c:pt>
                <c:pt idx="336">
                  <c:v>1067.279</c:v>
                </c:pt>
                <c:pt idx="337">
                  <c:v>1026.9760000000001</c:v>
                </c:pt>
                <c:pt idx="338">
                  <c:v>988.34199999999998</c:v>
                </c:pt>
                <c:pt idx="339">
                  <c:v>955.74400000000003</c:v>
                </c:pt>
                <c:pt idx="340">
                  <c:v>926.62300000000005</c:v>
                </c:pt>
                <c:pt idx="341">
                  <c:v>897.76300000000003</c:v>
                </c:pt>
                <c:pt idx="342">
                  <c:v>867.97799999999995</c:v>
                </c:pt>
                <c:pt idx="343">
                  <c:v>839.22900000000004</c:v>
                </c:pt>
                <c:pt idx="344">
                  <c:v>809.54899999999998</c:v>
                </c:pt>
                <c:pt idx="345">
                  <c:v>779.11599999999999</c:v>
                </c:pt>
                <c:pt idx="346">
                  <c:v>747.279</c:v>
                </c:pt>
                <c:pt idx="347">
                  <c:v>720.02499999999998</c:v>
                </c:pt>
                <c:pt idx="348">
                  <c:v>696.27</c:v>
                </c:pt>
                <c:pt idx="349">
                  <c:v>674.87800000000004</c:v>
                </c:pt>
                <c:pt idx="350">
                  <c:v>652.10500000000002</c:v>
                </c:pt>
                <c:pt idx="351">
                  <c:v>633.93899999999996</c:v>
                </c:pt>
                <c:pt idx="352">
                  <c:v>616.12199999999996</c:v>
                </c:pt>
                <c:pt idx="353">
                  <c:v>596.18100000000004</c:v>
                </c:pt>
                <c:pt idx="354">
                  <c:v>576.81700000000001</c:v>
                </c:pt>
                <c:pt idx="355">
                  <c:v>557.79600000000005</c:v>
                </c:pt>
                <c:pt idx="356">
                  <c:v>539.59199999999998</c:v>
                </c:pt>
                <c:pt idx="357">
                  <c:v>522.67899999999997</c:v>
                </c:pt>
                <c:pt idx="358">
                  <c:v>506.02800000000002</c:v>
                </c:pt>
                <c:pt idx="359">
                  <c:v>488.88200000000001</c:v>
                </c:pt>
                <c:pt idx="360">
                  <c:v>472.09100000000001</c:v>
                </c:pt>
                <c:pt idx="361">
                  <c:v>458.12799999999999</c:v>
                </c:pt>
                <c:pt idx="362">
                  <c:v>446.24799999999999</c:v>
                </c:pt>
                <c:pt idx="363">
                  <c:v>435.41699999999997</c:v>
                </c:pt>
                <c:pt idx="364">
                  <c:v>423.05700000000002</c:v>
                </c:pt>
                <c:pt idx="365">
                  <c:v>411.74700000000001</c:v>
                </c:pt>
                <c:pt idx="366">
                  <c:v>401.68599999999998</c:v>
                </c:pt>
                <c:pt idx="367">
                  <c:v>391.63</c:v>
                </c:pt>
                <c:pt idx="368">
                  <c:v>382.20600000000002</c:v>
                </c:pt>
                <c:pt idx="369">
                  <c:v>372.35399999999998</c:v>
                </c:pt>
                <c:pt idx="370">
                  <c:v>363.04</c:v>
                </c:pt>
                <c:pt idx="371">
                  <c:v>354.26900000000001</c:v>
                </c:pt>
                <c:pt idx="372">
                  <c:v>344.923</c:v>
                </c:pt>
                <c:pt idx="373">
                  <c:v>334.51</c:v>
                </c:pt>
                <c:pt idx="374">
                  <c:v>322.72699999999998</c:v>
                </c:pt>
                <c:pt idx="375">
                  <c:v>312.46100000000001</c:v>
                </c:pt>
                <c:pt idx="376">
                  <c:v>304.50799999999998</c:v>
                </c:pt>
                <c:pt idx="377">
                  <c:v>298.34199999999998</c:v>
                </c:pt>
                <c:pt idx="378">
                  <c:v>293.483</c:v>
                </c:pt>
                <c:pt idx="379">
                  <c:v>290.089</c:v>
                </c:pt>
                <c:pt idx="380">
                  <c:v>283.649</c:v>
                </c:pt>
                <c:pt idx="381">
                  <c:v>275.13799999999998</c:v>
                </c:pt>
                <c:pt idx="382">
                  <c:v>265.19</c:v>
                </c:pt>
                <c:pt idx="383">
                  <c:v>255.59299999999999</c:v>
                </c:pt>
                <c:pt idx="384">
                  <c:v>248.05600000000001</c:v>
                </c:pt>
                <c:pt idx="385">
                  <c:v>243.09800000000001</c:v>
                </c:pt>
                <c:pt idx="386">
                  <c:v>242.452</c:v>
                </c:pt>
                <c:pt idx="387">
                  <c:v>240.59100000000001</c:v>
                </c:pt>
                <c:pt idx="388">
                  <c:v>236.54300000000001</c:v>
                </c:pt>
                <c:pt idx="389">
                  <c:v>231.61099999999999</c:v>
                </c:pt>
                <c:pt idx="390">
                  <c:v>225.28</c:v>
                </c:pt>
                <c:pt idx="391">
                  <c:v>221.726</c:v>
                </c:pt>
                <c:pt idx="392">
                  <c:v>219.38300000000001</c:v>
                </c:pt>
                <c:pt idx="393">
                  <c:v>216.61799999999999</c:v>
                </c:pt>
                <c:pt idx="394">
                  <c:v>212.65600000000001</c:v>
                </c:pt>
                <c:pt idx="395">
                  <c:v>210.22300000000001</c:v>
                </c:pt>
                <c:pt idx="396">
                  <c:v>207.72499999999999</c:v>
                </c:pt>
                <c:pt idx="397">
                  <c:v>205.267</c:v>
                </c:pt>
                <c:pt idx="398">
                  <c:v>203.57599999999999</c:v>
                </c:pt>
                <c:pt idx="399">
                  <c:v>199.322</c:v>
                </c:pt>
                <c:pt idx="400">
                  <c:v>194.523</c:v>
                </c:pt>
                <c:pt idx="401">
                  <c:v>190.328</c:v>
                </c:pt>
                <c:pt idx="402">
                  <c:v>184.48099999999999</c:v>
                </c:pt>
                <c:pt idx="403">
                  <c:v>177.86500000000001</c:v>
                </c:pt>
                <c:pt idx="404">
                  <c:v>174.12100000000001</c:v>
                </c:pt>
                <c:pt idx="405">
                  <c:v>173.59</c:v>
                </c:pt>
                <c:pt idx="406">
                  <c:v>173.00299999999999</c:v>
                </c:pt>
                <c:pt idx="407">
                  <c:v>171.29499999999999</c:v>
                </c:pt>
                <c:pt idx="408">
                  <c:v>166.798</c:v>
                </c:pt>
                <c:pt idx="409">
                  <c:v>163.99199999999999</c:v>
                </c:pt>
                <c:pt idx="410">
                  <c:v>162.94399999999999</c:v>
                </c:pt>
                <c:pt idx="411">
                  <c:v>161.351</c:v>
                </c:pt>
                <c:pt idx="412">
                  <c:v>162.23599999999999</c:v>
                </c:pt>
                <c:pt idx="413">
                  <c:v>162.36699999999999</c:v>
                </c:pt>
                <c:pt idx="414">
                  <c:v>157.446</c:v>
                </c:pt>
                <c:pt idx="415">
                  <c:v>151.351</c:v>
                </c:pt>
                <c:pt idx="416">
                  <c:v>146.97200000000001</c:v>
                </c:pt>
                <c:pt idx="417">
                  <c:v>143.06100000000001</c:v>
                </c:pt>
                <c:pt idx="418">
                  <c:v>140.94200000000001</c:v>
                </c:pt>
                <c:pt idx="419">
                  <c:v>141.18100000000001</c:v>
                </c:pt>
                <c:pt idx="420">
                  <c:v>142.30699999999999</c:v>
                </c:pt>
                <c:pt idx="421">
                  <c:v>142.94</c:v>
                </c:pt>
                <c:pt idx="422">
                  <c:v>142.63200000000001</c:v>
                </c:pt>
                <c:pt idx="423">
                  <c:v>140.92699999999999</c:v>
                </c:pt>
                <c:pt idx="424">
                  <c:v>137.36699999999999</c:v>
                </c:pt>
                <c:pt idx="425">
                  <c:v>135.077</c:v>
                </c:pt>
                <c:pt idx="426">
                  <c:v>134.34800000000001</c:v>
                </c:pt>
                <c:pt idx="427">
                  <c:v>133.333</c:v>
                </c:pt>
                <c:pt idx="428">
                  <c:v>130.67099999999999</c:v>
                </c:pt>
                <c:pt idx="429">
                  <c:v>125.779</c:v>
                </c:pt>
                <c:pt idx="430">
                  <c:v>121.94</c:v>
                </c:pt>
                <c:pt idx="431">
                  <c:v>118.706</c:v>
                </c:pt>
                <c:pt idx="432">
                  <c:v>117.229</c:v>
                </c:pt>
                <c:pt idx="433">
                  <c:v>118.556</c:v>
                </c:pt>
                <c:pt idx="434">
                  <c:v>119.08499999999999</c:v>
                </c:pt>
                <c:pt idx="435">
                  <c:v>116.324</c:v>
                </c:pt>
                <c:pt idx="436">
                  <c:v>115.28400000000001</c:v>
                </c:pt>
                <c:pt idx="437">
                  <c:v>116.56399999999999</c:v>
                </c:pt>
                <c:pt idx="438">
                  <c:v>116.04300000000001</c:v>
                </c:pt>
                <c:pt idx="439">
                  <c:v>114.584</c:v>
                </c:pt>
                <c:pt idx="440">
                  <c:v>112.70399999999999</c:v>
                </c:pt>
                <c:pt idx="441">
                  <c:v>111.401</c:v>
                </c:pt>
                <c:pt idx="442">
                  <c:v>110.917</c:v>
                </c:pt>
                <c:pt idx="443">
                  <c:v>108.476</c:v>
                </c:pt>
                <c:pt idx="444">
                  <c:v>106.642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'Paletta Plots'!$C$3:$C$640</c:f>
              <c:numCache>
                <c:formatCode>General</c:formatCode>
                <c:ptCount val="638"/>
                <c:pt idx="0">
                  <c:v>-28.003</c:v>
                </c:pt>
                <c:pt idx="1">
                  <c:v>-27.893000000000001</c:v>
                </c:pt>
                <c:pt idx="2">
                  <c:v>-27.782</c:v>
                </c:pt>
                <c:pt idx="3">
                  <c:v>-27.672000000000001</c:v>
                </c:pt>
                <c:pt idx="4">
                  <c:v>-27.561</c:v>
                </c:pt>
                <c:pt idx="5">
                  <c:v>-27.45</c:v>
                </c:pt>
                <c:pt idx="6">
                  <c:v>-27.338999999999999</c:v>
                </c:pt>
                <c:pt idx="7">
                  <c:v>-27.228000000000002</c:v>
                </c:pt>
                <c:pt idx="8">
                  <c:v>-27.116</c:v>
                </c:pt>
                <c:pt idx="9">
                  <c:v>-27.004000000000001</c:v>
                </c:pt>
                <c:pt idx="10">
                  <c:v>-26.891999999999999</c:v>
                </c:pt>
                <c:pt idx="11">
                  <c:v>-26.78</c:v>
                </c:pt>
                <c:pt idx="12">
                  <c:v>-26.667000000000002</c:v>
                </c:pt>
                <c:pt idx="13">
                  <c:v>-26.553999999999998</c:v>
                </c:pt>
                <c:pt idx="14">
                  <c:v>-26.440999999999999</c:v>
                </c:pt>
                <c:pt idx="15">
                  <c:v>-26.327999999999999</c:v>
                </c:pt>
                <c:pt idx="16">
                  <c:v>-26.327999999999999</c:v>
                </c:pt>
                <c:pt idx="17">
                  <c:v>-26.215</c:v>
                </c:pt>
                <c:pt idx="18">
                  <c:v>-26.100999999999999</c:v>
                </c:pt>
                <c:pt idx="19">
                  <c:v>-25.986999999999998</c:v>
                </c:pt>
                <c:pt idx="20">
                  <c:v>-25.873000000000001</c:v>
                </c:pt>
                <c:pt idx="21">
                  <c:v>-25.759</c:v>
                </c:pt>
                <c:pt idx="22">
                  <c:v>-25.643999999999998</c:v>
                </c:pt>
                <c:pt idx="23">
                  <c:v>-25.53</c:v>
                </c:pt>
                <c:pt idx="24">
                  <c:v>-25.414999999999999</c:v>
                </c:pt>
                <c:pt idx="25">
                  <c:v>-25.298999999999999</c:v>
                </c:pt>
                <c:pt idx="26">
                  <c:v>-25.184000000000001</c:v>
                </c:pt>
                <c:pt idx="27">
                  <c:v>-25.068000000000001</c:v>
                </c:pt>
                <c:pt idx="28">
                  <c:v>-24.952999999999999</c:v>
                </c:pt>
                <c:pt idx="29">
                  <c:v>-24.835999999999999</c:v>
                </c:pt>
                <c:pt idx="30">
                  <c:v>-24.72</c:v>
                </c:pt>
                <c:pt idx="31">
                  <c:v>-24.603999999999999</c:v>
                </c:pt>
                <c:pt idx="32">
                  <c:v>-24.486999999999998</c:v>
                </c:pt>
                <c:pt idx="33">
                  <c:v>-24.37</c:v>
                </c:pt>
                <c:pt idx="34">
                  <c:v>-24.253</c:v>
                </c:pt>
                <c:pt idx="35">
                  <c:v>-24.135999999999999</c:v>
                </c:pt>
                <c:pt idx="36">
                  <c:v>-24.018000000000001</c:v>
                </c:pt>
                <c:pt idx="37">
                  <c:v>-23.9</c:v>
                </c:pt>
                <c:pt idx="38">
                  <c:v>-23.782</c:v>
                </c:pt>
                <c:pt idx="39">
                  <c:v>-23.664000000000001</c:v>
                </c:pt>
                <c:pt idx="40">
                  <c:v>-23.545999999999999</c:v>
                </c:pt>
                <c:pt idx="41">
                  <c:v>-23.427</c:v>
                </c:pt>
                <c:pt idx="42">
                  <c:v>-23.308</c:v>
                </c:pt>
                <c:pt idx="43">
                  <c:v>-23.189</c:v>
                </c:pt>
                <c:pt idx="44">
                  <c:v>-23.07</c:v>
                </c:pt>
                <c:pt idx="45">
                  <c:v>-22.95</c:v>
                </c:pt>
                <c:pt idx="46">
                  <c:v>-22.83</c:v>
                </c:pt>
                <c:pt idx="47">
                  <c:v>-22.71</c:v>
                </c:pt>
                <c:pt idx="48">
                  <c:v>-22.59</c:v>
                </c:pt>
                <c:pt idx="49">
                  <c:v>-22.59</c:v>
                </c:pt>
                <c:pt idx="50">
                  <c:v>-22.47</c:v>
                </c:pt>
                <c:pt idx="51">
                  <c:v>-22.349</c:v>
                </c:pt>
                <c:pt idx="52">
                  <c:v>-22.228999999999999</c:v>
                </c:pt>
                <c:pt idx="53">
                  <c:v>-22.108000000000001</c:v>
                </c:pt>
                <c:pt idx="54">
                  <c:v>-21.986999999999998</c:v>
                </c:pt>
                <c:pt idx="55">
                  <c:v>-21.864999999999998</c:v>
                </c:pt>
                <c:pt idx="56">
                  <c:v>-21.744</c:v>
                </c:pt>
                <c:pt idx="57">
                  <c:v>-21.622</c:v>
                </c:pt>
                <c:pt idx="58">
                  <c:v>-21.5</c:v>
                </c:pt>
                <c:pt idx="59">
                  <c:v>-21.378</c:v>
                </c:pt>
                <c:pt idx="60">
                  <c:v>-21.254999999999999</c:v>
                </c:pt>
                <c:pt idx="61">
                  <c:v>-21.132000000000001</c:v>
                </c:pt>
                <c:pt idx="62">
                  <c:v>-21.01</c:v>
                </c:pt>
                <c:pt idx="63">
                  <c:v>-20.887</c:v>
                </c:pt>
                <c:pt idx="64">
                  <c:v>-20.763000000000002</c:v>
                </c:pt>
                <c:pt idx="65">
                  <c:v>-20.64</c:v>
                </c:pt>
                <c:pt idx="66">
                  <c:v>-20.515999999999998</c:v>
                </c:pt>
                <c:pt idx="67">
                  <c:v>-20.391999999999999</c:v>
                </c:pt>
                <c:pt idx="68">
                  <c:v>-20.268000000000001</c:v>
                </c:pt>
                <c:pt idx="69">
                  <c:v>-20.143999999999998</c:v>
                </c:pt>
                <c:pt idx="70">
                  <c:v>-20.02</c:v>
                </c:pt>
                <c:pt idx="71">
                  <c:v>-19.895</c:v>
                </c:pt>
                <c:pt idx="72">
                  <c:v>-19.77</c:v>
                </c:pt>
                <c:pt idx="73">
                  <c:v>-19.645</c:v>
                </c:pt>
                <c:pt idx="74">
                  <c:v>-19.52</c:v>
                </c:pt>
                <c:pt idx="75">
                  <c:v>-19.395</c:v>
                </c:pt>
                <c:pt idx="76">
                  <c:v>-19.268999999999998</c:v>
                </c:pt>
                <c:pt idx="77">
                  <c:v>-19.143000000000001</c:v>
                </c:pt>
                <c:pt idx="78">
                  <c:v>-19.016999999999999</c:v>
                </c:pt>
                <c:pt idx="79">
                  <c:v>-18.890999999999998</c:v>
                </c:pt>
                <c:pt idx="80">
                  <c:v>-18.765000000000001</c:v>
                </c:pt>
                <c:pt idx="81">
                  <c:v>-18.638000000000002</c:v>
                </c:pt>
                <c:pt idx="82">
                  <c:v>-18.638000000000002</c:v>
                </c:pt>
                <c:pt idx="83">
                  <c:v>-18.512</c:v>
                </c:pt>
                <c:pt idx="84">
                  <c:v>-18.385000000000002</c:v>
                </c:pt>
                <c:pt idx="85">
                  <c:v>-18.257000000000001</c:v>
                </c:pt>
                <c:pt idx="86">
                  <c:v>-18.13</c:v>
                </c:pt>
                <c:pt idx="87">
                  <c:v>-18.003</c:v>
                </c:pt>
                <c:pt idx="88">
                  <c:v>-17.875</c:v>
                </c:pt>
                <c:pt idx="89">
                  <c:v>-17.747</c:v>
                </c:pt>
                <c:pt idx="90">
                  <c:v>-17.619</c:v>
                </c:pt>
                <c:pt idx="91">
                  <c:v>-17.491</c:v>
                </c:pt>
                <c:pt idx="92">
                  <c:v>-17.361999999999998</c:v>
                </c:pt>
                <c:pt idx="93">
                  <c:v>-17.234000000000002</c:v>
                </c:pt>
                <c:pt idx="94">
                  <c:v>-17.105</c:v>
                </c:pt>
                <c:pt idx="95">
                  <c:v>-16.975999999999999</c:v>
                </c:pt>
                <c:pt idx="96">
                  <c:v>-16.847000000000001</c:v>
                </c:pt>
                <c:pt idx="97">
                  <c:v>-16.718</c:v>
                </c:pt>
                <c:pt idx="98">
                  <c:v>-16.588000000000001</c:v>
                </c:pt>
                <c:pt idx="99">
                  <c:v>-16.459</c:v>
                </c:pt>
                <c:pt idx="100">
                  <c:v>-16.329000000000001</c:v>
                </c:pt>
                <c:pt idx="101">
                  <c:v>-16.199000000000002</c:v>
                </c:pt>
                <c:pt idx="102">
                  <c:v>-16.068999999999999</c:v>
                </c:pt>
                <c:pt idx="103">
                  <c:v>-15.938000000000001</c:v>
                </c:pt>
                <c:pt idx="104">
                  <c:v>-15.808</c:v>
                </c:pt>
                <c:pt idx="105">
                  <c:v>-15.677</c:v>
                </c:pt>
                <c:pt idx="106">
                  <c:v>-15.545999999999999</c:v>
                </c:pt>
                <c:pt idx="107">
                  <c:v>-15.414999999999999</c:v>
                </c:pt>
                <c:pt idx="108">
                  <c:v>-15.284000000000001</c:v>
                </c:pt>
                <c:pt idx="109">
                  <c:v>-15.153</c:v>
                </c:pt>
                <c:pt idx="110">
                  <c:v>-15.021000000000001</c:v>
                </c:pt>
                <c:pt idx="111">
                  <c:v>-14.89</c:v>
                </c:pt>
                <c:pt idx="112">
                  <c:v>-14.757999999999999</c:v>
                </c:pt>
                <c:pt idx="113">
                  <c:v>-14.625999999999999</c:v>
                </c:pt>
                <c:pt idx="114">
                  <c:v>-14.494</c:v>
                </c:pt>
                <c:pt idx="115">
                  <c:v>-14.361000000000001</c:v>
                </c:pt>
                <c:pt idx="116">
                  <c:v>-14.361000000000001</c:v>
                </c:pt>
                <c:pt idx="117">
                  <c:v>-14.228999999999999</c:v>
                </c:pt>
                <c:pt idx="118">
                  <c:v>-14.096</c:v>
                </c:pt>
                <c:pt idx="119">
                  <c:v>-13.964</c:v>
                </c:pt>
                <c:pt idx="120">
                  <c:v>-13.831</c:v>
                </c:pt>
                <c:pt idx="121">
                  <c:v>-13.698</c:v>
                </c:pt>
                <c:pt idx="122">
                  <c:v>-13.564</c:v>
                </c:pt>
                <c:pt idx="123">
                  <c:v>-13.430999999999999</c:v>
                </c:pt>
                <c:pt idx="124">
                  <c:v>-13.297000000000001</c:v>
                </c:pt>
                <c:pt idx="125">
                  <c:v>-13.164</c:v>
                </c:pt>
                <c:pt idx="126">
                  <c:v>-13.03</c:v>
                </c:pt>
                <c:pt idx="127">
                  <c:v>-12.896000000000001</c:v>
                </c:pt>
                <c:pt idx="128">
                  <c:v>-12.762</c:v>
                </c:pt>
                <c:pt idx="129">
                  <c:v>-12.628</c:v>
                </c:pt>
                <c:pt idx="130">
                  <c:v>-12.493</c:v>
                </c:pt>
                <c:pt idx="131">
                  <c:v>-12.359</c:v>
                </c:pt>
                <c:pt idx="132">
                  <c:v>-12.224</c:v>
                </c:pt>
                <c:pt idx="133">
                  <c:v>-12.089</c:v>
                </c:pt>
                <c:pt idx="134">
                  <c:v>-11.954000000000001</c:v>
                </c:pt>
                <c:pt idx="135">
                  <c:v>-11.819000000000001</c:v>
                </c:pt>
                <c:pt idx="136">
                  <c:v>-11.683999999999999</c:v>
                </c:pt>
                <c:pt idx="137">
                  <c:v>-11.548999999999999</c:v>
                </c:pt>
                <c:pt idx="138">
                  <c:v>-11.413</c:v>
                </c:pt>
                <c:pt idx="139">
                  <c:v>-11.278</c:v>
                </c:pt>
                <c:pt idx="140">
                  <c:v>-11.141999999999999</c:v>
                </c:pt>
                <c:pt idx="141">
                  <c:v>-11.006</c:v>
                </c:pt>
                <c:pt idx="142">
                  <c:v>-10.87</c:v>
                </c:pt>
                <c:pt idx="143">
                  <c:v>-10.734</c:v>
                </c:pt>
                <c:pt idx="144">
                  <c:v>-10.598000000000001</c:v>
                </c:pt>
                <c:pt idx="145">
                  <c:v>-10.461</c:v>
                </c:pt>
                <c:pt idx="146">
                  <c:v>-10.324999999999999</c:v>
                </c:pt>
                <c:pt idx="147">
                  <c:v>-10.188000000000001</c:v>
                </c:pt>
                <c:pt idx="148">
                  <c:v>-10.052</c:v>
                </c:pt>
                <c:pt idx="149">
                  <c:v>-10.052</c:v>
                </c:pt>
                <c:pt idx="150">
                  <c:v>-9.9149999999999991</c:v>
                </c:pt>
                <c:pt idx="151">
                  <c:v>-9.7780000000000005</c:v>
                </c:pt>
                <c:pt idx="152">
                  <c:v>-9.641</c:v>
                </c:pt>
                <c:pt idx="153">
                  <c:v>-9.5039999999999996</c:v>
                </c:pt>
                <c:pt idx="154">
                  <c:v>-9.3659999999999997</c:v>
                </c:pt>
                <c:pt idx="155">
                  <c:v>-9.2289999999999992</c:v>
                </c:pt>
                <c:pt idx="156">
                  <c:v>-9.0920000000000005</c:v>
                </c:pt>
                <c:pt idx="157">
                  <c:v>-8.9540000000000006</c:v>
                </c:pt>
                <c:pt idx="158">
                  <c:v>-8.8160000000000007</c:v>
                </c:pt>
                <c:pt idx="159">
                  <c:v>-8.6790000000000003</c:v>
                </c:pt>
                <c:pt idx="160">
                  <c:v>-8.5410000000000004</c:v>
                </c:pt>
                <c:pt idx="161">
                  <c:v>-8.4030000000000005</c:v>
                </c:pt>
                <c:pt idx="162">
                  <c:v>-8.2650000000000006</c:v>
                </c:pt>
                <c:pt idx="163">
                  <c:v>-8.1259999999999994</c:v>
                </c:pt>
                <c:pt idx="164">
                  <c:v>-7.9880000000000004</c:v>
                </c:pt>
                <c:pt idx="165">
                  <c:v>-7.85</c:v>
                </c:pt>
                <c:pt idx="166">
                  <c:v>-7.7110000000000003</c:v>
                </c:pt>
                <c:pt idx="167">
                  <c:v>-7.5730000000000004</c:v>
                </c:pt>
                <c:pt idx="168">
                  <c:v>-7.4340000000000002</c:v>
                </c:pt>
                <c:pt idx="169">
                  <c:v>-7.2949999999999999</c:v>
                </c:pt>
                <c:pt idx="170">
                  <c:v>-7.1559999999999997</c:v>
                </c:pt>
                <c:pt idx="171">
                  <c:v>-7.0179999999999998</c:v>
                </c:pt>
                <c:pt idx="172">
                  <c:v>-6.8789999999999996</c:v>
                </c:pt>
                <c:pt idx="173">
                  <c:v>-6.7389999999999999</c:v>
                </c:pt>
                <c:pt idx="174">
                  <c:v>-6.6</c:v>
                </c:pt>
                <c:pt idx="175">
                  <c:v>-6.4610000000000003</c:v>
                </c:pt>
                <c:pt idx="176">
                  <c:v>-6.3220000000000001</c:v>
                </c:pt>
                <c:pt idx="177">
                  <c:v>-6.1820000000000004</c:v>
                </c:pt>
                <c:pt idx="178">
                  <c:v>-6.0430000000000001</c:v>
                </c:pt>
                <c:pt idx="179">
                  <c:v>-5.9029999999999996</c:v>
                </c:pt>
                <c:pt idx="180">
                  <c:v>-5.7640000000000002</c:v>
                </c:pt>
                <c:pt idx="181">
                  <c:v>-5.6239999999999997</c:v>
                </c:pt>
                <c:pt idx="182">
                  <c:v>-5.6239999999999997</c:v>
                </c:pt>
                <c:pt idx="183">
                  <c:v>-5.484</c:v>
                </c:pt>
                <c:pt idx="184">
                  <c:v>-5.3449999999999998</c:v>
                </c:pt>
                <c:pt idx="185">
                  <c:v>-5.2050000000000001</c:v>
                </c:pt>
                <c:pt idx="186">
                  <c:v>-5.0650000000000004</c:v>
                </c:pt>
                <c:pt idx="187">
                  <c:v>-4.9249999999999998</c:v>
                </c:pt>
                <c:pt idx="188">
                  <c:v>-4.7850000000000001</c:v>
                </c:pt>
                <c:pt idx="189">
                  <c:v>-4.6449999999999996</c:v>
                </c:pt>
                <c:pt idx="190">
                  <c:v>-4.5049999999999999</c:v>
                </c:pt>
                <c:pt idx="191">
                  <c:v>-4.3639999999999999</c:v>
                </c:pt>
                <c:pt idx="192">
                  <c:v>-4.2240000000000002</c:v>
                </c:pt>
                <c:pt idx="193">
                  <c:v>-4.0839999999999996</c:v>
                </c:pt>
                <c:pt idx="194">
                  <c:v>-3.9430000000000001</c:v>
                </c:pt>
                <c:pt idx="195">
                  <c:v>-3.8029999999999999</c:v>
                </c:pt>
                <c:pt idx="196">
                  <c:v>-3.6619999999999999</c:v>
                </c:pt>
                <c:pt idx="197">
                  <c:v>-3.5219999999999998</c:v>
                </c:pt>
                <c:pt idx="198">
                  <c:v>-3.3809999999999998</c:v>
                </c:pt>
                <c:pt idx="199">
                  <c:v>-3.2410000000000001</c:v>
                </c:pt>
                <c:pt idx="200">
                  <c:v>-3.1</c:v>
                </c:pt>
                <c:pt idx="201">
                  <c:v>-2.96</c:v>
                </c:pt>
                <c:pt idx="202">
                  <c:v>-2.819</c:v>
                </c:pt>
                <c:pt idx="203">
                  <c:v>-2.6779999999999999</c:v>
                </c:pt>
                <c:pt idx="204">
                  <c:v>-2.5369999999999999</c:v>
                </c:pt>
                <c:pt idx="205">
                  <c:v>-2.3969999999999998</c:v>
                </c:pt>
                <c:pt idx="206">
                  <c:v>-2.2559999999999998</c:v>
                </c:pt>
                <c:pt idx="207">
                  <c:v>-2.1150000000000002</c:v>
                </c:pt>
                <c:pt idx="208">
                  <c:v>-1.974</c:v>
                </c:pt>
                <c:pt idx="209">
                  <c:v>-1.833</c:v>
                </c:pt>
                <c:pt idx="210">
                  <c:v>-1.6919999999999999</c:v>
                </c:pt>
                <c:pt idx="211">
                  <c:v>-1.5509999999999999</c:v>
                </c:pt>
                <c:pt idx="212">
                  <c:v>-1.41</c:v>
                </c:pt>
                <c:pt idx="213">
                  <c:v>-1.2689999999999999</c:v>
                </c:pt>
                <c:pt idx="214">
                  <c:v>-1.1279999999999999</c:v>
                </c:pt>
                <c:pt idx="215">
                  <c:v>-1.1279999999999999</c:v>
                </c:pt>
                <c:pt idx="216">
                  <c:v>-0.98699999999999999</c:v>
                </c:pt>
                <c:pt idx="217">
                  <c:v>-0.84599999999999997</c:v>
                </c:pt>
                <c:pt idx="218">
                  <c:v>-0.70499999999999996</c:v>
                </c:pt>
                <c:pt idx="219">
                  <c:v>-0.56399999999999995</c:v>
                </c:pt>
                <c:pt idx="220">
                  <c:v>-0.42299999999999999</c:v>
                </c:pt>
                <c:pt idx="221">
                  <c:v>-0.28199999999999997</c:v>
                </c:pt>
                <c:pt idx="222">
                  <c:v>-0.14099999999999999</c:v>
                </c:pt>
                <c:pt idx="223">
                  <c:v>0</c:v>
                </c:pt>
                <c:pt idx="224">
                  <c:v>0.14099999999999999</c:v>
                </c:pt>
                <c:pt idx="225">
                  <c:v>0.28199999999999997</c:v>
                </c:pt>
                <c:pt idx="226">
                  <c:v>0.42299999999999999</c:v>
                </c:pt>
                <c:pt idx="227">
                  <c:v>0.56399999999999995</c:v>
                </c:pt>
                <c:pt idx="228">
                  <c:v>0.70499999999999996</c:v>
                </c:pt>
                <c:pt idx="229">
                  <c:v>0.84599999999999997</c:v>
                </c:pt>
                <c:pt idx="230">
                  <c:v>0.98699999999999999</c:v>
                </c:pt>
                <c:pt idx="231">
                  <c:v>1.1279999999999999</c:v>
                </c:pt>
                <c:pt idx="232">
                  <c:v>1.2689999999999999</c:v>
                </c:pt>
                <c:pt idx="233">
                  <c:v>1.41</c:v>
                </c:pt>
                <c:pt idx="234">
                  <c:v>1.5509999999999999</c:v>
                </c:pt>
                <c:pt idx="235">
                  <c:v>1.6919999999999999</c:v>
                </c:pt>
                <c:pt idx="236">
                  <c:v>1.833</c:v>
                </c:pt>
                <c:pt idx="237">
                  <c:v>1.974</c:v>
                </c:pt>
                <c:pt idx="238">
                  <c:v>2.1150000000000002</c:v>
                </c:pt>
                <c:pt idx="239">
                  <c:v>2.2559999999999998</c:v>
                </c:pt>
                <c:pt idx="240">
                  <c:v>2.3969999999999998</c:v>
                </c:pt>
                <c:pt idx="241">
                  <c:v>2.5369999999999999</c:v>
                </c:pt>
                <c:pt idx="242">
                  <c:v>2.6779999999999999</c:v>
                </c:pt>
                <c:pt idx="243">
                  <c:v>2.819</c:v>
                </c:pt>
                <c:pt idx="244">
                  <c:v>2.96</c:v>
                </c:pt>
                <c:pt idx="245">
                  <c:v>3.1</c:v>
                </c:pt>
                <c:pt idx="246">
                  <c:v>3.2410000000000001</c:v>
                </c:pt>
                <c:pt idx="247">
                  <c:v>3.3809999999999998</c:v>
                </c:pt>
                <c:pt idx="248">
                  <c:v>3.3809999999999998</c:v>
                </c:pt>
                <c:pt idx="249">
                  <c:v>3.5219999999999998</c:v>
                </c:pt>
                <c:pt idx="250">
                  <c:v>3.6619999999999999</c:v>
                </c:pt>
                <c:pt idx="251">
                  <c:v>3.8029999999999999</c:v>
                </c:pt>
                <c:pt idx="252">
                  <c:v>3.9430000000000001</c:v>
                </c:pt>
                <c:pt idx="253">
                  <c:v>4.0839999999999996</c:v>
                </c:pt>
                <c:pt idx="254">
                  <c:v>4.2240000000000002</c:v>
                </c:pt>
                <c:pt idx="255">
                  <c:v>4.3639999999999999</c:v>
                </c:pt>
                <c:pt idx="256">
                  <c:v>4.5049999999999999</c:v>
                </c:pt>
                <c:pt idx="257">
                  <c:v>4.6449999999999996</c:v>
                </c:pt>
                <c:pt idx="258">
                  <c:v>4.7850000000000001</c:v>
                </c:pt>
                <c:pt idx="259">
                  <c:v>4.9249999999999998</c:v>
                </c:pt>
                <c:pt idx="260">
                  <c:v>5.0650000000000004</c:v>
                </c:pt>
                <c:pt idx="261">
                  <c:v>5.2050000000000001</c:v>
                </c:pt>
                <c:pt idx="262">
                  <c:v>5.3449999999999998</c:v>
                </c:pt>
                <c:pt idx="263">
                  <c:v>5.484</c:v>
                </c:pt>
                <c:pt idx="264">
                  <c:v>5.6239999999999997</c:v>
                </c:pt>
                <c:pt idx="265">
                  <c:v>5.7640000000000002</c:v>
                </c:pt>
                <c:pt idx="266">
                  <c:v>5.9029999999999996</c:v>
                </c:pt>
                <c:pt idx="267">
                  <c:v>6.0430000000000001</c:v>
                </c:pt>
                <c:pt idx="268">
                  <c:v>6.1820000000000004</c:v>
                </c:pt>
                <c:pt idx="269">
                  <c:v>6.3220000000000001</c:v>
                </c:pt>
                <c:pt idx="270">
                  <c:v>6.4610000000000003</c:v>
                </c:pt>
                <c:pt idx="271">
                  <c:v>6.6</c:v>
                </c:pt>
                <c:pt idx="272">
                  <c:v>6.7389999999999999</c:v>
                </c:pt>
                <c:pt idx="273">
                  <c:v>6.8789999999999996</c:v>
                </c:pt>
                <c:pt idx="274">
                  <c:v>7.0179999999999998</c:v>
                </c:pt>
                <c:pt idx="275">
                  <c:v>7.1559999999999997</c:v>
                </c:pt>
                <c:pt idx="276">
                  <c:v>7.2949999999999999</c:v>
                </c:pt>
                <c:pt idx="277">
                  <c:v>7.4340000000000002</c:v>
                </c:pt>
                <c:pt idx="278">
                  <c:v>7.5730000000000004</c:v>
                </c:pt>
                <c:pt idx="279">
                  <c:v>7.7110000000000003</c:v>
                </c:pt>
                <c:pt idx="280">
                  <c:v>7.85</c:v>
                </c:pt>
                <c:pt idx="281">
                  <c:v>7.9880000000000004</c:v>
                </c:pt>
                <c:pt idx="282">
                  <c:v>7.9880000000000004</c:v>
                </c:pt>
                <c:pt idx="283">
                  <c:v>8.1259999999999994</c:v>
                </c:pt>
                <c:pt idx="284">
                  <c:v>8.2650000000000006</c:v>
                </c:pt>
                <c:pt idx="285">
                  <c:v>8.4030000000000005</c:v>
                </c:pt>
                <c:pt idx="286">
                  <c:v>8.5410000000000004</c:v>
                </c:pt>
                <c:pt idx="287">
                  <c:v>8.6790000000000003</c:v>
                </c:pt>
                <c:pt idx="288">
                  <c:v>8.8160000000000007</c:v>
                </c:pt>
                <c:pt idx="289">
                  <c:v>8.9540000000000006</c:v>
                </c:pt>
                <c:pt idx="290">
                  <c:v>9.0920000000000005</c:v>
                </c:pt>
                <c:pt idx="291">
                  <c:v>9.2289999999999992</c:v>
                </c:pt>
                <c:pt idx="292">
                  <c:v>9.3659999999999997</c:v>
                </c:pt>
                <c:pt idx="293">
                  <c:v>9.5039999999999996</c:v>
                </c:pt>
                <c:pt idx="294">
                  <c:v>9.641</c:v>
                </c:pt>
                <c:pt idx="295">
                  <c:v>9.7780000000000005</c:v>
                </c:pt>
                <c:pt idx="296">
                  <c:v>9.9149999999999991</c:v>
                </c:pt>
                <c:pt idx="297">
                  <c:v>10.052</c:v>
                </c:pt>
                <c:pt idx="298">
                  <c:v>10.188000000000001</c:v>
                </c:pt>
                <c:pt idx="299">
                  <c:v>10.324999999999999</c:v>
                </c:pt>
                <c:pt idx="300">
                  <c:v>10.461</c:v>
                </c:pt>
                <c:pt idx="301">
                  <c:v>10.598000000000001</c:v>
                </c:pt>
                <c:pt idx="302">
                  <c:v>10.734</c:v>
                </c:pt>
                <c:pt idx="303">
                  <c:v>10.87</c:v>
                </c:pt>
                <c:pt idx="304">
                  <c:v>11.006</c:v>
                </c:pt>
                <c:pt idx="305">
                  <c:v>11.141999999999999</c:v>
                </c:pt>
                <c:pt idx="306">
                  <c:v>11.278</c:v>
                </c:pt>
                <c:pt idx="307">
                  <c:v>11.413</c:v>
                </c:pt>
                <c:pt idx="308">
                  <c:v>11.548999999999999</c:v>
                </c:pt>
                <c:pt idx="309">
                  <c:v>11.683999999999999</c:v>
                </c:pt>
                <c:pt idx="310">
                  <c:v>11.819000000000001</c:v>
                </c:pt>
                <c:pt idx="311">
                  <c:v>11.954000000000001</c:v>
                </c:pt>
                <c:pt idx="312">
                  <c:v>12.089</c:v>
                </c:pt>
                <c:pt idx="313">
                  <c:v>12.224</c:v>
                </c:pt>
                <c:pt idx="314">
                  <c:v>12.359</c:v>
                </c:pt>
                <c:pt idx="315">
                  <c:v>12.359</c:v>
                </c:pt>
                <c:pt idx="316">
                  <c:v>12.493</c:v>
                </c:pt>
                <c:pt idx="317">
                  <c:v>12.628</c:v>
                </c:pt>
                <c:pt idx="318">
                  <c:v>12.762</c:v>
                </c:pt>
                <c:pt idx="319">
                  <c:v>12.896000000000001</c:v>
                </c:pt>
                <c:pt idx="320">
                  <c:v>13.03</c:v>
                </c:pt>
                <c:pt idx="321">
                  <c:v>13.164</c:v>
                </c:pt>
                <c:pt idx="322">
                  <c:v>13.297000000000001</c:v>
                </c:pt>
                <c:pt idx="323">
                  <c:v>13.430999999999999</c:v>
                </c:pt>
                <c:pt idx="324">
                  <c:v>13.564</c:v>
                </c:pt>
                <c:pt idx="325">
                  <c:v>13.698</c:v>
                </c:pt>
                <c:pt idx="326">
                  <c:v>13.831</c:v>
                </c:pt>
                <c:pt idx="327">
                  <c:v>13.964</c:v>
                </c:pt>
                <c:pt idx="328">
                  <c:v>14.096</c:v>
                </c:pt>
                <c:pt idx="329">
                  <c:v>14.228999999999999</c:v>
                </c:pt>
                <c:pt idx="330">
                  <c:v>14.361000000000001</c:v>
                </c:pt>
                <c:pt idx="331">
                  <c:v>14.494</c:v>
                </c:pt>
                <c:pt idx="332">
                  <c:v>14.625999999999999</c:v>
                </c:pt>
                <c:pt idx="333">
                  <c:v>14.757999999999999</c:v>
                </c:pt>
                <c:pt idx="334">
                  <c:v>14.89</c:v>
                </c:pt>
                <c:pt idx="335">
                  <c:v>15.021000000000001</c:v>
                </c:pt>
                <c:pt idx="336">
                  <c:v>15.153</c:v>
                </c:pt>
                <c:pt idx="337">
                  <c:v>15.284000000000001</c:v>
                </c:pt>
                <c:pt idx="338">
                  <c:v>15.414999999999999</c:v>
                </c:pt>
                <c:pt idx="339">
                  <c:v>15.545999999999999</c:v>
                </c:pt>
                <c:pt idx="340">
                  <c:v>15.677</c:v>
                </c:pt>
                <c:pt idx="341">
                  <c:v>15.808</c:v>
                </c:pt>
                <c:pt idx="342">
                  <c:v>15.938000000000001</c:v>
                </c:pt>
                <c:pt idx="343">
                  <c:v>16.068999999999999</c:v>
                </c:pt>
                <c:pt idx="344">
                  <c:v>16.199000000000002</c:v>
                </c:pt>
                <c:pt idx="345">
                  <c:v>16.329000000000001</c:v>
                </c:pt>
                <c:pt idx="346">
                  <c:v>16.459</c:v>
                </c:pt>
                <c:pt idx="347">
                  <c:v>16.588000000000001</c:v>
                </c:pt>
                <c:pt idx="348">
                  <c:v>16.588000000000001</c:v>
                </c:pt>
                <c:pt idx="349">
                  <c:v>16.718</c:v>
                </c:pt>
                <c:pt idx="350">
                  <c:v>16.847000000000001</c:v>
                </c:pt>
                <c:pt idx="351">
                  <c:v>16.975999999999999</c:v>
                </c:pt>
                <c:pt idx="352">
                  <c:v>17.105</c:v>
                </c:pt>
                <c:pt idx="353">
                  <c:v>17.234000000000002</c:v>
                </c:pt>
                <c:pt idx="354">
                  <c:v>17.361999999999998</c:v>
                </c:pt>
                <c:pt idx="355">
                  <c:v>17.491</c:v>
                </c:pt>
                <c:pt idx="356">
                  <c:v>17.619</c:v>
                </c:pt>
                <c:pt idx="357">
                  <c:v>17.747</c:v>
                </c:pt>
                <c:pt idx="358">
                  <c:v>17.875</c:v>
                </c:pt>
                <c:pt idx="359">
                  <c:v>18.003</c:v>
                </c:pt>
                <c:pt idx="360">
                  <c:v>18.13</c:v>
                </c:pt>
                <c:pt idx="361">
                  <c:v>18.257000000000001</c:v>
                </c:pt>
                <c:pt idx="362">
                  <c:v>18.385000000000002</c:v>
                </c:pt>
                <c:pt idx="363">
                  <c:v>18.512</c:v>
                </c:pt>
                <c:pt idx="364">
                  <c:v>18.638000000000002</c:v>
                </c:pt>
                <c:pt idx="365">
                  <c:v>18.765000000000001</c:v>
                </c:pt>
                <c:pt idx="366">
                  <c:v>18.890999999999998</c:v>
                </c:pt>
                <c:pt idx="367">
                  <c:v>19.016999999999999</c:v>
                </c:pt>
                <c:pt idx="368">
                  <c:v>19.143000000000001</c:v>
                </c:pt>
                <c:pt idx="369">
                  <c:v>19.268999999999998</c:v>
                </c:pt>
                <c:pt idx="370">
                  <c:v>19.395</c:v>
                </c:pt>
                <c:pt idx="371">
                  <c:v>19.52</c:v>
                </c:pt>
                <c:pt idx="372">
                  <c:v>19.645</c:v>
                </c:pt>
                <c:pt idx="373">
                  <c:v>19.77</c:v>
                </c:pt>
                <c:pt idx="374">
                  <c:v>19.895</c:v>
                </c:pt>
                <c:pt idx="375">
                  <c:v>20.02</c:v>
                </c:pt>
                <c:pt idx="376">
                  <c:v>20.143999999999998</c:v>
                </c:pt>
                <c:pt idx="377">
                  <c:v>20.268000000000001</c:v>
                </c:pt>
                <c:pt idx="378">
                  <c:v>20.391999999999999</c:v>
                </c:pt>
                <c:pt idx="379">
                  <c:v>20.515999999999998</c:v>
                </c:pt>
                <c:pt idx="380">
                  <c:v>20.64</c:v>
                </c:pt>
                <c:pt idx="381">
                  <c:v>20.64</c:v>
                </c:pt>
                <c:pt idx="382">
                  <c:v>20.763000000000002</c:v>
                </c:pt>
                <c:pt idx="383">
                  <c:v>20.887</c:v>
                </c:pt>
                <c:pt idx="384">
                  <c:v>21.01</c:v>
                </c:pt>
                <c:pt idx="385">
                  <c:v>21.132000000000001</c:v>
                </c:pt>
                <c:pt idx="386">
                  <c:v>21.254999999999999</c:v>
                </c:pt>
                <c:pt idx="387">
                  <c:v>21.378</c:v>
                </c:pt>
                <c:pt idx="388">
                  <c:v>21.5</c:v>
                </c:pt>
                <c:pt idx="389">
                  <c:v>21.622</c:v>
                </c:pt>
                <c:pt idx="390">
                  <c:v>21.744</c:v>
                </c:pt>
                <c:pt idx="391">
                  <c:v>21.864999999999998</c:v>
                </c:pt>
                <c:pt idx="392">
                  <c:v>21.986999999999998</c:v>
                </c:pt>
                <c:pt idx="393">
                  <c:v>22.108000000000001</c:v>
                </c:pt>
                <c:pt idx="394">
                  <c:v>22.228999999999999</c:v>
                </c:pt>
                <c:pt idx="395">
                  <c:v>22.349</c:v>
                </c:pt>
                <c:pt idx="396">
                  <c:v>22.47</c:v>
                </c:pt>
                <c:pt idx="397">
                  <c:v>22.59</c:v>
                </c:pt>
                <c:pt idx="398">
                  <c:v>22.71</c:v>
                </c:pt>
                <c:pt idx="399">
                  <c:v>22.83</c:v>
                </c:pt>
                <c:pt idx="400">
                  <c:v>22.95</c:v>
                </c:pt>
                <c:pt idx="401">
                  <c:v>23.07</c:v>
                </c:pt>
                <c:pt idx="402">
                  <c:v>23.189</c:v>
                </c:pt>
                <c:pt idx="403">
                  <c:v>23.308</c:v>
                </c:pt>
                <c:pt idx="404">
                  <c:v>23.427</c:v>
                </c:pt>
                <c:pt idx="405">
                  <c:v>23.545999999999999</c:v>
                </c:pt>
                <c:pt idx="406">
                  <c:v>23.664000000000001</c:v>
                </c:pt>
                <c:pt idx="407">
                  <c:v>23.782</c:v>
                </c:pt>
                <c:pt idx="408">
                  <c:v>23.9</c:v>
                </c:pt>
                <c:pt idx="409">
                  <c:v>24.018000000000001</c:v>
                </c:pt>
                <c:pt idx="410">
                  <c:v>24.135999999999999</c:v>
                </c:pt>
                <c:pt idx="411">
                  <c:v>24.253</c:v>
                </c:pt>
                <c:pt idx="412">
                  <c:v>24.37</c:v>
                </c:pt>
                <c:pt idx="413">
                  <c:v>24.486999999999998</c:v>
                </c:pt>
                <c:pt idx="414">
                  <c:v>24.603999999999999</c:v>
                </c:pt>
                <c:pt idx="415">
                  <c:v>24.603999999999999</c:v>
                </c:pt>
                <c:pt idx="416">
                  <c:v>24.72</c:v>
                </c:pt>
                <c:pt idx="417">
                  <c:v>24.835999999999999</c:v>
                </c:pt>
                <c:pt idx="418">
                  <c:v>24.952999999999999</c:v>
                </c:pt>
                <c:pt idx="419">
                  <c:v>25.068000000000001</c:v>
                </c:pt>
                <c:pt idx="420">
                  <c:v>25.184000000000001</c:v>
                </c:pt>
                <c:pt idx="421">
                  <c:v>25.298999999999999</c:v>
                </c:pt>
                <c:pt idx="422">
                  <c:v>25.414999999999999</c:v>
                </c:pt>
                <c:pt idx="423">
                  <c:v>25.53</c:v>
                </c:pt>
                <c:pt idx="424">
                  <c:v>25.643999999999998</c:v>
                </c:pt>
                <c:pt idx="425">
                  <c:v>25.759</c:v>
                </c:pt>
                <c:pt idx="426">
                  <c:v>25.873000000000001</c:v>
                </c:pt>
                <c:pt idx="427">
                  <c:v>25.986999999999998</c:v>
                </c:pt>
                <c:pt idx="428">
                  <c:v>26.100999999999999</c:v>
                </c:pt>
                <c:pt idx="429">
                  <c:v>26.215</c:v>
                </c:pt>
                <c:pt idx="430">
                  <c:v>26.327999999999999</c:v>
                </c:pt>
                <c:pt idx="431">
                  <c:v>26.440999999999999</c:v>
                </c:pt>
                <c:pt idx="432">
                  <c:v>26.553999999999998</c:v>
                </c:pt>
                <c:pt idx="433">
                  <c:v>26.667000000000002</c:v>
                </c:pt>
                <c:pt idx="434">
                  <c:v>26.78</c:v>
                </c:pt>
                <c:pt idx="435">
                  <c:v>26.891999999999999</c:v>
                </c:pt>
                <c:pt idx="436">
                  <c:v>27.004000000000001</c:v>
                </c:pt>
                <c:pt idx="437">
                  <c:v>27.116</c:v>
                </c:pt>
                <c:pt idx="438">
                  <c:v>27.228000000000002</c:v>
                </c:pt>
                <c:pt idx="439">
                  <c:v>27.338999999999999</c:v>
                </c:pt>
                <c:pt idx="440">
                  <c:v>27.45</c:v>
                </c:pt>
                <c:pt idx="441">
                  <c:v>27.561</c:v>
                </c:pt>
                <c:pt idx="442">
                  <c:v>27.672000000000001</c:v>
                </c:pt>
                <c:pt idx="443">
                  <c:v>27.782</c:v>
                </c:pt>
                <c:pt idx="444">
                  <c:v>27.893000000000001</c:v>
                </c:pt>
              </c:numCache>
            </c:numRef>
          </c:xVal>
          <c:yVal>
            <c:numRef>
              <c:f>'Paletta Plots'!$F$3:$F$640</c:f>
              <c:numCache>
                <c:formatCode>General</c:formatCode>
                <c:ptCount val="638"/>
                <c:pt idx="0">
                  <c:v>98.522999999999996</c:v>
                </c:pt>
                <c:pt idx="1">
                  <c:v>98.564999999999998</c:v>
                </c:pt>
                <c:pt idx="2">
                  <c:v>100.48699999999999</c:v>
                </c:pt>
                <c:pt idx="3">
                  <c:v>103.273</c:v>
                </c:pt>
                <c:pt idx="4">
                  <c:v>104.646</c:v>
                </c:pt>
                <c:pt idx="5">
                  <c:v>106.474</c:v>
                </c:pt>
                <c:pt idx="6">
                  <c:v>108.869</c:v>
                </c:pt>
                <c:pt idx="7">
                  <c:v>110.904</c:v>
                </c:pt>
                <c:pt idx="8">
                  <c:v>108.849</c:v>
                </c:pt>
                <c:pt idx="9">
                  <c:v>109.096</c:v>
                </c:pt>
                <c:pt idx="10">
                  <c:v>109.913</c:v>
                </c:pt>
                <c:pt idx="11">
                  <c:v>111.807</c:v>
                </c:pt>
                <c:pt idx="12">
                  <c:v>112.498</c:v>
                </c:pt>
                <c:pt idx="13">
                  <c:v>114.712</c:v>
                </c:pt>
                <c:pt idx="14">
                  <c:v>114.938</c:v>
                </c:pt>
                <c:pt idx="15">
                  <c:v>115.22</c:v>
                </c:pt>
                <c:pt idx="16">
                  <c:v>115.22</c:v>
                </c:pt>
                <c:pt idx="17">
                  <c:v>115.66800000000001</c:v>
                </c:pt>
                <c:pt idx="18">
                  <c:v>118.071</c:v>
                </c:pt>
                <c:pt idx="19">
                  <c:v>118.899</c:v>
                </c:pt>
                <c:pt idx="20">
                  <c:v>120.889</c:v>
                </c:pt>
                <c:pt idx="21">
                  <c:v>121.593</c:v>
                </c:pt>
                <c:pt idx="22">
                  <c:v>122.238</c:v>
                </c:pt>
                <c:pt idx="23">
                  <c:v>123.651</c:v>
                </c:pt>
                <c:pt idx="24">
                  <c:v>125.605</c:v>
                </c:pt>
                <c:pt idx="25">
                  <c:v>126.89100000000001</c:v>
                </c:pt>
                <c:pt idx="26">
                  <c:v>130.63</c:v>
                </c:pt>
                <c:pt idx="27">
                  <c:v>133.965</c:v>
                </c:pt>
                <c:pt idx="28">
                  <c:v>135.435</c:v>
                </c:pt>
                <c:pt idx="29">
                  <c:v>134.67400000000001</c:v>
                </c:pt>
                <c:pt idx="30">
                  <c:v>135.809</c:v>
                </c:pt>
                <c:pt idx="31">
                  <c:v>135.80699999999999</c:v>
                </c:pt>
                <c:pt idx="32">
                  <c:v>138.97499999999999</c:v>
                </c:pt>
                <c:pt idx="33">
                  <c:v>141.322</c:v>
                </c:pt>
                <c:pt idx="34">
                  <c:v>145.84800000000001</c:v>
                </c:pt>
                <c:pt idx="35">
                  <c:v>149.17699999999999</c:v>
                </c:pt>
                <c:pt idx="36">
                  <c:v>150.202</c:v>
                </c:pt>
                <c:pt idx="37">
                  <c:v>151.328</c:v>
                </c:pt>
                <c:pt idx="38">
                  <c:v>151.761</c:v>
                </c:pt>
                <c:pt idx="39">
                  <c:v>151.77000000000001</c:v>
                </c:pt>
                <c:pt idx="40">
                  <c:v>153.095</c:v>
                </c:pt>
                <c:pt idx="41">
                  <c:v>154.202</c:v>
                </c:pt>
                <c:pt idx="42">
                  <c:v>154.364</c:v>
                </c:pt>
                <c:pt idx="43">
                  <c:v>154.62899999999999</c:v>
                </c:pt>
                <c:pt idx="44">
                  <c:v>156.661</c:v>
                </c:pt>
                <c:pt idx="45">
                  <c:v>158.37200000000001</c:v>
                </c:pt>
                <c:pt idx="46">
                  <c:v>162.50700000000001</c:v>
                </c:pt>
                <c:pt idx="47">
                  <c:v>167.239</c:v>
                </c:pt>
                <c:pt idx="48">
                  <c:v>171.124</c:v>
                </c:pt>
                <c:pt idx="49">
                  <c:v>171.124</c:v>
                </c:pt>
                <c:pt idx="50">
                  <c:v>175.75899999999999</c:v>
                </c:pt>
                <c:pt idx="51">
                  <c:v>178.374</c:v>
                </c:pt>
                <c:pt idx="52">
                  <c:v>180.72</c:v>
                </c:pt>
                <c:pt idx="53">
                  <c:v>183.05600000000001</c:v>
                </c:pt>
                <c:pt idx="54">
                  <c:v>183.958</c:v>
                </c:pt>
                <c:pt idx="55">
                  <c:v>186.98400000000001</c:v>
                </c:pt>
                <c:pt idx="56">
                  <c:v>192.119</c:v>
                </c:pt>
                <c:pt idx="57">
                  <c:v>197.078</c:v>
                </c:pt>
                <c:pt idx="58">
                  <c:v>202.012</c:v>
                </c:pt>
                <c:pt idx="59">
                  <c:v>205.91900000000001</c:v>
                </c:pt>
                <c:pt idx="60">
                  <c:v>208.00700000000001</c:v>
                </c:pt>
                <c:pt idx="61">
                  <c:v>209.68600000000001</c:v>
                </c:pt>
                <c:pt idx="62">
                  <c:v>213.648</c:v>
                </c:pt>
                <c:pt idx="63">
                  <c:v>216.84700000000001</c:v>
                </c:pt>
                <c:pt idx="64">
                  <c:v>223.15299999999999</c:v>
                </c:pt>
                <c:pt idx="65">
                  <c:v>230.46700000000001</c:v>
                </c:pt>
                <c:pt idx="66">
                  <c:v>233.309</c:v>
                </c:pt>
                <c:pt idx="67">
                  <c:v>235.74600000000001</c:v>
                </c:pt>
                <c:pt idx="68">
                  <c:v>240.43</c:v>
                </c:pt>
                <c:pt idx="69">
                  <c:v>246.41399999999999</c:v>
                </c:pt>
                <c:pt idx="70">
                  <c:v>252.03</c:v>
                </c:pt>
                <c:pt idx="71">
                  <c:v>259.76400000000001</c:v>
                </c:pt>
                <c:pt idx="72">
                  <c:v>267.464</c:v>
                </c:pt>
                <c:pt idx="73">
                  <c:v>273.43200000000002</c:v>
                </c:pt>
                <c:pt idx="74">
                  <c:v>277.68099999999998</c:v>
                </c:pt>
                <c:pt idx="75">
                  <c:v>280.51299999999998</c:v>
                </c:pt>
                <c:pt idx="76">
                  <c:v>284.73</c:v>
                </c:pt>
                <c:pt idx="77">
                  <c:v>292.24400000000003</c:v>
                </c:pt>
                <c:pt idx="78">
                  <c:v>301.45299999999997</c:v>
                </c:pt>
                <c:pt idx="79">
                  <c:v>311.38600000000002</c:v>
                </c:pt>
                <c:pt idx="80">
                  <c:v>319.89400000000001</c:v>
                </c:pt>
                <c:pt idx="81">
                  <c:v>327.55700000000002</c:v>
                </c:pt>
                <c:pt idx="82">
                  <c:v>327.55700000000002</c:v>
                </c:pt>
                <c:pt idx="83">
                  <c:v>335.52</c:v>
                </c:pt>
                <c:pt idx="84">
                  <c:v>344.209</c:v>
                </c:pt>
                <c:pt idx="85">
                  <c:v>352.62700000000001</c:v>
                </c:pt>
                <c:pt idx="86">
                  <c:v>359.54700000000003</c:v>
                </c:pt>
                <c:pt idx="87">
                  <c:v>368.88900000000001</c:v>
                </c:pt>
                <c:pt idx="88">
                  <c:v>380.96600000000001</c:v>
                </c:pt>
                <c:pt idx="89">
                  <c:v>391.16500000000002</c:v>
                </c:pt>
                <c:pt idx="90">
                  <c:v>400.99700000000001</c:v>
                </c:pt>
                <c:pt idx="91">
                  <c:v>412.09800000000001</c:v>
                </c:pt>
                <c:pt idx="92">
                  <c:v>424.74</c:v>
                </c:pt>
                <c:pt idx="93">
                  <c:v>437.00700000000001</c:v>
                </c:pt>
                <c:pt idx="94">
                  <c:v>453.077</c:v>
                </c:pt>
                <c:pt idx="95">
                  <c:v>466.77100000000002</c:v>
                </c:pt>
                <c:pt idx="96">
                  <c:v>478.65699999999998</c:v>
                </c:pt>
                <c:pt idx="97">
                  <c:v>492.94200000000001</c:v>
                </c:pt>
                <c:pt idx="98">
                  <c:v>509.10700000000003</c:v>
                </c:pt>
                <c:pt idx="99">
                  <c:v>525.02800000000002</c:v>
                </c:pt>
                <c:pt idx="100">
                  <c:v>544.87800000000004</c:v>
                </c:pt>
                <c:pt idx="101">
                  <c:v>566.57500000000005</c:v>
                </c:pt>
                <c:pt idx="102">
                  <c:v>586.50400000000002</c:v>
                </c:pt>
                <c:pt idx="103">
                  <c:v>604.21900000000005</c:v>
                </c:pt>
                <c:pt idx="104">
                  <c:v>623.05399999999997</c:v>
                </c:pt>
                <c:pt idx="105">
                  <c:v>641.77700000000004</c:v>
                </c:pt>
                <c:pt idx="106">
                  <c:v>663.42399999999998</c:v>
                </c:pt>
                <c:pt idx="107">
                  <c:v>689.51800000000003</c:v>
                </c:pt>
                <c:pt idx="108">
                  <c:v>716.51300000000003</c:v>
                </c:pt>
                <c:pt idx="109">
                  <c:v>744.04600000000005</c:v>
                </c:pt>
                <c:pt idx="110">
                  <c:v>768.697</c:v>
                </c:pt>
                <c:pt idx="111">
                  <c:v>794.971</c:v>
                </c:pt>
                <c:pt idx="112">
                  <c:v>821.74</c:v>
                </c:pt>
                <c:pt idx="113">
                  <c:v>850.97</c:v>
                </c:pt>
                <c:pt idx="114">
                  <c:v>883.72</c:v>
                </c:pt>
                <c:pt idx="115">
                  <c:v>922.86800000000005</c:v>
                </c:pt>
                <c:pt idx="116">
                  <c:v>922.86800000000005</c:v>
                </c:pt>
                <c:pt idx="117">
                  <c:v>957.97400000000005</c:v>
                </c:pt>
                <c:pt idx="118">
                  <c:v>998.29600000000005</c:v>
                </c:pt>
                <c:pt idx="119">
                  <c:v>1036.672</c:v>
                </c:pt>
                <c:pt idx="120">
                  <c:v>1077.672</c:v>
                </c:pt>
                <c:pt idx="121">
                  <c:v>1115.894</c:v>
                </c:pt>
                <c:pt idx="122">
                  <c:v>1161.981</c:v>
                </c:pt>
                <c:pt idx="123">
                  <c:v>1206.519</c:v>
                </c:pt>
                <c:pt idx="124">
                  <c:v>1252.33</c:v>
                </c:pt>
                <c:pt idx="125">
                  <c:v>1300.5940000000001</c:v>
                </c:pt>
                <c:pt idx="126">
                  <c:v>1353.01</c:v>
                </c:pt>
                <c:pt idx="127">
                  <c:v>1404.4860000000001</c:v>
                </c:pt>
                <c:pt idx="128">
                  <c:v>1456.95</c:v>
                </c:pt>
                <c:pt idx="129">
                  <c:v>1515.1079999999999</c:v>
                </c:pt>
                <c:pt idx="130">
                  <c:v>1573.364</c:v>
                </c:pt>
                <c:pt idx="131">
                  <c:v>1638.4559999999999</c:v>
                </c:pt>
                <c:pt idx="132">
                  <c:v>1704.498</c:v>
                </c:pt>
                <c:pt idx="133">
                  <c:v>1772.527</c:v>
                </c:pt>
                <c:pt idx="134">
                  <c:v>1846.3440000000001</c:v>
                </c:pt>
                <c:pt idx="135">
                  <c:v>1924.1130000000001</c:v>
                </c:pt>
                <c:pt idx="136">
                  <c:v>1994.518</c:v>
                </c:pt>
                <c:pt idx="137">
                  <c:v>2071.808</c:v>
                </c:pt>
                <c:pt idx="138">
                  <c:v>2154.623</c:v>
                </c:pt>
                <c:pt idx="139">
                  <c:v>2245.5630000000001</c:v>
                </c:pt>
                <c:pt idx="140">
                  <c:v>2332.0749999999998</c:v>
                </c:pt>
                <c:pt idx="141">
                  <c:v>2423.174</c:v>
                </c:pt>
                <c:pt idx="142">
                  <c:v>2517.0070000000001</c:v>
                </c:pt>
                <c:pt idx="143">
                  <c:v>2619.5889999999999</c:v>
                </c:pt>
                <c:pt idx="144">
                  <c:v>2727.0070000000001</c:v>
                </c:pt>
                <c:pt idx="145">
                  <c:v>2839.46</c:v>
                </c:pt>
                <c:pt idx="146">
                  <c:v>2953.1469999999999</c:v>
                </c:pt>
                <c:pt idx="147">
                  <c:v>3068.5790000000002</c:v>
                </c:pt>
                <c:pt idx="148">
                  <c:v>3182.8690000000001</c:v>
                </c:pt>
                <c:pt idx="149">
                  <c:v>3182.8690000000001</c:v>
                </c:pt>
                <c:pt idx="150">
                  <c:v>3302.8919999999998</c:v>
                </c:pt>
                <c:pt idx="151">
                  <c:v>3429.4349999999999</c:v>
                </c:pt>
                <c:pt idx="152">
                  <c:v>3565.567</c:v>
                </c:pt>
                <c:pt idx="153">
                  <c:v>3708.346</c:v>
                </c:pt>
                <c:pt idx="154">
                  <c:v>3864.6280000000002</c:v>
                </c:pt>
                <c:pt idx="155">
                  <c:v>4013.0590000000002</c:v>
                </c:pt>
                <c:pt idx="156">
                  <c:v>4168.9040000000005</c:v>
                </c:pt>
                <c:pt idx="157">
                  <c:v>4328.5739999999996</c:v>
                </c:pt>
                <c:pt idx="158">
                  <c:v>4493.741</c:v>
                </c:pt>
                <c:pt idx="159">
                  <c:v>4655.5910000000003</c:v>
                </c:pt>
                <c:pt idx="160">
                  <c:v>4824.0680000000002</c:v>
                </c:pt>
                <c:pt idx="161">
                  <c:v>4993.8469999999998</c:v>
                </c:pt>
                <c:pt idx="162">
                  <c:v>5173.2049999999999</c:v>
                </c:pt>
                <c:pt idx="163">
                  <c:v>5371.3090000000002</c:v>
                </c:pt>
                <c:pt idx="164">
                  <c:v>5568.5469999999996</c:v>
                </c:pt>
                <c:pt idx="165">
                  <c:v>5769.1819999999998</c:v>
                </c:pt>
                <c:pt idx="166">
                  <c:v>5974.0050000000001</c:v>
                </c:pt>
                <c:pt idx="167">
                  <c:v>6187.4219999999996</c:v>
                </c:pt>
                <c:pt idx="168">
                  <c:v>6400.8620000000001</c:v>
                </c:pt>
                <c:pt idx="169">
                  <c:v>6619.9369999999999</c:v>
                </c:pt>
                <c:pt idx="170">
                  <c:v>6844.27</c:v>
                </c:pt>
                <c:pt idx="171">
                  <c:v>7067.2290000000003</c:v>
                </c:pt>
                <c:pt idx="172">
                  <c:v>7294.9160000000002</c:v>
                </c:pt>
                <c:pt idx="173">
                  <c:v>7536.3429999999998</c:v>
                </c:pt>
                <c:pt idx="174">
                  <c:v>7775.9939999999997</c:v>
                </c:pt>
                <c:pt idx="175">
                  <c:v>8030.1109999999999</c:v>
                </c:pt>
                <c:pt idx="176">
                  <c:v>8290.5849999999991</c:v>
                </c:pt>
                <c:pt idx="177">
                  <c:v>8561.0409999999993</c:v>
                </c:pt>
                <c:pt idx="178">
                  <c:v>8821.4950000000008</c:v>
                </c:pt>
                <c:pt idx="179">
                  <c:v>9087.2520000000004</c:v>
                </c:pt>
                <c:pt idx="180">
                  <c:v>9348.7739999999994</c:v>
                </c:pt>
                <c:pt idx="181">
                  <c:v>9611.4660000000003</c:v>
                </c:pt>
                <c:pt idx="182">
                  <c:v>9611.4660000000003</c:v>
                </c:pt>
                <c:pt idx="183">
                  <c:v>9889.2219999999998</c:v>
                </c:pt>
                <c:pt idx="184">
                  <c:v>10173.324000000001</c:v>
                </c:pt>
                <c:pt idx="185">
                  <c:v>10452.045</c:v>
                </c:pt>
                <c:pt idx="186">
                  <c:v>10729.344999999999</c:v>
                </c:pt>
                <c:pt idx="187">
                  <c:v>11029.203</c:v>
                </c:pt>
                <c:pt idx="188">
                  <c:v>11306.728999999999</c:v>
                </c:pt>
                <c:pt idx="189">
                  <c:v>11572.126</c:v>
                </c:pt>
                <c:pt idx="190">
                  <c:v>11838.554</c:v>
                </c:pt>
                <c:pt idx="191">
                  <c:v>12116.73</c:v>
                </c:pt>
                <c:pt idx="192">
                  <c:v>12390.806</c:v>
                </c:pt>
                <c:pt idx="193">
                  <c:v>12667.004999999999</c:v>
                </c:pt>
                <c:pt idx="194">
                  <c:v>12942.078</c:v>
                </c:pt>
                <c:pt idx="195">
                  <c:v>13244.216</c:v>
                </c:pt>
                <c:pt idx="196">
                  <c:v>13548.289000000001</c:v>
                </c:pt>
                <c:pt idx="197">
                  <c:v>13849.138999999999</c:v>
                </c:pt>
                <c:pt idx="198">
                  <c:v>14137.789000000001</c:v>
                </c:pt>
                <c:pt idx="199">
                  <c:v>14413.293</c:v>
                </c:pt>
                <c:pt idx="200">
                  <c:v>14687.847</c:v>
                </c:pt>
                <c:pt idx="201">
                  <c:v>14946.992</c:v>
                </c:pt>
                <c:pt idx="202">
                  <c:v>15206.857</c:v>
                </c:pt>
                <c:pt idx="203">
                  <c:v>15483.710999999999</c:v>
                </c:pt>
                <c:pt idx="204">
                  <c:v>15731.484</c:v>
                </c:pt>
                <c:pt idx="205">
                  <c:v>16007.683999999999</c:v>
                </c:pt>
                <c:pt idx="206">
                  <c:v>16253.511</c:v>
                </c:pt>
                <c:pt idx="207">
                  <c:v>16499.974999999999</c:v>
                </c:pt>
                <c:pt idx="208">
                  <c:v>16732.724999999999</c:v>
                </c:pt>
                <c:pt idx="209">
                  <c:v>16950.73</c:v>
                </c:pt>
                <c:pt idx="210">
                  <c:v>17167.356</c:v>
                </c:pt>
                <c:pt idx="211">
                  <c:v>17352.164000000001</c:v>
                </c:pt>
                <c:pt idx="212">
                  <c:v>17546.496999999999</c:v>
                </c:pt>
                <c:pt idx="213">
                  <c:v>17709.094000000001</c:v>
                </c:pt>
                <c:pt idx="214">
                  <c:v>17862.8</c:v>
                </c:pt>
                <c:pt idx="215">
                  <c:v>17862.8</c:v>
                </c:pt>
                <c:pt idx="216">
                  <c:v>18003.492999999999</c:v>
                </c:pt>
                <c:pt idx="217">
                  <c:v>18149.096000000001</c:v>
                </c:pt>
                <c:pt idx="218">
                  <c:v>18319.914000000001</c:v>
                </c:pt>
                <c:pt idx="219">
                  <c:v>18493.464</c:v>
                </c:pt>
                <c:pt idx="220">
                  <c:v>18623.169999999998</c:v>
                </c:pt>
                <c:pt idx="221">
                  <c:v>18695.965</c:v>
                </c:pt>
                <c:pt idx="222">
                  <c:v>18774.32</c:v>
                </c:pt>
                <c:pt idx="223">
                  <c:v>18835.150000000001</c:v>
                </c:pt>
                <c:pt idx="224">
                  <c:v>18870.115000000002</c:v>
                </c:pt>
                <c:pt idx="225">
                  <c:v>18913.972000000002</c:v>
                </c:pt>
                <c:pt idx="226">
                  <c:v>18942.986000000001</c:v>
                </c:pt>
                <c:pt idx="227">
                  <c:v>18948.445</c:v>
                </c:pt>
                <c:pt idx="228">
                  <c:v>18983.663</c:v>
                </c:pt>
                <c:pt idx="229">
                  <c:v>18993.907999999999</c:v>
                </c:pt>
                <c:pt idx="230">
                  <c:v>18992.829000000002</c:v>
                </c:pt>
                <c:pt idx="231">
                  <c:v>18989.339</c:v>
                </c:pt>
                <c:pt idx="232">
                  <c:v>18950.562000000002</c:v>
                </c:pt>
                <c:pt idx="233">
                  <c:v>18870.034</c:v>
                </c:pt>
                <c:pt idx="234">
                  <c:v>18806.808000000001</c:v>
                </c:pt>
                <c:pt idx="235">
                  <c:v>18727.107</c:v>
                </c:pt>
                <c:pt idx="236">
                  <c:v>18621.583999999999</c:v>
                </c:pt>
                <c:pt idx="237">
                  <c:v>18481.532999999999</c:v>
                </c:pt>
                <c:pt idx="238">
                  <c:v>18316.701000000001</c:v>
                </c:pt>
                <c:pt idx="239">
                  <c:v>18170.906999999999</c:v>
                </c:pt>
                <c:pt idx="240">
                  <c:v>18035.143</c:v>
                </c:pt>
                <c:pt idx="241">
                  <c:v>17847.987000000001</c:v>
                </c:pt>
                <c:pt idx="242">
                  <c:v>17650.746999999999</c:v>
                </c:pt>
                <c:pt idx="243">
                  <c:v>17472.023000000001</c:v>
                </c:pt>
                <c:pt idx="244">
                  <c:v>17264.16</c:v>
                </c:pt>
                <c:pt idx="245">
                  <c:v>17064.706999999999</c:v>
                </c:pt>
                <c:pt idx="246">
                  <c:v>16854.491999999998</c:v>
                </c:pt>
                <c:pt idx="247">
                  <c:v>16639.027999999998</c:v>
                </c:pt>
                <c:pt idx="248">
                  <c:v>16639.027999999998</c:v>
                </c:pt>
                <c:pt idx="249">
                  <c:v>16401.024000000001</c:v>
                </c:pt>
                <c:pt idx="250">
                  <c:v>16162.973</c:v>
                </c:pt>
                <c:pt idx="251">
                  <c:v>15921.356</c:v>
                </c:pt>
                <c:pt idx="252">
                  <c:v>15690.84</c:v>
                </c:pt>
                <c:pt idx="253">
                  <c:v>15439.797</c:v>
                </c:pt>
                <c:pt idx="254">
                  <c:v>15192.723</c:v>
                </c:pt>
                <c:pt idx="255">
                  <c:v>14958.275</c:v>
                </c:pt>
                <c:pt idx="256">
                  <c:v>14702.159</c:v>
                </c:pt>
                <c:pt idx="257">
                  <c:v>14419.004999999999</c:v>
                </c:pt>
                <c:pt idx="258">
                  <c:v>14150.091</c:v>
                </c:pt>
                <c:pt idx="259">
                  <c:v>13862.663</c:v>
                </c:pt>
                <c:pt idx="260">
                  <c:v>13582.121999999999</c:v>
                </c:pt>
                <c:pt idx="261">
                  <c:v>13303.132</c:v>
                </c:pt>
                <c:pt idx="262">
                  <c:v>13024.903</c:v>
                </c:pt>
                <c:pt idx="263">
                  <c:v>12726.888000000001</c:v>
                </c:pt>
                <c:pt idx="264">
                  <c:v>12441.246999999999</c:v>
                </c:pt>
                <c:pt idx="265">
                  <c:v>12149.773999999999</c:v>
                </c:pt>
                <c:pt idx="266">
                  <c:v>11847.337</c:v>
                </c:pt>
                <c:pt idx="267">
                  <c:v>11538.218999999999</c:v>
                </c:pt>
                <c:pt idx="268">
                  <c:v>11236.279</c:v>
                </c:pt>
                <c:pt idx="269">
                  <c:v>10951.048000000001</c:v>
                </c:pt>
                <c:pt idx="270">
                  <c:v>10660.587</c:v>
                </c:pt>
                <c:pt idx="271">
                  <c:v>10373.337</c:v>
                </c:pt>
                <c:pt idx="272">
                  <c:v>10077.297</c:v>
                </c:pt>
                <c:pt idx="273">
                  <c:v>9789.4429999999993</c:v>
                </c:pt>
                <c:pt idx="274">
                  <c:v>9508.4969999999994</c:v>
                </c:pt>
                <c:pt idx="275">
                  <c:v>9230.77</c:v>
                </c:pt>
                <c:pt idx="276">
                  <c:v>8963.4380000000001</c:v>
                </c:pt>
                <c:pt idx="277">
                  <c:v>8703.6910000000007</c:v>
                </c:pt>
                <c:pt idx="278">
                  <c:v>8429.0810000000001</c:v>
                </c:pt>
                <c:pt idx="279">
                  <c:v>8170.3119999999999</c:v>
                </c:pt>
                <c:pt idx="280">
                  <c:v>7924.0839999999998</c:v>
                </c:pt>
                <c:pt idx="281">
                  <c:v>7688.585</c:v>
                </c:pt>
                <c:pt idx="282">
                  <c:v>7688.585</c:v>
                </c:pt>
                <c:pt idx="283">
                  <c:v>7450.643</c:v>
                </c:pt>
                <c:pt idx="284">
                  <c:v>7217.1360000000004</c:v>
                </c:pt>
                <c:pt idx="285">
                  <c:v>6982.4989999999998</c:v>
                </c:pt>
                <c:pt idx="286">
                  <c:v>6758.0680000000002</c:v>
                </c:pt>
                <c:pt idx="287">
                  <c:v>6537.4080000000004</c:v>
                </c:pt>
                <c:pt idx="288">
                  <c:v>6325.0529999999999</c:v>
                </c:pt>
                <c:pt idx="289">
                  <c:v>6110.5150000000003</c:v>
                </c:pt>
                <c:pt idx="290">
                  <c:v>5909.5940000000001</c:v>
                </c:pt>
                <c:pt idx="291">
                  <c:v>5707.6689999999999</c:v>
                </c:pt>
                <c:pt idx="292">
                  <c:v>5516.1130000000003</c:v>
                </c:pt>
                <c:pt idx="293">
                  <c:v>5325.116</c:v>
                </c:pt>
                <c:pt idx="294">
                  <c:v>5144.1390000000001</c:v>
                </c:pt>
                <c:pt idx="295">
                  <c:v>4959.6670000000004</c:v>
                </c:pt>
                <c:pt idx="296">
                  <c:v>4781.2539999999999</c:v>
                </c:pt>
                <c:pt idx="297">
                  <c:v>4616.8909999999996</c:v>
                </c:pt>
                <c:pt idx="298">
                  <c:v>4451.16</c:v>
                </c:pt>
                <c:pt idx="299">
                  <c:v>4282.1760000000004</c:v>
                </c:pt>
                <c:pt idx="300">
                  <c:v>4137.5190000000002</c:v>
                </c:pt>
                <c:pt idx="301">
                  <c:v>3985.674</c:v>
                </c:pt>
                <c:pt idx="302">
                  <c:v>3841.7240000000002</c:v>
                </c:pt>
                <c:pt idx="303">
                  <c:v>3706.721</c:v>
                </c:pt>
                <c:pt idx="304">
                  <c:v>3572.3429999999998</c:v>
                </c:pt>
                <c:pt idx="305">
                  <c:v>3437.902</c:v>
                </c:pt>
                <c:pt idx="306">
                  <c:v>3313.1379999999999</c:v>
                </c:pt>
                <c:pt idx="307">
                  <c:v>3194.433</c:v>
                </c:pt>
                <c:pt idx="308">
                  <c:v>3076.2930000000001</c:v>
                </c:pt>
                <c:pt idx="309">
                  <c:v>2959.665</c:v>
                </c:pt>
                <c:pt idx="310">
                  <c:v>2851.5050000000001</c:v>
                </c:pt>
                <c:pt idx="311">
                  <c:v>2741.7649999999999</c:v>
                </c:pt>
                <c:pt idx="312">
                  <c:v>2636.5859999999998</c:v>
                </c:pt>
                <c:pt idx="313">
                  <c:v>2536.982</c:v>
                </c:pt>
                <c:pt idx="314">
                  <c:v>2446.19</c:v>
                </c:pt>
                <c:pt idx="315">
                  <c:v>2446.19</c:v>
                </c:pt>
                <c:pt idx="316">
                  <c:v>2355.759</c:v>
                </c:pt>
                <c:pt idx="317">
                  <c:v>2273.2730000000001</c:v>
                </c:pt>
                <c:pt idx="318">
                  <c:v>2194.9650000000001</c:v>
                </c:pt>
                <c:pt idx="319">
                  <c:v>2113.6819999999998</c:v>
                </c:pt>
                <c:pt idx="320">
                  <c:v>2036.8520000000001</c:v>
                </c:pt>
                <c:pt idx="321">
                  <c:v>1959.579</c:v>
                </c:pt>
                <c:pt idx="322">
                  <c:v>1881.5060000000001</c:v>
                </c:pt>
                <c:pt idx="323">
                  <c:v>1813.1020000000001</c:v>
                </c:pt>
                <c:pt idx="324">
                  <c:v>1745.242</c:v>
                </c:pt>
                <c:pt idx="325">
                  <c:v>1679.163</c:v>
                </c:pt>
                <c:pt idx="326">
                  <c:v>1612.924</c:v>
                </c:pt>
                <c:pt idx="327">
                  <c:v>1545.768</c:v>
                </c:pt>
                <c:pt idx="328">
                  <c:v>1483.6369999999999</c:v>
                </c:pt>
                <c:pt idx="329">
                  <c:v>1426.866</c:v>
                </c:pt>
                <c:pt idx="330">
                  <c:v>1370.981</c:v>
                </c:pt>
                <c:pt idx="331">
                  <c:v>1317.011</c:v>
                </c:pt>
                <c:pt idx="332">
                  <c:v>1261.7</c:v>
                </c:pt>
                <c:pt idx="333">
                  <c:v>1216.9100000000001</c:v>
                </c:pt>
                <c:pt idx="334">
                  <c:v>1175.1569999999999</c:v>
                </c:pt>
                <c:pt idx="335">
                  <c:v>1134.973</c:v>
                </c:pt>
                <c:pt idx="336">
                  <c:v>1091.364</c:v>
                </c:pt>
                <c:pt idx="337">
                  <c:v>1054.8699999999999</c:v>
                </c:pt>
                <c:pt idx="338">
                  <c:v>1016.441</c:v>
                </c:pt>
                <c:pt idx="339">
                  <c:v>974.70799999999997</c:v>
                </c:pt>
                <c:pt idx="340">
                  <c:v>934.86699999999996</c:v>
                </c:pt>
                <c:pt idx="341">
                  <c:v>901.06799999999998</c:v>
                </c:pt>
                <c:pt idx="342">
                  <c:v>869.47</c:v>
                </c:pt>
                <c:pt idx="343">
                  <c:v>840.08600000000001</c:v>
                </c:pt>
                <c:pt idx="344">
                  <c:v>810.779</c:v>
                </c:pt>
                <c:pt idx="345">
                  <c:v>782.46299999999997</c:v>
                </c:pt>
                <c:pt idx="346">
                  <c:v>756.29200000000003</c:v>
                </c:pt>
                <c:pt idx="347">
                  <c:v>732.279</c:v>
                </c:pt>
                <c:pt idx="348">
                  <c:v>732.279</c:v>
                </c:pt>
                <c:pt idx="349">
                  <c:v>706.28499999999997</c:v>
                </c:pt>
                <c:pt idx="350">
                  <c:v>682.87099999999998</c:v>
                </c:pt>
                <c:pt idx="351">
                  <c:v>657.42399999999998</c:v>
                </c:pt>
                <c:pt idx="352">
                  <c:v>629.37199999999996</c:v>
                </c:pt>
                <c:pt idx="353">
                  <c:v>606.60299999999995</c:v>
                </c:pt>
                <c:pt idx="354">
                  <c:v>584.02300000000002</c:v>
                </c:pt>
                <c:pt idx="355">
                  <c:v>563.59500000000003</c:v>
                </c:pt>
                <c:pt idx="356">
                  <c:v>546.07899999999995</c:v>
                </c:pt>
                <c:pt idx="357">
                  <c:v>531.58699999999999</c:v>
                </c:pt>
                <c:pt idx="358">
                  <c:v>514.07799999999997</c:v>
                </c:pt>
                <c:pt idx="359">
                  <c:v>499.27600000000001</c:v>
                </c:pt>
                <c:pt idx="360">
                  <c:v>482.43200000000002</c:v>
                </c:pt>
                <c:pt idx="361">
                  <c:v>466.60599999999999</c:v>
                </c:pt>
                <c:pt idx="362">
                  <c:v>451.04599999999999</c:v>
                </c:pt>
                <c:pt idx="363">
                  <c:v>438.60399999999998</c:v>
                </c:pt>
                <c:pt idx="364">
                  <c:v>427.10899999999998</c:v>
                </c:pt>
                <c:pt idx="365">
                  <c:v>412.89400000000001</c:v>
                </c:pt>
                <c:pt idx="366">
                  <c:v>401.77499999999998</c:v>
                </c:pt>
                <c:pt idx="367">
                  <c:v>391.23200000000003</c:v>
                </c:pt>
                <c:pt idx="368">
                  <c:v>378.86500000000001</c:v>
                </c:pt>
                <c:pt idx="369">
                  <c:v>365.24200000000002</c:v>
                </c:pt>
                <c:pt idx="370">
                  <c:v>356.38400000000001</c:v>
                </c:pt>
                <c:pt idx="371">
                  <c:v>347.44</c:v>
                </c:pt>
                <c:pt idx="372">
                  <c:v>336.71100000000001</c:v>
                </c:pt>
                <c:pt idx="373">
                  <c:v>325.88499999999999</c:v>
                </c:pt>
                <c:pt idx="374">
                  <c:v>316.66699999999997</c:v>
                </c:pt>
                <c:pt idx="375">
                  <c:v>308.67700000000002</c:v>
                </c:pt>
                <c:pt idx="376">
                  <c:v>301.67899999999997</c:v>
                </c:pt>
                <c:pt idx="377">
                  <c:v>294.50200000000001</c:v>
                </c:pt>
                <c:pt idx="378">
                  <c:v>286.75200000000001</c:v>
                </c:pt>
                <c:pt idx="379">
                  <c:v>281.92399999999998</c:v>
                </c:pt>
                <c:pt idx="380">
                  <c:v>276.48099999999999</c:v>
                </c:pt>
                <c:pt idx="381">
                  <c:v>276.48099999999999</c:v>
                </c:pt>
                <c:pt idx="382">
                  <c:v>269.52699999999999</c:v>
                </c:pt>
                <c:pt idx="383">
                  <c:v>264.37799999999999</c:v>
                </c:pt>
                <c:pt idx="384">
                  <c:v>260.30099999999999</c:v>
                </c:pt>
                <c:pt idx="385">
                  <c:v>253.85900000000001</c:v>
                </c:pt>
                <c:pt idx="386">
                  <c:v>248.58799999999999</c:v>
                </c:pt>
                <c:pt idx="387">
                  <c:v>242.94</c:v>
                </c:pt>
                <c:pt idx="388">
                  <c:v>236.15799999999999</c:v>
                </c:pt>
                <c:pt idx="389">
                  <c:v>229.24299999999999</c:v>
                </c:pt>
                <c:pt idx="390">
                  <c:v>220.98</c:v>
                </c:pt>
                <c:pt idx="391">
                  <c:v>213.58799999999999</c:v>
                </c:pt>
                <c:pt idx="392">
                  <c:v>207.785</c:v>
                </c:pt>
                <c:pt idx="393">
                  <c:v>204.75399999999999</c:v>
                </c:pt>
                <c:pt idx="394">
                  <c:v>201.19800000000001</c:v>
                </c:pt>
                <c:pt idx="395">
                  <c:v>196.03700000000001</c:v>
                </c:pt>
                <c:pt idx="396">
                  <c:v>190.85</c:v>
                </c:pt>
                <c:pt idx="397">
                  <c:v>187.18100000000001</c:v>
                </c:pt>
                <c:pt idx="398">
                  <c:v>184.577</c:v>
                </c:pt>
                <c:pt idx="399">
                  <c:v>182.839</c:v>
                </c:pt>
                <c:pt idx="400">
                  <c:v>178.499</c:v>
                </c:pt>
                <c:pt idx="401">
                  <c:v>172.52500000000001</c:v>
                </c:pt>
                <c:pt idx="402">
                  <c:v>166.988</c:v>
                </c:pt>
                <c:pt idx="403">
                  <c:v>162.887</c:v>
                </c:pt>
                <c:pt idx="404">
                  <c:v>160.494</c:v>
                </c:pt>
                <c:pt idx="405">
                  <c:v>161.71700000000001</c:v>
                </c:pt>
                <c:pt idx="406">
                  <c:v>162.73500000000001</c:v>
                </c:pt>
                <c:pt idx="407">
                  <c:v>160.85300000000001</c:v>
                </c:pt>
                <c:pt idx="408">
                  <c:v>158.32400000000001</c:v>
                </c:pt>
                <c:pt idx="409">
                  <c:v>154.13499999999999</c:v>
                </c:pt>
                <c:pt idx="410">
                  <c:v>147.684</c:v>
                </c:pt>
                <c:pt idx="411">
                  <c:v>142.428</c:v>
                </c:pt>
                <c:pt idx="412">
                  <c:v>140.465</c:v>
                </c:pt>
                <c:pt idx="413">
                  <c:v>137.79300000000001</c:v>
                </c:pt>
                <c:pt idx="414">
                  <c:v>136.184</c:v>
                </c:pt>
                <c:pt idx="415">
                  <c:v>136.184</c:v>
                </c:pt>
                <c:pt idx="416">
                  <c:v>134.78200000000001</c:v>
                </c:pt>
                <c:pt idx="417">
                  <c:v>133.59</c:v>
                </c:pt>
                <c:pt idx="418">
                  <c:v>131.57599999999999</c:v>
                </c:pt>
                <c:pt idx="419">
                  <c:v>126.989</c:v>
                </c:pt>
                <c:pt idx="420">
                  <c:v>123.087</c:v>
                </c:pt>
                <c:pt idx="421">
                  <c:v>119.601</c:v>
                </c:pt>
                <c:pt idx="422">
                  <c:v>118.35</c:v>
                </c:pt>
                <c:pt idx="423">
                  <c:v>117.42100000000001</c:v>
                </c:pt>
                <c:pt idx="424">
                  <c:v>115.438</c:v>
                </c:pt>
                <c:pt idx="425">
                  <c:v>111.336</c:v>
                </c:pt>
                <c:pt idx="426">
                  <c:v>109.879</c:v>
                </c:pt>
                <c:pt idx="427">
                  <c:v>108.916</c:v>
                </c:pt>
                <c:pt idx="428">
                  <c:v>106.214</c:v>
                </c:pt>
                <c:pt idx="429">
                  <c:v>105.01</c:v>
                </c:pt>
                <c:pt idx="430">
                  <c:v>104.249</c:v>
                </c:pt>
                <c:pt idx="431">
                  <c:v>101.678</c:v>
                </c:pt>
                <c:pt idx="432">
                  <c:v>100.79</c:v>
                </c:pt>
                <c:pt idx="433">
                  <c:v>98.647999999999996</c:v>
                </c:pt>
                <c:pt idx="434">
                  <c:v>97.460999999999999</c:v>
                </c:pt>
                <c:pt idx="435">
                  <c:v>94.953999999999994</c:v>
                </c:pt>
                <c:pt idx="436">
                  <c:v>93.405000000000001</c:v>
                </c:pt>
                <c:pt idx="437">
                  <c:v>91.962000000000003</c:v>
                </c:pt>
                <c:pt idx="438">
                  <c:v>90.625</c:v>
                </c:pt>
                <c:pt idx="439">
                  <c:v>93.671999999999997</c:v>
                </c:pt>
                <c:pt idx="440">
                  <c:v>92.331999999999994</c:v>
                </c:pt>
                <c:pt idx="441">
                  <c:v>89.414000000000001</c:v>
                </c:pt>
                <c:pt idx="442">
                  <c:v>87.236999999999995</c:v>
                </c:pt>
                <c:pt idx="443">
                  <c:v>87.326999999999998</c:v>
                </c:pt>
                <c:pt idx="444">
                  <c:v>84.191000000000003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651288"/>
        <c:axId val="218647760"/>
      </c:scatterChart>
      <c:valAx>
        <c:axId val="218651288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7939678284"/>
              <c:y val="0.905474726106997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647760"/>
        <c:crossesAt val="0"/>
        <c:crossBetween val="midCat"/>
        <c:majorUnit val="10"/>
      </c:valAx>
      <c:valAx>
        <c:axId val="2186477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564459930317E-2"/>
              <c:y val="0.375622674031417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65128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3684234582"/>
          <c:y val="0.39303587051618549"/>
          <c:w val="7.8397212543554029E-2"/>
          <c:h val="0.10696543529073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799E-2"/>
          <c:w val="0.71951280718573651"/>
          <c:h val="0.763683447225414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Plots'!$A$3:$A$640</c:f>
              <c:numCache>
                <c:formatCode>General</c:formatCode>
                <c:ptCount val="638"/>
                <c:pt idx="0">
                  <c:v>-32.018999999999998</c:v>
                </c:pt>
                <c:pt idx="1">
                  <c:v>-31.917000000000002</c:v>
                </c:pt>
                <c:pt idx="2">
                  <c:v>-31.815000000000001</c:v>
                </c:pt>
                <c:pt idx="3">
                  <c:v>-31.713999999999999</c:v>
                </c:pt>
                <c:pt idx="4">
                  <c:v>-31.611000000000001</c:v>
                </c:pt>
                <c:pt idx="5">
                  <c:v>-31.509</c:v>
                </c:pt>
                <c:pt idx="6">
                  <c:v>-31.405999999999999</c:v>
                </c:pt>
                <c:pt idx="7">
                  <c:v>-31.303000000000001</c:v>
                </c:pt>
                <c:pt idx="8">
                  <c:v>-31.2</c:v>
                </c:pt>
                <c:pt idx="9">
                  <c:v>-31.097000000000001</c:v>
                </c:pt>
                <c:pt idx="10">
                  <c:v>-30.992999999999999</c:v>
                </c:pt>
                <c:pt idx="11">
                  <c:v>-30.89</c:v>
                </c:pt>
                <c:pt idx="12">
                  <c:v>-30.786000000000001</c:v>
                </c:pt>
                <c:pt idx="13">
                  <c:v>-30.681000000000001</c:v>
                </c:pt>
                <c:pt idx="14">
                  <c:v>-30.577000000000002</c:v>
                </c:pt>
                <c:pt idx="15">
                  <c:v>-30.472000000000001</c:v>
                </c:pt>
                <c:pt idx="16">
                  <c:v>-30.367000000000001</c:v>
                </c:pt>
                <c:pt idx="17">
                  <c:v>-30.262</c:v>
                </c:pt>
                <c:pt idx="18">
                  <c:v>-30.157</c:v>
                </c:pt>
                <c:pt idx="19">
                  <c:v>-30.050999999999998</c:v>
                </c:pt>
                <c:pt idx="20">
                  <c:v>-29.946000000000002</c:v>
                </c:pt>
                <c:pt idx="21">
                  <c:v>-29.84</c:v>
                </c:pt>
                <c:pt idx="22">
                  <c:v>-29.733000000000001</c:v>
                </c:pt>
                <c:pt idx="23">
                  <c:v>-29.626999999999999</c:v>
                </c:pt>
                <c:pt idx="24">
                  <c:v>-29.52</c:v>
                </c:pt>
                <c:pt idx="25">
                  <c:v>-29.413</c:v>
                </c:pt>
                <c:pt idx="26">
                  <c:v>-29.306000000000001</c:v>
                </c:pt>
                <c:pt idx="27">
                  <c:v>-29.199000000000002</c:v>
                </c:pt>
                <c:pt idx="28">
                  <c:v>-29.091000000000001</c:v>
                </c:pt>
                <c:pt idx="29">
                  <c:v>-28.983000000000001</c:v>
                </c:pt>
                <c:pt idx="30">
                  <c:v>-28.875</c:v>
                </c:pt>
                <c:pt idx="31">
                  <c:v>-28.766999999999999</c:v>
                </c:pt>
                <c:pt idx="32">
                  <c:v>-28.658000000000001</c:v>
                </c:pt>
                <c:pt idx="33">
                  <c:v>-28.55</c:v>
                </c:pt>
                <c:pt idx="34">
                  <c:v>-28.440999999999999</c:v>
                </c:pt>
                <c:pt idx="35">
                  <c:v>-28.332000000000001</c:v>
                </c:pt>
                <c:pt idx="36">
                  <c:v>-28.222000000000001</c:v>
                </c:pt>
                <c:pt idx="37">
                  <c:v>-28.113</c:v>
                </c:pt>
                <c:pt idx="38">
                  <c:v>-28.003</c:v>
                </c:pt>
                <c:pt idx="39">
                  <c:v>-27.893000000000001</c:v>
                </c:pt>
                <c:pt idx="40">
                  <c:v>-27.782</c:v>
                </c:pt>
                <c:pt idx="41">
                  <c:v>-27.672000000000001</c:v>
                </c:pt>
                <c:pt idx="42">
                  <c:v>-27.561</c:v>
                </c:pt>
                <c:pt idx="43">
                  <c:v>-27.45</c:v>
                </c:pt>
                <c:pt idx="44">
                  <c:v>-27.338999999999999</c:v>
                </c:pt>
                <c:pt idx="45">
                  <c:v>-27.228000000000002</c:v>
                </c:pt>
                <c:pt idx="46">
                  <c:v>-27.116</c:v>
                </c:pt>
                <c:pt idx="47">
                  <c:v>-27.004000000000001</c:v>
                </c:pt>
                <c:pt idx="48">
                  <c:v>-26.891999999999999</c:v>
                </c:pt>
                <c:pt idx="49">
                  <c:v>-26.78</c:v>
                </c:pt>
                <c:pt idx="50">
                  <c:v>-26.667000000000002</c:v>
                </c:pt>
                <c:pt idx="51">
                  <c:v>-26.553999999999998</c:v>
                </c:pt>
                <c:pt idx="52">
                  <c:v>-26.440999999999999</c:v>
                </c:pt>
                <c:pt idx="53">
                  <c:v>-26.327999999999999</c:v>
                </c:pt>
                <c:pt idx="54">
                  <c:v>-26.215</c:v>
                </c:pt>
                <c:pt idx="55">
                  <c:v>-26.100999999999999</c:v>
                </c:pt>
                <c:pt idx="56">
                  <c:v>-25.986999999999998</c:v>
                </c:pt>
                <c:pt idx="57">
                  <c:v>-25.873000000000001</c:v>
                </c:pt>
                <c:pt idx="58">
                  <c:v>-25.759</c:v>
                </c:pt>
                <c:pt idx="59">
                  <c:v>-25.643999999999998</c:v>
                </c:pt>
                <c:pt idx="60">
                  <c:v>-25.53</c:v>
                </c:pt>
                <c:pt idx="61">
                  <c:v>-25.414999999999999</c:v>
                </c:pt>
                <c:pt idx="62">
                  <c:v>-25.298999999999999</c:v>
                </c:pt>
                <c:pt idx="63">
                  <c:v>-25.184000000000001</c:v>
                </c:pt>
                <c:pt idx="64">
                  <c:v>-25.068000000000001</c:v>
                </c:pt>
                <c:pt idx="65">
                  <c:v>-24.952999999999999</c:v>
                </c:pt>
                <c:pt idx="66">
                  <c:v>-24.835999999999999</c:v>
                </c:pt>
                <c:pt idx="67">
                  <c:v>-24.72</c:v>
                </c:pt>
                <c:pt idx="68">
                  <c:v>-24.603999999999999</c:v>
                </c:pt>
                <c:pt idx="69">
                  <c:v>-24.486999999999998</c:v>
                </c:pt>
                <c:pt idx="70">
                  <c:v>-24.37</c:v>
                </c:pt>
                <c:pt idx="71">
                  <c:v>-24.253</c:v>
                </c:pt>
                <c:pt idx="72">
                  <c:v>-24.135999999999999</c:v>
                </c:pt>
                <c:pt idx="73">
                  <c:v>-24.018000000000001</c:v>
                </c:pt>
                <c:pt idx="74">
                  <c:v>-23.9</c:v>
                </c:pt>
                <c:pt idx="75">
                  <c:v>-23.782</c:v>
                </c:pt>
                <c:pt idx="76">
                  <c:v>-23.664000000000001</c:v>
                </c:pt>
                <c:pt idx="77">
                  <c:v>-23.545999999999999</c:v>
                </c:pt>
                <c:pt idx="78">
                  <c:v>-23.427</c:v>
                </c:pt>
                <c:pt idx="79">
                  <c:v>-23.308</c:v>
                </c:pt>
                <c:pt idx="80">
                  <c:v>-23.189</c:v>
                </c:pt>
                <c:pt idx="81">
                  <c:v>-23.07</c:v>
                </c:pt>
                <c:pt idx="82">
                  <c:v>-22.95</c:v>
                </c:pt>
                <c:pt idx="83">
                  <c:v>-22.83</c:v>
                </c:pt>
                <c:pt idx="84">
                  <c:v>-22.71</c:v>
                </c:pt>
                <c:pt idx="85">
                  <c:v>-22.59</c:v>
                </c:pt>
                <c:pt idx="86">
                  <c:v>-22.47</c:v>
                </c:pt>
                <c:pt idx="87">
                  <c:v>-22.349</c:v>
                </c:pt>
                <c:pt idx="88">
                  <c:v>-22.228999999999999</c:v>
                </c:pt>
                <c:pt idx="89">
                  <c:v>-22.108000000000001</c:v>
                </c:pt>
                <c:pt idx="90">
                  <c:v>-21.986999999999998</c:v>
                </c:pt>
                <c:pt idx="91">
                  <c:v>-21.864999999999998</c:v>
                </c:pt>
                <c:pt idx="92">
                  <c:v>-21.744</c:v>
                </c:pt>
                <c:pt idx="93">
                  <c:v>-21.622</c:v>
                </c:pt>
                <c:pt idx="94">
                  <c:v>-21.5</c:v>
                </c:pt>
                <c:pt idx="95">
                  <c:v>-21.378</c:v>
                </c:pt>
                <c:pt idx="96">
                  <c:v>-21.254999999999999</c:v>
                </c:pt>
                <c:pt idx="97">
                  <c:v>-21.132000000000001</c:v>
                </c:pt>
                <c:pt idx="98">
                  <c:v>-21.01</c:v>
                </c:pt>
                <c:pt idx="99">
                  <c:v>-20.887</c:v>
                </c:pt>
                <c:pt idx="100">
                  <c:v>-20.763000000000002</c:v>
                </c:pt>
                <c:pt idx="101">
                  <c:v>-20.64</c:v>
                </c:pt>
                <c:pt idx="102">
                  <c:v>-20.515999999999998</c:v>
                </c:pt>
                <c:pt idx="103">
                  <c:v>-20.391999999999999</c:v>
                </c:pt>
                <c:pt idx="104">
                  <c:v>-20.268000000000001</c:v>
                </c:pt>
                <c:pt idx="105">
                  <c:v>-20.143999999999998</c:v>
                </c:pt>
                <c:pt idx="106">
                  <c:v>-20.02</c:v>
                </c:pt>
                <c:pt idx="107">
                  <c:v>-19.895</c:v>
                </c:pt>
                <c:pt idx="108">
                  <c:v>-19.77</c:v>
                </c:pt>
                <c:pt idx="109">
                  <c:v>-19.645</c:v>
                </c:pt>
                <c:pt idx="110">
                  <c:v>-19.52</c:v>
                </c:pt>
                <c:pt idx="111">
                  <c:v>-19.395</c:v>
                </c:pt>
                <c:pt idx="112">
                  <c:v>-19.268999999999998</c:v>
                </c:pt>
                <c:pt idx="113">
                  <c:v>-19.143000000000001</c:v>
                </c:pt>
                <c:pt idx="114">
                  <c:v>-19.016999999999999</c:v>
                </c:pt>
                <c:pt idx="115">
                  <c:v>-18.890999999999998</c:v>
                </c:pt>
                <c:pt idx="116">
                  <c:v>-18.765000000000001</c:v>
                </c:pt>
                <c:pt idx="117">
                  <c:v>-18.638000000000002</c:v>
                </c:pt>
                <c:pt idx="118">
                  <c:v>-18.512</c:v>
                </c:pt>
                <c:pt idx="119">
                  <c:v>-18.385000000000002</c:v>
                </c:pt>
                <c:pt idx="120">
                  <c:v>-18.257000000000001</c:v>
                </c:pt>
                <c:pt idx="121">
                  <c:v>-18.13</c:v>
                </c:pt>
                <c:pt idx="122">
                  <c:v>-18.003</c:v>
                </c:pt>
                <c:pt idx="123">
                  <c:v>-17.875</c:v>
                </c:pt>
                <c:pt idx="124">
                  <c:v>-17.747</c:v>
                </c:pt>
                <c:pt idx="125">
                  <c:v>-17.619</c:v>
                </c:pt>
                <c:pt idx="126">
                  <c:v>-17.491</c:v>
                </c:pt>
                <c:pt idx="127">
                  <c:v>-17.361999999999998</c:v>
                </c:pt>
                <c:pt idx="128">
                  <c:v>-17.234000000000002</c:v>
                </c:pt>
                <c:pt idx="129">
                  <c:v>-17.105</c:v>
                </c:pt>
                <c:pt idx="130">
                  <c:v>-16.975999999999999</c:v>
                </c:pt>
                <c:pt idx="131">
                  <c:v>-16.847000000000001</c:v>
                </c:pt>
                <c:pt idx="132">
                  <c:v>-16.718</c:v>
                </c:pt>
                <c:pt idx="133">
                  <c:v>-16.588000000000001</c:v>
                </c:pt>
                <c:pt idx="134">
                  <c:v>-16.459</c:v>
                </c:pt>
                <c:pt idx="135">
                  <c:v>-16.329000000000001</c:v>
                </c:pt>
                <c:pt idx="136">
                  <c:v>-16.199000000000002</c:v>
                </c:pt>
                <c:pt idx="137">
                  <c:v>-16.068999999999999</c:v>
                </c:pt>
                <c:pt idx="138">
                  <c:v>-15.938000000000001</c:v>
                </c:pt>
                <c:pt idx="139">
                  <c:v>-15.808</c:v>
                </c:pt>
                <c:pt idx="140">
                  <c:v>-15.677</c:v>
                </c:pt>
                <c:pt idx="141">
                  <c:v>-15.545999999999999</c:v>
                </c:pt>
                <c:pt idx="142">
                  <c:v>-15.414999999999999</c:v>
                </c:pt>
                <c:pt idx="143">
                  <c:v>-15.284000000000001</c:v>
                </c:pt>
                <c:pt idx="144">
                  <c:v>-15.153</c:v>
                </c:pt>
                <c:pt idx="145">
                  <c:v>-15.021000000000001</c:v>
                </c:pt>
                <c:pt idx="146">
                  <c:v>-14.89</c:v>
                </c:pt>
                <c:pt idx="147">
                  <c:v>-14.757999999999999</c:v>
                </c:pt>
                <c:pt idx="148">
                  <c:v>-14.625999999999999</c:v>
                </c:pt>
                <c:pt idx="149">
                  <c:v>-14.494</c:v>
                </c:pt>
                <c:pt idx="150">
                  <c:v>-14.361000000000001</c:v>
                </c:pt>
                <c:pt idx="151">
                  <c:v>-14.228999999999999</c:v>
                </c:pt>
                <c:pt idx="152">
                  <c:v>-14.096</c:v>
                </c:pt>
                <c:pt idx="153">
                  <c:v>-13.964</c:v>
                </c:pt>
                <c:pt idx="154">
                  <c:v>-13.831</c:v>
                </c:pt>
                <c:pt idx="155">
                  <c:v>-13.698</c:v>
                </c:pt>
                <c:pt idx="156">
                  <c:v>-13.564</c:v>
                </c:pt>
                <c:pt idx="157">
                  <c:v>-13.430999999999999</c:v>
                </c:pt>
                <c:pt idx="158">
                  <c:v>-13.297000000000001</c:v>
                </c:pt>
                <c:pt idx="159">
                  <c:v>-13.164</c:v>
                </c:pt>
                <c:pt idx="160">
                  <c:v>-13.03</c:v>
                </c:pt>
                <c:pt idx="161">
                  <c:v>-12.896000000000001</c:v>
                </c:pt>
                <c:pt idx="162">
                  <c:v>-12.762</c:v>
                </c:pt>
                <c:pt idx="163">
                  <c:v>-12.628</c:v>
                </c:pt>
                <c:pt idx="164">
                  <c:v>-12.493</c:v>
                </c:pt>
                <c:pt idx="165">
                  <c:v>-12.359</c:v>
                </c:pt>
                <c:pt idx="166">
                  <c:v>-12.224</c:v>
                </c:pt>
                <c:pt idx="167">
                  <c:v>-12.089</c:v>
                </c:pt>
                <c:pt idx="168">
                  <c:v>-11.954000000000001</c:v>
                </c:pt>
                <c:pt idx="169">
                  <c:v>-11.819000000000001</c:v>
                </c:pt>
                <c:pt idx="170">
                  <c:v>-11.683999999999999</c:v>
                </c:pt>
                <c:pt idx="171">
                  <c:v>-11.548999999999999</c:v>
                </c:pt>
                <c:pt idx="172">
                  <c:v>-11.413</c:v>
                </c:pt>
                <c:pt idx="173">
                  <c:v>-11.278</c:v>
                </c:pt>
                <c:pt idx="174">
                  <c:v>-11.141999999999999</c:v>
                </c:pt>
                <c:pt idx="175">
                  <c:v>-11.006</c:v>
                </c:pt>
                <c:pt idx="176">
                  <c:v>-10.87</c:v>
                </c:pt>
                <c:pt idx="177">
                  <c:v>-10.734</c:v>
                </c:pt>
                <c:pt idx="178">
                  <c:v>-10.598000000000001</c:v>
                </c:pt>
                <c:pt idx="179">
                  <c:v>-10.461</c:v>
                </c:pt>
                <c:pt idx="180">
                  <c:v>-10.324999999999999</c:v>
                </c:pt>
                <c:pt idx="181">
                  <c:v>-10.188000000000001</c:v>
                </c:pt>
                <c:pt idx="182">
                  <c:v>-10.052</c:v>
                </c:pt>
                <c:pt idx="183">
                  <c:v>-9.9149999999999991</c:v>
                </c:pt>
                <c:pt idx="184">
                  <c:v>-9.7780000000000005</c:v>
                </c:pt>
                <c:pt idx="185">
                  <c:v>-9.641</c:v>
                </c:pt>
                <c:pt idx="186">
                  <c:v>-9.5039999999999996</c:v>
                </c:pt>
                <c:pt idx="187">
                  <c:v>-9.3659999999999997</c:v>
                </c:pt>
                <c:pt idx="188">
                  <c:v>-9.2289999999999992</c:v>
                </c:pt>
                <c:pt idx="189">
                  <c:v>-9.0920000000000005</c:v>
                </c:pt>
                <c:pt idx="190">
                  <c:v>-8.9540000000000006</c:v>
                </c:pt>
                <c:pt idx="191">
                  <c:v>-8.8160000000000007</c:v>
                </c:pt>
                <c:pt idx="192">
                  <c:v>-8.6790000000000003</c:v>
                </c:pt>
                <c:pt idx="193">
                  <c:v>-8.5410000000000004</c:v>
                </c:pt>
                <c:pt idx="194">
                  <c:v>-8.4030000000000005</c:v>
                </c:pt>
                <c:pt idx="195">
                  <c:v>-8.2650000000000006</c:v>
                </c:pt>
                <c:pt idx="196">
                  <c:v>-8.1259999999999994</c:v>
                </c:pt>
                <c:pt idx="197">
                  <c:v>-7.9880000000000004</c:v>
                </c:pt>
                <c:pt idx="198">
                  <c:v>-7.85</c:v>
                </c:pt>
                <c:pt idx="199">
                  <c:v>-7.7110000000000003</c:v>
                </c:pt>
                <c:pt idx="200">
                  <c:v>-7.5730000000000004</c:v>
                </c:pt>
                <c:pt idx="201">
                  <c:v>-7.4340000000000002</c:v>
                </c:pt>
                <c:pt idx="202">
                  <c:v>-7.2949999999999999</c:v>
                </c:pt>
                <c:pt idx="203">
                  <c:v>-7.1559999999999997</c:v>
                </c:pt>
                <c:pt idx="204">
                  <c:v>-7.0179999999999998</c:v>
                </c:pt>
                <c:pt idx="205">
                  <c:v>-6.8789999999999996</c:v>
                </c:pt>
                <c:pt idx="206">
                  <c:v>-6.7389999999999999</c:v>
                </c:pt>
                <c:pt idx="207">
                  <c:v>-6.6</c:v>
                </c:pt>
                <c:pt idx="208">
                  <c:v>-6.4610000000000003</c:v>
                </c:pt>
                <c:pt idx="209">
                  <c:v>-6.3220000000000001</c:v>
                </c:pt>
                <c:pt idx="210">
                  <c:v>-6.1820000000000004</c:v>
                </c:pt>
                <c:pt idx="211">
                  <c:v>-6.0430000000000001</c:v>
                </c:pt>
                <c:pt idx="212">
                  <c:v>-5.9029999999999996</c:v>
                </c:pt>
                <c:pt idx="213">
                  <c:v>-5.7640000000000002</c:v>
                </c:pt>
                <c:pt idx="214">
                  <c:v>-5.6239999999999997</c:v>
                </c:pt>
                <c:pt idx="215">
                  <c:v>-5.484</c:v>
                </c:pt>
                <c:pt idx="216">
                  <c:v>-5.3449999999999998</c:v>
                </c:pt>
                <c:pt idx="217">
                  <c:v>-5.2050000000000001</c:v>
                </c:pt>
                <c:pt idx="218">
                  <c:v>-5.0650000000000004</c:v>
                </c:pt>
                <c:pt idx="219">
                  <c:v>-4.9249999999999998</c:v>
                </c:pt>
                <c:pt idx="220">
                  <c:v>-4.7850000000000001</c:v>
                </c:pt>
                <c:pt idx="221">
                  <c:v>-4.6449999999999996</c:v>
                </c:pt>
                <c:pt idx="222">
                  <c:v>-4.5049999999999999</c:v>
                </c:pt>
                <c:pt idx="223">
                  <c:v>-4.3639999999999999</c:v>
                </c:pt>
                <c:pt idx="224">
                  <c:v>-4.2240000000000002</c:v>
                </c:pt>
                <c:pt idx="225">
                  <c:v>-4.0839999999999996</c:v>
                </c:pt>
                <c:pt idx="226">
                  <c:v>-3.9430000000000001</c:v>
                </c:pt>
                <c:pt idx="227">
                  <c:v>-3.8029999999999999</c:v>
                </c:pt>
                <c:pt idx="228">
                  <c:v>-3.6619999999999999</c:v>
                </c:pt>
                <c:pt idx="229">
                  <c:v>-3.5219999999999998</c:v>
                </c:pt>
                <c:pt idx="230">
                  <c:v>-3.3809999999999998</c:v>
                </c:pt>
                <c:pt idx="231">
                  <c:v>-3.2410000000000001</c:v>
                </c:pt>
                <c:pt idx="232">
                  <c:v>-3.1</c:v>
                </c:pt>
                <c:pt idx="233">
                  <c:v>-2.96</c:v>
                </c:pt>
                <c:pt idx="234">
                  <c:v>-2.819</c:v>
                </c:pt>
                <c:pt idx="235">
                  <c:v>-2.6779999999999999</c:v>
                </c:pt>
                <c:pt idx="236">
                  <c:v>-2.5369999999999999</c:v>
                </c:pt>
                <c:pt idx="237">
                  <c:v>-2.3969999999999998</c:v>
                </c:pt>
                <c:pt idx="238">
                  <c:v>-2.2559999999999998</c:v>
                </c:pt>
                <c:pt idx="239">
                  <c:v>-2.1150000000000002</c:v>
                </c:pt>
                <c:pt idx="240">
                  <c:v>-1.974</c:v>
                </c:pt>
                <c:pt idx="241">
                  <c:v>-1.833</c:v>
                </c:pt>
                <c:pt idx="242">
                  <c:v>-1.6919999999999999</c:v>
                </c:pt>
                <c:pt idx="243">
                  <c:v>-1.5509999999999999</c:v>
                </c:pt>
                <c:pt idx="244">
                  <c:v>-1.41</c:v>
                </c:pt>
                <c:pt idx="245">
                  <c:v>-1.2689999999999999</c:v>
                </c:pt>
                <c:pt idx="246">
                  <c:v>-1.1279999999999999</c:v>
                </c:pt>
                <c:pt idx="247">
                  <c:v>-0.98699999999999999</c:v>
                </c:pt>
                <c:pt idx="248">
                  <c:v>-0.84599999999999997</c:v>
                </c:pt>
                <c:pt idx="249">
                  <c:v>-0.70499999999999996</c:v>
                </c:pt>
                <c:pt idx="250">
                  <c:v>-0.56399999999999995</c:v>
                </c:pt>
                <c:pt idx="251">
                  <c:v>-0.42299999999999999</c:v>
                </c:pt>
                <c:pt idx="252">
                  <c:v>-0.28199999999999997</c:v>
                </c:pt>
                <c:pt idx="253">
                  <c:v>-0.14099999999999999</c:v>
                </c:pt>
                <c:pt idx="254">
                  <c:v>0</c:v>
                </c:pt>
                <c:pt idx="255">
                  <c:v>0.14099999999999999</c:v>
                </c:pt>
                <c:pt idx="256">
                  <c:v>0.28199999999999997</c:v>
                </c:pt>
                <c:pt idx="257">
                  <c:v>0.42299999999999999</c:v>
                </c:pt>
                <c:pt idx="258">
                  <c:v>0.56399999999999995</c:v>
                </c:pt>
                <c:pt idx="259">
                  <c:v>0.70499999999999996</c:v>
                </c:pt>
                <c:pt idx="260">
                  <c:v>0.84599999999999997</c:v>
                </c:pt>
                <c:pt idx="261">
                  <c:v>0.98699999999999999</c:v>
                </c:pt>
                <c:pt idx="262">
                  <c:v>1.1279999999999999</c:v>
                </c:pt>
                <c:pt idx="263">
                  <c:v>1.2689999999999999</c:v>
                </c:pt>
                <c:pt idx="264">
                  <c:v>1.41</c:v>
                </c:pt>
                <c:pt idx="265">
                  <c:v>1.5509999999999999</c:v>
                </c:pt>
                <c:pt idx="266">
                  <c:v>1.6919999999999999</c:v>
                </c:pt>
                <c:pt idx="267">
                  <c:v>1.833</c:v>
                </c:pt>
                <c:pt idx="268">
                  <c:v>1.974</c:v>
                </c:pt>
                <c:pt idx="269">
                  <c:v>2.1150000000000002</c:v>
                </c:pt>
                <c:pt idx="270">
                  <c:v>2.2559999999999998</c:v>
                </c:pt>
                <c:pt idx="271">
                  <c:v>2.3969999999999998</c:v>
                </c:pt>
                <c:pt idx="272">
                  <c:v>2.5369999999999999</c:v>
                </c:pt>
                <c:pt idx="273">
                  <c:v>2.6779999999999999</c:v>
                </c:pt>
                <c:pt idx="274">
                  <c:v>2.819</c:v>
                </c:pt>
                <c:pt idx="275">
                  <c:v>2.96</c:v>
                </c:pt>
                <c:pt idx="276">
                  <c:v>3.1</c:v>
                </c:pt>
                <c:pt idx="277">
                  <c:v>3.2410000000000001</c:v>
                </c:pt>
                <c:pt idx="278">
                  <c:v>3.3809999999999998</c:v>
                </c:pt>
                <c:pt idx="279">
                  <c:v>3.5219999999999998</c:v>
                </c:pt>
                <c:pt idx="280">
                  <c:v>3.6619999999999999</c:v>
                </c:pt>
                <c:pt idx="281">
                  <c:v>3.8029999999999999</c:v>
                </c:pt>
                <c:pt idx="282">
                  <c:v>3.9430000000000001</c:v>
                </c:pt>
                <c:pt idx="283">
                  <c:v>4.0839999999999996</c:v>
                </c:pt>
                <c:pt idx="284">
                  <c:v>4.2240000000000002</c:v>
                </c:pt>
                <c:pt idx="285">
                  <c:v>4.3639999999999999</c:v>
                </c:pt>
                <c:pt idx="286">
                  <c:v>4.5049999999999999</c:v>
                </c:pt>
                <c:pt idx="287">
                  <c:v>4.6449999999999996</c:v>
                </c:pt>
                <c:pt idx="288">
                  <c:v>4.7850000000000001</c:v>
                </c:pt>
                <c:pt idx="289">
                  <c:v>4.9249999999999998</c:v>
                </c:pt>
                <c:pt idx="290">
                  <c:v>5.0650000000000004</c:v>
                </c:pt>
                <c:pt idx="291">
                  <c:v>5.2050000000000001</c:v>
                </c:pt>
                <c:pt idx="292">
                  <c:v>5.3449999999999998</c:v>
                </c:pt>
                <c:pt idx="293">
                  <c:v>5.484</c:v>
                </c:pt>
                <c:pt idx="294">
                  <c:v>5.6239999999999997</c:v>
                </c:pt>
                <c:pt idx="295">
                  <c:v>5.7640000000000002</c:v>
                </c:pt>
                <c:pt idx="296">
                  <c:v>5.9029999999999996</c:v>
                </c:pt>
                <c:pt idx="297">
                  <c:v>6.0430000000000001</c:v>
                </c:pt>
                <c:pt idx="298">
                  <c:v>6.1820000000000004</c:v>
                </c:pt>
                <c:pt idx="299">
                  <c:v>6.3220000000000001</c:v>
                </c:pt>
                <c:pt idx="300">
                  <c:v>6.4610000000000003</c:v>
                </c:pt>
                <c:pt idx="301">
                  <c:v>6.6</c:v>
                </c:pt>
                <c:pt idx="302">
                  <c:v>6.7389999999999999</c:v>
                </c:pt>
                <c:pt idx="303">
                  <c:v>6.8789999999999996</c:v>
                </c:pt>
                <c:pt idx="304">
                  <c:v>7.0179999999999998</c:v>
                </c:pt>
                <c:pt idx="305">
                  <c:v>7.1559999999999997</c:v>
                </c:pt>
                <c:pt idx="306">
                  <c:v>7.2949999999999999</c:v>
                </c:pt>
                <c:pt idx="307">
                  <c:v>7.4340000000000002</c:v>
                </c:pt>
                <c:pt idx="308">
                  <c:v>7.5730000000000004</c:v>
                </c:pt>
                <c:pt idx="309">
                  <c:v>7.7110000000000003</c:v>
                </c:pt>
                <c:pt idx="310">
                  <c:v>7.85</c:v>
                </c:pt>
                <c:pt idx="311">
                  <c:v>7.9880000000000004</c:v>
                </c:pt>
                <c:pt idx="312">
                  <c:v>8.1259999999999994</c:v>
                </c:pt>
                <c:pt idx="313">
                  <c:v>8.2650000000000006</c:v>
                </c:pt>
                <c:pt idx="314">
                  <c:v>8.4030000000000005</c:v>
                </c:pt>
                <c:pt idx="315">
                  <c:v>8.5410000000000004</c:v>
                </c:pt>
                <c:pt idx="316">
                  <c:v>8.6790000000000003</c:v>
                </c:pt>
                <c:pt idx="317">
                  <c:v>8.8160000000000007</c:v>
                </c:pt>
                <c:pt idx="318">
                  <c:v>8.9540000000000006</c:v>
                </c:pt>
                <c:pt idx="319">
                  <c:v>9.0920000000000005</c:v>
                </c:pt>
                <c:pt idx="320">
                  <c:v>9.2289999999999992</c:v>
                </c:pt>
                <c:pt idx="321">
                  <c:v>9.3659999999999997</c:v>
                </c:pt>
                <c:pt idx="322">
                  <c:v>9.5039999999999996</c:v>
                </c:pt>
                <c:pt idx="323">
                  <c:v>9.641</c:v>
                </c:pt>
                <c:pt idx="324">
                  <c:v>9.7780000000000005</c:v>
                </c:pt>
                <c:pt idx="325">
                  <c:v>9.9149999999999991</c:v>
                </c:pt>
                <c:pt idx="326">
                  <c:v>10.052</c:v>
                </c:pt>
                <c:pt idx="327">
                  <c:v>10.188000000000001</c:v>
                </c:pt>
                <c:pt idx="328">
                  <c:v>10.324999999999999</c:v>
                </c:pt>
                <c:pt idx="329">
                  <c:v>10.461</c:v>
                </c:pt>
                <c:pt idx="330">
                  <c:v>10.598000000000001</c:v>
                </c:pt>
                <c:pt idx="331">
                  <c:v>10.734</c:v>
                </c:pt>
                <c:pt idx="332">
                  <c:v>10.87</c:v>
                </c:pt>
                <c:pt idx="333">
                  <c:v>11.006</c:v>
                </c:pt>
                <c:pt idx="334">
                  <c:v>11.141999999999999</c:v>
                </c:pt>
                <c:pt idx="335">
                  <c:v>11.278</c:v>
                </c:pt>
                <c:pt idx="336">
                  <c:v>11.413</c:v>
                </c:pt>
                <c:pt idx="337">
                  <c:v>11.548999999999999</c:v>
                </c:pt>
                <c:pt idx="338">
                  <c:v>11.683999999999999</c:v>
                </c:pt>
                <c:pt idx="339">
                  <c:v>11.819000000000001</c:v>
                </c:pt>
                <c:pt idx="340">
                  <c:v>11.954000000000001</c:v>
                </c:pt>
                <c:pt idx="341">
                  <c:v>12.089</c:v>
                </c:pt>
                <c:pt idx="342">
                  <c:v>12.224</c:v>
                </c:pt>
                <c:pt idx="343">
                  <c:v>12.359</c:v>
                </c:pt>
                <c:pt idx="344">
                  <c:v>12.493</c:v>
                </c:pt>
                <c:pt idx="345">
                  <c:v>12.628</c:v>
                </c:pt>
                <c:pt idx="346">
                  <c:v>12.762</c:v>
                </c:pt>
                <c:pt idx="347">
                  <c:v>12.896000000000001</c:v>
                </c:pt>
                <c:pt idx="348">
                  <c:v>13.03</c:v>
                </c:pt>
                <c:pt idx="349">
                  <c:v>13.164</c:v>
                </c:pt>
                <c:pt idx="350">
                  <c:v>13.297000000000001</c:v>
                </c:pt>
                <c:pt idx="351">
                  <c:v>13.430999999999999</c:v>
                </c:pt>
                <c:pt idx="352">
                  <c:v>13.564</c:v>
                </c:pt>
                <c:pt idx="353">
                  <c:v>13.698</c:v>
                </c:pt>
                <c:pt idx="354">
                  <c:v>13.831</c:v>
                </c:pt>
                <c:pt idx="355">
                  <c:v>13.964</c:v>
                </c:pt>
                <c:pt idx="356">
                  <c:v>14.096</c:v>
                </c:pt>
                <c:pt idx="357">
                  <c:v>14.228999999999999</c:v>
                </c:pt>
                <c:pt idx="358">
                  <c:v>14.361000000000001</c:v>
                </c:pt>
                <c:pt idx="359">
                  <c:v>14.494</c:v>
                </c:pt>
                <c:pt idx="360">
                  <c:v>14.625999999999999</c:v>
                </c:pt>
                <c:pt idx="361">
                  <c:v>14.757999999999999</c:v>
                </c:pt>
                <c:pt idx="362">
                  <c:v>14.89</c:v>
                </c:pt>
                <c:pt idx="363">
                  <c:v>15.021000000000001</c:v>
                </c:pt>
                <c:pt idx="364">
                  <c:v>15.153</c:v>
                </c:pt>
                <c:pt idx="365">
                  <c:v>15.284000000000001</c:v>
                </c:pt>
                <c:pt idx="366">
                  <c:v>15.414999999999999</c:v>
                </c:pt>
                <c:pt idx="367">
                  <c:v>15.545999999999999</c:v>
                </c:pt>
                <c:pt idx="368">
                  <c:v>15.677</c:v>
                </c:pt>
                <c:pt idx="369">
                  <c:v>15.808</c:v>
                </c:pt>
                <c:pt idx="370">
                  <c:v>15.938000000000001</c:v>
                </c:pt>
                <c:pt idx="371">
                  <c:v>16.068999999999999</c:v>
                </c:pt>
                <c:pt idx="372">
                  <c:v>16.199000000000002</c:v>
                </c:pt>
                <c:pt idx="373">
                  <c:v>16.329000000000001</c:v>
                </c:pt>
                <c:pt idx="374">
                  <c:v>16.459</c:v>
                </c:pt>
                <c:pt idx="375">
                  <c:v>16.588000000000001</c:v>
                </c:pt>
                <c:pt idx="376">
                  <c:v>16.718</c:v>
                </c:pt>
                <c:pt idx="377">
                  <c:v>16.847000000000001</c:v>
                </c:pt>
                <c:pt idx="378">
                  <c:v>16.975999999999999</c:v>
                </c:pt>
                <c:pt idx="379">
                  <c:v>17.105</c:v>
                </c:pt>
                <c:pt idx="380">
                  <c:v>17.234000000000002</c:v>
                </c:pt>
                <c:pt idx="381">
                  <c:v>17.361999999999998</c:v>
                </c:pt>
                <c:pt idx="382">
                  <c:v>17.491</c:v>
                </c:pt>
                <c:pt idx="383">
                  <c:v>17.619</c:v>
                </c:pt>
                <c:pt idx="384">
                  <c:v>17.747</c:v>
                </c:pt>
                <c:pt idx="385">
                  <c:v>17.875</c:v>
                </c:pt>
                <c:pt idx="386">
                  <c:v>18.003</c:v>
                </c:pt>
                <c:pt idx="387">
                  <c:v>18.13</c:v>
                </c:pt>
                <c:pt idx="388">
                  <c:v>18.257000000000001</c:v>
                </c:pt>
                <c:pt idx="389">
                  <c:v>18.385000000000002</c:v>
                </c:pt>
                <c:pt idx="390">
                  <c:v>18.512</c:v>
                </c:pt>
                <c:pt idx="391">
                  <c:v>18.638000000000002</c:v>
                </c:pt>
                <c:pt idx="392">
                  <c:v>18.765000000000001</c:v>
                </c:pt>
                <c:pt idx="393">
                  <c:v>18.890999999999998</c:v>
                </c:pt>
                <c:pt idx="394">
                  <c:v>19.016999999999999</c:v>
                </c:pt>
                <c:pt idx="395">
                  <c:v>19.143000000000001</c:v>
                </c:pt>
                <c:pt idx="396">
                  <c:v>19.268999999999998</c:v>
                </c:pt>
                <c:pt idx="397">
                  <c:v>19.395</c:v>
                </c:pt>
                <c:pt idx="398">
                  <c:v>19.52</c:v>
                </c:pt>
                <c:pt idx="399">
                  <c:v>19.645</c:v>
                </c:pt>
                <c:pt idx="400">
                  <c:v>19.77</c:v>
                </c:pt>
                <c:pt idx="401">
                  <c:v>19.895</c:v>
                </c:pt>
                <c:pt idx="402">
                  <c:v>20.02</c:v>
                </c:pt>
                <c:pt idx="403">
                  <c:v>20.143999999999998</c:v>
                </c:pt>
                <c:pt idx="404">
                  <c:v>20.268000000000001</c:v>
                </c:pt>
                <c:pt idx="405">
                  <c:v>20.391999999999999</c:v>
                </c:pt>
                <c:pt idx="406">
                  <c:v>20.515999999999998</c:v>
                </c:pt>
                <c:pt idx="407">
                  <c:v>20.64</c:v>
                </c:pt>
                <c:pt idx="408">
                  <c:v>20.763000000000002</c:v>
                </c:pt>
                <c:pt idx="409">
                  <c:v>20.887</c:v>
                </c:pt>
                <c:pt idx="410">
                  <c:v>21.01</c:v>
                </c:pt>
                <c:pt idx="411">
                  <c:v>21.132000000000001</c:v>
                </c:pt>
                <c:pt idx="412">
                  <c:v>21.254999999999999</c:v>
                </c:pt>
                <c:pt idx="413">
                  <c:v>21.378</c:v>
                </c:pt>
                <c:pt idx="414">
                  <c:v>21.5</c:v>
                </c:pt>
                <c:pt idx="415">
                  <c:v>21.622</c:v>
                </c:pt>
                <c:pt idx="416">
                  <c:v>21.744</c:v>
                </c:pt>
                <c:pt idx="417">
                  <c:v>21.864999999999998</c:v>
                </c:pt>
                <c:pt idx="418">
                  <c:v>21.986999999999998</c:v>
                </c:pt>
                <c:pt idx="419">
                  <c:v>22.108000000000001</c:v>
                </c:pt>
                <c:pt idx="420">
                  <c:v>22.228999999999999</c:v>
                </c:pt>
                <c:pt idx="421">
                  <c:v>22.349</c:v>
                </c:pt>
                <c:pt idx="422">
                  <c:v>22.47</c:v>
                </c:pt>
                <c:pt idx="423">
                  <c:v>22.59</c:v>
                </c:pt>
                <c:pt idx="424">
                  <c:v>22.71</c:v>
                </c:pt>
                <c:pt idx="425">
                  <c:v>22.83</c:v>
                </c:pt>
                <c:pt idx="426">
                  <c:v>22.95</c:v>
                </c:pt>
                <c:pt idx="427">
                  <c:v>23.07</c:v>
                </c:pt>
                <c:pt idx="428">
                  <c:v>23.189</c:v>
                </c:pt>
                <c:pt idx="429">
                  <c:v>23.308</c:v>
                </c:pt>
                <c:pt idx="430">
                  <c:v>23.427</c:v>
                </c:pt>
                <c:pt idx="431">
                  <c:v>23.545999999999999</c:v>
                </c:pt>
                <c:pt idx="432">
                  <c:v>23.664000000000001</c:v>
                </c:pt>
                <c:pt idx="433">
                  <c:v>23.782</c:v>
                </c:pt>
                <c:pt idx="434">
                  <c:v>23.9</c:v>
                </c:pt>
                <c:pt idx="435">
                  <c:v>24.018000000000001</c:v>
                </c:pt>
                <c:pt idx="436">
                  <c:v>24.135999999999999</c:v>
                </c:pt>
                <c:pt idx="437">
                  <c:v>24.253</c:v>
                </c:pt>
                <c:pt idx="438">
                  <c:v>24.37</c:v>
                </c:pt>
                <c:pt idx="439">
                  <c:v>24.486999999999998</c:v>
                </c:pt>
                <c:pt idx="440">
                  <c:v>24.603999999999999</c:v>
                </c:pt>
                <c:pt idx="441">
                  <c:v>24.72</c:v>
                </c:pt>
                <c:pt idx="442">
                  <c:v>24.835999999999999</c:v>
                </c:pt>
                <c:pt idx="443">
                  <c:v>24.952999999999999</c:v>
                </c:pt>
                <c:pt idx="444">
                  <c:v>25.068000000000001</c:v>
                </c:pt>
                <c:pt idx="445">
                  <c:v>25.184000000000001</c:v>
                </c:pt>
                <c:pt idx="446">
                  <c:v>25.298999999999999</c:v>
                </c:pt>
                <c:pt idx="447">
                  <c:v>25.414999999999999</c:v>
                </c:pt>
                <c:pt idx="448">
                  <c:v>25.53</c:v>
                </c:pt>
                <c:pt idx="449">
                  <c:v>25.643999999999998</c:v>
                </c:pt>
                <c:pt idx="450">
                  <c:v>25.759</c:v>
                </c:pt>
                <c:pt idx="451">
                  <c:v>25.873000000000001</c:v>
                </c:pt>
                <c:pt idx="452">
                  <c:v>25.986999999999998</c:v>
                </c:pt>
                <c:pt idx="453">
                  <c:v>26.100999999999999</c:v>
                </c:pt>
                <c:pt idx="454">
                  <c:v>26.215</c:v>
                </c:pt>
                <c:pt idx="455">
                  <c:v>26.327999999999999</c:v>
                </c:pt>
                <c:pt idx="456">
                  <c:v>26.440999999999999</c:v>
                </c:pt>
                <c:pt idx="457">
                  <c:v>26.553999999999998</c:v>
                </c:pt>
                <c:pt idx="458">
                  <c:v>26.667000000000002</c:v>
                </c:pt>
                <c:pt idx="459">
                  <c:v>26.78</c:v>
                </c:pt>
                <c:pt idx="460">
                  <c:v>26.891999999999999</c:v>
                </c:pt>
                <c:pt idx="461">
                  <c:v>27.004000000000001</c:v>
                </c:pt>
                <c:pt idx="462">
                  <c:v>27.116</c:v>
                </c:pt>
                <c:pt idx="463">
                  <c:v>27.228000000000002</c:v>
                </c:pt>
                <c:pt idx="464">
                  <c:v>27.338999999999999</c:v>
                </c:pt>
                <c:pt idx="465">
                  <c:v>27.45</c:v>
                </c:pt>
                <c:pt idx="466">
                  <c:v>27.561</c:v>
                </c:pt>
                <c:pt idx="467">
                  <c:v>27.672000000000001</c:v>
                </c:pt>
                <c:pt idx="468">
                  <c:v>27.782</c:v>
                </c:pt>
                <c:pt idx="469">
                  <c:v>27.893000000000001</c:v>
                </c:pt>
                <c:pt idx="470">
                  <c:v>28.003</c:v>
                </c:pt>
                <c:pt idx="471">
                  <c:v>28.113</c:v>
                </c:pt>
                <c:pt idx="472">
                  <c:v>28.222000000000001</c:v>
                </c:pt>
                <c:pt idx="473">
                  <c:v>28.332000000000001</c:v>
                </c:pt>
                <c:pt idx="474">
                  <c:v>28.440999999999999</c:v>
                </c:pt>
                <c:pt idx="475">
                  <c:v>28.55</c:v>
                </c:pt>
                <c:pt idx="476">
                  <c:v>28.658000000000001</c:v>
                </c:pt>
                <c:pt idx="477">
                  <c:v>28.766999999999999</c:v>
                </c:pt>
                <c:pt idx="478">
                  <c:v>28.875</c:v>
                </c:pt>
                <c:pt idx="479">
                  <c:v>28.983000000000001</c:v>
                </c:pt>
                <c:pt idx="480">
                  <c:v>29.091000000000001</c:v>
                </c:pt>
                <c:pt idx="481">
                  <c:v>29.199000000000002</c:v>
                </c:pt>
                <c:pt idx="482">
                  <c:v>29.306000000000001</c:v>
                </c:pt>
                <c:pt idx="483">
                  <c:v>29.413</c:v>
                </c:pt>
                <c:pt idx="484">
                  <c:v>29.52</c:v>
                </c:pt>
                <c:pt idx="485">
                  <c:v>29.626999999999999</c:v>
                </c:pt>
                <c:pt idx="486">
                  <c:v>29.733000000000001</c:v>
                </c:pt>
                <c:pt idx="487">
                  <c:v>29.84</c:v>
                </c:pt>
                <c:pt idx="488">
                  <c:v>29.946000000000002</c:v>
                </c:pt>
                <c:pt idx="489">
                  <c:v>30.050999999999998</c:v>
                </c:pt>
                <c:pt idx="490">
                  <c:v>30.157</c:v>
                </c:pt>
                <c:pt idx="491">
                  <c:v>30.262</c:v>
                </c:pt>
                <c:pt idx="492">
                  <c:v>30.367000000000001</c:v>
                </c:pt>
                <c:pt idx="493">
                  <c:v>30.472000000000001</c:v>
                </c:pt>
                <c:pt idx="494">
                  <c:v>30.577000000000002</c:v>
                </c:pt>
                <c:pt idx="495">
                  <c:v>30.681000000000001</c:v>
                </c:pt>
                <c:pt idx="496">
                  <c:v>30.786000000000001</c:v>
                </c:pt>
                <c:pt idx="497">
                  <c:v>30.89</c:v>
                </c:pt>
                <c:pt idx="498">
                  <c:v>30.992999999999999</c:v>
                </c:pt>
                <c:pt idx="499">
                  <c:v>30.992999999999999</c:v>
                </c:pt>
                <c:pt idx="500">
                  <c:v>31.097000000000001</c:v>
                </c:pt>
                <c:pt idx="501">
                  <c:v>31.2</c:v>
                </c:pt>
                <c:pt idx="502">
                  <c:v>31.303000000000001</c:v>
                </c:pt>
                <c:pt idx="503">
                  <c:v>31.405999999999999</c:v>
                </c:pt>
                <c:pt idx="504">
                  <c:v>31.509</c:v>
                </c:pt>
                <c:pt idx="505">
                  <c:v>31.611000000000001</c:v>
                </c:pt>
                <c:pt idx="506">
                  <c:v>31.713999999999999</c:v>
                </c:pt>
                <c:pt idx="507">
                  <c:v>31.815000000000001</c:v>
                </c:pt>
                <c:pt idx="508">
                  <c:v>31.917000000000002</c:v>
                </c:pt>
                <c:pt idx="509">
                  <c:v>32.018999999999998</c:v>
                </c:pt>
                <c:pt idx="510">
                  <c:v>32.119999999999997</c:v>
                </c:pt>
              </c:numCache>
            </c:numRef>
          </c:xVal>
          <c:yVal>
            <c:numRef>
              <c:f>'Lustr Plots'!$E$3:$E$640</c:f>
              <c:numCache>
                <c:formatCode>General</c:formatCode>
                <c:ptCount val="638"/>
                <c:pt idx="0">
                  <c:v>0</c:v>
                </c:pt>
                <c:pt idx="1">
                  <c:v>0</c:v>
                </c:pt>
                <c:pt idx="2">
                  <c:v>17.559999999999999</c:v>
                </c:pt>
                <c:pt idx="3">
                  <c:v>47.637</c:v>
                </c:pt>
                <c:pt idx="4">
                  <c:v>78.367999999999995</c:v>
                </c:pt>
                <c:pt idx="5">
                  <c:v>106.086</c:v>
                </c:pt>
                <c:pt idx="6">
                  <c:v>125.282</c:v>
                </c:pt>
                <c:pt idx="7">
                  <c:v>125.846</c:v>
                </c:pt>
                <c:pt idx="8">
                  <c:v>127.63500000000001</c:v>
                </c:pt>
                <c:pt idx="9">
                  <c:v>131.411</c:v>
                </c:pt>
                <c:pt idx="10">
                  <c:v>133.684</c:v>
                </c:pt>
                <c:pt idx="11">
                  <c:v>131.07</c:v>
                </c:pt>
                <c:pt idx="12">
                  <c:v>130.006</c:v>
                </c:pt>
                <c:pt idx="13">
                  <c:v>130.03100000000001</c:v>
                </c:pt>
                <c:pt idx="14">
                  <c:v>129.928</c:v>
                </c:pt>
                <c:pt idx="15">
                  <c:v>134.31700000000001</c:v>
                </c:pt>
                <c:pt idx="16">
                  <c:v>137.16399999999999</c:v>
                </c:pt>
                <c:pt idx="17">
                  <c:v>137.28899999999999</c:v>
                </c:pt>
                <c:pt idx="18">
                  <c:v>138.352</c:v>
                </c:pt>
                <c:pt idx="19">
                  <c:v>141.345</c:v>
                </c:pt>
                <c:pt idx="20">
                  <c:v>143.25899999999999</c:v>
                </c:pt>
                <c:pt idx="21">
                  <c:v>146.71299999999999</c:v>
                </c:pt>
                <c:pt idx="22">
                  <c:v>146.61799999999999</c:v>
                </c:pt>
                <c:pt idx="23">
                  <c:v>147.26300000000001</c:v>
                </c:pt>
                <c:pt idx="24">
                  <c:v>149.19399999999999</c:v>
                </c:pt>
                <c:pt idx="25">
                  <c:v>148.17099999999999</c:v>
                </c:pt>
                <c:pt idx="26">
                  <c:v>149.292</c:v>
                </c:pt>
                <c:pt idx="27">
                  <c:v>150.833</c:v>
                </c:pt>
                <c:pt idx="28">
                  <c:v>153.51599999999999</c:v>
                </c:pt>
                <c:pt idx="29">
                  <c:v>153.762</c:v>
                </c:pt>
                <c:pt idx="30">
                  <c:v>157.02199999999999</c:v>
                </c:pt>
                <c:pt idx="31">
                  <c:v>158.21600000000001</c:v>
                </c:pt>
                <c:pt idx="32">
                  <c:v>159.10400000000001</c:v>
                </c:pt>
                <c:pt idx="33">
                  <c:v>159.268</c:v>
                </c:pt>
                <c:pt idx="34">
                  <c:v>161.75399999999999</c:v>
                </c:pt>
                <c:pt idx="35">
                  <c:v>167.90799999999999</c:v>
                </c:pt>
                <c:pt idx="36">
                  <c:v>168.51599999999999</c:v>
                </c:pt>
                <c:pt idx="37">
                  <c:v>170.83199999999999</c:v>
                </c:pt>
                <c:pt idx="38">
                  <c:v>172.78100000000001</c:v>
                </c:pt>
                <c:pt idx="39">
                  <c:v>176.88800000000001</c:v>
                </c:pt>
                <c:pt idx="40">
                  <c:v>173.952</c:v>
                </c:pt>
                <c:pt idx="41">
                  <c:v>174.70599999999999</c:v>
                </c:pt>
                <c:pt idx="42">
                  <c:v>178.30500000000001</c:v>
                </c:pt>
                <c:pt idx="43">
                  <c:v>181.65</c:v>
                </c:pt>
                <c:pt idx="44">
                  <c:v>181.50700000000001</c:v>
                </c:pt>
                <c:pt idx="45">
                  <c:v>181.36500000000001</c:v>
                </c:pt>
                <c:pt idx="46">
                  <c:v>183.57900000000001</c:v>
                </c:pt>
                <c:pt idx="47">
                  <c:v>187.32499999999999</c:v>
                </c:pt>
                <c:pt idx="48">
                  <c:v>192.762</c:v>
                </c:pt>
                <c:pt idx="49">
                  <c:v>196.346</c:v>
                </c:pt>
                <c:pt idx="50">
                  <c:v>196.161</c:v>
                </c:pt>
                <c:pt idx="51">
                  <c:v>199.26</c:v>
                </c:pt>
                <c:pt idx="52">
                  <c:v>202.96199999999999</c:v>
                </c:pt>
                <c:pt idx="53">
                  <c:v>205.685</c:v>
                </c:pt>
                <c:pt idx="54">
                  <c:v>206.09299999999999</c:v>
                </c:pt>
                <c:pt idx="55">
                  <c:v>208.4</c:v>
                </c:pt>
                <c:pt idx="56">
                  <c:v>211.47399999999999</c:v>
                </c:pt>
                <c:pt idx="57">
                  <c:v>213.47499999999999</c:v>
                </c:pt>
                <c:pt idx="58">
                  <c:v>217.071</c:v>
                </c:pt>
                <c:pt idx="59">
                  <c:v>218.989</c:v>
                </c:pt>
                <c:pt idx="60">
                  <c:v>223.59700000000001</c:v>
                </c:pt>
                <c:pt idx="61">
                  <c:v>224.55099999999999</c:v>
                </c:pt>
                <c:pt idx="62">
                  <c:v>228.07599999999999</c:v>
                </c:pt>
                <c:pt idx="63">
                  <c:v>227.48099999999999</c:v>
                </c:pt>
                <c:pt idx="64">
                  <c:v>234.52099999999999</c:v>
                </c:pt>
                <c:pt idx="65">
                  <c:v>239.78200000000001</c:v>
                </c:pt>
                <c:pt idx="66">
                  <c:v>243.60499999999999</c:v>
                </c:pt>
                <c:pt idx="67">
                  <c:v>245.40799999999999</c:v>
                </c:pt>
                <c:pt idx="68">
                  <c:v>253.34399999999999</c:v>
                </c:pt>
                <c:pt idx="69">
                  <c:v>257.69</c:v>
                </c:pt>
                <c:pt idx="70">
                  <c:v>261.10000000000002</c:v>
                </c:pt>
                <c:pt idx="71">
                  <c:v>265.82900000000001</c:v>
                </c:pt>
                <c:pt idx="72">
                  <c:v>270.26600000000002</c:v>
                </c:pt>
                <c:pt idx="73">
                  <c:v>271.38400000000001</c:v>
                </c:pt>
                <c:pt idx="74">
                  <c:v>277.267</c:v>
                </c:pt>
                <c:pt idx="75">
                  <c:v>279.99900000000002</c:v>
                </c:pt>
                <c:pt idx="76">
                  <c:v>286.61900000000003</c:v>
                </c:pt>
                <c:pt idx="77">
                  <c:v>293.15100000000001</c:v>
                </c:pt>
                <c:pt idx="78">
                  <c:v>302.113</c:v>
                </c:pt>
                <c:pt idx="79">
                  <c:v>306.11200000000002</c:v>
                </c:pt>
                <c:pt idx="80">
                  <c:v>312.07299999999998</c:v>
                </c:pt>
                <c:pt idx="81">
                  <c:v>315.50700000000001</c:v>
                </c:pt>
                <c:pt idx="82">
                  <c:v>320.428</c:v>
                </c:pt>
                <c:pt idx="83">
                  <c:v>325.78899999999999</c:v>
                </c:pt>
                <c:pt idx="84">
                  <c:v>332.31</c:v>
                </c:pt>
                <c:pt idx="85">
                  <c:v>340.44600000000003</c:v>
                </c:pt>
                <c:pt idx="86">
                  <c:v>346.12799999999999</c:v>
                </c:pt>
                <c:pt idx="87">
                  <c:v>351.06400000000002</c:v>
                </c:pt>
                <c:pt idx="88">
                  <c:v>358.53</c:v>
                </c:pt>
                <c:pt idx="89">
                  <c:v>366.87599999999998</c:v>
                </c:pt>
                <c:pt idx="90">
                  <c:v>371.92899999999997</c:v>
                </c:pt>
                <c:pt idx="91">
                  <c:v>379.89699999999999</c:v>
                </c:pt>
                <c:pt idx="92">
                  <c:v>391.11200000000002</c:v>
                </c:pt>
                <c:pt idx="93">
                  <c:v>400.50799999999998</c:v>
                </c:pt>
                <c:pt idx="94">
                  <c:v>409.75700000000001</c:v>
                </c:pt>
                <c:pt idx="95">
                  <c:v>419.66399999999999</c:v>
                </c:pt>
                <c:pt idx="96">
                  <c:v>429.62400000000002</c:v>
                </c:pt>
                <c:pt idx="97">
                  <c:v>438.48899999999998</c:v>
                </c:pt>
                <c:pt idx="98">
                  <c:v>449.55200000000002</c:v>
                </c:pt>
                <c:pt idx="99">
                  <c:v>459.67</c:v>
                </c:pt>
                <c:pt idx="100">
                  <c:v>470.137</c:v>
                </c:pt>
                <c:pt idx="101">
                  <c:v>480.90100000000001</c:v>
                </c:pt>
                <c:pt idx="102">
                  <c:v>494.476</c:v>
                </c:pt>
                <c:pt idx="103">
                  <c:v>508.43099999999998</c:v>
                </c:pt>
                <c:pt idx="104">
                  <c:v>524.23500000000001</c:v>
                </c:pt>
                <c:pt idx="105">
                  <c:v>539.42899999999997</c:v>
                </c:pt>
                <c:pt idx="106">
                  <c:v>553.42999999999995</c:v>
                </c:pt>
                <c:pt idx="107">
                  <c:v>569.51300000000003</c:v>
                </c:pt>
                <c:pt idx="108">
                  <c:v>585.08600000000001</c:v>
                </c:pt>
                <c:pt idx="109">
                  <c:v>603.45100000000002</c:v>
                </c:pt>
                <c:pt idx="110">
                  <c:v>621.58900000000006</c:v>
                </c:pt>
                <c:pt idx="111">
                  <c:v>641.096</c:v>
                </c:pt>
                <c:pt idx="112">
                  <c:v>659.79399999999998</c:v>
                </c:pt>
                <c:pt idx="113">
                  <c:v>681.63099999999997</c:v>
                </c:pt>
                <c:pt idx="114">
                  <c:v>707.87900000000002</c:v>
                </c:pt>
                <c:pt idx="115">
                  <c:v>733.822</c:v>
                </c:pt>
                <c:pt idx="116">
                  <c:v>756.26499999999999</c:v>
                </c:pt>
                <c:pt idx="117">
                  <c:v>775.28099999999995</c:v>
                </c:pt>
                <c:pt idx="118">
                  <c:v>799.11099999999999</c:v>
                </c:pt>
                <c:pt idx="119">
                  <c:v>824.97500000000002</c:v>
                </c:pt>
                <c:pt idx="120">
                  <c:v>850.35299999999995</c:v>
                </c:pt>
                <c:pt idx="121">
                  <c:v>879.63800000000003</c:v>
                </c:pt>
                <c:pt idx="122">
                  <c:v>912.05200000000002</c:v>
                </c:pt>
                <c:pt idx="123">
                  <c:v>947.10500000000002</c:v>
                </c:pt>
                <c:pt idx="124">
                  <c:v>978.35900000000004</c:v>
                </c:pt>
                <c:pt idx="125">
                  <c:v>1007.102</c:v>
                </c:pt>
                <c:pt idx="126">
                  <c:v>1039.1859999999999</c:v>
                </c:pt>
                <c:pt idx="127">
                  <c:v>1072.5419999999999</c:v>
                </c:pt>
                <c:pt idx="128">
                  <c:v>1106.6500000000001</c:v>
                </c:pt>
                <c:pt idx="129">
                  <c:v>1143.364</c:v>
                </c:pt>
                <c:pt idx="130">
                  <c:v>1186.789</c:v>
                </c:pt>
                <c:pt idx="131">
                  <c:v>1230.7850000000001</c:v>
                </c:pt>
                <c:pt idx="132">
                  <c:v>1271.893</c:v>
                </c:pt>
                <c:pt idx="133">
                  <c:v>1315.423</c:v>
                </c:pt>
                <c:pt idx="134">
                  <c:v>1362.694</c:v>
                </c:pt>
                <c:pt idx="135">
                  <c:v>1412.402</c:v>
                </c:pt>
                <c:pt idx="136">
                  <c:v>1461.7429999999999</c:v>
                </c:pt>
                <c:pt idx="137">
                  <c:v>1515.287</c:v>
                </c:pt>
                <c:pt idx="138">
                  <c:v>1572.3720000000001</c:v>
                </c:pt>
                <c:pt idx="139">
                  <c:v>1632.617</c:v>
                </c:pt>
                <c:pt idx="140">
                  <c:v>1697.4110000000001</c:v>
                </c:pt>
                <c:pt idx="141">
                  <c:v>1759.212</c:v>
                </c:pt>
                <c:pt idx="142">
                  <c:v>1824.232</c:v>
                </c:pt>
                <c:pt idx="143">
                  <c:v>1894.6679999999999</c:v>
                </c:pt>
                <c:pt idx="144">
                  <c:v>1963.0129999999999</c:v>
                </c:pt>
                <c:pt idx="145">
                  <c:v>2030.0029999999999</c:v>
                </c:pt>
                <c:pt idx="146">
                  <c:v>2108.2559999999999</c:v>
                </c:pt>
                <c:pt idx="147">
                  <c:v>2187.9929999999999</c:v>
                </c:pt>
                <c:pt idx="148">
                  <c:v>2267.3319999999999</c:v>
                </c:pt>
                <c:pt idx="149">
                  <c:v>2351.4989999999998</c:v>
                </c:pt>
                <c:pt idx="150">
                  <c:v>2434.636</c:v>
                </c:pt>
                <c:pt idx="151">
                  <c:v>2522.799</c:v>
                </c:pt>
                <c:pt idx="152">
                  <c:v>2620.3159999999998</c:v>
                </c:pt>
                <c:pt idx="153">
                  <c:v>2724.2620000000002</c:v>
                </c:pt>
                <c:pt idx="154">
                  <c:v>2825.67</c:v>
                </c:pt>
                <c:pt idx="155">
                  <c:v>2927.692</c:v>
                </c:pt>
                <c:pt idx="156">
                  <c:v>3041.9279999999999</c:v>
                </c:pt>
                <c:pt idx="157">
                  <c:v>3162.1109999999999</c:v>
                </c:pt>
                <c:pt idx="158">
                  <c:v>3282.6370000000002</c:v>
                </c:pt>
                <c:pt idx="159">
                  <c:v>3406.2289999999998</c:v>
                </c:pt>
                <c:pt idx="160">
                  <c:v>3543.9580000000001</c:v>
                </c:pt>
                <c:pt idx="161">
                  <c:v>3686.3159999999998</c:v>
                </c:pt>
                <c:pt idx="162">
                  <c:v>3824.03</c:v>
                </c:pt>
                <c:pt idx="163">
                  <c:v>3966.98</c:v>
                </c:pt>
                <c:pt idx="164">
                  <c:v>4113.6670000000004</c:v>
                </c:pt>
                <c:pt idx="165">
                  <c:v>4266.1660000000002</c:v>
                </c:pt>
                <c:pt idx="166">
                  <c:v>4422.8509999999997</c:v>
                </c:pt>
                <c:pt idx="167">
                  <c:v>4598.6570000000002</c:v>
                </c:pt>
                <c:pt idx="168">
                  <c:v>4762.66</c:v>
                </c:pt>
                <c:pt idx="169">
                  <c:v>4936.2160000000003</c:v>
                </c:pt>
                <c:pt idx="170">
                  <c:v>5120.4110000000001</c:v>
                </c:pt>
                <c:pt idx="171">
                  <c:v>5316.5420000000004</c:v>
                </c:pt>
                <c:pt idx="172">
                  <c:v>5509.7709999999997</c:v>
                </c:pt>
                <c:pt idx="173">
                  <c:v>5717.942</c:v>
                </c:pt>
                <c:pt idx="174">
                  <c:v>5929.1220000000003</c:v>
                </c:pt>
                <c:pt idx="175">
                  <c:v>6141.7650000000003</c:v>
                </c:pt>
                <c:pt idx="176">
                  <c:v>6353.31</c:v>
                </c:pt>
                <c:pt idx="177">
                  <c:v>6575.4290000000001</c:v>
                </c:pt>
                <c:pt idx="178">
                  <c:v>6812.3559999999998</c:v>
                </c:pt>
                <c:pt idx="179">
                  <c:v>7057.9080000000004</c:v>
                </c:pt>
                <c:pt idx="180">
                  <c:v>7305.2560000000003</c:v>
                </c:pt>
                <c:pt idx="181">
                  <c:v>7549.902</c:v>
                </c:pt>
                <c:pt idx="182">
                  <c:v>7807.44</c:v>
                </c:pt>
                <c:pt idx="183">
                  <c:v>8066.3469999999998</c:v>
                </c:pt>
                <c:pt idx="184">
                  <c:v>8344.2819999999992</c:v>
                </c:pt>
                <c:pt idx="185">
                  <c:v>8630.11</c:v>
                </c:pt>
                <c:pt idx="186">
                  <c:v>8929.7279999999992</c:v>
                </c:pt>
                <c:pt idx="187">
                  <c:v>9227.6229999999996</c:v>
                </c:pt>
                <c:pt idx="188">
                  <c:v>9518.0049999999992</c:v>
                </c:pt>
                <c:pt idx="189">
                  <c:v>9808.4860000000008</c:v>
                </c:pt>
                <c:pt idx="190">
                  <c:v>10121.857</c:v>
                </c:pt>
                <c:pt idx="191">
                  <c:v>10452.934999999999</c:v>
                </c:pt>
                <c:pt idx="192">
                  <c:v>10784.986999999999</c:v>
                </c:pt>
                <c:pt idx="193">
                  <c:v>11136.708000000001</c:v>
                </c:pt>
                <c:pt idx="194">
                  <c:v>11495.540999999999</c:v>
                </c:pt>
                <c:pt idx="195">
                  <c:v>11848.273999999999</c:v>
                </c:pt>
                <c:pt idx="196">
                  <c:v>12212.063</c:v>
                </c:pt>
                <c:pt idx="197">
                  <c:v>12592.021000000001</c:v>
                </c:pt>
                <c:pt idx="198">
                  <c:v>12965.034</c:v>
                </c:pt>
                <c:pt idx="199">
                  <c:v>13349.916999999999</c:v>
                </c:pt>
                <c:pt idx="200">
                  <c:v>13753.514999999999</c:v>
                </c:pt>
                <c:pt idx="201">
                  <c:v>14146.339</c:v>
                </c:pt>
                <c:pt idx="202">
                  <c:v>14547.367</c:v>
                </c:pt>
                <c:pt idx="203">
                  <c:v>14938.308999999999</c:v>
                </c:pt>
                <c:pt idx="204">
                  <c:v>15339.681</c:v>
                </c:pt>
                <c:pt idx="205">
                  <c:v>15749.487999999999</c:v>
                </c:pt>
                <c:pt idx="206">
                  <c:v>16173.147000000001</c:v>
                </c:pt>
                <c:pt idx="207">
                  <c:v>16575.686000000002</c:v>
                </c:pt>
                <c:pt idx="208">
                  <c:v>17015.353999999999</c:v>
                </c:pt>
                <c:pt idx="209">
                  <c:v>17471.579000000002</c:v>
                </c:pt>
                <c:pt idx="210">
                  <c:v>17915.738000000001</c:v>
                </c:pt>
                <c:pt idx="211">
                  <c:v>18347.842000000001</c:v>
                </c:pt>
                <c:pt idx="212">
                  <c:v>18776.460999999999</c:v>
                </c:pt>
                <c:pt idx="213">
                  <c:v>19196.61</c:v>
                </c:pt>
                <c:pt idx="214">
                  <c:v>19617.617999999999</c:v>
                </c:pt>
                <c:pt idx="215">
                  <c:v>20098.887999999999</c:v>
                </c:pt>
                <c:pt idx="216">
                  <c:v>20554.794000000002</c:v>
                </c:pt>
                <c:pt idx="217">
                  <c:v>21025.481</c:v>
                </c:pt>
                <c:pt idx="218">
                  <c:v>21473.157999999999</c:v>
                </c:pt>
                <c:pt idx="219">
                  <c:v>21937.294999999998</c:v>
                </c:pt>
                <c:pt idx="220">
                  <c:v>22372.575000000001</c:v>
                </c:pt>
                <c:pt idx="221">
                  <c:v>22826.937999999998</c:v>
                </c:pt>
                <c:pt idx="222">
                  <c:v>23273.102999999999</c:v>
                </c:pt>
                <c:pt idx="223">
                  <c:v>23697.178</c:v>
                </c:pt>
                <c:pt idx="224">
                  <c:v>24098.896000000001</c:v>
                </c:pt>
                <c:pt idx="225">
                  <c:v>24502.152999999998</c:v>
                </c:pt>
                <c:pt idx="226">
                  <c:v>24882.126</c:v>
                </c:pt>
                <c:pt idx="227">
                  <c:v>25260.93</c:v>
                </c:pt>
                <c:pt idx="228">
                  <c:v>25628.644</c:v>
                </c:pt>
                <c:pt idx="229">
                  <c:v>26002.046999999999</c:v>
                </c:pt>
                <c:pt idx="230">
                  <c:v>26357.984</c:v>
                </c:pt>
                <c:pt idx="231">
                  <c:v>26711.842000000001</c:v>
                </c:pt>
                <c:pt idx="232">
                  <c:v>27038.705000000002</c:v>
                </c:pt>
                <c:pt idx="233">
                  <c:v>27366.36</c:v>
                </c:pt>
                <c:pt idx="234">
                  <c:v>27723.89</c:v>
                </c:pt>
                <c:pt idx="235">
                  <c:v>28007.370999999999</c:v>
                </c:pt>
                <c:pt idx="236">
                  <c:v>28286.487000000001</c:v>
                </c:pt>
                <c:pt idx="237">
                  <c:v>28545.175999999999</c:v>
                </c:pt>
                <c:pt idx="238">
                  <c:v>28766.258999999998</c:v>
                </c:pt>
                <c:pt idx="239">
                  <c:v>28955.179</c:v>
                </c:pt>
                <c:pt idx="240">
                  <c:v>29159.776000000002</c:v>
                </c:pt>
                <c:pt idx="241">
                  <c:v>29337.046999999999</c:v>
                </c:pt>
                <c:pt idx="242">
                  <c:v>29516.547999999999</c:v>
                </c:pt>
                <c:pt idx="243">
                  <c:v>29650.482</c:v>
                </c:pt>
                <c:pt idx="244">
                  <c:v>29802.98</c:v>
                </c:pt>
                <c:pt idx="245">
                  <c:v>29921.791000000001</c:v>
                </c:pt>
                <c:pt idx="246">
                  <c:v>30076.164000000001</c:v>
                </c:pt>
                <c:pt idx="247">
                  <c:v>30180.302</c:v>
                </c:pt>
                <c:pt idx="248">
                  <c:v>30239.499</c:v>
                </c:pt>
                <c:pt idx="249">
                  <c:v>30200.985000000001</c:v>
                </c:pt>
                <c:pt idx="250">
                  <c:v>30193.248</c:v>
                </c:pt>
                <c:pt idx="251">
                  <c:v>30231.47</c:v>
                </c:pt>
                <c:pt idx="252">
                  <c:v>30253.793000000001</c:v>
                </c:pt>
                <c:pt idx="253">
                  <c:v>30275.245999999999</c:v>
                </c:pt>
                <c:pt idx="254">
                  <c:v>30275.901999999998</c:v>
                </c:pt>
                <c:pt idx="255">
                  <c:v>30233.079000000002</c:v>
                </c:pt>
                <c:pt idx="256">
                  <c:v>30150.175999999999</c:v>
                </c:pt>
                <c:pt idx="257">
                  <c:v>30078.875</c:v>
                </c:pt>
                <c:pt idx="258">
                  <c:v>30007.463</c:v>
                </c:pt>
                <c:pt idx="259">
                  <c:v>29927.755000000001</c:v>
                </c:pt>
                <c:pt idx="260">
                  <c:v>29821.794000000002</c:v>
                </c:pt>
                <c:pt idx="261">
                  <c:v>29694.346000000001</c:v>
                </c:pt>
                <c:pt idx="262">
                  <c:v>29564.649000000001</c:v>
                </c:pt>
                <c:pt idx="263">
                  <c:v>29430.506000000001</c:v>
                </c:pt>
                <c:pt idx="264">
                  <c:v>29268.634999999998</c:v>
                </c:pt>
                <c:pt idx="265">
                  <c:v>29082.338</c:v>
                </c:pt>
                <c:pt idx="266">
                  <c:v>28893.411</c:v>
                </c:pt>
                <c:pt idx="267">
                  <c:v>28689.385999999999</c:v>
                </c:pt>
                <c:pt idx="268">
                  <c:v>28446.181</c:v>
                </c:pt>
                <c:pt idx="269">
                  <c:v>28192.851999999999</c:v>
                </c:pt>
                <c:pt idx="270">
                  <c:v>27929.542000000001</c:v>
                </c:pt>
                <c:pt idx="271">
                  <c:v>27654.073</c:v>
                </c:pt>
                <c:pt idx="272">
                  <c:v>27361.789000000001</c:v>
                </c:pt>
                <c:pt idx="273">
                  <c:v>27074.762999999999</c:v>
                </c:pt>
                <c:pt idx="274">
                  <c:v>26764.284</c:v>
                </c:pt>
                <c:pt idx="275">
                  <c:v>26459.101999999999</c:v>
                </c:pt>
                <c:pt idx="276">
                  <c:v>26126.455999999998</c:v>
                </c:pt>
                <c:pt idx="277">
                  <c:v>25761.37</c:v>
                </c:pt>
                <c:pt idx="278">
                  <c:v>25393.792000000001</c:v>
                </c:pt>
                <c:pt idx="279">
                  <c:v>25072.989000000001</c:v>
                </c:pt>
                <c:pt idx="280">
                  <c:v>24721.898000000001</c:v>
                </c:pt>
                <c:pt idx="281">
                  <c:v>24335.440999999999</c:v>
                </c:pt>
                <c:pt idx="282">
                  <c:v>23947.241999999998</c:v>
                </c:pt>
                <c:pt idx="283">
                  <c:v>23547.196</c:v>
                </c:pt>
                <c:pt idx="284">
                  <c:v>23127.829000000002</c:v>
                </c:pt>
                <c:pt idx="285">
                  <c:v>22719.896000000001</c:v>
                </c:pt>
                <c:pt idx="286">
                  <c:v>22313.09</c:v>
                </c:pt>
                <c:pt idx="287">
                  <c:v>21914.344000000001</c:v>
                </c:pt>
                <c:pt idx="288">
                  <c:v>21497.045999999998</c:v>
                </c:pt>
                <c:pt idx="289">
                  <c:v>21074.859</c:v>
                </c:pt>
                <c:pt idx="290">
                  <c:v>20656.48</c:v>
                </c:pt>
                <c:pt idx="291">
                  <c:v>20251.080999999998</c:v>
                </c:pt>
                <c:pt idx="292">
                  <c:v>19831.905999999999</c:v>
                </c:pt>
                <c:pt idx="293">
                  <c:v>19415.292000000001</c:v>
                </c:pt>
                <c:pt idx="294">
                  <c:v>18982.357</c:v>
                </c:pt>
                <c:pt idx="295">
                  <c:v>18536.91</c:v>
                </c:pt>
                <c:pt idx="296">
                  <c:v>18107.583999999999</c:v>
                </c:pt>
                <c:pt idx="297">
                  <c:v>17675.488000000001</c:v>
                </c:pt>
                <c:pt idx="298">
                  <c:v>17232.883000000002</c:v>
                </c:pt>
                <c:pt idx="299">
                  <c:v>16798.863000000001</c:v>
                </c:pt>
                <c:pt idx="300">
                  <c:v>16392.044999999998</c:v>
                </c:pt>
                <c:pt idx="301">
                  <c:v>15975.409</c:v>
                </c:pt>
                <c:pt idx="302">
                  <c:v>15566.237999999999</c:v>
                </c:pt>
                <c:pt idx="303">
                  <c:v>15168.707</c:v>
                </c:pt>
                <c:pt idx="304">
                  <c:v>14779.763000000001</c:v>
                </c:pt>
                <c:pt idx="305">
                  <c:v>14395.135</c:v>
                </c:pt>
                <c:pt idx="306">
                  <c:v>14010.083000000001</c:v>
                </c:pt>
                <c:pt idx="307">
                  <c:v>13649.929</c:v>
                </c:pt>
                <c:pt idx="308">
                  <c:v>13284.2</c:v>
                </c:pt>
                <c:pt idx="309">
                  <c:v>12909.531999999999</c:v>
                </c:pt>
                <c:pt idx="310">
                  <c:v>12534.796</c:v>
                </c:pt>
                <c:pt idx="311">
                  <c:v>12196.758</c:v>
                </c:pt>
                <c:pt idx="312">
                  <c:v>11852.592000000001</c:v>
                </c:pt>
                <c:pt idx="313">
                  <c:v>11500.048000000001</c:v>
                </c:pt>
                <c:pt idx="314">
                  <c:v>11152.803</c:v>
                </c:pt>
                <c:pt idx="315">
                  <c:v>10813.411</c:v>
                </c:pt>
                <c:pt idx="316">
                  <c:v>10482.846</c:v>
                </c:pt>
                <c:pt idx="317">
                  <c:v>10146.68</c:v>
                </c:pt>
                <c:pt idx="318">
                  <c:v>9818.6620000000003</c:v>
                </c:pt>
                <c:pt idx="319">
                  <c:v>9498.8430000000008</c:v>
                </c:pt>
                <c:pt idx="320">
                  <c:v>9189.7219999999998</c:v>
                </c:pt>
                <c:pt idx="321">
                  <c:v>8895.3269999999993</c:v>
                </c:pt>
                <c:pt idx="322">
                  <c:v>8628.6569999999992</c:v>
                </c:pt>
                <c:pt idx="323">
                  <c:v>8359.8289999999997</c:v>
                </c:pt>
                <c:pt idx="324">
                  <c:v>8092.8829999999998</c:v>
                </c:pt>
                <c:pt idx="325">
                  <c:v>7823.5770000000002</c:v>
                </c:pt>
                <c:pt idx="326">
                  <c:v>7558.5069999999996</c:v>
                </c:pt>
                <c:pt idx="327">
                  <c:v>7288.4170000000004</c:v>
                </c:pt>
                <c:pt idx="328">
                  <c:v>7050.0249999999996</c:v>
                </c:pt>
                <c:pt idx="329">
                  <c:v>6814.2259999999997</c:v>
                </c:pt>
                <c:pt idx="330">
                  <c:v>6581.2740000000003</c:v>
                </c:pt>
                <c:pt idx="331">
                  <c:v>6355.9089999999997</c:v>
                </c:pt>
                <c:pt idx="332">
                  <c:v>6140.2479999999996</c:v>
                </c:pt>
                <c:pt idx="333">
                  <c:v>5920.4880000000003</c:v>
                </c:pt>
                <c:pt idx="334">
                  <c:v>5716.8850000000002</c:v>
                </c:pt>
                <c:pt idx="335">
                  <c:v>5524.3879999999999</c:v>
                </c:pt>
                <c:pt idx="336">
                  <c:v>5333.5309999999999</c:v>
                </c:pt>
                <c:pt idx="337">
                  <c:v>5148.2299999999996</c:v>
                </c:pt>
                <c:pt idx="338">
                  <c:v>4967.1229999999996</c:v>
                </c:pt>
                <c:pt idx="339">
                  <c:v>4788.8779999999997</c:v>
                </c:pt>
                <c:pt idx="340">
                  <c:v>4609.8689999999997</c:v>
                </c:pt>
                <c:pt idx="341">
                  <c:v>4433.5479999999998</c:v>
                </c:pt>
                <c:pt idx="342">
                  <c:v>4269.2060000000001</c:v>
                </c:pt>
                <c:pt idx="343">
                  <c:v>4109.808</c:v>
                </c:pt>
                <c:pt idx="344">
                  <c:v>3957.4140000000002</c:v>
                </c:pt>
                <c:pt idx="345">
                  <c:v>3815.8879999999999</c:v>
                </c:pt>
                <c:pt idx="346">
                  <c:v>3686.2339999999999</c:v>
                </c:pt>
                <c:pt idx="347">
                  <c:v>3554.5970000000002</c:v>
                </c:pt>
                <c:pt idx="348">
                  <c:v>3425.21</c:v>
                </c:pt>
                <c:pt idx="349">
                  <c:v>3302.8180000000002</c:v>
                </c:pt>
                <c:pt idx="350">
                  <c:v>3179.2759999999998</c:v>
                </c:pt>
                <c:pt idx="351">
                  <c:v>3061.3510000000001</c:v>
                </c:pt>
                <c:pt idx="352">
                  <c:v>2950.6109999999999</c:v>
                </c:pt>
                <c:pt idx="353">
                  <c:v>2844.6570000000002</c:v>
                </c:pt>
                <c:pt idx="354">
                  <c:v>2741.2539999999999</c:v>
                </c:pt>
                <c:pt idx="355">
                  <c:v>2643.6010000000001</c:v>
                </c:pt>
                <c:pt idx="356">
                  <c:v>2552.6120000000001</c:v>
                </c:pt>
                <c:pt idx="357">
                  <c:v>2461.424</c:v>
                </c:pt>
                <c:pt idx="358">
                  <c:v>2376.1819999999998</c:v>
                </c:pt>
                <c:pt idx="359">
                  <c:v>2296.11</c:v>
                </c:pt>
                <c:pt idx="360">
                  <c:v>2217.0749999999998</c:v>
                </c:pt>
                <c:pt idx="361">
                  <c:v>2134.9119999999998</c:v>
                </c:pt>
                <c:pt idx="362">
                  <c:v>2053.866</c:v>
                </c:pt>
                <c:pt idx="363">
                  <c:v>1974.479</c:v>
                </c:pt>
                <c:pt idx="364">
                  <c:v>1897.162</c:v>
                </c:pt>
                <c:pt idx="365">
                  <c:v>1828.558</c:v>
                </c:pt>
                <c:pt idx="366">
                  <c:v>1760.213</c:v>
                </c:pt>
                <c:pt idx="367">
                  <c:v>1693.848</c:v>
                </c:pt>
                <c:pt idx="368">
                  <c:v>1633.7370000000001</c:v>
                </c:pt>
                <c:pt idx="369">
                  <c:v>1575.8230000000001</c:v>
                </c:pt>
                <c:pt idx="370">
                  <c:v>1520.9349999999999</c:v>
                </c:pt>
                <c:pt idx="371">
                  <c:v>1468.086</c:v>
                </c:pt>
                <c:pt idx="372">
                  <c:v>1415.501</c:v>
                </c:pt>
                <c:pt idx="373">
                  <c:v>1362.4010000000001</c:v>
                </c:pt>
                <c:pt idx="374">
                  <c:v>1313.19</c:v>
                </c:pt>
                <c:pt idx="375">
                  <c:v>1264.0250000000001</c:v>
                </c:pt>
                <c:pt idx="376">
                  <c:v>1220.4359999999999</c:v>
                </c:pt>
                <c:pt idx="377">
                  <c:v>1181.626</c:v>
                </c:pt>
                <c:pt idx="378">
                  <c:v>1145.028</c:v>
                </c:pt>
                <c:pt idx="379">
                  <c:v>1109.4970000000001</c:v>
                </c:pt>
                <c:pt idx="380">
                  <c:v>1078.989</c:v>
                </c:pt>
                <c:pt idx="381">
                  <c:v>1046.2190000000001</c:v>
                </c:pt>
                <c:pt idx="382">
                  <c:v>1011.828</c:v>
                </c:pt>
                <c:pt idx="383">
                  <c:v>980.43399999999997</c:v>
                </c:pt>
                <c:pt idx="384">
                  <c:v>952.10299999999995</c:v>
                </c:pt>
                <c:pt idx="385">
                  <c:v>919.99400000000003</c:v>
                </c:pt>
                <c:pt idx="386">
                  <c:v>888.31899999999996</c:v>
                </c:pt>
                <c:pt idx="387">
                  <c:v>860.19500000000005</c:v>
                </c:pt>
                <c:pt idx="388">
                  <c:v>835.59699999999998</c:v>
                </c:pt>
                <c:pt idx="389">
                  <c:v>808.71699999999998</c:v>
                </c:pt>
                <c:pt idx="390">
                  <c:v>784.43200000000002</c:v>
                </c:pt>
                <c:pt idx="391">
                  <c:v>762.99800000000005</c:v>
                </c:pt>
                <c:pt idx="392">
                  <c:v>740.80499999999995</c:v>
                </c:pt>
                <c:pt idx="393">
                  <c:v>717.13099999999997</c:v>
                </c:pt>
                <c:pt idx="394">
                  <c:v>696.423</c:v>
                </c:pt>
                <c:pt idx="395">
                  <c:v>679.42100000000005</c:v>
                </c:pt>
                <c:pt idx="396">
                  <c:v>662.10599999999999</c:v>
                </c:pt>
                <c:pt idx="397">
                  <c:v>648.38400000000001</c:v>
                </c:pt>
                <c:pt idx="398">
                  <c:v>632.23199999999997</c:v>
                </c:pt>
                <c:pt idx="399">
                  <c:v>612.71199999999999</c:v>
                </c:pt>
                <c:pt idx="400">
                  <c:v>592.279</c:v>
                </c:pt>
                <c:pt idx="401">
                  <c:v>575.16399999999999</c:v>
                </c:pt>
                <c:pt idx="402">
                  <c:v>558.75300000000004</c:v>
                </c:pt>
                <c:pt idx="403">
                  <c:v>544.17700000000002</c:v>
                </c:pt>
                <c:pt idx="404">
                  <c:v>530.07399999999996</c:v>
                </c:pt>
                <c:pt idx="405">
                  <c:v>517.48099999999999</c:v>
                </c:pt>
                <c:pt idx="406">
                  <c:v>505.37200000000001</c:v>
                </c:pt>
                <c:pt idx="407">
                  <c:v>490.88499999999999</c:v>
                </c:pt>
                <c:pt idx="408">
                  <c:v>477.46899999999999</c:v>
                </c:pt>
                <c:pt idx="409">
                  <c:v>465.779</c:v>
                </c:pt>
                <c:pt idx="410">
                  <c:v>454.97899999999998</c:v>
                </c:pt>
                <c:pt idx="411">
                  <c:v>446.57499999999999</c:v>
                </c:pt>
                <c:pt idx="412">
                  <c:v>437.78</c:v>
                </c:pt>
                <c:pt idx="413">
                  <c:v>426.88799999999998</c:v>
                </c:pt>
                <c:pt idx="414">
                  <c:v>417.65199999999999</c:v>
                </c:pt>
                <c:pt idx="415">
                  <c:v>409.88499999999999</c:v>
                </c:pt>
                <c:pt idx="416">
                  <c:v>399.25</c:v>
                </c:pt>
                <c:pt idx="417">
                  <c:v>390.995</c:v>
                </c:pt>
                <c:pt idx="418">
                  <c:v>383.97</c:v>
                </c:pt>
                <c:pt idx="419">
                  <c:v>374.72</c:v>
                </c:pt>
                <c:pt idx="420">
                  <c:v>368.07900000000001</c:v>
                </c:pt>
                <c:pt idx="421">
                  <c:v>363.45400000000001</c:v>
                </c:pt>
                <c:pt idx="422">
                  <c:v>355.93200000000002</c:v>
                </c:pt>
                <c:pt idx="423">
                  <c:v>346.87900000000002</c:v>
                </c:pt>
                <c:pt idx="424">
                  <c:v>340.10199999999998</c:v>
                </c:pt>
                <c:pt idx="425">
                  <c:v>331.27300000000002</c:v>
                </c:pt>
                <c:pt idx="426">
                  <c:v>322.81400000000002</c:v>
                </c:pt>
                <c:pt idx="427">
                  <c:v>318.83600000000001</c:v>
                </c:pt>
                <c:pt idx="428">
                  <c:v>313.11599999999999</c:v>
                </c:pt>
                <c:pt idx="429">
                  <c:v>304.28199999999998</c:v>
                </c:pt>
                <c:pt idx="430">
                  <c:v>295.87400000000002</c:v>
                </c:pt>
                <c:pt idx="431">
                  <c:v>290.41699999999997</c:v>
                </c:pt>
                <c:pt idx="432">
                  <c:v>287.09300000000002</c:v>
                </c:pt>
                <c:pt idx="433">
                  <c:v>285.70800000000003</c:v>
                </c:pt>
                <c:pt idx="434">
                  <c:v>284.68700000000001</c:v>
                </c:pt>
                <c:pt idx="435">
                  <c:v>281.80099999999999</c:v>
                </c:pt>
                <c:pt idx="436">
                  <c:v>278.89999999999998</c:v>
                </c:pt>
                <c:pt idx="437">
                  <c:v>275.82299999999998</c:v>
                </c:pt>
                <c:pt idx="438">
                  <c:v>269.13900000000001</c:v>
                </c:pt>
                <c:pt idx="439">
                  <c:v>262.47199999999998</c:v>
                </c:pt>
                <c:pt idx="440">
                  <c:v>256.30799999999999</c:v>
                </c:pt>
                <c:pt idx="441">
                  <c:v>249.73099999999999</c:v>
                </c:pt>
                <c:pt idx="442">
                  <c:v>245.285</c:v>
                </c:pt>
                <c:pt idx="443">
                  <c:v>243.53200000000001</c:v>
                </c:pt>
                <c:pt idx="444">
                  <c:v>242.09700000000001</c:v>
                </c:pt>
                <c:pt idx="445">
                  <c:v>239.01400000000001</c:v>
                </c:pt>
                <c:pt idx="446">
                  <c:v>236.40700000000001</c:v>
                </c:pt>
                <c:pt idx="447">
                  <c:v>232.19200000000001</c:v>
                </c:pt>
                <c:pt idx="448">
                  <c:v>228.22800000000001</c:v>
                </c:pt>
                <c:pt idx="449">
                  <c:v>225.78899999999999</c:v>
                </c:pt>
                <c:pt idx="450">
                  <c:v>223.66900000000001</c:v>
                </c:pt>
                <c:pt idx="451">
                  <c:v>221.20400000000001</c:v>
                </c:pt>
                <c:pt idx="452">
                  <c:v>216.828</c:v>
                </c:pt>
                <c:pt idx="453">
                  <c:v>212.203</c:v>
                </c:pt>
                <c:pt idx="454">
                  <c:v>208.05600000000001</c:v>
                </c:pt>
                <c:pt idx="455">
                  <c:v>204.61600000000001</c:v>
                </c:pt>
                <c:pt idx="456">
                  <c:v>200.423</c:v>
                </c:pt>
                <c:pt idx="457">
                  <c:v>196.54400000000001</c:v>
                </c:pt>
                <c:pt idx="458">
                  <c:v>192.131</c:v>
                </c:pt>
                <c:pt idx="459">
                  <c:v>189.74199999999999</c:v>
                </c:pt>
                <c:pt idx="460">
                  <c:v>187.33799999999999</c:v>
                </c:pt>
                <c:pt idx="461">
                  <c:v>185.435</c:v>
                </c:pt>
                <c:pt idx="462">
                  <c:v>183.923</c:v>
                </c:pt>
                <c:pt idx="463">
                  <c:v>184.70599999999999</c:v>
                </c:pt>
                <c:pt idx="464">
                  <c:v>182.72</c:v>
                </c:pt>
                <c:pt idx="465">
                  <c:v>177.245</c:v>
                </c:pt>
                <c:pt idx="466">
                  <c:v>171.50299999999999</c:v>
                </c:pt>
                <c:pt idx="467">
                  <c:v>169.51599999999999</c:v>
                </c:pt>
                <c:pt idx="468">
                  <c:v>168.863</c:v>
                </c:pt>
                <c:pt idx="469">
                  <c:v>167.03200000000001</c:v>
                </c:pt>
                <c:pt idx="470">
                  <c:v>165.42500000000001</c:v>
                </c:pt>
                <c:pt idx="471">
                  <c:v>163.27699999999999</c:v>
                </c:pt>
                <c:pt idx="472">
                  <c:v>161.70699999999999</c:v>
                </c:pt>
                <c:pt idx="473">
                  <c:v>160.66200000000001</c:v>
                </c:pt>
                <c:pt idx="474">
                  <c:v>159.72900000000001</c:v>
                </c:pt>
                <c:pt idx="475">
                  <c:v>156.81800000000001</c:v>
                </c:pt>
                <c:pt idx="476">
                  <c:v>153.58799999999999</c:v>
                </c:pt>
                <c:pt idx="477">
                  <c:v>152.203</c:v>
                </c:pt>
                <c:pt idx="478">
                  <c:v>152.61799999999999</c:v>
                </c:pt>
                <c:pt idx="479">
                  <c:v>151.22</c:v>
                </c:pt>
                <c:pt idx="480">
                  <c:v>150.05600000000001</c:v>
                </c:pt>
                <c:pt idx="481">
                  <c:v>148.88399999999999</c:v>
                </c:pt>
                <c:pt idx="482">
                  <c:v>149.35400000000001</c:v>
                </c:pt>
                <c:pt idx="483">
                  <c:v>148.845</c:v>
                </c:pt>
                <c:pt idx="484">
                  <c:v>147.78</c:v>
                </c:pt>
                <c:pt idx="485">
                  <c:v>144.61099999999999</c:v>
                </c:pt>
                <c:pt idx="486">
                  <c:v>143.834</c:v>
                </c:pt>
                <c:pt idx="487">
                  <c:v>143.61000000000001</c:v>
                </c:pt>
                <c:pt idx="488">
                  <c:v>143.07300000000001</c:v>
                </c:pt>
                <c:pt idx="489">
                  <c:v>141.47</c:v>
                </c:pt>
                <c:pt idx="490">
                  <c:v>140.733</c:v>
                </c:pt>
                <c:pt idx="491">
                  <c:v>138.60900000000001</c:v>
                </c:pt>
                <c:pt idx="492">
                  <c:v>136.72200000000001</c:v>
                </c:pt>
                <c:pt idx="493">
                  <c:v>136.65799999999999</c:v>
                </c:pt>
                <c:pt idx="494">
                  <c:v>136.78299999999999</c:v>
                </c:pt>
                <c:pt idx="495">
                  <c:v>136.08000000000001</c:v>
                </c:pt>
                <c:pt idx="496">
                  <c:v>135.56399999999999</c:v>
                </c:pt>
                <c:pt idx="497">
                  <c:v>134.65899999999999</c:v>
                </c:pt>
                <c:pt idx="498">
                  <c:v>133.42699999999999</c:v>
                </c:pt>
                <c:pt idx="499">
                  <c:v>133.42699999999999</c:v>
                </c:pt>
                <c:pt idx="500">
                  <c:v>131.99199999999999</c:v>
                </c:pt>
                <c:pt idx="501">
                  <c:v>131.971</c:v>
                </c:pt>
                <c:pt idx="502">
                  <c:v>131.625</c:v>
                </c:pt>
                <c:pt idx="503">
                  <c:v>131.34100000000001</c:v>
                </c:pt>
                <c:pt idx="504">
                  <c:v>130.27000000000001</c:v>
                </c:pt>
                <c:pt idx="505">
                  <c:v>128.077</c:v>
                </c:pt>
                <c:pt idx="506">
                  <c:v>124.158</c:v>
                </c:pt>
                <c:pt idx="507">
                  <c:v>121.334</c:v>
                </c:pt>
                <c:pt idx="508">
                  <c:v>119.68300000000001</c:v>
                </c:pt>
                <c:pt idx="509">
                  <c:v>120.14700000000001</c:v>
                </c:pt>
                <c:pt idx="510">
                  <c:v>120.57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Plots'!$C$3:$C$640</c:f>
              <c:numCache>
                <c:formatCode>General</c:formatCode>
                <c:ptCount val="638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30.89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</c:numCache>
            </c:numRef>
          </c:xVal>
          <c:yVal>
            <c:numRef>
              <c:f>'Lustr Plots'!$F$3:$F$640</c:f>
              <c:numCache>
                <c:formatCode>General</c:formatCode>
                <c:ptCount val="638"/>
                <c:pt idx="0">
                  <c:v>120.57</c:v>
                </c:pt>
                <c:pt idx="1">
                  <c:v>118.22</c:v>
                </c:pt>
                <c:pt idx="2">
                  <c:v>115.113</c:v>
                </c:pt>
                <c:pt idx="3">
                  <c:v>113.676</c:v>
                </c:pt>
                <c:pt idx="4">
                  <c:v>114.551</c:v>
                </c:pt>
                <c:pt idx="5">
                  <c:v>117.715</c:v>
                </c:pt>
                <c:pt idx="6">
                  <c:v>118.505</c:v>
                </c:pt>
                <c:pt idx="7">
                  <c:v>120.72199999999999</c:v>
                </c:pt>
                <c:pt idx="8">
                  <c:v>122.85899999999999</c:v>
                </c:pt>
                <c:pt idx="9">
                  <c:v>126.664</c:v>
                </c:pt>
                <c:pt idx="10">
                  <c:v>128.83099999999999</c:v>
                </c:pt>
                <c:pt idx="11">
                  <c:v>131.048</c:v>
                </c:pt>
                <c:pt idx="12">
                  <c:v>132.28800000000001</c:v>
                </c:pt>
                <c:pt idx="13">
                  <c:v>132.434</c:v>
                </c:pt>
                <c:pt idx="14">
                  <c:v>129.649</c:v>
                </c:pt>
                <c:pt idx="15">
                  <c:v>127.57899999999999</c:v>
                </c:pt>
                <c:pt idx="16">
                  <c:v>124.953</c:v>
                </c:pt>
                <c:pt idx="17">
                  <c:v>125.371</c:v>
                </c:pt>
                <c:pt idx="18">
                  <c:v>125.15600000000001</c:v>
                </c:pt>
                <c:pt idx="19">
                  <c:v>128.20099999999999</c:v>
                </c:pt>
                <c:pt idx="20">
                  <c:v>130.977</c:v>
                </c:pt>
                <c:pt idx="21">
                  <c:v>134.54300000000001</c:v>
                </c:pt>
                <c:pt idx="22">
                  <c:v>138.273</c:v>
                </c:pt>
                <c:pt idx="23">
                  <c:v>138.452</c:v>
                </c:pt>
                <c:pt idx="24">
                  <c:v>137.21100000000001</c:v>
                </c:pt>
                <c:pt idx="25">
                  <c:v>135.608</c:v>
                </c:pt>
                <c:pt idx="26">
                  <c:v>135.24100000000001</c:v>
                </c:pt>
                <c:pt idx="27">
                  <c:v>135.85400000000001</c:v>
                </c:pt>
                <c:pt idx="28">
                  <c:v>138.04499999999999</c:v>
                </c:pt>
                <c:pt idx="29">
                  <c:v>140.28299999999999</c:v>
                </c:pt>
                <c:pt idx="30">
                  <c:v>143.172</c:v>
                </c:pt>
                <c:pt idx="31">
                  <c:v>146.405</c:v>
                </c:pt>
                <c:pt idx="32">
                  <c:v>147.572</c:v>
                </c:pt>
                <c:pt idx="33">
                  <c:v>150.65100000000001</c:v>
                </c:pt>
                <c:pt idx="34">
                  <c:v>154.12799999999999</c:v>
                </c:pt>
                <c:pt idx="35">
                  <c:v>156.333</c:v>
                </c:pt>
                <c:pt idx="36">
                  <c:v>155.078</c:v>
                </c:pt>
                <c:pt idx="37">
                  <c:v>157.44399999999999</c:v>
                </c:pt>
                <c:pt idx="38">
                  <c:v>158.08199999999999</c:v>
                </c:pt>
                <c:pt idx="39">
                  <c:v>157.59800000000001</c:v>
                </c:pt>
                <c:pt idx="40">
                  <c:v>157.64500000000001</c:v>
                </c:pt>
                <c:pt idx="41">
                  <c:v>161.786</c:v>
                </c:pt>
                <c:pt idx="42">
                  <c:v>165.66800000000001</c:v>
                </c:pt>
                <c:pt idx="43">
                  <c:v>165.922</c:v>
                </c:pt>
                <c:pt idx="44">
                  <c:v>170.11500000000001</c:v>
                </c:pt>
                <c:pt idx="45">
                  <c:v>174.16800000000001</c:v>
                </c:pt>
                <c:pt idx="46">
                  <c:v>176.64099999999999</c:v>
                </c:pt>
                <c:pt idx="47">
                  <c:v>175.47900000000001</c:v>
                </c:pt>
                <c:pt idx="48">
                  <c:v>179.07900000000001</c:v>
                </c:pt>
                <c:pt idx="49">
                  <c:v>181.857</c:v>
                </c:pt>
                <c:pt idx="50">
                  <c:v>183.25200000000001</c:v>
                </c:pt>
                <c:pt idx="51">
                  <c:v>183.78800000000001</c:v>
                </c:pt>
                <c:pt idx="52">
                  <c:v>185.73500000000001</c:v>
                </c:pt>
                <c:pt idx="53">
                  <c:v>187.614</c:v>
                </c:pt>
                <c:pt idx="54">
                  <c:v>189.82</c:v>
                </c:pt>
                <c:pt idx="55">
                  <c:v>191.452</c:v>
                </c:pt>
                <c:pt idx="56">
                  <c:v>194.75299999999999</c:v>
                </c:pt>
                <c:pt idx="57">
                  <c:v>198.42500000000001</c:v>
                </c:pt>
                <c:pt idx="58">
                  <c:v>201.352</c:v>
                </c:pt>
                <c:pt idx="59">
                  <c:v>205.095</c:v>
                </c:pt>
                <c:pt idx="60">
                  <c:v>210.25399999999999</c:v>
                </c:pt>
                <c:pt idx="61">
                  <c:v>213.34299999999999</c:v>
                </c:pt>
                <c:pt idx="62">
                  <c:v>218.50399999999999</c:v>
                </c:pt>
                <c:pt idx="63">
                  <c:v>221.93700000000001</c:v>
                </c:pt>
                <c:pt idx="64">
                  <c:v>226.607</c:v>
                </c:pt>
                <c:pt idx="65">
                  <c:v>227.708</c:v>
                </c:pt>
                <c:pt idx="66">
                  <c:v>230.21700000000001</c:v>
                </c:pt>
                <c:pt idx="67">
                  <c:v>231.68199999999999</c:v>
                </c:pt>
                <c:pt idx="68">
                  <c:v>236.05799999999999</c:v>
                </c:pt>
                <c:pt idx="69">
                  <c:v>240.19399999999999</c:v>
                </c:pt>
                <c:pt idx="70">
                  <c:v>244.2</c:v>
                </c:pt>
                <c:pt idx="71">
                  <c:v>243.89699999999999</c:v>
                </c:pt>
                <c:pt idx="72">
                  <c:v>247.23099999999999</c:v>
                </c:pt>
                <c:pt idx="73">
                  <c:v>249.42699999999999</c:v>
                </c:pt>
                <c:pt idx="74">
                  <c:v>253.26</c:v>
                </c:pt>
                <c:pt idx="75">
                  <c:v>257.28399999999999</c:v>
                </c:pt>
                <c:pt idx="76">
                  <c:v>261.65699999999998</c:v>
                </c:pt>
                <c:pt idx="77">
                  <c:v>265.37400000000002</c:v>
                </c:pt>
                <c:pt idx="78">
                  <c:v>272.22699999999998</c:v>
                </c:pt>
                <c:pt idx="79">
                  <c:v>279.72500000000002</c:v>
                </c:pt>
                <c:pt idx="80">
                  <c:v>284.30700000000002</c:v>
                </c:pt>
                <c:pt idx="81">
                  <c:v>287.14499999999998</c:v>
                </c:pt>
                <c:pt idx="82">
                  <c:v>291.113</c:v>
                </c:pt>
                <c:pt idx="83">
                  <c:v>295.113</c:v>
                </c:pt>
                <c:pt idx="84">
                  <c:v>299.24799999999999</c:v>
                </c:pt>
                <c:pt idx="85">
                  <c:v>304.18799999999999</c:v>
                </c:pt>
                <c:pt idx="86">
                  <c:v>312.08800000000002</c:v>
                </c:pt>
                <c:pt idx="87">
                  <c:v>318.40899999999999</c:v>
                </c:pt>
                <c:pt idx="88">
                  <c:v>323.315</c:v>
                </c:pt>
                <c:pt idx="89">
                  <c:v>330.13799999999998</c:v>
                </c:pt>
                <c:pt idx="90">
                  <c:v>337.38499999999999</c:v>
                </c:pt>
                <c:pt idx="91">
                  <c:v>344.851</c:v>
                </c:pt>
                <c:pt idx="92">
                  <c:v>352.58499999999998</c:v>
                </c:pt>
                <c:pt idx="93">
                  <c:v>358.916</c:v>
                </c:pt>
                <c:pt idx="94">
                  <c:v>363.50200000000001</c:v>
                </c:pt>
                <c:pt idx="95">
                  <c:v>371.48700000000002</c:v>
                </c:pt>
                <c:pt idx="96">
                  <c:v>380.83800000000002</c:v>
                </c:pt>
                <c:pt idx="97">
                  <c:v>390.89499999999998</c:v>
                </c:pt>
                <c:pt idx="98">
                  <c:v>400.654</c:v>
                </c:pt>
                <c:pt idx="99">
                  <c:v>409.96899999999999</c:v>
                </c:pt>
                <c:pt idx="100">
                  <c:v>418.19799999999998</c:v>
                </c:pt>
                <c:pt idx="101">
                  <c:v>427.47800000000001</c:v>
                </c:pt>
                <c:pt idx="102">
                  <c:v>438.29700000000003</c:v>
                </c:pt>
                <c:pt idx="103">
                  <c:v>448.27699999999999</c:v>
                </c:pt>
                <c:pt idx="104">
                  <c:v>458.95</c:v>
                </c:pt>
                <c:pt idx="105">
                  <c:v>470.16300000000001</c:v>
                </c:pt>
                <c:pt idx="106">
                  <c:v>483.52800000000002</c:v>
                </c:pt>
                <c:pt idx="107">
                  <c:v>495.17200000000003</c:v>
                </c:pt>
                <c:pt idx="108">
                  <c:v>505.05900000000003</c:v>
                </c:pt>
                <c:pt idx="109">
                  <c:v>517.91600000000005</c:v>
                </c:pt>
                <c:pt idx="110">
                  <c:v>530.32899999999995</c:v>
                </c:pt>
                <c:pt idx="111">
                  <c:v>541.28399999999999</c:v>
                </c:pt>
                <c:pt idx="112">
                  <c:v>555.76400000000001</c:v>
                </c:pt>
                <c:pt idx="113">
                  <c:v>572.73400000000004</c:v>
                </c:pt>
                <c:pt idx="114">
                  <c:v>588.66800000000001</c:v>
                </c:pt>
                <c:pt idx="115">
                  <c:v>602.90499999999997</c:v>
                </c:pt>
                <c:pt idx="116">
                  <c:v>617.99</c:v>
                </c:pt>
                <c:pt idx="117">
                  <c:v>634.53899999999999</c:v>
                </c:pt>
                <c:pt idx="118">
                  <c:v>652.01900000000001</c:v>
                </c:pt>
                <c:pt idx="119">
                  <c:v>672.65599999999995</c:v>
                </c:pt>
                <c:pt idx="120">
                  <c:v>695.15</c:v>
                </c:pt>
                <c:pt idx="121">
                  <c:v>717.26599999999996</c:v>
                </c:pt>
                <c:pt idx="122">
                  <c:v>739.95299999999997</c:v>
                </c:pt>
                <c:pt idx="123">
                  <c:v>764.43</c:v>
                </c:pt>
                <c:pt idx="124">
                  <c:v>788.90200000000004</c:v>
                </c:pt>
                <c:pt idx="125">
                  <c:v>810.36800000000005</c:v>
                </c:pt>
                <c:pt idx="126">
                  <c:v>833.85599999999999</c:v>
                </c:pt>
                <c:pt idx="127">
                  <c:v>862.01199999999994</c:v>
                </c:pt>
                <c:pt idx="128">
                  <c:v>893.55200000000002</c:v>
                </c:pt>
                <c:pt idx="129">
                  <c:v>924.03700000000003</c:v>
                </c:pt>
                <c:pt idx="130">
                  <c:v>956.86300000000006</c:v>
                </c:pt>
                <c:pt idx="131">
                  <c:v>988.03399999999999</c:v>
                </c:pt>
                <c:pt idx="132">
                  <c:v>1018.947</c:v>
                </c:pt>
                <c:pt idx="133">
                  <c:v>1053.0640000000001</c:v>
                </c:pt>
                <c:pt idx="134">
                  <c:v>1091.24</c:v>
                </c:pt>
                <c:pt idx="135">
                  <c:v>1129.548</c:v>
                </c:pt>
                <c:pt idx="136">
                  <c:v>1169.501</c:v>
                </c:pt>
                <c:pt idx="137">
                  <c:v>1206.5630000000001</c:v>
                </c:pt>
                <c:pt idx="138">
                  <c:v>1246.0920000000001</c:v>
                </c:pt>
                <c:pt idx="139">
                  <c:v>1291.2660000000001</c:v>
                </c:pt>
                <c:pt idx="140">
                  <c:v>1338.3240000000001</c:v>
                </c:pt>
                <c:pt idx="141">
                  <c:v>1388.981</c:v>
                </c:pt>
                <c:pt idx="142">
                  <c:v>1436.7850000000001</c:v>
                </c:pt>
                <c:pt idx="143">
                  <c:v>1489.2159999999999</c:v>
                </c:pt>
                <c:pt idx="144">
                  <c:v>1544.037</c:v>
                </c:pt>
                <c:pt idx="145">
                  <c:v>1602.183</c:v>
                </c:pt>
                <c:pt idx="146">
                  <c:v>1664.5809999999999</c:v>
                </c:pt>
                <c:pt idx="147">
                  <c:v>1725.0630000000001</c:v>
                </c:pt>
                <c:pt idx="148">
                  <c:v>1788.299</c:v>
                </c:pt>
                <c:pt idx="149">
                  <c:v>1849.761</c:v>
                </c:pt>
                <c:pt idx="150">
                  <c:v>1918.8779999999999</c:v>
                </c:pt>
                <c:pt idx="151">
                  <c:v>1992.3150000000001</c:v>
                </c:pt>
                <c:pt idx="152">
                  <c:v>2070.4520000000002</c:v>
                </c:pt>
                <c:pt idx="153">
                  <c:v>2145.8969999999999</c:v>
                </c:pt>
                <c:pt idx="154">
                  <c:v>2227.221</c:v>
                </c:pt>
                <c:pt idx="155">
                  <c:v>2313.6889999999999</c:v>
                </c:pt>
                <c:pt idx="156">
                  <c:v>2407.9720000000002</c:v>
                </c:pt>
                <c:pt idx="157">
                  <c:v>2495.837</c:v>
                </c:pt>
                <c:pt idx="158">
                  <c:v>2591.5360000000001</c:v>
                </c:pt>
                <c:pt idx="159">
                  <c:v>2688.4870000000001</c:v>
                </c:pt>
                <c:pt idx="160">
                  <c:v>2788.53</c:v>
                </c:pt>
                <c:pt idx="161">
                  <c:v>2887.931</c:v>
                </c:pt>
                <c:pt idx="162">
                  <c:v>2994.6129999999998</c:v>
                </c:pt>
                <c:pt idx="163">
                  <c:v>3113.5219999999999</c:v>
                </c:pt>
                <c:pt idx="164">
                  <c:v>3237.848</c:v>
                </c:pt>
                <c:pt idx="165">
                  <c:v>3355.5149999999999</c:v>
                </c:pt>
                <c:pt idx="166">
                  <c:v>3489.0259999999998</c:v>
                </c:pt>
                <c:pt idx="167">
                  <c:v>3627.6390000000001</c:v>
                </c:pt>
                <c:pt idx="168">
                  <c:v>3765.2710000000002</c:v>
                </c:pt>
                <c:pt idx="169">
                  <c:v>3910.93</c:v>
                </c:pt>
                <c:pt idx="170">
                  <c:v>4064.1990000000001</c:v>
                </c:pt>
                <c:pt idx="171">
                  <c:v>4221.0379999999996</c:v>
                </c:pt>
                <c:pt idx="172">
                  <c:v>4385.2299999999996</c:v>
                </c:pt>
                <c:pt idx="173">
                  <c:v>4559.5870000000004</c:v>
                </c:pt>
                <c:pt idx="174">
                  <c:v>4740.2939999999999</c:v>
                </c:pt>
                <c:pt idx="175">
                  <c:v>4919.7430000000004</c:v>
                </c:pt>
                <c:pt idx="176">
                  <c:v>5106.8100000000004</c:v>
                </c:pt>
                <c:pt idx="177">
                  <c:v>5297.7529999999997</c:v>
                </c:pt>
                <c:pt idx="178">
                  <c:v>5496.28</c:v>
                </c:pt>
                <c:pt idx="179">
                  <c:v>5694.0950000000003</c:v>
                </c:pt>
                <c:pt idx="180">
                  <c:v>5902.5820000000003</c:v>
                </c:pt>
                <c:pt idx="181">
                  <c:v>6120.2619999999997</c:v>
                </c:pt>
                <c:pt idx="182">
                  <c:v>6354.7579999999998</c:v>
                </c:pt>
                <c:pt idx="183">
                  <c:v>6593.9639999999999</c:v>
                </c:pt>
                <c:pt idx="184">
                  <c:v>6840.9260000000004</c:v>
                </c:pt>
                <c:pt idx="185">
                  <c:v>7085.7640000000001</c:v>
                </c:pt>
                <c:pt idx="186">
                  <c:v>7352.6769999999997</c:v>
                </c:pt>
                <c:pt idx="187">
                  <c:v>7609.0879999999997</c:v>
                </c:pt>
                <c:pt idx="188">
                  <c:v>7887.8549999999996</c:v>
                </c:pt>
                <c:pt idx="189">
                  <c:v>8170.1260000000002</c:v>
                </c:pt>
                <c:pt idx="190">
                  <c:v>8448.75</c:v>
                </c:pt>
                <c:pt idx="191">
                  <c:v>8738.6720000000005</c:v>
                </c:pt>
                <c:pt idx="192">
                  <c:v>9047.2970000000005</c:v>
                </c:pt>
                <c:pt idx="193">
                  <c:v>9350.9719999999998</c:v>
                </c:pt>
                <c:pt idx="194">
                  <c:v>9657.8950000000004</c:v>
                </c:pt>
                <c:pt idx="195">
                  <c:v>9992.2530000000006</c:v>
                </c:pt>
                <c:pt idx="196">
                  <c:v>10324.678</c:v>
                </c:pt>
                <c:pt idx="197">
                  <c:v>10662.915999999999</c:v>
                </c:pt>
                <c:pt idx="198">
                  <c:v>11010.803</c:v>
                </c:pt>
                <c:pt idx="199">
                  <c:v>11369.118</c:v>
                </c:pt>
                <c:pt idx="200">
                  <c:v>11725.57</c:v>
                </c:pt>
                <c:pt idx="201">
                  <c:v>12090.120999999999</c:v>
                </c:pt>
                <c:pt idx="202">
                  <c:v>12465.549000000001</c:v>
                </c:pt>
                <c:pt idx="203">
                  <c:v>12858.981</c:v>
                </c:pt>
                <c:pt idx="204">
                  <c:v>13246.171</c:v>
                </c:pt>
                <c:pt idx="205">
                  <c:v>13631.465</c:v>
                </c:pt>
                <c:pt idx="206">
                  <c:v>14023.332</c:v>
                </c:pt>
                <c:pt idx="207">
                  <c:v>14431.162</c:v>
                </c:pt>
                <c:pt idx="208">
                  <c:v>14841.921</c:v>
                </c:pt>
                <c:pt idx="209">
                  <c:v>15264.745000000001</c:v>
                </c:pt>
                <c:pt idx="210">
                  <c:v>15700.082</c:v>
                </c:pt>
                <c:pt idx="211">
                  <c:v>16138.154</c:v>
                </c:pt>
                <c:pt idx="212">
                  <c:v>16562.916000000001</c:v>
                </c:pt>
                <c:pt idx="213">
                  <c:v>16989.894</c:v>
                </c:pt>
                <c:pt idx="214">
                  <c:v>17418.738000000001</c:v>
                </c:pt>
                <c:pt idx="215">
                  <c:v>17860.111000000001</c:v>
                </c:pt>
                <c:pt idx="216">
                  <c:v>18298.895</c:v>
                </c:pt>
                <c:pt idx="217">
                  <c:v>18739.183000000001</c:v>
                </c:pt>
                <c:pt idx="218">
                  <c:v>19162.007000000001</c:v>
                </c:pt>
                <c:pt idx="219">
                  <c:v>19584.968000000001</c:v>
                </c:pt>
                <c:pt idx="220">
                  <c:v>20035.692999999999</c:v>
                </c:pt>
                <c:pt idx="221">
                  <c:v>20487.998</c:v>
                </c:pt>
                <c:pt idx="222">
                  <c:v>20917.115000000002</c:v>
                </c:pt>
                <c:pt idx="223">
                  <c:v>21327.811000000002</c:v>
                </c:pt>
                <c:pt idx="224">
                  <c:v>21750.991000000002</c:v>
                </c:pt>
                <c:pt idx="225">
                  <c:v>22147.452000000001</c:v>
                </c:pt>
                <c:pt idx="226">
                  <c:v>22554.036</c:v>
                </c:pt>
                <c:pt idx="227">
                  <c:v>22953.697</c:v>
                </c:pt>
                <c:pt idx="228">
                  <c:v>23398.74</c:v>
                </c:pt>
                <c:pt idx="229">
                  <c:v>23860.062999999998</c:v>
                </c:pt>
                <c:pt idx="230">
                  <c:v>24297.830999999998</c:v>
                </c:pt>
                <c:pt idx="231">
                  <c:v>24725.046999999999</c:v>
                </c:pt>
                <c:pt idx="232">
                  <c:v>25125.47</c:v>
                </c:pt>
                <c:pt idx="233">
                  <c:v>25517.26</c:v>
                </c:pt>
                <c:pt idx="234">
                  <c:v>25887.232</c:v>
                </c:pt>
                <c:pt idx="235">
                  <c:v>26258.240000000002</c:v>
                </c:pt>
                <c:pt idx="236">
                  <c:v>26615.55</c:v>
                </c:pt>
                <c:pt idx="237">
                  <c:v>26976.464</c:v>
                </c:pt>
                <c:pt idx="238">
                  <c:v>27341.281999999999</c:v>
                </c:pt>
                <c:pt idx="239">
                  <c:v>27660.489000000001</c:v>
                </c:pt>
                <c:pt idx="240">
                  <c:v>27936.741000000002</c:v>
                </c:pt>
                <c:pt idx="241">
                  <c:v>28222.314999999999</c:v>
                </c:pt>
                <c:pt idx="242">
                  <c:v>28483.870999999999</c:v>
                </c:pt>
                <c:pt idx="243">
                  <c:v>28724.728999999999</c:v>
                </c:pt>
                <c:pt idx="244">
                  <c:v>28971.920999999998</c:v>
                </c:pt>
                <c:pt idx="245">
                  <c:v>29218.484</c:v>
                </c:pt>
                <c:pt idx="246">
                  <c:v>29382.795999999998</c:v>
                </c:pt>
                <c:pt idx="247">
                  <c:v>29520.716</c:v>
                </c:pt>
                <c:pt idx="248">
                  <c:v>29669.261999999999</c:v>
                </c:pt>
                <c:pt idx="249">
                  <c:v>29813.123</c:v>
                </c:pt>
                <c:pt idx="250">
                  <c:v>29980.181</c:v>
                </c:pt>
                <c:pt idx="251">
                  <c:v>30141.11</c:v>
                </c:pt>
                <c:pt idx="252">
                  <c:v>30227.217000000001</c:v>
                </c:pt>
                <c:pt idx="253">
                  <c:v>30276.637999999999</c:v>
                </c:pt>
                <c:pt idx="254">
                  <c:v>30256.451000000001</c:v>
                </c:pt>
                <c:pt idx="255">
                  <c:v>30275.901999999998</c:v>
                </c:pt>
                <c:pt idx="256">
                  <c:v>30239.844000000001</c:v>
                </c:pt>
                <c:pt idx="257">
                  <c:v>30243.422999999999</c:v>
                </c:pt>
                <c:pt idx="258">
                  <c:v>30157.744999999999</c:v>
                </c:pt>
                <c:pt idx="259">
                  <c:v>30101.166000000001</c:v>
                </c:pt>
                <c:pt idx="260">
                  <c:v>30047.07</c:v>
                </c:pt>
                <c:pt idx="261">
                  <c:v>29989.257000000001</c:v>
                </c:pt>
                <c:pt idx="262">
                  <c:v>29902.19</c:v>
                </c:pt>
                <c:pt idx="263">
                  <c:v>29798.743999999999</c:v>
                </c:pt>
                <c:pt idx="264">
                  <c:v>29644.166000000001</c:v>
                </c:pt>
                <c:pt idx="265">
                  <c:v>29457.317999999999</c:v>
                </c:pt>
                <c:pt idx="266">
                  <c:v>29243.645</c:v>
                </c:pt>
                <c:pt idx="267">
                  <c:v>29050.858</c:v>
                </c:pt>
                <c:pt idx="268">
                  <c:v>28820.743999999999</c:v>
                </c:pt>
                <c:pt idx="269">
                  <c:v>28530.621999999999</c:v>
                </c:pt>
                <c:pt idx="270">
                  <c:v>28211.482</c:v>
                </c:pt>
                <c:pt idx="271">
                  <c:v>27902.665000000001</c:v>
                </c:pt>
                <c:pt idx="272">
                  <c:v>27555.386999999999</c:v>
                </c:pt>
                <c:pt idx="273">
                  <c:v>27220.008999999998</c:v>
                </c:pt>
                <c:pt idx="274">
                  <c:v>26893.759999999998</c:v>
                </c:pt>
                <c:pt idx="275">
                  <c:v>26533.904999999999</c:v>
                </c:pt>
                <c:pt idx="276">
                  <c:v>26178.454000000002</c:v>
                </c:pt>
                <c:pt idx="277">
                  <c:v>25829.751</c:v>
                </c:pt>
                <c:pt idx="278">
                  <c:v>25431.413</c:v>
                </c:pt>
                <c:pt idx="279">
                  <c:v>25057.546999999999</c:v>
                </c:pt>
                <c:pt idx="280">
                  <c:v>24629.866999999998</c:v>
                </c:pt>
                <c:pt idx="281">
                  <c:v>24211.53</c:v>
                </c:pt>
                <c:pt idx="282">
                  <c:v>23794.737000000001</c:v>
                </c:pt>
                <c:pt idx="283">
                  <c:v>23382.403999999999</c:v>
                </c:pt>
                <c:pt idx="284">
                  <c:v>22949.659</c:v>
                </c:pt>
                <c:pt idx="285">
                  <c:v>22540.06</c:v>
                </c:pt>
                <c:pt idx="286">
                  <c:v>22101.648000000001</c:v>
                </c:pt>
                <c:pt idx="287">
                  <c:v>21659.004000000001</c:v>
                </c:pt>
                <c:pt idx="288">
                  <c:v>21232.547999999999</c:v>
                </c:pt>
                <c:pt idx="289">
                  <c:v>20770.304</c:v>
                </c:pt>
                <c:pt idx="290">
                  <c:v>20309.081999999999</c:v>
                </c:pt>
                <c:pt idx="291">
                  <c:v>19885.418000000001</c:v>
                </c:pt>
                <c:pt idx="292">
                  <c:v>19444.774000000001</c:v>
                </c:pt>
                <c:pt idx="293">
                  <c:v>19003.508999999998</c:v>
                </c:pt>
                <c:pt idx="294">
                  <c:v>18547.511999999999</c:v>
                </c:pt>
                <c:pt idx="295">
                  <c:v>18102.823</c:v>
                </c:pt>
                <c:pt idx="296">
                  <c:v>17631.071</c:v>
                </c:pt>
                <c:pt idx="297">
                  <c:v>17177.691999999999</c:v>
                </c:pt>
                <c:pt idx="298">
                  <c:v>16726.761999999999</c:v>
                </c:pt>
                <c:pt idx="299">
                  <c:v>16282.178</c:v>
                </c:pt>
                <c:pt idx="300">
                  <c:v>15832.959000000001</c:v>
                </c:pt>
                <c:pt idx="301">
                  <c:v>15369.697</c:v>
                </c:pt>
                <c:pt idx="302">
                  <c:v>14928.241</c:v>
                </c:pt>
                <c:pt idx="303">
                  <c:v>14491.833000000001</c:v>
                </c:pt>
                <c:pt idx="304">
                  <c:v>14057.356</c:v>
                </c:pt>
                <c:pt idx="305">
                  <c:v>13640.040999999999</c:v>
                </c:pt>
                <c:pt idx="306">
                  <c:v>13243.269</c:v>
                </c:pt>
                <c:pt idx="307">
                  <c:v>12844.081</c:v>
                </c:pt>
                <c:pt idx="308">
                  <c:v>12437.548000000001</c:v>
                </c:pt>
                <c:pt idx="309">
                  <c:v>12054.4</c:v>
                </c:pt>
                <c:pt idx="310">
                  <c:v>11671.708000000001</c:v>
                </c:pt>
                <c:pt idx="311">
                  <c:v>11294.912</c:v>
                </c:pt>
                <c:pt idx="312">
                  <c:v>10933.434999999999</c:v>
                </c:pt>
                <c:pt idx="313">
                  <c:v>10580.793</c:v>
                </c:pt>
                <c:pt idx="314">
                  <c:v>10223.662</c:v>
                </c:pt>
                <c:pt idx="315">
                  <c:v>9886.8209999999999</c:v>
                </c:pt>
                <c:pt idx="316">
                  <c:v>9562.2340000000004</c:v>
                </c:pt>
                <c:pt idx="317">
                  <c:v>9246.9459999999999</c:v>
                </c:pt>
                <c:pt idx="318">
                  <c:v>8942.61</c:v>
                </c:pt>
                <c:pt idx="319">
                  <c:v>8639.8340000000007</c:v>
                </c:pt>
                <c:pt idx="320">
                  <c:v>8353.4169999999995</c:v>
                </c:pt>
                <c:pt idx="321">
                  <c:v>8061.9620000000004</c:v>
                </c:pt>
                <c:pt idx="322">
                  <c:v>7768.8940000000002</c:v>
                </c:pt>
                <c:pt idx="323">
                  <c:v>7478.0370000000003</c:v>
                </c:pt>
                <c:pt idx="324">
                  <c:v>7221.299</c:v>
                </c:pt>
                <c:pt idx="325">
                  <c:v>6970.4759999999997</c:v>
                </c:pt>
                <c:pt idx="326">
                  <c:v>6724.6049999999996</c:v>
                </c:pt>
                <c:pt idx="327">
                  <c:v>6481.7389999999996</c:v>
                </c:pt>
                <c:pt idx="328">
                  <c:v>6244.8530000000001</c:v>
                </c:pt>
                <c:pt idx="329">
                  <c:v>6010.6409999999996</c:v>
                </c:pt>
                <c:pt idx="330">
                  <c:v>5782.6360000000004</c:v>
                </c:pt>
                <c:pt idx="331">
                  <c:v>5559.7020000000002</c:v>
                </c:pt>
                <c:pt idx="332">
                  <c:v>5355.3</c:v>
                </c:pt>
                <c:pt idx="333">
                  <c:v>5152.3050000000003</c:v>
                </c:pt>
                <c:pt idx="334">
                  <c:v>4954.5240000000003</c:v>
                </c:pt>
                <c:pt idx="335">
                  <c:v>4770.5889999999999</c:v>
                </c:pt>
                <c:pt idx="336">
                  <c:v>4595.4399999999996</c:v>
                </c:pt>
                <c:pt idx="337">
                  <c:v>4425.8370000000004</c:v>
                </c:pt>
                <c:pt idx="338">
                  <c:v>4274.2420000000002</c:v>
                </c:pt>
                <c:pt idx="339">
                  <c:v>4123.0010000000002</c:v>
                </c:pt>
                <c:pt idx="340">
                  <c:v>3973.8789999999999</c:v>
                </c:pt>
                <c:pt idx="341">
                  <c:v>3830.3389999999999</c:v>
                </c:pt>
                <c:pt idx="342">
                  <c:v>3690.6660000000002</c:v>
                </c:pt>
                <c:pt idx="343">
                  <c:v>3553.5720000000001</c:v>
                </c:pt>
                <c:pt idx="344">
                  <c:v>3412.9760000000001</c:v>
                </c:pt>
                <c:pt idx="345">
                  <c:v>3284.701</c:v>
                </c:pt>
                <c:pt idx="346">
                  <c:v>3166.6179999999999</c:v>
                </c:pt>
                <c:pt idx="347">
                  <c:v>3055.1030000000001</c:v>
                </c:pt>
                <c:pt idx="348">
                  <c:v>2935.9690000000001</c:v>
                </c:pt>
                <c:pt idx="349">
                  <c:v>2825.9070000000002</c:v>
                </c:pt>
                <c:pt idx="350">
                  <c:v>2714.6019999999999</c:v>
                </c:pt>
                <c:pt idx="351">
                  <c:v>2612.1080000000002</c:v>
                </c:pt>
                <c:pt idx="352">
                  <c:v>2506.7109999999998</c:v>
                </c:pt>
                <c:pt idx="353">
                  <c:v>2413.5149999999999</c:v>
                </c:pt>
                <c:pt idx="354">
                  <c:v>2318.4450000000002</c:v>
                </c:pt>
                <c:pt idx="355">
                  <c:v>2230.1590000000001</c:v>
                </c:pt>
                <c:pt idx="356">
                  <c:v>2142.9699999999998</c:v>
                </c:pt>
                <c:pt idx="357">
                  <c:v>2071.4</c:v>
                </c:pt>
                <c:pt idx="358">
                  <c:v>2000.1379999999999</c:v>
                </c:pt>
                <c:pt idx="359">
                  <c:v>1932.703</c:v>
                </c:pt>
                <c:pt idx="360">
                  <c:v>1863.1320000000001</c:v>
                </c:pt>
                <c:pt idx="361">
                  <c:v>1797.402</c:v>
                </c:pt>
                <c:pt idx="362">
                  <c:v>1725.453</c:v>
                </c:pt>
                <c:pt idx="363">
                  <c:v>1655.595</c:v>
                </c:pt>
                <c:pt idx="364">
                  <c:v>1592.873</c:v>
                </c:pt>
                <c:pt idx="365">
                  <c:v>1535.566</c:v>
                </c:pt>
                <c:pt idx="366">
                  <c:v>1479.146</c:v>
                </c:pt>
                <c:pt idx="367">
                  <c:v>1421.942</c:v>
                </c:pt>
                <c:pt idx="368">
                  <c:v>1373.5050000000001</c:v>
                </c:pt>
                <c:pt idx="369">
                  <c:v>1320.904</c:v>
                </c:pt>
                <c:pt idx="370">
                  <c:v>1269.48</c:v>
                </c:pt>
                <c:pt idx="371">
                  <c:v>1221.1949999999999</c:v>
                </c:pt>
                <c:pt idx="372">
                  <c:v>1178.4860000000001</c:v>
                </c:pt>
                <c:pt idx="373">
                  <c:v>1135.529</c:v>
                </c:pt>
                <c:pt idx="374">
                  <c:v>1093.972</c:v>
                </c:pt>
                <c:pt idx="375">
                  <c:v>1057.174</c:v>
                </c:pt>
                <c:pt idx="376">
                  <c:v>1019.7329999999999</c:v>
                </c:pt>
                <c:pt idx="377">
                  <c:v>984.59299999999996</c:v>
                </c:pt>
                <c:pt idx="378">
                  <c:v>947.65700000000004</c:v>
                </c:pt>
                <c:pt idx="379">
                  <c:v>917.245</c:v>
                </c:pt>
                <c:pt idx="380">
                  <c:v>890.428</c:v>
                </c:pt>
                <c:pt idx="381">
                  <c:v>862.99599999999998</c:v>
                </c:pt>
                <c:pt idx="382">
                  <c:v>832.98800000000006</c:v>
                </c:pt>
                <c:pt idx="383">
                  <c:v>805.80200000000002</c:v>
                </c:pt>
                <c:pt idx="384">
                  <c:v>784.26300000000003</c:v>
                </c:pt>
                <c:pt idx="385">
                  <c:v>762.92</c:v>
                </c:pt>
                <c:pt idx="386">
                  <c:v>738.06299999999999</c:v>
                </c:pt>
                <c:pt idx="387">
                  <c:v>715.74099999999999</c:v>
                </c:pt>
                <c:pt idx="388">
                  <c:v>694.31899999999996</c:v>
                </c:pt>
                <c:pt idx="389">
                  <c:v>672.24199999999996</c:v>
                </c:pt>
                <c:pt idx="390">
                  <c:v>649.93100000000004</c:v>
                </c:pt>
                <c:pt idx="391">
                  <c:v>632.27700000000004</c:v>
                </c:pt>
                <c:pt idx="392">
                  <c:v>613.50199999999995</c:v>
                </c:pt>
                <c:pt idx="393">
                  <c:v>593.69399999999996</c:v>
                </c:pt>
                <c:pt idx="394">
                  <c:v>577.77</c:v>
                </c:pt>
                <c:pt idx="395">
                  <c:v>562.59299999999996</c:v>
                </c:pt>
                <c:pt idx="396">
                  <c:v>545.62199999999996</c:v>
                </c:pt>
                <c:pt idx="397">
                  <c:v>528.77</c:v>
                </c:pt>
                <c:pt idx="398">
                  <c:v>514.35299999999995</c:v>
                </c:pt>
                <c:pt idx="399">
                  <c:v>502.19600000000003</c:v>
                </c:pt>
                <c:pt idx="400">
                  <c:v>491.82799999999997</c:v>
                </c:pt>
                <c:pt idx="401">
                  <c:v>480.83199999999999</c:v>
                </c:pt>
                <c:pt idx="402">
                  <c:v>471.10300000000001</c:v>
                </c:pt>
                <c:pt idx="403">
                  <c:v>459.37700000000001</c:v>
                </c:pt>
                <c:pt idx="404">
                  <c:v>449.36099999999999</c:v>
                </c:pt>
                <c:pt idx="405">
                  <c:v>439.74099999999999</c:v>
                </c:pt>
                <c:pt idx="406">
                  <c:v>432.43900000000002</c:v>
                </c:pt>
                <c:pt idx="407">
                  <c:v>424.51299999999998</c:v>
                </c:pt>
                <c:pt idx="408">
                  <c:v>415.11700000000002</c:v>
                </c:pt>
                <c:pt idx="409">
                  <c:v>404.291</c:v>
                </c:pt>
                <c:pt idx="410">
                  <c:v>393.31400000000002</c:v>
                </c:pt>
                <c:pt idx="411">
                  <c:v>380.59300000000002</c:v>
                </c:pt>
                <c:pt idx="412">
                  <c:v>370.55700000000002</c:v>
                </c:pt>
                <c:pt idx="413">
                  <c:v>363.57400000000001</c:v>
                </c:pt>
                <c:pt idx="414">
                  <c:v>357.36200000000002</c:v>
                </c:pt>
                <c:pt idx="415">
                  <c:v>351.37099999999998</c:v>
                </c:pt>
                <c:pt idx="416">
                  <c:v>345.20100000000002</c:v>
                </c:pt>
                <c:pt idx="417">
                  <c:v>338.54599999999999</c:v>
                </c:pt>
                <c:pt idx="418">
                  <c:v>329.42700000000002</c:v>
                </c:pt>
                <c:pt idx="419">
                  <c:v>323.61599999999999</c:v>
                </c:pt>
                <c:pt idx="420">
                  <c:v>317.62299999999999</c:v>
                </c:pt>
                <c:pt idx="421">
                  <c:v>311.65199999999999</c:v>
                </c:pt>
                <c:pt idx="422">
                  <c:v>305.75400000000002</c:v>
                </c:pt>
                <c:pt idx="423">
                  <c:v>301.26400000000001</c:v>
                </c:pt>
                <c:pt idx="424">
                  <c:v>295.10500000000002</c:v>
                </c:pt>
                <c:pt idx="425">
                  <c:v>287.31400000000002</c:v>
                </c:pt>
                <c:pt idx="426">
                  <c:v>281.19200000000001</c:v>
                </c:pt>
                <c:pt idx="427">
                  <c:v>276.64600000000002</c:v>
                </c:pt>
                <c:pt idx="428">
                  <c:v>273.27300000000002</c:v>
                </c:pt>
                <c:pt idx="429">
                  <c:v>266.28399999999999</c:v>
                </c:pt>
                <c:pt idx="430">
                  <c:v>263.54700000000003</c:v>
                </c:pt>
                <c:pt idx="431">
                  <c:v>257.59800000000001</c:v>
                </c:pt>
                <c:pt idx="432">
                  <c:v>251.25</c:v>
                </c:pt>
                <c:pt idx="433">
                  <c:v>246.291</c:v>
                </c:pt>
                <c:pt idx="434">
                  <c:v>243.84299999999999</c:v>
                </c:pt>
                <c:pt idx="435">
                  <c:v>240.322</c:v>
                </c:pt>
                <c:pt idx="436">
                  <c:v>236.624</c:v>
                </c:pt>
                <c:pt idx="437">
                  <c:v>234.77099999999999</c:v>
                </c:pt>
                <c:pt idx="438">
                  <c:v>229.434</c:v>
                </c:pt>
                <c:pt idx="439">
                  <c:v>226.26599999999999</c:v>
                </c:pt>
                <c:pt idx="440">
                  <c:v>223.67099999999999</c:v>
                </c:pt>
                <c:pt idx="441">
                  <c:v>220.68600000000001</c:v>
                </c:pt>
                <c:pt idx="442">
                  <c:v>217.9</c:v>
                </c:pt>
                <c:pt idx="443">
                  <c:v>214.232</c:v>
                </c:pt>
                <c:pt idx="444">
                  <c:v>208.75</c:v>
                </c:pt>
                <c:pt idx="445">
                  <c:v>205.09</c:v>
                </c:pt>
                <c:pt idx="446">
                  <c:v>200.59</c:v>
                </c:pt>
                <c:pt idx="447">
                  <c:v>197.10599999999999</c:v>
                </c:pt>
                <c:pt idx="448">
                  <c:v>194.86699999999999</c:v>
                </c:pt>
                <c:pt idx="449">
                  <c:v>194.93100000000001</c:v>
                </c:pt>
                <c:pt idx="450">
                  <c:v>193.66800000000001</c:v>
                </c:pt>
                <c:pt idx="451">
                  <c:v>191.67699999999999</c:v>
                </c:pt>
                <c:pt idx="452">
                  <c:v>191.899</c:v>
                </c:pt>
                <c:pt idx="453">
                  <c:v>192.84800000000001</c:v>
                </c:pt>
                <c:pt idx="454">
                  <c:v>184.965</c:v>
                </c:pt>
                <c:pt idx="455">
                  <c:v>180.00899999999999</c:v>
                </c:pt>
                <c:pt idx="456">
                  <c:v>175.92400000000001</c:v>
                </c:pt>
                <c:pt idx="457">
                  <c:v>172.21</c:v>
                </c:pt>
                <c:pt idx="458">
                  <c:v>170.398</c:v>
                </c:pt>
                <c:pt idx="459">
                  <c:v>168.12200000000001</c:v>
                </c:pt>
                <c:pt idx="460">
                  <c:v>163.89599999999999</c:v>
                </c:pt>
                <c:pt idx="461">
                  <c:v>161.244</c:v>
                </c:pt>
                <c:pt idx="462">
                  <c:v>160.63800000000001</c:v>
                </c:pt>
                <c:pt idx="463">
                  <c:v>159.511</c:v>
                </c:pt>
                <c:pt idx="464">
                  <c:v>161.54599999999999</c:v>
                </c:pt>
                <c:pt idx="465">
                  <c:v>157.87200000000001</c:v>
                </c:pt>
                <c:pt idx="466">
                  <c:v>156.61000000000001</c:v>
                </c:pt>
                <c:pt idx="467">
                  <c:v>156.155</c:v>
                </c:pt>
                <c:pt idx="468">
                  <c:v>154.64699999999999</c:v>
                </c:pt>
                <c:pt idx="469">
                  <c:v>150.90600000000001</c:v>
                </c:pt>
                <c:pt idx="470">
                  <c:v>150.31100000000001</c:v>
                </c:pt>
                <c:pt idx="471">
                  <c:v>148.24100000000001</c:v>
                </c:pt>
                <c:pt idx="472">
                  <c:v>143.26499999999999</c:v>
                </c:pt>
                <c:pt idx="473">
                  <c:v>141.51599999999999</c:v>
                </c:pt>
                <c:pt idx="474">
                  <c:v>141.06100000000001</c:v>
                </c:pt>
                <c:pt idx="475">
                  <c:v>140.00800000000001</c:v>
                </c:pt>
                <c:pt idx="476">
                  <c:v>139.54599999999999</c:v>
                </c:pt>
                <c:pt idx="477">
                  <c:v>136.803</c:v>
                </c:pt>
                <c:pt idx="478">
                  <c:v>136.56800000000001</c:v>
                </c:pt>
                <c:pt idx="479">
                  <c:v>134.762</c:v>
                </c:pt>
                <c:pt idx="480">
                  <c:v>135.66900000000001</c:v>
                </c:pt>
                <c:pt idx="481">
                  <c:v>135.00200000000001</c:v>
                </c:pt>
                <c:pt idx="482">
                  <c:v>137.43600000000001</c:v>
                </c:pt>
                <c:pt idx="483">
                  <c:v>135.18199999999999</c:v>
                </c:pt>
                <c:pt idx="484">
                  <c:v>132.60599999999999</c:v>
                </c:pt>
                <c:pt idx="485">
                  <c:v>126.879</c:v>
                </c:pt>
                <c:pt idx="486">
                  <c:v>123.274</c:v>
                </c:pt>
                <c:pt idx="487">
                  <c:v>121.563</c:v>
                </c:pt>
                <c:pt idx="488">
                  <c:v>120.337</c:v>
                </c:pt>
                <c:pt idx="489">
                  <c:v>119.538</c:v>
                </c:pt>
                <c:pt idx="490">
                  <c:v>119.73399999999999</c:v>
                </c:pt>
                <c:pt idx="491">
                  <c:v>121.184</c:v>
                </c:pt>
                <c:pt idx="492">
                  <c:v>122.265</c:v>
                </c:pt>
                <c:pt idx="493">
                  <c:v>121.33499999999999</c:v>
                </c:pt>
                <c:pt idx="494">
                  <c:v>120.651</c:v>
                </c:pt>
                <c:pt idx="495">
                  <c:v>118.947</c:v>
                </c:pt>
                <c:pt idx="496">
                  <c:v>112.455</c:v>
                </c:pt>
                <c:pt idx="497">
                  <c:v>109.946</c:v>
                </c:pt>
                <c:pt idx="498">
                  <c:v>110.36799999999999</c:v>
                </c:pt>
                <c:pt idx="499">
                  <c:v>110.36799999999999</c:v>
                </c:pt>
                <c:pt idx="500">
                  <c:v>111.693</c:v>
                </c:pt>
                <c:pt idx="501">
                  <c:v>111.413</c:v>
                </c:pt>
                <c:pt idx="502">
                  <c:v>112.36</c:v>
                </c:pt>
                <c:pt idx="503">
                  <c:v>109.807</c:v>
                </c:pt>
                <c:pt idx="504">
                  <c:v>109.255</c:v>
                </c:pt>
                <c:pt idx="505">
                  <c:v>107.589</c:v>
                </c:pt>
                <c:pt idx="506">
                  <c:v>106.56699999999999</c:v>
                </c:pt>
                <c:pt idx="507">
                  <c:v>104.748</c:v>
                </c:pt>
                <c:pt idx="508">
                  <c:v>89.712999999999994</c:v>
                </c:pt>
                <c:pt idx="509">
                  <c:v>64.379000000000005</c:v>
                </c:pt>
                <c:pt idx="510">
                  <c:v>45.122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475512"/>
        <c:axId val="220078080"/>
      </c:scatterChart>
      <c:valAx>
        <c:axId val="220475512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7939678284"/>
              <c:y val="0.905474726106997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0078080"/>
        <c:crossesAt val="0"/>
        <c:crossBetween val="midCat"/>
        <c:majorUnit val="10"/>
      </c:valAx>
      <c:valAx>
        <c:axId val="220078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564459930317E-2"/>
              <c:y val="0.375622674031417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047551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3684234582"/>
          <c:y val="0.39303587051618549"/>
          <c:w val="7.8397212543554029E-2"/>
          <c:h val="0.10696543529073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H40'!$A$44:$A$555</c:f>
              <c:numCache>
                <c:formatCode>General</c:formatCode>
                <c:ptCount val="512"/>
                <c:pt idx="0">
                  <c:v>-17.18</c:v>
                </c:pt>
                <c:pt idx="1">
                  <c:v>-17.117000000000001</c:v>
                </c:pt>
                <c:pt idx="2">
                  <c:v>-17.053000000000001</c:v>
                </c:pt>
                <c:pt idx="3">
                  <c:v>-16.989999999999998</c:v>
                </c:pt>
                <c:pt idx="4">
                  <c:v>-16.925999999999998</c:v>
                </c:pt>
                <c:pt idx="5">
                  <c:v>-16.861999999999998</c:v>
                </c:pt>
                <c:pt idx="6">
                  <c:v>-16.798999999999999</c:v>
                </c:pt>
                <c:pt idx="7">
                  <c:v>-16.734999999999999</c:v>
                </c:pt>
                <c:pt idx="8">
                  <c:v>-16.670999999999999</c:v>
                </c:pt>
                <c:pt idx="9">
                  <c:v>-16.608000000000001</c:v>
                </c:pt>
                <c:pt idx="10">
                  <c:v>-16.544</c:v>
                </c:pt>
                <c:pt idx="11">
                  <c:v>-16.48</c:v>
                </c:pt>
                <c:pt idx="12">
                  <c:v>-16.416</c:v>
                </c:pt>
                <c:pt idx="13">
                  <c:v>-16.352</c:v>
                </c:pt>
                <c:pt idx="14">
                  <c:v>-16.288</c:v>
                </c:pt>
                <c:pt idx="15">
                  <c:v>-16.224</c:v>
                </c:pt>
                <c:pt idx="16">
                  <c:v>-16.16</c:v>
                </c:pt>
                <c:pt idx="17">
                  <c:v>-16.096</c:v>
                </c:pt>
                <c:pt idx="18">
                  <c:v>-16.032</c:v>
                </c:pt>
                <c:pt idx="19">
                  <c:v>-15.968</c:v>
                </c:pt>
                <c:pt idx="20">
                  <c:v>-15.903</c:v>
                </c:pt>
                <c:pt idx="21">
                  <c:v>-15.839</c:v>
                </c:pt>
                <c:pt idx="22">
                  <c:v>-15.775</c:v>
                </c:pt>
                <c:pt idx="23">
                  <c:v>-15.71</c:v>
                </c:pt>
                <c:pt idx="24">
                  <c:v>-15.646000000000001</c:v>
                </c:pt>
                <c:pt idx="25">
                  <c:v>-15.582000000000001</c:v>
                </c:pt>
                <c:pt idx="26">
                  <c:v>-15.516999999999999</c:v>
                </c:pt>
                <c:pt idx="27">
                  <c:v>-15.452999999999999</c:v>
                </c:pt>
                <c:pt idx="28">
                  <c:v>-15.388</c:v>
                </c:pt>
                <c:pt idx="29">
                  <c:v>-15.323</c:v>
                </c:pt>
                <c:pt idx="30">
                  <c:v>-15.259</c:v>
                </c:pt>
                <c:pt idx="31">
                  <c:v>-15.194000000000001</c:v>
                </c:pt>
                <c:pt idx="32">
                  <c:v>-15.129</c:v>
                </c:pt>
                <c:pt idx="33">
                  <c:v>-15.065</c:v>
                </c:pt>
                <c:pt idx="34">
                  <c:v>-15</c:v>
                </c:pt>
                <c:pt idx="35">
                  <c:v>-14.935</c:v>
                </c:pt>
                <c:pt idx="36">
                  <c:v>-14.87</c:v>
                </c:pt>
                <c:pt idx="37">
                  <c:v>-14.805</c:v>
                </c:pt>
                <c:pt idx="38">
                  <c:v>-14.74</c:v>
                </c:pt>
                <c:pt idx="39">
                  <c:v>-14.675000000000001</c:v>
                </c:pt>
                <c:pt idx="40">
                  <c:v>-14.61</c:v>
                </c:pt>
                <c:pt idx="41">
                  <c:v>-14.545</c:v>
                </c:pt>
                <c:pt idx="42">
                  <c:v>-14.48</c:v>
                </c:pt>
                <c:pt idx="43">
                  <c:v>-14.414999999999999</c:v>
                </c:pt>
                <c:pt idx="44">
                  <c:v>-14.35</c:v>
                </c:pt>
                <c:pt idx="45">
                  <c:v>-14.285</c:v>
                </c:pt>
                <c:pt idx="46">
                  <c:v>-14.218999999999999</c:v>
                </c:pt>
                <c:pt idx="47">
                  <c:v>-14.154</c:v>
                </c:pt>
                <c:pt idx="48">
                  <c:v>-14.089</c:v>
                </c:pt>
                <c:pt idx="49">
                  <c:v>-14.023</c:v>
                </c:pt>
                <c:pt idx="50">
                  <c:v>-13.958</c:v>
                </c:pt>
                <c:pt idx="51">
                  <c:v>-13.891999999999999</c:v>
                </c:pt>
                <c:pt idx="52">
                  <c:v>-13.827</c:v>
                </c:pt>
                <c:pt idx="53">
                  <c:v>-13.760999999999999</c:v>
                </c:pt>
                <c:pt idx="54">
                  <c:v>-13.696</c:v>
                </c:pt>
                <c:pt idx="55">
                  <c:v>-13.63</c:v>
                </c:pt>
                <c:pt idx="56">
                  <c:v>-13.565</c:v>
                </c:pt>
                <c:pt idx="57">
                  <c:v>-13.499000000000001</c:v>
                </c:pt>
                <c:pt idx="58">
                  <c:v>-13.433</c:v>
                </c:pt>
                <c:pt idx="59">
                  <c:v>-13.368</c:v>
                </c:pt>
                <c:pt idx="60">
                  <c:v>-13.302</c:v>
                </c:pt>
                <c:pt idx="61">
                  <c:v>-13.236000000000001</c:v>
                </c:pt>
                <c:pt idx="62">
                  <c:v>-13.17</c:v>
                </c:pt>
                <c:pt idx="63">
                  <c:v>-13.103999999999999</c:v>
                </c:pt>
                <c:pt idx="64">
                  <c:v>-13.038</c:v>
                </c:pt>
                <c:pt idx="65">
                  <c:v>-12.972</c:v>
                </c:pt>
                <c:pt idx="66">
                  <c:v>-12.906000000000001</c:v>
                </c:pt>
                <c:pt idx="67">
                  <c:v>-12.84</c:v>
                </c:pt>
                <c:pt idx="68">
                  <c:v>-12.773999999999999</c:v>
                </c:pt>
                <c:pt idx="69">
                  <c:v>-12.708</c:v>
                </c:pt>
                <c:pt idx="70">
                  <c:v>-12.641999999999999</c:v>
                </c:pt>
                <c:pt idx="71">
                  <c:v>-12.576000000000001</c:v>
                </c:pt>
                <c:pt idx="72">
                  <c:v>-12.51</c:v>
                </c:pt>
                <c:pt idx="73">
                  <c:v>-12.444000000000001</c:v>
                </c:pt>
                <c:pt idx="74">
                  <c:v>-12.377000000000001</c:v>
                </c:pt>
                <c:pt idx="75">
                  <c:v>-12.311</c:v>
                </c:pt>
                <c:pt idx="76">
                  <c:v>-12.244999999999999</c:v>
                </c:pt>
                <c:pt idx="77">
                  <c:v>-12.178000000000001</c:v>
                </c:pt>
                <c:pt idx="78">
                  <c:v>-12.112</c:v>
                </c:pt>
                <c:pt idx="79">
                  <c:v>-12.045999999999999</c:v>
                </c:pt>
                <c:pt idx="80">
                  <c:v>-11.978999999999999</c:v>
                </c:pt>
                <c:pt idx="81">
                  <c:v>-11.913</c:v>
                </c:pt>
                <c:pt idx="82">
                  <c:v>-11.846</c:v>
                </c:pt>
                <c:pt idx="83">
                  <c:v>-11.78</c:v>
                </c:pt>
                <c:pt idx="84">
                  <c:v>-11.712999999999999</c:v>
                </c:pt>
                <c:pt idx="85">
                  <c:v>-11.646000000000001</c:v>
                </c:pt>
                <c:pt idx="86">
                  <c:v>-11.58</c:v>
                </c:pt>
                <c:pt idx="87">
                  <c:v>-11.513</c:v>
                </c:pt>
                <c:pt idx="88">
                  <c:v>-11.446</c:v>
                </c:pt>
                <c:pt idx="89">
                  <c:v>-11.38</c:v>
                </c:pt>
                <c:pt idx="90">
                  <c:v>-11.313000000000001</c:v>
                </c:pt>
                <c:pt idx="91">
                  <c:v>-11.246</c:v>
                </c:pt>
                <c:pt idx="92">
                  <c:v>-11.179</c:v>
                </c:pt>
                <c:pt idx="93">
                  <c:v>-11.112</c:v>
                </c:pt>
                <c:pt idx="94">
                  <c:v>-11.045</c:v>
                </c:pt>
                <c:pt idx="95">
                  <c:v>-10.978</c:v>
                </c:pt>
                <c:pt idx="96">
                  <c:v>-10.911</c:v>
                </c:pt>
                <c:pt idx="97">
                  <c:v>-10.843999999999999</c:v>
                </c:pt>
                <c:pt idx="98">
                  <c:v>-10.776999999999999</c:v>
                </c:pt>
                <c:pt idx="99">
                  <c:v>-10.71</c:v>
                </c:pt>
                <c:pt idx="100">
                  <c:v>-10.643000000000001</c:v>
                </c:pt>
                <c:pt idx="101">
                  <c:v>-10.576000000000001</c:v>
                </c:pt>
                <c:pt idx="102">
                  <c:v>-10.509</c:v>
                </c:pt>
                <c:pt idx="103">
                  <c:v>-10.442</c:v>
                </c:pt>
                <c:pt idx="104">
                  <c:v>-10.375</c:v>
                </c:pt>
                <c:pt idx="105">
                  <c:v>-10.307</c:v>
                </c:pt>
                <c:pt idx="106">
                  <c:v>-10.24</c:v>
                </c:pt>
                <c:pt idx="107">
                  <c:v>-10.173</c:v>
                </c:pt>
                <c:pt idx="108">
                  <c:v>-10.106</c:v>
                </c:pt>
                <c:pt idx="109">
                  <c:v>-10.038</c:v>
                </c:pt>
                <c:pt idx="110">
                  <c:v>-9.9710000000000001</c:v>
                </c:pt>
                <c:pt idx="111">
                  <c:v>-9.9030000000000005</c:v>
                </c:pt>
                <c:pt idx="112">
                  <c:v>-9.8360000000000003</c:v>
                </c:pt>
                <c:pt idx="113">
                  <c:v>-9.7690000000000001</c:v>
                </c:pt>
                <c:pt idx="114">
                  <c:v>-9.7010000000000005</c:v>
                </c:pt>
                <c:pt idx="115">
                  <c:v>-9.6340000000000003</c:v>
                </c:pt>
                <c:pt idx="116">
                  <c:v>-9.5660000000000007</c:v>
                </c:pt>
                <c:pt idx="117">
                  <c:v>-9.4979999999999993</c:v>
                </c:pt>
                <c:pt idx="118">
                  <c:v>-9.4309999999999992</c:v>
                </c:pt>
                <c:pt idx="119">
                  <c:v>-9.3629999999999995</c:v>
                </c:pt>
                <c:pt idx="120">
                  <c:v>-9.2959999999999994</c:v>
                </c:pt>
                <c:pt idx="121">
                  <c:v>-9.2279999999999998</c:v>
                </c:pt>
                <c:pt idx="122">
                  <c:v>-9.16</c:v>
                </c:pt>
                <c:pt idx="123">
                  <c:v>-9.093</c:v>
                </c:pt>
                <c:pt idx="124">
                  <c:v>-9.0250000000000004</c:v>
                </c:pt>
                <c:pt idx="125">
                  <c:v>-8.9570000000000007</c:v>
                </c:pt>
                <c:pt idx="126">
                  <c:v>-8.8889999999999993</c:v>
                </c:pt>
                <c:pt idx="127">
                  <c:v>-8.8209999999999997</c:v>
                </c:pt>
                <c:pt idx="128">
                  <c:v>-8.7539999999999996</c:v>
                </c:pt>
                <c:pt idx="129">
                  <c:v>-8.6859999999999999</c:v>
                </c:pt>
                <c:pt idx="130">
                  <c:v>-8.6180000000000003</c:v>
                </c:pt>
                <c:pt idx="131">
                  <c:v>-8.5500000000000007</c:v>
                </c:pt>
                <c:pt idx="132">
                  <c:v>-8.4819999999999993</c:v>
                </c:pt>
                <c:pt idx="133">
                  <c:v>-8.4139999999999997</c:v>
                </c:pt>
                <c:pt idx="134">
                  <c:v>-8.3460000000000001</c:v>
                </c:pt>
                <c:pt idx="135">
                  <c:v>-8.2780000000000005</c:v>
                </c:pt>
                <c:pt idx="136">
                  <c:v>-8.2100000000000009</c:v>
                </c:pt>
                <c:pt idx="137">
                  <c:v>-8.1419999999999995</c:v>
                </c:pt>
                <c:pt idx="138">
                  <c:v>-8.0739999999999998</c:v>
                </c:pt>
                <c:pt idx="139">
                  <c:v>-8.0060000000000002</c:v>
                </c:pt>
                <c:pt idx="140">
                  <c:v>-7.9379999999999997</c:v>
                </c:pt>
                <c:pt idx="141">
                  <c:v>-7.8689999999999998</c:v>
                </c:pt>
                <c:pt idx="142">
                  <c:v>-7.8010000000000002</c:v>
                </c:pt>
                <c:pt idx="143">
                  <c:v>-7.7329999999999997</c:v>
                </c:pt>
                <c:pt idx="144">
                  <c:v>-7.665</c:v>
                </c:pt>
                <c:pt idx="145">
                  <c:v>-7.5970000000000004</c:v>
                </c:pt>
                <c:pt idx="146">
                  <c:v>-7.5279999999999996</c:v>
                </c:pt>
                <c:pt idx="147">
                  <c:v>-7.46</c:v>
                </c:pt>
                <c:pt idx="148">
                  <c:v>-7.3920000000000003</c:v>
                </c:pt>
                <c:pt idx="149">
                  <c:v>-7.3230000000000004</c:v>
                </c:pt>
                <c:pt idx="150">
                  <c:v>-7.2549999999999999</c:v>
                </c:pt>
                <c:pt idx="151">
                  <c:v>-7.1870000000000003</c:v>
                </c:pt>
                <c:pt idx="152">
                  <c:v>-7.1180000000000003</c:v>
                </c:pt>
                <c:pt idx="153">
                  <c:v>-7.05</c:v>
                </c:pt>
                <c:pt idx="154">
                  <c:v>-6.9809999999999999</c:v>
                </c:pt>
                <c:pt idx="155">
                  <c:v>-6.9130000000000003</c:v>
                </c:pt>
                <c:pt idx="156">
                  <c:v>-6.8440000000000003</c:v>
                </c:pt>
                <c:pt idx="157">
                  <c:v>-6.7759999999999998</c:v>
                </c:pt>
                <c:pt idx="158">
                  <c:v>-6.7069999999999999</c:v>
                </c:pt>
                <c:pt idx="159">
                  <c:v>-6.6390000000000002</c:v>
                </c:pt>
                <c:pt idx="160">
                  <c:v>-6.57</c:v>
                </c:pt>
                <c:pt idx="161">
                  <c:v>-6.5019999999999998</c:v>
                </c:pt>
                <c:pt idx="162">
                  <c:v>-6.4329999999999998</c:v>
                </c:pt>
                <c:pt idx="163">
                  <c:v>-6.3650000000000002</c:v>
                </c:pt>
                <c:pt idx="164">
                  <c:v>-6.2960000000000003</c:v>
                </c:pt>
                <c:pt idx="165">
                  <c:v>-6.2270000000000003</c:v>
                </c:pt>
                <c:pt idx="166">
                  <c:v>-6.1589999999999998</c:v>
                </c:pt>
                <c:pt idx="167">
                  <c:v>-6.09</c:v>
                </c:pt>
                <c:pt idx="168">
                  <c:v>-6.0209999999999999</c:v>
                </c:pt>
                <c:pt idx="169">
                  <c:v>-5.9530000000000003</c:v>
                </c:pt>
                <c:pt idx="170">
                  <c:v>-5.8840000000000003</c:v>
                </c:pt>
                <c:pt idx="171">
                  <c:v>-5.8150000000000004</c:v>
                </c:pt>
                <c:pt idx="172">
                  <c:v>-5.7460000000000004</c:v>
                </c:pt>
                <c:pt idx="173">
                  <c:v>-5.6779999999999999</c:v>
                </c:pt>
                <c:pt idx="174">
                  <c:v>-5.609</c:v>
                </c:pt>
                <c:pt idx="175">
                  <c:v>-5.54</c:v>
                </c:pt>
                <c:pt idx="176">
                  <c:v>-5.4710000000000001</c:v>
                </c:pt>
                <c:pt idx="177">
                  <c:v>-5.4020000000000001</c:v>
                </c:pt>
                <c:pt idx="178">
                  <c:v>-5.3339999999999996</c:v>
                </c:pt>
                <c:pt idx="179">
                  <c:v>-5.2649999999999997</c:v>
                </c:pt>
                <c:pt idx="180">
                  <c:v>-5.1959999999999997</c:v>
                </c:pt>
                <c:pt idx="181">
                  <c:v>-5.1269999999999998</c:v>
                </c:pt>
                <c:pt idx="182">
                  <c:v>-5.0579999999999998</c:v>
                </c:pt>
                <c:pt idx="183">
                  <c:v>-4.9889999999999999</c:v>
                </c:pt>
                <c:pt idx="184">
                  <c:v>-4.92</c:v>
                </c:pt>
                <c:pt idx="185">
                  <c:v>-4.851</c:v>
                </c:pt>
                <c:pt idx="186">
                  <c:v>-4.782</c:v>
                </c:pt>
                <c:pt idx="187">
                  <c:v>-4.7130000000000001</c:v>
                </c:pt>
                <c:pt idx="188">
                  <c:v>-4.6440000000000001</c:v>
                </c:pt>
                <c:pt idx="189">
                  <c:v>-4.5750000000000002</c:v>
                </c:pt>
                <c:pt idx="190">
                  <c:v>-4.5060000000000002</c:v>
                </c:pt>
                <c:pt idx="191">
                  <c:v>-4.4370000000000003</c:v>
                </c:pt>
                <c:pt idx="192">
                  <c:v>-4.3680000000000003</c:v>
                </c:pt>
                <c:pt idx="193">
                  <c:v>-4.2990000000000004</c:v>
                </c:pt>
                <c:pt idx="194">
                  <c:v>-4.2300000000000004</c:v>
                </c:pt>
                <c:pt idx="195">
                  <c:v>-4.1609999999999996</c:v>
                </c:pt>
                <c:pt idx="196">
                  <c:v>-4.0919999999999996</c:v>
                </c:pt>
                <c:pt idx="197">
                  <c:v>-4.0220000000000002</c:v>
                </c:pt>
                <c:pt idx="198">
                  <c:v>-3.9529999999999998</c:v>
                </c:pt>
                <c:pt idx="199">
                  <c:v>-3.8839999999999999</c:v>
                </c:pt>
                <c:pt idx="200">
                  <c:v>-3.8149999999999999</c:v>
                </c:pt>
                <c:pt idx="201">
                  <c:v>-3.746</c:v>
                </c:pt>
                <c:pt idx="202">
                  <c:v>-3.677</c:v>
                </c:pt>
                <c:pt idx="203">
                  <c:v>-3.6080000000000001</c:v>
                </c:pt>
                <c:pt idx="204">
                  <c:v>-3.5379999999999998</c:v>
                </c:pt>
                <c:pt idx="205">
                  <c:v>-3.4689999999999999</c:v>
                </c:pt>
                <c:pt idx="206">
                  <c:v>-3.4</c:v>
                </c:pt>
                <c:pt idx="207">
                  <c:v>-3.331</c:v>
                </c:pt>
                <c:pt idx="208">
                  <c:v>-3.2610000000000001</c:v>
                </c:pt>
                <c:pt idx="209">
                  <c:v>-3.1920000000000002</c:v>
                </c:pt>
                <c:pt idx="210">
                  <c:v>-3.1230000000000002</c:v>
                </c:pt>
                <c:pt idx="211">
                  <c:v>-3.0539999999999998</c:v>
                </c:pt>
                <c:pt idx="212">
                  <c:v>-2.984</c:v>
                </c:pt>
                <c:pt idx="213">
                  <c:v>-2.915</c:v>
                </c:pt>
                <c:pt idx="214">
                  <c:v>-2.8460000000000001</c:v>
                </c:pt>
                <c:pt idx="215">
                  <c:v>-2.7770000000000001</c:v>
                </c:pt>
                <c:pt idx="216">
                  <c:v>-2.7069999999999999</c:v>
                </c:pt>
                <c:pt idx="217">
                  <c:v>-2.6379999999999999</c:v>
                </c:pt>
                <c:pt idx="218">
                  <c:v>-2.569</c:v>
                </c:pt>
                <c:pt idx="219">
                  <c:v>-2.4990000000000001</c:v>
                </c:pt>
                <c:pt idx="220">
                  <c:v>-2.4300000000000002</c:v>
                </c:pt>
                <c:pt idx="221">
                  <c:v>-2.3610000000000002</c:v>
                </c:pt>
                <c:pt idx="222">
                  <c:v>-2.2909999999999999</c:v>
                </c:pt>
                <c:pt idx="223">
                  <c:v>-2.222</c:v>
                </c:pt>
                <c:pt idx="224">
                  <c:v>-2.1520000000000001</c:v>
                </c:pt>
                <c:pt idx="225">
                  <c:v>-2.0830000000000002</c:v>
                </c:pt>
                <c:pt idx="226">
                  <c:v>-2.0139999999999998</c:v>
                </c:pt>
                <c:pt idx="227">
                  <c:v>-1.944</c:v>
                </c:pt>
                <c:pt idx="228">
                  <c:v>-1.875</c:v>
                </c:pt>
                <c:pt idx="229">
                  <c:v>-1.806</c:v>
                </c:pt>
                <c:pt idx="230">
                  <c:v>-1.736</c:v>
                </c:pt>
                <c:pt idx="231">
                  <c:v>-1.667</c:v>
                </c:pt>
                <c:pt idx="232">
                  <c:v>-1.597</c:v>
                </c:pt>
                <c:pt idx="233">
                  <c:v>-1.528</c:v>
                </c:pt>
                <c:pt idx="234">
                  <c:v>-1.458</c:v>
                </c:pt>
                <c:pt idx="235">
                  <c:v>-1.389</c:v>
                </c:pt>
                <c:pt idx="236">
                  <c:v>-1.32</c:v>
                </c:pt>
                <c:pt idx="237">
                  <c:v>-1.25</c:v>
                </c:pt>
                <c:pt idx="238">
                  <c:v>-1.181</c:v>
                </c:pt>
                <c:pt idx="239">
                  <c:v>-1.111</c:v>
                </c:pt>
                <c:pt idx="240">
                  <c:v>-1.042</c:v>
                </c:pt>
                <c:pt idx="241">
                  <c:v>-0.97199999999999998</c:v>
                </c:pt>
                <c:pt idx="242">
                  <c:v>-0.90300000000000002</c:v>
                </c:pt>
                <c:pt idx="243">
                  <c:v>-0.83399999999999996</c:v>
                </c:pt>
                <c:pt idx="244">
                  <c:v>-0.76400000000000001</c:v>
                </c:pt>
                <c:pt idx="245">
                  <c:v>-0.69499999999999995</c:v>
                </c:pt>
                <c:pt idx="246">
                  <c:v>-0.625</c:v>
                </c:pt>
                <c:pt idx="247">
                  <c:v>-0.55600000000000005</c:v>
                </c:pt>
                <c:pt idx="248">
                  <c:v>-0.48599999999999999</c:v>
                </c:pt>
                <c:pt idx="249">
                  <c:v>-0.41699999999999998</c:v>
                </c:pt>
                <c:pt idx="250">
                  <c:v>-0.34699999999999998</c:v>
                </c:pt>
                <c:pt idx="251">
                  <c:v>-0.27800000000000002</c:v>
                </c:pt>
                <c:pt idx="252">
                  <c:v>-0.20799999999999999</c:v>
                </c:pt>
                <c:pt idx="253">
                  <c:v>-0.13900000000000001</c:v>
                </c:pt>
                <c:pt idx="254">
                  <c:v>-6.9000000000000006E-2</c:v>
                </c:pt>
                <c:pt idx="255">
                  <c:v>0</c:v>
                </c:pt>
                <c:pt idx="256">
                  <c:v>6.9000000000000006E-2</c:v>
                </c:pt>
                <c:pt idx="257">
                  <c:v>0.13900000000000001</c:v>
                </c:pt>
                <c:pt idx="258">
                  <c:v>0.20799999999999999</c:v>
                </c:pt>
                <c:pt idx="259">
                  <c:v>0.27800000000000002</c:v>
                </c:pt>
                <c:pt idx="260">
                  <c:v>0.34699999999999998</c:v>
                </c:pt>
                <c:pt idx="261">
                  <c:v>0.41699999999999998</c:v>
                </c:pt>
                <c:pt idx="262">
                  <c:v>0.48599999999999999</c:v>
                </c:pt>
                <c:pt idx="263">
                  <c:v>0.55600000000000005</c:v>
                </c:pt>
                <c:pt idx="264">
                  <c:v>0.625</c:v>
                </c:pt>
                <c:pt idx="265">
                  <c:v>0.69499999999999995</c:v>
                </c:pt>
                <c:pt idx="266">
                  <c:v>0.76400000000000001</c:v>
                </c:pt>
                <c:pt idx="267">
                  <c:v>0.83399999999999996</c:v>
                </c:pt>
                <c:pt idx="268">
                  <c:v>0.90300000000000002</c:v>
                </c:pt>
                <c:pt idx="269">
                  <c:v>0.97199999999999998</c:v>
                </c:pt>
                <c:pt idx="270">
                  <c:v>1.042</c:v>
                </c:pt>
                <c:pt idx="271">
                  <c:v>1.111</c:v>
                </c:pt>
                <c:pt idx="272">
                  <c:v>1.181</c:v>
                </c:pt>
                <c:pt idx="273">
                  <c:v>1.25</c:v>
                </c:pt>
                <c:pt idx="274">
                  <c:v>1.32</c:v>
                </c:pt>
                <c:pt idx="275">
                  <c:v>1.389</c:v>
                </c:pt>
                <c:pt idx="276">
                  <c:v>1.458</c:v>
                </c:pt>
                <c:pt idx="277">
                  <c:v>1.528</c:v>
                </c:pt>
                <c:pt idx="278">
                  <c:v>1.597</c:v>
                </c:pt>
                <c:pt idx="279">
                  <c:v>1.667</c:v>
                </c:pt>
                <c:pt idx="280">
                  <c:v>1.736</c:v>
                </c:pt>
                <c:pt idx="281">
                  <c:v>1.806</c:v>
                </c:pt>
                <c:pt idx="282">
                  <c:v>1.875</c:v>
                </c:pt>
                <c:pt idx="283">
                  <c:v>1.944</c:v>
                </c:pt>
                <c:pt idx="284">
                  <c:v>2.0139999999999998</c:v>
                </c:pt>
                <c:pt idx="285">
                  <c:v>2.0830000000000002</c:v>
                </c:pt>
                <c:pt idx="286">
                  <c:v>2.1520000000000001</c:v>
                </c:pt>
                <c:pt idx="287">
                  <c:v>2.222</c:v>
                </c:pt>
                <c:pt idx="288">
                  <c:v>2.2909999999999999</c:v>
                </c:pt>
                <c:pt idx="289">
                  <c:v>2.3610000000000002</c:v>
                </c:pt>
                <c:pt idx="290">
                  <c:v>2.4300000000000002</c:v>
                </c:pt>
                <c:pt idx="291">
                  <c:v>2.4990000000000001</c:v>
                </c:pt>
                <c:pt idx="292">
                  <c:v>2.569</c:v>
                </c:pt>
                <c:pt idx="293">
                  <c:v>2.6379999999999999</c:v>
                </c:pt>
                <c:pt idx="294">
                  <c:v>2.7069999999999999</c:v>
                </c:pt>
                <c:pt idx="295">
                  <c:v>2.7770000000000001</c:v>
                </c:pt>
                <c:pt idx="296">
                  <c:v>2.8460000000000001</c:v>
                </c:pt>
                <c:pt idx="297">
                  <c:v>2.915</c:v>
                </c:pt>
                <c:pt idx="298">
                  <c:v>2.984</c:v>
                </c:pt>
                <c:pt idx="299">
                  <c:v>3.0539999999999998</c:v>
                </c:pt>
                <c:pt idx="300">
                  <c:v>3.1230000000000002</c:v>
                </c:pt>
                <c:pt idx="301">
                  <c:v>3.1920000000000002</c:v>
                </c:pt>
                <c:pt idx="302">
                  <c:v>3.2610000000000001</c:v>
                </c:pt>
                <c:pt idx="303">
                  <c:v>3.331</c:v>
                </c:pt>
                <c:pt idx="304">
                  <c:v>3.4</c:v>
                </c:pt>
                <c:pt idx="305">
                  <c:v>3.4689999999999999</c:v>
                </c:pt>
                <c:pt idx="306">
                  <c:v>3.5379999999999998</c:v>
                </c:pt>
                <c:pt idx="307">
                  <c:v>3.6080000000000001</c:v>
                </c:pt>
                <c:pt idx="308">
                  <c:v>3.677</c:v>
                </c:pt>
                <c:pt idx="309">
                  <c:v>3.746</c:v>
                </c:pt>
                <c:pt idx="310">
                  <c:v>3.8149999999999999</c:v>
                </c:pt>
                <c:pt idx="311">
                  <c:v>3.8839999999999999</c:v>
                </c:pt>
                <c:pt idx="312">
                  <c:v>3.9529999999999998</c:v>
                </c:pt>
                <c:pt idx="313">
                  <c:v>4.0220000000000002</c:v>
                </c:pt>
                <c:pt idx="314">
                  <c:v>4.0919999999999996</c:v>
                </c:pt>
                <c:pt idx="315">
                  <c:v>4.1609999999999996</c:v>
                </c:pt>
                <c:pt idx="316">
                  <c:v>4.2300000000000004</c:v>
                </c:pt>
                <c:pt idx="317">
                  <c:v>4.2990000000000004</c:v>
                </c:pt>
                <c:pt idx="318">
                  <c:v>4.3680000000000003</c:v>
                </c:pt>
                <c:pt idx="319">
                  <c:v>4.4370000000000003</c:v>
                </c:pt>
                <c:pt idx="320">
                  <c:v>4.5060000000000002</c:v>
                </c:pt>
                <c:pt idx="321">
                  <c:v>4.5750000000000002</c:v>
                </c:pt>
                <c:pt idx="322">
                  <c:v>4.6440000000000001</c:v>
                </c:pt>
                <c:pt idx="323">
                  <c:v>4.7130000000000001</c:v>
                </c:pt>
                <c:pt idx="324">
                  <c:v>4.782</c:v>
                </c:pt>
                <c:pt idx="325">
                  <c:v>4.851</c:v>
                </c:pt>
                <c:pt idx="326">
                  <c:v>4.92</c:v>
                </c:pt>
                <c:pt idx="327">
                  <c:v>4.9889999999999999</c:v>
                </c:pt>
                <c:pt idx="328">
                  <c:v>5.0579999999999998</c:v>
                </c:pt>
                <c:pt idx="329">
                  <c:v>5.1269999999999998</c:v>
                </c:pt>
                <c:pt idx="330">
                  <c:v>5.1959999999999997</c:v>
                </c:pt>
                <c:pt idx="331">
                  <c:v>5.2649999999999997</c:v>
                </c:pt>
                <c:pt idx="332">
                  <c:v>5.3339999999999996</c:v>
                </c:pt>
                <c:pt idx="333">
                  <c:v>5.4020000000000001</c:v>
                </c:pt>
                <c:pt idx="334">
                  <c:v>5.4710000000000001</c:v>
                </c:pt>
                <c:pt idx="335">
                  <c:v>5.54</c:v>
                </c:pt>
                <c:pt idx="336">
                  <c:v>5.609</c:v>
                </c:pt>
                <c:pt idx="337">
                  <c:v>5.6779999999999999</c:v>
                </c:pt>
                <c:pt idx="338">
                  <c:v>5.7460000000000004</c:v>
                </c:pt>
                <c:pt idx="339">
                  <c:v>5.8150000000000004</c:v>
                </c:pt>
                <c:pt idx="340">
                  <c:v>5.8840000000000003</c:v>
                </c:pt>
                <c:pt idx="341">
                  <c:v>5.9530000000000003</c:v>
                </c:pt>
                <c:pt idx="342">
                  <c:v>6.0209999999999999</c:v>
                </c:pt>
                <c:pt idx="343">
                  <c:v>6.09</c:v>
                </c:pt>
                <c:pt idx="344">
                  <c:v>6.1589999999999998</c:v>
                </c:pt>
                <c:pt idx="345">
                  <c:v>6.2270000000000003</c:v>
                </c:pt>
                <c:pt idx="346">
                  <c:v>6.2960000000000003</c:v>
                </c:pt>
                <c:pt idx="347">
                  <c:v>6.3650000000000002</c:v>
                </c:pt>
                <c:pt idx="348">
                  <c:v>6.4329999999999998</c:v>
                </c:pt>
                <c:pt idx="349">
                  <c:v>6.5019999999999998</c:v>
                </c:pt>
                <c:pt idx="350">
                  <c:v>6.57</c:v>
                </c:pt>
                <c:pt idx="351">
                  <c:v>6.6390000000000002</c:v>
                </c:pt>
                <c:pt idx="352">
                  <c:v>6.7069999999999999</c:v>
                </c:pt>
                <c:pt idx="353">
                  <c:v>6.7759999999999998</c:v>
                </c:pt>
                <c:pt idx="354">
                  <c:v>6.8440000000000003</c:v>
                </c:pt>
                <c:pt idx="355">
                  <c:v>6.9130000000000003</c:v>
                </c:pt>
                <c:pt idx="356">
                  <c:v>6.9809999999999999</c:v>
                </c:pt>
                <c:pt idx="357">
                  <c:v>7.05</c:v>
                </c:pt>
                <c:pt idx="358">
                  <c:v>7.1180000000000003</c:v>
                </c:pt>
                <c:pt idx="359">
                  <c:v>7.1870000000000003</c:v>
                </c:pt>
                <c:pt idx="360">
                  <c:v>7.2549999999999999</c:v>
                </c:pt>
                <c:pt idx="361">
                  <c:v>7.3230000000000004</c:v>
                </c:pt>
                <c:pt idx="362">
                  <c:v>7.3920000000000003</c:v>
                </c:pt>
                <c:pt idx="363">
                  <c:v>7.46</c:v>
                </c:pt>
                <c:pt idx="364">
                  <c:v>7.5279999999999996</c:v>
                </c:pt>
                <c:pt idx="365">
                  <c:v>7.5970000000000004</c:v>
                </c:pt>
                <c:pt idx="366">
                  <c:v>7.665</c:v>
                </c:pt>
                <c:pt idx="367">
                  <c:v>7.7329999999999997</c:v>
                </c:pt>
                <c:pt idx="368">
                  <c:v>7.8010000000000002</c:v>
                </c:pt>
                <c:pt idx="369">
                  <c:v>7.8689999999999998</c:v>
                </c:pt>
                <c:pt idx="370">
                  <c:v>7.9379999999999997</c:v>
                </c:pt>
                <c:pt idx="371">
                  <c:v>8.0060000000000002</c:v>
                </c:pt>
                <c:pt idx="372">
                  <c:v>8.0739999999999998</c:v>
                </c:pt>
                <c:pt idx="373">
                  <c:v>8.1419999999999995</c:v>
                </c:pt>
                <c:pt idx="374">
                  <c:v>8.2100000000000009</c:v>
                </c:pt>
                <c:pt idx="375">
                  <c:v>8.2780000000000005</c:v>
                </c:pt>
                <c:pt idx="376">
                  <c:v>8.3460000000000001</c:v>
                </c:pt>
                <c:pt idx="377">
                  <c:v>8.4139999999999997</c:v>
                </c:pt>
                <c:pt idx="378">
                  <c:v>8.4819999999999993</c:v>
                </c:pt>
                <c:pt idx="379">
                  <c:v>8.5500000000000007</c:v>
                </c:pt>
                <c:pt idx="380">
                  <c:v>8.6180000000000003</c:v>
                </c:pt>
                <c:pt idx="381">
                  <c:v>8.6859999999999999</c:v>
                </c:pt>
                <c:pt idx="382">
                  <c:v>8.7539999999999996</c:v>
                </c:pt>
                <c:pt idx="383">
                  <c:v>8.8209999999999997</c:v>
                </c:pt>
                <c:pt idx="384">
                  <c:v>8.8889999999999993</c:v>
                </c:pt>
                <c:pt idx="385">
                  <c:v>8.9570000000000007</c:v>
                </c:pt>
                <c:pt idx="386">
                  <c:v>9.0250000000000004</c:v>
                </c:pt>
                <c:pt idx="387">
                  <c:v>9.093</c:v>
                </c:pt>
                <c:pt idx="388">
                  <c:v>9.16</c:v>
                </c:pt>
                <c:pt idx="389">
                  <c:v>9.2279999999999998</c:v>
                </c:pt>
                <c:pt idx="390">
                  <c:v>9.2959999999999994</c:v>
                </c:pt>
                <c:pt idx="391">
                  <c:v>9.3629999999999995</c:v>
                </c:pt>
                <c:pt idx="392">
                  <c:v>9.4309999999999992</c:v>
                </c:pt>
                <c:pt idx="393">
                  <c:v>9.4979999999999993</c:v>
                </c:pt>
                <c:pt idx="394">
                  <c:v>9.5660000000000007</c:v>
                </c:pt>
                <c:pt idx="395">
                  <c:v>9.6340000000000003</c:v>
                </c:pt>
                <c:pt idx="396">
                  <c:v>9.7010000000000005</c:v>
                </c:pt>
                <c:pt idx="397">
                  <c:v>9.7690000000000001</c:v>
                </c:pt>
                <c:pt idx="398">
                  <c:v>9.8360000000000003</c:v>
                </c:pt>
                <c:pt idx="399">
                  <c:v>9.9030000000000005</c:v>
                </c:pt>
                <c:pt idx="400">
                  <c:v>9.9710000000000001</c:v>
                </c:pt>
                <c:pt idx="401">
                  <c:v>10.038</c:v>
                </c:pt>
                <c:pt idx="402">
                  <c:v>10.106</c:v>
                </c:pt>
                <c:pt idx="403">
                  <c:v>10.173</c:v>
                </c:pt>
                <c:pt idx="404">
                  <c:v>10.24</c:v>
                </c:pt>
                <c:pt idx="405">
                  <c:v>10.307</c:v>
                </c:pt>
                <c:pt idx="406">
                  <c:v>10.375</c:v>
                </c:pt>
                <c:pt idx="407">
                  <c:v>10.442</c:v>
                </c:pt>
                <c:pt idx="408">
                  <c:v>10.509</c:v>
                </c:pt>
                <c:pt idx="409">
                  <c:v>10.576000000000001</c:v>
                </c:pt>
                <c:pt idx="410">
                  <c:v>10.643000000000001</c:v>
                </c:pt>
                <c:pt idx="411">
                  <c:v>10.71</c:v>
                </c:pt>
                <c:pt idx="412">
                  <c:v>10.776999999999999</c:v>
                </c:pt>
                <c:pt idx="413">
                  <c:v>10.843999999999999</c:v>
                </c:pt>
                <c:pt idx="414">
                  <c:v>10.911</c:v>
                </c:pt>
                <c:pt idx="415">
                  <c:v>10.978</c:v>
                </c:pt>
                <c:pt idx="416">
                  <c:v>11.045</c:v>
                </c:pt>
                <c:pt idx="417">
                  <c:v>11.112</c:v>
                </c:pt>
                <c:pt idx="418">
                  <c:v>11.179</c:v>
                </c:pt>
                <c:pt idx="419">
                  <c:v>11.246</c:v>
                </c:pt>
                <c:pt idx="420">
                  <c:v>11.313000000000001</c:v>
                </c:pt>
                <c:pt idx="421">
                  <c:v>11.38</c:v>
                </c:pt>
                <c:pt idx="422">
                  <c:v>11.446</c:v>
                </c:pt>
                <c:pt idx="423">
                  <c:v>11.513</c:v>
                </c:pt>
                <c:pt idx="424">
                  <c:v>11.58</c:v>
                </c:pt>
                <c:pt idx="425">
                  <c:v>11.646000000000001</c:v>
                </c:pt>
                <c:pt idx="426">
                  <c:v>11.712999999999999</c:v>
                </c:pt>
                <c:pt idx="427">
                  <c:v>11.78</c:v>
                </c:pt>
                <c:pt idx="428">
                  <c:v>11.846</c:v>
                </c:pt>
                <c:pt idx="429">
                  <c:v>11.913</c:v>
                </c:pt>
                <c:pt idx="430">
                  <c:v>11.978999999999999</c:v>
                </c:pt>
                <c:pt idx="431">
                  <c:v>12.045999999999999</c:v>
                </c:pt>
                <c:pt idx="432">
                  <c:v>12.112</c:v>
                </c:pt>
                <c:pt idx="433">
                  <c:v>12.178000000000001</c:v>
                </c:pt>
                <c:pt idx="434">
                  <c:v>12.244999999999999</c:v>
                </c:pt>
                <c:pt idx="435">
                  <c:v>12.311</c:v>
                </c:pt>
                <c:pt idx="436">
                  <c:v>12.377000000000001</c:v>
                </c:pt>
                <c:pt idx="437">
                  <c:v>12.444000000000001</c:v>
                </c:pt>
                <c:pt idx="438">
                  <c:v>12.51</c:v>
                </c:pt>
                <c:pt idx="439">
                  <c:v>12.576000000000001</c:v>
                </c:pt>
                <c:pt idx="440">
                  <c:v>12.641999999999999</c:v>
                </c:pt>
                <c:pt idx="441">
                  <c:v>12.708</c:v>
                </c:pt>
                <c:pt idx="442">
                  <c:v>12.773999999999999</c:v>
                </c:pt>
                <c:pt idx="443">
                  <c:v>12.84</c:v>
                </c:pt>
                <c:pt idx="444">
                  <c:v>12.906000000000001</c:v>
                </c:pt>
                <c:pt idx="445">
                  <c:v>12.972</c:v>
                </c:pt>
                <c:pt idx="446">
                  <c:v>13.038</c:v>
                </c:pt>
                <c:pt idx="447">
                  <c:v>13.103999999999999</c:v>
                </c:pt>
                <c:pt idx="448">
                  <c:v>13.17</c:v>
                </c:pt>
                <c:pt idx="449">
                  <c:v>13.236000000000001</c:v>
                </c:pt>
                <c:pt idx="450">
                  <c:v>13.302</c:v>
                </c:pt>
                <c:pt idx="451">
                  <c:v>13.368</c:v>
                </c:pt>
                <c:pt idx="452">
                  <c:v>13.433</c:v>
                </c:pt>
                <c:pt idx="453">
                  <c:v>13.499000000000001</c:v>
                </c:pt>
                <c:pt idx="454">
                  <c:v>13.565</c:v>
                </c:pt>
                <c:pt idx="455">
                  <c:v>13.63</c:v>
                </c:pt>
                <c:pt idx="456">
                  <c:v>13.696</c:v>
                </c:pt>
                <c:pt idx="457">
                  <c:v>13.760999999999999</c:v>
                </c:pt>
                <c:pt idx="458">
                  <c:v>13.827</c:v>
                </c:pt>
                <c:pt idx="459">
                  <c:v>13.891999999999999</c:v>
                </c:pt>
                <c:pt idx="460">
                  <c:v>13.958</c:v>
                </c:pt>
                <c:pt idx="461">
                  <c:v>14.023</c:v>
                </c:pt>
                <c:pt idx="462">
                  <c:v>14.089</c:v>
                </c:pt>
                <c:pt idx="463">
                  <c:v>14.154</c:v>
                </c:pt>
                <c:pt idx="464">
                  <c:v>14.218999999999999</c:v>
                </c:pt>
                <c:pt idx="465">
                  <c:v>14.285</c:v>
                </c:pt>
                <c:pt idx="466">
                  <c:v>14.35</c:v>
                </c:pt>
                <c:pt idx="467">
                  <c:v>14.414999999999999</c:v>
                </c:pt>
                <c:pt idx="468">
                  <c:v>14.48</c:v>
                </c:pt>
                <c:pt idx="469">
                  <c:v>14.545</c:v>
                </c:pt>
                <c:pt idx="470">
                  <c:v>14.61</c:v>
                </c:pt>
                <c:pt idx="471">
                  <c:v>14.675000000000001</c:v>
                </c:pt>
                <c:pt idx="472">
                  <c:v>14.74</c:v>
                </c:pt>
                <c:pt idx="473">
                  <c:v>14.805</c:v>
                </c:pt>
                <c:pt idx="474">
                  <c:v>14.87</c:v>
                </c:pt>
                <c:pt idx="475">
                  <c:v>14.935</c:v>
                </c:pt>
                <c:pt idx="476">
                  <c:v>15</c:v>
                </c:pt>
                <c:pt idx="477">
                  <c:v>15.065</c:v>
                </c:pt>
                <c:pt idx="478">
                  <c:v>15.129</c:v>
                </c:pt>
                <c:pt idx="479">
                  <c:v>15.194000000000001</c:v>
                </c:pt>
                <c:pt idx="480">
                  <c:v>15.259</c:v>
                </c:pt>
                <c:pt idx="481">
                  <c:v>15.323</c:v>
                </c:pt>
                <c:pt idx="482">
                  <c:v>15.388</c:v>
                </c:pt>
                <c:pt idx="483">
                  <c:v>15.452999999999999</c:v>
                </c:pt>
                <c:pt idx="484">
                  <c:v>15.516999999999999</c:v>
                </c:pt>
                <c:pt idx="485">
                  <c:v>15.582000000000001</c:v>
                </c:pt>
                <c:pt idx="486">
                  <c:v>15.646000000000001</c:v>
                </c:pt>
                <c:pt idx="487">
                  <c:v>15.71</c:v>
                </c:pt>
                <c:pt idx="488">
                  <c:v>15.775</c:v>
                </c:pt>
                <c:pt idx="489">
                  <c:v>15.839</c:v>
                </c:pt>
                <c:pt idx="490">
                  <c:v>15.903</c:v>
                </c:pt>
                <c:pt idx="491">
                  <c:v>15.968</c:v>
                </c:pt>
                <c:pt idx="492">
                  <c:v>16.032</c:v>
                </c:pt>
                <c:pt idx="493">
                  <c:v>16.096</c:v>
                </c:pt>
                <c:pt idx="494">
                  <c:v>16.16</c:v>
                </c:pt>
                <c:pt idx="495">
                  <c:v>16.224</c:v>
                </c:pt>
                <c:pt idx="496">
                  <c:v>16.288</c:v>
                </c:pt>
                <c:pt idx="497">
                  <c:v>16.352</c:v>
                </c:pt>
                <c:pt idx="498">
                  <c:v>16.416</c:v>
                </c:pt>
                <c:pt idx="499">
                  <c:v>16.48</c:v>
                </c:pt>
                <c:pt idx="500">
                  <c:v>16.48</c:v>
                </c:pt>
                <c:pt idx="501">
                  <c:v>16.544</c:v>
                </c:pt>
                <c:pt idx="502">
                  <c:v>16.608000000000001</c:v>
                </c:pt>
                <c:pt idx="503">
                  <c:v>16.670999999999999</c:v>
                </c:pt>
                <c:pt idx="504">
                  <c:v>16.734999999999999</c:v>
                </c:pt>
                <c:pt idx="505">
                  <c:v>16.798999999999999</c:v>
                </c:pt>
                <c:pt idx="506">
                  <c:v>16.861999999999998</c:v>
                </c:pt>
                <c:pt idx="507">
                  <c:v>16.925999999999998</c:v>
                </c:pt>
                <c:pt idx="508">
                  <c:v>16.989999999999998</c:v>
                </c:pt>
                <c:pt idx="509">
                  <c:v>17.053000000000001</c:v>
                </c:pt>
                <c:pt idx="510">
                  <c:v>17.117000000000001</c:v>
                </c:pt>
                <c:pt idx="511">
                  <c:v>17.18</c:v>
                </c:pt>
              </c:numCache>
            </c:numRef>
          </c:xVal>
          <c:yVal>
            <c:numRef>
              <c:f>'Vivid H40'!$B$44:$B$555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128.03100000000001</c:v>
                </c:pt>
                <c:pt idx="4">
                  <c:v>344.851</c:v>
                </c:pt>
                <c:pt idx="5">
                  <c:v>562.37800000000004</c:v>
                </c:pt>
                <c:pt idx="6">
                  <c:v>780.61099999999999</c:v>
                </c:pt>
                <c:pt idx="7">
                  <c:v>914.197</c:v>
                </c:pt>
                <c:pt idx="8">
                  <c:v>926.35199999999998</c:v>
                </c:pt>
                <c:pt idx="9">
                  <c:v>939.39700000000005</c:v>
                </c:pt>
                <c:pt idx="10">
                  <c:v>950.02599999999995</c:v>
                </c:pt>
                <c:pt idx="11">
                  <c:v>966.61099999999999</c:v>
                </c:pt>
                <c:pt idx="12">
                  <c:v>981.97199999999998</c:v>
                </c:pt>
                <c:pt idx="13">
                  <c:v>996.68</c:v>
                </c:pt>
                <c:pt idx="14">
                  <c:v>1007.05</c:v>
                </c:pt>
                <c:pt idx="15">
                  <c:v>1022.673</c:v>
                </c:pt>
                <c:pt idx="16">
                  <c:v>1036.3430000000001</c:v>
                </c:pt>
                <c:pt idx="17">
                  <c:v>1048.4059999999999</c:v>
                </c:pt>
                <c:pt idx="18">
                  <c:v>1063.6679999999999</c:v>
                </c:pt>
                <c:pt idx="19">
                  <c:v>1080.9929999999999</c:v>
                </c:pt>
                <c:pt idx="20">
                  <c:v>1096.2570000000001</c:v>
                </c:pt>
                <c:pt idx="21">
                  <c:v>1110.424</c:v>
                </c:pt>
                <c:pt idx="22">
                  <c:v>1133.011</c:v>
                </c:pt>
                <c:pt idx="23">
                  <c:v>1151.79</c:v>
                </c:pt>
                <c:pt idx="24">
                  <c:v>1169.5250000000001</c:v>
                </c:pt>
                <c:pt idx="25">
                  <c:v>1186.2750000000001</c:v>
                </c:pt>
                <c:pt idx="26">
                  <c:v>1210.008</c:v>
                </c:pt>
                <c:pt idx="27">
                  <c:v>1228.9359999999999</c:v>
                </c:pt>
                <c:pt idx="28">
                  <c:v>1245.3130000000001</c:v>
                </c:pt>
                <c:pt idx="29">
                  <c:v>1261.5509999999999</c:v>
                </c:pt>
                <c:pt idx="30">
                  <c:v>1282.289</c:v>
                </c:pt>
                <c:pt idx="31">
                  <c:v>1308.239</c:v>
                </c:pt>
                <c:pt idx="32">
                  <c:v>1326.838</c:v>
                </c:pt>
                <c:pt idx="33">
                  <c:v>1348.4169999999999</c:v>
                </c:pt>
                <c:pt idx="34">
                  <c:v>1372.297</c:v>
                </c:pt>
                <c:pt idx="35">
                  <c:v>1392.5229999999999</c:v>
                </c:pt>
                <c:pt idx="36">
                  <c:v>1406.492</c:v>
                </c:pt>
                <c:pt idx="37">
                  <c:v>1426.547</c:v>
                </c:pt>
                <c:pt idx="38">
                  <c:v>1443.519</c:v>
                </c:pt>
                <c:pt idx="39">
                  <c:v>1461.683</c:v>
                </c:pt>
                <c:pt idx="40">
                  <c:v>1485.191</c:v>
                </c:pt>
                <c:pt idx="41">
                  <c:v>1514.9690000000001</c:v>
                </c:pt>
                <c:pt idx="42">
                  <c:v>1541.989</c:v>
                </c:pt>
                <c:pt idx="43">
                  <c:v>1568.8009999999999</c:v>
                </c:pt>
                <c:pt idx="44">
                  <c:v>1588.7829999999999</c:v>
                </c:pt>
                <c:pt idx="45">
                  <c:v>1607.4670000000001</c:v>
                </c:pt>
                <c:pt idx="46">
                  <c:v>1628.4359999999999</c:v>
                </c:pt>
                <c:pt idx="47">
                  <c:v>1656.1990000000001</c:v>
                </c:pt>
                <c:pt idx="48">
                  <c:v>1680.7840000000001</c:v>
                </c:pt>
                <c:pt idx="49">
                  <c:v>1708.5730000000001</c:v>
                </c:pt>
                <c:pt idx="50">
                  <c:v>1731.7080000000001</c:v>
                </c:pt>
                <c:pt idx="51">
                  <c:v>1756.674</c:v>
                </c:pt>
                <c:pt idx="52">
                  <c:v>1779.4110000000001</c:v>
                </c:pt>
                <c:pt idx="53">
                  <c:v>1805.182</c:v>
                </c:pt>
                <c:pt idx="54">
                  <c:v>1836.768</c:v>
                </c:pt>
                <c:pt idx="55">
                  <c:v>1867.979</c:v>
                </c:pt>
                <c:pt idx="56">
                  <c:v>1898.27</c:v>
                </c:pt>
                <c:pt idx="57">
                  <c:v>1926.8789999999999</c:v>
                </c:pt>
                <c:pt idx="58">
                  <c:v>1951.52</c:v>
                </c:pt>
                <c:pt idx="59">
                  <c:v>1982.066</c:v>
                </c:pt>
                <c:pt idx="60">
                  <c:v>2011.86</c:v>
                </c:pt>
                <c:pt idx="61">
                  <c:v>2046.127</c:v>
                </c:pt>
                <c:pt idx="62">
                  <c:v>2078.768</c:v>
                </c:pt>
                <c:pt idx="63">
                  <c:v>2112.1239999999998</c:v>
                </c:pt>
                <c:pt idx="64">
                  <c:v>2142.2849999999999</c:v>
                </c:pt>
                <c:pt idx="65">
                  <c:v>2175.9290000000001</c:v>
                </c:pt>
                <c:pt idx="66">
                  <c:v>2212.4520000000002</c:v>
                </c:pt>
                <c:pt idx="67">
                  <c:v>2251.306</c:v>
                </c:pt>
                <c:pt idx="68">
                  <c:v>2293.2429999999999</c:v>
                </c:pt>
                <c:pt idx="69">
                  <c:v>2327.1219999999998</c:v>
                </c:pt>
                <c:pt idx="70">
                  <c:v>2364.1970000000001</c:v>
                </c:pt>
                <c:pt idx="71">
                  <c:v>2397.335</c:v>
                </c:pt>
                <c:pt idx="72">
                  <c:v>2427.9499999999998</c:v>
                </c:pt>
                <c:pt idx="73">
                  <c:v>2461.4349999999999</c:v>
                </c:pt>
                <c:pt idx="74">
                  <c:v>2499.6689999999999</c:v>
                </c:pt>
                <c:pt idx="75">
                  <c:v>2536.0239999999999</c:v>
                </c:pt>
                <c:pt idx="76">
                  <c:v>2581.578</c:v>
                </c:pt>
                <c:pt idx="77">
                  <c:v>2624.279</c:v>
                </c:pt>
                <c:pt idx="78">
                  <c:v>2667.8910000000001</c:v>
                </c:pt>
                <c:pt idx="79">
                  <c:v>2705.9749999999999</c:v>
                </c:pt>
                <c:pt idx="80">
                  <c:v>2750.8719999999998</c:v>
                </c:pt>
                <c:pt idx="81">
                  <c:v>2793.3020000000001</c:v>
                </c:pt>
                <c:pt idx="82">
                  <c:v>2837.7669999999998</c:v>
                </c:pt>
                <c:pt idx="83">
                  <c:v>2882.3890000000001</c:v>
                </c:pt>
                <c:pt idx="84">
                  <c:v>2924.873</c:v>
                </c:pt>
                <c:pt idx="85">
                  <c:v>2973.7660000000001</c:v>
                </c:pt>
                <c:pt idx="86">
                  <c:v>3019.7179999999998</c:v>
                </c:pt>
                <c:pt idx="87">
                  <c:v>3071.587</c:v>
                </c:pt>
                <c:pt idx="88">
                  <c:v>3116.4119999999998</c:v>
                </c:pt>
                <c:pt idx="89">
                  <c:v>3163.6860000000001</c:v>
                </c:pt>
                <c:pt idx="90">
                  <c:v>3213.9389999999999</c:v>
                </c:pt>
                <c:pt idx="91">
                  <c:v>3266.4180000000001</c:v>
                </c:pt>
                <c:pt idx="92">
                  <c:v>3308.846</c:v>
                </c:pt>
                <c:pt idx="93">
                  <c:v>3352.9780000000001</c:v>
                </c:pt>
                <c:pt idx="94">
                  <c:v>3402.1559999999999</c:v>
                </c:pt>
                <c:pt idx="95">
                  <c:v>3455.4679999999998</c:v>
                </c:pt>
                <c:pt idx="96">
                  <c:v>3512.0059999999999</c:v>
                </c:pt>
                <c:pt idx="97">
                  <c:v>3575.5230000000001</c:v>
                </c:pt>
                <c:pt idx="98">
                  <c:v>3634.5219999999999</c:v>
                </c:pt>
                <c:pt idx="99">
                  <c:v>3691.8150000000001</c:v>
                </c:pt>
                <c:pt idx="100">
                  <c:v>3747.9879999999998</c:v>
                </c:pt>
                <c:pt idx="101">
                  <c:v>3807.9029999999998</c:v>
                </c:pt>
                <c:pt idx="102">
                  <c:v>3870.7089999999998</c:v>
                </c:pt>
                <c:pt idx="103">
                  <c:v>3931.2840000000001</c:v>
                </c:pt>
                <c:pt idx="104">
                  <c:v>3984.203</c:v>
                </c:pt>
                <c:pt idx="105">
                  <c:v>4033.9070000000002</c:v>
                </c:pt>
                <c:pt idx="106">
                  <c:v>4093.3029999999999</c:v>
                </c:pt>
                <c:pt idx="107">
                  <c:v>4169.58</c:v>
                </c:pt>
                <c:pt idx="108">
                  <c:v>4237.8879999999999</c:v>
                </c:pt>
                <c:pt idx="109">
                  <c:v>4309.0159999999996</c:v>
                </c:pt>
                <c:pt idx="110">
                  <c:v>4380.8059999999996</c:v>
                </c:pt>
                <c:pt idx="111">
                  <c:v>4461.4459999999999</c:v>
                </c:pt>
                <c:pt idx="112">
                  <c:v>4524.0110000000004</c:v>
                </c:pt>
                <c:pt idx="113">
                  <c:v>4588.9279999999999</c:v>
                </c:pt>
                <c:pt idx="114">
                  <c:v>4654.9870000000001</c:v>
                </c:pt>
                <c:pt idx="115">
                  <c:v>4733.6540000000005</c:v>
                </c:pt>
                <c:pt idx="116">
                  <c:v>4811.9309999999996</c:v>
                </c:pt>
                <c:pt idx="117">
                  <c:v>4886.4709999999995</c:v>
                </c:pt>
                <c:pt idx="118">
                  <c:v>4937.37</c:v>
                </c:pt>
                <c:pt idx="119">
                  <c:v>4999.1959999999999</c:v>
                </c:pt>
                <c:pt idx="120">
                  <c:v>5073.9160000000002</c:v>
                </c:pt>
                <c:pt idx="121">
                  <c:v>5144.759</c:v>
                </c:pt>
                <c:pt idx="122">
                  <c:v>5209.5429999999997</c:v>
                </c:pt>
                <c:pt idx="123">
                  <c:v>5284.174</c:v>
                </c:pt>
                <c:pt idx="124">
                  <c:v>5371.3980000000001</c:v>
                </c:pt>
                <c:pt idx="125">
                  <c:v>5460.2089999999998</c:v>
                </c:pt>
                <c:pt idx="126">
                  <c:v>5539.5240000000003</c:v>
                </c:pt>
                <c:pt idx="127">
                  <c:v>5621.9449999999997</c:v>
                </c:pt>
                <c:pt idx="128">
                  <c:v>5708.4009999999998</c:v>
                </c:pt>
                <c:pt idx="129">
                  <c:v>5795.2520000000004</c:v>
                </c:pt>
                <c:pt idx="130">
                  <c:v>5871.96</c:v>
                </c:pt>
                <c:pt idx="131">
                  <c:v>5959.0889999999999</c:v>
                </c:pt>
                <c:pt idx="132">
                  <c:v>6041.1170000000002</c:v>
                </c:pt>
                <c:pt idx="133">
                  <c:v>6126.0870000000004</c:v>
                </c:pt>
                <c:pt idx="134">
                  <c:v>6221.7669999999998</c:v>
                </c:pt>
                <c:pt idx="135">
                  <c:v>6334.3530000000001</c:v>
                </c:pt>
                <c:pt idx="136">
                  <c:v>6438.1009999999997</c:v>
                </c:pt>
                <c:pt idx="137">
                  <c:v>6537.268</c:v>
                </c:pt>
                <c:pt idx="138">
                  <c:v>6624.6760000000004</c:v>
                </c:pt>
                <c:pt idx="139">
                  <c:v>6704.4260000000004</c:v>
                </c:pt>
                <c:pt idx="140">
                  <c:v>6789.7510000000002</c:v>
                </c:pt>
                <c:pt idx="141">
                  <c:v>6885.0320000000002</c:v>
                </c:pt>
                <c:pt idx="142">
                  <c:v>6977.3050000000003</c:v>
                </c:pt>
                <c:pt idx="143">
                  <c:v>7067.7619999999997</c:v>
                </c:pt>
                <c:pt idx="144">
                  <c:v>7167.643</c:v>
                </c:pt>
                <c:pt idx="145">
                  <c:v>7264.6229999999996</c:v>
                </c:pt>
                <c:pt idx="146">
                  <c:v>7347.1210000000001</c:v>
                </c:pt>
                <c:pt idx="147">
                  <c:v>7434.6139999999996</c:v>
                </c:pt>
                <c:pt idx="148">
                  <c:v>7531.4179999999997</c:v>
                </c:pt>
                <c:pt idx="149">
                  <c:v>7627.1329999999998</c:v>
                </c:pt>
                <c:pt idx="150">
                  <c:v>7720.6329999999998</c:v>
                </c:pt>
                <c:pt idx="151">
                  <c:v>7828.8739999999998</c:v>
                </c:pt>
                <c:pt idx="152">
                  <c:v>7930.6289999999999</c:v>
                </c:pt>
                <c:pt idx="153">
                  <c:v>8018.5690000000004</c:v>
                </c:pt>
                <c:pt idx="154">
                  <c:v>8106.7709999999997</c:v>
                </c:pt>
                <c:pt idx="155">
                  <c:v>8200.2620000000006</c:v>
                </c:pt>
                <c:pt idx="156">
                  <c:v>8288.3230000000003</c:v>
                </c:pt>
                <c:pt idx="157">
                  <c:v>8399.3989999999994</c:v>
                </c:pt>
                <c:pt idx="158">
                  <c:v>8507.5460000000003</c:v>
                </c:pt>
                <c:pt idx="159">
                  <c:v>8616.66</c:v>
                </c:pt>
                <c:pt idx="160">
                  <c:v>8720.5499999999993</c:v>
                </c:pt>
                <c:pt idx="161">
                  <c:v>8834.518</c:v>
                </c:pt>
                <c:pt idx="162">
                  <c:v>8931.6560000000009</c:v>
                </c:pt>
                <c:pt idx="163">
                  <c:v>9052.3160000000007</c:v>
                </c:pt>
                <c:pt idx="164">
                  <c:v>9160.143</c:v>
                </c:pt>
                <c:pt idx="165">
                  <c:v>9281.66</c:v>
                </c:pt>
                <c:pt idx="166">
                  <c:v>9390.4590000000007</c:v>
                </c:pt>
                <c:pt idx="167">
                  <c:v>9501.1</c:v>
                </c:pt>
                <c:pt idx="168">
                  <c:v>9593.8919999999998</c:v>
                </c:pt>
                <c:pt idx="169">
                  <c:v>9700.2170000000006</c:v>
                </c:pt>
                <c:pt idx="170">
                  <c:v>9801.9150000000009</c:v>
                </c:pt>
                <c:pt idx="171">
                  <c:v>9910.2540000000008</c:v>
                </c:pt>
                <c:pt idx="172">
                  <c:v>10042.290999999999</c:v>
                </c:pt>
                <c:pt idx="173">
                  <c:v>10168.571</c:v>
                </c:pt>
                <c:pt idx="174">
                  <c:v>10287.879999999999</c:v>
                </c:pt>
                <c:pt idx="175">
                  <c:v>10403.739</c:v>
                </c:pt>
                <c:pt idx="176">
                  <c:v>10525.002</c:v>
                </c:pt>
                <c:pt idx="177">
                  <c:v>10622.073</c:v>
                </c:pt>
                <c:pt idx="178">
                  <c:v>10712.412</c:v>
                </c:pt>
                <c:pt idx="179">
                  <c:v>10802.938</c:v>
                </c:pt>
                <c:pt idx="180">
                  <c:v>10886.795</c:v>
                </c:pt>
                <c:pt idx="181">
                  <c:v>10971.709000000001</c:v>
                </c:pt>
                <c:pt idx="182">
                  <c:v>11065.091</c:v>
                </c:pt>
                <c:pt idx="183">
                  <c:v>11170.691000000001</c:v>
                </c:pt>
                <c:pt idx="184">
                  <c:v>11289.665000000001</c:v>
                </c:pt>
                <c:pt idx="185">
                  <c:v>11399.484</c:v>
                </c:pt>
                <c:pt idx="186">
                  <c:v>11516.888999999999</c:v>
                </c:pt>
                <c:pt idx="187">
                  <c:v>11631.736999999999</c:v>
                </c:pt>
                <c:pt idx="188">
                  <c:v>11741.093000000001</c:v>
                </c:pt>
                <c:pt idx="189">
                  <c:v>11841.013000000001</c:v>
                </c:pt>
                <c:pt idx="190">
                  <c:v>11930.037</c:v>
                </c:pt>
                <c:pt idx="191">
                  <c:v>12042.653</c:v>
                </c:pt>
                <c:pt idx="192">
                  <c:v>12165.128000000001</c:v>
                </c:pt>
                <c:pt idx="193">
                  <c:v>12314.656999999999</c:v>
                </c:pt>
                <c:pt idx="194">
                  <c:v>12471.544</c:v>
                </c:pt>
                <c:pt idx="195">
                  <c:v>12608.373</c:v>
                </c:pt>
                <c:pt idx="196">
                  <c:v>12709.69</c:v>
                </c:pt>
                <c:pt idx="197">
                  <c:v>12810.252</c:v>
                </c:pt>
                <c:pt idx="198">
                  <c:v>12910.513000000001</c:v>
                </c:pt>
                <c:pt idx="199">
                  <c:v>13017.045</c:v>
                </c:pt>
                <c:pt idx="200">
                  <c:v>13140.804</c:v>
                </c:pt>
                <c:pt idx="201">
                  <c:v>13263.953</c:v>
                </c:pt>
                <c:pt idx="202">
                  <c:v>13355.598</c:v>
                </c:pt>
                <c:pt idx="203">
                  <c:v>13459.573</c:v>
                </c:pt>
                <c:pt idx="204">
                  <c:v>13564.165000000001</c:v>
                </c:pt>
                <c:pt idx="205">
                  <c:v>13656.66</c:v>
                </c:pt>
                <c:pt idx="206">
                  <c:v>13756.537</c:v>
                </c:pt>
                <c:pt idx="207">
                  <c:v>13857.742</c:v>
                </c:pt>
                <c:pt idx="208">
                  <c:v>13947.216</c:v>
                </c:pt>
                <c:pt idx="209">
                  <c:v>14039.789000000001</c:v>
                </c:pt>
                <c:pt idx="210">
                  <c:v>14147.605</c:v>
                </c:pt>
                <c:pt idx="211">
                  <c:v>14237.703</c:v>
                </c:pt>
                <c:pt idx="212">
                  <c:v>14319.869000000001</c:v>
                </c:pt>
                <c:pt idx="213">
                  <c:v>14417.276</c:v>
                </c:pt>
                <c:pt idx="214">
                  <c:v>14507.761</c:v>
                </c:pt>
                <c:pt idx="215">
                  <c:v>14583.573</c:v>
                </c:pt>
                <c:pt idx="216">
                  <c:v>14673.065000000001</c:v>
                </c:pt>
                <c:pt idx="217">
                  <c:v>14744.974</c:v>
                </c:pt>
                <c:pt idx="218">
                  <c:v>14834.536</c:v>
                </c:pt>
                <c:pt idx="219">
                  <c:v>14913.819</c:v>
                </c:pt>
                <c:pt idx="220">
                  <c:v>15006.775</c:v>
                </c:pt>
                <c:pt idx="221">
                  <c:v>15099.165000000001</c:v>
                </c:pt>
                <c:pt idx="222">
                  <c:v>15199.188</c:v>
                </c:pt>
                <c:pt idx="223">
                  <c:v>15281.043</c:v>
                </c:pt>
                <c:pt idx="224">
                  <c:v>15329.505999999999</c:v>
                </c:pt>
                <c:pt idx="225">
                  <c:v>15372.290999999999</c:v>
                </c:pt>
                <c:pt idx="226">
                  <c:v>15447.706</c:v>
                </c:pt>
                <c:pt idx="227">
                  <c:v>15520.957</c:v>
                </c:pt>
                <c:pt idx="228">
                  <c:v>15604.913</c:v>
                </c:pt>
                <c:pt idx="229">
                  <c:v>15685.5</c:v>
                </c:pt>
                <c:pt idx="230">
                  <c:v>15742.772999999999</c:v>
                </c:pt>
                <c:pt idx="231">
                  <c:v>15782.218999999999</c:v>
                </c:pt>
                <c:pt idx="232">
                  <c:v>15829.611999999999</c:v>
                </c:pt>
                <c:pt idx="233">
                  <c:v>15875.207</c:v>
                </c:pt>
                <c:pt idx="234">
                  <c:v>15933.97</c:v>
                </c:pt>
                <c:pt idx="235">
                  <c:v>16006.754000000001</c:v>
                </c:pt>
                <c:pt idx="236">
                  <c:v>16034.352000000001</c:v>
                </c:pt>
                <c:pt idx="237">
                  <c:v>16061.815000000001</c:v>
                </c:pt>
                <c:pt idx="238">
                  <c:v>16095.67</c:v>
                </c:pt>
                <c:pt idx="239">
                  <c:v>16123.115</c:v>
                </c:pt>
                <c:pt idx="240">
                  <c:v>16123.82</c:v>
                </c:pt>
                <c:pt idx="241">
                  <c:v>16153.058000000001</c:v>
                </c:pt>
                <c:pt idx="242">
                  <c:v>16189.189</c:v>
                </c:pt>
                <c:pt idx="243">
                  <c:v>16220.569</c:v>
                </c:pt>
                <c:pt idx="244">
                  <c:v>16221.853999999999</c:v>
                </c:pt>
                <c:pt idx="245">
                  <c:v>16254.527</c:v>
                </c:pt>
                <c:pt idx="246">
                  <c:v>16266.692999999999</c:v>
                </c:pt>
                <c:pt idx="247">
                  <c:v>16294.887000000001</c:v>
                </c:pt>
                <c:pt idx="248">
                  <c:v>16286.821</c:v>
                </c:pt>
                <c:pt idx="249">
                  <c:v>16263.724</c:v>
                </c:pt>
                <c:pt idx="250">
                  <c:v>16182.594999999999</c:v>
                </c:pt>
                <c:pt idx="251">
                  <c:v>16136.062</c:v>
                </c:pt>
                <c:pt idx="252">
                  <c:v>16113.234</c:v>
                </c:pt>
                <c:pt idx="253">
                  <c:v>16112.002</c:v>
                </c:pt>
                <c:pt idx="254">
                  <c:v>16129.306</c:v>
                </c:pt>
                <c:pt idx="255">
                  <c:v>16145.025</c:v>
                </c:pt>
                <c:pt idx="256">
                  <c:v>16145.061</c:v>
                </c:pt>
                <c:pt idx="257">
                  <c:v>16122.388999999999</c:v>
                </c:pt>
                <c:pt idx="258">
                  <c:v>16086.239</c:v>
                </c:pt>
                <c:pt idx="259">
                  <c:v>16044.138999999999</c:v>
                </c:pt>
                <c:pt idx="260">
                  <c:v>16035.325000000001</c:v>
                </c:pt>
                <c:pt idx="261">
                  <c:v>16060.402</c:v>
                </c:pt>
                <c:pt idx="262">
                  <c:v>16077.321</c:v>
                </c:pt>
                <c:pt idx="263">
                  <c:v>16109.517</c:v>
                </c:pt>
                <c:pt idx="264">
                  <c:v>16140.984</c:v>
                </c:pt>
                <c:pt idx="265">
                  <c:v>16160.58</c:v>
                </c:pt>
                <c:pt idx="266">
                  <c:v>16169.308000000001</c:v>
                </c:pt>
                <c:pt idx="267">
                  <c:v>16179.513000000001</c:v>
                </c:pt>
                <c:pt idx="268">
                  <c:v>16154.807000000001</c:v>
                </c:pt>
                <c:pt idx="269">
                  <c:v>16103.112999999999</c:v>
                </c:pt>
                <c:pt idx="270">
                  <c:v>16070.107</c:v>
                </c:pt>
                <c:pt idx="271">
                  <c:v>16040.632</c:v>
                </c:pt>
                <c:pt idx="272">
                  <c:v>16005.901</c:v>
                </c:pt>
                <c:pt idx="273">
                  <c:v>15978.315000000001</c:v>
                </c:pt>
                <c:pt idx="274">
                  <c:v>15961.189</c:v>
                </c:pt>
                <c:pt idx="275">
                  <c:v>15910.535</c:v>
                </c:pt>
                <c:pt idx="276">
                  <c:v>15853.563</c:v>
                </c:pt>
                <c:pt idx="277">
                  <c:v>15790.322</c:v>
                </c:pt>
                <c:pt idx="278">
                  <c:v>15717.493</c:v>
                </c:pt>
                <c:pt idx="279">
                  <c:v>15657.579</c:v>
                </c:pt>
                <c:pt idx="280">
                  <c:v>15642.689</c:v>
                </c:pt>
                <c:pt idx="281">
                  <c:v>15618.367</c:v>
                </c:pt>
                <c:pt idx="282">
                  <c:v>15550.486999999999</c:v>
                </c:pt>
                <c:pt idx="283">
                  <c:v>15470.746999999999</c:v>
                </c:pt>
                <c:pt idx="284">
                  <c:v>15383.263000000001</c:v>
                </c:pt>
                <c:pt idx="285">
                  <c:v>15306.785</c:v>
                </c:pt>
                <c:pt idx="286">
                  <c:v>15258.157999999999</c:v>
                </c:pt>
                <c:pt idx="287">
                  <c:v>15219.642</c:v>
                </c:pt>
                <c:pt idx="288">
                  <c:v>15164.384</c:v>
                </c:pt>
                <c:pt idx="289">
                  <c:v>15065.463</c:v>
                </c:pt>
                <c:pt idx="290">
                  <c:v>14959.082</c:v>
                </c:pt>
                <c:pt idx="291">
                  <c:v>14858.369000000001</c:v>
                </c:pt>
                <c:pt idx="292">
                  <c:v>14795.232</c:v>
                </c:pt>
                <c:pt idx="293">
                  <c:v>14727.659</c:v>
                </c:pt>
                <c:pt idx="294">
                  <c:v>14658.516</c:v>
                </c:pt>
                <c:pt idx="295">
                  <c:v>14592.687</c:v>
                </c:pt>
                <c:pt idx="296">
                  <c:v>14531.179</c:v>
                </c:pt>
                <c:pt idx="297">
                  <c:v>14440.749</c:v>
                </c:pt>
                <c:pt idx="298">
                  <c:v>14323.949000000001</c:v>
                </c:pt>
                <c:pt idx="299">
                  <c:v>14214.625</c:v>
                </c:pt>
                <c:pt idx="300">
                  <c:v>14112.325999999999</c:v>
                </c:pt>
                <c:pt idx="301">
                  <c:v>14017.458000000001</c:v>
                </c:pt>
                <c:pt idx="302">
                  <c:v>13930.276</c:v>
                </c:pt>
                <c:pt idx="303">
                  <c:v>13834.291999999999</c:v>
                </c:pt>
                <c:pt idx="304">
                  <c:v>13716.335999999999</c:v>
                </c:pt>
                <c:pt idx="305">
                  <c:v>13603.888000000001</c:v>
                </c:pt>
                <c:pt idx="306">
                  <c:v>13512.946</c:v>
                </c:pt>
                <c:pt idx="307">
                  <c:v>13405.819</c:v>
                </c:pt>
                <c:pt idx="308">
                  <c:v>13298.146000000001</c:v>
                </c:pt>
                <c:pt idx="309">
                  <c:v>13161.897999999999</c:v>
                </c:pt>
                <c:pt idx="310">
                  <c:v>13027.865</c:v>
                </c:pt>
                <c:pt idx="311">
                  <c:v>12883.92</c:v>
                </c:pt>
                <c:pt idx="312">
                  <c:v>12788.726000000001</c:v>
                </c:pt>
                <c:pt idx="313">
                  <c:v>12715.728999999999</c:v>
                </c:pt>
                <c:pt idx="314">
                  <c:v>12608.52</c:v>
                </c:pt>
                <c:pt idx="315">
                  <c:v>12483.963</c:v>
                </c:pt>
                <c:pt idx="316">
                  <c:v>12348.518</c:v>
                </c:pt>
                <c:pt idx="317">
                  <c:v>12207.436</c:v>
                </c:pt>
                <c:pt idx="318">
                  <c:v>12055.802</c:v>
                </c:pt>
                <c:pt idx="319">
                  <c:v>11926.918</c:v>
                </c:pt>
                <c:pt idx="320">
                  <c:v>11809.356</c:v>
                </c:pt>
                <c:pt idx="321">
                  <c:v>11710.621999999999</c:v>
                </c:pt>
                <c:pt idx="322">
                  <c:v>11626.371999999999</c:v>
                </c:pt>
                <c:pt idx="323">
                  <c:v>11538.017</c:v>
                </c:pt>
                <c:pt idx="324">
                  <c:v>11440.582</c:v>
                </c:pt>
                <c:pt idx="325">
                  <c:v>11342.021000000001</c:v>
                </c:pt>
                <c:pt idx="326">
                  <c:v>11237.106</c:v>
                </c:pt>
                <c:pt idx="327">
                  <c:v>11114.563</c:v>
                </c:pt>
                <c:pt idx="328">
                  <c:v>10979.197</c:v>
                </c:pt>
                <c:pt idx="329">
                  <c:v>10858.365</c:v>
                </c:pt>
                <c:pt idx="330">
                  <c:v>10746.288</c:v>
                </c:pt>
                <c:pt idx="331">
                  <c:v>10636.723</c:v>
                </c:pt>
                <c:pt idx="332">
                  <c:v>10520.013999999999</c:v>
                </c:pt>
                <c:pt idx="333">
                  <c:v>10411.864</c:v>
                </c:pt>
                <c:pt idx="334">
                  <c:v>10291.475</c:v>
                </c:pt>
                <c:pt idx="335">
                  <c:v>10167.637000000001</c:v>
                </c:pt>
                <c:pt idx="336">
                  <c:v>10037.749</c:v>
                </c:pt>
                <c:pt idx="337">
                  <c:v>9911.17</c:v>
                </c:pt>
                <c:pt idx="338">
                  <c:v>9794.17</c:v>
                </c:pt>
                <c:pt idx="339">
                  <c:v>9681.5079999999998</c:v>
                </c:pt>
                <c:pt idx="340">
                  <c:v>9565.8469999999998</c:v>
                </c:pt>
                <c:pt idx="341">
                  <c:v>9445.9069999999992</c:v>
                </c:pt>
                <c:pt idx="342">
                  <c:v>9324.8950000000004</c:v>
                </c:pt>
                <c:pt idx="343">
                  <c:v>9212.2000000000007</c:v>
                </c:pt>
                <c:pt idx="344">
                  <c:v>9111.9130000000005</c:v>
                </c:pt>
                <c:pt idx="345">
                  <c:v>9004.8950000000004</c:v>
                </c:pt>
                <c:pt idx="346">
                  <c:v>8900.4359999999997</c:v>
                </c:pt>
                <c:pt idx="347">
                  <c:v>8803.4950000000008</c:v>
                </c:pt>
                <c:pt idx="348">
                  <c:v>8692.9110000000001</c:v>
                </c:pt>
                <c:pt idx="349">
                  <c:v>8574.8549999999996</c:v>
                </c:pt>
                <c:pt idx="350">
                  <c:v>8471.732</c:v>
                </c:pt>
                <c:pt idx="351">
                  <c:v>8374.3439999999991</c:v>
                </c:pt>
                <c:pt idx="352">
                  <c:v>8276.3439999999991</c:v>
                </c:pt>
                <c:pt idx="353">
                  <c:v>8177.8860000000004</c:v>
                </c:pt>
                <c:pt idx="354">
                  <c:v>8083.0159999999996</c:v>
                </c:pt>
                <c:pt idx="355">
                  <c:v>7975.0709999999999</c:v>
                </c:pt>
                <c:pt idx="356">
                  <c:v>7862.652</c:v>
                </c:pt>
                <c:pt idx="357">
                  <c:v>7750.1660000000002</c:v>
                </c:pt>
                <c:pt idx="358">
                  <c:v>7639.6660000000002</c:v>
                </c:pt>
                <c:pt idx="359">
                  <c:v>7529.2</c:v>
                </c:pt>
                <c:pt idx="360">
                  <c:v>7422.1589999999997</c:v>
                </c:pt>
                <c:pt idx="361">
                  <c:v>7310.4740000000002</c:v>
                </c:pt>
                <c:pt idx="362">
                  <c:v>7192.799</c:v>
                </c:pt>
                <c:pt idx="363">
                  <c:v>7089.8149999999996</c:v>
                </c:pt>
                <c:pt idx="364">
                  <c:v>6986.9690000000001</c:v>
                </c:pt>
                <c:pt idx="365">
                  <c:v>6883.7439999999997</c:v>
                </c:pt>
                <c:pt idx="366">
                  <c:v>6780.0879999999997</c:v>
                </c:pt>
                <c:pt idx="367">
                  <c:v>6692.1890000000003</c:v>
                </c:pt>
                <c:pt idx="368">
                  <c:v>6596.7</c:v>
                </c:pt>
                <c:pt idx="369">
                  <c:v>6499.6450000000004</c:v>
                </c:pt>
                <c:pt idx="370">
                  <c:v>6403.192</c:v>
                </c:pt>
                <c:pt idx="371">
                  <c:v>6309.8720000000003</c:v>
                </c:pt>
                <c:pt idx="372">
                  <c:v>6202.3689999999997</c:v>
                </c:pt>
                <c:pt idx="373">
                  <c:v>6102.2809999999999</c:v>
                </c:pt>
                <c:pt idx="374">
                  <c:v>6014.5870000000004</c:v>
                </c:pt>
                <c:pt idx="375">
                  <c:v>5939.8220000000001</c:v>
                </c:pt>
                <c:pt idx="376">
                  <c:v>5867.3329999999996</c:v>
                </c:pt>
                <c:pt idx="377">
                  <c:v>5791.6809999999996</c:v>
                </c:pt>
                <c:pt idx="378">
                  <c:v>5715.8680000000004</c:v>
                </c:pt>
                <c:pt idx="379">
                  <c:v>5645.2370000000001</c:v>
                </c:pt>
                <c:pt idx="380">
                  <c:v>5557.6279999999997</c:v>
                </c:pt>
                <c:pt idx="381">
                  <c:v>5477.1660000000002</c:v>
                </c:pt>
                <c:pt idx="382">
                  <c:v>5403.8620000000001</c:v>
                </c:pt>
                <c:pt idx="383">
                  <c:v>5320.6180000000004</c:v>
                </c:pt>
                <c:pt idx="384">
                  <c:v>5227.7290000000003</c:v>
                </c:pt>
                <c:pt idx="385">
                  <c:v>5140.692</c:v>
                </c:pt>
                <c:pt idx="386">
                  <c:v>5053.42</c:v>
                </c:pt>
                <c:pt idx="387">
                  <c:v>4971.1239999999998</c:v>
                </c:pt>
                <c:pt idx="388">
                  <c:v>4908.62</c:v>
                </c:pt>
                <c:pt idx="389">
                  <c:v>4836.8810000000003</c:v>
                </c:pt>
                <c:pt idx="390">
                  <c:v>4770.3490000000002</c:v>
                </c:pt>
                <c:pt idx="391">
                  <c:v>4705.5339999999997</c:v>
                </c:pt>
                <c:pt idx="392">
                  <c:v>4634.0240000000003</c:v>
                </c:pt>
                <c:pt idx="393">
                  <c:v>4543.7240000000002</c:v>
                </c:pt>
                <c:pt idx="394">
                  <c:v>4454.2759999999998</c:v>
                </c:pt>
                <c:pt idx="395">
                  <c:v>4369.817</c:v>
                </c:pt>
                <c:pt idx="396">
                  <c:v>4289.8829999999998</c:v>
                </c:pt>
                <c:pt idx="397">
                  <c:v>4222.7110000000002</c:v>
                </c:pt>
                <c:pt idx="398">
                  <c:v>4158.3580000000002</c:v>
                </c:pt>
                <c:pt idx="399">
                  <c:v>4101.7610000000004</c:v>
                </c:pt>
                <c:pt idx="400">
                  <c:v>4051.0450000000001</c:v>
                </c:pt>
                <c:pt idx="401">
                  <c:v>3991.819</c:v>
                </c:pt>
                <c:pt idx="402">
                  <c:v>3924.9090000000001</c:v>
                </c:pt>
                <c:pt idx="403">
                  <c:v>3865.9270000000001</c:v>
                </c:pt>
                <c:pt idx="404">
                  <c:v>3809.57</c:v>
                </c:pt>
                <c:pt idx="405">
                  <c:v>3745.3040000000001</c:v>
                </c:pt>
                <c:pt idx="406">
                  <c:v>3685.451</c:v>
                </c:pt>
                <c:pt idx="407">
                  <c:v>3622.7379999999998</c:v>
                </c:pt>
                <c:pt idx="408">
                  <c:v>3559.0059999999999</c:v>
                </c:pt>
                <c:pt idx="409">
                  <c:v>3498.5309999999999</c:v>
                </c:pt>
                <c:pt idx="410">
                  <c:v>3432.3870000000002</c:v>
                </c:pt>
                <c:pt idx="411">
                  <c:v>3366.1680000000001</c:v>
                </c:pt>
                <c:pt idx="412">
                  <c:v>3306.6460000000002</c:v>
                </c:pt>
                <c:pt idx="413">
                  <c:v>3248.9639999999999</c:v>
                </c:pt>
                <c:pt idx="414">
                  <c:v>3192.328</c:v>
                </c:pt>
                <c:pt idx="415">
                  <c:v>3142.3090000000002</c:v>
                </c:pt>
                <c:pt idx="416">
                  <c:v>3102.5810000000001</c:v>
                </c:pt>
                <c:pt idx="417">
                  <c:v>3051.9229999999998</c:v>
                </c:pt>
                <c:pt idx="418">
                  <c:v>3000.7269999999999</c:v>
                </c:pt>
                <c:pt idx="419">
                  <c:v>2949.5770000000002</c:v>
                </c:pt>
                <c:pt idx="420">
                  <c:v>2898.7919999999999</c:v>
                </c:pt>
                <c:pt idx="421">
                  <c:v>2845.1770000000001</c:v>
                </c:pt>
                <c:pt idx="422">
                  <c:v>2793.4670000000001</c:v>
                </c:pt>
                <c:pt idx="423">
                  <c:v>2741.2139999999999</c:v>
                </c:pt>
                <c:pt idx="424">
                  <c:v>2692.2579999999998</c:v>
                </c:pt>
                <c:pt idx="425">
                  <c:v>2648.8490000000002</c:v>
                </c:pt>
                <c:pt idx="426">
                  <c:v>2605.8670000000002</c:v>
                </c:pt>
                <c:pt idx="427">
                  <c:v>2561.8150000000001</c:v>
                </c:pt>
                <c:pt idx="428">
                  <c:v>2528.1439999999998</c:v>
                </c:pt>
                <c:pt idx="429">
                  <c:v>2492.6120000000001</c:v>
                </c:pt>
                <c:pt idx="430">
                  <c:v>2447.2269999999999</c:v>
                </c:pt>
                <c:pt idx="431">
                  <c:v>2399.4229999999998</c:v>
                </c:pt>
                <c:pt idx="432">
                  <c:v>2358.8560000000002</c:v>
                </c:pt>
                <c:pt idx="433">
                  <c:v>2318.29</c:v>
                </c:pt>
                <c:pt idx="434">
                  <c:v>2280.4659999999999</c:v>
                </c:pt>
                <c:pt idx="435">
                  <c:v>2242.5390000000002</c:v>
                </c:pt>
                <c:pt idx="436">
                  <c:v>2207.2530000000002</c:v>
                </c:pt>
                <c:pt idx="437">
                  <c:v>2170.143</c:v>
                </c:pt>
                <c:pt idx="438">
                  <c:v>2129.4780000000001</c:v>
                </c:pt>
                <c:pt idx="439">
                  <c:v>2087.192</c:v>
                </c:pt>
                <c:pt idx="440">
                  <c:v>2052.085</c:v>
                </c:pt>
                <c:pt idx="441">
                  <c:v>2016.443</c:v>
                </c:pt>
                <c:pt idx="442">
                  <c:v>1983.078</c:v>
                </c:pt>
                <c:pt idx="443">
                  <c:v>1952.211</c:v>
                </c:pt>
                <c:pt idx="444">
                  <c:v>1923.306</c:v>
                </c:pt>
                <c:pt idx="445">
                  <c:v>1892.029</c:v>
                </c:pt>
                <c:pt idx="446">
                  <c:v>1858.9190000000001</c:v>
                </c:pt>
                <c:pt idx="447">
                  <c:v>1819.8409999999999</c:v>
                </c:pt>
                <c:pt idx="448">
                  <c:v>1781.5219999999999</c:v>
                </c:pt>
                <c:pt idx="449">
                  <c:v>1749.075</c:v>
                </c:pt>
                <c:pt idx="450">
                  <c:v>1723.931</c:v>
                </c:pt>
                <c:pt idx="451">
                  <c:v>1699.35</c:v>
                </c:pt>
                <c:pt idx="452">
                  <c:v>1673.425</c:v>
                </c:pt>
                <c:pt idx="453">
                  <c:v>1647.5719999999999</c:v>
                </c:pt>
                <c:pt idx="454">
                  <c:v>1620.5889999999999</c:v>
                </c:pt>
                <c:pt idx="455">
                  <c:v>1593.729</c:v>
                </c:pt>
                <c:pt idx="456">
                  <c:v>1570.0039999999999</c:v>
                </c:pt>
                <c:pt idx="457">
                  <c:v>1544.271</c:v>
                </c:pt>
                <c:pt idx="458">
                  <c:v>1514.9380000000001</c:v>
                </c:pt>
                <c:pt idx="459">
                  <c:v>1486.712</c:v>
                </c:pt>
                <c:pt idx="460">
                  <c:v>1459.8150000000001</c:v>
                </c:pt>
                <c:pt idx="461">
                  <c:v>1432.0519999999999</c:v>
                </c:pt>
                <c:pt idx="462">
                  <c:v>1408.865</c:v>
                </c:pt>
                <c:pt idx="463">
                  <c:v>1388.559</c:v>
                </c:pt>
                <c:pt idx="464">
                  <c:v>1368.056</c:v>
                </c:pt>
                <c:pt idx="465">
                  <c:v>1347.798</c:v>
                </c:pt>
                <c:pt idx="466">
                  <c:v>1326.625</c:v>
                </c:pt>
                <c:pt idx="467">
                  <c:v>1306.3030000000001</c:v>
                </c:pt>
                <c:pt idx="468">
                  <c:v>1285.396</c:v>
                </c:pt>
                <c:pt idx="469">
                  <c:v>1263.018</c:v>
                </c:pt>
                <c:pt idx="470">
                  <c:v>1238.1120000000001</c:v>
                </c:pt>
                <c:pt idx="471">
                  <c:v>1212.5550000000001</c:v>
                </c:pt>
                <c:pt idx="472">
                  <c:v>1187.6220000000001</c:v>
                </c:pt>
                <c:pt idx="473">
                  <c:v>1160.981</c:v>
                </c:pt>
                <c:pt idx="474">
                  <c:v>1140.576</c:v>
                </c:pt>
                <c:pt idx="475">
                  <c:v>1127.0340000000001</c:v>
                </c:pt>
                <c:pt idx="476">
                  <c:v>1115.308</c:v>
                </c:pt>
                <c:pt idx="477">
                  <c:v>1097.9359999999999</c:v>
                </c:pt>
                <c:pt idx="478">
                  <c:v>1081.037</c:v>
                </c:pt>
                <c:pt idx="479">
                  <c:v>1064.6120000000001</c:v>
                </c:pt>
                <c:pt idx="480">
                  <c:v>1046.93</c:v>
                </c:pt>
                <c:pt idx="481">
                  <c:v>1028.7719999999999</c:v>
                </c:pt>
                <c:pt idx="482">
                  <c:v>1012.933</c:v>
                </c:pt>
                <c:pt idx="483">
                  <c:v>997.51599999999996</c:v>
                </c:pt>
                <c:pt idx="484">
                  <c:v>978.65099999999995</c:v>
                </c:pt>
                <c:pt idx="485">
                  <c:v>960.54</c:v>
                </c:pt>
                <c:pt idx="486">
                  <c:v>942.79</c:v>
                </c:pt>
                <c:pt idx="487">
                  <c:v>927.65300000000002</c:v>
                </c:pt>
                <c:pt idx="488">
                  <c:v>912.94</c:v>
                </c:pt>
                <c:pt idx="489">
                  <c:v>899.04600000000005</c:v>
                </c:pt>
                <c:pt idx="490">
                  <c:v>885.97400000000005</c:v>
                </c:pt>
                <c:pt idx="491">
                  <c:v>872.76700000000005</c:v>
                </c:pt>
                <c:pt idx="492">
                  <c:v>859.48</c:v>
                </c:pt>
                <c:pt idx="493">
                  <c:v>843.22699999999998</c:v>
                </c:pt>
                <c:pt idx="494">
                  <c:v>827.85199999999998</c:v>
                </c:pt>
                <c:pt idx="495">
                  <c:v>815.84900000000005</c:v>
                </c:pt>
                <c:pt idx="496">
                  <c:v>806.32100000000003</c:v>
                </c:pt>
                <c:pt idx="497">
                  <c:v>795.18600000000004</c:v>
                </c:pt>
                <c:pt idx="498">
                  <c:v>783.29200000000003</c:v>
                </c:pt>
                <c:pt idx="499">
                  <c:v>772.17399999999998</c:v>
                </c:pt>
                <c:pt idx="500">
                  <c:v>772.17399999999998</c:v>
                </c:pt>
                <c:pt idx="501">
                  <c:v>760.97799999999995</c:v>
                </c:pt>
                <c:pt idx="502">
                  <c:v>748.279</c:v>
                </c:pt>
                <c:pt idx="503">
                  <c:v>735.55700000000002</c:v>
                </c:pt>
                <c:pt idx="504">
                  <c:v>726.35299999999995</c:v>
                </c:pt>
                <c:pt idx="505">
                  <c:v>718.62</c:v>
                </c:pt>
                <c:pt idx="506">
                  <c:v>712.01700000000005</c:v>
                </c:pt>
                <c:pt idx="507">
                  <c:v>700.303</c:v>
                </c:pt>
                <c:pt idx="508">
                  <c:v>685.23900000000003</c:v>
                </c:pt>
                <c:pt idx="509">
                  <c:v>670.54899999999998</c:v>
                </c:pt>
                <c:pt idx="510">
                  <c:v>656.23199999999997</c:v>
                </c:pt>
                <c:pt idx="511">
                  <c:v>648.17899999999997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H40'!$C$44:$C$555</c:f>
              <c:numCache>
                <c:formatCode>General</c:formatCode>
                <c:ptCount val="512"/>
                <c:pt idx="0">
                  <c:v>-17.242999999999999</c:v>
                </c:pt>
                <c:pt idx="1">
                  <c:v>-17.18</c:v>
                </c:pt>
                <c:pt idx="2">
                  <c:v>-17.117000000000001</c:v>
                </c:pt>
                <c:pt idx="3">
                  <c:v>-17.053000000000001</c:v>
                </c:pt>
                <c:pt idx="4">
                  <c:v>-16.989999999999998</c:v>
                </c:pt>
                <c:pt idx="5">
                  <c:v>-16.925999999999998</c:v>
                </c:pt>
                <c:pt idx="6">
                  <c:v>-16.861999999999998</c:v>
                </c:pt>
                <c:pt idx="7">
                  <c:v>-16.798999999999999</c:v>
                </c:pt>
                <c:pt idx="8">
                  <c:v>-16.734999999999999</c:v>
                </c:pt>
                <c:pt idx="9">
                  <c:v>-16.670999999999999</c:v>
                </c:pt>
                <c:pt idx="10">
                  <c:v>-16.608000000000001</c:v>
                </c:pt>
                <c:pt idx="11">
                  <c:v>-16.544</c:v>
                </c:pt>
                <c:pt idx="12">
                  <c:v>-16.48</c:v>
                </c:pt>
                <c:pt idx="13">
                  <c:v>-16.416</c:v>
                </c:pt>
                <c:pt idx="14">
                  <c:v>-16.352</c:v>
                </c:pt>
                <c:pt idx="15">
                  <c:v>-16.288</c:v>
                </c:pt>
                <c:pt idx="16">
                  <c:v>-16.224</c:v>
                </c:pt>
                <c:pt idx="17">
                  <c:v>-16.16</c:v>
                </c:pt>
                <c:pt idx="18">
                  <c:v>-16.096</c:v>
                </c:pt>
                <c:pt idx="19">
                  <c:v>-16.032</c:v>
                </c:pt>
                <c:pt idx="20">
                  <c:v>-15.968</c:v>
                </c:pt>
                <c:pt idx="21">
                  <c:v>-15.903</c:v>
                </c:pt>
                <c:pt idx="22">
                  <c:v>-15.839</c:v>
                </c:pt>
                <c:pt idx="23">
                  <c:v>-15.775</c:v>
                </c:pt>
                <c:pt idx="24">
                  <c:v>-15.71</c:v>
                </c:pt>
                <c:pt idx="25">
                  <c:v>-15.646000000000001</c:v>
                </c:pt>
                <c:pt idx="26">
                  <c:v>-15.582000000000001</c:v>
                </c:pt>
                <c:pt idx="27">
                  <c:v>-15.516999999999999</c:v>
                </c:pt>
                <c:pt idx="28">
                  <c:v>-15.452999999999999</c:v>
                </c:pt>
                <c:pt idx="29">
                  <c:v>-15.388</c:v>
                </c:pt>
                <c:pt idx="30">
                  <c:v>-15.323</c:v>
                </c:pt>
                <c:pt idx="31">
                  <c:v>-15.259</c:v>
                </c:pt>
                <c:pt idx="32">
                  <c:v>-15.194000000000001</c:v>
                </c:pt>
                <c:pt idx="33">
                  <c:v>-15.129</c:v>
                </c:pt>
                <c:pt idx="34">
                  <c:v>-15.065</c:v>
                </c:pt>
                <c:pt idx="35">
                  <c:v>-15</c:v>
                </c:pt>
                <c:pt idx="36">
                  <c:v>-14.935</c:v>
                </c:pt>
                <c:pt idx="37">
                  <c:v>-14.87</c:v>
                </c:pt>
                <c:pt idx="38">
                  <c:v>-14.805</c:v>
                </c:pt>
                <c:pt idx="39">
                  <c:v>-14.74</c:v>
                </c:pt>
                <c:pt idx="40">
                  <c:v>-14.675000000000001</c:v>
                </c:pt>
                <c:pt idx="41">
                  <c:v>-14.61</c:v>
                </c:pt>
                <c:pt idx="42">
                  <c:v>-14.545</c:v>
                </c:pt>
                <c:pt idx="43">
                  <c:v>-14.48</c:v>
                </c:pt>
                <c:pt idx="44">
                  <c:v>-14.414999999999999</c:v>
                </c:pt>
                <c:pt idx="45">
                  <c:v>-14.35</c:v>
                </c:pt>
                <c:pt idx="46">
                  <c:v>-14.285</c:v>
                </c:pt>
                <c:pt idx="47">
                  <c:v>-14.218999999999999</c:v>
                </c:pt>
                <c:pt idx="48">
                  <c:v>-14.154</c:v>
                </c:pt>
                <c:pt idx="49">
                  <c:v>-14.089</c:v>
                </c:pt>
                <c:pt idx="50">
                  <c:v>-14.023</c:v>
                </c:pt>
                <c:pt idx="51">
                  <c:v>-13.958</c:v>
                </c:pt>
                <c:pt idx="52">
                  <c:v>-13.891999999999999</c:v>
                </c:pt>
                <c:pt idx="53">
                  <c:v>-13.827</c:v>
                </c:pt>
                <c:pt idx="54">
                  <c:v>-13.760999999999999</c:v>
                </c:pt>
                <c:pt idx="55">
                  <c:v>-13.696</c:v>
                </c:pt>
                <c:pt idx="56">
                  <c:v>-13.63</c:v>
                </c:pt>
                <c:pt idx="57">
                  <c:v>-13.565</c:v>
                </c:pt>
                <c:pt idx="58">
                  <c:v>-13.499000000000001</c:v>
                </c:pt>
                <c:pt idx="59">
                  <c:v>-13.433</c:v>
                </c:pt>
                <c:pt idx="60">
                  <c:v>-13.368</c:v>
                </c:pt>
                <c:pt idx="61">
                  <c:v>-13.302</c:v>
                </c:pt>
                <c:pt idx="62">
                  <c:v>-13.236000000000001</c:v>
                </c:pt>
                <c:pt idx="63">
                  <c:v>-13.17</c:v>
                </c:pt>
                <c:pt idx="64">
                  <c:v>-13.103999999999999</c:v>
                </c:pt>
                <c:pt idx="65">
                  <c:v>-13.038</c:v>
                </c:pt>
                <c:pt idx="66">
                  <c:v>-12.972</c:v>
                </c:pt>
                <c:pt idx="67">
                  <c:v>-12.906000000000001</c:v>
                </c:pt>
                <c:pt idx="68">
                  <c:v>-12.84</c:v>
                </c:pt>
                <c:pt idx="69">
                  <c:v>-12.773999999999999</c:v>
                </c:pt>
                <c:pt idx="70">
                  <c:v>-12.708</c:v>
                </c:pt>
                <c:pt idx="71">
                  <c:v>-12.641999999999999</c:v>
                </c:pt>
                <c:pt idx="72">
                  <c:v>-12.576000000000001</c:v>
                </c:pt>
                <c:pt idx="73">
                  <c:v>-12.51</c:v>
                </c:pt>
                <c:pt idx="74">
                  <c:v>-12.444000000000001</c:v>
                </c:pt>
                <c:pt idx="75">
                  <c:v>-12.377000000000001</c:v>
                </c:pt>
                <c:pt idx="76">
                  <c:v>-12.311</c:v>
                </c:pt>
                <c:pt idx="77">
                  <c:v>-12.244999999999999</c:v>
                </c:pt>
                <c:pt idx="78">
                  <c:v>-12.178000000000001</c:v>
                </c:pt>
                <c:pt idx="79">
                  <c:v>-12.112</c:v>
                </c:pt>
                <c:pt idx="80">
                  <c:v>-12.045999999999999</c:v>
                </c:pt>
                <c:pt idx="81">
                  <c:v>-11.978999999999999</c:v>
                </c:pt>
                <c:pt idx="82">
                  <c:v>-11.913</c:v>
                </c:pt>
                <c:pt idx="83">
                  <c:v>-11.846</c:v>
                </c:pt>
                <c:pt idx="84">
                  <c:v>-11.78</c:v>
                </c:pt>
                <c:pt idx="85">
                  <c:v>-11.712999999999999</c:v>
                </c:pt>
                <c:pt idx="86">
                  <c:v>-11.646000000000001</c:v>
                </c:pt>
                <c:pt idx="87">
                  <c:v>-11.58</c:v>
                </c:pt>
                <c:pt idx="88">
                  <c:v>-11.513</c:v>
                </c:pt>
                <c:pt idx="89">
                  <c:v>-11.446</c:v>
                </c:pt>
                <c:pt idx="90">
                  <c:v>-11.38</c:v>
                </c:pt>
                <c:pt idx="91">
                  <c:v>-11.313000000000001</c:v>
                </c:pt>
                <c:pt idx="92">
                  <c:v>-11.246</c:v>
                </c:pt>
                <c:pt idx="93">
                  <c:v>-11.179</c:v>
                </c:pt>
                <c:pt idx="94">
                  <c:v>-11.112</c:v>
                </c:pt>
                <c:pt idx="95">
                  <c:v>-11.045</c:v>
                </c:pt>
                <c:pt idx="96">
                  <c:v>-10.978</c:v>
                </c:pt>
                <c:pt idx="97">
                  <c:v>-10.911</c:v>
                </c:pt>
                <c:pt idx="98">
                  <c:v>-10.843999999999999</c:v>
                </c:pt>
                <c:pt idx="99">
                  <c:v>-10.776999999999999</c:v>
                </c:pt>
                <c:pt idx="100">
                  <c:v>-10.71</c:v>
                </c:pt>
                <c:pt idx="101">
                  <c:v>-10.643000000000001</c:v>
                </c:pt>
                <c:pt idx="102">
                  <c:v>-10.576000000000001</c:v>
                </c:pt>
                <c:pt idx="103">
                  <c:v>-10.509</c:v>
                </c:pt>
                <c:pt idx="104">
                  <c:v>-10.442</c:v>
                </c:pt>
                <c:pt idx="105">
                  <c:v>-10.375</c:v>
                </c:pt>
                <c:pt idx="106">
                  <c:v>-10.307</c:v>
                </c:pt>
                <c:pt idx="107">
                  <c:v>-10.24</c:v>
                </c:pt>
                <c:pt idx="108">
                  <c:v>-10.173</c:v>
                </c:pt>
                <c:pt idx="109">
                  <c:v>-10.106</c:v>
                </c:pt>
                <c:pt idx="110">
                  <c:v>-10.038</c:v>
                </c:pt>
                <c:pt idx="111">
                  <c:v>-9.9710000000000001</c:v>
                </c:pt>
                <c:pt idx="112">
                  <c:v>-9.9030000000000005</c:v>
                </c:pt>
                <c:pt idx="113">
                  <c:v>-9.8360000000000003</c:v>
                </c:pt>
                <c:pt idx="114">
                  <c:v>-9.7690000000000001</c:v>
                </c:pt>
                <c:pt idx="115">
                  <c:v>-9.7010000000000005</c:v>
                </c:pt>
                <c:pt idx="116">
                  <c:v>-9.6340000000000003</c:v>
                </c:pt>
                <c:pt idx="117">
                  <c:v>-9.5660000000000007</c:v>
                </c:pt>
                <c:pt idx="118">
                  <c:v>-9.4979999999999993</c:v>
                </c:pt>
                <c:pt idx="119">
                  <c:v>-9.4309999999999992</c:v>
                </c:pt>
                <c:pt idx="120">
                  <c:v>-9.3629999999999995</c:v>
                </c:pt>
                <c:pt idx="121">
                  <c:v>-9.2959999999999994</c:v>
                </c:pt>
                <c:pt idx="122">
                  <c:v>-9.2279999999999998</c:v>
                </c:pt>
                <c:pt idx="123">
                  <c:v>-9.16</c:v>
                </c:pt>
                <c:pt idx="124">
                  <c:v>-9.093</c:v>
                </c:pt>
                <c:pt idx="125">
                  <c:v>-9.0250000000000004</c:v>
                </c:pt>
                <c:pt idx="126">
                  <c:v>-8.9570000000000007</c:v>
                </c:pt>
                <c:pt idx="127">
                  <c:v>-8.8889999999999993</c:v>
                </c:pt>
                <c:pt idx="128">
                  <c:v>-8.8209999999999997</c:v>
                </c:pt>
                <c:pt idx="129">
                  <c:v>-8.7539999999999996</c:v>
                </c:pt>
                <c:pt idx="130">
                  <c:v>-8.6859999999999999</c:v>
                </c:pt>
                <c:pt idx="131">
                  <c:v>-8.6180000000000003</c:v>
                </c:pt>
                <c:pt idx="132">
                  <c:v>-8.5500000000000007</c:v>
                </c:pt>
                <c:pt idx="133">
                  <c:v>-8.4819999999999993</c:v>
                </c:pt>
                <c:pt idx="134">
                  <c:v>-8.4139999999999997</c:v>
                </c:pt>
                <c:pt idx="135">
                  <c:v>-8.3460000000000001</c:v>
                </c:pt>
                <c:pt idx="136">
                  <c:v>-8.2780000000000005</c:v>
                </c:pt>
                <c:pt idx="137">
                  <c:v>-8.2100000000000009</c:v>
                </c:pt>
                <c:pt idx="138">
                  <c:v>-8.1419999999999995</c:v>
                </c:pt>
                <c:pt idx="139">
                  <c:v>-8.0739999999999998</c:v>
                </c:pt>
                <c:pt idx="140">
                  <c:v>-8.0060000000000002</c:v>
                </c:pt>
                <c:pt idx="141">
                  <c:v>-7.9379999999999997</c:v>
                </c:pt>
                <c:pt idx="142">
                  <c:v>-7.8689999999999998</c:v>
                </c:pt>
                <c:pt idx="143">
                  <c:v>-7.8010000000000002</c:v>
                </c:pt>
                <c:pt idx="144">
                  <c:v>-7.7329999999999997</c:v>
                </c:pt>
                <c:pt idx="145">
                  <c:v>-7.665</c:v>
                </c:pt>
                <c:pt idx="146">
                  <c:v>-7.5970000000000004</c:v>
                </c:pt>
                <c:pt idx="147">
                  <c:v>-7.5279999999999996</c:v>
                </c:pt>
                <c:pt idx="148">
                  <c:v>-7.46</c:v>
                </c:pt>
                <c:pt idx="149">
                  <c:v>-7.3920000000000003</c:v>
                </c:pt>
                <c:pt idx="150">
                  <c:v>-7.3230000000000004</c:v>
                </c:pt>
                <c:pt idx="151">
                  <c:v>-7.2549999999999999</c:v>
                </c:pt>
                <c:pt idx="152">
                  <c:v>-7.1870000000000003</c:v>
                </c:pt>
                <c:pt idx="153">
                  <c:v>-7.1180000000000003</c:v>
                </c:pt>
                <c:pt idx="154">
                  <c:v>-7.05</c:v>
                </c:pt>
                <c:pt idx="155">
                  <c:v>-6.9809999999999999</c:v>
                </c:pt>
                <c:pt idx="156">
                  <c:v>-6.9130000000000003</c:v>
                </c:pt>
                <c:pt idx="157">
                  <c:v>-6.8440000000000003</c:v>
                </c:pt>
                <c:pt idx="158">
                  <c:v>-6.7759999999999998</c:v>
                </c:pt>
                <c:pt idx="159">
                  <c:v>-6.7069999999999999</c:v>
                </c:pt>
                <c:pt idx="160">
                  <c:v>-6.6390000000000002</c:v>
                </c:pt>
                <c:pt idx="161">
                  <c:v>-6.57</c:v>
                </c:pt>
                <c:pt idx="162">
                  <c:v>-6.5019999999999998</c:v>
                </c:pt>
                <c:pt idx="163">
                  <c:v>-6.4329999999999998</c:v>
                </c:pt>
                <c:pt idx="164">
                  <c:v>-6.3650000000000002</c:v>
                </c:pt>
                <c:pt idx="165">
                  <c:v>-6.2960000000000003</c:v>
                </c:pt>
                <c:pt idx="166">
                  <c:v>-6.2270000000000003</c:v>
                </c:pt>
                <c:pt idx="167">
                  <c:v>-6.1589999999999998</c:v>
                </c:pt>
                <c:pt idx="168">
                  <c:v>-6.09</c:v>
                </c:pt>
                <c:pt idx="169">
                  <c:v>-6.0209999999999999</c:v>
                </c:pt>
                <c:pt idx="170">
                  <c:v>-5.9530000000000003</c:v>
                </c:pt>
                <c:pt idx="171">
                  <c:v>-5.8840000000000003</c:v>
                </c:pt>
                <c:pt idx="172">
                  <c:v>-5.8150000000000004</c:v>
                </c:pt>
                <c:pt idx="173">
                  <c:v>-5.7460000000000004</c:v>
                </c:pt>
                <c:pt idx="174">
                  <c:v>-5.6779999999999999</c:v>
                </c:pt>
                <c:pt idx="175">
                  <c:v>-5.609</c:v>
                </c:pt>
                <c:pt idx="176">
                  <c:v>-5.54</c:v>
                </c:pt>
                <c:pt idx="177">
                  <c:v>-5.4710000000000001</c:v>
                </c:pt>
                <c:pt idx="178">
                  <c:v>-5.4020000000000001</c:v>
                </c:pt>
                <c:pt idx="179">
                  <c:v>-5.3339999999999996</c:v>
                </c:pt>
                <c:pt idx="180">
                  <c:v>-5.2649999999999997</c:v>
                </c:pt>
                <c:pt idx="181">
                  <c:v>-5.1959999999999997</c:v>
                </c:pt>
                <c:pt idx="182">
                  <c:v>-5.1269999999999998</c:v>
                </c:pt>
                <c:pt idx="183">
                  <c:v>-5.0579999999999998</c:v>
                </c:pt>
                <c:pt idx="184">
                  <c:v>-4.9889999999999999</c:v>
                </c:pt>
                <c:pt idx="185">
                  <c:v>-4.92</c:v>
                </c:pt>
                <c:pt idx="186">
                  <c:v>-4.851</c:v>
                </c:pt>
                <c:pt idx="187">
                  <c:v>-4.782</c:v>
                </c:pt>
                <c:pt idx="188">
                  <c:v>-4.7130000000000001</c:v>
                </c:pt>
                <c:pt idx="189">
                  <c:v>-4.6440000000000001</c:v>
                </c:pt>
                <c:pt idx="190">
                  <c:v>-4.5750000000000002</c:v>
                </c:pt>
                <c:pt idx="191">
                  <c:v>-4.5060000000000002</c:v>
                </c:pt>
                <c:pt idx="192">
                  <c:v>-4.4370000000000003</c:v>
                </c:pt>
                <c:pt idx="193">
                  <c:v>-4.3680000000000003</c:v>
                </c:pt>
                <c:pt idx="194">
                  <c:v>-4.2990000000000004</c:v>
                </c:pt>
                <c:pt idx="195">
                  <c:v>-4.2300000000000004</c:v>
                </c:pt>
                <c:pt idx="196">
                  <c:v>-4.1609999999999996</c:v>
                </c:pt>
                <c:pt idx="197">
                  <c:v>-4.0919999999999996</c:v>
                </c:pt>
                <c:pt idx="198">
                  <c:v>-4.0220000000000002</c:v>
                </c:pt>
                <c:pt idx="199">
                  <c:v>-3.9529999999999998</c:v>
                </c:pt>
                <c:pt idx="200">
                  <c:v>-3.8839999999999999</c:v>
                </c:pt>
                <c:pt idx="201">
                  <c:v>-3.8149999999999999</c:v>
                </c:pt>
                <c:pt idx="202">
                  <c:v>-3.746</c:v>
                </c:pt>
                <c:pt idx="203">
                  <c:v>-3.677</c:v>
                </c:pt>
                <c:pt idx="204">
                  <c:v>-3.6080000000000001</c:v>
                </c:pt>
                <c:pt idx="205">
                  <c:v>-3.5379999999999998</c:v>
                </c:pt>
                <c:pt idx="206">
                  <c:v>-3.4689999999999999</c:v>
                </c:pt>
                <c:pt idx="207">
                  <c:v>-3.4</c:v>
                </c:pt>
                <c:pt idx="208">
                  <c:v>-3.331</c:v>
                </c:pt>
                <c:pt idx="209">
                  <c:v>-3.2610000000000001</c:v>
                </c:pt>
                <c:pt idx="210">
                  <c:v>-3.1920000000000002</c:v>
                </c:pt>
                <c:pt idx="211">
                  <c:v>-3.1230000000000002</c:v>
                </c:pt>
                <c:pt idx="212">
                  <c:v>-3.0539999999999998</c:v>
                </c:pt>
                <c:pt idx="213">
                  <c:v>-2.984</c:v>
                </c:pt>
                <c:pt idx="214">
                  <c:v>-2.915</c:v>
                </c:pt>
                <c:pt idx="215">
                  <c:v>-2.8460000000000001</c:v>
                </c:pt>
                <c:pt idx="216">
                  <c:v>-2.7770000000000001</c:v>
                </c:pt>
                <c:pt idx="217">
                  <c:v>-2.7069999999999999</c:v>
                </c:pt>
                <c:pt idx="218">
                  <c:v>-2.6379999999999999</c:v>
                </c:pt>
                <c:pt idx="219">
                  <c:v>-2.569</c:v>
                </c:pt>
                <c:pt idx="220">
                  <c:v>-2.4990000000000001</c:v>
                </c:pt>
                <c:pt idx="221">
                  <c:v>-2.4300000000000002</c:v>
                </c:pt>
                <c:pt idx="222">
                  <c:v>-2.3610000000000002</c:v>
                </c:pt>
                <c:pt idx="223">
                  <c:v>-2.2909999999999999</c:v>
                </c:pt>
                <c:pt idx="224">
                  <c:v>-2.222</c:v>
                </c:pt>
                <c:pt idx="225">
                  <c:v>-2.1520000000000001</c:v>
                </c:pt>
                <c:pt idx="226">
                  <c:v>-2.0830000000000002</c:v>
                </c:pt>
                <c:pt idx="227">
                  <c:v>-2.0139999999999998</c:v>
                </c:pt>
                <c:pt idx="228">
                  <c:v>-1.944</c:v>
                </c:pt>
                <c:pt idx="229">
                  <c:v>-1.875</c:v>
                </c:pt>
                <c:pt idx="230">
                  <c:v>-1.806</c:v>
                </c:pt>
                <c:pt idx="231">
                  <c:v>-1.736</c:v>
                </c:pt>
                <c:pt idx="232">
                  <c:v>-1.667</c:v>
                </c:pt>
                <c:pt idx="233">
                  <c:v>-1.597</c:v>
                </c:pt>
                <c:pt idx="234">
                  <c:v>-1.528</c:v>
                </c:pt>
                <c:pt idx="235">
                  <c:v>-1.458</c:v>
                </c:pt>
                <c:pt idx="236">
                  <c:v>-1.389</c:v>
                </c:pt>
                <c:pt idx="237">
                  <c:v>-1.32</c:v>
                </c:pt>
                <c:pt idx="238">
                  <c:v>-1.25</c:v>
                </c:pt>
                <c:pt idx="239">
                  <c:v>-1.181</c:v>
                </c:pt>
                <c:pt idx="240">
                  <c:v>-1.111</c:v>
                </c:pt>
                <c:pt idx="241">
                  <c:v>-1.042</c:v>
                </c:pt>
                <c:pt idx="242">
                  <c:v>-0.97199999999999998</c:v>
                </c:pt>
                <c:pt idx="243">
                  <c:v>-0.90300000000000002</c:v>
                </c:pt>
                <c:pt idx="244">
                  <c:v>-0.83399999999999996</c:v>
                </c:pt>
                <c:pt idx="245">
                  <c:v>-0.76400000000000001</c:v>
                </c:pt>
                <c:pt idx="246">
                  <c:v>-0.69499999999999995</c:v>
                </c:pt>
                <c:pt idx="247">
                  <c:v>-0.625</c:v>
                </c:pt>
                <c:pt idx="248">
                  <c:v>-0.55600000000000005</c:v>
                </c:pt>
                <c:pt idx="249">
                  <c:v>-0.48599999999999999</c:v>
                </c:pt>
                <c:pt idx="250">
                  <c:v>-0.41699999999999998</c:v>
                </c:pt>
                <c:pt idx="251">
                  <c:v>-0.34699999999999998</c:v>
                </c:pt>
                <c:pt idx="252">
                  <c:v>-0.27800000000000002</c:v>
                </c:pt>
                <c:pt idx="253">
                  <c:v>-0.20799999999999999</c:v>
                </c:pt>
                <c:pt idx="254">
                  <c:v>-0.13900000000000001</c:v>
                </c:pt>
                <c:pt idx="255">
                  <c:v>-6.9000000000000006E-2</c:v>
                </c:pt>
                <c:pt idx="256">
                  <c:v>0</c:v>
                </c:pt>
                <c:pt idx="257">
                  <c:v>6.9000000000000006E-2</c:v>
                </c:pt>
                <c:pt idx="258">
                  <c:v>0.13900000000000001</c:v>
                </c:pt>
                <c:pt idx="259">
                  <c:v>0.20799999999999999</c:v>
                </c:pt>
                <c:pt idx="260">
                  <c:v>0.27800000000000002</c:v>
                </c:pt>
                <c:pt idx="261">
                  <c:v>0.34699999999999998</c:v>
                </c:pt>
                <c:pt idx="262">
                  <c:v>0.41699999999999998</c:v>
                </c:pt>
                <c:pt idx="263">
                  <c:v>0.48599999999999999</c:v>
                </c:pt>
                <c:pt idx="264">
                  <c:v>0.55600000000000005</c:v>
                </c:pt>
                <c:pt idx="265">
                  <c:v>0.625</c:v>
                </c:pt>
                <c:pt idx="266">
                  <c:v>0.69499999999999995</c:v>
                </c:pt>
                <c:pt idx="267">
                  <c:v>0.76400000000000001</c:v>
                </c:pt>
                <c:pt idx="268">
                  <c:v>0.83399999999999996</c:v>
                </c:pt>
                <c:pt idx="269">
                  <c:v>0.90300000000000002</c:v>
                </c:pt>
                <c:pt idx="270">
                  <c:v>0.97199999999999998</c:v>
                </c:pt>
                <c:pt idx="271">
                  <c:v>1.042</c:v>
                </c:pt>
                <c:pt idx="272">
                  <c:v>1.111</c:v>
                </c:pt>
                <c:pt idx="273">
                  <c:v>1.181</c:v>
                </c:pt>
                <c:pt idx="274">
                  <c:v>1.25</c:v>
                </c:pt>
                <c:pt idx="275">
                  <c:v>1.32</c:v>
                </c:pt>
                <c:pt idx="276">
                  <c:v>1.389</c:v>
                </c:pt>
                <c:pt idx="277">
                  <c:v>1.458</c:v>
                </c:pt>
                <c:pt idx="278">
                  <c:v>1.528</c:v>
                </c:pt>
                <c:pt idx="279">
                  <c:v>1.597</c:v>
                </c:pt>
                <c:pt idx="280">
                  <c:v>1.667</c:v>
                </c:pt>
                <c:pt idx="281">
                  <c:v>1.736</c:v>
                </c:pt>
                <c:pt idx="282">
                  <c:v>1.806</c:v>
                </c:pt>
                <c:pt idx="283">
                  <c:v>1.875</c:v>
                </c:pt>
                <c:pt idx="284">
                  <c:v>1.944</c:v>
                </c:pt>
                <c:pt idx="285">
                  <c:v>2.0139999999999998</c:v>
                </c:pt>
                <c:pt idx="286">
                  <c:v>2.0830000000000002</c:v>
                </c:pt>
                <c:pt idx="287">
                  <c:v>2.1520000000000001</c:v>
                </c:pt>
                <c:pt idx="288">
                  <c:v>2.222</c:v>
                </c:pt>
                <c:pt idx="289">
                  <c:v>2.2909999999999999</c:v>
                </c:pt>
                <c:pt idx="290">
                  <c:v>2.3610000000000002</c:v>
                </c:pt>
                <c:pt idx="291">
                  <c:v>2.4300000000000002</c:v>
                </c:pt>
                <c:pt idx="292">
                  <c:v>2.4990000000000001</c:v>
                </c:pt>
                <c:pt idx="293">
                  <c:v>2.569</c:v>
                </c:pt>
                <c:pt idx="294">
                  <c:v>2.6379999999999999</c:v>
                </c:pt>
                <c:pt idx="295">
                  <c:v>2.7069999999999999</c:v>
                </c:pt>
                <c:pt idx="296">
                  <c:v>2.7770000000000001</c:v>
                </c:pt>
                <c:pt idx="297">
                  <c:v>2.8460000000000001</c:v>
                </c:pt>
                <c:pt idx="298">
                  <c:v>2.915</c:v>
                </c:pt>
                <c:pt idx="299">
                  <c:v>2.984</c:v>
                </c:pt>
                <c:pt idx="300">
                  <c:v>3.0539999999999998</c:v>
                </c:pt>
                <c:pt idx="301">
                  <c:v>3.1230000000000002</c:v>
                </c:pt>
                <c:pt idx="302">
                  <c:v>3.1920000000000002</c:v>
                </c:pt>
                <c:pt idx="303">
                  <c:v>3.2610000000000001</c:v>
                </c:pt>
                <c:pt idx="304">
                  <c:v>3.331</c:v>
                </c:pt>
                <c:pt idx="305">
                  <c:v>3.4</c:v>
                </c:pt>
                <c:pt idx="306">
                  <c:v>3.4689999999999999</c:v>
                </c:pt>
                <c:pt idx="307">
                  <c:v>3.5379999999999998</c:v>
                </c:pt>
                <c:pt idx="308">
                  <c:v>3.6080000000000001</c:v>
                </c:pt>
                <c:pt idx="309">
                  <c:v>3.677</c:v>
                </c:pt>
                <c:pt idx="310">
                  <c:v>3.746</c:v>
                </c:pt>
                <c:pt idx="311">
                  <c:v>3.8149999999999999</c:v>
                </c:pt>
                <c:pt idx="312">
                  <c:v>3.8839999999999999</c:v>
                </c:pt>
                <c:pt idx="313">
                  <c:v>3.9529999999999998</c:v>
                </c:pt>
                <c:pt idx="314">
                  <c:v>4.0220000000000002</c:v>
                </c:pt>
                <c:pt idx="315">
                  <c:v>4.0919999999999996</c:v>
                </c:pt>
                <c:pt idx="316">
                  <c:v>4.1609999999999996</c:v>
                </c:pt>
                <c:pt idx="317">
                  <c:v>4.2300000000000004</c:v>
                </c:pt>
                <c:pt idx="318">
                  <c:v>4.2990000000000004</c:v>
                </c:pt>
                <c:pt idx="319">
                  <c:v>4.3680000000000003</c:v>
                </c:pt>
                <c:pt idx="320">
                  <c:v>4.4370000000000003</c:v>
                </c:pt>
                <c:pt idx="321">
                  <c:v>4.5060000000000002</c:v>
                </c:pt>
                <c:pt idx="322">
                  <c:v>4.5750000000000002</c:v>
                </c:pt>
                <c:pt idx="323">
                  <c:v>4.6440000000000001</c:v>
                </c:pt>
                <c:pt idx="324">
                  <c:v>4.7130000000000001</c:v>
                </c:pt>
                <c:pt idx="325">
                  <c:v>4.782</c:v>
                </c:pt>
                <c:pt idx="326">
                  <c:v>4.851</c:v>
                </c:pt>
                <c:pt idx="327">
                  <c:v>4.92</c:v>
                </c:pt>
                <c:pt idx="328">
                  <c:v>4.9889999999999999</c:v>
                </c:pt>
                <c:pt idx="329">
                  <c:v>5.0579999999999998</c:v>
                </c:pt>
                <c:pt idx="330">
                  <c:v>5.1269999999999998</c:v>
                </c:pt>
                <c:pt idx="331">
                  <c:v>5.1959999999999997</c:v>
                </c:pt>
                <c:pt idx="332">
                  <c:v>5.2649999999999997</c:v>
                </c:pt>
                <c:pt idx="333">
                  <c:v>5.3339999999999996</c:v>
                </c:pt>
                <c:pt idx="334">
                  <c:v>5.4020000000000001</c:v>
                </c:pt>
                <c:pt idx="335">
                  <c:v>5.4710000000000001</c:v>
                </c:pt>
                <c:pt idx="336">
                  <c:v>5.54</c:v>
                </c:pt>
                <c:pt idx="337">
                  <c:v>5.609</c:v>
                </c:pt>
                <c:pt idx="338">
                  <c:v>5.6779999999999999</c:v>
                </c:pt>
                <c:pt idx="339">
                  <c:v>5.7460000000000004</c:v>
                </c:pt>
                <c:pt idx="340">
                  <c:v>5.8150000000000004</c:v>
                </c:pt>
                <c:pt idx="341">
                  <c:v>5.8840000000000003</c:v>
                </c:pt>
                <c:pt idx="342">
                  <c:v>5.9530000000000003</c:v>
                </c:pt>
                <c:pt idx="343">
                  <c:v>6.0209999999999999</c:v>
                </c:pt>
                <c:pt idx="344">
                  <c:v>6.09</c:v>
                </c:pt>
                <c:pt idx="345">
                  <c:v>6.1589999999999998</c:v>
                </c:pt>
                <c:pt idx="346">
                  <c:v>6.2270000000000003</c:v>
                </c:pt>
                <c:pt idx="347">
                  <c:v>6.2960000000000003</c:v>
                </c:pt>
                <c:pt idx="348">
                  <c:v>6.3650000000000002</c:v>
                </c:pt>
                <c:pt idx="349">
                  <c:v>6.4329999999999998</c:v>
                </c:pt>
                <c:pt idx="350">
                  <c:v>6.5019999999999998</c:v>
                </c:pt>
                <c:pt idx="351">
                  <c:v>6.57</c:v>
                </c:pt>
                <c:pt idx="352">
                  <c:v>6.6390000000000002</c:v>
                </c:pt>
                <c:pt idx="353">
                  <c:v>6.7069999999999999</c:v>
                </c:pt>
                <c:pt idx="354">
                  <c:v>6.7759999999999998</c:v>
                </c:pt>
                <c:pt idx="355">
                  <c:v>6.8440000000000003</c:v>
                </c:pt>
                <c:pt idx="356">
                  <c:v>6.9130000000000003</c:v>
                </c:pt>
                <c:pt idx="357">
                  <c:v>6.9809999999999999</c:v>
                </c:pt>
                <c:pt idx="358">
                  <c:v>7.05</c:v>
                </c:pt>
                <c:pt idx="359">
                  <c:v>7.1180000000000003</c:v>
                </c:pt>
                <c:pt idx="360">
                  <c:v>7.1870000000000003</c:v>
                </c:pt>
                <c:pt idx="361">
                  <c:v>7.2549999999999999</c:v>
                </c:pt>
                <c:pt idx="362">
                  <c:v>7.3230000000000004</c:v>
                </c:pt>
                <c:pt idx="363">
                  <c:v>7.3920000000000003</c:v>
                </c:pt>
                <c:pt idx="364">
                  <c:v>7.46</c:v>
                </c:pt>
                <c:pt idx="365">
                  <c:v>7.5279999999999996</c:v>
                </c:pt>
                <c:pt idx="366">
                  <c:v>7.5970000000000004</c:v>
                </c:pt>
                <c:pt idx="367">
                  <c:v>7.665</c:v>
                </c:pt>
                <c:pt idx="368">
                  <c:v>7.7329999999999997</c:v>
                </c:pt>
                <c:pt idx="369">
                  <c:v>7.8010000000000002</c:v>
                </c:pt>
                <c:pt idx="370">
                  <c:v>7.8689999999999998</c:v>
                </c:pt>
                <c:pt idx="371">
                  <c:v>7.9379999999999997</c:v>
                </c:pt>
                <c:pt idx="372">
                  <c:v>8.0060000000000002</c:v>
                </c:pt>
                <c:pt idx="373">
                  <c:v>8.0739999999999998</c:v>
                </c:pt>
                <c:pt idx="374">
                  <c:v>8.1419999999999995</c:v>
                </c:pt>
                <c:pt idx="375">
                  <c:v>8.2100000000000009</c:v>
                </c:pt>
                <c:pt idx="376">
                  <c:v>8.2780000000000005</c:v>
                </c:pt>
                <c:pt idx="377">
                  <c:v>8.3460000000000001</c:v>
                </c:pt>
                <c:pt idx="378">
                  <c:v>8.4139999999999997</c:v>
                </c:pt>
                <c:pt idx="379">
                  <c:v>8.4819999999999993</c:v>
                </c:pt>
                <c:pt idx="380">
                  <c:v>8.5500000000000007</c:v>
                </c:pt>
                <c:pt idx="381">
                  <c:v>8.6180000000000003</c:v>
                </c:pt>
                <c:pt idx="382">
                  <c:v>8.6859999999999999</c:v>
                </c:pt>
                <c:pt idx="383">
                  <c:v>8.7539999999999996</c:v>
                </c:pt>
                <c:pt idx="384">
                  <c:v>8.8209999999999997</c:v>
                </c:pt>
                <c:pt idx="385">
                  <c:v>8.8889999999999993</c:v>
                </c:pt>
                <c:pt idx="386">
                  <c:v>8.9570000000000007</c:v>
                </c:pt>
                <c:pt idx="387">
                  <c:v>9.0250000000000004</c:v>
                </c:pt>
                <c:pt idx="388">
                  <c:v>9.093</c:v>
                </c:pt>
                <c:pt idx="389">
                  <c:v>9.16</c:v>
                </c:pt>
                <c:pt idx="390">
                  <c:v>9.2279999999999998</c:v>
                </c:pt>
                <c:pt idx="391">
                  <c:v>9.2959999999999994</c:v>
                </c:pt>
                <c:pt idx="392">
                  <c:v>9.3629999999999995</c:v>
                </c:pt>
                <c:pt idx="393">
                  <c:v>9.4309999999999992</c:v>
                </c:pt>
                <c:pt idx="394">
                  <c:v>9.4979999999999993</c:v>
                </c:pt>
                <c:pt idx="395">
                  <c:v>9.5660000000000007</c:v>
                </c:pt>
                <c:pt idx="396">
                  <c:v>9.6340000000000003</c:v>
                </c:pt>
                <c:pt idx="397">
                  <c:v>9.7010000000000005</c:v>
                </c:pt>
                <c:pt idx="398">
                  <c:v>9.7690000000000001</c:v>
                </c:pt>
                <c:pt idx="399">
                  <c:v>9.8360000000000003</c:v>
                </c:pt>
                <c:pt idx="400">
                  <c:v>9.9030000000000005</c:v>
                </c:pt>
                <c:pt idx="401">
                  <c:v>9.9710000000000001</c:v>
                </c:pt>
                <c:pt idx="402">
                  <c:v>10.038</c:v>
                </c:pt>
                <c:pt idx="403">
                  <c:v>10.106</c:v>
                </c:pt>
                <c:pt idx="404">
                  <c:v>10.173</c:v>
                </c:pt>
                <c:pt idx="405">
                  <c:v>10.24</c:v>
                </c:pt>
                <c:pt idx="406">
                  <c:v>10.307</c:v>
                </c:pt>
                <c:pt idx="407">
                  <c:v>10.375</c:v>
                </c:pt>
                <c:pt idx="408">
                  <c:v>10.442</c:v>
                </c:pt>
                <c:pt idx="409">
                  <c:v>10.509</c:v>
                </c:pt>
                <c:pt idx="410">
                  <c:v>10.576000000000001</c:v>
                </c:pt>
                <c:pt idx="411">
                  <c:v>10.643000000000001</c:v>
                </c:pt>
                <c:pt idx="412">
                  <c:v>10.71</c:v>
                </c:pt>
                <c:pt idx="413">
                  <c:v>10.776999999999999</c:v>
                </c:pt>
                <c:pt idx="414">
                  <c:v>10.843999999999999</c:v>
                </c:pt>
                <c:pt idx="415">
                  <c:v>10.911</c:v>
                </c:pt>
                <c:pt idx="416">
                  <c:v>10.978</c:v>
                </c:pt>
                <c:pt idx="417">
                  <c:v>11.045</c:v>
                </c:pt>
                <c:pt idx="418">
                  <c:v>11.112</c:v>
                </c:pt>
                <c:pt idx="419">
                  <c:v>11.179</c:v>
                </c:pt>
                <c:pt idx="420">
                  <c:v>11.246</c:v>
                </c:pt>
                <c:pt idx="421">
                  <c:v>11.313000000000001</c:v>
                </c:pt>
                <c:pt idx="422">
                  <c:v>11.38</c:v>
                </c:pt>
                <c:pt idx="423">
                  <c:v>11.446</c:v>
                </c:pt>
                <c:pt idx="424">
                  <c:v>11.513</c:v>
                </c:pt>
                <c:pt idx="425">
                  <c:v>11.58</c:v>
                </c:pt>
                <c:pt idx="426">
                  <c:v>11.646000000000001</c:v>
                </c:pt>
                <c:pt idx="427">
                  <c:v>11.712999999999999</c:v>
                </c:pt>
                <c:pt idx="428">
                  <c:v>11.78</c:v>
                </c:pt>
                <c:pt idx="429">
                  <c:v>11.846</c:v>
                </c:pt>
                <c:pt idx="430">
                  <c:v>11.913</c:v>
                </c:pt>
                <c:pt idx="431">
                  <c:v>11.978999999999999</c:v>
                </c:pt>
                <c:pt idx="432">
                  <c:v>12.045999999999999</c:v>
                </c:pt>
                <c:pt idx="433">
                  <c:v>12.112</c:v>
                </c:pt>
                <c:pt idx="434">
                  <c:v>12.178000000000001</c:v>
                </c:pt>
                <c:pt idx="435">
                  <c:v>12.244999999999999</c:v>
                </c:pt>
                <c:pt idx="436">
                  <c:v>12.311</c:v>
                </c:pt>
                <c:pt idx="437">
                  <c:v>12.377000000000001</c:v>
                </c:pt>
                <c:pt idx="438">
                  <c:v>12.444000000000001</c:v>
                </c:pt>
                <c:pt idx="439">
                  <c:v>12.51</c:v>
                </c:pt>
                <c:pt idx="440">
                  <c:v>12.576000000000001</c:v>
                </c:pt>
                <c:pt idx="441">
                  <c:v>12.641999999999999</c:v>
                </c:pt>
                <c:pt idx="442">
                  <c:v>12.708</c:v>
                </c:pt>
                <c:pt idx="443">
                  <c:v>12.773999999999999</c:v>
                </c:pt>
                <c:pt idx="444">
                  <c:v>12.84</c:v>
                </c:pt>
                <c:pt idx="445">
                  <c:v>12.906000000000001</c:v>
                </c:pt>
                <c:pt idx="446">
                  <c:v>12.972</c:v>
                </c:pt>
                <c:pt idx="447">
                  <c:v>13.038</c:v>
                </c:pt>
                <c:pt idx="448">
                  <c:v>13.103999999999999</c:v>
                </c:pt>
                <c:pt idx="449">
                  <c:v>13.17</c:v>
                </c:pt>
                <c:pt idx="450">
                  <c:v>13.236000000000001</c:v>
                </c:pt>
                <c:pt idx="451">
                  <c:v>13.302</c:v>
                </c:pt>
                <c:pt idx="452">
                  <c:v>13.368</c:v>
                </c:pt>
                <c:pt idx="453">
                  <c:v>13.433</c:v>
                </c:pt>
                <c:pt idx="454">
                  <c:v>13.499000000000001</c:v>
                </c:pt>
                <c:pt idx="455">
                  <c:v>13.565</c:v>
                </c:pt>
                <c:pt idx="456">
                  <c:v>13.63</c:v>
                </c:pt>
                <c:pt idx="457">
                  <c:v>13.696</c:v>
                </c:pt>
                <c:pt idx="458">
                  <c:v>13.760999999999999</c:v>
                </c:pt>
                <c:pt idx="459">
                  <c:v>13.827</c:v>
                </c:pt>
                <c:pt idx="460">
                  <c:v>13.891999999999999</c:v>
                </c:pt>
                <c:pt idx="461">
                  <c:v>13.958</c:v>
                </c:pt>
                <c:pt idx="462">
                  <c:v>14.023</c:v>
                </c:pt>
                <c:pt idx="463">
                  <c:v>14.089</c:v>
                </c:pt>
                <c:pt idx="464">
                  <c:v>14.154</c:v>
                </c:pt>
                <c:pt idx="465">
                  <c:v>14.218999999999999</c:v>
                </c:pt>
                <c:pt idx="466">
                  <c:v>14.285</c:v>
                </c:pt>
                <c:pt idx="467">
                  <c:v>14.35</c:v>
                </c:pt>
                <c:pt idx="468">
                  <c:v>14.414999999999999</c:v>
                </c:pt>
                <c:pt idx="469">
                  <c:v>14.48</c:v>
                </c:pt>
                <c:pt idx="470">
                  <c:v>14.545</c:v>
                </c:pt>
                <c:pt idx="471">
                  <c:v>14.61</c:v>
                </c:pt>
                <c:pt idx="472">
                  <c:v>14.675000000000001</c:v>
                </c:pt>
                <c:pt idx="473">
                  <c:v>14.74</c:v>
                </c:pt>
                <c:pt idx="474">
                  <c:v>14.805</c:v>
                </c:pt>
                <c:pt idx="475">
                  <c:v>14.87</c:v>
                </c:pt>
                <c:pt idx="476">
                  <c:v>14.935</c:v>
                </c:pt>
                <c:pt idx="477">
                  <c:v>15</c:v>
                </c:pt>
                <c:pt idx="478">
                  <c:v>15.065</c:v>
                </c:pt>
                <c:pt idx="479">
                  <c:v>15.129</c:v>
                </c:pt>
                <c:pt idx="480">
                  <c:v>15.194000000000001</c:v>
                </c:pt>
                <c:pt idx="481">
                  <c:v>15.259</c:v>
                </c:pt>
                <c:pt idx="482">
                  <c:v>15.323</c:v>
                </c:pt>
                <c:pt idx="483">
                  <c:v>15.388</c:v>
                </c:pt>
                <c:pt idx="484">
                  <c:v>15.452999999999999</c:v>
                </c:pt>
                <c:pt idx="485">
                  <c:v>15.516999999999999</c:v>
                </c:pt>
                <c:pt idx="486">
                  <c:v>15.582000000000001</c:v>
                </c:pt>
                <c:pt idx="487">
                  <c:v>15.646000000000001</c:v>
                </c:pt>
                <c:pt idx="488">
                  <c:v>15.71</c:v>
                </c:pt>
                <c:pt idx="489">
                  <c:v>15.775</c:v>
                </c:pt>
                <c:pt idx="490">
                  <c:v>15.839</c:v>
                </c:pt>
                <c:pt idx="491">
                  <c:v>15.903</c:v>
                </c:pt>
                <c:pt idx="492">
                  <c:v>15.968</c:v>
                </c:pt>
                <c:pt idx="493">
                  <c:v>16.032</c:v>
                </c:pt>
                <c:pt idx="494">
                  <c:v>16.096</c:v>
                </c:pt>
                <c:pt idx="495">
                  <c:v>16.16</c:v>
                </c:pt>
                <c:pt idx="496">
                  <c:v>16.224</c:v>
                </c:pt>
                <c:pt idx="497">
                  <c:v>16.288</c:v>
                </c:pt>
                <c:pt idx="498">
                  <c:v>16.352</c:v>
                </c:pt>
                <c:pt idx="499">
                  <c:v>16.416</c:v>
                </c:pt>
                <c:pt idx="500">
                  <c:v>16.416</c:v>
                </c:pt>
                <c:pt idx="501">
                  <c:v>16.48</c:v>
                </c:pt>
                <c:pt idx="502">
                  <c:v>16.544</c:v>
                </c:pt>
                <c:pt idx="503">
                  <c:v>16.608000000000001</c:v>
                </c:pt>
                <c:pt idx="504">
                  <c:v>16.670999999999999</c:v>
                </c:pt>
                <c:pt idx="505">
                  <c:v>16.734999999999999</c:v>
                </c:pt>
                <c:pt idx="506">
                  <c:v>16.798999999999999</c:v>
                </c:pt>
                <c:pt idx="507">
                  <c:v>16.861999999999998</c:v>
                </c:pt>
                <c:pt idx="508">
                  <c:v>16.925999999999998</c:v>
                </c:pt>
                <c:pt idx="509">
                  <c:v>16.989999999999998</c:v>
                </c:pt>
                <c:pt idx="510">
                  <c:v>17.053000000000001</c:v>
                </c:pt>
                <c:pt idx="511">
                  <c:v>17.117000000000001</c:v>
                </c:pt>
              </c:numCache>
            </c:numRef>
          </c:xVal>
          <c:yVal>
            <c:numRef>
              <c:f>'Vivid H40'!$D$44:$D$555</c:f>
              <c:numCache>
                <c:formatCode>General</c:formatCode>
                <c:ptCount val="512"/>
                <c:pt idx="0">
                  <c:v>893.93499999999995</c:v>
                </c:pt>
                <c:pt idx="1">
                  <c:v>903.39499999999998</c:v>
                </c:pt>
                <c:pt idx="2">
                  <c:v>909.77</c:v>
                </c:pt>
                <c:pt idx="3">
                  <c:v>920.21</c:v>
                </c:pt>
                <c:pt idx="4">
                  <c:v>930.74599999999998</c:v>
                </c:pt>
                <c:pt idx="5">
                  <c:v>941.89300000000003</c:v>
                </c:pt>
                <c:pt idx="6">
                  <c:v>953.13400000000001</c:v>
                </c:pt>
                <c:pt idx="7">
                  <c:v>968.35799999999995</c:v>
                </c:pt>
                <c:pt idx="8">
                  <c:v>984.75300000000004</c:v>
                </c:pt>
                <c:pt idx="9">
                  <c:v>1004.599</c:v>
                </c:pt>
                <c:pt idx="10">
                  <c:v>1020.816</c:v>
                </c:pt>
                <c:pt idx="11">
                  <c:v>1038.883</c:v>
                </c:pt>
                <c:pt idx="12">
                  <c:v>1052.193</c:v>
                </c:pt>
                <c:pt idx="13">
                  <c:v>1057.9190000000001</c:v>
                </c:pt>
                <c:pt idx="14">
                  <c:v>1070.7349999999999</c:v>
                </c:pt>
                <c:pt idx="15">
                  <c:v>1083.018</c:v>
                </c:pt>
                <c:pt idx="16">
                  <c:v>1099.3040000000001</c:v>
                </c:pt>
                <c:pt idx="17">
                  <c:v>1116.297</c:v>
                </c:pt>
                <c:pt idx="18">
                  <c:v>1136.9369999999999</c:v>
                </c:pt>
                <c:pt idx="19">
                  <c:v>1153.2449999999999</c:v>
                </c:pt>
                <c:pt idx="20">
                  <c:v>1170.54</c:v>
                </c:pt>
                <c:pt idx="21">
                  <c:v>1190.0050000000001</c:v>
                </c:pt>
                <c:pt idx="22">
                  <c:v>1206.1110000000001</c:v>
                </c:pt>
                <c:pt idx="23">
                  <c:v>1221.4000000000001</c:v>
                </c:pt>
                <c:pt idx="24">
                  <c:v>1239.8140000000001</c:v>
                </c:pt>
                <c:pt idx="25">
                  <c:v>1258.758</c:v>
                </c:pt>
                <c:pt idx="26">
                  <c:v>1277.3330000000001</c:v>
                </c:pt>
                <c:pt idx="27">
                  <c:v>1297.8389999999999</c:v>
                </c:pt>
                <c:pt idx="28">
                  <c:v>1317.021</c:v>
                </c:pt>
                <c:pt idx="29">
                  <c:v>1330.125</c:v>
                </c:pt>
                <c:pt idx="30">
                  <c:v>1348.13</c:v>
                </c:pt>
                <c:pt idx="31">
                  <c:v>1363.479</c:v>
                </c:pt>
                <c:pt idx="32">
                  <c:v>1385.279</c:v>
                </c:pt>
                <c:pt idx="33">
                  <c:v>1408.9949999999999</c:v>
                </c:pt>
                <c:pt idx="34">
                  <c:v>1436.7950000000001</c:v>
                </c:pt>
                <c:pt idx="35">
                  <c:v>1461.598</c:v>
                </c:pt>
                <c:pt idx="36">
                  <c:v>1485.8030000000001</c:v>
                </c:pt>
                <c:pt idx="37">
                  <c:v>1507.69</c:v>
                </c:pt>
                <c:pt idx="38">
                  <c:v>1532.096</c:v>
                </c:pt>
                <c:pt idx="39">
                  <c:v>1555.4079999999999</c:v>
                </c:pt>
                <c:pt idx="40">
                  <c:v>1580.068</c:v>
                </c:pt>
                <c:pt idx="41">
                  <c:v>1600.923</c:v>
                </c:pt>
                <c:pt idx="42">
                  <c:v>1623.683</c:v>
                </c:pt>
                <c:pt idx="43">
                  <c:v>1644.914</c:v>
                </c:pt>
                <c:pt idx="44">
                  <c:v>1671.9670000000001</c:v>
                </c:pt>
                <c:pt idx="45">
                  <c:v>1701.184</c:v>
                </c:pt>
                <c:pt idx="46">
                  <c:v>1736.4739999999999</c:v>
                </c:pt>
                <c:pt idx="47">
                  <c:v>1765.76</c:v>
                </c:pt>
                <c:pt idx="48">
                  <c:v>1795.11</c:v>
                </c:pt>
                <c:pt idx="49">
                  <c:v>1828.6479999999999</c:v>
                </c:pt>
                <c:pt idx="50">
                  <c:v>1856.0360000000001</c:v>
                </c:pt>
                <c:pt idx="51">
                  <c:v>1882.7239999999999</c:v>
                </c:pt>
                <c:pt idx="52">
                  <c:v>1913.1010000000001</c:v>
                </c:pt>
                <c:pt idx="53">
                  <c:v>1946.2280000000001</c:v>
                </c:pt>
                <c:pt idx="54">
                  <c:v>1977.443</c:v>
                </c:pt>
                <c:pt idx="55">
                  <c:v>2009.65</c:v>
                </c:pt>
                <c:pt idx="56">
                  <c:v>2034.54</c:v>
                </c:pt>
                <c:pt idx="57">
                  <c:v>2054.37</c:v>
                </c:pt>
                <c:pt idx="58">
                  <c:v>2086.779</c:v>
                </c:pt>
                <c:pt idx="59">
                  <c:v>2122.6849999999999</c:v>
                </c:pt>
                <c:pt idx="60">
                  <c:v>2153.2539999999999</c:v>
                </c:pt>
                <c:pt idx="61">
                  <c:v>2189.9859999999999</c:v>
                </c:pt>
                <c:pt idx="62">
                  <c:v>2222.8020000000001</c:v>
                </c:pt>
                <c:pt idx="63">
                  <c:v>2253.181</c:v>
                </c:pt>
                <c:pt idx="64">
                  <c:v>2293.239</c:v>
                </c:pt>
                <c:pt idx="65">
                  <c:v>2332.4259999999999</c:v>
                </c:pt>
                <c:pt idx="66">
                  <c:v>2367.2730000000001</c:v>
                </c:pt>
                <c:pt idx="67">
                  <c:v>2409.8209999999999</c:v>
                </c:pt>
                <c:pt idx="68">
                  <c:v>2453.5529999999999</c:v>
                </c:pt>
                <c:pt idx="69">
                  <c:v>2488.4079999999999</c:v>
                </c:pt>
                <c:pt idx="70">
                  <c:v>2529.5929999999998</c:v>
                </c:pt>
                <c:pt idx="71">
                  <c:v>2572.2350000000001</c:v>
                </c:pt>
                <c:pt idx="72">
                  <c:v>2609.6379999999999</c:v>
                </c:pt>
                <c:pt idx="73">
                  <c:v>2641.3290000000002</c:v>
                </c:pt>
                <c:pt idx="74">
                  <c:v>2679.393</c:v>
                </c:pt>
                <c:pt idx="75">
                  <c:v>2721.3910000000001</c:v>
                </c:pt>
                <c:pt idx="76">
                  <c:v>2760.8589999999999</c:v>
                </c:pt>
                <c:pt idx="77">
                  <c:v>2802.8560000000002</c:v>
                </c:pt>
                <c:pt idx="78">
                  <c:v>2848.614</c:v>
                </c:pt>
                <c:pt idx="79">
                  <c:v>2892.058</c:v>
                </c:pt>
                <c:pt idx="80">
                  <c:v>2935.232</c:v>
                </c:pt>
                <c:pt idx="81">
                  <c:v>2981.2460000000001</c:v>
                </c:pt>
                <c:pt idx="82">
                  <c:v>3023.7739999999999</c:v>
                </c:pt>
                <c:pt idx="83">
                  <c:v>3071.4949999999999</c:v>
                </c:pt>
                <c:pt idx="84">
                  <c:v>3115.68</c:v>
                </c:pt>
                <c:pt idx="85">
                  <c:v>3165.4769999999999</c:v>
                </c:pt>
                <c:pt idx="86">
                  <c:v>3212.9690000000001</c:v>
                </c:pt>
                <c:pt idx="87">
                  <c:v>3265.26</c:v>
                </c:pt>
                <c:pt idx="88">
                  <c:v>3314.18</c:v>
                </c:pt>
                <c:pt idx="89">
                  <c:v>3362.1370000000002</c:v>
                </c:pt>
                <c:pt idx="90">
                  <c:v>3411.422</c:v>
                </c:pt>
                <c:pt idx="91">
                  <c:v>3467.0880000000002</c:v>
                </c:pt>
                <c:pt idx="92">
                  <c:v>3520.721</c:v>
                </c:pt>
                <c:pt idx="93">
                  <c:v>3571.74</c:v>
                </c:pt>
                <c:pt idx="94">
                  <c:v>3617.7089999999998</c:v>
                </c:pt>
                <c:pt idx="95">
                  <c:v>3664.7420000000002</c:v>
                </c:pt>
                <c:pt idx="96">
                  <c:v>3708.5949999999998</c:v>
                </c:pt>
                <c:pt idx="97">
                  <c:v>3761.5160000000001</c:v>
                </c:pt>
                <c:pt idx="98">
                  <c:v>3822.1109999999999</c:v>
                </c:pt>
                <c:pt idx="99">
                  <c:v>3879.4090000000001</c:v>
                </c:pt>
                <c:pt idx="100">
                  <c:v>3930.14</c:v>
                </c:pt>
                <c:pt idx="101">
                  <c:v>3989.2730000000001</c:v>
                </c:pt>
                <c:pt idx="102">
                  <c:v>4061.8119999999999</c:v>
                </c:pt>
                <c:pt idx="103">
                  <c:v>4133.7420000000002</c:v>
                </c:pt>
                <c:pt idx="104">
                  <c:v>4198.4189999999999</c:v>
                </c:pt>
                <c:pt idx="105">
                  <c:v>4262.7640000000001</c:v>
                </c:pt>
                <c:pt idx="106">
                  <c:v>4328.7790000000005</c:v>
                </c:pt>
                <c:pt idx="107">
                  <c:v>4390.1450000000004</c:v>
                </c:pt>
                <c:pt idx="108">
                  <c:v>4446.0820000000003</c:v>
                </c:pt>
                <c:pt idx="109">
                  <c:v>4508.5370000000003</c:v>
                </c:pt>
                <c:pt idx="110">
                  <c:v>4570.3519999999999</c:v>
                </c:pt>
                <c:pt idx="111">
                  <c:v>4631.6859999999997</c:v>
                </c:pt>
                <c:pt idx="112">
                  <c:v>4695.375</c:v>
                </c:pt>
                <c:pt idx="113">
                  <c:v>4762.57</c:v>
                </c:pt>
                <c:pt idx="114">
                  <c:v>4830.7479999999996</c:v>
                </c:pt>
                <c:pt idx="115">
                  <c:v>4894.6180000000004</c:v>
                </c:pt>
                <c:pt idx="116">
                  <c:v>4954.2920000000004</c:v>
                </c:pt>
                <c:pt idx="117">
                  <c:v>5013.442</c:v>
                </c:pt>
                <c:pt idx="118">
                  <c:v>5080.1750000000002</c:v>
                </c:pt>
                <c:pt idx="119">
                  <c:v>5146.0640000000003</c:v>
                </c:pt>
                <c:pt idx="120">
                  <c:v>5222.7070000000003</c:v>
                </c:pt>
                <c:pt idx="121">
                  <c:v>5294.0079999999998</c:v>
                </c:pt>
                <c:pt idx="122">
                  <c:v>5369.5240000000003</c:v>
                </c:pt>
                <c:pt idx="123">
                  <c:v>5451.23</c:v>
                </c:pt>
                <c:pt idx="124">
                  <c:v>5535.6779999999999</c:v>
                </c:pt>
                <c:pt idx="125">
                  <c:v>5620.78</c:v>
                </c:pt>
                <c:pt idx="126">
                  <c:v>5705.7030000000004</c:v>
                </c:pt>
                <c:pt idx="127">
                  <c:v>5791.3329999999996</c:v>
                </c:pt>
                <c:pt idx="128">
                  <c:v>5863.2659999999996</c:v>
                </c:pt>
                <c:pt idx="129">
                  <c:v>5941.4830000000002</c:v>
                </c:pt>
                <c:pt idx="130">
                  <c:v>6018.65</c:v>
                </c:pt>
                <c:pt idx="131">
                  <c:v>6098.9750000000004</c:v>
                </c:pt>
                <c:pt idx="132">
                  <c:v>6179.2370000000001</c:v>
                </c:pt>
                <c:pt idx="133">
                  <c:v>6264.8289999999997</c:v>
                </c:pt>
                <c:pt idx="134">
                  <c:v>6349.4219999999996</c:v>
                </c:pt>
                <c:pt idx="135">
                  <c:v>6436.4369999999999</c:v>
                </c:pt>
                <c:pt idx="136">
                  <c:v>6530.4279999999999</c:v>
                </c:pt>
                <c:pt idx="137">
                  <c:v>6612.5479999999998</c:v>
                </c:pt>
                <c:pt idx="138">
                  <c:v>6702.884</c:v>
                </c:pt>
                <c:pt idx="139">
                  <c:v>6801.8909999999996</c:v>
                </c:pt>
                <c:pt idx="140">
                  <c:v>6910.2290000000003</c:v>
                </c:pt>
                <c:pt idx="141">
                  <c:v>6992.3010000000004</c:v>
                </c:pt>
                <c:pt idx="142">
                  <c:v>7076.6409999999996</c:v>
                </c:pt>
                <c:pt idx="143">
                  <c:v>7154.89</c:v>
                </c:pt>
                <c:pt idx="144">
                  <c:v>7244.6940000000004</c:v>
                </c:pt>
                <c:pt idx="145">
                  <c:v>7331.0360000000001</c:v>
                </c:pt>
                <c:pt idx="146">
                  <c:v>7423.8680000000004</c:v>
                </c:pt>
                <c:pt idx="147">
                  <c:v>7519.7820000000002</c:v>
                </c:pt>
                <c:pt idx="148">
                  <c:v>7610.2820000000002</c:v>
                </c:pt>
                <c:pt idx="149">
                  <c:v>7700.0590000000002</c:v>
                </c:pt>
                <c:pt idx="150">
                  <c:v>7774.4070000000002</c:v>
                </c:pt>
                <c:pt idx="151">
                  <c:v>7867.0169999999998</c:v>
                </c:pt>
                <c:pt idx="152">
                  <c:v>7969.1289999999999</c:v>
                </c:pt>
                <c:pt idx="153">
                  <c:v>8092.1329999999998</c:v>
                </c:pt>
                <c:pt idx="154">
                  <c:v>8191.8069999999998</c:v>
                </c:pt>
                <c:pt idx="155">
                  <c:v>8299.3269999999993</c:v>
                </c:pt>
                <c:pt idx="156">
                  <c:v>8407.9650000000001</c:v>
                </c:pt>
                <c:pt idx="157">
                  <c:v>8515.2620000000006</c:v>
                </c:pt>
                <c:pt idx="158">
                  <c:v>8607.0249999999996</c:v>
                </c:pt>
                <c:pt idx="159">
                  <c:v>8698.9509999999991</c:v>
                </c:pt>
                <c:pt idx="160">
                  <c:v>8807.3189999999995</c:v>
                </c:pt>
                <c:pt idx="161">
                  <c:v>8910.9249999999993</c:v>
                </c:pt>
                <c:pt idx="162">
                  <c:v>9012.3320000000003</c:v>
                </c:pt>
                <c:pt idx="163">
                  <c:v>9115.7900000000009</c:v>
                </c:pt>
                <c:pt idx="164">
                  <c:v>9219.866</c:v>
                </c:pt>
                <c:pt idx="165">
                  <c:v>9330.9979999999996</c:v>
                </c:pt>
                <c:pt idx="166">
                  <c:v>9441.5190000000002</c:v>
                </c:pt>
                <c:pt idx="167">
                  <c:v>9542.5969999999998</c:v>
                </c:pt>
                <c:pt idx="168">
                  <c:v>9654.3539999999994</c:v>
                </c:pt>
                <c:pt idx="169">
                  <c:v>9763.6659999999993</c:v>
                </c:pt>
                <c:pt idx="170">
                  <c:v>9861.5139999999992</c:v>
                </c:pt>
                <c:pt idx="171">
                  <c:v>9952.3960000000006</c:v>
                </c:pt>
                <c:pt idx="172">
                  <c:v>10053.594999999999</c:v>
                </c:pt>
                <c:pt idx="173">
                  <c:v>10155.424999999999</c:v>
                </c:pt>
                <c:pt idx="174">
                  <c:v>10262.315000000001</c:v>
                </c:pt>
                <c:pt idx="175">
                  <c:v>10382.1</c:v>
                </c:pt>
                <c:pt idx="176">
                  <c:v>10499.045</c:v>
                </c:pt>
                <c:pt idx="177">
                  <c:v>10595.91</c:v>
                </c:pt>
                <c:pt idx="178">
                  <c:v>10693.516</c:v>
                </c:pt>
                <c:pt idx="179">
                  <c:v>10803.705</c:v>
                </c:pt>
                <c:pt idx="180">
                  <c:v>10907.87</c:v>
                </c:pt>
                <c:pt idx="181">
                  <c:v>11016.227999999999</c:v>
                </c:pt>
                <c:pt idx="182">
                  <c:v>11124.713</c:v>
                </c:pt>
                <c:pt idx="183">
                  <c:v>11234.646000000001</c:v>
                </c:pt>
                <c:pt idx="184">
                  <c:v>11350.698</c:v>
                </c:pt>
                <c:pt idx="185">
                  <c:v>11470.884</c:v>
                </c:pt>
                <c:pt idx="186">
                  <c:v>11581.965</c:v>
                </c:pt>
                <c:pt idx="187">
                  <c:v>11694.092000000001</c:v>
                </c:pt>
                <c:pt idx="188">
                  <c:v>11787.598</c:v>
                </c:pt>
                <c:pt idx="189">
                  <c:v>11901.064</c:v>
                </c:pt>
                <c:pt idx="190">
                  <c:v>12018.16</c:v>
                </c:pt>
                <c:pt idx="191">
                  <c:v>12128.049000000001</c:v>
                </c:pt>
                <c:pt idx="192">
                  <c:v>12204.866</c:v>
                </c:pt>
                <c:pt idx="193">
                  <c:v>12284.071</c:v>
                </c:pt>
                <c:pt idx="194">
                  <c:v>12341.576999999999</c:v>
                </c:pt>
                <c:pt idx="195">
                  <c:v>12406.743</c:v>
                </c:pt>
                <c:pt idx="196">
                  <c:v>12490.588</c:v>
                </c:pt>
                <c:pt idx="197">
                  <c:v>12595.121999999999</c:v>
                </c:pt>
                <c:pt idx="198">
                  <c:v>12726.243</c:v>
                </c:pt>
                <c:pt idx="199">
                  <c:v>12868.065000000001</c:v>
                </c:pt>
                <c:pt idx="200">
                  <c:v>12998.300999999999</c:v>
                </c:pt>
                <c:pt idx="201">
                  <c:v>13142.369000000001</c:v>
                </c:pt>
                <c:pt idx="202">
                  <c:v>13295.312</c:v>
                </c:pt>
                <c:pt idx="203">
                  <c:v>13438.091</c:v>
                </c:pt>
                <c:pt idx="204">
                  <c:v>13545.177</c:v>
                </c:pt>
                <c:pt idx="205">
                  <c:v>13645.762000000001</c:v>
                </c:pt>
                <c:pt idx="206">
                  <c:v>13693.489</c:v>
                </c:pt>
                <c:pt idx="207">
                  <c:v>13719.01</c:v>
                </c:pt>
                <c:pt idx="208">
                  <c:v>13764.599</c:v>
                </c:pt>
                <c:pt idx="209">
                  <c:v>13852.883</c:v>
                </c:pt>
                <c:pt idx="210">
                  <c:v>13927.025</c:v>
                </c:pt>
                <c:pt idx="211">
                  <c:v>14005.431</c:v>
                </c:pt>
                <c:pt idx="212">
                  <c:v>14102.46</c:v>
                </c:pt>
                <c:pt idx="213">
                  <c:v>14185.861000000001</c:v>
                </c:pt>
                <c:pt idx="214">
                  <c:v>14265.714</c:v>
                </c:pt>
                <c:pt idx="215">
                  <c:v>14335.326999999999</c:v>
                </c:pt>
                <c:pt idx="216">
                  <c:v>14419.931</c:v>
                </c:pt>
                <c:pt idx="217">
                  <c:v>14493.695</c:v>
                </c:pt>
                <c:pt idx="218">
                  <c:v>14559.241</c:v>
                </c:pt>
                <c:pt idx="219">
                  <c:v>14608.674000000001</c:v>
                </c:pt>
                <c:pt idx="220">
                  <c:v>14669.828</c:v>
                </c:pt>
                <c:pt idx="221">
                  <c:v>14743.554</c:v>
                </c:pt>
                <c:pt idx="222">
                  <c:v>14800.672</c:v>
                </c:pt>
                <c:pt idx="223">
                  <c:v>14844.257</c:v>
                </c:pt>
                <c:pt idx="224">
                  <c:v>14921.184999999999</c:v>
                </c:pt>
                <c:pt idx="225">
                  <c:v>15029.782999999999</c:v>
                </c:pt>
                <c:pt idx="226">
                  <c:v>15112.275</c:v>
                </c:pt>
                <c:pt idx="227">
                  <c:v>15204.563</c:v>
                </c:pt>
                <c:pt idx="228">
                  <c:v>15279.554</c:v>
                </c:pt>
                <c:pt idx="229">
                  <c:v>15315.041999999999</c:v>
                </c:pt>
                <c:pt idx="230">
                  <c:v>15336.319</c:v>
                </c:pt>
                <c:pt idx="231">
                  <c:v>15383.181</c:v>
                </c:pt>
                <c:pt idx="232">
                  <c:v>15445.523999999999</c:v>
                </c:pt>
                <c:pt idx="233">
                  <c:v>15491.696</c:v>
                </c:pt>
                <c:pt idx="234">
                  <c:v>15533.758</c:v>
                </c:pt>
                <c:pt idx="235">
                  <c:v>15584.518</c:v>
                </c:pt>
                <c:pt idx="236">
                  <c:v>15627.050999999999</c:v>
                </c:pt>
                <c:pt idx="237">
                  <c:v>15684.459000000001</c:v>
                </c:pt>
                <c:pt idx="238">
                  <c:v>15726.562</c:v>
                </c:pt>
                <c:pt idx="239">
                  <c:v>15796.441000000001</c:v>
                </c:pt>
                <c:pt idx="240">
                  <c:v>15850.866</c:v>
                </c:pt>
                <c:pt idx="241">
                  <c:v>15919.459000000001</c:v>
                </c:pt>
                <c:pt idx="242">
                  <c:v>15966.379000000001</c:v>
                </c:pt>
                <c:pt idx="243">
                  <c:v>16023.401</c:v>
                </c:pt>
                <c:pt idx="244">
                  <c:v>16024.124</c:v>
                </c:pt>
                <c:pt idx="245">
                  <c:v>16034.654</c:v>
                </c:pt>
                <c:pt idx="246">
                  <c:v>16046.007</c:v>
                </c:pt>
                <c:pt idx="247">
                  <c:v>16058.633</c:v>
                </c:pt>
                <c:pt idx="248">
                  <c:v>16069.272000000001</c:v>
                </c:pt>
                <c:pt idx="249">
                  <c:v>16116.16</c:v>
                </c:pt>
                <c:pt idx="250">
                  <c:v>16148.966</c:v>
                </c:pt>
                <c:pt idx="251">
                  <c:v>16171.004000000001</c:v>
                </c:pt>
                <c:pt idx="252">
                  <c:v>16192.058000000001</c:v>
                </c:pt>
                <c:pt idx="253">
                  <c:v>16187.442999999999</c:v>
                </c:pt>
                <c:pt idx="254">
                  <c:v>16155.002</c:v>
                </c:pt>
                <c:pt idx="255">
                  <c:v>16128.955</c:v>
                </c:pt>
                <c:pt idx="256">
                  <c:v>16145.025</c:v>
                </c:pt>
                <c:pt idx="257">
                  <c:v>16170.398999999999</c:v>
                </c:pt>
                <c:pt idx="258">
                  <c:v>16201.112999999999</c:v>
                </c:pt>
                <c:pt idx="259">
                  <c:v>16215.24</c:v>
                </c:pt>
                <c:pt idx="260">
                  <c:v>16239.022999999999</c:v>
                </c:pt>
                <c:pt idx="261">
                  <c:v>16267.192999999999</c:v>
                </c:pt>
                <c:pt idx="262">
                  <c:v>16287.609</c:v>
                </c:pt>
                <c:pt idx="263">
                  <c:v>16331.632</c:v>
                </c:pt>
                <c:pt idx="264">
                  <c:v>16346.121999999999</c:v>
                </c:pt>
                <c:pt idx="265">
                  <c:v>16328.166999999999</c:v>
                </c:pt>
                <c:pt idx="266">
                  <c:v>16308.376</c:v>
                </c:pt>
                <c:pt idx="267">
                  <c:v>16303.66</c:v>
                </c:pt>
                <c:pt idx="268">
                  <c:v>16316.081</c:v>
                </c:pt>
                <c:pt idx="269">
                  <c:v>16297.103999999999</c:v>
                </c:pt>
                <c:pt idx="270">
                  <c:v>16254.403</c:v>
                </c:pt>
                <c:pt idx="271">
                  <c:v>16195.754999999999</c:v>
                </c:pt>
                <c:pt idx="272">
                  <c:v>16144.049000000001</c:v>
                </c:pt>
                <c:pt idx="273">
                  <c:v>16074.532999999999</c:v>
                </c:pt>
                <c:pt idx="274">
                  <c:v>16026.666999999999</c:v>
                </c:pt>
                <c:pt idx="275">
                  <c:v>16011.655000000001</c:v>
                </c:pt>
                <c:pt idx="276">
                  <c:v>16013.483</c:v>
                </c:pt>
                <c:pt idx="277">
                  <c:v>15974.4</c:v>
                </c:pt>
                <c:pt idx="278">
                  <c:v>15961.85</c:v>
                </c:pt>
                <c:pt idx="279">
                  <c:v>15925.306</c:v>
                </c:pt>
                <c:pt idx="280">
                  <c:v>15894.148999999999</c:v>
                </c:pt>
                <c:pt idx="281">
                  <c:v>15853.61</c:v>
                </c:pt>
                <c:pt idx="282">
                  <c:v>15819.062</c:v>
                </c:pt>
                <c:pt idx="283">
                  <c:v>15766.834000000001</c:v>
                </c:pt>
                <c:pt idx="284">
                  <c:v>15718.834999999999</c:v>
                </c:pt>
                <c:pt idx="285">
                  <c:v>15645.759</c:v>
                </c:pt>
                <c:pt idx="286">
                  <c:v>15578.112999999999</c:v>
                </c:pt>
                <c:pt idx="287">
                  <c:v>15541.388999999999</c:v>
                </c:pt>
                <c:pt idx="288">
                  <c:v>15495.771000000001</c:v>
                </c:pt>
                <c:pt idx="289">
                  <c:v>15436.68</c:v>
                </c:pt>
                <c:pt idx="290">
                  <c:v>15393.383</c:v>
                </c:pt>
                <c:pt idx="291">
                  <c:v>15318.897999999999</c:v>
                </c:pt>
                <c:pt idx="292">
                  <c:v>15265.59</c:v>
                </c:pt>
                <c:pt idx="293">
                  <c:v>15218.924000000001</c:v>
                </c:pt>
                <c:pt idx="294">
                  <c:v>15171.253000000001</c:v>
                </c:pt>
                <c:pt idx="295">
                  <c:v>15105.66</c:v>
                </c:pt>
                <c:pt idx="296">
                  <c:v>15046.655000000001</c:v>
                </c:pt>
                <c:pt idx="297">
                  <c:v>14979.235000000001</c:v>
                </c:pt>
                <c:pt idx="298">
                  <c:v>14912.258</c:v>
                </c:pt>
                <c:pt idx="299">
                  <c:v>14835.346</c:v>
                </c:pt>
                <c:pt idx="300">
                  <c:v>14761.039000000001</c:v>
                </c:pt>
                <c:pt idx="301">
                  <c:v>14711.715</c:v>
                </c:pt>
                <c:pt idx="302">
                  <c:v>14633.602000000001</c:v>
                </c:pt>
                <c:pt idx="303">
                  <c:v>14554.814</c:v>
                </c:pt>
                <c:pt idx="304">
                  <c:v>14451.346</c:v>
                </c:pt>
                <c:pt idx="305">
                  <c:v>14330.697</c:v>
                </c:pt>
                <c:pt idx="306">
                  <c:v>14220.602000000001</c:v>
                </c:pt>
                <c:pt idx="307">
                  <c:v>14120.259</c:v>
                </c:pt>
                <c:pt idx="308">
                  <c:v>14019.983</c:v>
                </c:pt>
                <c:pt idx="309">
                  <c:v>13923.71</c:v>
                </c:pt>
                <c:pt idx="310">
                  <c:v>13817.099</c:v>
                </c:pt>
                <c:pt idx="311">
                  <c:v>13701.406000000001</c:v>
                </c:pt>
                <c:pt idx="312">
                  <c:v>13599.913</c:v>
                </c:pt>
                <c:pt idx="313">
                  <c:v>13511.162</c:v>
                </c:pt>
                <c:pt idx="314">
                  <c:v>13425.255999999999</c:v>
                </c:pt>
                <c:pt idx="315">
                  <c:v>13341.537</c:v>
                </c:pt>
                <c:pt idx="316">
                  <c:v>13260.916999999999</c:v>
                </c:pt>
                <c:pt idx="317">
                  <c:v>13176.973</c:v>
                </c:pt>
                <c:pt idx="318">
                  <c:v>13083.223</c:v>
                </c:pt>
                <c:pt idx="319">
                  <c:v>12977.179</c:v>
                </c:pt>
                <c:pt idx="320">
                  <c:v>12861.968000000001</c:v>
                </c:pt>
                <c:pt idx="321">
                  <c:v>12758.749</c:v>
                </c:pt>
                <c:pt idx="322">
                  <c:v>12646.053</c:v>
                </c:pt>
                <c:pt idx="323">
                  <c:v>12531.521000000001</c:v>
                </c:pt>
                <c:pt idx="324">
                  <c:v>12419.966</c:v>
                </c:pt>
                <c:pt idx="325">
                  <c:v>12322.846</c:v>
                </c:pt>
                <c:pt idx="326">
                  <c:v>12210.960999999999</c:v>
                </c:pt>
                <c:pt idx="327">
                  <c:v>12110.677</c:v>
                </c:pt>
                <c:pt idx="328">
                  <c:v>12002.262000000001</c:v>
                </c:pt>
                <c:pt idx="329">
                  <c:v>11902.611999999999</c:v>
                </c:pt>
                <c:pt idx="330">
                  <c:v>11776.948</c:v>
                </c:pt>
                <c:pt idx="331">
                  <c:v>11682.441999999999</c:v>
                </c:pt>
                <c:pt idx="332">
                  <c:v>11567.19</c:v>
                </c:pt>
                <c:pt idx="333">
                  <c:v>11457.654</c:v>
                </c:pt>
                <c:pt idx="334">
                  <c:v>11338.075999999999</c:v>
                </c:pt>
                <c:pt idx="335">
                  <c:v>11216.987999999999</c:v>
                </c:pt>
                <c:pt idx="336">
                  <c:v>11099.576999999999</c:v>
                </c:pt>
                <c:pt idx="337">
                  <c:v>10971.391</c:v>
                </c:pt>
                <c:pt idx="338">
                  <c:v>10853.495999999999</c:v>
                </c:pt>
                <c:pt idx="339">
                  <c:v>10729.5</c:v>
                </c:pt>
                <c:pt idx="340">
                  <c:v>10620.644</c:v>
                </c:pt>
                <c:pt idx="341">
                  <c:v>10513.689</c:v>
                </c:pt>
                <c:pt idx="342">
                  <c:v>10406.239</c:v>
                </c:pt>
                <c:pt idx="343">
                  <c:v>10287.937</c:v>
                </c:pt>
                <c:pt idx="344">
                  <c:v>10177.343999999999</c:v>
                </c:pt>
                <c:pt idx="345">
                  <c:v>10069.823</c:v>
                </c:pt>
                <c:pt idx="346">
                  <c:v>9962.8209999999999</c:v>
                </c:pt>
                <c:pt idx="347">
                  <c:v>9880.4030000000002</c:v>
                </c:pt>
                <c:pt idx="348">
                  <c:v>9800.4140000000007</c:v>
                </c:pt>
                <c:pt idx="349">
                  <c:v>9727.7639999999992</c:v>
                </c:pt>
                <c:pt idx="350">
                  <c:v>9655.0949999999993</c:v>
                </c:pt>
                <c:pt idx="351">
                  <c:v>9547.0429999999997</c:v>
                </c:pt>
                <c:pt idx="352">
                  <c:v>9439.759</c:v>
                </c:pt>
                <c:pt idx="353">
                  <c:v>9320.2860000000001</c:v>
                </c:pt>
                <c:pt idx="354">
                  <c:v>9198.7510000000002</c:v>
                </c:pt>
                <c:pt idx="355">
                  <c:v>9064.8979999999992</c:v>
                </c:pt>
                <c:pt idx="356">
                  <c:v>8941.6849999999995</c:v>
                </c:pt>
                <c:pt idx="357">
                  <c:v>8811.1659999999993</c:v>
                </c:pt>
                <c:pt idx="358">
                  <c:v>8700.9969999999994</c:v>
                </c:pt>
                <c:pt idx="359">
                  <c:v>8601.3960000000006</c:v>
                </c:pt>
                <c:pt idx="360">
                  <c:v>8494.8040000000001</c:v>
                </c:pt>
                <c:pt idx="361">
                  <c:v>8375.1470000000008</c:v>
                </c:pt>
                <c:pt idx="362">
                  <c:v>8271.8169999999991</c:v>
                </c:pt>
                <c:pt idx="363">
                  <c:v>8173.4669999999996</c:v>
                </c:pt>
                <c:pt idx="364">
                  <c:v>8078.97</c:v>
                </c:pt>
                <c:pt idx="365">
                  <c:v>7963.2520000000004</c:v>
                </c:pt>
                <c:pt idx="366">
                  <c:v>7849.826</c:v>
                </c:pt>
                <c:pt idx="367">
                  <c:v>7733.1790000000001</c:v>
                </c:pt>
                <c:pt idx="368">
                  <c:v>7629.4459999999999</c:v>
                </c:pt>
                <c:pt idx="369">
                  <c:v>7526.1059999999998</c:v>
                </c:pt>
                <c:pt idx="370">
                  <c:v>7436.4769999999999</c:v>
                </c:pt>
                <c:pt idx="371">
                  <c:v>7362.3329999999996</c:v>
                </c:pt>
                <c:pt idx="372">
                  <c:v>7287.8869999999997</c:v>
                </c:pt>
                <c:pt idx="373">
                  <c:v>7211.223</c:v>
                </c:pt>
                <c:pt idx="374">
                  <c:v>7122.6130000000003</c:v>
                </c:pt>
                <c:pt idx="375">
                  <c:v>7029.6970000000001</c:v>
                </c:pt>
                <c:pt idx="376">
                  <c:v>6936.1949999999997</c:v>
                </c:pt>
                <c:pt idx="377">
                  <c:v>6843.2439999999997</c:v>
                </c:pt>
                <c:pt idx="378">
                  <c:v>6759.8630000000003</c:v>
                </c:pt>
                <c:pt idx="379">
                  <c:v>6669.42</c:v>
                </c:pt>
                <c:pt idx="380">
                  <c:v>6580.982</c:v>
                </c:pt>
                <c:pt idx="381">
                  <c:v>6490.3980000000001</c:v>
                </c:pt>
                <c:pt idx="382">
                  <c:v>6404.5190000000002</c:v>
                </c:pt>
                <c:pt idx="383">
                  <c:v>6309.5290000000005</c:v>
                </c:pt>
                <c:pt idx="384">
                  <c:v>6214.875</c:v>
                </c:pt>
                <c:pt idx="385">
                  <c:v>6130.8059999999996</c:v>
                </c:pt>
                <c:pt idx="386">
                  <c:v>6045.0529999999999</c:v>
                </c:pt>
                <c:pt idx="387">
                  <c:v>5955.32</c:v>
                </c:pt>
                <c:pt idx="388">
                  <c:v>5866.9679999999998</c:v>
                </c:pt>
                <c:pt idx="389">
                  <c:v>5785.89</c:v>
                </c:pt>
                <c:pt idx="390">
                  <c:v>5702.3410000000003</c:v>
                </c:pt>
                <c:pt idx="391">
                  <c:v>5614.8530000000001</c:v>
                </c:pt>
                <c:pt idx="392">
                  <c:v>5524.2039999999997</c:v>
                </c:pt>
                <c:pt idx="393">
                  <c:v>5444.8109999999997</c:v>
                </c:pt>
                <c:pt idx="394">
                  <c:v>5370.2079999999996</c:v>
                </c:pt>
                <c:pt idx="395">
                  <c:v>5308.9319999999998</c:v>
                </c:pt>
                <c:pt idx="396">
                  <c:v>5245.9269999999997</c:v>
                </c:pt>
                <c:pt idx="397">
                  <c:v>5174.1170000000002</c:v>
                </c:pt>
                <c:pt idx="398">
                  <c:v>5097.4690000000001</c:v>
                </c:pt>
                <c:pt idx="399">
                  <c:v>5022.9489999999996</c:v>
                </c:pt>
                <c:pt idx="400">
                  <c:v>4944.5770000000002</c:v>
                </c:pt>
                <c:pt idx="401">
                  <c:v>4867.598</c:v>
                </c:pt>
                <c:pt idx="402">
                  <c:v>4789.0690000000004</c:v>
                </c:pt>
                <c:pt idx="403">
                  <c:v>4708.9870000000001</c:v>
                </c:pt>
                <c:pt idx="404">
                  <c:v>4636.6610000000001</c:v>
                </c:pt>
                <c:pt idx="405">
                  <c:v>4568.9989999999998</c:v>
                </c:pt>
                <c:pt idx="406">
                  <c:v>4497.7370000000001</c:v>
                </c:pt>
                <c:pt idx="407">
                  <c:v>4431.4610000000002</c:v>
                </c:pt>
                <c:pt idx="408">
                  <c:v>4372.2370000000001</c:v>
                </c:pt>
                <c:pt idx="409">
                  <c:v>4311.5789999999997</c:v>
                </c:pt>
                <c:pt idx="410">
                  <c:v>4249.0619999999999</c:v>
                </c:pt>
                <c:pt idx="411">
                  <c:v>4190.0720000000001</c:v>
                </c:pt>
                <c:pt idx="412">
                  <c:v>4127.21</c:v>
                </c:pt>
                <c:pt idx="413">
                  <c:v>4059.8870000000002</c:v>
                </c:pt>
                <c:pt idx="414">
                  <c:v>3993.7049999999999</c:v>
                </c:pt>
                <c:pt idx="415">
                  <c:v>3928.0320000000002</c:v>
                </c:pt>
                <c:pt idx="416">
                  <c:v>3862.7080000000001</c:v>
                </c:pt>
                <c:pt idx="417">
                  <c:v>3806.9140000000002</c:v>
                </c:pt>
                <c:pt idx="418">
                  <c:v>3756.527</c:v>
                </c:pt>
                <c:pt idx="419">
                  <c:v>3697.9</c:v>
                </c:pt>
                <c:pt idx="420">
                  <c:v>3642.82</c:v>
                </c:pt>
                <c:pt idx="421">
                  <c:v>3594.4879999999998</c:v>
                </c:pt>
                <c:pt idx="422">
                  <c:v>3543.5439999999999</c:v>
                </c:pt>
                <c:pt idx="423">
                  <c:v>3494.8319999999999</c:v>
                </c:pt>
                <c:pt idx="424">
                  <c:v>3448.6759999999999</c:v>
                </c:pt>
                <c:pt idx="425">
                  <c:v>3405.1350000000002</c:v>
                </c:pt>
                <c:pt idx="426">
                  <c:v>3356.8429999999998</c:v>
                </c:pt>
                <c:pt idx="427">
                  <c:v>3306.1410000000001</c:v>
                </c:pt>
                <c:pt idx="428">
                  <c:v>3251.152</c:v>
                </c:pt>
                <c:pt idx="429">
                  <c:v>3199.2510000000002</c:v>
                </c:pt>
                <c:pt idx="430">
                  <c:v>3147.768</c:v>
                </c:pt>
                <c:pt idx="431">
                  <c:v>3106.1350000000002</c:v>
                </c:pt>
                <c:pt idx="432">
                  <c:v>3058.1750000000002</c:v>
                </c:pt>
                <c:pt idx="433">
                  <c:v>3014.502</c:v>
                </c:pt>
                <c:pt idx="434">
                  <c:v>2971.15</c:v>
                </c:pt>
                <c:pt idx="435">
                  <c:v>2926.7739999999999</c:v>
                </c:pt>
                <c:pt idx="436">
                  <c:v>2889.8739999999998</c:v>
                </c:pt>
                <c:pt idx="437">
                  <c:v>2853.1959999999999</c:v>
                </c:pt>
                <c:pt idx="438">
                  <c:v>2811.9989999999998</c:v>
                </c:pt>
                <c:pt idx="439">
                  <c:v>2765.895</c:v>
                </c:pt>
                <c:pt idx="440">
                  <c:v>2727.0680000000002</c:v>
                </c:pt>
                <c:pt idx="441">
                  <c:v>2687.1640000000002</c:v>
                </c:pt>
                <c:pt idx="442">
                  <c:v>2648.5569999999998</c:v>
                </c:pt>
                <c:pt idx="443">
                  <c:v>2611.63</c:v>
                </c:pt>
                <c:pt idx="444">
                  <c:v>2570.0520000000001</c:v>
                </c:pt>
                <c:pt idx="445">
                  <c:v>2524.84</c:v>
                </c:pt>
                <c:pt idx="446">
                  <c:v>2481.2449999999999</c:v>
                </c:pt>
                <c:pt idx="447">
                  <c:v>2438.3490000000002</c:v>
                </c:pt>
                <c:pt idx="448">
                  <c:v>2399.627</c:v>
                </c:pt>
                <c:pt idx="449">
                  <c:v>2354.2739999999999</c:v>
                </c:pt>
                <c:pt idx="450">
                  <c:v>2312.663</c:v>
                </c:pt>
                <c:pt idx="451">
                  <c:v>2279.1030000000001</c:v>
                </c:pt>
                <c:pt idx="452">
                  <c:v>2237.922</c:v>
                </c:pt>
                <c:pt idx="453">
                  <c:v>2202.8969999999999</c:v>
                </c:pt>
                <c:pt idx="454">
                  <c:v>2176.1149999999998</c:v>
                </c:pt>
                <c:pt idx="455">
                  <c:v>2140.7759999999998</c:v>
                </c:pt>
                <c:pt idx="456">
                  <c:v>2100.902</c:v>
                </c:pt>
                <c:pt idx="457">
                  <c:v>2071.2539999999999</c:v>
                </c:pt>
                <c:pt idx="458">
                  <c:v>2041.671</c:v>
                </c:pt>
                <c:pt idx="459">
                  <c:v>2006.2360000000001</c:v>
                </c:pt>
                <c:pt idx="460">
                  <c:v>1980.674</c:v>
                </c:pt>
                <c:pt idx="461">
                  <c:v>1959.0820000000001</c:v>
                </c:pt>
                <c:pt idx="462">
                  <c:v>1930.6469999999999</c:v>
                </c:pt>
                <c:pt idx="463">
                  <c:v>1900.298</c:v>
                </c:pt>
                <c:pt idx="464">
                  <c:v>1873.866</c:v>
                </c:pt>
                <c:pt idx="465">
                  <c:v>1848.4949999999999</c:v>
                </c:pt>
                <c:pt idx="466">
                  <c:v>1820.66</c:v>
                </c:pt>
                <c:pt idx="467">
                  <c:v>1797.306</c:v>
                </c:pt>
                <c:pt idx="468">
                  <c:v>1771.1559999999999</c:v>
                </c:pt>
                <c:pt idx="469">
                  <c:v>1740.376</c:v>
                </c:pt>
                <c:pt idx="470">
                  <c:v>1708.2750000000001</c:v>
                </c:pt>
                <c:pt idx="471">
                  <c:v>1679.3330000000001</c:v>
                </c:pt>
                <c:pt idx="472">
                  <c:v>1654.723</c:v>
                </c:pt>
                <c:pt idx="473">
                  <c:v>1633.625</c:v>
                </c:pt>
                <c:pt idx="474">
                  <c:v>1613.7139999999999</c:v>
                </c:pt>
                <c:pt idx="475">
                  <c:v>1588.4369999999999</c:v>
                </c:pt>
                <c:pt idx="476">
                  <c:v>1564.5650000000001</c:v>
                </c:pt>
                <c:pt idx="477">
                  <c:v>1539.1510000000001</c:v>
                </c:pt>
                <c:pt idx="478">
                  <c:v>1524.0039999999999</c:v>
                </c:pt>
                <c:pt idx="479">
                  <c:v>1507.383</c:v>
                </c:pt>
                <c:pt idx="480">
                  <c:v>1490.4570000000001</c:v>
                </c:pt>
                <c:pt idx="481">
                  <c:v>1465.568</c:v>
                </c:pt>
                <c:pt idx="482">
                  <c:v>1446.1189999999999</c:v>
                </c:pt>
                <c:pt idx="483">
                  <c:v>1423.1669999999999</c:v>
                </c:pt>
                <c:pt idx="484">
                  <c:v>1401.521</c:v>
                </c:pt>
                <c:pt idx="485">
                  <c:v>1378.94</c:v>
                </c:pt>
                <c:pt idx="486">
                  <c:v>1361.373</c:v>
                </c:pt>
                <c:pt idx="487">
                  <c:v>1342.934</c:v>
                </c:pt>
                <c:pt idx="488">
                  <c:v>1323.9570000000001</c:v>
                </c:pt>
                <c:pt idx="489">
                  <c:v>1301.682</c:v>
                </c:pt>
                <c:pt idx="490">
                  <c:v>1284.046</c:v>
                </c:pt>
                <c:pt idx="491">
                  <c:v>1265.646</c:v>
                </c:pt>
                <c:pt idx="492">
                  <c:v>1246.028</c:v>
                </c:pt>
                <c:pt idx="493">
                  <c:v>1227.223</c:v>
                </c:pt>
                <c:pt idx="494">
                  <c:v>1212.9100000000001</c:v>
                </c:pt>
                <c:pt idx="495">
                  <c:v>1196.1949999999999</c:v>
                </c:pt>
                <c:pt idx="496">
                  <c:v>1182.9069999999999</c:v>
                </c:pt>
                <c:pt idx="497">
                  <c:v>1164.433</c:v>
                </c:pt>
                <c:pt idx="498">
                  <c:v>1144.6769999999999</c:v>
                </c:pt>
                <c:pt idx="499">
                  <c:v>1124.259</c:v>
                </c:pt>
                <c:pt idx="500">
                  <c:v>1124.259</c:v>
                </c:pt>
                <c:pt idx="501">
                  <c:v>1105.056</c:v>
                </c:pt>
                <c:pt idx="502">
                  <c:v>1094.5889999999999</c:v>
                </c:pt>
                <c:pt idx="503">
                  <c:v>1086.7270000000001</c:v>
                </c:pt>
                <c:pt idx="504">
                  <c:v>1074.5709999999999</c:v>
                </c:pt>
                <c:pt idx="505">
                  <c:v>1060.9649999999999</c:v>
                </c:pt>
                <c:pt idx="506">
                  <c:v>1050.365</c:v>
                </c:pt>
                <c:pt idx="507">
                  <c:v>1038.3150000000001</c:v>
                </c:pt>
                <c:pt idx="508">
                  <c:v>1019.253</c:v>
                </c:pt>
                <c:pt idx="509">
                  <c:v>863.404</c:v>
                </c:pt>
                <c:pt idx="510">
                  <c:v>618.46900000000005</c:v>
                </c:pt>
                <c:pt idx="511">
                  <c:v>439.29899999999998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535136"/>
        <c:axId val="178536312"/>
      </c:scatterChart>
      <c:valAx>
        <c:axId val="178535136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8536312"/>
        <c:crossesAt val="0"/>
        <c:crossBetween val="midCat"/>
        <c:majorUnit val="10"/>
      </c:valAx>
      <c:valAx>
        <c:axId val="1785363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853513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33" r="0.75000000000000133" t="1" header="0.5" footer="0.5"/>
    <c:pageSetup orientation="landscape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V40 '!$A$44:$A$555</c:f>
              <c:numCache>
                <c:formatCode>General</c:formatCode>
                <c:ptCount val="512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30.992999999999999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  <c:pt idx="511">
                  <c:v>32.119999999999997</c:v>
                </c:pt>
              </c:numCache>
            </c:numRef>
          </c:xVal>
          <c:yVal>
            <c:numRef>
              <c:f>'Vivid V40 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8.4</c:v>
                </c:pt>
                <c:pt idx="4">
                  <c:v>22.096</c:v>
                </c:pt>
                <c:pt idx="5">
                  <c:v>36.648000000000003</c:v>
                </c:pt>
                <c:pt idx="6">
                  <c:v>51.834000000000003</c:v>
                </c:pt>
                <c:pt idx="7">
                  <c:v>60.637</c:v>
                </c:pt>
                <c:pt idx="8">
                  <c:v>60.779000000000003</c:v>
                </c:pt>
                <c:pt idx="9">
                  <c:v>61.005000000000003</c:v>
                </c:pt>
                <c:pt idx="10">
                  <c:v>60.805999999999997</c:v>
                </c:pt>
                <c:pt idx="11">
                  <c:v>60.860999999999997</c:v>
                </c:pt>
                <c:pt idx="12">
                  <c:v>60.831000000000003</c:v>
                </c:pt>
                <c:pt idx="13">
                  <c:v>63.441000000000003</c:v>
                </c:pt>
                <c:pt idx="14">
                  <c:v>64.322000000000003</c:v>
                </c:pt>
                <c:pt idx="15">
                  <c:v>65.570999999999998</c:v>
                </c:pt>
                <c:pt idx="16">
                  <c:v>65.981999999999999</c:v>
                </c:pt>
                <c:pt idx="17">
                  <c:v>67.671999999999997</c:v>
                </c:pt>
                <c:pt idx="18">
                  <c:v>67.908000000000001</c:v>
                </c:pt>
                <c:pt idx="19">
                  <c:v>68.635999999999996</c:v>
                </c:pt>
                <c:pt idx="20">
                  <c:v>68.703000000000003</c:v>
                </c:pt>
                <c:pt idx="21">
                  <c:v>68.728999999999999</c:v>
                </c:pt>
                <c:pt idx="22">
                  <c:v>69.649000000000001</c:v>
                </c:pt>
                <c:pt idx="23">
                  <c:v>72.147000000000006</c:v>
                </c:pt>
                <c:pt idx="24">
                  <c:v>72.039000000000001</c:v>
                </c:pt>
                <c:pt idx="25">
                  <c:v>72.376000000000005</c:v>
                </c:pt>
                <c:pt idx="26">
                  <c:v>73.472999999999999</c:v>
                </c:pt>
                <c:pt idx="27">
                  <c:v>73.763000000000005</c:v>
                </c:pt>
                <c:pt idx="28">
                  <c:v>74.010000000000005</c:v>
                </c:pt>
                <c:pt idx="29">
                  <c:v>75.53</c:v>
                </c:pt>
                <c:pt idx="30">
                  <c:v>76.881</c:v>
                </c:pt>
                <c:pt idx="31">
                  <c:v>76.641000000000005</c:v>
                </c:pt>
                <c:pt idx="32">
                  <c:v>76.323999999999998</c:v>
                </c:pt>
                <c:pt idx="33">
                  <c:v>75.182000000000002</c:v>
                </c:pt>
                <c:pt idx="34">
                  <c:v>76.438999999999993</c:v>
                </c:pt>
                <c:pt idx="35">
                  <c:v>77.14</c:v>
                </c:pt>
                <c:pt idx="36">
                  <c:v>79.239999999999995</c:v>
                </c:pt>
                <c:pt idx="37">
                  <c:v>81.093000000000004</c:v>
                </c:pt>
                <c:pt idx="38">
                  <c:v>83.632000000000005</c:v>
                </c:pt>
                <c:pt idx="39">
                  <c:v>82.141000000000005</c:v>
                </c:pt>
                <c:pt idx="40">
                  <c:v>81.966999999999999</c:v>
                </c:pt>
                <c:pt idx="41">
                  <c:v>82.177999999999997</c:v>
                </c:pt>
                <c:pt idx="42">
                  <c:v>82.501999999999995</c:v>
                </c:pt>
                <c:pt idx="43">
                  <c:v>82.9</c:v>
                </c:pt>
                <c:pt idx="44">
                  <c:v>84.893000000000001</c:v>
                </c:pt>
                <c:pt idx="45">
                  <c:v>88.238</c:v>
                </c:pt>
                <c:pt idx="46">
                  <c:v>88.162000000000006</c:v>
                </c:pt>
                <c:pt idx="47">
                  <c:v>88.688999999999993</c:v>
                </c:pt>
                <c:pt idx="48">
                  <c:v>89.174999999999997</c:v>
                </c:pt>
                <c:pt idx="49">
                  <c:v>90.557000000000002</c:v>
                </c:pt>
                <c:pt idx="50">
                  <c:v>91.259</c:v>
                </c:pt>
                <c:pt idx="51">
                  <c:v>92.962000000000003</c:v>
                </c:pt>
                <c:pt idx="52">
                  <c:v>93.393000000000001</c:v>
                </c:pt>
                <c:pt idx="53">
                  <c:v>93.932000000000002</c:v>
                </c:pt>
                <c:pt idx="54">
                  <c:v>93.950999999999993</c:v>
                </c:pt>
                <c:pt idx="55">
                  <c:v>94.191000000000003</c:v>
                </c:pt>
                <c:pt idx="56">
                  <c:v>94.43</c:v>
                </c:pt>
                <c:pt idx="57">
                  <c:v>95.105999999999995</c:v>
                </c:pt>
                <c:pt idx="58">
                  <c:v>96.216999999999999</c:v>
                </c:pt>
                <c:pt idx="59">
                  <c:v>97.429000000000002</c:v>
                </c:pt>
                <c:pt idx="60">
                  <c:v>99.76</c:v>
                </c:pt>
                <c:pt idx="61">
                  <c:v>102.438</c:v>
                </c:pt>
                <c:pt idx="62">
                  <c:v>104.092</c:v>
                </c:pt>
                <c:pt idx="63">
                  <c:v>104.729</c:v>
                </c:pt>
                <c:pt idx="64">
                  <c:v>106.26</c:v>
                </c:pt>
                <c:pt idx="65">
                  <c:v>107.996</c:v>
                </c:pt>
                <c:pt idx="66">
                  <c:v>108.61799999999999</c:v>
                </c:pt>
                <c:pt idx="67">
                  <c:v>110.51600000000001</c:v>
                </c:pt>
                <c:pt idx="68">
                  <c:v>110.631</c:v>
                </c:pt>
                <c:pt idx="69">
                  <c:v>110.357</c:v>
                </c:pt>
                <c:pt idx="70">
                  <c:v>110.931</c:v>
                </c:pt>
                <c:pt idx="71">
                  <c:v>112.907</c:v>
                </c:pt>
                <c:pt idx="72">
                  <c:v>115.014</c:v>
                </c:pt>
                <c:pt idx="73">
                  <c:v>116.724</c:v>
                </c:pt>
                <c:pt idx="74">
                  <c:v>117.833</c:v>
                </c:pt>
                <c:pt idx="75">
                  <c:v>117.82299999999999</c:v>
                </c:pt>
                <c:pt idx="76">
                  <c:v>118.508</c:v>
                </c:pt>
                <c:pt idx="77">
                  <c:v>118.98099999999999</c:v>
                </c:pt>
                <c:pt idx="78">
                  <c:v>120.797</c:v>
                </c:pt>
                <c:pt idx="79">
                  <c:v>123.05</c:v>
                </c:pt>
                <c:pt idx="80">
                  <c:v>124.504</c:v>
                </c:pt>
                <c:pt idx="81">
                  <c:v>125.505</c:v>
                </c:pt>
                <c:pt idx="82">
                  <c:v>125.307</c:v>
                </c:pt>
                <c:pt idx="83">
                  <c:v>127.18600000000001</c:v>
                </c:pt>
                <c:pt idx="84">
                  <c:v>128.75</c:v>
                </c:pt>
                <c:pt idx="85">
                  <c:v>130.273</c:v>
                </c:pt>
                <c:pt idx="86">
                  <c:v>130.33600000000001</c:v>
                </c:pt>
                <c:pt idx="87">
                  <c:v>133.19399999999999</c:v>
                </c:pt>
                <c:pt idx="88">
                  <c:v>136.005</c:v>
                </c:pt>
                <c:pt idx="89">
                  <c:v>137.76300000000001</c:v>
                </c:pt>
                <c:pt idx="90">
                  <c:v>139.88</c:v>
                </c:pt>
                <c:pt idx="91">
                  <c:v>142.82</c:v>
                </c:pt>
                <c:pt idx="92">
                  <c:v>143.15299999999999</c:v>
                </c:pt>
                <c:pt idx="93">
                  <c:v>145.375</c:v>
                </c:pt>
                <c:pt idx="94">
                  <c:v>146.726</c:v>
                </c:pt>
                <c:pt idx="95">
                  <c:v>148.53299999999999</c:v>
                </c:pt>
                <c:pt idx="96">
                  <c:v>149.279</c:v>
                </c:pt>
                <c:pt idx="97">
                  <c:v>150.64599999999999</c:v>
                </c:pt>
                <c:pt idx="98">
                  <c:v>152.10499999999999</c:v>
                </c:pt>
                <c:pt idx="99">
                  <c:v>153.94900000000001</c:v>
                </c:pt>
                <c:pt idx="100">
                  <c:v>156.63200000000001</c:v>
                </c:pt>
                <c:pt idx="101">
                  <c:v>159.953</c:v>
                </c:pt>
                <c:pt idx="102">
                  <c:v>163.161</c:v>
                </c:pt>
                <c:pt idx="103">
                  <c:v>165.74</c:v>
                </c:pt>
                <c:pt idx="104">
                  <c:v>168.405</c:v>
                </c:pt>
                <c:pt idx="105">
                  <c:v>171.12200000000001</c:v>
                </c:pt>
                <c:pt idx="106">
                  <c:v>172.8</c:v>
                </c:pt>
                <c:pt idx="107">
                  <c:v>176.328</c:v>
                </c:pt>
                <c:pt idx="108">
                  <c:v>178.947</c:v>
                </c:pt>
                <c:pt idx="109">
                  <c:v>182.47900000000001</c:v>
                </c:pt>
                <c:pt idx="110">
                  <c:v>185.55</c:v>
                </c:pt>
                <c:pt idx="111">
                  <c:v>187.65600000000001</c:v>
                </c:pt>
                <c:pt idx="112">
                  <c:v>190.03899999999999</c:v>
                </c:pt>
                <c:pt idx="113">
                  <c:v>192.41200000000001</c:v>
                </c:pt>
                <c:pt idx="114">
                  <c:v>195.815</c:v>
                </c:pt>
                <c:pt idx="115">
                  <c:v>200.43100000000001</c:v>
                </c:pt>
                <c:pt idx="116">
                  <c:v>205.05799999999999</c:v>
                </c:pt>
                <c:pt idx="117">
                  <c:v>209.60400000000001</c:v>
                </c:pt>
                <c:pt idx="118">
                  <c:v>214.66200000000001</c:v>
                </c:pt>
                <c:pt idx="119">
                  <c:v>219.60499999999999</c:v>
                </c:pt>
                <c:pt idx="120">
                  <c:v>225.21199999999999</c:v>
                </c:pt>
                <c:pt idx="121">
                  <c:v>231.01400000000001</c:v>
                </c:pt>
                <c:pt idx="122">
                  <c:v>234.84200000000001</c:v>
                </c:pt>
                <c:pt idx="123">
                  <c:v>241.18700000000001</c:v>
                </c:pt>
                <c:pt idx="124">
                  <c:v>247.261</c:v>
                </c:pt>
                <c:pt idx="125">
                  <c:v>254.66399999999999</c:v>
                </c:pt>
                <c:pt idx="126">
                  <c:v>262.55900000000003</c:v>
                </c:pt>
                <c:pt idx="127">
                  <c:v>269.47399999999999</c:v>
                </c:pt>
                <c:pt idx="128">
                  <c:v>273.673</c:v>
                </c:pt>
                <c:pt idx="129">
                  <c:v>279.71699999999998</c:v>
                </c:pt>
                <c:pt idx="130">
                  <c:v>285.79899999999998</c:v>
                </c:pt>
                <c:pt idx="131">
                  <c:v>292.64800000000002</c:v>
                </c:pt>
                <c:pt idx="132">
                  <c:v>301.048</c:v>
                </c:pt>
                <c:pt idx="133">
                  <c:v>309.95999999999998</c:v>
                </c:pt>
                <c:pt idx="134">
                  <c:v>317.42099999999999</c:v>
                </c:pt>
                <c:pt idx="135">
                  <c:v>327.92700000000002</c:v>
                </c:pt>
                <c:pt idx="136">
                  <c:v>339.62700000000001</c:v>
                </c:pt>
                <c:pt idx="137">
                  <c:v>351.07400000000001</c:v>
                </c:pt>
                <c:pt idx="138">
                  <c:v>361.91</c:v>
                </c:pt>
                <c:pt idx="139">
                  <c:v>372.14</c:v>
                </c:pt>
                <c:pt idx="140">
                  <c:v>382.15499999999997</c:v>
                </c:pt>
                <c:pt idx="141">
                  <c:v>391.89699999999999</c:v>
                </c:pt>
                <c:pt idx="142">
                  <c:v>402.76400000000001</c:v>
                </c:pt>
                <c:pt idx="143">
                  <c:v>413.50599999999997</c:v>
                </c:pt>
                <c:pt idx="144">
                  <c:v>426.19400000000002</c:v>
                </c:pt>
                <c:pt idx="145">
                  <c:v>439.87400000000002</c:v>
                </c:pt>
                <c:pt idx="146">
                  <c:v>454.21600000000001</c:v>
                </c:pt>
                <c:pt idx="147">
                  <c:v>468.68599999999998</c:v>
                </c:pt>
                <c:pt idx="148">
                  <c:v>485.84100000000001</c:v>
                </c:pt>
                <c:pt idx="149">
                  <c:v>501.678</c:v>
                </c:pt>
                <c:pt idx="150">
                  <c:v>516.05899999999997</c:v>
                </c:pt>
                <c:pt idx="151">
                  <c:v>530.62800000000004</c:v>
                </c:pt>
                <c:pt idx="152">
                  <c:v>547.51499999999999</c:v>
                </c:pt>
                <c:pt idx="153">
                  <c:v>564.29100000000005</c:v>
                </c:pt>
                <c:pt idx="154">
                  <c:v>581.625</c:v>
                </c:pt>
                <c:pt idx="155">
                  <c:v>599.05200000000002</c:v>
                </c:pt>
                <c:pt idx="156">
                  <c:v>617.35400000000004</c:v>
                </c:pt>
                <c:pt idx="157">
                  <c:v>639.505</c:v>
                </c:pt>
                <c:pt idx="158">
                  <c:v>658.529</c:v>
                </c:pt>
                <c:pt idx="159">
                  <c:v>680.20799999999997</c:v>
                </c:pt>
                <c:pt idx="160">
                  <c:v>704.09699999999998</c:v>
                </c:pt>
                <c:pt idx="161">
                  <c:v>729.75599999999997</c:v>
                </c:pt>
                <c:pt idx="162">
                  <c:v>755.226</c:v>
                </c:pt>
                <c:pt idx="163">
                  <c:v>785.322</c:v>
                </c:pt>
                <c:pt idx="164">
                  <c:v>815.13099999999997</c:v>
                </c:pt>
                <c:pt idx="165">
                  <c:v>842.57399999999996</c:v>
                </c:pt>
                <c:pt idx="166">
                  <c:v>868.80200000000002</c:v>
                </c:pt>
                <c:pt idx="167">
                  <c:v>900.596</c:v>
                </c:pt>
                <c:pt idx="168">
                  <c:v>932.95899999999995</c:v>
                </c:pt>
                <c:pt idx="169">
                  <c:v>967.79</c:v>
                </c:pt>
                <c:pt idx="170">
                  <c:v>1002.644</c:v>
                </c:pt>
                <c:pt idx="171">
                  <c:v>1039.9259999999999</c:v>
                </c:pt>
                <c:pt idx="172">
                  <c:v>1076.7460000000001</c:v>
                </c:pt>
                <c:pt idx="173">
                  <c:v>1116.8599999999999</c:v>
                </c:pt>
                <c:pt idx="174">
                  <c:v>1163.213</c:v>
                </c:pt>
                <c:pt idx="175">
                  <c:v>1212.123</c:v>
                </c:pt>
                <c:pt idx="176">
                  <c:v>1262.346</c:v>
                </c:pt>
                <c:pt idx="177">
                  <c:v>1310.345</c:v>
                </c:pt>
                <c:pt idx="178">
                  <c:v>1362.181</c:v>
                </c:pt>
                <c:pt idx="179">
                  <c:v>1417.702</c:v>
                </c:pt>
                <c:pt idx="180">
                  <c:v>1474.1010000000001</c:v>
                </c:pt>
                <c:pt idx="181">
                  <c:v>1534.7539999999999</c:v>
                </c:pt>
                <c:pt idx="182">
                  <c:v>1594.8530000000001</c:v>
                </c:pt>
                <c:pt idx="183">
                  <c:v>1656.6590000000001</c:v>
                </c:pt>
                <c:pt idx="184">
                  <c:v>1721.251</c:v>
                </c:pt>
                <c:pt idx="185">
                  <c:v>1787.65</c:v>
                </c:pt>
                <c:pt idx="186">
                  <c:v>1861.3430000000001</c:v>
                </c:pt>
                <c:pt idx="187">
                  <c:v>1939.15</c:v>
                </c:pt>
                <c:pt idx="188">
                  <c:v>2016.8820000000001</c:v>
                </c:pt>
                <c:pt idx="189">
                  <c:v>2102.7489999999998</c:v>
                </c:pt>
                <c:pt idx="190">
                  <c:v>2186.7919999999999</c:v>
                </c:pt>
                <c:pt idx="191">
                  <c:v>2273.5430000000001</c:v>
                </c:pt>
                <c:pt idx="192">
                  <c:v>2368.8589999999999</c:v>
                </c:pt>
                <c:pt idx="193">
                  <c:v>2474.5610000000001</c:v>
                </c:pt>
                <c:pt idx="194">
                  <c:v>2578.0360000000001</c:v>
                </c:pt>
                <c:pt idx="195">
                  <c:v>2683.33</c:v>
                </c:pt>
                <c:pt idx="196">
                  <c:v>2786.03</c:v>
                </c:pt>
                <c:pt idx="197">
                  <c:v>2892.9960000000001</c:v>
                </c:pt>
                <c:pt idx="198">
                  <c:v>3006.8719999999998</c:v>
                </c:pt>
                <c:pt idx="199">
                  <c:v>3128.136</c:v>
                </c:pt>
                <c:pt idx="200">
                  <c:v>3255.6509999999998</c:v>
                </c:pt>
                <c:pt idx="201">
                  <c:v>3387.087</c:v>
                </c:pt>
                <c:pt idx="202">
                  <c:v>3523.9389999999999</c:v>
                </c:pt>
                <c:pt idx="203">
                  <c:v>3655.09</c:v>
                </c:pt>
                <c:pt idx="204">
                  <c:v>3790.9259999999999</c:v>
                </c:pt>
                <c:pt idx="205">
                  <c:v>3927.2559999999999</c:v>
                </c:pt>
                <c:pt idx="206">
                  <c:v>4070.2220000000002</c:v>
                </c:pt>
                <c:pt idx="207">
                  <c:v>4213.7640000000001</c:v>
                </c:pt>
                <c:pt idx="208">
                  <c:v>4366.4799999999996</c:v>
                </c:pt>
                <c:pt idx="209">
                  <c:v>4528.1379999999999</c:v>
                </c:pt>
                <c:pt idx="210">
                  <c:v>4698.1559999999999</c:v>
                </c:pt>
                <c:pt idx="211">
                  <c:v>4862.8410000000003</c:v>
                </c:pt>
                <c:pt idx="212">
                  <c:v>5020.6750000000002</c:v>
                </c:pt>
                <c:pt idx="213">
                  <c:v>5182.9939999999997</c:v>
                </c:pt>
                <c:pt idx="214">
                  <c:v>5344.6440000000002</c:v>
                </c:pt>
                <c:pt idx="215">
                  <c:v>5516.2550000000001</c:v>
                </c:pt>
                <c:pt idx="216">
                  <c:v>5696.1710000000003</c:v>
                </c:pt>
                <c:pt idx="217">
                  <c:v>5872.9709999999995</c:v>
                </c:pt>
                <c:pt idx="218">
                  <c:v>6052.5630000000001</c:v>
                </c:pt>
                <c:pt idx="219">
                  <c:v>6231.2129999999997</c:v>
                </c:pt>
                <c:pt idx="220">
                  <c:v>6411.835</c:v>
                </c:pt>
                <c:pt idx="221">
                  <c:v>6593.817</c:v>
                </c:pt>
                <c:pt idx="222">
                  <c:v>6785.0810000000001</c:v>
                </c:pt>
                <c:pt idx="223">
                  <c:v>6978.0330000000004</c:v>
                </c:pt>
                <c:pt idx="224">
                  <c:v>7167.56</c:v>
                </c:pt>
                <c:pt idx="225">
                  <c:v>7346.5810000000001</c:v>
                </c:pt>
                <c:pt idx="226">
                  <c:v>7532.98</c:v>
                </c:pt>
                <c:pt idx="227">
                  <c:v>7712.0110000000004</c:v>
                </c:pt>
                <c:pt idx="228">
                  <c:v>7894.607</c:v>
                </c:pt>
                <c:pt idx="229">
                  <c:v>8081.0680000000002</c:v>
                </c:pt>
                <c:pt idx="230">
                  <c:v>8263.5949999999993</c:v>
                </c:pt>
                <c:pt idx="231">
                  <c:v>8427.0619999999999</c:v>
                </c:pt>
                <c:pt idx="232">
                  <c:v>8589.6290000000008</c:v>
                </c:pt>
                <c:pt idx="233">
                  <c:v>8744.0480000000007</c:v>
                </c:pt>
                <c:pt idx="234">
                  <c:v>8894.5779999999995</c:v>
                </c:pt>
                <c:pt idx="235">
                  <c:v>9052.4860000000008</c:v>
                </c:pt>
                <c:pt idx="236">
                  <c:v>9201.7260000000006</c:v>
                </c:pt>
                <c:pt idx="237">
                  <c:v>9350.6010000000006</c:v>
                </c:pt>
                <c:pt idx="238">
                  <c:v>9489.9580000000005</c:v>
                </c:pt>
                <c:pt idx="239">
                  <c:v>9606.2839999999997</c:v>
                </c:pt>
                <c:pt idx="240">
                  <c:v>9714.33</c:v>
                </c:pt>
                <c:pt idx="241">
                  <c:v>9819.7240000000002</c:v>
                </c:pt>
                <c:pt idx="242">
                  <c:v>9929.2060000000001</c:v>
                </c:pt>
                <c:pt idx="243">
                  <c:v>10034.028</c:v>
                </c:pt>
                <c:pt idx="244">
                  <c:v>10110.314</c:v>
                </c:pt>
                <c:pt idx="245">
                  <c:v>10198.878000000001</c:v>
                </c:pt>
                <c:pt idx="246">
                  <c:v>10262.39</c:v>
                </c:pt>
                <c:pt idx="247">
                  <c:v>10343.373</c:v>
                </c:pt>
                <c:pt idx="248">
                  <c:v>10402.06</c:v>
                </c:pt>
                <c:pt idx="249">
                  <c:v>10454.037</c:v>
                </c:pt>
                <c:pt idx="250">
                  <c:v>10453.789000000001</c:v>
                </c:pt>
                <c:pt idx="251">
                  <c:v>10481.392</c:v>
                </c:pt>
                <c:pt idx="252">
                  <c:v>10525.23</c:v>
                </c:pt>
                <c:pt idx="253">
                  <c:v>10553.101000000001</c:v>
                </c:pt>
                <c:pt idx="254">
                  <c:v>10589.105</c:v>
                </c:pt>
                <c:pt idx="255">
                  <c:v>10612.23</c:v>
                </c:pt>
                <c:pt idx="256">
                  <c:v>10606.189</c:v>
                </c:pt>
                <c:pt idx="257">
                  <c:v>10566.942999999999</c:v>
                </c:pt>
                <c:pt idx="258">
                  <c:v>10540.243</c:v>
                </c:pt>
                <c:pt idx="259">
                  <c:v>10520.267</c:v>
                </c:pt>
                <c:pt idx="260">
                  <c:v>10512.093000000001</c:v>
                </c:pt>
                <c:pt idx="261">
                  <c:v>10482.898999999999</c:v>
                </c:pt>
                <c:pt idx="262">
                  <c:v>10434.566999999999</c:v>
                </c:pt>
                <c:pt idx="263">
                  <c:v>10386.597</c:v>
                </c:pt>
                <c:pt idx="264">
                  <c:v>10326.519</c:v>
                </c:pt>
                <c:pt idx="265">
                  <c:v>10253.737999999999</c:v>
                </c:pt>
                <c:pt idx="266">
                  <c:v>10178.509</c:v>
                </c:pt>
                <c:pt idx="267">
                  <c:v>10105.643</c:v>
                </c:pt>
                <c:pt idx="268">
                  <c:v>10027.207</c:v>
                </c:pt>
                <c:pt idx="269">
                  <c:v>9929.8850000000002</c:v>
                </c:pt>
                <c:pt idx="270">
                  <c:v>9814.0040000000008</c:v>
                </c:pt>
                <c:pt idx="271">
                  <c:v>9691.8189999999995</c:v>
                </c:pt>
                <c:pt idx="272">
                  <c:v>9565.982</c:v>
                </c:pt>
                <c:pt idx="273">
                  <c:v>9441.598</c:v>
                </c:pt>
                <c:pt idx="274">
                  <c:v>9312.6650000000009</c:v>
                </c:pt>
                <c:pt idx="275">
                  <c:v>9172.2909999999993</c:v>
                </c:pt>
                <c:pt idx="276">
                  <c:v>9032.4860000000008</c:v>
                </c:pt>
                <c:pt idx="277">
                  <c:v>8890.2279999999992</c:v>
                </c:pt>
                <c:pt idx="278">
                  <c:v>8739.5529999999999</c:v>
                </c:pt>
                <c:pt idx="279">
                  <c:v>8593.9290000000001</c:v>
                </c:pt>
                <c:pt idx="280">
                  <c:v>8451.6980000000003</c:v>
                </c:pt>
                <c:pt idx="281">
                  <c:v>8297.4050000000007</c:v>
                </c:pt>
                <c:pt idx="282">
                  <c:v>8135.8940000000002</c:v>
                </c:pt>
                <c:pt idx="283">
                  <c:v>7966.5020000000004</c:v>
                </c:pt>
                <c:pt idx="284">
                  <c:v>7799.5150000000003</c:v>
                </c:pt>
                <c:pt idx="285">
                  <c:v>7632.4380000000001</c:v>
                </c:pt>
                <c:pt idx="286">
                  <c:v>7468.3680000000004</c:v>
                </c:pt>
                <c:pt idx="287">
                  <c:v>7302.5829999999996</c:v>
                </c:pt>
                <c:pt idx="288">
                  <c:v>7141.9930000000004</c:v>
                </c:pt>
                <c:pt idx="289">
                  <c:v>6971.241</c:v>
                </c:pt>
                <c:pt idx="290">
                  <c:v>6795.9690000000001</c:v>
                </c:pt>
                <c:pt idx="291">
                  <c:v>6616.6959999999999</c:v>
                </c:pt>
                <c:pt idx="292">
                  <c:v>6438.9719999999998</c:v>
                </c:pt>
                <c:pt idx="293">
                  <c:v>6268.8739999999998</c:v>
                </c:pt>
                <c:pt idx="294">
                  <c:v>6106.9480000000003</c:v>
                </c:pt>
                <c:pt idx="295">
                  <c:v>5939.5349999999999</c:v>
                </c:pt>
                <c:pt idx="296">
                  <c:v>5767.424</c:v>
                </c:pt>
                <c:pt idx="297">
                  <c:v>5594.2120000000004</c:v>
                </c:pt>
                <c:pt idx="298">
                  <c:v>5421.1310000000003</c:v>
                </c:pt>
                <c:pt idx="299">
                  <c:v>5245.576</c:v>
                </c:pt>
                <c:pt idx="300">
                  <c:v>5071.2120000000004</c:v>
                </c:pt>
                <c:pt idx="301">
                  <c:v>4905.3720000000003</c:v>
                </c:pt>
                <c:pt idx="302">
                  <c:v>4741.7520000000004</c:v>
                </c:pt>
                <c:pt idx="303">
                  <c:v>4581.652</c:v>
                </c:pt>
                <c:pt idx="304">
                  <c:v>4422.357</c:v>
                </c:pt>
                <c:pt idx="305">
                  <c:v>4274.6499999999996</c:v>
                </c:pt>
                <c:pt idx="306">
                  <c:v>4136.8119999999999</c:v>
                </c:pt>
                <c:pt idx="307">
                  <c:v>3999.933</c:v>
                </c:pt>
                <c:pt idx="308">
                  <c:v>3866.136</c:v>
                </c:pt>
                <c:pt idx="309">
                  <c:v>3727.239</c:v>
                </c:pt>
                <c:pt idx="310">
                  <c:v>3593.6489999999999</c:v>
                </c:pt>
                <c:pt idx="311">
                  <c:v>3459.6089999999999</c:v>
                </c:pt>
                <c:pt idx="312">
                  <c:v>3335.5889999999999</c:v>
                </c:pt>
                <c:pt idx="313">
                  <c:v>3215.587</c:v>
                </c:pt>
                <c:pt idx="314">
                  <c:v>3095.087</c:v>
                </c:pt>
                <c:pt idx="315">
                  <c:v>2977.9229999999998</c:v>
                </c:pt>
                <c:pt idx="316">
                  <c:v>2861.3249999999998</c:v>
                </c:pt>
                <c:pt idx="317">
                  <c:v>2750.1840000000002</c:v>
                </c:pt>
                <c:pt idx="318">
                  <c:v>2641.4569999999999</c:v>
                </c:pt>
                <c:pt idx="319">
                  <c:v>2535.5610000000001</c:v>
                </c:pt>
                <c:pt idx="320">
                  <c:v>2435.0369999999998</c:v>
                </c:pt>
                <c:pt idx="321">
                  <c:v>2342.9659999999999</c:v>
                </c:pt>
                <c:pt idx="322">
                  <c:v>2256.6350000000002</c:v>
                </c:pt>
                <c:pt idx="323">
                  <c:v>2173.9560000000001</c:v>
                </c:pt>
                <c:pt idx="324">
                  <c:v>2090.7220000000002</c:v>
                </c:pt>
                <c:pt idx="325">
                  <c:v>2013.674</c:v>
                </c:pt>
                <c:pt idx="326">
                  <c:v>1940.691</c:v>
                </c:pt>
                <c:pt idx="327">
                  <c:v>1867.5809999999999</c:v>
                </c:pt>
                <c:pt idx="328">
                  <c:v>1794.3979999999999</c:v>
                </c:pt>
                <c:pt idx="329">
                  <c:v>1726.4090000000001</c:v>
                </c:pt>
                <c:pt idx="330">
                  <c:v>1655.9780000000001</c:v>
                </c:pt>
                <c:pt idx="331">
                  <c:v>1589.778</c:v>
                </c:pt>
                <c:pt idx="332">
                  <c:v>1528.5219999999999</c:v>
                </c:pt>
                <c:pt idx="333">
                  <c:v>1469.114</c:v>
                </c:pt>
                <c:pt idx="334">
                  <c:v>1413.328</c:v>
                </c:pt>
                <c:pt idx="335">
                  <c:v>1361.8240000000001</c:v>
                </c:pt>
                <c:pt idx="336">
                  <c:v>1312.759</c:v>
                </c:pt>
                <c:pt idx="337">
                  <c:v>1267.325</c:v>
                </c:pt>
                <c:pt idx="338">
                  <c:v>1224.885</c:v>
                </c:pt>
                <c:pt idx="339">
                  <c:v>1177.2190000000001</c:v>
                </c:pt>
                <c:pt idx="340">
                  <c:v>1132.971</c:v>
                </c:pt>
                <c:pt idx="341">
                  <c:v>1089.204</c:v>
                </c:pt>
                <c:pt idx="342">
                  <c:v>1046.826</c:v>
                </c:pt>
                <c:pt idx="343">
                  <c:v>1008.745</c:v>
                </c:pt>
                <c:pt idx="344">
                  <c:v>977.45899999999995</c:v>
                </c:pt>
                <c:pt idx="345">
                  <c:v>946.00400000000002</c:v>
                </c:pt>
                <c:pt idx="346">
                  <c:v>915.09299999999996</c:v>
                </c:pt>
                <c:pt idx="347">
                  <c:v>886.12900000000002</c:v>
                </c:pt>
                <c:pt idx="348">
                  <c:v>857.88699999999994</c:v>
                </c:pt>
                <c:pt idx="349">
                  <c:v>827.61199999999997</c:v>
                </c:pt>
                <c:pt idx="350">
                  <c:v>797.68100000000004</c:v>
                </c:pt>
                <c:pt idx="351">
                  <c:v>769.88199999999995</c:v>
                </c:pt>
                <c:pt idx="352">
                  <c:v>745.60900000000004</c:v>
                </c:pt>
                <c:pt idx="353">
                  <c:v>722.48</c:v>
                </c:pt>
                <c:pt idx="354">
                  <c:v>701.68600000000004</c:v>
                </c:pt>
                <c:pt idx="355">
                  <c:v>681.75800000000004</c:v>
                </c:pt>
                <c:pt idx="356">
                  <c:v>661.16</c:v>
                </c:pt>
                <c:pt idx="357">
                  <c:v>640.87699999999995</c:v>
                </c:pt>
                <c:pt idx="358">
                  <c:v>623.06899999999996</c:v>
                </c:pt>
                <c:pt idx="359">
                  <c:v>606.46199999999999</c:v>
                </c:pt>
                <c:pt idx="360">
                  <c:v>590.03700000000003</c:v>
                </c:pt>
                <c:pt idx="361">
                  <c:v>572.88599999999997</c:v>
                </c:pt>
                <c:pt idx="362">
                  <c:v>556.76599999999996</c:v>
                </c:pt>
                <c:pt idx="363">
                  <c:v>539.21100000000001</c:v>
                </c:pt>
                <c:pt idx="364">
                  <c:v>520.21199999999999</c:v>
                </c:pt>
                <c:pt idx="365">
                  <c:v>501.97500000000002</c:v>
                </c:pt>
                <c:pt idx="366">
                  <c:v>487.642</c:v>
                </c:pt>
                <c:pt idx="367">
                  <c:v>475.988</c:v>
                </c:pt>
                <c:pt idx="368">
                  <c:v>463.93900000000002</c:v>
                </c:pt>
                <c:pt idx="369">
                  <c:v>451.70100000000002</c:v>
                </c:pt>
                <c:pt idx="370">
                  <c:v>439.33</c:v>
                </c:pt>
                <c:pt idx="371">
                  <c:v>428.20100000000002</c:v>
                </c:pt>
                <c:pt idx="372">
                  <c:v>415.596</c:v>
                </c:pt>
                <c:pt idx="373">
                  <c:v>401.92599999999999</c:v>
                </c:pt>
                <c:pt idx="374">
                  <c:v>390.4</c:v>
                </c:pt>
                <c:pt idx="375">
                  <c:v>382.53699999999998</c:v>
                </c:pt>
                <c:pt idx="376">
                  <c:v>373.98200000000003</c:v>
                </c:pt>
                <c:pt idx="377">
                  <c:v>365.09300000000002</c:v>
                </c:pt>
                <c:pt idx="378">
                  <c:v>356.86900000000003</c:v>
                </c:pt>
                <c:pt idx="379">
                  <c:v>347.85599999999999</c:v>
                </c:pt>
                <c:pt idx="380">
                  <c:v>337.92599999999999</c:v>
                </c:pt>
                <c:pt idx="381">
                  <c:v>329.11599999999999</c:v>
                </c:pt>
                <c:pt idx="382">
                  <c:v>320.82299999999998</c:v>
                </c:pt>
                <c:pt idx="383">
                  <c:v>312.74299999999999</c:v>
                </c:pt>
                <c:pt idx="384">
                  <c:v>304.57</c:v>
                </c:pt>
                <c:pt idx="385">
                  <c:v>295.596</c:v>
                </c:pt>
                <c:pt idx="386">
                  <c:v>288.25099999999998</c:v>
                </c:pt>
                <c:pt idx="387">
                  <c:v>281.43200000000002</c:v>
                </c:pt>
                <c:pt idx="388">
                  <c:v>275.11200000000002</c:v>
                </c:pt>
                <c:pt idx="389">
                  <c:v>270.721</c:v>
                </c:pt>
                <c:pt idx="390">
                  <c:v>266.59199999999998</c:v>
                </c:pt>
                <c:pt idx="391">
                  <c:v>263.16500000000002</c:v>
                </c:pt>
                <c:pt idx="392">
                  <c:v>258.84899999999999</c:v>
                </c:pt>
                <c:pt idx="393">
                  <c:v>253.453</c:v>
                </c:pt>
                <c:pt idx="394">
                  <c:v>246.30799999999999</c:v>
                </c:pt>
                <c:pt idx="395">
                  <c:v>238.976</c:v>
                </c:pt>
                <c:pt idx="396">
                  <c:v>233.22</c:v>
                </c:pt>
                <c:pt idx="397">
                  <c:v>227.40700000000001</c:v>
                </c:pt>
                <c:pt idx="398">
                  <c:v>223.405</c:v>
                </c:pt>
                <c:pt idx="399">
                  <c:v>221.25899999999999</c:v>
                </c:pt>
                <c:pt idx="400">
                  <c:v>218.43600000000001</c:v>
                </c:pt>
                <c:pt idx="401">
                  <c:v>216.11099999999999</c:v>
                </c:pt>
                <c:pt idx="402">
                  <c:v>213.714</c:v>
                </c:pt>
                <c:pt idx="403">
                  <c:v>208.93600000000001</c:v>
                </c:pt>
                <c:pt idx="404">
                  <c:v>203.911</c:v>
                </c:pt>
                <c:pt idx="405">
                  <c:v>199.57300000000001</c:v>
                </c:pt>
                <c:pt idx="406">
                  <c:v>195.92400000000001</c:v>
                </c:pt>
                <c:pt idx="407">
                  <c:v>193.261</c:v>
                </c:pt>
                <c:pt idx="408">
                  <c:v>190.45699999999999</c:v>
                </c:pt>
                <c:pt idx="409">
                  <c:v>187.251</c:v>
                </c:pt>
                <c:pt idx="410">
                  <c:v>184.68100000000001</c:v>
                </c:pt>
                <c:pt idx="411">
                  <c:v>182.42699999999999</c:v>
                </c:pt>
                <c:pt idx="412">
                  <c:v>179.73599999999999</c:v>
                </c:pt>
                <c:pt idx="413">
                  <c:v>178.084</c:v>
                </c:pt>
                <c:pt idx="414">
                  <c:v>177.31200000000001</c:v>
                </c:pt>
                <c:pt idx="415">
                  <c:v>176.01</c:v>
                </c:pt>
                <c:pt idx="416">
                  <c:v>173.31399999999999</c:v>
                </c:pt>
                <c:pt idx="417">
                  <c:v>171.267</c:v>
                </c:pt>
                <c:pt idx="418">
                  <c:v>168.48</c:v>
                </c:pt>
                <c:pt idx="419">
                  <c:v>165.04599999999999</c:v>
                </c:pt>
                <c:pt idx="420">
                  <c:v>162.197</c:v>
                </c:pt>
                <c:pt idx="421">
                  <c:v>160.17099999999999</c:v>
                </c:pt>
                <c:pt idx="422">
                  <c:v>157.46299999999999</c:v>
                </c:pt>
                <c:pt idx="423">
                  <c:v>155.14699999999999</c:v>
                </c:pt>
                <c:pt idx="424">
                  <c:v>152.71700000000001</c:v>
                </c:pt>
                <c:pt idx="425">
                  <c:v>150.03899999999999</c:v>
                </c:pt>
                <c:pt idx="426">
                  <c:v>148.398</c:v>
                </c:pt>
                <c:pt idx="427">
                  <c:v>147.19200000000001</c:v>
                </c:pt>
                <c:pt idx="428">
                  <c:v>145.77600000000001</c:v>
                </c:pt>
                <c:pt idx="429">
                  <c:v>144.42099999999999</c:v>
                </c:pt>
                <c:pt idx="430">
                  <c:v>142.68199999999999</c:v>
                </c:pt>
                <c:pt idx="431">
                  <c:v>140.762</c:v>
                </c:pt>
                <c:pt idx="432">
                  <c:v>139.55600000000001</c:v>
                </c:pt>
                <c:pt idx="433">
                  <c:v>137.51400000000001</c:v>
                </c:pt>
                <c:pt idx="434">
                  <c:v>134.83799999999999</c:v>
                </c:pt>
                <c:pt idx="435">
                  <c:v>132.46</c:v>
                </c:pt>
                <c:pt idx="436">
                  <c:v>130.41800000000001</c:v>
                </c:pt>
                <c:pt idx="437">
                  <c:v>128.12100000000001</c:v>
                </c:pt>
                <c:pt idx="438">
                  <c:v>127.248</c:v>
                </c:pt>
                <c:pt idx="439">
                  <c:v>127.601</c:v>
                </c:pt>
                <c:pt idx="440">
                  <c:v>127.956</c:v>
                </c:pt>
                <c:pt idx="441">
                  <c:v>129.55099999999999</c:v>
                </c:pt>
                <c:pt idx="442">
                  <c:v>131.40299999999999</c:v>
                </c:pt>
                <c:pt idx="443">
                  <c:v>130.81299999999999</c:v>
                </c:pt>
                <c:pt idx="444">
                  <c:v>128.29499999999999</c:v>
                </c:pt>
                <c:pt idx="445">
                  <c:v>125.584</c:v>
                </c:pt>
                <c:pt idx="446">
                  <c:v>122.93</c:v>
                </c:pt>
                <c:pt idx="447">
                  <c:v>119.68600000000001</c:v>
                </c:pt>
                <c:pt idx="448">
                  <c:v>118.658</c:v>
                </c:pt>
                <c:pt idx="449">
                  <c:v>119.39700000000001</c:v>
                </c:pt>
                <c:pt idx="450">
                  <c:v>119.233</c:v>
                </c:pt>
                <c:pt idx="451">
                  <c:v>117.395</c:v>
                </c:pt>
                <c:pt idx="452">
                  <c:v>114.672</c:v>
                </c:pt>
                <c:pt idx="453">
                  <c:v>113.32299999999999</c:v>
                </c:pt>
                <c:pt idx="454">
                  <c:v>111.232</c:v>
                </c:pt>
                <c:pt idx="455">
                  <c:v>108.90900000000001</c:v>
                </c:pt>
                <c:pt idx="456">
                  <c:v>108.011</c:v>
                </c:pt>
                <c:pt idx="457">
                  <c:v>108.477</c:v>
                </c:pt>
                <c:pt idx="458">
                  <c:v>107.90600000000001</c:v>
                </c:pt>
                <c:pt idx="459">
                  <c:v>107.407</c:v>
                </c:pt>
                <c:pt idx="460">
                  <c:v>106.905</c:v>
                </c:pt>
                <c:pt idx="461">
                  <c:v>106.249</c:v>
                </c:pt>
                <c:pt idx="462">
                  <c:v>105.74</c:v>
                </c:pt>
                <c:pt idx="463">
                  <c:v>105.68</c:v>
                </c:pt>
                <c:pt idx="464">
                  <c:v>105.96</c:v>
                </c:pt>
                <c:pt idx="465">
                  <c:v>104.726</c:v>
                </c:pt>
                <c:pt idx="466">
                  <c:v>102.11499999999999</c:v>
                </c:pt>
                <c:pt idx="467">
                  <c:v>99.296999999999997</c:v>
                </c:pt>
                <c:pt idx="468">
                  <c:v>97.304000000000002</c:v>
                </c:pt>
                <c:pt idx="469">
                  <c:v>96.296000000000006</c:v>
                </c:pt>
                <c:pt idx="470">
                  <c:v>96.474999999999994</c:v>
                </c:pt>
                <c:pt idx="471">
                  <c:v>97.542000000000002</c:v>
                </c:pt>
                <c:pt idx="472">
                  <c:v>98.113</c:v>
                </c:pt>
                <c:pt idx="473">
                  <c:v>98.802999999999997</c:v>
                </c:pt>
                <c:pt idx="474">
                  <c:v>98.563000000000002</c:v>
                </c:pt>
                <c:pt idx="475">
                  <c:v>97.147999999999996</c:v>
                </c:pt>
                <c:pt idx="476">
                  <c:v>95.058000000000007</c:v>
                </c:pt>
                <c:pt idx="477">
                  <c:v>93.27</c:v>
                </c:pt>
                <c:pt idx="478">
                  <c:v>92.89</c:v>
                </c:pt>
                <c:pt idx="479">
                  <c:v>93.378</c:v>
                </c:pt>
                <c:pt idx="480">
                  <c:v>94.543999999999997</c:v>
                </c:pt>
                <c:pt idx="481">
                  <c:v>93.686000000000007</c:v>
                </c:pt>
                <c:pt idx="482">
                  <c:v>91.424000000000007</c:v>
                </c:pt>
                <c:pt idx="483">
                  <c:v>89.468999999999994</c:v>
                </c:pt>
                <c:pt idx="484">
                  <c:v>87.781999999999996</c:v>
                </c:pt>
                <c:pt idx="485">
                  <c:v>85.076999999999998</c:v>
                </c:pt>
                <c:pt idx="486">
                  <c:v>81.948999999999998</c:v>
                </c:pt>
                <c:pt idx="487">
                  <c:v>81.561000000000007</c:v>
                </c:pt>
                <c:pt idx="488">
                  <c:v>83.286000000000001</c:v>
                </c:pt>
                <c:pt idx="489">
                  <c:v>85.39</c:v>
                </c:pt>
                <c:pt idx="490">
                  <c:v>86.605999999999995</c:v>
                </c:pt>
                <c:pt idx="491">
                  <c:v>87.088999999999999</c:v>
                </c:pt>
                <c:pt idx="492">
                  <c:v>86.38</c:v>
                </c:pt>
                <c:pt idx="493">
                  <c:v>84.259</c:v>
                </c:pt>
                <c:pt idx="494">
                  <c:v>83.411000000000001</c:v>
                </c:pt>
                <c:pt idx="495">
                  <c:v>83.39</c:v>
                </c:pt>
                <c:pt idx="496">
                  <c:v>82.908000000000001</c:v>
                </c:pt>
                <c:pt idx="497">
                  <c:v>82.046000000000006</c:v>
                </c:pt>
                <c:pt idx="498">
                  <c:v>81.850999999999999</c:v>
                </c:pt>
                <c:pt idx="499">
                  <c:v>81.906999999999996</c:v>
                </c:pt>
                <c:pt idx="500">
                  <c:v>81.906999999999996</c:v>
                </c:pt>
                <c:pt idx="501">
                  <c:v>81.454999999999998</c:v>
                </c:pt>
                <c:pt idx="502">
                  <c:v>81.298000000000002</c:v>
                </c:pt>
                <c:pt idx="503">
                  <c:v>80.626999999999995</c:v>
                </c:pt>
                <c:pt idx="504">
                  <c:v>79.567999999999998</c:v>
                </c:pt>
                <c:pt idx="505">
                  <c:v>78.971999999999994</c:v>
                </c:pt>
                <c:pt idx="506">
                  <c:v>79.061000000000007</c:v>
                </c:pt>
                <c:pt idx="507">
                  <c:v>76.947999999999993</c:v>
                </c:pt>
                <c:pt idx="508">
                  <c:v>73.695999999999998</c:v>
                </c:pt>
                <c:pt idx="509">
                  <c:v>72.290000000000006</c:v>
                </c:pt>
                <c:pt idx="510">
                  <c:v>72.224999999999994</c:v>
                </c:pt>
                <c:pt idx="511">
                  <c:v>72.042000000000002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V40 '!$C$44:$C$555</c:f>
              <c:numCache>
                <c:formatCode>General</c:formatCode>
                <c:ptCount val="512"/>
                <c:pt idx="0">
                  <c:v>-32.220999999999997</c:v>
                </c:pt>
                <c:pt idx="1">
                  <c:v>-32.119999999999997</c:v>
                </c:pt>
                <c:pt idx="2">
                  <c:v>-32.018999999999998</c:v>
                </c:pt>
                <c:pt idx="3">
                  <c:v>-31.917000000000002</c:v>
                </c:pt>
                <c:pt idx="4">
                  <c:v>-31.815000000000001</c:v>
                </c:pt>
                <c:pt idx="5">
                  <c:v>-31.713999999999999</c:v>
                </c:pt>
                <c:pt idx="6">
                  <c:v>-31.611000000000001</c:v>
                </c:pt>
                <c:pt idx="7">
                  <c:v>-31.509</c:v>
                </c:pt>
                <c:pt idx="8">
                  <c:v>-31.405999999999999</c:v>
                </c:pt>
                <c:pt idx="9">
                  <c:v>-31.303000000000001</c:v>
                </c:pt>
                <c:pt idx="10">
                  <c:v>-31.2</c:v>
                </c:pt>
                <c:pt idx="11">
                  <c:v>-31.097000000000001</c:v>
                </c:pt>
                <c:pt idx="12">
                  <c:v>-30.992999999999999</c:v>
                </c:pt>
                <c:pt idx="13">
                  <c:v>-30.89</c:v>
                </c:pt>
                <c:pt idx="14">
                  <c:v>-30.786000000000001</c:v>
                </c:pt>
                <c:pt idx="15">
                  <c:v>-30.681000000000001</c:v>
                </c:pt>
                <c:pt idx="16">
                  <c:v>-30.577000000000002</c:v>
                </c:pt>
                <c:pt idx="17">
                  <c:v>-30.472000000000001</c:v>
                </c:pt>
                <c:pt idx="18">
                  <c:v>-30.367000000000001</c:v>
                </c:pt>
                <c:pt idx="19">
                  <c:v>-30.262</c:v>
                </c:pt>
                <c:pt idx="20">
                  <c:v>-30.157</c:v>
                </c:pt>
                <c:pt idx="21">
                  <c:v>-30.050999999999998</c:v>
                </c:pt>
                <c:pt idx="22">
                  <c:v>-29.946000000000002</c:v>
                </c:pt>
                <c:pt idx="23">
                  <c:v>-29.84</c:v>
                </c:pt>
                <c:pt idx="24">
                  <c:v>-29.733000000000001</c:v>
                </c:pt>
                <c:pt idx="25">
                  <c:v>-29.626999999999999</c:v>
                </c:pt>
                <c:pt idx="26">
                  <c:v>-29.52</c:v>
                </c:pt>
                <c:pt idx="27">
                  <c:v>-29.413</c:v>
                </c:pt>
                <c:pt idx="28">
                  <c:v>-29.306000000000001</c:v>
                </c:pt>
                <c:pt idx="29">
                  <c:v>-29.199000000000002</c:v>
                </c:pt>
                <c:pt idx="30">
                  <c:v>-29.091000000000001</c:v>
                </c:pt>
                <c:pt idx="31">
                  <c:v>-28.983000000000001</c:v>
                </c:pt>
                <c:pt idx="32">
                  <c:v>-28.875</c:v>
                </c:pt>
                <c:pt idx="33">
                  <c:v>-28.766999999999999</c:v>
                </c:pt>
                <c:pt idx="34">
                  <c:v>-28.658000000000001</c:v>
                </c:pt>
                <c:pt idx="35">
                  <c:v>-28.55</c:v>
                </c:pt>
                <c:pt idx="36">
                  <c:v>-28.440999999999999</c:v>
                </c:pt>
                <c:pt idx="37">
                  <c:v>-28.332000000000001</c:v>
                </c:pt>
                <c:pt idx="38">
                  <c:v>-28.222000000000001</c:v>
                </c:pt>
                <c:pt idx="39">
                  <c:v>-28.113</c:v>
                </c:pt>
                <c:pt idx="40">
                  <c:v>-28.003</c:v>
                </c:pt>
                <c:pt idx="41">
                  <c:v>-27.893000000000001</c:v>
                </c:pt>
                <c:pt idx="42">
                  <c:v>-27.782</c:v>
                </c:pt>
                <c:pt idx="43">
                  <c:v>-27.672000000000001</c:v>
                </c:pt>
                <c:pt idx="44">
                  <c:v>-27.561</c:v>
                </c:pt>
                <c:pt idx="45">
                  <c:v>-27.45</c:v>
                </c:pt>
                <c:pt idx="46">
                  <c:v>-27.338999999999999</c:v>
                </c:pt>
                <c:pt idx="47">
                  <c:v>-27.228000000000002</c:v>
                </c:pt>
                <c:pt idx="48">
                  <c:v>-27.116</c:v>
                </c:pt>
                <c:pt idx="49">
                  <c:v>-27.004000000000001</c:v>
                </c:pt>
                <c:pt idx="50">
                  <c:v>-26.891999999999999</c:v>
                </c:pt>
                <c:pt idx="51">
                  <c:v>-26.78</c:v>
                </c:pt>
                <c:pt idx="52">
                  <c:v>-26.667000000000002</c:v>
                </c:pt>
                <c:pt idx="53">
                  <c:v>-26.553999999999998</c:v>
                </c:pt>
                <c:pt idx="54">
                  <c:v>-26.440999999999999</c:v>
                </c:pt>
                <c:pt idx="55">
                  <c:v>-26.327999999999999</c:v>
                </c:pt>
                <c:pt idx="56">
                  <c:v>-26.215</c:v>
                </c:pt>
                <c:pt idx="57">
                  <c:v>-26.100999999999999</c:v>
                </c:pt>
                <c:pt idx="58">
                  <c:v>-25.986999999999998</c:v>
                </c:pt>
                <c:pt idx="59">
                  <c:v>-25.873000000000001</c:v>
                </c:pt>
                <c:pt idx="60">
                  <c:v>-25.759</c:v>
                </c:pt>
                <c:pt idx="61">
                  <c:v>-25.643999999999998</c:v>
                </c:pt>
                <c:pt idx="62">
                  <c:v>-25.53</c:v>
                </c:pt>
                <c:pt idx="63">
                  <c:v>-25.414999999999999</c:v>
                </c:pt>
                <c:pt idx="64">
                  <c:v>-25.298999999999999</c:v>
                </c:pt>
                <c:pt idx="65">
                  <c:v>-25.184000000000001</c:v>
                </c:pt>
                <c:pt idx="66">
                  <c:v>-25.068000000000001</c:v>
                </c:pt>
                <c:pt idx="67">
                  <c:v>-24.952999999999999</c:v>
                </c:pt>
                <c:pt idx="68">
                  <c:v>-24.835999999999999</c:v>
                </c:pt>
                <c:pt idx="69">
                  <c:v>-24.72</c:v>
                </c:pt>
                <c:pt idx="70">
                  <c:v>-24.603999999999999</c:v>
                </c:pt>
                <c:pt idx="71">
                  <c:v>-24.486999999999998</c:v>
                </c:pt>
                <c:pt idx="72">
                  <c:v>-24.37</c:v>
                </c:pt>
                <c:pt idx="73">
                  <c:v>-24.253</c:v>
                </c:pt>
                <c:pt idx="74">
                  <c:v>-24.135999999999999</c:v>
                </c:pt>
                <c:pt idx="75">
                  <c:v>-24.018000000000001</c:v>
                </c:pt>
                <c:pt idx="76">
                  <c:v>-23.9</c:v>
                </c:pt>
                <c:pt idx="77">
                  <c:v>-23.782</c:v>
                </c:pt>
                <c:pt idx="78">
                  <c:v>-23.664000000000001</c:v>
                </c:pt>
                <c:pt idx="79">
                  <c:v>-23.545999999999999</c:v>
                </c:pt>
                <c:pt idx="80">
                  <c:v>-23.427</c:v>
                </c:pt>
                <c:pt idx="81">
                  <c:v>-23.308</c:v>
                </c:pt>
                <c:pt idx="82">
                  <c:v>-23.189</c:v>
                </c:pt>
                <c:pt idx="83">
                  <c:v>-23.07</c:v>
                </c:pt>
                <c:pt idx="84">
                  <c:v>-22.95</c:v>
                </c:pt>
                <c:pt idx="85">
                  <c:v>-22.83</c:v>
                </c:pt>
                <c:pt idx="86">
                  <c:v>-22.71</c:v>
                </c:pt>
                <c:pt idx="87">
                  <c:v>-22.59</c:v>
                </c:pt>
                <c:pt idx="88">
                  <c:v>-22.47</c:v>
                </c:pt>
                <c:pt idx="89">
                  <c:v>-22.349</c:v>
                </c:pt>
                <c:pt idx="90">
                  <c:v>-22.228999999999999</c:v>
                </c:pt>
                <c:pt idx="91">
                  <c:v>-22.108000000000001</c:v>
                </c:pt>
                <c:pt idx="92">
                  <c:v>-21.986999999999998</c:v>
                </c:pt>
                <c:pt idx="93">
                  <c:v>-21.864999999999998</c:v>
                </c:pt>
                <c:pt idx="94">
                  <c:v>-21.744</c:v>
                </c:pt>
                <c:pt idx="95">
                  <c:v>-21.622</c:v>
                </c:pt>
                <c:pt idx="96">
                  <c:v>-21.5</c:v>
                </c:pt>
                <c:pt idx="97">
                  <c:v>-21.378</c:v>
                </c:pt>
                <c:pt idx="98">
                  <c:v>-21.254999999999999</c:v>
                </c:pt>
                <c:pt idx="99">
                  <c:v>-21.132000000000001</c:v>
                </c:pt>
                <c:pt idx="100">
                  <c:v>-21.01</c:v>
                </c:pt>
                <c:pt idx="101">
                  <c:v>-20.887</c:v>
                </c:pt>
                <c:pt idx="102">
                  <c:v>-20.763000000000002</c:v>
                </c:pt>
                <c:pt idx="103">
                  <c:v>-20.64</c:v>
                </c:pt>
                <c:pt idx="104">
                  <c:v>-20.515999999999998</c:v>
                </c:pt>
                <c:pt idx="105">
                  <c:v>-20.391999999999999</c:v>
                </c:pt>
                <c:pt idx="106">
                  <c:v>-20.268000000000001</c:v>
                </c:pt>
                <c:pt idx="107">
                  <c:v>-20.143999999999998</c:v>
                </c:pt>
                <c:pt idx="108">
                  <c:v>-20.02</c:v>
                </c:pt>
                <c:pt idx="109">
                  <c:v>-19.895</c:v>
                </c:pt>
                <c:pt idx="110">
                  <c:v>-19.77</c:v>
                </c:pt>
                <c:pt idx="111">
                  <c:v>-19.645</c:v>
                </c:pt>
                <c:pt idx="112">
                  <c:v>-19.52</c:v>
                </c:pt>
                <c:pt idx="113">
                  <c:v>-19.395</c:v>
                </c:pt>
                <c:pt idx="114">
                  <c:v>-19.268999999999998</c:v>
                </c:pt>
                <c:pt idx="115">
                  <c:v>-19.143000000000001</c:v>
                </c:pt>
                <c:pt idx="116">
                  <c:v>-19.016999999999999</c:v>
                </c:pt>
                <c:pt idx="117">
                  <c:v>-18.890999999999998</c:v>
                </c:pt>
                <c:pt idx="118">
                  <c:v>-18.765000000000001</c:v>
                </c:pt>
                <c:pt idx="119">
                  <c:v>-18.638000000000002</c:v>
                </c:pt>
                <c:pt idx="120">
                  <c:v>-18.512</c:v>
                </c:pt>
                <c:pt idx="121">
                  <c:v>-18.385000000000002</c:v>
                </c:pt>
                <c:pt idx="122">
                  <c:v>-18.257000000000001</c:v>
                </c:pt>
                <c:pt idx="123">
                  <c:v>-18.13</c:v>
                </c:pt>
                <c:pt idx="124">
                  <c:v>-18.003</c:v>
                </c:pt>
                <c:pt idx="125">
                  <c:v>-17.875</c:v>
                </c:pt>
                <c:pt idx="126">
                  <c:v>-17.747</c:v>
                </c:pt>
                <c:pt idx="127">
                  <c:v>-17.619</c:v>
                </c:pt>
                <c:pt idx="128">
                  <c:v>-17.491</c:v>
                </c:pt>
                <c:pt idx="129">
                  <c:v>-17.361999999999998</c:v>
                </c:pt>
                <c:pt idx="130">
                  <c:v>-17.234000000000002</c:v>
                </c:pt>
                <c:pt idx="131">
                  <c:v>-17.105</c:v>
                </c:pt>
                <c:pt idx="132">
                  <c:v>-16.975999999999999</c:v>
                </c:pt>
                <c:pt idx="133">
                  <c:v>-16.847000000000001</c:v>
                </c:pt>
                <c:pt idx="134">
                  <c:v>-16.718</c:v>
                </c:pt>
                <c:pt idx="135">
                  <c:v>-16.588000000000001</c:v>
                </c:pt>
                <c:pt idx="136">
                  <c:v>-16.459</c:v>
                </c:pt>
                <c:pt idx="137">
                  <c:v>-16.329000000000001</c:v>
                </c:pt>
                <c:pt idx="138">
                  <c:v>-16.199000000000002</c:v>
                </c:pt>
                <c:pt idx="139">
                  <c:v>-16.068999999999999</c:v>
                </c:pt>
                <c:pt idx="140">
                  <c:v>-15.938000000000001</c:v>
                </c:pt>
                <c:pt idx="141">
                  <c:v>-15.808</c:v>
                </c:pt>
                <c:pt idx="142">
                  <c:v>-15.677</c:v>
                </c:pt>
                <c:pt idx="143">
                  <c:v>-15.545999999999999</c:v>
                </c:pt>
                <c:pt idx="144">
                  <c:v>-15.414999999999999</c:v>
                </c:pt>
                <c:pt idx="145">
                  <c:v>-15.284000000000001</c:v>
                </c:pt>
                <c:pt idx="146">
                  <c:v>-15.153</c:v>
                </c:pt>
                <c:pt idx="147">
                  <c:v>-15.021000000000001</c:v>
                </c:pt>
                <c:pt idx="148">
                  <c:v>-14.89</c:v>
                </c:pt>
                <c:pt idx="149">
                  <c:v>-14.757999999999999</c:v>
                </c:pt>
                <c:pt idx="150">
                  <c:v>-14.625999999999999</c:v>
                </c:pt>
                <c:pt idx="151">
                  <c:v>-14.494</c:v>
                </c:pt>
                <c:pt idx="152">
                  <c:v>-14.361000000000001</c:v>
                </c:pt>
                <c:pt idx="153">
                  <c:v>-14.228999999999999</c:v>
                </c:pt>
                <c:pt idx="154">
                  <c:v>-14.096</c:v>
                </c:pt>
                <c:pt idx="155">
                  <c:v>-13.964</c:v>
                </c:pt>
                <c:pt idx="156">
                  <c:v>-13.831</c:v>
                </c:pt>
                <c:pt idx="157">
                  <c:v>-13.698</c:v>
                </c:pt>
                <c:pt idx="158">
                  <c:v>-13.564</c:v>
                </c:pt>
                <c:pt idx="159">
                  <c:v>-13.430999999999999</c:v>
                </c:pt>
                <c:pt idx="160">
                  <c:v>-13.297000000000001</c:v>
                </c:pt>
                <c:pt idx="161">
                  <c:v>-13.164</c:v>
                </c:pt>
                <c:pt idx="162">
                  <c:v>-13.03</c:v>
                </c:pt>
                <c:pt idx="163">
                  <c:v>-12.896000000000001</c:v>
                </c:pt>
                <c:pt idx="164">
                  <c:v>-12.762</c:v>
                </c:pt>
                <c:pt idx="165">
                  <c:v>-12.628</c:v>
                </c:pt>
                <c:pt idx="166">
                  <c:v>-12.493</c:v>
                </c:pt>
                <c:pt idx="167">
                  <c:v>-12.359</c:v>
                </c:pt>
                <c:pt idx="168">
                  <c:v>-12.224</c:v>
                </c:pt>
                <c:pt idx="169">
                  <c:v>-12.089</c:v>
                </c:pt>
                <c:pt idx="170">
                  <c:v>-11.954000000000001</c:v>
                </c:pt>
                <c:pt idx="171">
                  <c:v>-11.819000000000001</c:v>
                </c:pt>
                <c:pt idx="172">
                  <c:v>-11.683999999999999</c:v>
                </c:pt>
                <c:pt idx="173">
                  <c:v>-11.548999999999999</c:v>
                </c:pt>
                <c:pt idx="174">
                  <c:v>-11.413</c:v>
                </c:pt>
                <c:pt idx="175">
                  <c:v>-11.278</c:v>
                </c:pt>
                <c:pt idx="176">
                  <c:v>-11.141999999999999</c:v>
                </c:pt>
                <c:pt idx="177">
                  <c:v>-11.006</c:v>
                </c:pt>
                <c:pt idx="178">
                  <c:v>-10.87</c:v>
                </c:pt>
                <c:pt idx="179">
                  <c:v>-10.734</c:v>
                </c:pt>
                <c:pt idx="180">
                  <c:v>-10.598000000000001</c:v>
                </c:pt>
                <c:pt idx="181">
                  <c:v>-10.461</c:v>
                </c:pt>
                <c:pt idx="182">
                  <c:v>-10.324999999999999</c:v>
                </c:pt>
                <c:pt idx="183">
                  <c:v>-10.188000000000001</c:v>
                </c:pt>
                <c:pt idx="184">
                  <c:v>-10.052</c:v>
                </c:pt>
                <c:pt idx="185">
                  <c:v>-9.9149999999999991</c:v>
                </c:pt>
                <c:pt idx="186">
                  <c:v>-9.7780000000000005</c:v>
                </c:pt>
                <c:pt idx="187">
                  <c:v>-9.641</c:v>
                </c:pt>
                <c:pt idx="188">
                  <c:v>-9.5039999999999996</c:v>
                </c:pt>
                <c:pt idx="189">
                  <c:v>-9.3659999999999997</c:v>
                </c:pt>
                <c:pt idx="190">
                  <c:v>-9.2289999999999992</c:v>
                </c:pt>
                <c:pt idx="191">
                  <c:v>-9.0920000000000005</c:v>
                </c:pt>
                <c:pt idx="192">
                  <c:v>-8.9540000000000006</c:v>
                </c:pt>
                <c:pt idx="193">
                  <c:v>-8.8160000000000007</c:v>
                </c:pt>
                <c:pt idx="194">
                  <c:v>-8.6790000000000003</c:v>
                </c:pt>
                <c:pt idx="195">
                  <c:v>-8.5410000000000004</c:v>
                </c:pt>
                <c:pt idx="196">
                  <c:v>-8.4030000000000005</c:v>
                </c:pt>
                <c:pt idx="197">
                  <c:v>-8.2650000000000006</c:v>
                </c:pt>
                <c:pt idx="198">
                  <c:v>-8.1259999999999994</c:v>
                </c:pt>
                <c:pt idx="199">
                  <c:v>-7.9880000000000004</c:v>
                </c:pt>
                <c:pt idx="200">
                  <c:v>-7.85</c:v>
                </c:pt>
                <c:pt idx="201">
                  <c:v>-7.7110000000000003</c:v>
                </c:pt>
                <c:pt idx="202">
                  <c:v>-7.5730000000000004</c:v>
                </c:pt>
                <c:pt idx="203">
                  <c:v>-7.4340000000000002</c:v>
                </c:pt>
                <c:pt idx="204">
                  <c:v>-7.2949999999999999</c:v>
                </c:pt>
                <c:pt idx="205">
                  <c:v>-7.1559999999999997</c:v>
                </c:pt>
                <c:pt idx="206">
                  <c:v>-7.0179999999999998</c:v>
                </c:pt>
                <c:pt idx="207">
                  <c:v>-6.8789999999999996</c:v>
                </c:pt>
                <c:pt idx="208">
                  <c:v>-6.7389999999999999</c:v>
                </c:pt>
                <c:pt idx="209">
                  <c:v>-6.6</c:v>
                </c:pt>
                <c:pt idx="210">
                  <c:v>-6.4610000000000003</c:v>
                </c:pt>
                <c:pt idx="211">
                  <c:v>-6.3220000000000001</c:v>
                </c:pt>
                <c:pt idx="212">
                  <c:v>-6.1820000000000004</c:v>
                </c:pt>
                <c:pt idx="213">
                  <c:v>-6.0430000000000001</c:v>
                </c:pt>
                <c:pt idx="214">
                  <c:v>-5.9029999999999996</c:v>
                </c:pt>
                <c:pt idx="215">
                  <c:v>-5.7640000000000002</c:v>
                </c:pt>
                <c:pt idx="216">
                  <c:v>-5.6239999999999997</c:v>
                </c:pt>
                <c:pt idx="217">
                  <c:v>-5.484</c:v>
                </c:pt>
                <c:pt idx="218">
                  <c:v>-5.3449999999999998</c:v>
                </c:pt>
                <c:pt idx="219">
                  <c:v>-5.2050000000000001</c:v>
                </c:pt>
                <c:pt idx="220">
                  <c:v>-5.0650000000000004</c:v>
                </c:pt>
                <c:pt idx="221">
                  <c:v>-4.9249999999999998</c:v>
                </c:pt>
                <c:pt idx="222">
                  <c:v>-4.7850000000000001</c:v>
                </c:pt>
                <c:pt idx="223">
                  <c:v>-4.6449999999999996</c:v>
                </c:pt>
                <c:pt idx="224">
                  <c:v>-4.5049999999999999</c:v>
                </c:pt>
                <c:pt idx="225">
                  <c:v>-4.3639999999999999</c:v>
                </c:pt>
                <c:pt idx="226">
                  <c:v>-4.2240000000000002</c:v>
                </c:pt>
                <c:pt idx="227">
                  <c:v>-4.0839999999999996</c:v>
                </c:pt>
                <c:pt idx="228">
                  <c:v>-3.9430000000000001</c:v>
                </c:pt>
                <c:pt idx="229">
                  <c:v>-3.8029999999999999</c:v>
                </c:pt>
                <c:pt idx="230">
                  <c:v>-3.6619999999999999</c:v>
                </c:pt>
                <c:pt idx="231">
                  <c:v>-3.5219999999999998</c:v>
                </c:pt>
                <c:pt idx="232">
                  <c:v>-3.3809999999999998</c:v>
                </c:pt>
                <c:pt idx="233">
                  <c:v>-3.2410000000000001</c:v>
                </c:pt>
                <c:pt idx="234">
                  <c:v>-3.1</c:v>
                </c:pt>
                <c:pt idx="235">
                  <c:v>-2.96</c:v>
                </c:pt>
                <c:pt idx="236">
                  <c:v>-2.819</c:v>
                </c:pt>
                <c:pt idx="237">
                  <c:v>-2.6779999999999999</c:v>
                </c:pt>
                <c:pt idx="238">
                  <c:v>-2.5369999999999999</c:v>
                </c:pt>
                <c:pt idx="239">
                  <c:v>-2.3969999999999998</c:v>
                </c:pt>
                <c:pt idx="240">
                  <c:v>-2.2559999999999998</c:v>
                </c:pt>
                <c:pt idx="241">
                  <c:v>-2.1150000000000002</c:v>
                </c:pt>
                <c:pt idx="242">
                  <c:v>-1.974</c:v>
                </c:pt>
                <c:pt idx="243">
                  <c:v>-1.833</c:v>
                </c:pt>
                <c:pt idx="244">
                  <c:v>-1.6919999999999999</c:v>
                </c:pt>
                <c:pt idx="245">
                  <c:v>-1.5509999999999999</c:v>
                </c:pt>
                <c:pt idx="246">
                  <c:v>-1.41</c:v>
                </c:pt>
                <c:pt idx="247">
                  <c:v>-1.2689999999999999</c:v>
                </c:pt>
                <c:pt idx="248">
                  <c:v>-1.1279999999999999</c:v>
                </c:pt>
                <c:pt idx="249">
                  <c:v>-0.98699999999999999</c:v>
                </c:pt>
                <c:pt idx="250">
                  <c:v>-0.84599999999999997</c:v>
                </c:pt>
                <c:pt idx="251">
                  <c:v>-0.70499999999999996</c:v>
                </c:pt>
                <c:pt idx="252">
                  <c:v>-0.56399999999999995</c:v>
                </c:pt>
                <c:pt idx="253">
                  <c:v>-0.42299999999999999</c:v>
                </c:pt>
                <c:pt idx="254">
                  <c:v>-0.28199999999999997</c:v>
                </c:pt>
                <c:pt idx="255">
                  <c:v>-0.14099999999999999</c:v>
                </c:pt>
                <c:pt idx="256">
                  <c:v>0</c:v>
                </c:pt>
                <c:pt idx="257">
                  <c:v>0.14099999999999999</c:v>
                </c:pt>
                <c:pt idx="258">
                  <c:v>0.28199999999999997</c:v>
                </c:pt>
                <c:pt idx="259">
                  <c:v>0.42299999999999999</c:v>
                </c:pt>
                <c:pt idx="260">
                  <c:v>0.56399999999999995</c:v>
                </c:pt>
                <c:pt idx="261">
                  <c:v>0.70499999999999996</c:v>
                </c:pt>
                <c:pt idx="262">
                  <c:v>0.84599999999999997</c:v>
                </c:pt>
                <c:pt idx="263">
                  <c:v>0.98699999999999999</c:v>
                </c:pt>
                <c:pt idx="264">
                  <c:v>1.1279999999999999</c:v>
                </c:pt>
                <c:pt idx="265">
                  <c:v>1.2689999999999999</c:v>
                </c:pt>
                <c:pt idx="266">
                  <c:v>1.41</c:v>
                </c:pt>
                <c:pt idx="267">
                  <c:v>1.5509999999999999</c:v>
                </c:pt>
                <c:pt idx="268">
                  <c:v>1.6919999999999999</c:v>
                </c:pt>
                <c:pt idx="269">
                  <c:v>1.833</c:v>
                </c:pt>
                <c:pt idx="270">
                  <c:v>1.974</c:v>
                </c:pt>
                <c:pt idx="271">
                  <c:v>2.1150000000000002</c:v>
                </c:pt>
                <c:pt idx="272">
                  <c:v>2.2559999999999998</c:v>
                </c:pt>
                <c:pt idx="273">
                  <c:v>2.3969999999999998</c:v>
                </c:pt>
                <c:pt idx="274">
                  <c:v>2.5369999999999999</c:v>
                </c:pt>
                <c:pt idx="275">
                  <c:v>2.6779999999999999</c:v>
                </c:pt>
                <c:pt idx="276">
                  <c:v>2.819</c:v>
                </c:pt>
                <c:pt idx="277">
                  <c:v>2.96</c:v>
                </c:pt>
                <c:pt idx="278">
                  <c:v>3.1</c:v>
                </c:pt>
                <c:pt idx="279">
                  <c:v>3.2410000000000001</c:v>
                </c:pt>
                <c:pt idx="280">
                  <c:v>3.3809999999999998</c:v>
                </c:pt>
                <c:pt idx="281">
                  <c:v>3.5219999999999998</c:v>
                </c:pt>
                <c:pt idx="282">
                  <c:v>3.6619999999999999</c:v>
                </c:pt>
                <c:pt idx="283">
                  <c:v>3.8029999999999999</c:v>
                </c:pt>
                <c:pt idx="284">
                  <c:v>3.9430000000000001</c:v>
                </c:pt>
                <c:pt idx="285">
                  <c:v>4.0839999999999996</c:v>
                </c:pt>
                <c:pt idx="286">
                  <c:v>4.2240000000000002</c:v>
                </c:pt>
                <c:pt idx="287">
                  <c:v>4.3639999999999999</c:v>
                </c:pt>
                <c:pt idx="288">
                  <c:v>4.5049999999999999</c:v>
                </c:pt>
                <c:pt idx="289">
                  <c:v>4.6449999999999996</c:v>
                </c:pt>
                <c:pt idx="290">
                  <c:v>4.7850000000000001</c:v>
                </c:pt>
                <c:pt idx="291">
                  <c:v>4.9249999999999998</c:v>
                </c:pt>
                <c:pt idx="292">
                  <c:v>5.0650000000000004</c:v>
                </c:pt>
                <c:pt idx="293">
                  <c:v>5.2050000000000001</c:v>
                </c:pt>
                <c:pt idx="294">
                  <c:v>5.3449999999999998</c:v>
                </c:pt>
                <c:pt idx="295">
                  <c:v>5.484</c:v>
                </c:pt>
                <c:pt idx="296">
                  <c:v>5.6239999999999997</c:v>
                </c:pt>
                <c:pt idx="297">
                  <c:v>5.7640000000000002</c:v>
                </c:pt>
                <c:pt idx="298">
                  <c:v>5.9029999999999996</c:v>
                </c:pt>
                <c:pt idx="299">
                  <c:v>6.0430000000000001</c:v>
                </c:pt>
                <c:pt idx="300">
                  <c:v>6.1820000000000004</c:v>
                </c:pt>
                <c:pt idx="301">
                  <c:v>6.3220000000000001</c:v>
                </c:pt>
                <c:pt idx="302">
                  <c:v>6.4610000000000003</c:v>
                </c:pt>
                <c:pt idx="303">
                  <c:v>6.6</c:v>
                </c:pt>
                <c:pt idx="304">
                  <c:v>6.7389999999999999</c:v>
                </c:pt>
                <c:pt idx="305">
                  <c:v>6.8789999999999996</c:v>
                </c:pt>
                <c:pt idx="306">
                  <c:v>7.0179999999999998</c:v>
                </c:pt>
                <c:pt idx="307">
                  <c:v>7.1559999999999997</c:v>
                </c:pt>
                <c:pt idx="308">
                  <c:v>7.2949999999999999</c:v>
                </c:pt>
                <c:pt idx="309">
                  <c:v>7.4340000000000002</c:v>
                </c:pt>
                <c:pt idx="310">
                  <c:v>7.5730000000000004</c:v>
                </c:pt>
                <c:pt idx="311">
                  <c:v>7.7110000000000003</c:v>
                </c:pt>
                <c:pt idx="312">
                  <c:v>7.85</c:v>
                </c:pt>
                <c:pt idx="313">
                  <c:v>7.9880000000000004</c:v>
                </c:pt>
                <c:pt idx="314">
                  <c:v>8.1259999999999994</c:v>
                </c:pt>
                <c:pt idx="315">
                  <c:v>8.2650000000000006</c:v>
                </c:pt>
                <c:pt idx="316">
                  <c:v>8.4030000000000005</c:v>
                </c:pt>
                <c:pt idx="317">
                  <c:v>8.5410000000000004</c:v>
                </c:pt>
                <c:pt idx="318">
                  <c:v>8.6790000000000003</c:v>
                </c:pt>
                <c:pt idx="319">
                  <c:v>8.8160000000000007</c:v>
                </c:pt>
                <c:pt idx="320">
                  <c:v>8.9540000000000006</c:v>
                </c:pt>
                <c:pt idx="321">
                  <c:v>9.0920000000000005</c:v>
                </c:pt>
                <c:pt idx="322">
                  <c:v>9.2289999999999992</c:v>
                </c:pt>
                <c:pt idx="323">
                  <c:v>9.3659999999999997</c:v>
                </c:pt>
                <c:pt idx="324">
                  <c:v>9.5039999999999996</c:v>
                </c:pt>
                <c:pt idx="325">
                  <c:v>9.641</c:v>
                </c:pt>
                <c:pt idx="326">
                  <c:v>9.7780000000000005</c:v>
                </c:pt>
                <c:pt idx="327">
                  <c:v>9.9149999999999991</c:v>
                </c:pt>
                <c:pt idx="328">
                  <c:v>10.052</c:v>
                </c:pt>
                <c:pt idx="329">
                  <c:v>10.188000000000001</c:v>
                </c:pt>
                <c:pt idx="330">
                  <c:v>10.324999999999999</c:v>
                </c:pt>
                <c:pt idx="331">
                  <c:v>10.461</c:v>
                </c:pt>
                <c:pt idx="332">
                  <c:v>10.598000000000001</c:v>
                </c:pt>
                <c:pt idx="333">
                  <c:v>10.734</c:v>
                </c:pt>
                <c:pt idx="334">
                  <c:v>10.87</c:v>
                </c:pt>
                <c:pt idx="335">
                  <c:v>11.006</c:v>
                </c:pt>
                <c:pt idx="336">
                  <c:v>11.141999999999999</c:v>
                </c:pt>
                <c:pt idx="337">
                  <c:v>11.278</c:v>
                </c:pt>
                <c:pt idx="338">
                  <c:v>11.413</c:v>
                </c:pt>
                <c:pt idx="339">
                  <c:v>11.548999999999999</c:v>
                </c:pt>
                <c:pt idx="340">
                  <c:v>11.683999999999999</c:v>
                </c:pt>
                <c:pt idx="341">
                  <c:v>11.819000000000001</c:v>
                </c:pt>
                <c:pt idx="342">
                  <c:v>11.954000000000001</c:v>
                </c:pt>
                <c:pt idx="343">
                  <c:v>12.089</c:v>
                </c:pt>
                <c:pt idx="344">
                  <c:v>12.224</c:v>
                </c:pt>
                <c:pt idx="345">
                  <c:v>12.359</c:v>
                </c:pt>
                <c:pt idx="346">
                  <c:v>12.493</c:v>
                </c:pt>
                <c:pt idx="347">
                  <c:v>12.628</c:v>
                </c:pt>
                <c:pt idx="348">
                  <c:v>12.762</c:v>
                </c:pt>
                <c:pt idx="349">
                  <c:v>12.896000000000001</c:v>
                </c:pt>
                <c:pt idx="350">
                  <c:v>13.03</c:v>
                </c:pt>
                <c:pt idx="351">
                  <c:v>13.164</c:v>
                </c:pt>
                <c:pt idx="352">
                  <c:v>13.297000000000001</c:v>
                </c:pt>
                <c:pt idx="353">
                  <c:v>13.430999999999999</c:v>
                </c:pt>
                <c:pt idx="354">
                  <c:v>13.564</c:v>
                </c:pt>
                <c:pt idx="355">
                  <c:v>13.698</c:v>
                </c:pt>
                <c:pt idx="356">
                  <c:v>13.831</c:v>
                </c:pt>
                <c:pt idx="357">
                  <c:v>13.964</c:v>
                </c:pt>
                <c:pt idx="358">
                  <c:v>14.096</c:v>
                </c:pt>
                <c:pt idx="359">
                  <c:v>14.228999999999999</c:v>
                </c:pt>
                <c:pt idx="360">
                  <c:v>14.361000000000001</c:v>
                </c:pt>
                <c:pt idx="361">
                  <c:v>14.494</c:v>
                </c:pt>
                <c:pt idx="362">
                  <c:v>14.625999999999999</c:v>
                </c:pt>
                <c:pt idx="363">
                  <c:v>14.757999999999999</c:v>
                </c:pt>
                <c:pt idx="364">
                  <c:v>14.89</c:v>
                </c:pt>
                <c:pt idx="365">
                  <c:v>15.021000000000001</c:v>
                </c:pt>
                <c:pt idx="366">
                  <c:v>15.153</c:v>
                </c:pt>
                <c:pt idx="367">
                  <c:v>15.284000000000001</c:v>
                </c:pt>
                <c:pt idx="368">
                  <c:v>15.414999999999999</c:v>
                </c:pt>
                <c:pt idx="369">
                  <c:v>15.545999999999999</c:v>
                </c:pt>
                <c:pt idx="370">
                  <c:v>15.677</c:v>
                </c:pt>
                <c:pt idx="371">
                  <c:v>15.808</c:v>
                </c:pt>
                <c:pt idx="372">
                  <c:v>15.938000000000001</c:v>
                </c:pt>
                <c:pt idx="373">
                  <c:v>16.068999999999999</c:v>
                </c:pt>
                <c:pt idx="374">
                  <c:v>16.199000000000002</c:v>
                </c:pt>
                <c:pt idx="375">
                  <c:v>16.329000000000001</c:v>
                </c:pt>
                <c:pt idx="376">
                  <c:v>16.459</c:v>
                </c:pt>
                <c:pt idx="377">
                  <c:v>16.588000000000001</c:v>
                </c:pt>
                <c:pt idx="378">
                  <c:v>16.718</c:v>
                </c:pt>
                <c:pt idx="379">
                  <c:v>16.847000000000001</c:v>
                </c:pt>
                <c:pt idx="380">
                  <c:v>16.975999999999999</c:v>
                </c:pt>
                <c:pt idx="381">
                  <c:v>17.105</c:v>
                </c:pt>
                <c:pt idx="382">
                  <c:v>17.234000000000002</c:v>
                </c:pt>
                <c:pt idx="383">
                  <c:v>17.361999999999998</c:v>
                </c:pt>
                <c:pt idx="384">
                  <c:v>17.491</c:v>
                </c:pt>
                <c:pt idx="385">
                  <c:v>17.619</c:v>
                </c:pt>
                <c:pt idx="386">
                  <c:v>17.747</c:v>
                </c:pt>
                <c:pt idx="387">
                  <c:v>17.875</c:v>
                </c:pt>
                <c:pt idx="388">
                  <c:v>18.003</c:v>
                </c:pt>
                <c:pt idx="389">
                  <c:v>18.13</c:v>
                </c:pt>
                <c:pt idx="390">
                  <c:v>18.257000000000001</c:v>
                </c:pt>
                <c:pt idx="391">
                  <c:v>18.385000000000002</c:v>
                </c:pt>
                <c:pt idx="392">
                  <c:v>18.512</c:v>
                </c:pt>
                <c:pt idx="393">
                  <c:v>18.638000000000002</c:v>
                </c:pt>
                <c:pt idx="394">
                  <c:v>18.765000000000001</c:v>
                </c:pt>
                <c:pt idx="395">
                  <c:v>18.890999999999998</c:v>
                </c:pt>
                <c:pt idx="396">
                  <c:v>19.016999999999999</c:v>
                </c:pt>
                <c:pt idx="397">
                  <c:v>19.143000000000001</c:v>
                </c:pt>
                <c:pt idx="398">
                  <c:v>19.268999999999998</c:v>
                </c:pt>
                <c:pt idx="399">
                  <c:v>19.395</c:v>
                </c:pt>
                <c:pt idx="400">
                  <c:v>19.52</c:v>
                </c:pt>
                <c:pt idx="401">
                  <c:v>19.645</c:v>
                </c:pt>
                <c:pt idx="402">
                  <c:v>19.77</c:v>
                </c:pt>
                <c:pt idx="403">
                  <c:v>19.895</c:v>
                </c:pt>
                <c:pt idx="404">
                  <c:v>20.02</c:v>
                </c:pt>
                <c:pt idx="405">
                  <c:v>20.143999999999998</c:v>
                </c:pt>
                <c:pt idx="406">
                  <c:v>20.268000000000001</c:v>
                </c:pt>
                <c:pt idx="407">
                  <c:v>20.391999999999999</c:v>
                </c:pt>
                <c:pt idx="408">
                  <c:v>20.515999999999998</c:v>
                </c:pt>
                <c:pt idx="409">
                  <c:v>20.64</c:v>
                </c:pt>
                <c:pt idx="410">
                  <c:v>20.763000000000002</c:v>
                </c:pt>
                <c:pt idx="411">
                  <c:v>20.887</c:v>
                </c:pt>
                <c:pt idx="412">
                  <c:v>21.01</c:v>
                </c:pt>
                <c:pt idx="413">
                  <c:v>21.132000000000001</c:v>
                </c:pt>
                <c:pt idx="414">
                  <c:v>21.254999999999999</c:v>
                </c:pt>
                <c:pt idx="415">
                  <c:v>21.378</c:v>
                </c:pt>
                <c:pt idx="416">
                  <c:v>21.5</c:v>
                </c:pt>
                <c:pt idx="417">
                  <c:v>21.622</c:v>
                </c:pt>
                <c:pt idx="418">
                  <c:v>21.744</c:v>
                </c:pt>
                <c:pt idx="419">
                  <c:v>21.864999999999998</c:v>
                </c:pt>
                <c:pt idx="420">
                  <c:v>21.986999999999998</c:v>
                </c:pt>
                <c:pt idx="421">
                  <c:v>22.108000000000001</c:v>
                </c:pt>
                <c:pt idx="422">
                  <c:v>22.228999999999999</c:v>
                </c:pt>
                <c:pt idx="423">
                  <c:v>22.349</c:v>
                </c:pt>
                <c:pt idx="424">
                  <c:v>22.47</c:v>
                </c:pt>
                <c:pt idx="425">
                  <c:v>22.59</c:v>
                </c:pt>
                <c:pt idx="426">
                  <c:v>22.71</c:v>
                </c:pt>
                <c:pt idx="427">
                  <c:v>22.83</c:v>
                </c:pt>
                <c:pt idx="428">
                  <c:v>22.95</c:v>
                </c:pt>
                <c:pt idx="429">
                  <c:v>23.07</c:v>
                </c:pt>
                <c:pt idx="430">
                  <c:v>23.189</c:v>
                </c:pt>
                <c:pt idx="431">
                  <c:v>23.308</c:v>
                </c:pt>
                <c:pt idx="432">
                  <c:v>23.427</c:v>
                </c:pt>
                <c:pt idx="433">
                  <c:v>23.545999999999999</c:v>
                </c:pt>
                <c:pt idx="434">
                  <c:v>23.664000000000001</c:v>
                </c:pt>
                <c:pt idx="435">
                  <c:v>23.782</c:v>
                </c:pt>
                <c:pt idx="436">
                  <c:v>23.9</c:v>
                </c:pt>
                <c:pt idx="437">
                  <c:v>24.018000000000001</c:v>
                </c:pt>
                <c:pt idx="438">
                  <c:v>24.135999999999999</c:v>
                </c:pt>
                <c:pt idx="439">
                  <c:v>24.253</c:v>
                </c:pt>
                <c:pt idx="440">
                  <c:v>24.37</c:v>
                </c:pt>
                <c:pt idx="441">
                  <c:v>24.486999999999998</c:v>
                </c:pt>
                <c:pt idx="442">
                  <c:v>24.603999999999999</c:v>
                </c:pt>
                <c:pt idx="443">
                  <c:v>24.72</c:v>
                </c:pt>
                <c:pt idx="444">
                  <c:v>24.835999999999999</c:v>
                </c:pt>
                <c:pt idx="445">
                  <c:v>24.952999999999999</c:v>
                </c:pt>
                <c:pt idx="446">
                  <c:v>25.068000000000001</c:v>
                </c:pt>
                <c:pt idx="447">
                  <c:v>25.184000000000001</c:v>
                </c:pt>
                <c:pt idx="448">
                  <c:v>25.298999999999999</c:v>
                </c:pt>
                <c:pt idx="449">
                  <c:v>25.414999999999999</c:v>
                </c:pt>
                <c:pt idx="450">
                  <c:v>25.53</c:v>
                </c:pt>
                <c:pt idx="451">
                  <c:v>25.643999999999998</c:v>
                </c:pt>
                <c:pt idx="452">
                  <c:v>25.759</c:v>
                </c:pt>
                <c:pt idx="453">
                  <c:v>25.873000000000001</c:v>
                </c:pt>
                <c:pt idx="454">
                  <c:v>25.986999999999998</c:v>
                </c:pt>
                <c:pt idx="455">
                  <c:v>26.100999999999999</c:v>
                </c:pt>
                <c:pt idx="456">
                  <c:v>26.215</c:v>
                </c:pt>
                <c:pt idx="457">
                  <c:v>26.327999999999999</c:v>
                </c:pt>
                <c:pt idx="458">
                  <c:v>26.440999999999999</c:v>
                </c:pt>
                <c:pt idx="459">
                  <c:v>26.553999999999998</c:v>
                </c:pt>
                <c:pt idx="460">
                  <c:v>26.667000000000002</c:v>
                </c:pt>
                <c:pt idx="461">
                  <c:v>26.78</c:v>
                </c:pt>
                <c:pt idx="462">
                  <c:v>26.891999999999999</c:v>
                </c:pt>
                <c:pt idx="463">
                  <c:v>27.004000000000001</c:v>
                </c:pt>
                <c:pt idx="464">
                  <c:v>27.116</c:v>
                </c:pt>
                <c:pt idx="465">
                  <c:v>27.228000000000002</c:v>
                </c:pt>
                <c:pt idx="466">
                  <c:v>27.338999999999999</c:v>
                </c:pt>
                <c:pt idx="467">
                  <c:v>27.45</c:v>
                </c:pt>
                <c:pt idx="468">
                  <c:v>27.561</c:v>
                </c:pt>
                <c:pt idx="469">
                  <c:v>27.672000000000001</c:v>
                </c:pt>
                <c:pt idx="470">
                  <c:v>27.782</c:v>
                </c:pt>
                <c:pt idx="471">
                  <c:v>27.893000000000001</c:v>
                </c:pt>
                <c:pt idx="472">
                  <c:v>28.003</c:v>
                </c:pt>
                <c:pt idx="473">
                  <c:v>28.113</c:v>
                </c:pt>
                <c:pt idx="474">
                  <c:v>28.222000000000001</c:v>
                </c:pt>
                <c:pt idx="475">
                  <c:v>28.332000000000001</c:v>
                </c:pt>
                <c:pt idx="476">
                  <c:v>28.440999999999999</c:v>
                </c:pt>
                <c:pt idx="477">
                  <c:v>28.55</c:v>
                </c:pt>
                <c:pt idx="478">
                  <c:v>28.658000000000001</c:v>
                </c:pt>
                <c:pt idx="479">
                  <c:v>28.766999999999999</c:v>
                </c:pt>
                <c:pt idx="480">
                  <c:v>28.875</c:v>
                </c:pt>
                <c:pt idx="481">
                  <c:v>28.983000000000001</c:v>
                </c:pt>
                <c:pt idx="482">
                  <c:v>29.091000000000001</c:v>
                </c:pt>
                <c:pt idx="483">
                  <c:v>29.199000000000002</c:v>
                </c:pt>
                <c:pt idx="484">
                  <c:v>29.306000000000001</c:v>
                </c:pt>
                <c:pt idx="485">
                  <c:v>29.413</c:v>
                </c:pt>
                <c:pt idx="486">
                  <c:v>29.52</c:v>
                </c:pt>
                <c:pt idx="487">
                  <c:v>29.626999999999999</c:v>
                </c:pt>
                <c:pt idx="488">
                  <c:v>29.733000000000001</c:v>
                </c:pt>
                <c:pt idx="489">
                  <c:v>29.84</c:v>
                </c:pt>
                <c:pt idx="490">
                  <c:v>29.946000000000002</c:v>
                </c:pt>
                <c:pt idx="491">
                  <c:v>30.050999999999998</c:v>
                </c:pt>
                <c:pt idx="492">
                  <c:v>30.157</c:v>
                </c:pt>
                <c:pt idx="493">
                  <c:v>30.262</c:v>
                </c:pt>
                <c:pt idx="494">
                  <c:v>30.367000000000001</c:v>
                </c:pt>
                <c:pt idx="495">
                  <c:v>30.472000000000001</c:v>
                </c:pt>
                <c:pt idx="496">
                  <c:v>30.577000000000002</c:v>
                </c:pt>
                <c:pt idx="497">
                  <c:v>30.681000000000001</c:v>
                </c:pt>
                <c:pt idx="498">
                  <c:v>30.786000000000001</c:v>
                </c:pt>
                <c:pt idx="499">
                  <c:v>30.89</c:v>
                </c:pt>
                <c:pt idx="500">
                  <c:v>30.89</c:v>
                </c:pt>
                <c:pt idx="501">
                  <c:v>30.992999999999999</c:v>
                </c:pt>
                <c:pt idx="502">
                  <c:v>31.097000000000001</c:v>
                </c:pt>
                <c:pt idx="503">
                  <c:v>31.2</c:v>
                </c:pt>
                <c:pt idx="504">
                  <c:v>31.303000000000001</c:v>
                </c:pt>
                <c:pt idx="505">
                  <c:v>31.405999999999999</c:v>
                </c:pt>
                <c:pt idx="506">
                  <c:v>31.509</c:v>
                </c:pt>
                <c:pt idx="507">
                  <c:v>31.611000000000001</c:v>
                </c:pt>
                <c:pt idx="508">
                  <c:v>31.713999999999999</c:v>
                </c:pt>
                <c:pt idx="509">
                  <c:v>31.815000000000001</c:v>
                </c:pt>
                <c:pt idx="510">
                  <c:v>31.917000000000002</c:v>
                </c:pt>
                <c:pt idx="511">
                  <c:v>32.018999999999998</c:v>
                </c:pt>
              </c:numCache>
            </c:numRef>
          </c:xVal>
          <c:yVal>
            <c:numRef>
              <c:f>'Vivid V40 '!$D$44:$D$555</c:f>
              <c:numCache>
                <c:formatCode>General</c:formatCode>
                <c:ptCount val="512"/>
                <c:pt idx="0">
                  <c:v>137.863</c:v>
                </c:pt>
                <c:pt idx="1">
                  <c:v>137.40100000000001</c:v>
                </c:pt>
                <c:pt idx="2">
                  <c:v>136.73400000000001</c:v>
                </c:pt>
                <c:pt idx="3">
                  <c:v>136.32499999999999</c:v>
                </c:pt>
                <c:pt idx="4">
                  <c:v>137.52000000000001</c:v>
                </c:pt>
                <c:pt idx="5">
                  <c:v>140</c:v>
                </c:pt>
                <c:pt idx="6">
                  <c:v>141.56100000000001</c:v>
                </c:pt>
                <c:pt idx="7">
                  <c:v>142.46700000000001</c:v>
                </c:pt>
                <c:pt idx="8">
                  <c:v>141.74299999999999</c:v>
                </c:pt>
                <c:pt idx="9">
                  <c:v>141.70500000000001</c:v>
                </c:pt>
                <c:pt idx="10">
                  <c:v>145.02000000000001</c:v>
                </c:pt>
                <c:pt idx="11">
                  <c:v>149.53899999999999</c:v>
                </c:pt>
                <c:pt idx="12">
                  <c:v>151.28800000000001</c:v>
                </c:pt>
                <c:pt idx="13">
                  <c:v>151.55199999999999</c:v>
                </c:pt>
                <c:pt idx="14">
                  <c:v>152.31800000000001</c:v>
                </c:pt>
                <c:pt idx="15">
                  <c:v>154.20500000000001</c:v>
                </c:pt>
                <c:pt idx="16">
                  <c:v>155.53800000000001</c:v>
                </c:pt>
                <c:pt idx="17">
                  <c:v>157.983</c:v>
                </c:pt>
                <c:pt idx="18">
                  <c:v>159.95599999999999</c:v>
                </c:pt>
                <c:pt idx="19">
                  <c:v>161.54499999999999</c:v>
                </c:pt>
                <c:pt idx="20">
                  <c:v>164.89</c:v>
                </c:pt>
                <c:pt idx="21">
                  <c:v>168.173</c:v>
                </c:pt>
                <c:pt idx="22">
                  <c:v>171.80099999999999</c:v>
                </c:pt>
                <c:pt idx="23">
                  <c:v>173.9</c:v>
                </c:pt>
                <c:pt idx="24">
                  <c:v>174.726</c:v>
                </c:pt>
                <c:pt idx="25">
                  <c:v>177.00399999999999</c:v>
                </c:pt>
                <c:pt idx="26">
                  <c:v>179.99199999999999</c:v>
                </c:pt>
                <c:pt idx="27">
                  <c:v>182.47800000000001</c:v>
                </c:pt>
                <c:pt idx="28">
                  <c:v>183.505</c:v>
                </c:pt>
                <c:pt idx="29">
                  <c:v>186.16399999999999</c:v>
                </c:pt>
                <c:pt idx="30">
                  <c:v>187.571</c:v>
                </c:pt>
                <c:pt idx="31">
                  <c:v>190.63499999999999</c:v>
                </c:pt>
                <c:pt idx="32">
                  <c:v>194.828</c:v>
                </c:pt>
                <c:pt idx="33">
                  <c:v>197.21899999999999</c:v>
                </c:pt>
                <c:pt idx="34">
                  <c:v>201.12799999999999</c:v>
                </c:pt>
                <c:pt idx="35">
                  <c:v>203.601</c:v>
                </c:pt>
                <c:pt idx="36">
                  <c:v>207.309</c:v>
                </c:pt>
                <c:pt idx="37">
                  <c:v>210.60400000000001</c:v>
                </c:pt>
                <c:pt idx="38">
                  <c:v>214.423</c:v>
                </c:pt>
                <c:pt idx="39">
                  <c:v>218.101</c:v>
                </c:pt>
                <c:pt idx="40">
                  <c:v>221.48699999999999</c:v>
                </c:pt>
                <c:pt idx="41">
                  <c:v>224.00399999999999</c:v>
                </c:pt>
                <c:pt idx="42">
                  <c:v>229</c:v>
                </c:pt>
                <c:pt idx="43">
                  <c:v>235.99299999999999</c:v>
                </c:pt>
                <c:pt idx="44">
                  <c:v>239.77799999999999</c:v>
                </c:pt>
                <c:pt idx="45">
                  <c:v>243.72900000000001</c:v>
                </c:pt>
                <c:pt idx="46">
                  <c:v>249.893</c:v>
                </c:pt>
                <c:pt idx="47">
                  <c:v>253.488</c:v>
                </c:pt>
                <c:pt idx="48">
                  <c:v>257.43799999999999</c:v>
                </c:pt>
                <c:pt idx="49">
                  <c:v>262.755</c:v>
                </c:pt>
                <c:pt idx="50">
                  <c:v>266.50299999999999</c:v>
                </c:pt>
                <c:pt idx="51">
                  <c:v>269.74400000000003</c:v>
                </c:pt>
                <c:pt idx="52">
                  <c:v>274.52999999999997</c:v>
                </c:pt>
                <c:pt idx="53">
                  <c:v>280.77199999999999</c:v>
                </c:pt>
                <c:pt idx="54">
                  <c:v>286.53300000000002</c:v>
                </c:pt>
                <c:pt idx="55">
                  <c:v>294.58499999999998</c:v>
                </c:pt>
                <c:pt idx="56">
                  <c:v>301.04399999999998</c:v>
                </c:pt>
                <c:pt idx="57">
                  <c:v>306.36599999999999</c:v>
                </c:pt>
                <c:pt idx="58">
                  <c:v>311.07100000000003</c:v>
                </c:pt>
                <c:pt idx="59">
                  <c:v>316.84399999999999</c:v>
                </c:pt>
                <c:pt idx="60">
                  <c:v>324.69200000000001</c:v>
                </c:pt>
                <c:pt idx="61">
                  <c:v>330.50099999999998</c:v>
                </c:pt>
                <c:pt idx="62">
                  <c:v>337.50700000000001</c:v>
                </c:pt>
                <c:pt idx="63">
                  <c:v>344.07600000000002</c:v>
                </c:pt>
                <c:pt idx="64">
                  <c:v>350.608</c:v>
                </c:pt>
                <c:pt idx="65">
                  <c:v>358.14299999999997</c:v>
                </c:pt>
                <c:pt idx="66">
                  <c:v>367.351</c:v>
                </c:pt>
                <c:pt idx="67">
                  <c:v>379.07499999999999</c:v>
                </c:pt>
                <c:pt idx="68">
                  <c:v>388.387</c:v>
                </c:pt>
                <c:pt idx="69">
                  <c:v>396.65499999999997</c:v>
                </c:pt>
                <c:pt idx="70">
                  <c:v>403.81799999999998</c:v>
                </c:pt>
                <c:pt idx="71">
                  <c:v>413.161</c:v>
                </c:pt>
                <c:pt idx="72">
                  <c:v>422.10199999999998</c:v>
                </c:pt>
                <c:pt idx="73">
                  <c:v>434.78100000000001</c:v>
                </c:pt>
                <c:pt idx="74">
                  <c:v>446.90100000000001</c:v>
                </c:pt>
                <c:pt idx="75">
                  <c:v>457.70100000000002</c:v>
                </c:pt>
                <c:pt idx="76">
                  <c:v>467.608</c:v>
                </c:pt>
                <c:pt idx="77">
                  <c:v>479.161</c:v>
                </c:pt>
                <c:pt idx="78">
                  <c:v>490.06599999999997</c:v>
                </c:pt>
                <c:pt idx="79">
                  <c:v>502.60199999999998</c:v>
                </c:pt>
                <c:pt idx="80">
                  <c:v>517.61699999999996</c:v>
                </c:pt>
                <c:pt idx="81">
                  <c:v>529.80899999999997</c:v>
                </c:pt>
                <c:pt idx="82">
                  <c:v>542.14300000000003</c:v>
                </c:pt>
                <c:pt idx="83">
                  <c:v>554.24199999999996</c:v>
                </c:pt>
                <c:pt idx="84">
                  <c:v>568.32100000000003</c:v>
                </c:pt>
                <c:pt idx="85">
                  <c:v>583.00599999999997</c:v>
                </c:pt>
                <c:pt idx="86">
                  <c:v>599.78200000000004</c:v>
                </c:pt>
                <c:pt idx="87">
                  <c:v>619.375</c:v>
                </c:pt>
                <c:pt idx="88">
                  <c:v>640.01300000000003</c:v>
                </c:pt>
                <c:pt idx="89">
                  <c:v>661.45399999999995</c:v>
                </c:pt>
                <c:pt idx="90">
                  <c:v>682.92</c:v>
                </c:pt>
                <c:pt idx="91">
                  <c:v>706.81700000000001</c:v>
                </c:pt>
                <c:pt idx="92">
                  <c:v>730.36099999999999</c:v>
                </c:pt>
                <c:pt idx="93">
                  <c:v>753.95500000000004</c:v>
                </c:pt>
                <c:pt idx="94">
                  <c:v>776.27200000000005</c:v>
                </c:pt>
                <c:pt idx="95">
                  <c:v>797.58600000000001</c:v>
                </c:pt>
                <c:pt idx="96">
                  <c:v>820.05100000000004</c:v>
                </c:pt>
                <c:pt idx="97">
                  <c:v>847.83500000000004</c:v>
                </c:pt>
                <c:pt idx="98">
                  <c:v>878.83299999999997</c:v>
                </c:pt>
                <c:pt idx="99">
                  <c:v>909.87800000000004</c:v>
                </c:pt>
                <c:pt idx="100">
                  <c:v>943.84400000000005</c:v>
                </c:pt>
                <c:pt idx="101">
                  <c:v>979.86300000000006</c:v>
                </c:pt>
                <c:pt idx="102">
                  <c:v>1015.548</c:v>
                </c:pt>
                <c:pt idx="103">
                  <c:v>1051.8109999999999</c:v>
                </c:pt>
                <c:pt idx="104">
                  <c:v>1085.769</c:v>
                </c:pt>
                <c:pt idx="105">
                  <c:v>1121.2149999999999</c:v>
                </c:pt>
                <c:pt idx="106">
                  <c:v>1161.2929999999999</c:v>
                </c:pt>
                <c:pt idx="107">
                  <c:v>1202.4380000000001</c:v>
                </c:pt>
                <c:pt idx="108">
                  <c:v>1245.798</c:v>
                </c:pt>
                <c:pt idx="109">
                  <c:v>1294.4880000000001</c:v>
                </c:pt>
                <c:pt idx="110">
                  <c:v>1346.146</c:v>
                </c:pt>
                <c:pt idx="111">
                  <c:v>1398.556</c:v>
                </c:pt>
                <c:pt idx="112">
                  <c:v>1452.636</c:v>
                </c:pt>
                <c:pt idx="113">
                  <c:v>1510.1790000000001</c:v>
                </c:pt>
                <c:pt idx="114">
                  <c:v>1568.193</c:v>
                </c:pt>
                <c:pt idx="115">
                  <c:v>1626.867</c:v>
                </c:pt>
                <c:pt idx="116">
                  <c:v>1689.0889999999999</c:v>
                </c:pt>
                <c:pt idx="117">
                  <c:v>1753.018</c:v>
                </c:pt>
                <c:pt idx="118">
                  <c:v>1818.174</c:v>
                </c:pt>
                <c:pt idx="119">
                  <c:v>1890.9829999999999</c:v>
                </c:pt>
                <c:pt idx="120">
                  <c:v>1970.712</c:v>
                </c:pt>
                <c:pt idx="121">
                  <c:v>2047.5530000000001</c:v>
                </c:pt>
                <c:pt idx="122">
                  <c:v>2122.2730000000001</c:v>
                </c:pt>
                <c:pt idx="123">
                  <c:v>2204.4520000000002</c:v>
                </c:pt>
                <c:pt idx="124">
                  <c:v>2286.4470000000001</c:v>
                </c:pt>
                <c:pt idx="125">
                  <c:v>2368.8760000000002</c:v>
                </c:pt>
                <c:pt idx="126">
                  <c:v>2452.047</c:v>
                </c:pt>
                <c:pt idx="127">
                  <c:v>2551.1779999999999</c:v>
                </c:pt>
                <c:pt idx="128">
                  <c:v>2650.3090000000002</c:v>
                </c:pt>
                <c:pt idx="129">
                  <c:v>2751.2150000000001</c:v>
                </c:pt>
                <c:pt idx="130">
                  <c:v>2852.759</c:v>
                </c:pt>
                <c:pt idx="131">
                  <c:v>2955.2139999999999</c:v>
                </c:pt>
                <c:pt idx="132">
                  <c:v>3047.7069999999999</c:v>
                </c:pt>
                <c:pt idx="133">
                  <c:v>3148.4549999999999</c:v>
                </c:pt>
                <c:pt idx="134">
                  <c:v>3257.0169999999998</c:v>
                </c:pt>
                <c:pt idx="135">
                  <c:v>3373.44</c:v>
                </c:pt>
                <c:pt idx="136">
                  <c:v>3492.1680000000001</c:v>
                </c:pt>
                <c:pt idx="137">
                  <c:v>3617.308</c:v>
                </c:pt>
                <c:pt idx="138">
                  <c:v>3743.788</c:v>
                </c:pt>
                <c:pt idx="139">
                  <c:v>3871.0340000000001</c:v>
                </c:pt>
                <c:pt idx="140">
                  <c:v>3994.6529999999998</c:v>
                </c:pt>
                <c:pt idx="141">
                  <c:v>4110.8540000000003</c:v>
                </c:pt>
                <c:pt idx="142">
                  <c:v>4230.8760000000002</c:v>
                </c:pt>
                <c:pt idx="143">
                  <c:v>4348.1959999999999</c:v>
                </c:pt>
                <c:pt idx="144">
                  <c:v>4474.7529999999997</c:v>
                </c:pt>
                <c:pt idx="145">
                  <c:v>4602.3320000000003</c:v>
                </c:pt>
                <c:pt idx="146">
                  <c:v>4735.3620000000001</c:v>
                </c:pt>
                <c:pt idx="147">
                  <c:v>4866.6819999999998</c:v>
                </c:pt>
                <c:pt idx="148">
                  <c:v>4996.424</c:v>
                </c:pt>
                <c:pt idx="149">
                  <c:v>5125.3360000000002</c:v>
                </c:pt>
                <c:pt idx="150">
                  <c:v>5258.5609999999997</c:v>
                </c:pt>
                <c:pt idx="151">
                  <c:v>5398.0410000000002</c:v>
                </c:pt>
                <c:pt idx="152">
                  <c:v>5539.57</c:v>
                </c:pt>
                <c:pt idx="153">
                  <c:v>5682.5</c:v>
                </c:pt>
                <c:pt idx="154">
                  <c:v>5819.7259999999997</c:v>
                </c:pt>
                <c:pt idx="155">
                  <c:v>5960.7870000000003</c:v>
                </c:pt>
                <c:pt idx="156">
                  <c:v>6100.3310000000001</c:v>
                </c:pt>
                <c:pt idx="157">
                  <c:v>6241.1229999999996</c:v>
                </c:pt>
                <c:pt idx="158">
                  <c:v>6367.4880000000003</c:v>
                </c:pt>
                <c:pt idx="159">
                  <c:v>6491.2839999999997</c:v>
                </c:pt>
                <c:pt idx="160">
                  <c:v>6624.2889999999998</c:v>
                </c:pt>
                <c:pt idx="161">
                  <c:v>6748.9679999999998</c:v>
                </c:pt>
                <c:pt idx="162">
                  <c:v>6879.2439999999997</c:v>
                </c:pt>
                <c:pt idx="163">
                  <c:v>7006.6620000000003</c:v>
                </c:pt>
                <c:pt idx="164">
                  <c:v>7138.03</c:v>
                </c:pt>
                <c:pt idx="165">
                  <c:v>7270.3019999999997</c:v>
                </c:pt>
                <c:pt idx="166">
                  <c:v>7405.48</c:v>
                </c:pt>
                <c:pt idx="167">
                  <c:v>7539.9639999999999</c:v>
                </c:pt>
                <c:pt idx="168">
                  <c:v>7673.4520000000002</c:v>
                </c:pt>
                <c:pt idx="169">
                  <c:v>7805.5839999999998</c:v>
                </c:pt>
                <c:pt idx="170">
                  <c:v>7933.5630000000001</c:v>
                </c:pt>
                <c:pt idx="171">
                  <c:v>8046.3379999999997</c:v>
                </c:pt>
                <c:pt idx="172">
                  <c:v>8159.2569999999996</c:v>
                </c:pt>
                <c:pt idx="173">
                  <c:v>8257.75</c:v>
                </c:pt>
                <c:pt idx="174">
                  <c:v>8368.7659999999996</c:v>
                </c:pt>
                <c:pt idx="175">
                  <c:v>8485.723</c:v>
                </c:pt>
                <c:pt idx="176">
                  <c:v>8599.2909999999993</c:v>
                </c:pt>
                <c:pt idx="177">
                  <c:v>8706.2019999999993</c:v>
                </c:pt>
                <c:pt idx="178">
                  <c:v>8806.4349999999995</c:v>
                </c:pt>
                <c:pt idx="179">
                  <c:v>8888.9560000000001</c:v>
                </c:pt>
                <c:pt idx="180">
                  <c:v>8964.6980000000003</c:v>
                </c:pt>
                <c:pt idx="181">
                  <c:v>9043.8880000000008</c:v>
                </c:pt>
                <c:pt idx="182">
                  <c:v>9127.7459999999992</c:v>
                </c:pt>
                <c:pt idx="183">
                  <c:v>9221.8029999999999</c:v>
                </c:pt>
                <c:pt idx="184">
                  <c:v>9311.2459999999992</c:v>
                </c:pt>
                <c:pt idx="185">
                  <c:v>9385.3700000000008</c:v>
                </c:pt>
                <c:pt idx="186">
                  <c:v>9460.5879999999997</c:v>
                </c:pt>
                <c:pt idx="187">
                  <c:v>9527.3889999999992</c:v>
                </c:pt>
                <c:pt idx="188">
                  <c:v>9604.0040000000008</c:v>
                </c:pt>
                <c:pt idx="189">
                  <c:v>9678.81</c:v>
                </c:pt>
                <c:pt idx="190">
                  <c:v>9745.8520000000008</c:v>
                </c:pt>
                <c:pt idx="191">
                  <c:v>9799.3389999999999</c:v>
                </c:pt>
                <c:pt idx="192">
                  <c:v>9849.7669999999998</c:v>
                </c:pt>
                <c:pt idx="193">
                  <c:v>9899.9320000000007</c:v>
                </c:pt>
                <c:pt idx="194">
                  <c:v>9947.9940000000006</c:v>
                </c:pt>
                <c:pt idx="195">
                  <c:v>9991.9860000000008</c:v>
                </c:pt>
                <c:pt idx="196">
                  <c:v>10033.708000000001</c:v>
                </c:pt>
                <c:pt idx="197">
                  <c:v>10078.762000000001</c:v>
                </c:pt>
                <c:pt idx="198">
                  <c:v>10124.156999999999</c:v>
                </c:pt>
                <c:pt idx="199">
                  <c:v>10161.003000000001</c:v>
                </c:pt>
                <c:pt idx="200">
                  <c:v>10200.124</c:v>
                </c:pt>
                <c:pt idx="201">
                  <c:v>10226.199000000001</c:v>
                </c:pt>
                <c:pt idx="202">
                  <c:v>10263.898999999999</c:v>
                </c:pt>
                <c:pt idx="203">
                  <c:v>10310.659</c:v>
                </c:pt>
                <c:pt idx="204">
                  <c:v>10340.102999999999</c:v>
                </c:pt>
                <c:pt idx="205">
                  <c:v>10358.43</c:v>
                </c:pt>
                <c:pt idx="206">
                  <c:v>10377.111000000001</c:v>
                </c:pt>
                <c:pt idx="207">
                  <c:v>10375.27</c:v>
                </c:pt>
                <c:pt idx="208">
                  <c:v>10379.353999999999</c:v>
                </c:pt>
                <c:pt idx="209">
                  <c:v>10409.434999999999</c:v>
                </c:pt>
                <c:pt idx="210">
                  <c:v>10433.6</c:v>
                </c:pt>
                <c:pt idx="211">
                  <c:v>10449.728999999999</c:v>
                </c:pt>
                <c:pt idx="212">
                  <c:v>10463.088</c:v>
                </c:pt>
                <c:pt idx="213">
                  <c:v>10470.361999999999</c:v>
                </c:pt>
                <c:pt idx="214">
                  <c:v>10474.780000000001</c:v>
                </c:pt>
                <c:pt idx="215">
                  <c:v>10486.625</c:v>
                </c:pt>
                <c:pt idx="216">
                  <c:v>10495.828</c:v>
                </c:pt>
                <c:pt idx="217">
                  <c:v>10516.404</c:v>
                </c:pt>
                <c:pt idx="218">
                  <c:v>10522.892</c:v>
                </c:pt>
                <c:pt idx="219">
                  <c:v>10512.255999999999</c:v>
                </c:pt>
                <c:pt idx="220">
                  <c:v>10509.691999999999</c:v>
                </c:pt>
                <c:pt idx="221">
                  <c:v>10518.300999999999</c:v>
                </c:pt>
                <c:pt idx="222">
                  <c:v>10528.370999999999</c:v>
                </c:pt>
                <c:pt idx="223">
                  <c:v>10517.683000000001</c:v>
                </c:pt>
                <c:pt idx="224">
                  <c:v>10513.789000000001</c:v>
                </c:pt>
                <c:pt idx="225">
                  <c:v>10494.404</c:v>
                </c:pt>
                <c:pt idx="226">
                  <c:v>10483.77</c:v>
                </c:pt>
                <c:pt idx="227">
                  <c:v>10482.353999999999</c:v>
                </c:pt>
                <c:pt idx="228">
                  <c:v>10484.924000000001</c:v>
                </c:pt>
                <c:pt idx="229">
                  <c:v>10495.378000000001</c:v>
                </c:pt>
                <c:pt idx="230">
                  <c:v>10520.496999999999</c:v>
                </c:pt>
                <c:pt idx="231">
                  <c:v>10529.425999999999</c:v>
                </c:pt>
                <c:pt idx="232">
                  <c:v>10536.263999999999</c:v>
                </c:pt>
                <c:pt idx="233">
                  <c:v>10542.937</c:v>
                </c:pt>
                <c:pt idx="234">
                  <c:v>10537.09</c:v>
                </c:pt>
                <c:pt idx="235">
                  <c:v>10529.941999999999</c:v>
                </c:pt>
                <c:pt idx="236">
                  <c:v>10538.64</c:v>
                </c:pt>
                <c:pt idx="237">
                  <c:v>10548.666999999999</c:v>
                </c:pt>
                <c:pt idx="238">
                  <c:v>10554.558999999999</c:v>
                </c:pt>
                <c:pt idx="239">
                  <c:v>10558.852999999999</c:v>
                </c:pt>
                <c:pt idx="240">
                  <c:v>10570.576999999999</c:v>
                </c:pt>
                <c:pt idx="241">
                  <c:v>10577.213</c:v>
                </c:pt>
                <c:pt idx="242">
                  <c:v>10581.614</c:v>
                </c:pt>
                <c:pt idx="243">
                  <c:v>10570.026</c:v>
                </c:pt>
                <c:pt idx="244">
                  <c:v>10563.982</c:v>
                </c:pt>
                <c:pt idx="245">
                  <c:v>10552.253000000001</c:v>
                </c:pt>
                <c:pt idx="246">
                  <c:v>10565.796</c:v>
                </c:pt>
                <c:pt idx="247">
                  <c:v>10556.288</c:v>
                </c:pt>
                <c:pt idx="248">
                  <c:v>10556.306</c:v>
                </c:pt>
                <c:pt idx="249">
                  <c:v>10554.92</c:v>
                </c:pt>
                <c:pt idx="250">
                  <c:v>10562.789000000001</c:v>
                </c:pt>
                <c:pt idx="251">
                  <c:v>10565.665999999999</c:v>
                </c:pt>
                <c:pt idx="252">
                  <c:v>10597.005999999999</c:v>
                </c:pt>
                <c:pt idx="253">
                  <c:v>10605.924000000001</c:v>
                </c:pt>
                <c:pt idx="254">
                  <c:v>10611.074000000001</c:v>
                </c:pt>
                <c:pt idx="255">
                  <c:v>10603.293</c:v>
                </c:pt>
                <c:pt idx="256">
                  <c:v>10612.23</c:v>
                </c:pt>
                <c:pt idx="257">
                  <c:v>10593.383</c:v>
                </c:pt>
                <c:pt idx="258">
                  <c:v>10596.169</c:v>
                </c:pt>
                <c:pt idx="259">
                  <c:v>10585.226000000001</c:v>
                </c:pt>
                <c:pt idx="260">
                  <c:v>10585.075999999999</c:v>
                </c:pt>
                <c:pt idx="261">
                  <c:v>10602.364</c:v>
                </c:pt>
                <c:pt idx="262">
                  <c:v>10625.297</c:v>
                </c:pt>
                <c:pt idx="263">
                  <c:v>10640.612999999999</c:v>
                </c:pt>
                <c:pt idx="264">
                  <c:v>10650.995999999999</c:v>
                </c:pt>
                <c:pt idx="265">
                  <c:v>10647.936</c:v>
                </c:pt>
                <c:pt idx="266">
                  <c:v>10636.106</c:v>
                </c:pt>
                <c:pt idx="267">
                  <c:v>10620.262000000001</c:v>
                </c:pt>
                <c:pt idx="268">
                  <c:v>10627.616</c:v>
                </c:pt>
                <c:pt idx="269">
                  <c:v>10646.34</c:v>
                </c:pt>
                <c:pt idx="270">
                  <c:v>10633.062</c:v>
                </c:pt>
                <c:pt idx="271">
                  <c:v>10615.495999999999</c:v>
                </c:pt>
                <c:pt idx="272">
                  <c:v>10620.374</c:v>
                </c:pt>
                <c:pt idx="273">
                  <c:v>10616.71</c:v>
                </c:pt>
                <c:pt idx="274">
                  <c:v>10604.014999999999</c:v>
                </c:pt>
                <c:pt idx="275">
                  <c:v>10590.409</c:v>
                </c:pt>
                <c:pt idx="276">
                  <c:v>10583.864</c:v>
                </c:pt>
                <c:pt idx="277">
                  <c:v>10590.334000000001</c:v>
                </c:pt>
                <c:pt idx="278">
                  <c:v>10605.831</c:v>
                </c:pt>
                <c:pt idx="279">
                  <c:v>10592.885</c:v>
                </c:pt>
                <c:pt idx="280">
                  <c:v>10592.857</c:v>
                </c:pt>
                <c:pt idx="281">
                  <c:v>10578.322</c:v>
                </c:pt>
                <c:pt idx="282">
                  <c:v>10568.853999999999</c:v>
                </c:pt>
                <c:pt idx="283">
                  <c:v>10570.904</c:v>
                </c:pt>
                <c:pt idx="284">
                  <c:v>10592.168</c:v>
                </c:pt>
                <c:pt idx="285">
                  <c:v>10584.834999999999</c:v>
                </c:pt>
                <c:pt idx="286">
                  <c:v>10575.216</c:v>
                </c:pt>
                <c:pt idx="287">
                  <c:v>10579.977999999999</c:v>
                </c:pt>
                <c:pt idx="288">
                  <c:v>10579.46</c:v>
                </c:pt>
                <c:pt idx="289">
                  <c:v>10571.802</c:v>
                </c:pt>
                <c:pt idx="290">
                  <c:v>10581.905000000001</c:v>
                </c:pt>
                <c:pt idx="291">
                  <c:v>10590.486000000001</c:v>
                </c:pt>
                <c:pt idx="292">
                  <c:v>10597.567999999999</c:v>
                </c:pt>
                <c:pt idx="293">
                  <c:v>10592.522999999999</c:v>
                </c:pt>
                <c:pt idx="294">
                  <c:v>10592.285</c:v>
                </c:pt>
                <c:pt idx="295">
                  <c:v>10569.333000000001</c:v>
                </c:pt>
                <c:pt idx="296">
                  <c:v>10548.769</c:v>
                </c:pt>
                <c:pt idx="297">
                  <c:v>10532.941000000001</c:v>
                </c:pt>
                <c:pt idx="298">
                  <c:v>10512.816000000001</c:v>
                </c:pt>
                <c:pt idx="299">
                  <c:v>10483.114</c:v>
                </c:pt>
                <c:pt idx="300">
                  <c:v>10457.166999999999</c:v>
                </c:pt>
                <c:pt idx="301">
                  <c:v>10446.374</c:v>
                </c:pt>
                <c:pt idx="302">
                  <c:v>10429.971</c:v>
                </c:pt>
                <c:pt idx="303">
                  <c:v>10403.852000000001</c:v>
                </c:pt>
                <c:pt idx="304">
                  <c:v>10370.049999999999</c:v>
                </c:pt>
                <c:pt idx="305">
                  <c:v>10340.355</c:v>
                </c:pt>
                <c:pt idx="306">
                  <c:v>10311.241</c:v>
                </c:pt>
                <c:pt idx="307">
                  <c:v>10283.742</c:v>
                </c:pt>
                <c:pt idx="308">
                  <c:v>10264.694</c:v>
                </c:pt>
                <c:pt idx="309">
                  <c:v>10244.498</c:v>
                </c:pt>
                <c:pt idx="310">
                  <c:v>10203.43</c:v>
                </c:pt>
                <c:pt idx="311">
                  <c:v>10166.681</c:v>
                </c:pt>
                <c:pt idx="312">
                  <c:v>10145.602000000001</c:v>
                </c:pt>
                <c:pt idx="313">
                  <c:v>10115.509</c:v>
                </c:pt>
                <c:pt idx="314">
                  <c:v>10084.531000000001</c:v>
                </c:pt>
                <c:pt idx="315">
                  <c:v>10055.790000000001</c:v>
                </c:pt>
                <c:pt idx="316">
                  <c:v>10017.133</c:v>
                </c:pt>
                <c:pt idx="317">
                  <c:v>9969.4860000000008</c:v>
                </c:pt>
                <c:pt idx="318">
                  <c:v>9923.0769999999993</c:v>
                </c:pt>
                <c:pt idx="319">
                  <c:v>9873.9689999999991</c:v>
                </c:pt>
                <c:pt idx="320">
                  <c:v>9817.8209999999999</c:v>
                </c:pt>
                <c:pt idx="321">
                  <c:v>9772.3510000000006</c:v>
                </c:pt>
                <c:pt idx="322">
                  <c:v>9710.9320000000007</c:v>
                </c:pt>
                <c:pt idx="323">
                  <c:v>9635.91</c:v>
                </c:pt>
                <c:pt idx="324">
                  <c:v>9565.7049999999999</c:v>
                </c:pt>
                <c:pt idx="325">
                  <c:v>9508.5910000000003</c:v>
                </c:pt>
                <c:pt idx="326">
                  <c:v>9444.7649999999994</c:v>
                </c:pt>
                <c:pt idx="327">
                  <c:v>9361.9670000000006</c:v>
                </c:pt>
                <c:pt idx="328">
                  <c:v>9280.7999999999993</c:v>
                </c:pt>
                <c:pt idx="329">
                  <c:v>9200.82</c:v>
                </c:pt>
                <c:pt idx="330">
                  <c:v>9105.0059999999994</c:v>
                </c:pt>
                <c:pt idx="331">
                  <c:v>9014.8610000000008</c:v>
                </c:pt>
                <c:pt idx="332">
                  <c:v>8920.1329999999998</c:v>
                </c:pt>
                <c:pt idx="333">
                  <c:v>8829.8490000000002</c:v>
                </c:pt>
                <c:pt idx="334">
                  <c:v>8737.3729999999996</c:v>
                </c:pt>
                <c:pt idx="335">
                  <c:v>8630.7810000000009</c:v>
                </c:pt>
                <c:pt idx="336">
                  <c:v>8498.0830000000005</c:v>
                </c:pt>
                <c:pt idx="337">
                  <c:v>8381.866</c:v>
                </c:pt>
                <c:pt idx="338">
                  <c:v>8265.8050000000003</c:v>
                </c:pt>
                <c:pt idx="339">
                  <c:v>8160.94</c:v>
                </c:pt>
                <c:pt idx="340">
                  <c:v>8054.5829999999996</c:v>
                </c:pt>
                <c:pt idx="341">
                  <c:v>7957.4880000000003</c:v>
                </c:pt>
                <c:pt idx="342">
                  <c:v>7838.2539999999999</c:v>
                </c:pt>
                <c:pt idx="343">
                  <c:v>7716.7240000000002</c:v>
                </c:pt>
                <c:pt idx="344">
                  <c:v>7575.4350000000004</c:v>
                </c:pt>
                <c:pt idx="345">
                  <c:v>7450.8609999999999</c:v>
                </c:pt>
                <c:pt idx="346">
                  <c:v>7323.0320000000002</c:v>
                </c:pt>
                <c:pt idx="347">
                  <c:v>7199.134</c:v>
                </c:pt>
                <c:pt idx="348">
                  <c:v>7072.19</c:v>
                </c:pt>
                <c:pt idx="349">
                  <c:v>6950.9579999999996</c:v>
                </c:pt>
                <c:pt idx="350">
                  <c:v>6829.8280000000004</c:v>
                </c:pt>
                <c:pt idx="351">
                  <c:v>6689.37</c:v>
                </c:pt>
                <c:pt idx="352">
                  <c:v>6550.6710000000003</c:v>
                </c:pt>
                <c:pt idx="353">
                  <c:v>6406.6289999999999</c:v>
                </c:pt>
                <c:pt idx="354">
                  <c:v>6271.18</c:v>
                </c:pt>
                <c:pt idx="355">
                  <c:v>6117.45</c:v>
                </c:pt>
                <c:pt idx="356">
                  <c:v>5960.2820000000002</c:v>
                </c:pt>
                <c:pt idx="357">
                  <c:v>5806.0209999999997</c:v>
                </c:pt>
                <c:pt idx="358">
                  <c:v>5668.2719999999999</c:v>
                </c:pt>
                <c:pt idx="359">
                  <c:v>5530.6059999999998</c:v>
                </c:pt>
                <c:pt idx="360">
                  <c:v>5393.1049999999996</c:v>
                </c:pt>
                <c:pt idx="361">
                  <c:v>5263.0540000000001</c:v>
                </c:pt>
                <c:pt idx="362">
                  <c:v>5128.0820000000003</c:v>
                </c:pt>
                <c:pt idx="363">
                  <c:v>4990.7719999999999</c:v>
                </c:pt>
                <c:pt idx="364">
                  <c:v>4858.17</c:v>
                </c:pt>
                <c:pt idx="365">
                  <c:v>4720.3289999999997</c:v>
                </c:pt>
                <c:pt idx="366">
                  <c:v>4584.0990000000002</c:v>
                </c:pt>
                <c:pt idx="367">
                  <c:v>4451.732</c:v>
                </c:pt>
                <c:pt idx="368">
                  <c:v>4322.4759999999997</c:v>
                </c:pt>
                <c:pt idx="369">
                  <c:v>4194.6779999999999</c:v>
                </c:pt>
                <c:pt idx="370">
                  <c:v>4064.83</c:v>
                </c:pt>
                <c:pt idx="371">
                  <c:v>3939.3870000000002</c:v>
                </c:pt>
                <c:pt idx="372">
                  <c:v>3811.6759999999999</c:v>
                </c:pt>
                <c:pt idx="373">
                  <c:v>3689.7350000000001</c:v>
                </c:pt>
                <c:pt idx="374">
                  <c:v>3565.1610000000001</c:v>
                </c:pt>
                <c:pt idx="375">
                  <c:v>3443.857</c:v>
                </c:pt>
                <c:pt idx="376">
                  <c:v>3323.701</c:v>
                </c:pt>
                <c:pt idx="377">
                  <c:v>3207.5309999999999</c:v>
                </c:pt>
                <c:pt idx="378">
                  <c:v>3098.7260000000001</c:v>
                </c:pt>
                <c:pt idx="379">
                  <c:v>2996.598</c:v>
                </c:pt>
                <c:pt idx="380">
                  <c:v>2892.5619999999999</c:v>
                </c:pt>
                <c:pt idx="381">
                  <c:v>2790.1309999999999</c:v>
                </c:pt>
                <c:pt idx="382">
                  <c:v>2691.7530000000002</c:v>
                </c:pt>
                <c:pt idx="383">
                  <c:v>2590.8180000000002</c:v>
                </c:pt>
                <c:pt idx="384">
                  <c:v>2490.3389999999999</c:v>
                </c:pt>
                <c:pt idx="385">
                  <c:v>2394.9189999999999</c:v>
                </c:pt>
                <c:pt idx="386">
                  <c:v>2302.3420000000001</c:v>
                </c:pt>
                <c:pt idx="387">
                  <c:v>2212.1610000000001</c:v>
                </c:pt>
                <c:pt idx="388">
                  <c:v>2124.42</c:v>
                </c:pt>
                <c:pt idx="389">
                  <c:v>2039.627</c:v>
                </c:pt>
                <c:pt idx="390">
                  <c:v>1957.9549999999999</c:v>
                </c:pt>
                <c:pt idx="391">
                  <c:v>1883.09</c:v>
                </c:pt>
                <c:pt idx="392">
                  <c:v>1810.09</c:v>
                </c:pt>
                <c:pt idx="393">
                  <c:v>1739.277</c:v>
                </c:pt>
                <c:pt idx="394">
                  <c:v>1668.193</c:v>
                </c:pt>
                <c:pt idx="395">
                  <c:v>1604.58</c:v>
                </c:pt>
                <c:pt idx="396">
                  <c:v>1542.7670000000001</c:v>
                </c:pt>
                <c:pt idx="397">
                  <c:v>1482.92</c:v>
                </c:pt>
                <c:pt idx="398">
                  <c:v>1426.5060000000001</c:v>
                </c:pt>
                <c:pt idx="399">
                  <c:v>1370</c:v>
                </c:pt>
                <c:pt idx="400">
                  <c:v>1314.258</c:v>
                </c:pt>
                <c:pt idx="401">
                  <c:v>1264.1489999999999</c:v>
                </c:pt>
                <c:pt idx="402">
                  <c:v>1216.077</c:v>
                </c:pt>
                <c:pt idx="403">
                  <c:v>1167.884</c:v>
                </c:pt>
                <c:pt idx="404">
                  <c:v>1122.1279999999999</c:v>
                </c:pt>
                <c:pt idx="405">
                  <c:v>1081.3630000000001</c:v>
                </c:pt>
                <c:pt idx="406">
                  <c:v>1038.672</c:v>
                </c:pt>
                <c:pt idx="407">
                  <c:v>1001.686</c:v>
                </c:pt>
                <c:pt idx="408">
                  <c:v>966.82399999999996</c:v>
                </c:pt>
                <c:pt idx="409">
                  <c:v>929.65899999999999</c:v>
                </c:pt>
                <c:pt idx="410">
                  <c:v>893.61699999999996</c:v>
                </c:pt>
                <c:pt idx="411">
                  <c:v>861.64</c:v>
                </c:pt>
                <c:pt idx="412">
                  <c:v>829.05200000000002</c:v>
                </c:pt>
                <c:pt idx="413">
                  <c:v>796.96199999999999</c:v>
                </c:pt>
                <c:pt idx="414">
                  <c:v>769.37699999999995</c:v>
                </c:pt>
                <c:pt idx="415">
                  <c:v>744.42200000000003</c:v>
                </c:pt>
                <c:pt idx="416">
                  <c:v>719.94</c:v>
                </c:pt>
                <c:pt idx="417">
                  <c:v>695.04</c:v>
                </c:pt>
                <c:pt idx="418">
                  <c:v>670.74699999999996</c:v>
                </c:pt>
                <c:pt idx="419">
                  <c:v>647.86199999999997</c:v>
                </c:pt>
                <c:pt idx="420">
                  <c:v>625.96199999999999</c:v>
                </c:pt>
                <c:pt idx="421">
                  <c:v>607.59500000000003</c:v>
                </c:pt>
                <c:pt idx="422">
                  <c:v>589.43600000000004</c:v>
                </c:pt>
                <c:pt idx="423">
                  <c:v>572.49599999999998</c:v>
                </c:pt>
                <c:pt idx="424">
                  <c:v>557.39</c:v>
                </c:pt>
                <c:pt idx="425">
                  <c:v>541.70000000000005</c:v>
                </c:pt>
                <c:pt idx="426">
                  <c:v>525.11800000000005</c:v>
                </c:pt>
                <c:pt idx="427">
                  <c:v>510.01100000000002</c:v>
                </c:pt>
                <c:pt idx="428">
                  <c:v>495.33699999999999</c:v>
                </c:pt>
                <c:pt idx="429">
                  <c:v>479.80200000000002</c:v>
                </c:pt>
                <c:pt idx="430">
                  <c:v>465.041</c:v>
                </c:pt>
                <c:pt idx="431">
                  <c:v>452.80900000000003</c:v>
                </c:pt>
                <c:pt idx="432">
                  <c:v>440.23700000000002</c:v>
                </c:pt>
                <c:pt idx="433">
                  <c:v>427.048</c:v>
                </c:pt>
                <c:pt idx="434">
                  <c:v>416.24299999999999</c:v>
                </c:pt>
                <c:pt idx="435">
                  <c:v>403.43900000000002</c:v>
                </c:pt>
                <c:pt idx="436">
                  <c:v>393.69499999999999</c:v>
                </c:pt>
                <c:pt idx="437">
                  <c:v>381.98099999999999</c:v>
                </c:pt>
                <c:pt idx="438">
                  <c:v>370.86799999999999</c:v>
                </c:pt>
                <c:pt idx="439">
                  <c:v>358.88799999999998</c:v>
                </c:pt>
                <c:pt idx="440">
                  <c:v>350.32299999999998</c:v>
                </c:pt>
                <c:pt idx="441">
                  <c:v>341.67500000000001</c:v>
                </c:pt>
                <c:pt idx="442">
                  <c:v>333.22699999999998</c:v>
                </c:pt>
                <c:pt idx="443">
                  <c:v>325.08699999999999</c:v>
                </c:pt>
                <c:pt idx="444">
                  <c:v>318.28899999999999</c:v>
                </c:pt>
                <c:pt idx="445">
                  <c:v>312.37900000000002</c:v>
                </c:pt>
                <c:pt idx="446">
                  <c:v>303.18299999999999</c:v>
                </c:pt>
                <c:pt idx="447">
                  <c:v>296.839</c:v>
                </c:pt>
                <c:pt idx="448">
                  <c:v>292.54500000000002</c:v>
                </c:pt>
                <c:pt idx="449">
                  <c:v>288.803</c:v>
                </c:pt>
                <c:pt idx="450">
                  <c:v>280.55700000000002</c:v>
                </c:pt>
                <c:pt idx="451">
                  <c:v>275.05500000000001</c:v>
                </c:pt>
                <c:pt idx="452">
                  <c:v>268.72199999999998</c:v>
                </c:pt>
                <c:pt idx="453">
                  <c:v>262.827</c:v>
                </c:pt>
                <c:pt idx="454">
                  <c:v>257.44600000000003</c:v>
                </c:pt>
                <c:pt idx="455">
                  <c:v>251.667</c:v>
                </c:pt>
                <c:pt idx="456">
                  <c:v>247.87799999999999</c:v>
                </c:pt>
                <c:pt idx="457">
                  <c:v>242.148</c:v>
                </c:pt>
                <c:pt idx="458">
                  <c:v>237.161</c:v>
                </c:pt>
                <c:pt idx="459">
                  <c:v>234.113</c:v>
                </c:pt>
                <c:pt idx="460">
                  <c:v>229.482</c:v>
                </c:pt>
                <c:pt idx="461">
                  <c:v>227.73699999999999</c:v>
                </c:pt>
                <c:pt idx="462">
                  <c:v>225.00700000000001</c:v>
                </c:pt>
                <c:pt idx="463">
                  <c:v>221.51</c:v>
                </c:pt>
                <c:pt idx="464">
                  <c:v>216.899</c:v>
                </c:pt>
                <c:pt idx="465">
                  <c:v>213.24299999999999</c:v>
                </c:pt>
                <c:pt idx="466">
                  <c:v>208.04900000000001</c:v>
                </c:pt>
                <c:pt idx="467">
                  <c:v>201.87200000000001</c:v>
                </c:pt>
                <c:pt idx="468">
                  <c:v>195.239</c:v>
                </c:pt>
                <c:pt idx="469">
                  <c:v>190.63</c:v>
                </c:pt>
                <c:pt idx="470">
                  <c:v>188.334</c:v>
                </c:pt>
                <c:pt idx="471">
                  <c:v>185.792</c:v>
                </c:pt>
                <c:pt idx="472">
                  <c:v>183.46600000000001</c:v>
                </c:pt>
                <c:pt idx="473">
                  <c:v>181.47399999999999</c:v>
                </c:pt>
                <c:pt idx="474">
                  <c:v>178.381</c:v>
                </c:pt>
                <c:pt idx="475">
                  <c:v>172.89400000000001</c:v>
                </c:pt>
                <c:pt idx="476">
                  <c:v>168.89500000000001</c:v>
                </c:pt>
                <c:pt idx="477">
                  <c:v>166.28299999999999</c:v>
                </c:pt>
                <c:pt idx="478">
                  <c:v>165.30600000000001</c:v>
                </c:pt>
                <c:pt idx="479">
                  <c:v>164.40100000000001</c:v>
                </c:pt>
                <c:pt idx="480">
                  <c:v>160.76</c:v>
                </c:pt>
                <c:pt idx="481">
                  <c:v>157.05699999999999</c:v>
                </c:pt>
                <c:pt idx="482">
                  <c:v>152.13499999999999</c:v>
                </c:pt>
                <c:pt idx="483">
                  <c:v>149.13900000000001</c:v>
                </c:pt>
                <c:pt idx="484">
                  <c:v>145.001</c:v>
                </c:pt>
                <c:pt idx="485">
                  <c:v>143.97300000000001</c:v>
                </c:pt>
                <c:pt idx="486">
                  <c:v>143.09800000000001</c:v>
                </c:pt>
                <c:pt idx="487">
                  <c:v>142.86500000000001</c:v>
                </c:pt>
                <c:pt idx="488">
                  <c:v>140.72300000000001</c:v>
                </c:pt>
                <c:pt idx="489">
                  <c:v>139.625</c:v>
                </c:pt>
                <c:pt idx="490">
                  <c:v>138.233</c:v>
                </c:pt>
                <c:pt idx="491">
                  <c:v>136.054</c:v>
                </c:pt>
                <c:pt idx="492">
                  <c:v>132.792</c:v>
                </c:pt>
                <c:pt idx="493">
                  <c:v>129.714</c:v>
                </c:pt>
                <c:pt idx="494">
                  <c:v>127.94</c:v>
                </c:pt>
                <c:pt idx="495">
                  <c:v>127.02500000000001</c:v>
                </c:pt>
                <c:pt idx="496">
                  <c:v>125.854</c:v>
                </c:pt>
                <c:pt idx="497">
                  <c:v>125.42700000000001</c:v>
                </c:pt>
                <c:pt idx="498">
                  <c:v>125.081</c:v>
                </c:pt>
                <c:pt idx="499">
                  <c:v>123.72199999999999</c:v>
                </c:pt>
                <c:pt idx="500">
                  <c:v>123.72199999999999</c:v>
                </c:pt>
                <c:pt idx="501">
                  <c:v>124.084</c:v>
                </c:pt>
                <c:pt idx="502">
                  <c:v>123.051</c:v>
                </c:pt>
                <c:pt idx="503">
                  <c:v>123.92100000000001</c:v>
                </c:pt>
                <c:pt idx="504">
                  <c:v>123.43300000000001</c:v>
                </c:pt>
                <c:pt idx="505">
                  <c:v>122.001</c:v>
                </c:pt>
                <c:pt idx="506">
                  <c:v>117.687</c:v>
                </c:pt>
                <c:pt idx="507">
                  <c:v>114.72</c:v>
                </c:pt>
                <c:pt idx="508">
                  <c:v>112.682</c:v>
                </c:pt>
                <c:pt idx="509">
                  <c:v>95.864999999999995</c:v>
                </c:pt>
                <c:pt idx="510">
                  <c:v>69.379000000000005</c:v>
                </c:pt>
                <c:pt idx="511">
                  <c:v>50.597999999999999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945824"/>
        <c:axId val="220518848"/>
      </c:scatterChart>
      <c:valAx>
        <c:axId val="217945824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0518848"/>
        <c:crossesAt val="0"/>
        <c:crossBetween val="midCat"/>
        <c:majorUnit val="10"/>
      </c:valAx>
      <c:valAx>
        <c:axId val="2205188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794582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11" r="0.75000000000000111" t="1" header="0.5" footer="0.5"/>
    <c:pageSetup orientation="landscape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H50'!$A$44:$A$555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H50'!$B$44:$B$555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109.477</c:v>
                </c:pt>
                <c:pt idx="4">
                  <c:v>299.625</c:v>
                </c:pt>
                <c:pt idx="5">
                  <c:v>494.89499999999998</c:v>
                </c:pt>
                <c:pt idx="6">
                  <c:v>697.62</c:v>
                </c:pt>
                <c:pt idx="7">
                  <c:v>830.48699999999997</c:v>
                </c:pt>
                <c:pt idx="8">
                  <c:v>861.20600000000002</c:v>
                </c:pt>
                <c:pt idx="9">
                  <c:v>891.94600000000003</c:v>
                </c:pt>
                <c:pt idx="10">
                  <c:v>922.88099999999997</c:v>
                </c:pt>
                <c:pt idx="11">
                  <c:v>950.18</c:v>
                </c:pt>
                <c:pt idx="12">
                  <c:v>982.73699999999997</c:v>
                </c:pt>
                <c:pt idx="13">
                  <c:v>1015.331</c:v>
                </c:pt>
                <c:pt idx="14">
                  <c:v>1046.501</c:v>
                </c:pt>
                <c:pt idx="15">
                  <c:v>1078.1669999999999</c:v>
                </c:pt>
                <c:pt idx="16">
                  <c:v>1116.4110000000001</c:v>
                </c:pt>
                <c:pt idx="17">
                  <c:v>1156.5260000000001</c:v>
                </c:pt>
                <c:pt idx="18">
                  <c:v>1195.3820000000001</c:v>
                </c:pt>
                <c:pt idx="19">
                  <c:v>1235.508</c:v>
                </c:pt>
                <c:pt idx="20">
                  <c:v>1278.8510000000001</c:v>
                </c:pt>
                <c:pt idx="21">
                  <c:v>1319.3019999999999</c:v>
                </c:pt>
                <c:pt idx="22">
                  <c:v>1360.42</c:v>
                </c:pt>
                <c:pt idx="23">
                  <c:v>1404.606</c:v>
                </c:pt>
                <c:pt idx="24">
                  <c:v>1449.3219999999999</c:v>
                </c:pt>
                <c:pt idx="25">
                  <c:v>1494.2950000000001</c:v>
                </c:pt>
                <c:pt idx="26">
                  <c:v>1542.66</c:v>
                </c:pt>
                <c:pt idx="27">
                  <c:v>1587.201</c:v>
                </c:pt>
                <c:pt idx="28">
                  <c:v>1630.4860000000001</c:v>
                </c:pt>
                <c:pt idx="29">
                  <c:v>1677.329</c:v>
                </c:pt>
                <c:pt idx="30">
                  <c:v>1729.703</c:v>
                </c:pt>
                <c:pt idx="31">
                  <c:v>1778.568</c:v>
                </c:pt>
                <c:pt idx="32">
                  <c:v>1829.836</c:v>
                </c:pt>
                <c:pt idx="33">
                  <c:v>1878.337</c:v>
                </c:pt>
                <c:pt idx="34">
                  <c:v>1925.6379999999999</c:v>
                </c:pt>
                <c:pt idx="35">
                  <c:v>1972.549</c:v>
                </c:pt>
                <c:pt idx="36">
                  <c:v>2026.221</c:v>
                </c:pt>
                <c:pt idx="37">
                  <c:v>2075.279</c:v>
                </c:pt>
                <c:pt idx="38">
                  <c:v>2128.41</c:v>
                </c:pt>
                <c:pt idx="39">
                  <c:v>2173.9520000000002</c:v>
                </c:pt>
                <c:pt idx="40">
                  <c:v>2226.5630000000001</c:v>
                </c:pt>
                <c:pt idx="41">
                  <c:v>2282.982</c:v>
                </c:pt>
                <c:pt idx="42">
                  <c:v>2338.7280000000001</c:v>
                </c:pt>
                <c:pt idx="43">
                  <c:v>2393.6840000000002</c:v>
                </c:pt>
                <c:pt idx="44">
                  <c:v>2450.1669999999999</c:v>
                </c:pt>
                <c:pt idx="45">
                  <c:v>2499.4830000000002</c:v>
                </c:pt>
                <c:pt idx="46">
                  <c:v>2545.7130000000002</c:v>
                </c:pt>
                <c:pt idx="47">
                  <c:v>2593.2750000000001</c:v>
                </c:pt>
                <c:pt idx="48">
                  <c:v>2638.3029999999999</c:v>
                </c:pt>
                <c:pt idx="49">
                  <c:v>2687.951</c:v>
                </c:pt>
                <c:pt idx="50">
                  <c:v>2742.7069999999999</c:v>
                </c:pt>
                <c:pt idx="51">
                  <c:v>2799.0659999999998</c:v>
                </c:pt>
                <c:pt idx="52">
                  <c:v>2856.5320000000002</c:v>
                </c:pt>
                <c:pt idx="53">
                  <c:v>2911.88</c:v>
                </c:pt>
                <c:pt idx="54">
                  <c:v>2958.027</c:v>
                </c:pt>
                <c:pt idx="55">
                  <c:v>3006.9070000000002</c:v>
                </c:pt>
                <c:pt idx="56">
                  <c:v>3053.0810000000001</c:v>
                </c:pt>
                <c:pt idx="57">
                  <c:v>3103.93</c:v>
                </c:pt>
                <c:pt idx="58">
                  <c:v>3149.482</c:v>
                </c:pt>
                <c:pt idx="59">
                  <c:v>3199.7069999999999</c:v>
                </c:pt>
                <c:pt idx="60">
                  <c:v>3246.444</c:v>
                </c:pt>
                <c:pt idx="61">
                  <c:v>3288.8969999999999</c:v>
                </c:pt>
                <c:pt idx="62">
                  <c:v>3334.24</c:v>
                </c:pt>
                <c:pt idx="63">
                  <c:v>3377.3159999999998</c:v>
                </c:pt>
                <c:pt idx="64">
                  <c:v>3427.28</c:v>
                </c:pt>
                <c:pt idx="65">
                  <c:v>3477.3180000000002</c:v>
                </c:pt>
                <c:pt idx="66">
                  <c:v>3523.6350000000002</c:v>
                </c:pt>
                <c:pt idx="67">
                  <c:v>3567.3739999999998</c:v>
                </c:pt>
                <c:pt idx="68">
                  <c:v>3613.002</c:v>
                </c:pt>
                <c:pt idx="69">
                  <c:v>3653.1909999999998</c:v>
                </c:pt>
                <c:pt idx="70">
                  <c:v>3693.2179999999998</c:v>
                </c:pt>
                <c:pt idx="71">
                  <c:v>3732.8910000000001</c:v>
                </c:pt>
                <c:pt idx="72">
                  <c:v>3764.1779999999999</c:v>
                </c:pt>
                <c:pt idx="73">
                  <c:v>3792.5</c:v>
                </c:pt>
                <c:pt idx="74">
                  <c:v>3830.2660000000001</c:v>
                </c:pt>
                <c:pt idx="75">
                  <c:v>3868.442</c:v>
                </c:pt>
                <c:pt idx="76">
                  <c:v>3900.3850000000002</c:v>
                </c:pt>
                <c:pt idx="77">
                  <c:v>3940.3960000000002</c:v>
                </c:pt>
                <c:pt idx="78">
                  <c:v>3975.7260000000001</c:v>
                </c:pt>
                <c:pt idx="79">
                  <c:v>4004.5610000000001</c:v>
                </c:pt>
                <c:pt idx="80">
                  <c:v>4027.7779999999998</c:v>
                </c:pt>
                <c:pt idx="81">
                  <c:v>4056.3829999999998</c:v>
                </c:pt>
                <c:pt idx="82">
                  <c:v>4080.3760000000002</c:v>
                </c:pt>
                <c:pt idx="83">
                  <c:v>4104.2</c:v>
                </c:pt>
                <c:pt idx="84">
                  <c:v>4126.982</c:v>
                </c:pt>
                <c:pt idx="85">
                  <c:v>4150.5339999999997</c:v>
                </c:pt>
                <c:pt idx="86">
                  <c:v>4176.5349999999999</c:v>
                </c:pt>
                <c:pt idx="87">
                  <c:v>4203.7269999999999</c:v>
                </c:pt>
                <c:pt idx="88">
                  <c:v>4225.7340000000004</c:v>
                </c:pt>
                <c:pt idx="89">
                  <c:v>4253.9880000000003</c:v>
                </c:pt>
                <c:pt idx="90">
                  <c:v>4280.0529999999999</c:v>
                </c:pt>
                <c:pt idx="91">
                  <c:v>4292.4409999999998</c:v>
                </c:pt>
                <c:pt idx="92">
                  <c:v>4301.3159999999998</c:v>
                </c:pt>
                <c:pt idx="93">
                  <c:v>4319.7690000000002</c:v>
                </c:pt>
                <c:pt idx="94">
                  <c:v>4337.3620000000001</c:v>
                </c:pt>
                <c:pt idx="95">
                  <c:v>4354.5410000000002</c:v>
                </c:pt>
                <c:pt idx="96">
                  <c:v>4377.7579999999998</c:v>
                </c:pt>
                <c:pt idx="97">
                  <c:v>4401.799</c:v>
                </c:pt>
                <c:pt idx="98">
                  <c:v>4416.3990000000003</c:v>
                </c:pt>
                <c:pt idx="99">
                  <c:v>4436.116</c:v>
                </c:pt>
                <c:pt idx="100">
                  <c:v>4449.05</c:v>
                </c:pt>
                <c:pt idx="101">
                  <c:v>4462.7929999999997</c:v>
                </c:pt>
                <c:pt idx="102">
                  <c:v>4477.6869999999999</c:v>
                </c:pt>
                <c:pt idx="103">
                  <c:v>4496.2889999999998</c:v>
                </c:pt>
                <c:pt idx="104">
                  <c:v>4508.3059999999996</c:v>
                </c:pt>
                <c:pt idx="105">
                  <c:v>4522.9639999999999</c:v>
                </c:pt>
                <c:pt idx="106">
                  <c:v>4536.6840000000002</c:v>
                </c:pt>
                <c:pt idx="107">
                  <c:v>4555.7730000000001</c:v>
                </c:pt>
                <c:pt idx="108">
                  <c:v>4574.47</c:v>
                </c:pt>
                <c:pt idx="109">
                  <c:v>4585.5910000000003</c:v>
                </c:pt>
                <c:pt idx="110">
                  <c:v>4600.0780000000004</c:v>
                </c:pt>
                <c:pt idx="111">
                  <c:v>4613.7449999999999</c:v>
                </c:pt>
                <c:pt idx="112">
                  <c:v>4633.2870000000003</c:v>
                </c:pt>
                <c:pt idx="113">
                  <c:v>4649.1850000000004</c:v>
                </c:pt>
                <c:pt idx="114">
                  <c:v>4668.4309999999996</c:v>
                </c:pt>
                <c:pt idx="115">
                  <c:v>4697.5950000000003</c:v>
                </c:pt>
                <c:pt idx="116">
                  <c:v>4721.7060000000001</c:v>
                </c:pt>
                <c:pt idx="117">
                  <c:v>4737.3549999999996</c:v>
                </c:pt>
                <c:pt idx="118">
                  <c:v>4742.4319999999998</c:v>
                </c:pt>
                <c:pt idx="119">
                  <c:v>4757.8950000000004</c:v>
                </c:pt>
                <c:pt idx="120">
                  <c:v>4778.1930000000002</c:v>
                </c:pt>
                <c:pt idx="121">
                  <c:v>4805.6880000000001</c:v>
                </c:pt>
                <c:pt idx="122">
                  <c:v>4820.1099999999997</c:v>
                </c:pt>
                <c:pt idx="123">
                  <c:v>4841.8180000000002</c:v>
                </c:pt>
                <c:pt idx="124">
                  <c:v>4866.6620000000003</c:v>
                </c:pt>
                <c:pt idx="125">
                  <c:v>4892.1009999999997</c:v>
                </c:pt>
                <c:pt idx="126">
                  <c:v>4909.1419999999998</c:v>
                </c:pt>
                <c:pt idx="127">
                  <c:v>4927.1930000000002</c:v>
                </c:pt>
                <c:pt idx="128">
                  <c:v>4951.0039999999999</c:v>
                </c:pt>
                <c:pt idx="129">
                  <c:v>4977.973</c:v>
                </c:pt>
                <c:pt idx="130">
                  <c:v>4999.9889999999996</c:v>
                </c:pt>
                <c:pt idx="131">
                  <c:v>5024.8829999999998</c:v>
                </c:pt>
                <c:pt idx="132">
                  <c:v>5040.6660000000002</c:v>
                </c:pt>
                <c:pt idx="133">
                  <c:v>5059.6229999999996</c:v>
                </c:pt>
                <c:pt idx="134">
                  <c:v>5079.0249999999996</c:v>
                </c:pt>
                <c:pt idx="135">
                  <c:v>5105.5540000000001</c:v>
                </c:pt>
                <c:pt idx="136">
                  <c:v>5127.5420000000004</c:v>
                </c:pt>
                <c:pt idx="137">
                  <c:v>5143.4269999999997</c:v>
                </c:pt>
                <c:pt idx="138">
                  <c:v>5161.1030000000001</c:v>
                </c:pt>
                <c:pt idx="139">
                  <c:v>5188.3109999999997</c:v>
                </c:pt>
                <c:pt idx="140">
                  <c:v>5214.1589999999997</c:v>
                </c:pt>
                <c:pt idx="141">
                  <c:v>5236.8999999999996</c:v>
                </c:pt>
                <c:pt idx="142">
                  <c:v>5261.116</c:v>
                </c:pt>
                <c:pt idx="143">
                  <c:v>5280.6570000000002</c:v>
                </c:pt>
                <c:pt idx="144">
                  <c:v>5299.098</c:v>
                </c:pt>
                <c:pt idx="145">
                  <c:v>5313.6930000000002</c:v>
                </c:pt>
                <c:pt idx="146">
                  <c:v>5334.1779999999999</c:v>
                </c:pt>
                <c:pt idx="147">
                  <c:v>5349.1819999999998</c:v>
                </c:pt>
                <c:pt idx="148">
                  <c:v>5361.9889999999996</c:v>
                </c:pt>
                <c:pt idx="149">
                  <c:v>5377.009</c:v>
                </c:pt>
                <c:pt idx="150">
                  <c:v>5402.0290000000005</c:v>
                </c:pt>
                <c:pt idx="151">
                  <c:v>5423.6509999999998</c:v>
                </c:pt>
                <c:pt idx="152">
                  <c:v>5437.6509999999998</c:v>
                </c:pt>
                <c:pt idx="153">
                  <c:v>5452.5020000000004</c:v>
                </c:pt>
                <c:pt idx="154">
                  <c:v>5473.9639999999999</c:v>
                </c:pt>
                <c:pt idx="155">
                  <c:v>5498.8040000000001</c:v>
                </c:pt>
                <c:pt idx="156">
                  <c:v>5517.6989999999996</c:v>
                </c:pt>
                <c:pt idx="157">
                  <c:v>5545.91</c:v>
                </c:pt>
                <c:pt idx="158">
                  <c:v>5565.4539999999997</c:v>
                </c:pt>
                <c:pt idx="159">
                  <c:v>5582.5159999999996</c:v>
                </c:pt>
                <c:pt idx="160">
                  <c:v>5597.9250000000002</c:v>
                </c:pt>
                <c:pt idx="161">
                  <c:v>5617.4279999999999</c:v>
                </c:pt>
                <c:pt idx="162">
                  <c:v>5634.3239999999996</c:v>
                </c:pt>
                <c:pt idx="163">
                  <c:v>5661.5550000000003</c:v>
                </c:pt>
                <c:pt idx="164">
                  <c:v>5691.4589999999998</c:v>
                </c:pt>
                <c:pt idx="165">
                  <c:v>5721.05</c:v>
                </c:pt>
                <c:pt idx="166">
                  <c:v>5742.8320000000003</c:v>
                </c:pt>
                <c:pt idx="167">
                  <c:v>5771.8090000000002</c:v>
                </c:pt>
                <c:pt idx="168">
                  <c:v>5800.2569999999996</c:v>
                </c:pt>
                <c:pt idx="169">
                  <c:v>5821.8339999999998</c:v>
                </c:pt>
                <c:pt idx="170">
                  <c:v>5835.0010000000002</c:v>
                </c:pt>
                <c:pt idx="171">
                  <c:v>5855.451</c:v>
                </c:pt>
                <c:pt idx="172">
                  <c:v>5873.4080000000004</c:v>
                </c:pt>
                <c:pt idx="173">
                  <c:v>5900.2629999999999</c:v>
                </c:pt>
                <c:pt idx="174">
                  <c:v>5926.2470000000003</c:v>
                </c:pt>
                <c:pt idx="175">
                  <c:v>5946.8289999999997</c:v>
                </c:pt>
                <c:pt idx="176">
                  <c:v>5960.0219999999999</c:v>
                </c:pt>
                <c:pt idx="177">
                  <c:v>5969.7569999999996</c:v>
                </c:pt>
                <c:pt idx="178">
                  <c:v>5982.4780000000001</c:v>
                </c:pt>
                <c:pt idx="179">
                  <c:v>5997.8220000000001</c:v>
                </c:pt>
                <c:pt idx="180">
                  <c:v>6009.0290000000005</c:v>
                </c:pt>
                <c:pt idx="181">
                  <c:v>6019.4709999999995</c:v>
                </c:pt>
                <c:pt idx="182">
                  <c:v>6028.2979999999998</c:v>
                </c:pt>
                <c:pt idx="183">
                  <c:v>6040.7269999999999</c:v>
                </c:pt>
                <c:pt idx="184">
                  <c:v>6056.902</c:v>
                </c:pt>
                <c:pt idx="185">
                  <c:v>6061.223</c:v>
                </c:pt>
                <c:pt idx="186">
                  <c:v>6066.6779999999999</c:v>
                </c:pt>
                <c:pt idx="187">
                  <c:v>6075.6469999999999</c:v>
                </c:pt>
                <c:pt idx="188">
                  <c:v>6079.9690000000001</c:v>
                </c:pt>
                <c:pt idx="189">
                  <c:v>6084.88</c:v>
                </c:pt>
                <c:pt idx="190">
                  <c:v>6089.9179999999997</c:v>
                </c:pt>
                <c:pt idx="191">
                  <c:v>6093.8990000000003</c:v>
                </c:pt>
                <c:pt idx="192">
                  <c:v>6095.6869999999999</c:v>
                </c:pt>
                <c:pt idx="193">
                  <c:v>6101.8760000000002</c:v>
                </c:pt>
                <c:pt idx="194">
                  <c:v>6115.5630000000001</c:v>
                </c:pt>
                <c:pt idx="195">
                  <c:v>6128.8379999999997</c:v>
                </c:pt>
                <c:pt idx="196">
                  <c:v>6133.14</c:v>
                </c:pt>
                <c:pt idx="197">
                  <c:v>6137.9359999999997</c:v>
                </c:pt>
                <c:pt idx="198">
                  <c:v>6148.2110000000002</c:v>
                </c:pt>
                <c:pt idx="199">
                  <c:v>6161.107</c:v>
                </c:pt>
                <c:pt idx="200">
                  <c:v>6173.0309999999999</c:v>
                </c:pt>
                <c:pt idx="201">
                  <c:v>6184.8180000000002</c:v>
                </c:pt>
                <c:pt idx="202">
                  <c:v>6189.4780000000001</c:v>
                </c:pt>
                <c:pt idx="203">
                  <c:v>6197.0039999999999</c:v>
                </c:pt>
                <c:pt idx="204">
                  <c:v>6202.0249999999996</c:v>
                </c:pt>
                <c:pt idx="205">
                  <c:v>6211.875</c:v>
                </c:pt>
                <c:pt idx="206">
                  <c:v>6223.8419999999996</c:v>
                </c:pt>
                <c:pt idx="207">
                  <c:v>6240.65</c:v>
                </c:pt>
                <c:pt idx="208">
                  <c:v>6248.4409999999998</c:v>
                </c:pt>
                <c:pt idx="209">
                  <c:v>6254.5339999999997</c:v>
                </c:pt>
                <c:pt idx="210">
                  <c:v>6265.9769999999999</c:v>
                </c:pt>
                <c:pt idx="211">
                  <c:v>6275.3689999999997</c:v>
                </c:pt>
                <c:pt idx="212">
                  <c:v>6283.5950000000003</c:v>
                </c:pt>
                <c:pt idx="213">
                  <c:v>6296.3940000000002</c:v>
                </c:pt>
                <c:pt idx="214">
                  <c:v>6305.884</c:v>
                </c:pt>
                <c:pt idx="215">
                  <c:v>6317.9719999999998</c:v>
                </c:pt>
                <c:pt idx="216">
                  <c:v>6336.6549999999997</c:v>
                </c:pt>
                <c:pt idx="217">
                  <c:v>6343.6629999999996</c:v>
                </c:pt>
                <c:pt idx="218">
                  <c:v>6351.1750000000002</c:v>
                </c:pt>
                <c:pt idx="219">
                  <c:v>6355.9740000000002</c:v>
                </c:pt>
                <c:pt idx="220">
                  <c:v>6364.2070000000003</c:v>
                </c:pt>
                <c:pt idx="221">
                  <c:v>6364.9719999999998</c:v>
                </c:pt>
                <c:pt idx="222">
                  <c:v>6372.2290000000003</c:v>
                </c:pt>
                <c:pt idx="223">
                  <c:v>6378.3320000000003</c:v>
                </c:pt>
                <c:pt idx="224">
                  <c:v>6385.5829999999996</c:v>
                </c:pt>
                <c:pt idx="225">
                  <c:v>6382.5029999999997</c:v>
                </c:pt>
                <c:pt idx="226">
                  <c:v>6385.3059999999996</c:v>
                </c:pt>
                <c:pt idx="227">
                  <c:v>6381.2290000000003</c:v>
                </c:pt>
                <c:pt idx="228">
                  <c:v>6388.2650000000003</c:v>
                </c:pt>
                <c:pt idx="229">
                  <c:v>6398.6790000000001</c:v>
                </c:pt>
                <c:pt idx="230">
                  <c:v>6412.6949999999997</c:v>
                </c:pt>
                <c:pt idx="231">
                  <c:v>6415.9790000000003</c:v>
                </c:pt>
                <c:pt idx="232">
                  <c:v>6426.192</c:v>
                </c:pt>
                <c:pt idx="233">
                  <c:v>6431.2960000000003</c:v>
                </c:pt>
                <c:pt idx="234">
                  <c:v>6436.3029999999999</c:v>
                </c:pt>
                <c:pt idx="235">
                  <c:v>6454.5739999999996</c:v>
                </c:pt>
                <c:pt idx="236">
                  <c:v>6453.6379999999999</c:v>
                </c:pt>
                <c:pt idx="237">
                  <c:v>6457.3630000000003</c:v>
                </c:pt>
                <c:pt idx="238">
                  <c:v>6462.1840000000002</c:v>
                </c:pt>
                <c:pt idx="239">
                  <c:v>6464.9040000000005</c:v>
                </c:pt>
                <c:pt idx="240">
                  <c:v>6458.24</c:v>
                </c:pt>
                <c:pt idx="241">
                  <c:v>6462.6980000000003</c:v>
                </c:pt>
                <c:pt idx="242">
                  <c:v>6463.893</c:v>
                </c:pt>
                <c:pt idx="243">
                  <c:v>6463.9889999999996</c:v>
                </c:pt>
                <c:pt idx="244">
                  <c:v>6453.4949999999999</c:v>
                </c:pt>
                <c:pt idx="245">
                  <c:v>6446.3760000000002</c:v>
                </c:pt>
                <c:pt idx="246">
                  <c:v>6438.5649999999996</c:v>
                </c:pt>
                <c:pt idx="247">
                  <c:v>6439.317</c:v>
                </c:pt>
                <c:pt idx="248">
                  <c:v>6431.893</c:v>
                </c:pt>
                <c:pt idx="249">
                  <c:v>6417.5169999999998</c:v>
                </c:pt>
                <c:pt idx="250">
                  <c:v>6391.7290000000003</c:v>
                </c:pt>
                <c:pt idx="251">
                  <c:v>6378.4120000000003</c:v>
                </c:pt>
                <c:pt idx="252">
                  <c:v>6373.0590000000002</c:v>
                </c:pt>
                <c:pt idx="253">
                  <c:v>6369.6419999999998</c:v>
                </c:pt>
                <c:pt idx="254">
                  <c:v>6363.7359999999999</c:v>
                </c:pt>
                <c:pt idx="255">
                  <c:v>6367.527</c:v>
                </c:pt>
                <c:pt idx="256">
                  <c:v>6368.0460000000003</c:v>
                </c:pt>
                <c:pt idx="257">
                  <c:v>6369.375</c:v>
                </c:pt>
                <c:pt idx="258">
                  <c:v>6365.6589999999997</c:v>
                </c:pt>
                <c:pt idx="259">
                  <c:v>6366.1850000000004</c:v>
                </c:pt>
                <c:pt idx="260">
                  <c:v>6368.1890000000003</c:v>
                </c:pt>
                <c:pt idx="261">
                  <c:v>6354.8620000000001</c:v>
                </c:pt>
                <c:pt idx="262">
                  <c:v>6346.6540000000005</c:v>
                </c:pt>
                <c:pt idx="263">
                  <c:v>6346.0460000000003</c:v>
                </c:pt>
                <c:pt idx="264">
                  <c:v>6349.5879999999997</c:v>
                </c:pt>
                <c:pt idx="265">
                  <c:v>6343.42</c:v>
                </c:pt>
                <c:pt idx="266">
                  <c:v>6344.59</c:v>
                </c:pt>
                <c:pt idx="267">
                  <c:v>6346.7809999999999</c:v>
                </c:pt>
                <c:pt idx="268">
                  <c:v>6348.9790000000003</c:v>
                </c:pt>
                <c:pt idx="269">
                  <c:v>6340.5370000000003</c:v>
                </c:pt>
                <c:pt idx="270">
                  <c:v>6331.4260000000004</c:v>
                </c:pt>
                <c:pt idx="271">
                  <c:v>6321.3760000000002</c:v>
                </c:pt>
                <c:pt idx="272">
                  <c:v>6311.5720000000001</c:v>
                </c:pt>
                <c:pt idx="273">
                  <c:v>6300.1360000000004</c:v>
                </c:pt>
                <c:pt idx="274">
                  <c:v>6295.6660000000002</c:v>
                </c:pt>
                <c:pt idx="275">
                  <c:v>6284.1809999999996</c:v>
                </c:pt>
                <c:pt idx="276">
                  <c:v>6277.174</c:v>
                </c:pt>
                <c:pt idx="277">
                  <c:v>6268.723</c:v>
                </c:pt>
                <c:pt idx="278">
                  <c:v>6258.4589999999998</c:v>
                </c:pt>
                <c:pt idx="279">
                  <c:v>6250.9889999999996</c:v>
                </c:pt>
                <c:pt idx="280">
                  <c:v>6259.2520000000004</c:v>
                </c:pt>
                <c:pt idx="281">
                  <c:v>6255.5230000000001</c:v>
                </c:pt>
                <c:pt idx="282">
                  <c:v>6243.2049999999999</c:v>
                </c:pt>
                <c:pt idx="283">
                  <c:v>6233.3140000000003</c:v>
                </c:pt>
                <c:pt idx="284">
                  <c:v>6223.33</c:v>
                </c:pt>
                <c:pt idx="285">
                  <c:v>6211.6310000000003</c:v>
                </c:pt>
                <c:pt idx="286">
                  <c:v>6202.2839999999997</c:v>
                </c:pt>
                <c:pt idx="287">
                  <c:v>6191.0829999999996</c:v>
                </c:pt>
                <c:pt idx="288">
                  <c:v>6182.8360000000002</c:v>
                </c:pt>
                <c:pt idx="289">
                  <c:v>6170.2139999999999</c:v>
                </c:pt>
                <c:pt idx="290">
                  <c:v>6156.6149999999998</c:v>
                </c:pt>
                <c:pt idx="291">
                  <c:v>6144.2619999999997</c:v>
                </c:pt>
                <c:pt idx="292">
                  <c:v>6137.1350000000002</c:v>
                </c:pt>
                <c:pt idx="293">
                  <c:v>6130.3739999999998</c:v>
                </c:pt>
                <c:pt idx="294">
                  <c:v>6124.0940000000001</c:v>
                </c:pt>
                <c:pt idx="295">
                  <c:v>6115.1229999999996</c:v>
                </c:pt>
                <c:pt idx="296">
                  <c:v>6098.2529999999997</c:v>
                </c:pt>
                <c:pt idx="297">
                  <c:v>6076.0110000000004</c:v>
                </c:pt>
                <c:pt idx="298">
                  <c:v>6055.7950000000001</c:v>
                </c:pt>
                <c:pt idx="299">
                  <c:v>6035.7349999999997</c:v>
                </c:pt>
                <c:pt idx="300">
                  <c:v>6016.0619999999999</c:v>
                </c:pt>
                <c:pt idx="301">
                  <c:v>6010.68</c:v>
                </c:pt>
                <c:pt idx="302">
                  <c:v>6002.05</c:v>
                </c:pt>
                <c:pt idx="303">
                  <c:v>5986.1559999999999</c:v>
                </c:pt>
                <c:pt idx="304">
                  <c:v>5960.5709999999999</c:v>
                </c:pt>
                <c:pt idx="305">
                  <c:v>5940.6840000000002</c:v>
                </c:pt>
                <c:pt idx="306">
                  <c:v>5924.9</c:v>
                </c:pt>
                <c:pt idx="307">
                  <c:v>5905.7749999999996</c:v>
                </c:pt>
                <c:pt idx="308">
                  <c:v>5896.4880000000003</c:v>
                </c:pt>
                <c:pt idx="309">
                  <c:v>5890.6679999999997</c:v>
                </c:pt>
                <c:pt idx="310">
                  <c:v>5881.317</c:v>
                </c:pt>
                <c:pt idx="311">
                  <c:v>5864.0349999999999</c:v>
                </c:pt>
                <c:pt idx="312">
                  <c:v>5859.3050000000003</c:v>
                </c:pt>
                <c:pt idx="313">
                  <c:v>5861.2489999999998</c:v>
                </c:pt>
                <c:pt idx="314">
                  <c:v>5852.8469999999998</c:v>
                </c:pt>
                <c:pt idx="315">
                  <c:v>5843.8860000000004</c:v>
                </c:pt>
                <c:pt idx="316">
                  <c:v>5833.7030000000004</c:v>
                </c:pt>
                <c:pt idx="317">
                  <c:v>5823.1909999999998</c:v>
                </c:pt>
                <c:pt idx="318">
                  <c:v>5800.5249999999996</c:v>
                </c:pt>
                <c:pt idx="319">
                  <c:v>5780.3969999999999</c:v>
                </c:pt>
                <c:pt idx="320">
                  <c:v>5763.4390000000003</c:v>
                </c:pt>
                <c:pt idx="321">
                  <c:v>5750.51</c:v>
                </c:pt>
                <c:pt idx="322">
                  <c:v>5742.5339999999997</c:v>
                </c:pt>
                <c:pt idx="323">
                  <c:v>5742.2619999999997</c:v>
                </c:pt>
                <c:pt idx="324">
                  <c:v>5735.5879999999997</c:v>
                </c:pt>
                <c:pt idx="325">
                  <c:v>5724.9319999999998</c:v>
                </c:pt>
                <c:pt idx="326">
                  <c:v>5713.9440000000004</c:v>
                </c:pt>
                <c:pt idx="327">
                  <c:v>5708.683</c:v>
                </c:pt>
                <c:pt idx="328">
                  <c:v>5696.9530000000004</c:v>
                </c:pt>
                <c:pt idx="329">
                  <c:v>5682.6379999999999</c:v>
                </c:pt>
                <c:pt idx="330">
                  <c:v>5668.48</c:v>
                </c:pt>
                <c:pt idx="331">
                  <c:v>5656.2820000000002</c:v>
                </c:pt>
                <c:pt idx="332">
                  <c:v>5643.8779999999997</c:v>
                </c:pt>
                <c:pt idx="333">
                  <c:v>5626.1239999999998</c:v>
                </c:pt>
                <c:pt idx="334">
                  <c:v>5606.491</c:v>
                </c:pt>
                <c:pt idx="335">
                  <c:v>5592.91</c:v>
                </c:pt>
                <c:pt idx="336">
                  <c:v>5577.7640000000001</c:v>
                </c:pt>
                <c:pt idx="337">
                  <c:v>5565.5169999999998</c:v>
                </c:pt>
                <c:pt idx="338">
                  <c:v>5556.5370000000003</c:v>
                </c:pt>
                <c:pt idx="339">
                  <c:v>5551.2160000000003</c:v>
                </c:pt>
                <c:pt idx="340">
                  <c:v>5534.4859999999999</c:v>
                </c:pt>
                <c:pt idx="341">
                  <c:v>5505.7939999999999</c:v>
                </c:pt>
                <c:pt idx="342">
                  <c:v>5478.8149999999996</c:v>
                </c:pt>
                <c:pt idx="343">
                  <c:v>5463.9780000000001</c:v>
                </c:pt>
                <c:pt idx="344">
                  <c:v>5445.47</c:v>
                </c:pt>
                <c:pt idx="345">
                  <c:v>5431.3320000000003</c:v>
                </c:pt>
                <c:pt idx="346">
                  <c:v>5421.1049999999996</c:v>
                </c:pt>
                <c:pt idx="347">
                  <c:v>5411.7449999999999</c:v>
                </c:pt>
                <c:pt idx="348">
                  <c:v>5385.1329999999998</c:v>
                </c:pt>
                <c:pt idx="349">
                  <c:v>5357.915</c:v>
                </c:pt>
                <c:pt idx="350">
                  <c:v>5339.9840000000004</c:v>
                </c:pt>
                <c:pt idx="351">
                  <c:v>5324.5929999999998</c:v>
                </c:pt>
                <c:pt idx="352">
                  <c:v>5306.8379999999997</c:v>
                </c:pt>
                <c:pt idx="353">
                  <c:v>5288.0739999999996</c:v>
                </c:pt>
                <c:pt idx="354">
                  <c:v>5275.4889999999996</c:v>
                </c:pt>
                <c:pt idx="355">
                  <c:v>5251.6809999999996</c:v>
                </c:pt>
                <c:pt idx="356">
                  <c:v>5226.0659999999998</c:v>
                </c:pt>
                <c:pt idx="357">
                  <c:v>5205.2070000000003</c:v>
                </c:pt>
                <c:pt idx="358">
                  <c:v>5193.1270000000004</c:v>
                </c:pt>
                <c:pt idx="359">
                  <c:v>5181.1260000000002</c:v>
                </c:pt>
                <c:pt idx="360">
                  <c:v>5167.4369999999999</c:v>
                </c:pt>
                <c:pt idx="361">
                  <c:v>5149.62</c:v>
                </c:pt>
                <c:pt idx="362">
                  <c:v>5129.2659999999996</c:v>
                </c:pt>
                <c:pt idx="363">
                  <c:v>5107.3389999999999</c:v>
                </c:pt>
                <c:pt idx="364">
                  <c:v>5077.9290000000001</c:v>
                </c:pt>
                <c:pt idx="365">
                  <c:v>5044.0659999999998</c:v>
                </c:pt>
                <c:pt idx="366">
                  <c:v>5012.5709999999999</c:v>
                </c:pt>
                <c:pt idx="367">
                  <c:v>4990.0910000000003</c:v>
                </c:pt>
                <c:pt idx="368">
                  <c:v>4972.6040000000003</c:v>
                </c:pt>
                <c:pt idx="369">
                  <c:v>4957.8710000000001</c:v>
                </c:pt>
                <c:pt idx="370">
                  <c:v>4946.4260000000004</c:v>
                </c:pt>
                <c:pt idx="371">
                  <c:v>4932.893</c:v>
                </c:pt>
                <c:pt idx="372">
                  <c:v>4912.3559999999998</c:v>
                </c:pt>
                <c:pt idx="373">
                  <c:v>4886.8519999999999</c:v>
                </c:pt>
                <c:pt idx="374">
                  <c:v>4859.3429999999998</c:v>
                </c:pt>
                <c:pt idx="375">
                  <c:v>4834.84</c:v>
                </c:pt>
                <c:pt idx="376">
                  <c:v>4823.1329999999998</c:v>
                </c:pt>
                <c:pt idx="377">
                  <c:v>4805.1469999999999</c:v>
                </c:pt>
                <c:pt idx="378">
                  <c:v>4790.0110000000004</c:v>
                </c:pt>
                <c:pt idx="379">
                  <c:v>4778.1360000000004</c:v>
                </c:pt>
                <c:pt idx="380">
                  <c:v>4769.5469999999996</c:v>
                </c:pt>
                <c:pt idx="381">
                  <c:v>4756.6710000000003</c:v>
                </c:pt>
                <c:pt idx="382">
                  <c:v>4745.5910000000003</c:v>
                </c:pt>
                <c:pt idx="383">
                  <c:v>4731.8029999999999</c:v>
                </c:pt>
                <c:pt idx="384">
                  <c:v>4718.1180000000004</c:v>
                </c:pt>
                <c:pt idx="385">
                  <c:v>4697.5690000000004</c:v>
                </c:pt>
                <c:pt idx="386">
                  <c:v>4676.3090000000002</c:v>
                </c:pt>
                <c:pt idx="387">
                  <c:v>4659.4859999999999</c:v>
                </c:pt>
                <c:pt idx="388">
                  <c:v>4648.5240000000003</c:v>
                </c:pt>
                <c:pt idx="389">
                  <c:v>4628.0820000000003</c:v>
                </c:pt>
                <c:pt idx="390">
                  <c:v>4607.2470000000003</c:v>
                </c:pt>
                <c:pt idx="391">
                  <c:v>4587.152</c:v>
                </c:pt>
                <c:pt idx="392">
                  <c:v>4571.0829999999996</c:v>
                </c:pt>
                <c:pt idx="393">
                  <c:v>4555.95</c:v>
                </c:pt>
                <c:pt idx="394">
                  <c:v>4547.8379999999997</c:v>
                </c:pt>
                <c:pt idx="395">
                  <c:v>4542.1540000000005</c:v>
                </c:pt>
                <c:pt idx="396">
                  <c:v>4530.4709999999995</c:v>
                </c:pt>
                <c:pt idx="397">
                  <c:v>4519.8310000000001</c:v>
                </c:pt>
                <c:pt idx="398">
                  <c:v>4509.7079999999996</c:v>
                </c:pt>
                <c:pt idx="399">
                  <c:v>4496.415</c:v>
                </c:pt>
                <c:pt idx="400">
                  <c:v>4477.3860000000004</c:v>
                </c:pt>
                <c:pt idx="401">
                  <c:v>4462.1000000000004</c:v>
                </c:pt>
                <c:pt idx="402">
                  <c:v>4438.6729999999998</c:v>
                </c:pt>
                <c:pt idx="403">
                  <c:v>4413.3980000000001</c:v>
                </c:pt>
                <c:pt idx="404">
                  <c:v>4391.857</c:v>
                </c:pt>
                <c:pt idx="405">
                  <c:v>4382.6260000000002</c:v>
                </c:pt>
                <c:pt idx="406">
                  <c:v>4374.8450000000003</c:v>
                </c:pt>
                <c:pt idx="407">
                  <c:v>4362.1490000000003</c:v>
                </c:pt>
                <c:pt idx="408">
                  <c:v>4346.4870000000001</c:v>
                </c:pt>
                <c:pt idx="409">
                  <c:v>4330.616</c:v>
                </c:pt>
                <c:pt idx="410">
                  <c:v>4310.7560000000003</c:v>
                </c:pt>
                <c:pt idx="411">
                  <c:v>4290.1239999999998</c:v>
                </c:pt>
                <c:pt idx="412">
                  <c:v>4267.9769999999999</c:v>
                </c:pt>
                <c:pt idx="413">
                  <c:v>4245.2889999999998</c:v>
                </c:pt>
                <c:pt idx="414">
                  <c:v>4224.451</c:v>
                </c:pt>
                <c:pt idx="415">
                  <c:v>4204.9690000000001</c:v>
                </c:pt>
                <c:pt idx="416">
                  <c:v>4186.058</c:v>
                </c:pt>
                <c:pt idx="417">
                  <c:v>4167.2879999999996</c:v>
                </c:pt>
                <c:pt idx="418">
                  <c:v>4152.4030000000002</c:v>
                </c:pt>
                <c:pt idx="419">
                  <c:v>4135.6869999999999</c:v>
                </c:pt>
                <c:pt idx="420">
                  <c:v>4120.1390000000001</c:v>
                </c:pt>
                <c:pt idx="421">
                  <c:v>4099.2190000000001</c:v>
                </c:pt>
                <c:pt idx="422">
                  <c:v>4074.52</c:v>
                </c:pt>
                <c:pt idx="423">
                  <c:v>4052.9659999999999</c:v>
                </c:pt>
                <c:pt idx="424">
                  <c:v>4031.1880000000001</c:v>
                </c:pt>
                <c:pt idx="425">
                  <c:v>4007.4090000000001</c:v>
                </c:pt>
                <c:pt idx="426">
                  <c:v>3988.2979999999998</c:v>
                </c:pt>
                <c:pt idx="427">
                  <c:v>3970.5210000000002</c:v>
                </c:pt>
                <c:pt idx="428">
                  <c:v>3950.7750000000001</c:v>
                </c:pt>
                <c:pt idx="429">
                  <c:v>3922.6779999999999</c:v>
                </c:pt>
                <c:pt idx="430">
                  <c:v>3893.8980000000001</c:v>
                </c:pt>
                <c:pt idx="431">
                  <c:v>3870.5059999999999</c:v>
                </c:pt>
                <c:pt idx="432">
                  <c:v>3841.0329999999999</c:v>
                </c:pt>
                <c:pt idx="433">
                  <c:v>3805.7130000000002</c:v>
                </c:pt>
                <c:pt idx="434">
                  <c:v>3771.2570000000001</c:v>
                </c:pt>
                <c:pt idx="435">
                  <c:v>3736.6860000000001</c:v>
                </c:pt>
                <c:pt idx="436">
                  <c:v>3696.3870000000002</c:v>
                </c:pt>
                <c:pt idx="437">
                  <c:v>3662.942</c:v>
                </c:pt>
                <c:pt idx="438">
                  <c:v>3630.2730000000001</c:v>
                </c:pt>
                <c:pt idx="439">
                  <c:v>3591.4920000000002</c:v>
                </c:pt>
                <c:pt idx="440">
                  <c:v>3553.6779999999999</c:v>
                </c:pt>
                <c:pt idx="441">
                  <c:v>3515.0459999999998</c:v>
                </c:pt>
                <c:pt idx="442">
                  <c:v>3479.8339999999998</c:v>
                </c:pt>
                <c:pt idx="443">
                  <c:v>3438.6260000000002</c:v>
                </c:pt>
                <c:pt idx="444">
                  <c:v>3398.4360000000001</c:v>
                </c:pt>
                <c:pt idx="445">
                  <c:v>3358.989</c:v>
                </c:pt>
                <c:pt idx="446">
                  <c:v>3318.8690000000001</c:v>
                </c:pt>
                <c:pt idx="447">
                  <c:v>3266.3850000000002</c:v>
                </c:pt>
                <c:pt idx="448">
                  <c:v>3210.5369999999998</c:v>
                </c:pt>
                <c:pt idx="449">
                  <c:v>3160.203</c:v>
                </c:pt>
                <c:pt idx="450">
                  <c:v>3110.0590000000002</c:v>
                </c:pt>
                <c:pt idx="451">
                  <c:v>3060.7750000000001</c:v>
                </c:pt>
                <c:pt idx="452">
                  <c:v>3017.9630000000002</c:v>
                </c:pt>
                <c:pt idx="453">
                  <c:v>2979.442</c:v>
                </c:pt>
                <c:pt idx="454">
                  <c:v>2930.0030000000002</c:v>
                </c:pt>
                <c:pt idx="455">
                  <c:v>2879.114</c:v>
                </c:pt>
                <c:pt idx="456">
                  <c:v>2834.8130000000001</c:v>
                </c:pt>
                <c:pt idx="457">
                  <c:v>2788.1669999999999</c:v>
                </c:pt>
                <c:pt idx="458">
                  <c:v>2735.6889999999999</c:v>
                </c:pt>
                <c:pt idx="459">
                  <c:v>2680.337</c:v>
                </c:pt>
                <c:pt idx="460">
                  <c:v>2628.4850000000001</c:v>
                </c:pt>
                <c:pt idx="461">
                  <c:v>2573.049</c:v>
                </c:pt>
                <c:pt idx="462">
                  <c:v>2521.14</c:v>
                </c:pt>
                <c:pt idx="463">
                  <c:v>2468.3879999999999</c:v>
                </c:pt>
                <c:pt idx="464">
                  <c:v>2416.0360000000001</c:v>
                </c:pt>
                <c:pt idx="465">
                  <c:v>2361.944</c:v>
                </c:pt>
                <c:pt idx="466">
                  <c:v>2307.7539999999999</c:v>
                </c:pt>
                <c:pt idx="467">
                  <c:v>2250.0050000000001</c:v>
                </c:pt>
                <c:pt idx="468">
                  <c:v>2196.9389999999999</c:v>
                </c:pt>
                <c:pt idx="469">
                  <c:v>2144.998</c:v>
                </c:pt>
                <c:pt idx="470">
                  <c:v>2093.29</c:v>
                </c:pt>
                <c:pt idx="471">
                  <c:v>2042.2270000000001</c:v>
                </c:pt>
                <c:pt idx="472">
                  <c:v>1995.5039999999999</c:v>
                </c:pt>
                <c:pt idx="473">
                  <c:v>1950.8330000000001</c:v>
                </c:pt>
                <c:pt idx="474">
                  <c:v>1906.1110000000001</c:v>
                </c:pt>
                <c:pt idx="475">
                  <c:v>1860.54</c:v>
                </c:pt>
                <c:pt idx="476">
                  <c:v>1810.7829999999999</c:v>
                </c:pt>
                <c:pt idx="477">
                  <c:v>1753.0630000000001</c:v>
                </c:pt>
                <c:pt idx="478">
                  <c:v>1699.9010000000001</c:v>
                </c:pt>
                <c:pt idx="479">
                  <c:v>1654.075</c:v>
                </c:pt>
                <c:pt idx="480">
                  <c:v>1609.558</c:v>
                </c:pt>
                <c:pt idx="481">
                  <c:v>1563.365</c:v>
                </c:pt>
                <c:pt idx="482">
                  <c:v>1518.6220000000001</c:v>
                </c:pt>
                <c:pt idx="483">
                  <c:v>1475.348</c:v>
                </c:pt>
                <c:pt idx="484">
                  <c:v>1431.7460000000001</c:v>
                </c:pt>
                <c:pt idx="485">
                  <c:v>1390.598</c:v>
                </c:pt>
                <c:pt idx="486">
                  <c:v>1350.9369999999999</c:v>
                </c:pt>
                <c:pt idx="487">
                  <c:v>1313.7170000000001</c:v>
                </c:pt>
                <c:pt idx="488">
                  <c:v>1277.896</c:v>
                </c:pt>
                <c:pt idx="489">
                  <c:v>1240.5229999999999</c:v>
                </c:pt>
                <c:pt idx="490">
                  <c:v>1201.75</c:v>
                </c:pt>
                <c:pt idx="491">
                  <c:v>1162.0029999999999</c:v>
                </c:pt>
                <c:pt idx="492">
                  <c:v>1122.8399999999999</c:v>
                </c:pt>
                <c:pt idx="493">
                  <c:v>1083.723</c:v>
                </c:pt>
                <c:pt idx="494">
                  <c:v>1050.2619999999999</c:v>
                </c:pt>
                <c:pt idx="495">
                  <c:v>1022.978</c:v>
                </c:pt>
                <c:pt idx="496">
                  <c:v>996.673</c:v>
                </c:pt>
                <c:pt idx="497">
                  <c:v>966.13400000000001</c:v>
                </c:pt>
                <c:pt idx="498">
                  <c:v>933.58299999999997</c:v>
                </c:pt>
                <c:pt idx="499">
                  <c:v>899.62900000000002</c:v>
                </c:pt>
                <c:pt idx="500">
                  <c:v>899.62900000000002</c:v>
                </c:pt>
                <c:pt idx="501">
                  <c:v>868.48800000000006</c:v>
                </c:pt>
                <c:pt idx="502">
                  <c:v>840.69299999999998</c:v>
                </c:pt>
                <c:pt idx="503">
                  <c:v>814.29399999999998</c:v>
                </c:pt>
                <c:pt idx="504">
                  <c:v>790.63099999999997</c:v>
                </c:pt>
                <c:pt idx="505">
                  <c:v>767.26300000000003</c:v>
                </c:pt>
                <c:pt idx="506">
                  <c:v>743.36800000000005</c:v>
                </c:pt>
                <c:pt idx="507">
                  <c:v>717.71100000000001</c:v>
                </c:pt>
                <c:pt idx="508">
                  <c:v>692.48400000000004</c:v>
                </c:pt>
                <c:pt idx="509">
                  <c:v>669.40800000000002</c:v>
                </c:pt>
                <c:pt idx="510">
                  <c:v>647.52300000000002</c:v>
                </c:pt>
                <c:pt idx="511">
                  <c:v>633.51599999999996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H50'!$C$44:$C$555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H50'!$D$44:$D$555</c:f>
              <c:numCache>
                <c:formatCode>General</c:formatCode>
                <c:ptCount val="512"/>
                <c:pt idx="0">
                  <c:v>38.886000000000003</c:v>
                </c:pt>
                <c:pt idx="1">
                  <c:v>39.463000000000001</c:v>
                </c:pt>
                <c:pt idx="2">
                  <c:v>39.47</c:v>
                </c:pt>
                <c:pt idx="3">
                  <c:v>38.322000000000003</c:v>
                </c:pt>
                <c:pt idx="4">
                  <c:v>37.981000000000002</c:v>
                </c:pt>
                <c:pt idx="5">
                  <c:v>39.052999999999997</c:v>
                </c:pt>
                <c:pt idx="6">
                  <c:v>38.639000000000003</c:v>
                </c:pt>
                <c:pt idx="7">
                  <c:v>39.088999999999999</c:v>
                </c:pt>
                <c:pt idx="8">
                  <c:v>39.499000000000002</c:v>
                </c:pt>
                <c:pt idx="9">
                  <c:v>39.478999999999999</c:v>
                </c:pt>
                <c:pt idx="10">
                  <c:v>37.722000000000001</c:v>
                </c:pt>
                <c:pt idx="11">
                  <c:v>39.084000000000003</c:v>
                </c:pt>
                <c:pt idx="12">
                  <c:v>39.24</c:v>
                </c:pt>
                <c:pt idx="13">
                  <c:v>39.219000000000001</c:v>
                </c:pt>
                <c:pt idx="14">
                  <c:v>38.814</c:v>
                </c:pt>
                <c:pt idx="15">
                  <c:v>40.354999999999997</c:v>
                </c:pt>
                <c:pt idx="16">
                  <c:v>40.466999999999999</c:v>
                </c:pt>
                <c:pt idx="17">
                  <c:v>40.130000000000003</c:v>
                </c:pt>
                <c:pt idx="18">
                  <c:v>40.755000000000003</c:v>
                </c:pt>
                <c:pt idx="19">
                  <c:v>41.305999999999997</c:v>
                </c:pt>
                <c:pt idx="20">
                  <c:v>41.545999999999999</c:v>
                </c:pt>
                <c:pt idx="21">
                  <c:v>41.546999999999997</c:v>
                </c:pt>
                <c:pt idx="22">
                  <c:v>42.423999999999999</c:v>
                </c:pt>
                <c:pt idx="23">
                  <c:v>42.253</c:v>
                </c:pt>
                <c:pt idx="24">
                  <c:v>42.417000000000002</c:v>
                </c:pt>
                <c:pt idx="25">
                  <c:v>41.845999999999997</c:v>
                </c:pt>
                <c:pt idx="26">
                  <c:v>41.512</c:v>
                </c:pt>
                <c:pt idx="27">
                  <c:v>41.542999999999999</c:v>
                </c:pt>
                <c:pt idx="28">
                  <c:v>41.738999999999997</c:v>
                </c:pt>
                <c:pt idx="29">
                  <c:v>42.752000000000002</c:v>
                </c:pt>
                <c:pt idx="30">
                  <c:v>43.854999999999997</c:v>
                </c:pt>
                <c:pt idx="31">
                  <c:v>45.371000000000002</c:v>
                </c:pt>
                <c:pt idx="32">
                  <c:v>46.648000000000003</c:v>
                </c:pt>
                <c:pt idx="33">
                  <c:v>47.656999999999996</c:v>
                </c:pt>
                <c:pt idx="34">
                  <c:v>47.756999999999998</c:v>
                </c:pt>
                <c:pt idx="35">
                  <c:v>46.96</c:v>
                </c:pt>
                <c:pt idx="36">
                  <c:v>46.582999999999998</c:v>
                </c:pt>
                <c:pt idx="37">
                  <c:v>46.685000000000002</c:v>
                </c:pt>
                <c:pt idx="38">
                  <c:v>45.741999999999997</c:v>
                </c:pt>
                <c:pt idx="39">
                  <c:v>46.475999999999999</c:v>
                </c:pt>
                <c:pt idx="40">
                  <c:v>49.369</c:v>
                </c:pt>
                <c:pt idx="41">
                  <c:v>50.707999999999998</c:v>
                </c:pt>
                <c:pt idx="42">
                  <c:v>51.412999999999997</c:v>
                </c:pt>
                <c:pt idx="43">
                  <c:v>53.290999999999997</c:v>
                </c:pt>
                <c:pt idx="44">
                  <c:v>53.238</c:v>
                </c:pt>
                <c:pt idx="45">
                  <c:v>52.447000000000003</c:v>
                </c:pt>
                <c:pt idx="46">
                  <c:v>53.101999999999997</c:v>
                </c:pt>
                <c:pt idx="47">
                  <c:v>53.537999999999997</c:v>
                </c:pt>
                <c:pt idx="48">
                  <c:v>53.514000000000003</c:v>
                </c:pt>
                <c:pt idx="49">
                  <c:v>53.884</c:v>
                </c:pt>
                <c:pt idx="50">
                  <c:v>55.186999999999998</c:v>
                </c:pt>
                <c:pt idx="51">
                  <c:v>55.095999999999997</c:v>
                </c:pt>
                <c:pt idx="52">
                  <c:v>55.603999999999999</c:v>
                </c:pt>
                <c:pt idx="53">
                  <c:v>55.183999999999997</c:v>
                </c:pt>
                <c:pt idx="54">
                  <c:v>54.468000000000004</c:v>
                </c:pt>
                <c:pt idx="55">
                  <c:v>54.942999999999998</c:v>
                </c:pt>
                <c:pt idx="56">
                  <c:v>56.741</c:v>
                </c:pt>
                <c:pt idx="57">
                  <c:v>58.290999999999997</c:v>
                </c:pt>
                <c:pt idx="58">
                  <c:v>60.033000000000001</c:v>
                </c:pt>
                <c:pt idx="59">
                  <c:v>60.625</c:v>
                </c:pt>
                <c:pt idx="60">
                  <c:v>61.036999999999999</c:v>
                </c:pt>
                <c:pt idx="61">
                  <c:v>60.576999999999998</c:v>
                </c:pt>
                <c:pt idx="62">
                  <c:v>60.350999999999999</c:v>
                </c:pt>
                <c:pt idx="63">
                  <c:v>61.076000000000001</c:v>
                </c:pt>
                <c:pt idx="64">
                  <c:v>60.533999999999999</c:v>
                </c:pt>
                <c:pt idx="65">
                  <c:v>59.911000000000001</c:v>
                </c:pt>
                <c:pt idx="66">
                  <c:v>59.832000000000001</c:v>
                </c:pt>
                <c:pt idx="67">
                  <c:v>60.094000000000001</c:v>
                </c:pt>
                <c:pt idx="68">
                  <c:v>61.170999999999999</c:v>
                </c:pt>
                <c:pt idx="69">
                  <c:v>63</c:v>
                </c:pt>
                <c:pt idx="70">
                  <c:v>62.77</c:v>
                </c:pt>
                <c:pt idx="71">
                  <c:v>63.212000000000003</c:v>
                </c:pt>
                <c:pt idx="72">
                  <c:v>63.232999999999997</c:v>
                </c:pt>
                <c:pt idx="73">
                  <c:v>64.251000000000005</c:v>
                </c:pt>
                <c:pt idx="74">
                  <c:v>64.241</c:v>
                </c:pt>
                <c:pt idx="75">
                  <c:v>64.697999999999993</c:v>
                </c:pt>
                <c:pt idx="76">
                  <c:v>64.795000000000002</c:v>
                </c:pt>
                <c:pt idx="77">
                  <c:v>65.218999999999994</c:v>
                </c:pt>
                <c:pt idx="78">
                  <c:v>65.45</c:v>
                </c:pt>
                <c:pt idx="79">
                  <c:v>65.055000000000007</c:v>
                </c:pt>
                <c:pt idx="80">
                  <c:v>65.798000000000002</c:v>
                </c:pt>
                <c:pt idx="81">
                  <c:v>66.319999999999993</c:v>
                </c:pt>
                <c:pt idx="82">
                  <c:v>67.215000000000003</c:v>
                </c:pt>
                <c:pt idx="83">
                  <c:v>67.06</c:v>
                </c:pt>
                <c:pt idx="84">
                  <c:v>67.305999999999997</c:v>
                </c:pt>
                <c:pt idx="85">
                  <c:v>68.054000000000002</c:v>
                </c:pt>
                <c:pt idx="86">
                  <c:v>68.718000000000004</c:v>
                </c:pt>
                <c:pt idx="87">
                  <c:v>68.876999999999995</c:v>
                </c:pt>
                <c:pt idx="88">
                  <c:v>69.900999999999996</c:v>
                </c:pt>
                <c:pt idx="89">
                  <c:v>71.364000000000004</c:v>
                </c:pt>
                <c:pt idx="90">
                  <c:v>71.668999999999997</c:v>
                </c:pt>
                <c:pt idx="91">
                  <c:v>71.736999999999995</c:v>
                </c:pt>
                <c:pt idx="92">
                  <c:v>72.272000000000006</c:v>
                </c:pt>
                <c:pt idx="93">
                  <c:v>72.545000000000002</c:v>
                </c:pt>
                <c:pt idx="94">
                  <c:v>72.712999999999994</c:v>
                </c:pt>
                <c:pt idx="95">
                  <c:v>72.674999999999997</c:v>
                </c:pt>
                <c:pt idx="96">
                  <c:v>72.867999999999995</c:v>
                </c:pt>
                <c:pt idx="97">
                  <c:v>74.206000000000003</c:v>
                </c:pt>
                <c:pt idx="98">
                  <c:v>75.230999999999995</c:v>
                </c:pt>
                <c:pt idx="99">
                  <c:v>75.515000000000001</c:v>
                </c:pt>
                <c:pt idx="100">
                  <c:v>76.251999999999995</c:v>
                </c:pt>
                <c:pt idx="101">
                  <c:v>77.763999999999996</c:v>
                </c:pt>
                <c:pt idx="102">
                  <c:v>79.116</c:v>
                </c:pt>
                <c:pt idx="103">
                  <c:v>80.284999999999997</c:v>
                </c:pt>
                <c:pt idx="104">
                  <c:v>80.873000000000005</c:v>
                </c:pt>
                <c:pt idx="105">
                  <c:v>81.557000000000002</c:v>
                </c:pt>
                <c:pt idx="106">
                  <c:v>83.400999999999996</c:v>
                </c:pt>
                <c:pt idx="107">
                  <c:v>85.281999999999996</c:v>
                </c:pt>
                <c:pt idx="108">
                  <c:v>86.093999999999994</c:v>
                </c:pt>
                <c:pt idx="109">
                  <c:v>87.049000000000007</c:v>
                </c:pt>
                <c:pt idx="110">
                  <c:v>87.460999999999999</c:v>
                </c:pt>
                <c:pt idx="111">
                  <c:v>87.284999999999997</c:v>
                </c:pt>
                <c:pt idx="112">
                  <c:v>87.474999999999994</c:v>
                </c:pt>
                <c:pt idx="113">
                  <c:v>88.561000000000007</c:v>
                </c:pt>
                <c:pt idx="114">
                  <c:v>90.244</c:v>
                </c:pt>
                <c:pt idx="115">
                  <c:v>92.254000000000005</c:v>
                </c:pt>
                <c:pt idx="116">
                  <c:v>93.316999999999993</c:v>
                </c:pt>
                <c:pt idx="117">
                  <c:v>94.781000000000006</c:v>
                </c:pt>
                <c:pt idx="118">
                  <c:v>95.543999999999997</c:v>
                </c:pt>
                <c:pt idx="119">
                  <c:v>96.019000000000005</c:v>
                </c:pt>
                <c:pt idx="120">
                  <c:v>97.177999999999997</c:v>
                </c:pt>
                <c:pt idx="121">
                  <c:v>98.119</c:v>
                </c:pt>
                <c:pt idx="122">
                  <c:v>99.313999999999993</c:v>
                </c:pt>
                <c:pt idx="123">
                  <c:v>101.749</c:v>
                </c:pt>
                <c:pt idx="124">
                  <c:v>104.21599999999999</c:v>
                </c:pt>
                <c:pt idx="125">
                  <c:v>105.876</c:v>
                </c:pt>
                <c:pt idx="126">
                  <c:v>108.69199999999999</c:v>
                </c:pt>
                <c:pt idx="127">
                  <c:v>111.934</c:v>
                </c:pt>
                <c:pt idx="128">
                  <c:v>113.282</c:v>
                </c:pt>
                <c:pt idx="129">
                  <c:v>114.64700000000001</c:v>
                </c:pt>
                <c:pt idx="130">
                  <c:v>116.18899999999999</c:v>
                </c:pt>
                <c:pt idx="131">
                  <c:v>117.816</c:v>
                </c:pt>
                <c:pt idx="132">
                  <c:v>119.045</c:v>
                </c:pt>
                <c:pt idx="133">
                  <c:v>121.616</c:v>
                </c:pt>
                <c:pt idx="134">
                  <c:v>123.19499999999999</c:v>
                </c:pt>
                <c:pt idx="135">
                  <c:v>124.902</c:v>
                </c:pt>
                <c:pt idx="136">
                  <c:v>127.44</c:v>
                </c:pt>
                <c:pt idx="137">
                  <c:v>131.185</c:v>
                </c:pt>
                <c:pt idx="138">
                  <c:v>134.619</c:v>
                </c:pt>
                <c:pt idx="139">
                  <c:v>138.44</c:v>
                </c:pt>
                <c:pt idx="140">
                  <c:v>143.00399999999999</c:v>
                </c:pt>
                <c:pt idx="141">
                  <c:v>146.227</c:v>
                </c:pt>
                <c:pt idx="142">
                  <c:v>149.458</c:v>
                </c:pt>
                <c:pt idx="143">
                  <c:v>152.31700000000001</c:v>
                </c:pt>
                <c:pt idx="144">
                  <c:v>155.38499999999999</c:v>
                </c:pt>
                <c:pt idx="145">
                  <c:v>158.32900000000001</c:v>
                </c:pt>
                <c:pt idx="146">
                  <c:v>163.113</c:v>
                </c:pt>
                <c:pt idx="147">
                  <c:v>168.16200000000001</c:v>
                </c:pt>
                <c:pt idx="148">
                  <c:v>173.88900000000001</c:v>
                </c:pt>
                <c:pt idx="149">
                  <c:v>179.91900000000001</c:v>
                </c:pt>
                <c:pt idx="150">
                  <c:v>186.16200000000001</c:v>
                </c:pt>
                <c:pt idx="151">
                  <c:v>191.89699999999999</c:v>
                </c:pt>
                <c:pt idx="152">
                  <c:v>199.08600000000001</c:v>
                </c:pt>
                <c:pt idx="153">
                  <c:v>205.874</c:v>
                </c:pt>
                <c:pt idx="154">
                  <c:v>213.108</c:v>
                </c:pt>
                <c:pt idx="155">
                  <c:v>219.55500000000001</c:v>
                </c:pt>
                <c:pt idx="156">
                  <c:v>227.39699999999999</c:v>
                </c:pt>
                <c:pt idx="157">
                  <c:v>234.68899999999999</c:v>
                </c:pt>
                <c:pt idx="158">
                  <c:v>241.11500000000001</c:v>
                </c:pt>
                <c:pt idx="159">
                  <c:v>247.922</c:v>
                </c:pt>
                <c:pt idx="160">
                  <c:v>255.44800000000001</c:v>
                </c:pt>
                <c:pt idx="161">
                  <c:v>263.62599999999998</c:v>
                </c:pt>
                <c:pt idx="162">
                  <c:v>271.72800000000001</c:v>
                </c:pt>
                <c:pt idx="163">
                  <c:v>279.41699999999997</c:v>
                </c:pt>
                <c:pt idx="164">
                  <c:v>287.56400000000002</c:v>
                </c:pt>
                <c:pt idx="165">
                  <c:v>298.29599999999999</c:v>
                </c:pt>
                <c:pt idx="166">
                  <c:v>309.09300000000002</c:v>
                </c:pt>
                <c:pt idx="167">
                  <c:v>320.20600000000002</c:v>
                </c:pt>
                <c:pt idx="168">
                  <c:v>328.82299999999998</c:v>
                </c:pt>
                <c:pt idx="169">
                  <c:v>340.27699999999999</c:v>
                </c:pt>
                <c:pt idx="170">
                  <c:v>350.58199999999999</c:v>
                </c:pt>
                <c:pt idx="171">
                  <c:v>361.56</c:v>
                </c:pt>
                <c:pt idx="172">
                  <c:v>375.30700000000002</c:v>
                </c:pt>
                <c:pt idx="173">
                  <c:v>388.44499999999999</c:v>
                </c:pt>
                <c:pt idx="174">
                  <c:v>399.839</c:v>
                </c:pt>
                <c:pt idx="175">
                  <c:v>413.78</c:v>
                </c:pt>
                <c:pt idx="176">
                  <c:v>426.952</c:v>
                </c:pt>
                <c:pt idx="177">
                  <c:v>440.76100000000002</c:v>
                </c:pt>
                <c:pt idx="178">
                  <c:v>457.012</c:v>
                </c:pt>
                <c:pt idx="179">
                  <c:v>474.68900000000002</c:v>
                </c:pt>
                <c:pt idx="180">
                  <c:v>488.642</c:v>
                </c:pt>
                <c:pt idx="181">
                  <c:v>504.96600000000001</c:v>
                </c:pt>
                <c:pt idx="182">
                  <c:v>521.83199999999999</c:v>
                </c:pt>
                <c:pt idx="183">
                  <c:v>540.58199999999999</c:v>
                </c:pt>
                <c:pt idx="184">
                  <c:v>559.80600000000004</c:v>
                </c:pt>
                <c:pt idx="185">
                  <c:v>578.48500000000001</c:v>
                </c:pt>
                <c:pt idx="186">
                  <c:v>599.66600000000005</c:v>
                </c:pt>
                <c:pt idx="187">
                  <c:v>619.49099999999999</c:v>
                </c:pt>
                <c:pt idx="188">
                  <c:v>639.58399999999995</c:v>
                </c:pt>
                <c:pt idx="189">
                  <c:v>662.97199999999998</c:v>
                </c:pt>
                <c:pt idx="190">
                  <c:v>687.66499999999996</c:v>
                </c:pt>
                <c:pt idx="191">
                  <c:v>714.98500000000001</c:v>
                </c:pt>
                <c:pt idx="192">
                  <c:v>743.39800000000002</c:v>
                </c:pt>
                <c:pt idx="193">
                  <c:v>773.76</c:v>
                </c:pt>
                <c:pt idx="194">
                  <c:v>804.76499999999999</c:v>
                </c:pt>
                <c:pt idx="195">
                  <c:v>832.69600000000003</c:v>
                </c:pt>
                <c:pt idx="196">
                  <c:v>865.00800000000004</c:v>
                </c:pt>
                <c:pt idx="197">
                  <c:v>899.59400000000005</c:v>
                </c:pt>
                <c:pt idx="198">
                  <c:v>937.81700000000001</c:v>
                </c:pt>
                <c:pt idx="199">
                  <c:v>977.00400000000002</c:v>
                </c:pt>
                <c:pt idx="200">
                  <c:v>1018.621</c:v>
                </c:pt>
                <c:pt idx="201">
                  <c:v>1063.412</c:v>
                </c:pt>
                <c:pt idx="202">
                  <c:v>1110.4780000000001</c:v>
                </c:pt>
                <c:pt idx="203">
                  <c:v>1156.712</c:v>
                </c:pt>
                <c:pt idx="204">
                  <c:v>1207.4079999999999</c:v>
                </c:pt>
                <c:pt idx="205">
                  <c:v>1262.51</c:v>
                </c:pt>
                <c:pt idx="206">
                  <c:v>1320.395</c:v>
                </c:pt>
                <c:pt idx="207">
                  <c:v>1380.759</c:v>
                </c:pt>
                <c:pt idx="208">
                  <c:v>1446.268</c:v>
                </c:pt>
                <c:pt idx="209">
                  <c:v>1513.5360000000001</c:v>
                </c:pt>
                <c:pt idx="210">
                  <c:v>1583.1880000000001</c:v>
                </c:pt>
                <c:pt idx="211">
                  <c:v>1655.317</c:v>
                </c:pt>
                <c:pt idx="212">
                  <c:v>1736.038</c:v>
                </c:pt>
                <c:pt idx="213">
                  <c:v>1818.4949999999999</c:v>
                </c:pt>
                <c:pt idx="214">
                  <c:v>1908.402</c:v>
                </c:pt>
                <c:pt idx="215">
                  <c:v>2003.424</c:v>
                </c:pt>
                <c:pt idx="216">
                  <c:v>2103.0650000000001</c:v>
                </c:pt>
                <c:pt idx="217">
                  <c:v>2200.788</c:v>
                </c:pt>
                <c:pt idx="218">
                  <c:v>2305.44</c:v>
                </c:pt>
                <c:pt idx="219">
                  <c:v>2412.4499999999998</c:v>
                </c:pt>
                <c:pt idx="220">
                  <c:v>2526.9369999999999</c:v>
                </c:pt>
                <c:pt idx="221">
                  <c:v>2646.5059999999999</c:v>
                </c:pt>
                <c:pt idx="222">
                  <c:v>2768.2890000000002</c:v>
                </c:pt>
                <c:pt idx="223">
                  <c:v>2887.9009999999998</c:v>
                </c:pt>
                <c:pt idx="224">
                  <c:v>3011.7109999999998</c:v>
                </c:pt>
                <c:pt idx="225">
                  <c:v>3139.2750000000001</c:v>
                </c:pt>
                <c:pt idx="226">
                  <c:v>3264.5940000000001</c:v>
                </c:pt>
                <c:pt idx="227">
                  <c:v>3393.7919999999999</c:v>
                </c:pt>
                <c:pt idx="228">
                  <c:v>3527.3339999999998</c:v>
                </c:pt>
                <c:pt idx="229">
                  <c:v>3674.3409999999999</c:v>
                </c:pt>
                <c:pt idx="230">
                  <c:v>3827.683</c:v>
                </c:pt>
                <c:pt idx="231">
                  <c:v>3972.3049999999998</c:v>
                </c:pt>
                <c:pt idx="232">
                  <c:v>4122.4340000000002</c:v>
                </c:pt>
                <c:pt idx="233">
                  <c:v>4264.8599999999997</c:v>
                </c:pt>
                <c:pt idx="234">
                  <c:v>4407.4759999999997</c:v>
                </c:pt>
                <c:pt idx="235">
                  <c:v>4546.7629999999999</c:v>
                </c:pt>
                <c:pt idx="236">
                  <c:v>4691.9949999999999</c:v>
                </c:pt>
                <c:pt idx="237">
                  <c:v>4827.9059999999999</c:v>
                </c:pt>
                <c:pt idx="238">
                  <c:v>4967.2529999999997</c:v>
                </c:pt>
                <c:pt idx="239">
                  <c:v>5099.4960000000001</c:v>
                </c:pt>
                <c:pt idx="240">
                  <c:v>5230.6809999999996</c:v>
                </c:pt>
                <c:pt idx="241">
                  <c:v>5361.26</c:v>
                </c:pt>
                <c:pt idx="242">
                  <c:v>5483.5389999999998</c:v>
                </c:pt>
                <c:pt idx="243">
                  <c:v>5588.5929999999998</c:v>
                </c:pt>
                <c:pt idx="244">
                  <c:v>5694.5389999999998</c:v>
                </c:pt>
                <c:pt idx="245">
                  <c:v>5792.8869999999997</c:v>
                </c:pt>
                <c:pt idx="246">
                  <c:v>5878.15</c:v>
                </c:pt>
                <c:pt idx="247">
                  <c:v>5954.3549999999996</c:v>
                </c:pt>
                <c:pt idx="248">
                  <c:v>6038.5389999999998</c:v>
                </c:pt>
                <c:pt idx="249">
                  <c:v>6113.701</c:v>
                </c:pt>
                <c:pt idx="250">
                  <c:v>6184.6220000000003</c:v>
                </c:pt>
                <c:pt idx="251">
                  <c:v>6246.54</c:v>
                </c:pt>
                <c:pt idx="252">
                  <c:v>6302.65</c:v>
                </c:pt>
                <c:pt idx="253">
                  <c:v>6332.0730000000003</c:v>
                </c:pt>
                <c:pt idx="254">
                  <c:v>6356.5209999999997</c:v>
                </c:pt>
                <c:pt idx="255">
                  <c:v>6361.7910000000002</c:v>
                </c:pt>
                <c:pt idx="256">
                  <c:v>6367.527</c:v>
                </c:pt>
                <c:pt idx="257">
                  <c:v>6363.3360000000002</c:v>
                </c:pt>
                <c:pt idx="258">
                  <c:v>6359.3440000000001</c:v>
                </c:pt>
                <c:pt idx="259">
                  <c:v>6329.4409999999998</c:v>
                </c:pt>
                <c:pt idx="260">
                  <c:v>6294.9629999999997</c:v>
                </c:pt>
                <c:pt idx="261">
                  <c:v>6271.3010000000004</c:v>
                </c:pt>
                <c:pt idx="262">
                  <c:v>6230.3159999999998</c:v>
                </c:pt>
                <c:pt idx="263">
                  <c:v>6177.2250000000004</c:v>
                </c:pt>
                <c:pt idx="264">
                  <c:v>6119.5</c:v>
                </c:pt>
                <c:pt idx="265">
                  <c:v>6040.5640000000003</c:v>
                </c:pt>
                <c:pt idx="266">
                  <c:v>5949.9440000000004</c:v>
                </c:pt>
                <c:pt idx="267">
                  <c:v>5854.0619999999999</c:v>
                </c:pt>
                <c:pt idx="268">
                  <c:v>5754.8339999999998</c:v>
                </c:pt>
                <c:pt idx="269">
                  <c:v>5642.5240000000003</c:v>
                </c:pt>
                <c:pt idx="270">
                  <c:v>5515.982</c:v>
                </c:pt>
                <c:pt idx="271">
                  <c:v>5383.9610000000002</c:v>
                </c:pt>
                <c:pt idx="272">
                  <c:v>5256.2610000000004</c:v>
                </c:pt>
                <c:pt idx="273">
                  <c:v>5126.8850000000002</c:v>
                </c:pt>
                <c:pt idx="274">
                  <c:v>4986.4780000000001</c:v>
                </c:pt>
                <c:pt idx="275">
                  <c:v>4844.8599999999997</c:v>
                </c:pt>
                <c:pt idx="276">
                  <c:v>4706.0439999999999</c:v>
                </c:pt>
                <c:pt idx="277">
                  <c:v>4565.5370000000003</c:v>
                </c:pt>
                <c:pt idx="278">
                  <c:v>4416.5320000000002</c:v>
                </c:pt>
                <c:pt idx="279">
                  <c:v>4261.7309999999998</c:v>
                </c:pt>
                <c:pt idx="280">
                  <c:v>4113.098</c:v>
                </c:pt>
                <c:pt idx="281">
                  <c:v>3962.9830000000002</c:v>
                </c:pt>
                <c:pt idx="282">
                  <c:v>3808.8719999999998</c:v>
                </c:pt>
                <c:pt idx="283">
                  <c:v>3670.127</c:v>
                </c:pt>
                <c:pt idx="284">
                  <c:v>3527.3139999999999</c:v>
                </c:pt>
                <c:pt idx="285">
                  <c:v>3385.0419999999999</c:v>
                </c:pt>
                <c:pt idx="286">
                  <c:v>3245.576</c:v>
                </c:pt>
                <c:pt idx="287">
                  <c:v>3112.6179999999999</c:v>
                </c:pt>
                <c:pt idx="288">
                  <c:v>2977.48</c:v>
                </c:pt>
                <c:pt idx="289">
                  <c:v>2845.9470000000001</c:v>
                </c:pt>
                <c:pt idx="290">
                  <c:v>2718.6370000000002</c:v>
                </c:pt>
                <c:pt idx="291">
                  <c:v>2590.8270000000002</c:v>
                </c:pt>
                <c:pt idx="292">
                  <c:v>2475.395</c:v>
                </c:pt>
                <c:pt idx="293">
                  <c:v>2363.7130000000002</c:v>
                </c:pt>
                <c:pt idx="294">
                  <c:v>2253.239</c:v>
                </c:pt>
                <c:pt idx="295">
                  <c:v>2147.5450000000001</c:v>
                </c:pt>
                <c:pt idx="296">
                  <c:v>2044.808</c:v>
                </c:pt>
                <c:pt idx="297">
                  <c:v>1944.777</c:v>
                </c:pt>
                <c:pt idx="298">
                  <c:v>1848.759</c:v>
                </c:pt>
                <c:pt idx="299">
                  <c:v>1758.066</c:v>
                </c:pt>
                <c:pt idx="300">
                  <c:v>1677.2429999999999</c:v>
                </c:pt>
                <c:pt idx="301">
                  <c:v>1601.191</c:v>
                </c:pt>
                <c:pt idx="302">
                  <c:v>1523.9469999999999</c:v>
                </c:pt>
                <c:pt idx="303">
                  <c:v>1449.463</c:v>
                </c:pt>
                <c:pt idx="304">
                  <c:v>1378.2719999999999</c:v>
                </c:pt>
                <c:pt idx="305">
                  <c:v>1308.1410000000001</c:v>
                </c:pt>
                <c:pt idx="306">
                  <c:v>1244.2439999999999</c:v>
                </c:pt>
                <c:pt idx="307">
                  <c:v>1185.654</c:v>
                </c:pt>
                <c:pt idx="308">
                  <c:v>1131.913</c:v>
                </c:pt>
                <c:pt idx="309">
                  <c:v>1082.739</c:v>
                </c:pt>
                <c:pt idx="310">
                  <c:v>1035.0419999999999</c:v>
                </c:pt>
                <c:pt idx="311">
                  <c:v>985.79499999999996</c:v>
                </c:pt>
                <c:pt idx="312">
                  <c:v>945.59699999999998</c:v>
                </c:pt>
                <c:pt idx="313">
                  <c:v>904.79200000000003</c:v>
                </c:pt>
                <c:pt idx="314">
                  <c:v>866.02</c:v>
                </c:pt>
                <c:pt idx="315">
                  <c:v>831.17899999999997</c:v>
                </c:pt>
                <c:pt idx="316">
                  <c:v>795.79499999999996</c:v>
                </c:pt>
                <c:pt idx="317">
                  <c:v>760.14300000000003</c:v>
                </c:pt>
                <c:pt idx="318">
                  <c:v>726.06100000000004</c:v>
                </c:pt>
                <c:pt idx="319">
                  <c:v>696.27800000000002</c:v>
                </c:pt>
                <c:pt idx="320">
                  <c:v>667.24</c:v>
                </c:pt>
                <c:pt idx="321">
                  <c:v>641.36</c:v>
                </c:pt>
                <c:pt idx="322">
                  <c:v>614.06299999999999</c:v>
                </c:pt>
                <c:pt idx="323">
                  <c:v>590.76199999999994</c:v>
                </c:pt>
                <c:pt idx="324">
                  <c:v>567.27599999999995</c:v>
                </c:pt>
                <c:pt idx="325">
                  <c:v>548.70000000000005</c:v>
                </c:pt>
                <c:pt idx="326">
                  <c:v>531.12699999999995</c:v>
                </c:pt>
                <c:pt idx="327">
                  <c:v>512.83299999999997</c:v>
                </c:pt>
                <c:pt idx="328">
                  <c:v>494.30399999999997</c:v>
                </c:pt>
                <c:pt idx="329">
                  <c:v>476.26900000000001</c:v>
                </c:pt>
                <c:pt idx="330">
                  <c:v>457.77100000000002</c:v>
                </c:pt>
                <c:pt idx="331">
                  <c:v>441.89400000000001</c:v>
                </c:pt>
                <c:pt idx="332">
                  <c:v>427.339</c:v>
                </c:pt>
                <c:pt idx="333">
                  <c:v>413.66199999999998</c:v>
                </c:pt>
                <c:pt idx="334">
                  <c:v>400.29199999999997</c:v>
                </c:pt>
                <c:pt idx="335">
                  <c:v>388.40199999999999</c:v>
                </c:pt>
                <c:pt idx="336">
                  <c:v>375.464</c:v>
                </c:pt>
                <c:pt idx="337">
                  <c:v>365.5</c:v>
                </c:pt>
                <c:pt idx="338">
                  <c:v>355.67099999999999</c:v>
                </c:pt>
                <c:pt idx="339">
                  <c:v>345.74599999999998</c:v>
                </c:pt>
                <c:pt idx="340">
                  <c:v>334.64400000000001</c:v>
                </c:pt>
                <c:pt idx="341">
                  <c:v>323.31599999999997</c:v>
                </c:pt>
                <c:pt idx="342">
                  <c:v>311.88400000000001</c:v>
                </c:pt>
                <c:pt idx="343">
                  <c:v>301.959</c:v>
                </c:pt>
                <c:pt idx="344">
                  <c:v>291.39</c:v>
                </c:pt>
                <c:pt idx="345">
                  <c:v>282.77800000000002</c:v>
                </c:pt>
                <c:pt idx="346">
                  <c:v>273.06</c:v>
                </c:pt>
                <c:pt idx="347">
                  <c:v>264.59199999999998</c:v>
                </c:pt>
                <c:pt idx="348">
                  <c:v>256.68400000000003</c:v>
                </c:pt>
                <c:pt idx="349">
                  <c:v>249.233</c:v>
                </c:pt>
                <c:pt idx="350">
                  <c:v>241.81700000000001</c:v>
                </c:pt>
                <c:pt idx="351">
                  <c:v>234.43600000000001</c:v>
                </c:pt>
                <c:pt idx="352">
                  <c:v>226.85400000000001</c:v>
                </c:pt>
                <c:pt idx="353">
                  <c:v>218.57900000000001</c:v>
                </c:pt>
                <c:pt idx="354">
                  <c:v>211.59800000000001</c:v>
                </c:pt>
                <c:pt idx="355">
                  <c:v>205.14599999999999</c:v>
                </c:pt>
                <c:pt idx="356">
                  <c:v>198.68899999999999</c:v>
                </c:pt>
                <c:pt idx="357">
                  <c:v>193.00399999999999</c:v>
                </c:pt>
                <c:pt idx="358">
                  <c:v>188.203</c:v>
                </c:pt>
                <c:pt idx="359">
                  <c:v>183.12200000000001</c:v>
                </c:pt>
                <c:pt idx="360">
                  <c:v>178.38800000000001</c:v>
                </c:pt>
                <c:pt idx="361">
                  <c:v>174.876</c:v>
                </c:pt>
                <c:pt idx="362">
                  <c:v>170.30099999999999</c:v>
                </c:pt>
                <c:pt idx="363">
                  <c:v>165.15799999999999</c:v>
                </c:pt>
                <c:pt idx="364">
                  <c:v>160.54</c:v>
                </c:pt>
                <c:pt idx="365">
                  <c:v>156.166</c:v>
                </c:pt>
                <c:pt idx="366">
                  <c:v>152.63200000000001</c:v>
                </c:pt>
                <c:pt idx="367">
                  <c:v>147.755</c:v>
                </c:pt>
                <c:pt idx="368">
                  <c:v>142.92099999999999</c:v>
                </c:pt>
                <c:pt idx="369">
                  <c:v>138.197</c:v>
                </c:pt>
                <c:pt idx="370">
                  <c:v>133.874</c:v>
                </c:pt>
                <c:pt idx="371">
                  <c:v>130.089</c:v>
                </c:pt>
                <c:pt idx="372">
                  <c:v>126.10599999999999</c:v>
                </c:pt>
                <c:pt idx="373">
                  <c:v>123.407</c:v>
                </c:pt>
                <c:pt idx="374">
                  <c:v>121.146</c:v>
                </c:pt>
                <c:pt idx="375">
                  <c:v>119.41500000000001</c:v>
                </c:pt>
                <c:pt idx="376">
                  <c:v>117.72199999999999</c:v>
                </c:pt>
                <c:pt idx="377">
                  <c:v>116.31699999999999</c:v>
                </c:pt>
                <c:pt idx="378">
                  <c:v>114.381</c:v>
                </c:pt>
                <c:pt idx="379">
                  <c:v>112.435</c:v>
                </c:pt>
                <c:pt idx="380">
                  <c:v>109.816</c:v>
                </c:pt>
                <c:pt idx="381">
                  <c:v>107.297</c:v>
                </c:pt>
                <c:pt idx="382">
                  <c:v>107.23</c:v>
                </c:pt>
                <c:pt idx="383">
                  <c:v>106.217</c:v>
                </c:pt>
                <c:pt idx="384">
                  <c:v>103.94799999999999</c:v>
                </c:pt>
                <c:pt idx="385">
                  <c:v>99.971999999999994</c:v>
                </c:pt>
                <c:pt idx="386">
                  <c:v>97.813999999999993</c:v>
                </c:pt>
                <c:pt idx="387">
                  <c:v>95.644000000000005</c:v>
                </c:pt>
                <c:pt idx="388">
                  <c:v>95.335999999999999</c:v>
                </c:pt>
                <c:pt idx="389">
                  <c:v>95.075000000000003</c:v>
                </c:pt>
                <c:pt idx="390">
                  <c:v>93.352000000000004</c:v>
                </c:pt>
                <c:pt idx="391">
                  <c:v>92.682000000000002</c:v>
                </c:pt>
                <c:pt idx="392">
                  <c:v>91.037999999999997</c:v>
                </c:pt>
                <c:pt idx="393">
                  <c:v>88.694999999999993</c:v>
                </c:pt>
                <c:pt idx="394">
                  <c:v>86.671999999999997</c:v>
                </c:pt>
                <c:pt idx="395">
                  <c:v>86.599000000000004</c:v>
                </c:pt>
                <c:pt idx="396">
                  <c:v>85.590999999999994</c:v>
                </c:pt>
                <c:pt idx="397">
                  <c:v>83.614000000000004</c:v>
                </c:pt>
                <c:pt idx="398">
                  <c:v>82.977000000000004</c:v>
                </c:pt>
                <c:pt idx="399">
                  <c:v>81.707999999999998</c:v>
                </c:pt>
                <c:pt idx="400">
                  <c:v>80.284999999999997</c:v>
                </c:pt>
                <c:pt idx="401">
                  <c:v>79.706999999999994</c:v>
                </c:pt>
                <c:pt idx="402">
                  <c:v>79.516000000000005</c:v>
                </c:pt>
                <c:pt idx="403">
                  <c:v>79.129000000000005</c:v>
                </c:pt>
                <c:pt idx="404">
                  <c:v>78.099999999999994</c:v>
                </c:pt>
                <c:pt idx="405">
                  <c:v>76.991</c:v>
                </c:pt>
                <c:pt idx="406">
                  <c:v>75.478999999999999</c:v>
                </c:pt>
                <c:pt idx="407">
                  <c:v>73.534999999999997</c:v>
                </c:pt>
                <c:pt idx="408">
                  <c:v>71.629000000000005</c:v>
                </c:pt>
                <c:pt idx="409">
                  <c:v>70.786000000000001</c:v>
                </c:pt>
                <c:pt idx="410">
                  <c:v>71.167000000000002</c:v>
                </c:pt>
                <c:pt idx="411">
                  <c:v>71.55</c:v>
                </c:pt>
                <c:pt idx="412">
                  <c:v>70.8</c:v>
                </c:pt>
                <c:pt idx="413">
                  <c:v>68.602000000000004</c:v>
                </c:pt>
                <c:pt idx="414">
                  <c:v>67.100999999999999</c:v>
                </c:pt>
                <c:pt idx="415">
                  <c:v>65.564999999999998</c:v>
                </c:pt>
                <c:pt idx="416">
                  <c:v>65.501999999999995</c:v>
                </c:pt>
                <c:pt idx="417">
                  <c:v>65.849000000000004</c:v>
                </c:pt>
                <c:pt idx="418">
                  <c:v>65.451999999999998</c:v>
                </c:pt>
                <c:pt idx="419">
                  <c:v>65.13</c:v>
                </c:pt>
                <c:pt idx="420">
                  <c:v>64.728999999999999</c:v>
                </c:pt>
                <c:pt idx="421">
                  <c:v>64.09</c:v>
                </c:pt>
                <c:pt idx="422">
                  <c:v>62.012</c:v>
                </c:pt>
                <c:pt idx="423">
                  <c:v>61.936</c:v>
                </c:pt>
                <c:pt idx="424">
                  <c:v>62.07</c:v>
                </c:pt>
                <c:pt idx="425">
                  <c:v>62.1</c:v>
                </c:pt>
                <c:pt idx="426">
                  <c:v>61.070999999999998</c:v>
                </c:pt>
                <c:pt idx="427">
                  <c:v>59.823</c:v>
                </c:pt>
                <c:pt idx="428">
                  <c:v>59.098999999999997</c:v>
                </c:pt>
                <c:pt idx="429">
                  <c:v>57.887999999999998</c:v>
                </c:pt>
                <c:pt idx="430">
                  <c:v>57.314</c:v>
                </c:pt>
                <c:pt idx="431">
                  <c:v>57.192</c:v>
                </c:pt>
                <c:pt idx="432">
                  <c:v>56.448999999999998</c:v>
                </c:pt>
                <c:pt idx="433">
                  <c:v>54.777999999999999</c:v>
                </c:pt>
                <c:pt idx="434">
                  <c:v>54.890999999999998</c:v>
                </c:pt>
                <c:pt idx="435">
                  <c:v>54.35</c:v>
                </c:pt>
                <c:pt idx="436">
                  <c:v>54.435000000000002</c:v>
                </c:pt>
                <c:pt idx="437">
                  <c:v>54.106999999999999</c:v>
                </c:pt>
                <c:pt idx="438">
                  <c:v>53.198</c:v>
                </c:pt>
                <c:pt idx="439">
                  <c:v>52.67</c:v>
                </c:pt>
                <c:pt idx="440">
                  <c:v>51.942999999999998</c:v>
                </c:pt>
                <c:pt idx="441">
                  <c:v>51.435000000000002</c:v>
                </c:pt>
                <c:pt idx="442">
                  <c:v>51.09</c:v>
                </c:pt>
                <c:pt idx="443">
                  <c:v>50.94</c:v>
                </c:pt>
                <c:pt idx="444">
                  <c:v>50.787999999999997</c:v>
                </c:pt>
                <c:pt idx="445">
                  <c:v>50.323</c:v>
                </c:pt>
                <c:pt idx="446">
                  <c:v>48.633000000000003</c:v>
                </c:pt>
                <c:pt idx="447">
                  <c:v>48.499000000000002</c:v>
                </c:pt>
                <c:pt idx="448">
                  <c:v>46.875</c:v>
                </c:pt>
                <c:pt idx="449">
                  <c:v>46.417000000000002</c:v>
                </c:pt>
                <c:pt idx="450">
                  <c:v>45.408000000000001</c:v>
                </c:pt>
                <c:pt idx="451">
                  <c:v>45.462000000000003</c:v>
                </c:pt>
                <c:pt idx="452">
                  <c:v>43.889000000000003</c:v>
                </c:pt>
                <c:pt idx="453">
                  <c:v>45.424999999999997</c:v>
                </c:pt>
                <c:pt idx="454">
                  <c:v>45.362000000000002</c:v>
                </c:pt>
                <c:pt idx="455">
                  <c:v>44.503999999999998</c:v>
                </c:pt>
                <c:pt idx="456">
                  <c:v>44.201000000000001</c:v>
                </c:pt>
                <c:pt idx="457">
                  <c:v>43.658000000000001</c:v>
                </c:pt>
                <c:pt idx="458">
                  <c:v>42.991999999999997</c:v>
                </c:pt>
                <c:pt idx="459">
                  <c:v>43.216000000000001</c:v>
                </c:pt>
                <c:pt idx="460">
                  <c:v>42.841999999999999</c:v>
                </c:pt>
                <c:pt idx="461">
                  <c:v>43.095999999999997</c:v>
                </c:pt>
                <c:pt idx="462">
                  <c:v>42.9</c:v>
                </c:pt>
                <c:pt idx="463">
                  <c:v>42.216000000000001</c:v>
                </c:pt>
                <c:pt idx="464">
                  <c:v>41.588999999999999</c:v>
                </c:pt>
                <c:pt idx="465">
                  <c:v>41.261000000000003</c:v>
                </c:pt>
                <c:pt idx="466">
                  <c:v>40.869</c:v>
                </c:pt>
                <c:pt idx="467">
                  <c:v>40.411999999999999</c:v>
                </c:pt>
                <c:pt idx="468">
                  <c:v>39.024999999999999</c:v>
                </c:pt>
                <c:pt idx="469">
                  <c:v>38.091999999999999</c:v>
                </c:pt>
                <c:pt idx="470">
                  <c:v>38.177999999999997</c:v>
                </c:pt>
                <c:pt idx="471">
                  <c:v>38.265999999999998</c:v>
                </c:pt>
                <c:pt idx="472">
                  <c:v>38.698</c:v>
                </c:pt>
                <c:pt idx="473">
                  <c:v>39.292000000000002</c:v>
                </c:pt>
                <c:pt idx="474">
                  <c:v>38.719000000000001</c:v>
                </c:pt>
                <c:pt idx="475">
                  <c:v>36.235999999999997</c:v>
                </c:pt>
                <c:pt idx="476">
                  <c:v>34.18</c:v>
                </c:pt>
                <c:pt idx="477">
                  <c:v>33.930999999999997</c:v>
                </c:pt>
                <c:pt idx="478">
                  <c:v>34.42</c:v>
                </c:pt>
                <c:pt idx="479">
                  <c:v>35.427999999999997</c:v>
                </c:pt>
                <c:pt idx="480">
                  <c:v>36.055</c:v>
                </c:pt>
                <c:pt idx="481">
                  <c:v>36.948</c:v>
                </c:pt>
                <c:pt idx="482">
                  <c:v>35.463000000000001</c:v>
                </c:pt>
                <c:pt idx="483">
                  <c:v>34.261000000000003</c:v>
                </c:pt>
                <c:pt idx="484">
                  <c:v>33.476999999999997</c:v>
                </c:pt>
                <c:pt idx="485">
                  <c:v>33.777000000000001</c:v>
                </c:pt>
                <c:pt idx="486">
                  <c:v>32.917000000000002</c:v>
                </c:pt>
                <c:pt idx="487">
                  <c:v>32.451000000000001</c:v>
                </c:pt>
                <c:pt idx="488">
                  <c:v>31.846</c:v>
                </c:pt>
                <c:pt idx="489">
                  <c:v>31.841000000000001</c:v>
                </c:pt>
                <c:pt idx="490">
                  <c:v>32.307000000000002</c:v>
                </c:pt>
                <c:pt idx="491">
                  <c:v>32.268999999999998</c:v>
                </c:pt>
                <c:pt idx="492">
                  <c:v>31.449000000000002</c:v>
                </c:pt>
                <c:pt idx="493">
                  <c:v>31.509</c:v>
                </c:pt>
                <c:pt idx="494">
                  <c:v>30.745999999999999</c:v>
                </c:pt>
                <c:pt idx="495">
                  <c:v>31.077999999999999</c:v>
                </c:pt>
                <c:pt idx="496">
                  <c:v>30.687000000000001</c:v>
                </c:pt>
                <c:pt idx="497">
                  <c:v>30.673999999999999</c:v>
                </c:pt>
                <c:pt idx="498">
                  <c:v>29.475999999999999</c:v>
                </c:pt>
                <c:pt idx="499">
                  <c:v>29.003</c:v>
                </c:pt>
                <c:pt idx="500">
                  <c:v>29.003</c:v>
                </c:pt>
                <c:pt idx="501">
                  <c:v>29.122</c:v>
                </c:pt>
                <c:pt idx="502">
                  <c:v>28.466000000000001</c:v>
                </c:pt>
                <c:pt idx="503">
                  <c:v>29.753</c:v>
                </c:pt>
                <c:pt idx="504">
                  <c:v>30.552</c:v>
                </c:pt>
                <c:pt idx="505">
                  <c:v>31.321000000000002</c:v>
                </c:pt>
                <c:pt idx="506">
                  <c:v>30.626000000000001</c:v>
                </c:pt>
                <c:pt idx="507">
                  <c:v>28.809000000000001</c:v>
                </c:pt>
                <c:pt idx="508">
                  <c:v>26.035</c:v>
                </c:pt>
                <c:pt idx="509">
                  <c:v>21.169</c:v>
                </c:pt>
                <c:pt idx="510">
                  <c:v>14.913</c:v>
                </c:pt>
                <c:pt idx="511">
                  <c:v>10.765000000000001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4737632"/>
        <c:axId val="304738024"/>
      </c:scatterChart>
      <c:valAx>
        <c:axId val="30473763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738024"/>
        <c:crossesAt val="0"/>
        <c:crossBetween val="midCat"/>
        <c:majorUnit val="10"/>
      </c:valAx>
      <c:valAx>
        <c:axId val="3047380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73763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 orientation="landscape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15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V50'!$A$44:$A$555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V50'!$B$44:$B$555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4.1760000000000002</c:v>
                </c:pt>
                <c:pt idx="4">
                  <c:v>10.74</c:v>
                </c:pt>
                <c:pt idx="5">
                  <c:v>18.221</c:v>
                </c:pt>
                <c:pt idx="6">
                  <c:v>25.677</c:v>
                </c:pt>
                <c:pt idx="7">
                  <c:v>30.535</c:v>
                </c:pt>
                <c:pt idx="8">
                  <c:v>30.728999999999999</c:v>
                </c:pt>
                <c:pt idx="9">
                  <c:v>32.125999999999998</c:v>
                </c:pt>
                <c:pt idx="10">
                  <c:v>33.405000000000001</c:v>
                </c:pt>
                <c:pt idx="11">
                  <c:v>32.811</c:v>
                </c:pt>
                <c:pt idx="12">
                  <c:v>32.746000000000002</c:v>
                </c:pt>
                <c:pt idx="13">
                  <c:v>32.856000000000002</c:v>
                </c:pt>
                <c:pt idx="14">
                  <c:v>32.478999999999999</c:v>
                </c:pt>
                <c:pt idx="15">
                  <c:v>33.174999999999997</c:v>
                </c:pt>
                <c:pt idx="16">
                  <c:v>34.451000000000001</c:v>
                </c:pt>
                <c:pt idx="17">
                  <c:v>34.688000000000002</c:v>
                </c:pt>
                <c:pt idx="18">
                  <c:v>35.264000000000003</c:v>
                </c:pt>
                <c:pt idx="19">
                  <c:v>35.664000000000001</c:v>
                </c:pt>
                <c:pt idx="20">
                  <c:v>36.637</c:v>
                </c:pt>
                <c:pt idx="21">
                  <c:v>37.466999999999999</c:v>
                </c:pt>
                <c:pt idx="22">
                  <c:v>37.281999999999996</c:v>
                </c:pt>
                <c:pt idx="23">
                  <c:v>37.298999999999999</c:v>
                </c:pt>
                <c:pt idx="24">
                  <c:v>37.082000000000001</c:v>
                </c:pt>
                <c:pt idx="25">
                  <c:v>35.871000000000002</c:v>
                </c:pt>
                <c:pt idx="26">
                  <c:v>36.189</c:v>
                </c:pt>
                <c:pt idx="27">
                  <c:v>36.209000000000003</c:v>
                </c:pt>
                <c:pt idx="28">
                  <c:v>36.030999999999999</c:v>
                </c:pt>
                <c:pt idx="29">
                  <c:v>36.018000000000001</c:v>
                </c:pt>
                <c:pt idx="30">
                  <c:v>37.792999999999999</c:v>
                </c:pt>
                <c:pt idx="31">
                  <c:v>37.512999999999998</c:v>
                </c:pt>
                <c:pt idx="32">
                  <c:v>38.429000000000002</c:v>
                </c:pt>
                <c:pt idx="33">
                  <c:v>38.725999999999999</c:v>
                </c:pt>
                <c:pt idx="34">
                  <c:v>38.765000000000001</c:v>
                </c:pt>
                <c:pt idx="35">
                  <c:v>39.377000000000002</c:v>
                </c:pt>
                <c:pt idx="36">
                  <c:v>41.476999999999997</c:v>
                </c:pt>
                <c:pt idx="37">
                  <c:v>41.408000000000001</c:v>
                </c:pt>
                <c:pt idx="38">
                  <c:v>41.655000000000001</c:v>
                </c:pt>
                <c:pt idx="39">
                  <c:v>40.173999999999999</c:v>
                </c:pt>
                <c:pt idx="40">
                  <c:v>39.984999999999999</c:v>
                </c:pt>
                <c:pt idx="41">
                  <c:v>39.704000000000001</c:v>
                </c:pt>
                <c:pt idx="42">
                  <c:v>40.076999999999998</c:v>
                </c:pt>
                <c:pt idx="43">
                  <c:v>40.508000000000003</c:v>
                </c:pt>
                <c:pt idx="44">
                  <c:v>42.012999999999998</c:v>
                </c:pt>
                <c:pt idx="45">
                  <c:v>42.064999999999998</c:v>
                </c:pt>
                <c:pt idx="46">
                  <c:v>42.970999999999997</c:v>
                </c:pt>
                <c:pt idx="47">
                  <c:v>44.356999999999999</c:v>
                </c:pt>
                <c:pt idx="48">
                  <c:v>43.973999999999997</c:v>
                </c:pt>
                <c:pt idx="49">
                  <c:v>44.651000000000003</c:v>
                </c:pt>
                <c:pt idx="50">
                  <c:v>46.465000000000003</c:v>
                </c:pt>
                <c:pt idx="51">
                  <c:v>46.677</c:v>
                </c:pt>
                <c:pt idx="52">
                  <c:v>46.2</c:v>
                </c:pt>
                <c:pt idx="53">
                  <c:v>47.957000000000001</c:v>
                </c:pt>
                <c:pt idx="54">
                  <c:v>48.515999999999998</c:v>
                </c:pt>
                <c:pt idx="55">
                  <c:v>47.298999999999999</c:v>
                </c:pt>
                <c:pt idx="56">
                  <c:v>47.384999999999998</c:v>
                </c:pt>
                <c:pt idx="57">
                  <c:v>48.115000000000002</c:v>
                </c:pt>
                <c:pt idx="58">
                  <c:v>47.174999999999997</c:v>
                </c:pt>
                <c:pt idx="59">
                  <c:v>47.667000000000002</c:v>
                </c:pt>
                <c:pt idx="60">
                  <c:v>49.197000000000003</c:v>
                </c:pt>
                <c:pt idx="61">
                  <c:v>51.841000000000001</c:v>
                </c:pt>
                <c:pt idx="62">
                  <c:v>52.912999999999997</c:v>
                </c:pt>
                <c:pt idx="63">
                  <c:v>53.231999999999999</c:v>
                </c:pt>
                <c:pt idx="64">
                  <c:v>53.292000000000002</c:v>
                </c:pt>
                <c:pt idx="65">
                  <c:v>54.601999999999997</c:v>
                </c:pt>
                <c:pt idx="66">
                  <c:v>53.466999999999999</c:v>
                </c:pt>
                <c:pt idx="67">
                  <c:v>54.088999999999999</c:v>
                </c:pt>
                <c:pt idx="68">
                  <c:v>55.606000000000002</c:v>
                </c:pt>
                <c:pt idx="69">
                  <c:v>55.432000000000002</c:v>
                </c:pt>
                <c:pt idx="70">
                  <c:v>55.564999999999998</c:v>
                </c:pt>
                <c:pt idx="71">
                  <c:v>56.643000000000001</c:v>
                </c:pt>
                <c:pt idx="72">
                  <c:v>57.63</c:v>
                </c:pt>
                <c:pt idx="73">
                  <c:v>57.256</c:v>
                </c:pt>
                <c:pt idx="74">
                  <c:v>57.765999999999998</c:v>
                </c:pt>
                <c:pt idx="75">
                  <c:v>57.668999999999997</c:v>
                </c:pt>
                <c:pt idx="76">
                  <c:v>57.927</c:v>
                </c:pt>
                <c:pt idx="77">
                  <c:v>57.585000000000001</c:v>
                </c:pt>
                <c:pt idx="78">
                  <c:v>58.14</c:v>
                </c:pt>
                <c:pt idx="79">
                  <c:v>59.042999999999999</c:v>
                </c:pt>
                <c:pt idx="80">
                  <c:v>60.1</c:v>
                </c:pt>
                <c:pt idx="81">
                  <c:v>61.042999999999999</c:v>
                </c:pt>
                <c:pt idx="82">
                  <c:v>61.845999999999997</c:v>
                </c:pt>
                <c:pt idx="83">
                  <c:v>63.308999999999997</c:v>
                </c:pt>
                <c:pt idx="84">
                  <c:v>63.859000000000002</c:v>
                </c:pt>
                <c:pt idx="85">
                  <c:v>64.933999999999997</c:v>
                </c:pt>
                <c:pt idx="86">
                  <c:v>66.793999999999997</c:v>
                </c:pt>
                <c:pt idx="87">
                  <c:v>67.799000000000007</c:v>
                </c:pt>
                <c:pt idx="88">
                  <c:v>67.225999999999999</c:v>
                </c:pt>
                <c:pt idx="89">
                  <c:v>67.727999999999994</c:v>
                </c:pt>
                <c:pt idx="90">
                  <c:v>68.278000000000006</c:v>
                </c:pt>
                <c:pt idx="91">
                  <c:v>68.902000000000001</c:v>
                </c:pt>
                <c:pt idx="92">
                  <c:v>68.204999999999998</c:v>
                </c:pt>
                <c:pt idx="93">
                  <c:v>70.266999999999996</c:v>
                </c:pt>
                <c:pt idx="94">
                  <c:v>71.546000000000006</c:v>
                </c:pt>
                <c:pt idx="95">
                  <c:v>71.742000000000004</c:v>
                </c:pt>
                <c:pt idx="96">
                  <c:v>72.855000000000004</c:v>
                </c:pt>
                <c:pt idx="97">
                  <c:v>74.951999999999998</c:v>
                </c:pt>
                <c:pt idx="98">
                  <c:v>76.275000000000006</c:v>
                </c:pt>
                <c:pt idx="99">
                  <c:v>77.563999999999993</c:v>
                </c:pt>
                <c:pt idx="100">
                  <c:v>79.123000000000005</c:v>
                </c:pt>
                <c:pt idx="101">
                  <c:v>79.942999999999998</c:v>
                </c:pt>
                <c:pt idx="102">
                  <c:v>80.284999999999997</c:v>
                </c:pt>
                <c:pt idx="103">
                  <c:v>81.247</c:v>
                </c:pt>
                <c:pt idx="104">
                  <c:v>82.128</c:v>
                </c:pt>
                <c:pt idx="105">
                  <c:v>83.153000000000006</c:v>
                </c:pt>
                <c:pt idx="106">
                  <c:v>84.863</c:v>
                </c:pt>
                <c:pt idx="107">
                  <c:v>86.585999999999999</c:v>
                </c:pt>
                <c:pt idx="108">
                  <c:v>87.736000000000004</c:v>
                </c:pt>
                <c:pt idx="109">
                  <c:v>87.948999999999998</c:v>
                </c:pt>
                <c:pt idx="110">
                  <c:v>90.013999999999996</c:v>
                </c:pt>
                <c:pt idx="111">
                  <c:v>89.150999999999996</c:v>
                </c:pt>
                <c:pt idx="112">
                  <c:v>89.141999999999996</c:v>
                </c:pt>
                <c:pt idx="113">
                  <c:v>90.51</c:v>
                </c:pt>
                <c:pt idx="114">
                  <c:v>92.423000000000002</c:v>
                </c:pt>
                <c:pt idx="115">
                  <c:v>92.741</c:v>
                </c:pt>
                <c:pt idx="116">
                  <c:v>94.757000000000005</c:v>
                </c:pt>
                <c:pt idx="117">
                  <c:v>96.927999999999997</c:v>
                </c:pt>
                <c:pt idx="118">
                  <c:v>99.418999999999997</c:v>
                </c:pt>
                <c:pt idx="119">
                  <c:v>101.754</c:v>
                </c:pt>
                <c:pt idx="120">
                  <c:v>103.107</c:v>
                </c:pt>
                <c:pt idx="121">
                  <c:v>103.95699999999999</c:v>
                </c:pt>
                <c:pt idx="122">
                  <c:v>104.68600000000001</c:v>
                </c:pt>
                <c:pt idx="123">
                  <c:v>106.512</c:v>
                </c:pt>
                <c:pt idx="124">
                  <c:v>107.441</c:v>
                </c:pt>
                <c:pt idx="125">
                  <c:v>110.369</c:v>
                </c:pt>
                <c:pt idx="126">
                  <c:v>114.117</c:v>
                </c:pt>
                <c:pt idx="127">
                  <c:v>117.26600000000001</c:v>
                </c:pt>
                <c:pt idx="128">
                  <c:v>118.435</c:v>
                </c:pt>
                <c:pt idx="129">
                  <c:v>119.46</c:v>
                </c:pt>
                <c:pt idx="130">
                  <c:v>120.80200000000001</c:v>
                </c:pt>
                <c:pt idx="131">
                  <c:v>123.488</c:v>
                </c:pt>
                <c:pt idx="132">
                  <c:v>127.554</c:v>
                </c:pt>
                <c:pt idx="133">
                  <c:v>130.73400000000001</c:v>
                </c:pt>
                <c:pt idx="134">
                  <c:v>133.19300000000001</c:v>
                </c:pt>
                <c:pt idx="135">
                  <c:v>135.97999999999999</c:v>
                </c:pt>
                <c:pt idx="136">
                  <c:v>139.43100000000001</c:v>
                </c:pt>
                <c:pt idx="137">
                  <c:v>143.27000000000001</c:v>
                </c:pt>
                <c:pt idx="138">
                  <c:v>146.66399999999999</c:v>
                </c:pt>
                <c:pt idx="139">
                  <c:v>150.17599999999999</c:v>
                </c:pt>
                <c:pt idx="140">
                  <c:v>153.67099999999999</c:v>
                </c:pt>
                <c:pt idx="141">
                  <c:v>157.39400000000001</c:v>
                </c:pt>
                <c:pt idx="142">
                  <c:v>161.18899999999999</c:v>
                </c:pt>
                <c:pt idx="143">
                  <c:v>166.452</c:v>
                </c:pt>
                <c:pt idx="144">
                  <c:v>171.82400000000001</c:v>
                </c:pt>
                <c:pt idx="145">
                  <c:v>177.36799999999999</c:v>
                </c:pt>
                <c:pt idx="146">
                  <c:v>183.393</c:v>
                </c:pt>
                <c:pt idx="147">
                  <c:v>189.47800000000001</c:v>
                </c:pt>
                <c:pt idx="148">
                  <c:v>194.94399999999999</c:v>
                </c:pt>
                <c:pt idx="149">
                  <c:v>200.86600000000001</c:v>
                </c:pt>
                <c:pt idx="150">
                  <c:v>206.82599999999999</c:v>
                </c:pt>
                <c:pt idx="151">
                  <c:v>212.80500000000001</c:v>
                </c:pt>
                <c:pt idx="152">
                  <c:v>218.60499999999999</c:v>
                </c:pt>
                <c:pt idx="153">
                  <c:v>225.441</c:v>
                </c:pt>
                <c:pt idx="154">
                  <c:v>232.42099999999999</c:v>
                </c:pt>
                <c:pt idx="155">
                  <c:v>238.61699999999999</c:v>
                </c:pt>
                <c:pt idx="156">
                  <c:v>245.47499999999999</c:v>
                </c:pt>
                <c:pt idx="157">
                  <c:v>254.83500000000001</c:v>
                </c:pt>
                <c:pt idx="158">
                  <c:v>263.66300000000001</c:v>
                </c:pt>
                <c:pt idx="159">
                  <c:v>273.01</c:v>
                </c:pt>
                <c:pt idx="160">
                  <c:v>282.80900000000003</c:v>
                </c:pt>
                <c:pt idx="161">
                  <c:v>292.27100000000002</c:v>
                </c:pt>
                <c:pt idx="162">
                  <c:v>302.67</c:v>
                </c:pt>
                <c:pt idx="163">
                  <c:v>313.47300000000001</c:v>
                </c:pt>
                <c:pt idx="164">
                  <c:v>324.255</c:v>
                </c:pt>
                <c:pt idx="165">
                  <c:v>335.20699999999999</c:v>
                </c:pt>
                <c:pt idx="166">
                  <c:v>346.66300000000001</c:v>
                </c:pt>
                <c:pt idx="167">
                  <c:v>359.14699999999999</c:v>
                </c:pt>
                <c:pt idx="168">
                  <c:v>372.75599999999997</c:v>
                </c:pt>
                <c:pt idx="169">
                  <c:v>387.255</c:v>
                </c:pt>
                <c:pt idx="170">
                  <c:v>401.61799999999999</c:v>
                </c:pt>
                <c:pt idx="171">
                  <c:v>414.702</c:v>
                </c:pt>
                <c:pt idx="172">
                  <c:v>431.83</c:v>
                </c:pt>
                <c:pt idx="173">
                  <c:v>451.798</c:v>
                </c:pt>
                <c:pt idx="174">
                  <c:v>472.97699999999998</c:v>
                </c:pt>
                <c:pt idx="175">
                  <c:v>491.29700000000003</c:v>
                </c:pt>
                <c:pt idx="176">
                  <c:v>511.61500000000001</c:v>
                </c:pt>
                <c:pt idx="177">
                  <c:v>532.74900000000002</c:v>
                </c:pt>
                <c:pt idx="178">
                  <c:v>555.024</c:v>
                </c:pt>
                <c:pt idx="179">
                  <c:v>578.702</c:v>
                </c:pt>
                <c:pt idx="180">
                  <c:v>605.61500000000001</c:v>
                </c:pt>
                <c:pt idx="181">
                  <c:v>634.07500000000005</c:v>
                </c:pt>
                <c:pt idx="182">
                  <c:v>660.30600000000004</c:v>
                </c:pt>
                <c:pt idx="183">
                  <c:v>688.81600000000003</c:v>
                </c:pt>
                <c:pt idx="184">
                  <c:v>720.65</c:v>
                </c:pt>
                <c:pt idx="185">
                  <c:v>752.06500000000005</c:v>
                </c:pt>
                <c:pt idx="186">
                  <c:v>786.13800000000003</c:v>
                </c:pt>
                <c:pt idx="187">
                  <c:v>823.95</c:v>
                </c:pt>
                <c:pt idx="188">
                  <c:v>863.69</c:v>
                </c:pt>
                <c:pt idx="189">
                  <c:v>902.59299999999996</c:v>
                </c:pt>
                <c:pt idx="190">
                  <c:v>939.92100000000005</c:v>
                </c:pt>
                <c:pt idx="191">
                  <c:v>987.20299999999997</c:v>
                </c:pt>
                <c:pt idx="192">
                  <c:v>1034.8589999999999</c:v>
                </c:pt>
                <c:pt idx="193">
                  <c:v>1084.83</c:v>
                </c:pt>
                <c:pt idx="194">
                  <c:v>1135.4100000000001</c:v>
                </c:pt>
                <c:pt idx="195">
                  <c:v>1186.96</c:v>
                </c:pt>
                <c:pt idx="196">
                  <c:v>1238.3230000000001</c:v>
                </c:pt>
                <c:pt idx="197">
                  <c:v>1296.047</c:v>
                </c:pt>
                <c:pt idx="198">
                  <c:v>1358.797</c:v>
                </c:pt>
                <c:pt idx="199">
                  <c:v>1422.61</c:v>
                </c:pt>
                <c:pt idx="200">
                  <c:v>1488.8520000000001</c:v>
                </c:pt>
                <c:pt idx="201">
                  <c:v>1558.1510000000001</c:v>
                </c:pt>
                <c:pt idx="202">
                  <c:v>1627.4559999999999</c:v>
                </c:pt>
                <c:pt idx="203">
                  <c:v>1698.7270000000001</c:v>
                </c:pt>
                <c:pt idx="204">
                  <c:v>1770.3440000000001</c:v>
                </c:pt>
                <c:pt idx="205">
                  <c:v>1843.9639999999999</c:v>
                </c:pt>
                <c:pt idx="206">
                  <c:v>1920.155</c:v>
                </c:pt>
                <c:pt idx="207">
                  <c:v>2000.443</c:v>
                </c:pt>
                <c:pt idx="208">
                  <c:v>2083.9969999999998</c:v>
                </c:pt>
                <c:pt idx="209">
                  <c:v>2171.377</c:v>
                </c:pt>
                <c:pt idx="210">
                  <c:v>2261.0140000000001</c:v>
                </c:pt>
                <c:pt idx="211">
                  <c:v>2351.4189999999999</c:v>
                </c:pt>
                <c:pt idx="212">
                  <c:v>2443.8670000000002</c:v>
                </c:pt>
                <c:pt idx="213">
                  <c:v>2537.3220000000001</c:v>
                </c:pt>
                <c:pt idx="214">
                  <c:v>2632.18</c:v>
                </c:pt>
                <c:pt idx="215">
                  <c:v>2732.8580000000002</c:v>
                </c:pt>
                <c:pt idx="216">
                  <c:v>2834.799</c:v>
                </c:pt>
                <c:pt idx="217">
                  <c:v>2933.4609999999998</c:v>
                </c:pt>
                <c:pt idx="218">
                  <c:v>3032.277</c:v>
                </c:pt>
                <c:pt idx="219">
                  <c:v>3133.4810000000002</c:v>
                </c:pt>
                <c:pt idx="220">
                  <c:v>3234.9259999999999</c:v>
                </c:pt>
                <c:pt idx="221">
                  <c:v>3338.998</c:v>
                </c:pt>
                <c:pt idx="222">
                  <c:v>3444.404</c:v>
                </c:pt>
                <c:pt idx="223">
                  <c:v>3546.9540000000002</c:v>
                </c:pt>
                <c:pt idx="224">
                  <c:v>3645.855</c:v>
                </c:pt>
                <c:pt idx="225">
                  <c:v>3737.4169999999999</c:v>
                </c:pt>
                <c:pt idx="226">
                  <c:v>3837.3739999999998</c:v>
                </c:pt>
                <c:pt idx="227">
                  <c:v>3931.308</c:v>
                </c:pt>
                <c:pt idx="228">
                  <c:v>4029.8429999999998</c:v>
                </c:pt>
                <c:pt idx="229">
                  <c:v>4131.9009999999998</c:v>
                </c:pt>
                <c:pt idx="230">
                  <c:v>4236.6360000000004</c:v>
                </c:pt>
                <c:pt idx="231">
                  <c:v>4325.5540000000001</c:v>
                </c:pt>
                <c:pt idx="232">
                  <c:v>4418.1949999999997</c:v>
                </c:pt>
                <c:pt idx="233">
                  <c:v>4505.4070000000002</c:v>
                </c:pt>
                <c:pt idx="234">
                  <c:v>4588.6639999999998</c:v>
                </c:pt>
                <c:pt idx="235">
                  <c:v>4679.0770000000002</c:v>
                </c:pt>
                <c:pt idx="236">
                  <c:v>4762.0039999999999</c:v>
                </c:pt>
                <c:pt idx="237">
                  <c:v>4845.277</c:v>
                </c:pt>
                <c:pt idx="238">
                  <c:v>4927.2749999999996</c:v>
                </c:pt>
                <c:pt idx="239">
                  <c:v>4999.6629999999996</c:v>
                </c:pt>
                <c:pt idx="240">
                  <c:v>5055.46</c:v>
                </c:pt>
                <c:pt idx="241">
                  <c:v>5109.6210000000001</c:v>
                </c:pt>
                <c:pt idx="242">
                  <c:v>5160.3549999999996</c:v>
                </c:pt>
                <c:pt idx="243">
                  <c:v>5207.4979999999996</c:v>
                </c:pt>
                <c:pt idx="244">
                  <c:v>5246.5690000000004</c:v>
                </c:pt>
                <c:pt idx="245">
                  <c:v>5274.5230000000001</c:v>
                </c:pt>
                <c:pt idx="246">
                  <c:v>5300.7629999999999</c:v>
                </c:pt>
                <c:pt idx="247">
                  <c:v>5331.5140000000001</c:v>
                </c:pt>
                <c:pt idx="248">
                  <c:v>5356.0150000000003</c:v>
                </c:pt>
                <c:pt idx="249">
                  <c:v>5370.32</c:v>
                </c:pt>
                <c:pt idx="250">
                  <c:v>5370.7160000000003</c:v>
                </c:pt>
                <c:pt idx="251">
                  <c:v>5373.5569999999998</c:v>
                </c:pt>
                <c:pt idx="252">
                  <c:v>5376.9520000000002</c:v>
                </c:pt>
                <c:pt idx="253">
                  <c:v>5376.402</c:v>
                </c:pt>
                <c:pt idx="254">
                  <c:v>5375.2250000000004</c:v>
                </c:pt>
                <c:pt idx="255">
                  <c:v>5367.2619999999997</c:v>
                </c:pt>
                <c:pt idx="256">
                  <c:v>5350.6620000000003</c:v>
                </c:pt>
                <c:pt idx="257">
                  <c:v>5322.6790000000001</c:v>
                </c:pt>
                <c:pt idx="258">
                  <c:v>5289.201</c:v>
                </c:pt>
                <c:pt idx="259">
                  <c:v>5254.9359999999997</c:v>
                </c:pt>
                <c:pt idx="260">
                  <c:v>5227.0730000000003</c:v>
                </c:pt>
                <c:pt idx="261">
                  <c:v>5194.8519999999999</c:v>
                </c:pt>
                <c:pt idx="262">
                  <c:v>5155.2920000000004</c:v>
                </c:pt>
                <c:pt idx="263">
                  <c:v>5113.8050000000003</c:v>
                </c:pt>
                <c:pt idx="264">
                  <c:v>5063.2299999999996</c:v>
                </c:pt>
                <c:pt idx="265">
                  <c:v>5008.7879999999996</c:v>
                </c:pt>
                <c:pt idx="266">
                  <c:v>4955.0749999999998</c:v>
                </c:pt>
                <c:pt idx="267">
                  <c:v>4900.4440000000004</c:v>
                </c:pt>
                <c:pt idx="268">
                  <c:v>4832.0479999999998</c:v>
                </c:pt>
                <c:pt idx="269">
                  <c:v>4761.5680000000002</c:v>
                </c:pt>
                <c:pt idx="270">
                  <c:v>4690.9859999999999</c:v>
                </c:pt>
                <c:pt idx="271">
                  <c:v>4612.9859999999999</c:v>
                </c:pt>
                <c:pt idx="272">
                  <c:v>4528.0150000000003</c:v>
                </c:pt>
                <c:pt idx="273">
                  <c:v>4449.3069999999998</c:v>
                </c:pt>
                <c:pt idx="274">
                  <c:v>4363.6080000000002</c:v>
                </c:pt>
                <c:pt idx="275">
                  <c:v>4267.0860000000002</c:v>
                </c:pt>
                <c:pt idx="276">
                  <c:v>4174.4660000000003</c:v>
                </c:pt>
                <c:pt idx="277">
                  <c:v>4081.2939999999999</c:v>
                </c:pt>
                <c:pt idx="278">
                  <c:v>3982.9749999999999</c:v>
                </c:pt>
                <c:pt idx="279">
                  <c:v>3890.3649999999998</c:v>
                </c:pt>
                <c:pt idx="280">
                  <c:v>3804.8110000000001</c:v>
                </c:pt>
                <c:pt idx="281">
                  <c:v>3714.8580000000002</c:v>
                </c:pt>
                <c:pt idx="282">
                  <c:v>3614.1579999999999</c:v>
                </c:pt>
                <c:pt idx="283">
                  <c:v>3514.68</c:v>
                </c:pt>
                <c:pt idx="284">
                  <c:v>3412.6610000000001</c:v>
                </c:pt>
                <c:pt idx="285">
                  <c:v>3314.395</c:v>
                </c:pt>
                <c:pt idx="286">
                  <c:v>3216.8330000000001</c:v>
                </c:pt>
                <c:pt idx="287">
                  <c:v>3122.21</c:v>
                </c:pt>
                <c:pt idx="288">
                  <c:v>3022.6570000000002</c:v>
                </c:pt>
                <c:pt idx="289">
                  <c:v>2924.9079999999999</c:v>
                </c:pt>
                <c:pt idx="290">
                  <c:v>2824.971</c:v>
                </c:pt>
                <c:pt idx="291">
                  <c:v>2722.25</c:v>
                </c:pt>
                <c:pt idx="292">
                  <c:v>2625.7330000000002</c:v>
                </c:pt>
                <c:pt idx="293">
                  <c:v>2537.4499999999998</c:v>
                </c:pt>
                <c:pt idx="294">
                  <c:v>2451.5459999999998</c:v>
                </c:pt>
                <c:pt idx="295">
                  <c:v>2365.221</c:v>
                </c:pt>
                <c:pt idx="296">
                  <c:v>2277.4740000000002</c:v>
                </c:pt>
                <c:pt idx="297">
                  <c:v>2192.0949999999998</c:v>
                </c:pt>
                <c:pt idx="298">
                  <c:v>2107.9540000000002</c:v>
                </c:pt>
                <c:pt idx="299">
                  <c:v>2023.9739999999999</c:v>
                </c:pt>
                <c:pt idx="300">
                  <c:v>1942.008</c:v>
                </c:pt>
                <c:pt idx="301">
                  <c:v>1864.348</c:v>
                </c:pt>
                <c:pt idx="302">
                  <c:v>1784.1990000000001</c:v>
                </c:pt>
                <c:pt idx="303">
                  <c:v>1707.4559999999999</c:v>
                </c:pt>
                <c:pt idx="304">
                  <c:v>1636.9159999999999</c:v>
                </c:pt>
                <c:pt idx="305">
                  <c:v>1573.3050000000001</c:v>
                </c:pt>
                <c:pt idx="306">
                  <c:v>1511.384</c:v>
                </c:pt>
                <c:pt idx="307">
                  <c:v>1449.7329999999999</c:v>
                </c:pt>
                <c:pt idx="308">
                  <c:v>1389.24</c:v>
                </c:pt>
                <c:pt idx="309">
                  <c:v>1329.271</c:v>
                </c:pt>
                <c:pt idx="310">
                  <c:v>1272.1020000000001</c:v>
                </c:pt>
                <c:pt idx="311">
                  <c:v>1217.2639999999999</c:v>
                </c:pt>
                <c:pt idx="312">
                  <c:v>1165.577</c:v>
                </c:pt>
                <c:pt idx="313">
                  <c:v>1116.5340000000001</c:v>
                </c:pt>
                <c:pt idx="314">
                  <c:v>1068.789</c:v>
                </c:pt>
                <c:pt idx="315">
                  <c:v>1022.524</c:v>
                </c:pt>
                <c:pt idx="316">
                  <c:v>977.9</c:v>
                </c:pt>
                <c:pt idx="317">
                  <c:v>936.52499999999998</c:v>
                </c:pt>
                <c:pt idx="318">
                  <c:v>896.42499999999995</c:v>
                </c:pt>
                <c:pt idx="319">
                  <c:v>858.447</c:v>
                </c:pt>
                <c:pt idx="320">
                  <c:v>820.56899999999996</c:v>
                </c:pt>
                <c:pt idx="321">
                  <c:v>785.46500000000003</c:v>
                </c:pt>
                <c:pt idx="322">
                  <c:v>750.90899999999999</c:v>
                </c:pt>
                <c:pt idx="323">
                  <c:v>718.92100000000005</c:v>
                </c:pt>
                <c:pt idx="324">
                  <c:v>689.22900000000004</c:v>
                </c:pt>
                <c:pt idx="325">
                  <c:v>659.75400000000002</c:v>
                </c:pt>
                <c:pt idx="326">
                  <c:v>631.63199999999995</c:v>
                </c:pt>
                <c:pt idx="327">
                  <c:v>606.67999999999995</c:v>
                </c:pt>
                <c:pt idx="328">
                  <c:v>582.50699999999995</c:v>
                </c:pt>
                <c:pt idx="329">
                  <c:v>558.56600000000003</c:v>
                </c:pt>
                <c:pt idx="330">
                  <c:v>535.77599999999995</c:v>
                </c:pt>
                <c:pt idx="331">
                  <c:v>514.04</c:v>
                </c:pt>
                <c:pt idx="332">
                  <c:v>493.54700000000003</c:v>
                </c:pt>
                <c:pt idx="333">
                  <c:v>474.24</c:v>
                </c:pt>
                <c:pt idx="334">
                  <c:v>455.59100000000001</c:v>
                </c:pt>
                <c:pt idx="335">
                  <c:v>438.096</c:v>
                </c:pt>
                <c:pt idx="336">
                  <c:v>422.13400000000001</c:v>
                </c:pt>
                <c:pt idx="337">
                  <c:v>406.863</c:v>
                </c:pt>
                <c:pt idx="338">
                  <c:v>392.36900000000003</c:v>
                </c:pt>
                <c:pt idx="339">
                  <c:v>377.90699999999998</c:v>
                </c:pt>
                <c:pt idx="340">
                  <c:v>363.31099999999998</c:v>
                </c:pt>
                <c:pt idx="341">
                  <c:v>350.541</c:v>
                </c:pt>
                <c:pt idx="342">
                  <c:v>339.81700000000001</c:v>
                </c:pt>
                <c:pt idx="343">
                  <c:v>329.59899999999999</c:v>
                </c:pt>
                <c:pt idx="344">
                  <c:v>317.66300000000001</c:v>
                </c:pt>
                <c:pt idx="345">
                  <c:v>307.00799999999998</c:v>
                </c:pt>
                <c:pt idx="346">
                  <c:v>296.50200000000001</c:v>
                </c:pt>
                <c:pt idx="347">
                  <c:v>286.29500000000002</c:v>
                </c:pt>
                <c:pt idx="348">
                  <c:v>275.83499999999998</c:v>
                </c:pt>
                <c:pt idx="349">
                  <c:v>267.649</c:v>
                </c:pt>
                <c:pt idx="350">
                  <c:v>259.77199999999999</c:v>
                </c:pt>
                <c:pt idx="351">
                  <c:v>252.18299999999999</c:v>
                </c:pt>
                <c:pt idx="352">
                  <c:v>245.505</c:v>
                </c:pt>
                <c:pt idx="353">
                  <c:v>239.958</c:v>
                </c:pt>
                <c:pt idx="354">
                  <c:v>233.98</c:v>
                </c:pt>
                <c:pt idx="355">
                  <c:v>227.483</c:v>
                </c:pt>
                <c:pt idx="356">
                  <c:v>221.34700000000001</c:v>
                </c:pt>
                <c:pt idx="357">
                  <c:v>215.185</c:v>
                </c:pt>
                <c:pt idx="358">
                  <c:v>210.125</c:v>
                </c:pt>
                <c:pt idx="359">
                  <c:v>204.673</c:v>
                </c:pt>
                <c:pt idx="360">
                  <c:v>198.392</c:v>
                </c:pt>
                <c:pt idx="361">
                  <c:v>192.32300000000001</c:v>
                </c:pt>
                <c:pt idx="362">
                  <c:v>187.672</c:v>
                </c:pt>
                <c:pt idx="363">
                  <c:v>183.089</c:v>
                </c:pt>
                <c:pt idx="364">
                  <c:v>178.55099999999999</c:v>
                </c:pt>
                <c:pt idx="365">
                  <c:v>174.786</c:v>
                </c:pt>
                <c:pt idx="366">
                  <c:v>172.554</c:v>
                </c:pt>
                <c:pt idx="367">
                  <c:v>169.047</c:v>
                </c:pt>
                <c:pt idx="368">
                  <c:v>165.52500000000001</c:v>
                </c:pt>
                <c:pt idx="369">
                  <c:v>162.566</c:v>
                </c:pt>
                <c:pt idx="370">
                  <c:v>158.90100000000001</c:v>
                </c:pt>
                <c:pt idx="371">
                  <c:v>154.053</c:v>
                </c:pt>
                <c:pt idx="372">
                  <c:v>150.28200000000001</c:v>
                </c:pt>
                <c:pt idx="373">
                  <c:v>147.05500000000001</c:v>
                </c:pt>
                <c:pt idx="374">
                  <c:v>144.69499999999999</c:v>
                </c:pt>
                <c:pt idx="375">
                  <c:v>142.59399999999999</c:v>
                </c:pt>
                <c:pt idx="376">
                  <c:v>141.23400000000001</c:v>
                </c:pt>
                <c:pt idx="377">
                  <c:v>139.434</c:v>
                </c:pt>
                <c:pt idx="378">
                  <c:v>136.78100000000001</c:v>
                </c:pt>
                <c:pt idx="379">
                  <c:v>133.72499999999999</c:v>
                </c:pt>
                <c:pt idx="380">
                  <c:v>131.36600000000001</c:v>
                </c:pt>
                <c:pt idx="381">
                  <c:v>130.077</c:v>
                </c:pt>
                <c:pt idx="382">
                  <c:v>127.096</c:v>
                </c:pt>
                <c:pt idx="383">
                  <c:v>123.42700000000001</c:v>
                </c:pt>
                <c:pt idx="384">
                  <c:v>118.74</c:v>
                </c:pt>
                <c:pt idx="385">
                  <c:v>116.40300000000001</c:v>
                </c:pt>
                <c:pt idx="386">
                  <c:v>114.917</c:v>
                </c:pt>
                <c:pt idx="387">
                  <c:v>113.541</c:v>
                </c:pt>
                <c:pt idx="388">
                  <c:v>112.699</c:v>
                </c:pt>
                <c:pt idx="389">
                  <c:v>112.441</c:v>
                </c:pt>
                <c:pt idx="390">
                  <c:v>112.443</c:v>
                </c:pt>
                <c:pt idx="391">
                  <c:v>112.28</c:v>
                </c:pt>
                <c:pt idx="392">
                  <c:v>111.18899999999999</c:v>
                </c:pt>
                <c:pt idx="393">
                  <c:v>108.66200000000001</c:v>
                </c:pt>
                <c:pt idx="394">
                  <c:v>106.14400000000001</c:v>
                </c:pt>
                <c:pt idx="395">
                  <c:v>104.571</c:v>
                </c:pt>
                <c:pt idx="396">
                  <c:v>103.687</c:v>
                </c:pt>
                <c:pt idx="397">
                  <c:v>103.35299999999999</c:v>
                </c:pt>
                <c:pt idx="398">
                  <c:v>102.292</c:v>
                </c:pt>
                <c:pt idx="399">
                  <c:v>100.642</c:v>
                </c:pt>
                <c:pt idx="400">
                  <c:v>99.370999999999995</c:v>
                </c:pt>
                <c:pt idx="401">
                  <c:v>97.897999999999996</c:v>
                </c:pt>
                <c:pt idx="402">
                  <c:v>97.617999999999995</c:v>
                </c:pt>
                <c:pt idx="403">
                  <c:v>96.745999999999995</c:v>
                </c:pt>
                <c:pt idx="404">
                  <c:v>93.992999999999995</c:v>
                </c:pt>
                <c:pt idx="405">
                  <c:v>91.174000000000007</c:v>
                </c:pt>
                <c:pt idx="406">
                  <c:v>89.826999999999998</c:v>
                </c:pt>
                <c:pt idx="407">
                  <c:v>88.570999999999998</c:v>
                </c:pt>
                <c:pt idx="408">
                  <c:v>87.533000000000001</c:v>
                </c:pt>
                <c:pt idx="409">
                  <c:v>87.391000000000005</c:v>
                </c:pt>
                <c:pt idx="410">
                  <c:v>86.167000000000002</c:v>
                </c:pt>
                <c:pt idx="411">
                  <c:v>84.555999999999997</c:v>
                </c:pt>
                <c:pt idx="412">
                  <c:v>82.682000000000002</c:v>
                </c:pt>
                <c:pt idx="413">
                  <c:v>82.522999999999996</c:v>
                </c:pt>
                <c:pt idx="414">
                  <c:v>82.873000000000005</c:v>
                </c:pt>
                <c:pt idx="415">
                  <c:v>82.816999999999993</c:v>
                </c:pt>
                <c:pt idx="416">
                  <c:v>81.477000000000004</c:v>
                </c:pt>
                <c:pt idx="417">
                  <c:v>81.132999999999996</c:v>
                </c:pt>
                <c:pt idx="418">
                  <c:v>79.855999999999995</c:v>
                </c:pt>
                <c:pt idx="419">
                  <c:v>78.105000000000004</c:v>
                </c:pt>
                <c:pt idx="420">
                  <c:v>77.174000000000007</c:v>
                </c:pt>
                <c:pt idx="421">
                  <c:v>77.462999999999994</c:v>
                </c:pt>
                <c:pt idx="422">
                  <c:v>77.046999999999997</c:v>
                </c:pt>
                <c:pt idx="423">
                  <c:v>76.813000000000002</c:v>
                </c:pt>
                <c:pt idx="424">
                  <c:v>75.944000000000003</c:v>
                </c:pt>
                <c:pt idx="425">
                  <c:v>74.433999999999997</c:v>
                </c:pt>
                <c:pt idx="426">
                  <c:v>72.86</c:v>
                </c:pt>
                <c:pt idx="427">
                  <c:v>71.622</c:v>
                </c:pt>
                <c:pt idx="428">
                  <c:v>71.632000000000005</c:v>
                </c:pt>
                <c:pt idx="429">
                  <c:v>72.179000000000002</c:v>
                </c:pt>
                <c:pt idx="430">
                  <c:v>71.760000000000005</c:v>
                </c:pt>
                <c:pt idx="431">
                  <c:v>70.986000000000004</c:v>
                </c:pt>
                <c:pt idx="432">
                  <c:v>69.855000000000004</c:v>
                </c:pt>
                <c:pt idx="433">
                  <c:v>67.953999999999994</c:v>
                </c:pt>
                <c:pt idx="434">
                  <c:v>66.611999999999995</c:v>
                </c:pt>
                <c:pt idx="435">
                  <c:v>66.603999999999999</c:v>
                </c:pt>
                <c:pt idx="436">
                  <c:v>65.852999999999994</c:v>
                </c:pt>
                <c:pt idx="437">
                  <c:v>64.820999999999998</c:v>
                </c:pt>
                <c:pt idx="438">
                  <c:v>65.055000000000007</c:v>
                </c:pt>
                <c:pt idx="439">
                  <c:v>65.707999999999998</c:v>
                </c:pt>
                <c:pt idx="440">
                  <c:v>65.361000000000004</c:v>
                </c:pt>
                <c:pt idx="441">
                  <c:v>65.599000000000004</c:v>
                </c:pt>
                <c:pt idx="442">
                  <c:v>65.361000000000004</c:v>
                </c:pt>
                <c:pt idx="443">
                  <c:v>64.076999999999998</c:v>
                </c:pt>
                <c:pt idx="444">
                  <c:v>62.133000000000003</c:v>
                </c:pt>
                <c:pt idx="445">
                  <c:v>59.889000000000003</c:v>
                </c:pt>
                <c:pt idx="446">
                  <c:v>58.484999999999999</c:v>
                </c:pt>
                <c:pt idx="447">
                  <c:v>57.642000000000003</c:v>
                </c:pt>
                <c:pt idx="448">
                  <c:v>57.454000000000001</c:v>
                </c:pt>
                <c:pt idx="449">
                  <c:v>58.418999999999997</c:v>
                </c:pt>
                <c:pt idx="450">
                  <c:v>59.969000000000001</c:v>
                </c:pt>
                <c:pt idx="451">
                  <c:v>59.902999999999999</c:v>
                </c:pt>
                <c:pt idx="452">
                  <c:v>58.466000000000001</c:v>
                </c:pt>
                <c:pt idx="453">
                  <c:v>56.783000000000001</c:v>
                </c:pt>
                <c:pt idx="454">
                  <c:v>55.116</c:v>
                </c:pt>
                <c:pt idx="455">
                  <c:v>54.676000000000002</c:v>
                </c:pt>
                <c:pt idx="456">
                  <c:v>55.475999999999999</c:v>
                </c:pt>
                <c:pt idx="457">
                  <c:v>56.966000000000001</c:v>
                </c:pt>
                <c:pt idx="458">
                  <c:v>57.78</c:v>
                </c:pt>
                <c:pt idx="459">
                  <c:v>57.432000000000002</c:v>
                </c:pt>
                <c:pt idx="460">
                  <c:v>56.359000000000002</c:v>
                </c:pt>
                <c:pt idx="461">
                  <c:v>54.582999999999998</c:v>
                </c:pt>
                <c:pt idx="462">
                  <c:v>52.853999999999999</c:v>
                </c:pt>
                <c:pt idx="463">
                  <c:v>53.241</c:v>
                </c:pt>
                <c:pt idx="464">
                  <c:v>53.08</c:v>
                </c:pt>
                <c:pt idx="465">
                  <c:v>52.06</c:v>
                </c:pt>
                <c:pt idx="466">
                  <c:v>51.338999999999999</c:v>
                </c:pt>
                <c:pt idx="467">
                  <c:v>50.457000000000001</c:v>
                </c:pt>
                <c:pt idx="468">
                  <c:v>48.823999999999998</c:v>
                </c:pt>
                <c:pt idx="469">
                  <c:v>47.552</c:v>
                </c:pt>
                <c:pt idx="470">
                  <c:v>48.363</c:v>
                </c:pt>
                <c:pt idx="471">
                  <c:v>49.055999999999997</c:v>
                </c:pt>
                <c:pt idx="472">
                  <c:v>49.438000000000002</c:v>
                </c:pt>
                <c:pt idx="473">
                  <c:v>49.695999999999998</c:v>
                </c:pt>
                <c:pt idx="474">
                  <c:v>50.686</c:v>
                </c:pt>
                <c:pt idx="475">
                  <c:v>51.015000000000001</c:v>
                </c:pt>
                <c:pt idx="476">
                  <c:v>49.616999999999997</c:v>
                </c:pt>
                <c:pt idx="477">
                  <c:v>48.335999999999999</c:v>
                </c:pt>
                <c:pt idx="478">
                  <c:v>47.399000000000001</c:v>
                </c:pt>
                <c:pt idx="479">
                  <c:v>46.713000000000001</c:v>
                </c:pt>
                <c:pt idx="480">
                  <c:v>46.704999999999998</c:v>
                </c:pt>
                <c:pt idx="481">
                  <c:v>47.186</c:v>
                </c:pt>
                <c:pt idx="482">
                  <c:v>45.932000000000002</c:v>
                </c:pt>
                <c:pt idx="483">
                  <c:v>43.911999999999999</c:v>
                </c:pt>
                <c:pt idx="484">
                  <c:v>43.064</c:v>
                </c:pt>
                <c:pt idx="485">
                  <c:v>42.441000000000003</c:v>
                </c:pt>
                <c:pt idx="486">
                  <c:v>41.779000000000003</c:v>
                </c:pt>
                <c:pt idx="487">
                  <c:v>42.082000000000001</c:v>
                </c:pt>
                <c:pt idx="488">
                  <c:v>43.058999999999997</c:v>
                </c:pt>
                <c:pt idx="489">
                  <c:v>44.313000000000002</c:v>
                </c:pt>
                <c:pt idx="490">
                  <c:v>44.493000000000002</c:v>
                </c:pt>
                <c:pt idx="491">
                  <c:v>44.368000000000002</c:v>
                </c:pt>
                <c:pt idx="492">
                  <c:v>44.070999999999998</c:v>
                </c:pt>
                <c:pt idx="493">
                  <c:v>42.194000000000003</c:v>
                </c:pt>
                <c:pt idx="494">
                  <c:v>40.680999999999997</c:v>
                </c:pt>
                <c:pt idx="495">
                  <c:v>40.984999999999999</c:v>
                </c:pt>
                <c:pt idx="496">
                  <c:v>41.743000000000002</c:v>
                </c:pt>
                <c:pt idx="497">
                  <c:v>41.567</c:v>
                </c:pt>
                <c:pt idx="498">
                  <c:v>41.911999999999999</c:v>
                </c:pt>
                <c:pt idx="499">
                  <c:v>43.103999999999999</c:v>
                </c:pt>
                <c:pt idx="500">
                  <c:v>43.103999999999999</c:v>
                </c:pt>
                <c:pt idx="501">
                  <c:v>43.598999999999997</c:v>
                </c:pt>
                <c:pt idx="502">
                  <c:v>44.027000000000001</c:v>
                </c:pt>
                <c:pt idx="503">
                  <c:v>44.636000000000003</c:v>
                </c:pt>
                <c:pt idx="504">
                  <c:v>45.963999999999999</c:v>
                </c:pt>
                <c:pt idx="505">
                  <c:v>45.795999999999999</c:v>
                </c:pt>
                <c:pt idx="506">
                  <c:v>43.680999999999997</c:v>
                </c:pt>
                <c:pt idx="507">
                  <c:v>40.643999999999998</c:v>
                </c:pt>
                <c:pt idx="508">
                  <c:v>38.125999999999998</c:v>
                </c:pt>
                <c:pt idx="509">
                  <c:v>36.680999999999997</c:v>
                </c:pt>
                <c:pt idx="510">
                  <c:v>36.174999999999997</c:v>
                </c:pt>
                <c:pt idx="511">
                  <c:v>37.103999999999999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V50'!$C$44:$C$555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V50'!$D$44:$D$555</c:f>
              <c:numCache>
                <c:formatCode>General</c:formatCode>
                <c:ptCount val="512"/>
                <c:pt idx="0">
                  <c:v>524.18799999999999</c:v>
                </c:pt>
                <c:pt idx="1">
                  <c:v>533.05600000000004</c:v>
                </c:pt>
                <c:pt idx="2">
                  <c:v>543.39200000000005</c:v>
                </c:pt>
                <c:pt idx="3">
                  <c:v>561.73599999999999</c:v>
                </c:pt>
                <c:pt idx="4">
                  <c:v>582.17200000000003</c:v>
                </c:pt>
                <c:pt idx="5">
                  <c:v>603.19100000000003</c:v>
                </c:pt>
                <c:pt idx="6">
                  <c:v>623.27300000000002</c:v>
                </c:pt>
                <c:pt idx="7">
                  <c:v>643.79100000000005</c:v>
                </c:pt>
                <c:pt idx="8">
                  <c:v>665.49</c:v>
                </c:pt>
                <c:pt idx="9">
                  <c:v>686.68200000000002</c:v>
                </c:pt>
                <c:pt idx="10">
                  <c:v>707.19500000000005</c:v>
                </c:pt>
                <c:pt idx="11">
                  <c:v>728.76700000000005</c:v>
                </c:pt>
                <c:pt idx="12">
                  <c:v>749.697</c:v>
                </c:pt>
                <c:pt idx="13">
                  <c:v>770.79600000000005</c:v>
                </c:pt>
                <c:pt idx="14">
                  <c:v>793.49199999999996</c:v>
                </c:pt>
                <c:pt idx="15">
                  <c:v>815.22900000000004</c:v>
                </c:pt>
                <c:pt idx="16">
                  <c:v>840.23699999999997</c:v>
                </c:pt>
                <c:pt idx="17">
                  <c:v>869.98699999999997</c:v>
                </c:pt>
                <c:pt idx="18">
                  <c:v>900.85699999999997</c:v>
                </c:pt>
                <c:pt idx="19">
                  <c:v>933.82299999999998</c:v>
                </c:pt>
                <c:pt idx="20">
                  <c:v>963.75699999999995</c:v>
                </c:pt>
                <c:pt idx="21">
                  <c:v>994.32</c:v>
                </c:pt>
                <c:pt idx="22">
                  <c:v>1026.2429999999999</c:v>
                </c:pt>
                <c:pt idx="23">
                  <c:v>1056.925</c:v>
                </c:pt>
                <c:pt idx="24">
                  <c:v>1088.1189999999999</c:v>
                </c:pt>
                <c:pt idx="25">
                  <c:v>1128.079</c:v>
                </c:pt>
                <c:pt idx="26">
                  <c:v>1171.8889999999999</c:v>
                </c:pt>
                <c:pt idx="27">
                  <c:v>1212.0309999999999</c:v>
                </c:pt>
                <c:pt idx="28">
                  <c:v>1255.3630000000001</c:v>
                </c:pt>
                <c:pt idx="29">
                  <c:v>1296.664</c:v>
                </c:pt>
                <c:pt idx="30">
                  <c:v>1337.396</c:v>
                </c:pt>
                <c:pt idx="31">
                  <c:v>1379.384</c:v>
                </c:pt>
                <c:pt idx="32">
                  <c:v>1420.768</c:v>
                </c:pt>
                <c:pt idx="33">
                  <c:v>1460.229</c:v>
                </c:pt>
                <c:pt idx="34">
                  <c:v>1506.05</c:v>
                </c:pt>
                <c:pt idx="35">
                  <c:v>1551.432</c:v>
                </c:pt>
                <c:pt idx="36">
                  <c:v>1592.521</c:v>
                </c:pt>
                <c:pt idx="37">
                  <c:v>1637.1479999999999</c:v>
                </c:pt>
                <c:pt idx="38">
                  <c:v>1682.076</c:v>
                </c:pt>
                <c:pt idx="39">
                  <c:v>1729.819</c:v>
                </c:pt>
                <c:pt idx="40">
                  <c:v>1776.6110000000001</c:v>
                </c:pt>
                <c:pt idx="41">
                  <c:v>1829.5260000000001</c:v>
                </c:pt>
                <c:pt idx="42">
                  <c:v>1882.6379999999999</c:v>
                </c:pt>
                <c:pt idx="43">
                  <c:v>1935.136</c:v>
                </c:pt>
                <c:pt idx="44">
                  <c:v>1982.6089999999999</c:v>
                </c:pt>
                <c:pt idx="45">
                  <c:v>2036.317</c:v>
                </c:pt>
                <c:pt idx="46">
                  <c:v>2086.4380000000001</c:v>
                </c:pt>
                <c:pt idx="47">
                  <c:v>2134.8150000000001</c:v>
                </c:pt>
                <c:pt idx="48">
                  <c:v>2187.3380000000002</c:v>
                </c:pt>
                <c:pt idx="49">
                  <c:v>2238.7170000000001</c:v>
                </c:pt>
                <c:pt idx="50">
                  <c:v>2283.0149999999999</c:v>
                </c:pt>
                <c:pt idx="51">
                  <c:v>2330.3000000000002</c:v>
                </c:pt>
                <c:pt idx="52">
                  <c:v>2376.1610000000001</c:v>
                </c:pt>
                <c:pt idx="53">
                  <c:v>2416.7649999999999</c:v>
                </c:pt>
                <c:pt idx="54">
                  <c:v>2462.5770000000002</c:v>
                </c:pt>
                <c:pt idx="55">
                  <c:v>2512.471</c:v>
                </c:pt>
                <c:pt idx="56">
                  <c:v>2567.346</c:v>
                </c:pt>
                <c:pt idx="57">
                  <c:v>2618.2080000000001</c:v>
                </c:pt>
                <c:pt idx="58">
                  <c:v>2667.0050000000001</c:v>
                </c:pt>
                <c:pt idx="59">
                  <c:v>2716.7069999999999</c:v>
                </c:pt>
                <c:pt idx="60">
                  <c:v>2757.915</c:v>
                </c:pt>
                <c:pt idx="61">
                  <c:v>2798.1089999999999</c:v>
                </c:pt>
                <c:pt idx="62">
                  <c:v>2841.857</c:v>
                </c:pt>
                <c:pt idx="63">
                  <c:v>2881.2460000000001</c:v>
                </c:pt>
                <c:pt idx="64">
                  <c:v>2921.3339999999998</c:v>
                </c:pt>
                <c:pt idx="65">
                  <c:v>2957.1210000000001</c:v>
                </c:pt>
                <c:pt idx="66">
                  <c:v>2989.877</c:v>
                </c:pt>
                <c:pt idx="67">
                  <c:v>3027.7640000000001</c:v>
                </c:pt>
                <c:pt idx="68">
                  <c:v>3070.47</c:v>
                </c:pt>
                <c:pt idx="69">
                  <c:v>3113.8670000000002</c:v>
                </c:pt>
                <c:pt idx="70">
                  <c:v>3154.895</c:v>
                </c:pt>
                <c:pt idx="71">
                  <c:v>3193.7750000000001</c:v>
                </c:pt>
                <c:pt idx="72">
                  <c:v>3230.6410000000001</c:v>
                </c:pt>
                <c:pt idx="73">
                  <c:v>3261.665</c:v>
                </c:pt>
                <c:pt idx="74">
                  <c:v>3286.4690000000001</c:v>
                </c:pt>
                <c:pt idx="75">
                  <c:v>3311.1709999999998</c:v>
                </c:pt>
                <c:pt idx="76">
                  <c:v>3329.9070000000002</c:v>
                </c:pt>
                <c:pt idx="77">
                  <c:v>3344.5169999999998</c:v>
                </c:pt>
                <c:pt idx="78">
                  <c:v>3362.2849999999999</c:v>
                </c:pt>
                <c:pt idx="79">
                  <c:v>3381.55</c:v>
                </c:pt>
                <c:pt idx="80">
                  <c:v>3403.5129999999999</c:v>
                </c:pt>
                <c:pt idx="81">
                  <c:v>3424.0810000000001</c:v>
                </c:pt>
                <c:pt idx="82">
                  <c:v>3444.2339999999999</c:v>
                </c:pt>
                <c:pt idx="83">
                  <c:v>3462.212</c:v>
                </c:pt>
                <c:pt idx="84">
                  <c:v>3484.7539999999999</c:v>
                </c:pt>
                <c:pt idx="85">
                  <c:v>3502.8649999999998</c:v>
                </c:pt>
                <c:pt idx="86">
                  <c:v>3519.1039999999998</c:v>
                </c:pt>
                <c:pt idx="87">
                  <c:v>3529.4319999999998</c:v>
                </c:pt>
                <c:pt idx="88">
                  <c:v>3539.4270000000001</c:v>
                </c:pt>
                <c:pt idx="89">
                  <c:v>3549.0430000000001</c:v>
                </c:pt>
                <c:pt idx="90">
                  <c:v>3564.8870000000002</c:v>
                </c:pt>
                <c:pt idx="91">
                  <c:v>3579.924</c:v>
                </c:pt>
                <c:pt idx="92">
                  <c:v>3594.7350000000001</c:v>
                </c:pt>
                <c:pt idx="93">
                  <c:v>3606.8420000000001</c:v>
                </c:pt>
                <c:pt idx="94">
                  <c:v>3616.9430000000002</c:v>
                </c:pt>
                <c:pt idx="95">
                  <c:v>3629.3440000000001</c:v>
                </c:pt>
                <c:pt idx="96">
                  <c:v>3640.6979999999999</c:v>
                </c:pt>
                <c:pt idx="97">
                  <c:v>3653.1579999999999</c:v>
                </c:pt>
                <c:pt idx="98">
                  <c:v>3666.4589999999998</c:v>
                </c:pt>
                <c:pt idx="99">
                  <c:v>3681.252</c:v>
                </c:pt>
                <c:pt idx="100">
                  <c:v>3692.88</c:v>
                </c:pt>
                <c:pt idx="101">
                  <c:v>3703.3870000000002</c:v>
                </c:pt>
                <c:pt idx="102">
                  <c:v>3713.9119999999998</c:v>
                </c:pt>
                <c:pt idx="103">
                  <c:v>3722.1579999999999</c:v>
                </c:pt>
                <c:pt idx="104">
                  <c:v>3731.087</c:v>
                </c:pt>
                <c:pt idx="105">
                  <c:v>3743.8470000000002</c:v>
                </c:pt>
                <c:pt idx="106">
                  <c:v>3756.7139999999999</c:v>
                </c:pt>
                <c:pt idx="107">
                  <c:v>3767.047</c:v>
                </c:pt>
                <c:pt idx="108">
                  <c:v>3776.8890000000001</c:v>
                </c:pt>
                <c:pt idx="109">
                  <c:v>3791.2730000000001</c:v>
                </c:pt>
                <c:pt idx="110">
                  <c:v>3805.6819999999998</c:v>
                </c:pt>
                <c:pt idx="111">
                  <c:v>3817.8760000000002</c:v>
                </c:pt>
                <c:pt idx="112">
                  <c:v>3829.067</c:v>
                </c:pt>
                <c:pt idx="113">
                  <c:v>3841.009</c:v>
                </c:pt>
                <c:pt idx="114">
                  <c:v>3847.6120000000001</c:v>
                </c:pt>
                <c:pt idx="115">
                  <c:v>3856.2669999999998</c:v>
                </c:pt>
                <c:pt idx="116">
                  <c:v>3868.3960000000002</c:v>
                </c:pt>
                <c:pt idx="117">
                  <c:v>3885.0680000000002</c:v>
                </c:pt>
                <c:pt idx="118">
                  <c:v>3905.41</c:v>
                </c:pt>
                <c:pt idx="119">
                  <c:v>3926.8209999999999</c:v>
                </c:pt>
                <c:pt idx="120">
                  <c:v>3946.33</c:v>
                </c:pt>
                <c:pt idx="121">
                  <c:v>3959.3919999999998</c:v>
                </c:pt>
                <c:pt idx="122">
                  <c:v>3974.2669999999998</c:v>
                </c:pt>
                <c:pt idx="123">
                  <c:v>3990.2829999999999</c:v>
                </c:pt>
                <c:pt idx="124">
                  <c:v>4005.0889999999999</c:v>
                </c:pt>
                <c:pt idx="125">
                  <c:v>4021.194</c:v>
                </c:pt>
                <c:pt idx="126">
                  <c:v>4031.6959999999999</c:v>
                </c:pt>
                <c:pt idx="127">
                  <c:v>4044.2139999999999</c:v>
                </c:pt>
                <c:pt idx="128">
                  <c:v>4054.1469999999999</c:v>
                </c:pt>
                <c:pt idx="129">
                  <c:v>4066.4389999999999</c:v>
                </c:pt>
                <c:pt idx="130">
                  <c:v>4078.8580000000002</c:v>
                </c:pt>
                <c:pt idx="131">
                  <c:v>4096.5730000000003</c:v>
                </c:pt>
                <c:pt idx="132">
                  <c:v>4108.1580000000004</c:v>
                </c:pt>
                <c:pt idx="133">
                  <c:v>4123.3950000000004</c:v>
                </c:pt>
                <c:pt idx="134">
                  <c:v>4138.4740000000002</c:v>
                </c:pt>
                <c:pt idx="135">
                  <c:v>4158.826</c:v>
                </c:pt>
                <c:pt idx="136">
                  <c:v>4181.625</c:v>
                </c:pt>
                <c:pt idx="137">
                  <c:v>4204.1620000000003</c:v>
                </c:pt>
                <c:pt idx="138">
                  <c:v>4224.7079999999996</c:v>
                </c:pt>
                <c:pt idx="139">
                  <c:v>4250.0870000000004</c:v>
                </c:pt>
                <c:pt idx="140">
                  <c:v>4268.2520000000004</c:v>
                </c:pt>
                <c:pt idx="141">
                  <c:v>4276.8249999999998</c:v>
                </c:pt>
                <c:pt idx="142">
                  <c:v>4290.6620000000003</c:v>
                </c:pt>
                <c:pt idx="143">
                  <c:v>4305.7889999999998</c:v>
                </c:pt>
                <c:pt idx="144">
                  <c:v>4321.0659999999998</c:v>
                </c:pt>
                <c:pt idx="145">
                  <c:v>4335.3860000000004</c:v>
                </c:pt>
                <c:pt idx="146">
                  <c:v>4352.8649999999998</c:v>
                </c:pt>
                <c:pt idx="147">
                  <c:v>4372.7070000000003</c:v>
                </c:pt>
                <c:pt idx="148">
                  <c:v>4390.134</c:v>
                </c:pt>
                <c:pt idx="149">
                  <c:v>4404.6819999999998</c:v>
                </c:pt>
                <c:pt idx="150">
                  <c:v>4419.107</c:v>
                </c:pt>
                <c:pt idx="151">
                  <c:v>4435.8940000000002</c:v>
                </c:pt>
                <c:pt idx="152">
                  <c:v>4456.6809999999996</c:v>
                </c:pt>
                <c:pt idx="153">
                  <c:v>4479.3149999999996</c:v>
                </c:pt>
                <c:pt idx="154">
                  <c:v>4494.9989999999998</c:v>
                </c:pt>
                <c:pt idx="155">
                  <c:v>4516.0029999999997</c:v>
                </c:pt>
                <c:pt idx="156">
                  <c:v>4541.6019999999999</c:v>
                </c:pt>
                <c:pt idx="157">
                  <c:v>4565.2129999999997</c:v>
                </c:pt>
                <c:pt idx="158">
                  <c:v>4583.9570000000003</c:v>
                </c:pt>
                <c:pt idx="159">
                  <c:v>4593.3999999999996</c:v>
                </c:pt>
                <c:pt idx="160">
                  <c:v>4613.0249999999996</c:v>
                </c:pt>
                <c:pt idx="161">
                  <c:v>4631.5240000000003</c:v>
                </c:pt>
                <c:pt idx="162">
                  <c:v>4645.5079999999998</c:v>
                </c:pt>
                <c:pt idx="163">
                  <c:v>4661.8530000000001</c:v>
                </c:pt>
                <c:pt idx="164">
                  <c:v>4686.0460000000003</c:v>
                </c:pt>
                <c:pt idx="165">
                  <c:v>4699.2550000000001</c:v>
                </c:pt>
                <c:pt idx="166">
                  <c:v>4714.04</c:v>
                </c:pt>
                <c:pt idx="167">
                  <c:v>4731.78</c:v>
                </c:pt>
                <c:pt idx="168">
                  <c:v>4744.09</c:v>
                </c:pt>
                <c:pt idx="169">
                  <c:v>4761.6170000000002</c:v>
                </c:pt>
                <c:pt idx="170">
                  <c:v>4788.9660000000003</c:v>
                </c:pt>
                <c:pt idx="171">
                  <c:v>4812.491</c:v>
                </c:pt>
                <c:pt idx="172">
                  <c:v>4834.4629999999997</c:v>
                </c:pt>
                <c:pt idx="173">
                  <c:v>4845.8850000000002</c:v>
                </c:pt>
                <c:pt idx="174">
                  <c:v>4857.5940000000001</c:v>
                </c:pt>
                <c:pt idx="175">
                  <c:v>4869.9409999999998</c:v>
                </c:pt>
                <c:pt idx="176">
                  <c:v>4878.1170000000002</c:v>
                </c:pt>
                <c:pt idx="177">
                  <c:v>4894.0320000000002</c:v>
                </c:pt>
                <c:pt idx="178">
                  <c:v>4912.8519999999999</c:v>
                </c:pt>
                <c:pt idx="179">
                  <c:v>4926.4989999999998</c:v>
                </c:pt>
                <c:pt idx="180">
                  <c:v>4934.9430000000002</c:v>
                </c:pt>
                <c:pt idx="181">
                  <c:v>4951.665</c:v>
                </c:pt>
                <c:pt idx="182">
                  <c:v>4964.1959999999999</c:v>
                </c:pt>
                <c:pt idx="183">
                  <c:v>4978.5060000000003</c:v>
                </c:pt>
                <c:pt idx="184">
                  <c:v>4990.2579999999998</c:v>
                </c:pt>
                <c:pt idx="185">
                  <c:v>5007.3620000000001</c:v>
                </c:pt>
                <c:pt idx="186">
                  <c:v>5019.6409999999996</c:v>
                </c:pt>
                <c:pt idx="187">
                  <c:v>5036.2439999999997</c:v>
                </c:pt>
                <c:pt idx="188">
                  <c:v>5052.2839999999997</c:v>
                </c:pt>
                <c:pt idx="189">
                  <c:v>5065.0039999999999</c:v>
                </c:pt>
                <c:pt idx="190">
                  <c:v>5075.2860000000001</c:v>
                </c:pt>
                <c:pt idx="191">
                  <c:v>5083.125</c:v>
                </c:pt>
                <c:pt idx="192">
                  <c:v>5093.0690000000004</c:v>
                </c:pt>
                <c:pt idx="193">
                  <c:v>5107.8540000000003</c:v>
                </c:pt>
                <c:pt idx="194">
                  <c:v>5117.8969999999999</c:v>
                </c:pt>
                <c:pt idx="195">
                  <c:v>5120.7830000000004</c:v>
                </c:pt>
                <c:pt idx="196">
                  <c:v>5138.049</c:v>
                </c:pt>
                <c:pt idx="197">
                  <c:v>5147.5839999999998</c:v>
                </c:pt>
                <c:pt idx="198">
                  <c:v>5161.5749999999998</c:v>
                </c:pt>
                <c:pt idx="199">
                  <c:v>5171.0879999999997</c:v>
                </c:pt>
                <c:pt idx="200">
                  <c:v>5177.9279999999999</c:v>
                </c:pt>
                <c:pt idx="201">
                  <c:v>5182.2650000000003</c:v>
                </c:pt>
                <c:pt idx="202">
                  <c:v>5196.3739999999998</c:v>
                </c:pt>
                <c:pt idx="203">
                  <c:v>5195.9809999999998</c:v>
                </c:pt>
                <c:pt idx="204">
                  <c:v>5203.12</c:v>
                </c:pt>
                <c:pt idx="205">
                  <c:v>5218.1570000000002</c:v>
                </c:pt>
                <c:pt idx="206">
                  <c:v>5228.2740000000003</c:v>
                </c:pt>
                <c:pt idx="207">
                  <c:v>5234.1379999999999</c:v>
                </c:pt>
                <c:pt idx="208">
                  <c:v>5238.1409999999996</c:v>
                </c:pt>
                <c:pt idx="209">
                  <c:v>5242.9790000000003</c:v>
                </c:pt>
                <c:pt idx="210">
                  <c:v>5243.2619999999997</c:v>
                </c:pt>
                <c:pt idx="211">
                  <c:v>5249.6689999999999</c:v>
                </c:pt>
                <c:pt idx="212">
                  <c:v>5261.3980000000001</c:v>
                </c:pt>
                <c:pt idx="213">
                  <c:v>5269.7479999999996</c:v>
                </c:pt>
                <c:pt idx="214">
                  <c:v>5277.2070000000003</c:v>
                </c:pt>
                <c:pt idx="215">
                  <c:v>5280.8180000000002</c:v>
                </c:pt>
                <c:pt idx="216">
                  <c:v>5285.7510000000002</c:v>
                </c:pt>
                <c:pt idx="217">
                  <c:v>5283.7790000000005</c:v>
                </c:pt>
                <c:pt idx="218">
                  <c:v>5292.1890000000003</c:v>
                </c:pt>
                <c:pt idx="219">
                  <c:v>5295.4880000000003</c:v>
                </c:pt>
                <c:pt idx="220">
                  <c:v>5297.6660000000002</c:v>
                </c:pt>
                <c:pt idx="221">
                  <c:v>5301.2619999999997</c:v>
                </c:pt>
                <c:pt idx="222">
                  <c:v>5302.2889999999998</c:v>
                </c:pt>
                <c:pt idx="223">
                  <c:v>5291.5690000000004</c:v>
                </c:pt>
                <c:pt idx="224">
                  <c:v>5282.1719999999996</c:v>
                </c:pt>
                <c:pt idx="225">
                  <c:v>5272.7629999999999</c:v>
                </c:pt>
                <c:pt idx="226">
                  <c:v>5263.0129999999999</c:v>
                </c:pt>
                <c:pt idx="227">
                  <c:v>5264.4110000000001</c:v>
                </c:pt>
                <c:pt idx="228">
                  <c:v>5273.5609999999997</c:v>
                </c:pt>
                <c:pt idx="229">
                  <c:v>5284.7120000000004</c:v>
                </c:pt>
                <c:pt idx="230">
                  <c:v>5301.3050000000003</c:v>
                </c:pt>
                <c:pt idx="231">
                  <c:v>5309.1639999999998</c:v>
                </c:pt>
                <c:pt idx="232">
                  <c:v>5315.357</c:v>
                </c:pt>
                <c:pt idx="233">
                  <c:v>5315.9520000000002</c:v>
                </c:pt>
                <c:pt idx="234">
                  <c:v>5320.3230000000003</c:v>
                </c:pt>
                <c:pt idx="235">
                  <c:v>5322.4040000000005</c:v>
                </c:pt>
                <c:pt idx="236">
                  <c:v>5329.0990000000002</c:v>
                </c:pt>
                <c:pt idx="237">
                  <c:v>5333.7560000000003</c:v>
                </c:pt>
                <c:pt idx="238">
                  <c:v>5336.4719999999998</c:v>
                </c:pt>
                <c:pt idx="239">
                  <c:v>5343.4539999999997</c:v>
                </c:pt>
                <c:pt idx="240">
                  <c:v>5348.1130000000003</c:v>
                </c:pt>
                <c:pt idx="241">
                  <c:v>5355.6570000000002</c:v>
                </c:pt>
                <c:pt idx="242">
                  <c:v>5357.7079999999996</c:v>
                </c:pt>
                <c:pt idx="243">
                  <c:v>5358.0959999999995</c:v>
                </c:pt>
                <c:pt idx="244">
                  <c:v>5354.5680000000002</c:v>
                </c:pt>
                <c:pt idx="245">
                  <c:v>5355.3779999999997</c:v>
                </c:pt>
                <c:pt idx="246">
                  <c:v>5354.2420000000002</c:v>
                </c:pt>
                <c:pt idx="247">
                  <c:v>5350.0720000000001</c:v>
                </c:pt>
                <c:pt idx="248">
                  <c:v>5340.2749999999996</c:v>
                </c:pt>
                <c:pt idx="249">
                  <c:v>5342.81</c:v>
                </c:pt>
                <c:pt idx="250">
                  <c:v>5345.7849999999999</c:v>
                </c:pt>
                <c:pt idx="251">
                  <c:v>5357.2489999999998</c:v>
                </c:pt>
                <c:pt idx="252">
                  <c:v>5372.8509999999997</c:v>
                </c:pt>
                <c:pt idx="253">
                  <c:v>5378.9359999999997</c:v>
                </c:pt>
                <c:pt idx="254">
                  <c:v>5372.1869999999999</c:v>
                </c:pt>
                <c:pt idx="255">
                  <c:v>5366.0519999999997</c:v>
                </c:pt>
                <c:pt idx="256">
                  <c:v>5367.2619999999997</c:v>
                </c:pt>
                <c:pt idx="257">
                  <c:v>5361.1319999999996</c:v>
                </c:pt>
                <c:pt idx="258">
                  <c:v>5358.3220000000001</c:v>
                </c:pt>
                <c:pt idx="259">
                  <c:v>5348.4769999999999</c:v>
                </c:pt>
                <c:pt idx="260">
                  <c:v>5342.2370000000001</c:v>
                </c:pt>
                <c:pt idx="261">
                  <c:v>5347.8059999999996</c:v>
                </c:pt>
                <c:pt idx="262">
                  <c:v>5359.7309999999998</c:v>
                </c:pt>
                <c:pt idx="263">
                  <c:v>5359.9840000000004</c:v>
                </c:pt>
                <c:pt idx="264">
                  <c:v>5363.5209999999997</c:v>
                </c:pt>
                <c:pt idx="265">
                  <c:v>5364.0259999999998</c:v>
                </c:pt>
                <c:pt idx="266">
                  <c:v>5363.1009999999997</c:v>
                </c:pt>
                <c:pt idx="267">
                  <c:v>5356.085</c:v>
                </c:pt>
                <c:pt idx="268">
                  <c:v>5354.6629999999996</c:v>
                </c:pt>
                <c:pt idx="269">
                  <c:v>5349.2479999999996</c:v>
                </c:pt>
                <c:pt idx="270">
                  <c:v>5340.7129999999997</c:v>
                </c:pt>
                <c:pt idx="271">
                  <c:v>5327.8689999999997</c:v>
                </c:pt>
                <c:pt idx="272">
                  <c:v>5323.2420000000002</c:v>
                </c:pt>
                <c:pt idx="273">
                  <c:v>5322.3810000000003</c:v>
                </c:pt>
                <c:pt idx="274">
                  <c:v>5324.4859999999999</c:v>
                </c:pt>
                <c:pt idx="275">
                  <c:v>5318.085</c:v>
                </c:pt>
                <c:pt idx="276">
                  <c:v>5322.9279999999999</c:v>
                </c:pt>
                <c:pt idx="277">
                  <c:v>5321.1379999999999</c:v>
                </c:pt>
                <c:pt idx="278">
                  <c:v>5317.6559999999999</c:v>
                </c:pt>
                <c:pt idx="279">
                  <c:v>5302.9350000000004</c:v>
                </c:pt>
                <c:pt idx="280">
                  <c:v>5304.2730000000001</c:v>
                </c:pt>
                <c:pt idx="281">
                  <c:v>5293.1530000000002</c:v>
                </c:pt>
                <c:pt idx="282">
                  <c:v>5284.9750000000004</c:v>
                </c:pt>
                <c:pt idx="283">
                  <c:v>5284.9620000000004</c:v>
                </c:pt>
                <c:pt idx="284">
                  <c:v>5294.38</c:v>
                </c:pt>
                <c:pt idx="285">
                  <c:v>5296.6549999999997</c:v>
                </c:pt>
                <c:pt idx="286">
                  <c:v>5297.7120000000004</c:v>
                </c:pt>
                <c:pt idx="287">
                  <c:v>5300.1729999999998</c:v>
                </c:pt>
                <c:pt idx="288">
                  <c:v>5300.1379999999999</c:v>
                </c:pt>
                <c:pt idx="289">
                  <c:v>5297.06</c:v>
                </c:pt>
                <c:pt idx="290">
                  <c:v>5296.5029999999997</c:v>
                </c:pt>
                <c:pt idx="291">
                  <c:v>5295.0069999999996</c:v>
                </c:pt>
                <c:pt idx="292">
                  <c:v>5301.0969999999998</c:v>
                </c:pt>
                <c:pt idx="293">
                  <c:v>5298.03</c:v>
                </c:pt>
                <c:pt idx="294">
                  <c:v>5297.4719999999998</c:v>
                </c:pt>
                <c:pt idx="295">
                  <c:v>5292.5460000000003</c:v>
                </c:pt>
                <c:pt idx="296">
                  <c:v>5291.2179999999998</c:v>
                </c:pt>
                <c:pt idx="297">
                  <c:v>5279.1819999999998</c:v>
                </c:pt>
                <c:pt idx="298">
                  <c:v>5272.8010000000004</c:v>
                </c:pt>
                <c:pt idx="299">
                  <c:v>5263.8729999999996</c:v>
                </c:pt>
                <c:pt idx="300">
                  <c:v>5250.9059999999999</c:v>
                </c:pt>
                <c:pt idx="301">
                  <c:v>5249.7079999999996</c:v>
                </c:pt>
                <c:pt idx="302">
                  <c:v>5246.65</c:v>
                </c:pt>
                <c:pt idx="303">
                  <c:v>5243.7629999999999</c:v>
                </c:pt>
                <c:pt idx="304">
                  <c:v>5233.5870000000004</c:v>
                </c:pt>
                <c:pt idx="305">
                  <c:v>5222.2079999999996</c:v>
                </c:pt>
                <c:pt idx="306">
                  <c:v>5211.7250000000004</c:v>
                </c:pt>
                <c:pt idx="307">
                  <c:v>5202.2380000000003</c:v>
                </c:pt>
                <c:pt idx="308">
                  <c:v>5194.2240000000002</c:v>
                </c:pt>
                <c:pt idx="309">
                  <c:v>5191.28</c:v>
                </c:pt>
                <c:pt idx="310">
                  <c:v>5179.1670000000004</c:v>
                </c:pt>
                <c:pt idx="311">
                  <c:v>5166.7969999999996</c:v>
                </c:pt>
                <c:pt idx="312">
                  <c:v>5163.43</c:v>
                </c:pt>
                <c:pt idx="313">
                  <c:v>5156.8680000000004</c:v>
                </c:pt>
                <c:pt idx="314">
                  <c:v>5150.4970000000003</c:v>
                </c:pt>
                <c:pt idx="315">
                  <c:v>5145.692</c:v>
                </c:pt>
                <c:pt idx="316">
                  <c:v>5131.4269999999997</c:v>
                </c:pt>
                <c:pt idx="317">
                  <c:v>5114.71</c:v>
                </c:pt>
                <c:pt idx="318">
                  <c:v>5109.634</c:v>
                </c:pt>
                <c:pt idx="319">
                  <c:v>5106.6319999999996</c:v>
                </c:pt>
                <c:pt idx="320">
                  <c:v>5101.598</c:v>
                </c:pt>
                <c:pt idx="321">
                  <c:v>5096.6319999999996</c:v>
                </c:pt>
                <c:pt idx="322">
                  <c:v>5080.6620000000003</c:v>
                </c:pt>
                <c:pt idx="323">
                  <c:v>5060.527</c:v>
                </c:pt>
                <c:pt idx="324">
                  <c:v>5045.558</c:v>
                </c:pt>
                <c:pt idx="325">
                  <c:v>5038.692</c:v>
                </c:pt>
                <c:pt idx="326">
                  <c:v>5022.4780000000001</c:v>
                </c:pt>
                <c:pt idx="327">
                  <c:v>5010.3869999999997</c:v>
                </c:pt>
                <c:pt idx="328">
                  <c:v>5001.3</c:v>
                </c:pt>
                <c:pt idx="329">
                  <c:v>4996.6779999999999</c:v>
                </c:pt>
                <c:pt idx="330">
                  <c:v>4981.0119999999997</c:v>
                </c:pt>
                <c:pt idx="331">
                  <c:v>4975.2380000000003</c:v>
                </c:pt>
                <c:pt idx="332">
                  <c:v>4960.607</c:v>
                </c:pt>
                <c:pt idx="333">
                  <c:v>4945.0290000000005</c:v>
                </c:pt>
                <c:pt idx="334">
                  <c:v>4923.665</c:v>
                </c:pt>
                <c:pt idx="335">
                  <c:v>4902.3320000000003</c:v>
                </c:pt>
                <c:pt idx="336">
                  <c:v>4870.7910000000002</c:v>
                </c:pt>
                <c:pt idx="337">
                  <c:v>4848.2520000000004</c:v>
                </c:pt>
                <c:pt idx="338">
                  <c:v>4826.2280000000001</c:v>
                </c:pt>
                <c:pt idx="339">
                  <c:v>4812.4639999999999</c:v>
                </c:pt>
                <c:pt idx="340">
                  <c:v>4795.4009999999998</c:v>
                </c:pt>
                <c:pt idx="341">
                  <c:v>4787.5230000000001</c:v>
                </c:pt>
                <c:pt idx="342">
                  <c:v>4780.2370000000001</c:v>
                </c:pt>
                <c:pt idx="343">
                  <c:v>4771.3059999999996</c:v>
                </c:pt>
                <c:pt idx="344">
                  <c:v>4759.1049999999996</c:v>
                </c:pt>
                <c:pt idx="345">
                  <c:v>4751.4080000000004</c:v>
                </c:pt>
                <c:pt idx="346">
                  <c:v>4741.1009999999997</c:v>
                </c:pt>
                <c:pt idx="347">
                  <c:v>4716.5609999999997</c:v>
                </c:pt>
                <c:pt idx="348">
                  <c:v>4700.7879999999996</c:v>
                </c:pt>
                <c:pt idx="349">
                  <c:v>4689.3239999999996</c:v>
                </c:pt>
                <c:pt idx="350">
                  <c:v>4675.3339999999998</c:v>
                </c:pt>
                <c:pt idx="351">
                  <c:v>4654.71</c:v>
                </c:pt>
                <c:pt idx="352">
                  <c:v>4632.9129999999996</c:v>
                </c:pt>
                <c:pt idx="353">
                  <c:v>4615.7070000000003</c:v>
                </c:pt>
                <c:pt idx="354">
                  <c:v>4599.3689999999997</c:v>
                </c:pt>
                <c:pt idx="355">
                  <c:v>4577.2449999999999</c:v>
                </c:pt>
                <c:pt idx="356">
                  <c:v>4554.8249999999998</c:v>
                </c:pt>
                <c:pt idx="357">
                  <c:v>4529.43</c:v>
                </c:pt>
                <c:pt idx="358">
                  <c:v>4513.2830000000004</c:v>
                </c:pt>
                <c:pt idx="359">
                  <c:v>4498.2280000000001</c:v>
                </c:pt>
                <c:pt idx="360">
                  <c:v>4487.4669999999996</c:v>
                </c:pt>
                <c:pt idx="361">
                  <c:v>4474.6220000000003</c:v>
                </c:pt>
                <c:pt idx="362">
                  <c:v>4458.826</c:v>
                </c:pt>
                <c:pt idx="363">
                  <c:v>4441.2579999999998</c:v>
                </c:pt>
                <c:pt idx="364">
                  <c:v>4418.72</c:v>
                </c:pt>
                <c:pt idx="365">
                  <c:v>4396.4570000000003</c:v>
                </c:pt>
                <c:pt idx="366">
                  <c:v>4380.8</c:v>
                </c:pt>
                <c:pt idx="367">
                  <c:v>4370.4279999999999</c:v>
                </c:pt>
                <c:pt idx="368">
                  <c:v>4358.991</c:v>
                </c:pt>
                <c:pt idx="369">
                  <c:v>4351.6400000000003</c:v>
                </c:pt>
                <c:pt idx="370">
                  <c:v>4337.5680000000002</c:v>
                </c:pt>
                <c:pt idx="371">
                  <c:v>4325.5519999999997</c:v>
                </c:pt>
                <c:pt idx="372">
                  <c:v>4311.4380000000001</c:v>
                </c:pt>
                <c:pt idx="373">
                  <c:v>4295.6120000000001</c:v>
                </c:pt>
                <c:pt idx="374">
                  <c:v>4277.3159999999998</c:v>
                </c:pt>
                <c:pt idx="375">
                  <c:v>4262.6949999999997</c:v>
                </c:pt>
                <c:pt idx="376">
                  <c:v>4246.0020000000004</c:v>
                </c:pt>
                <c:pt idx="377">
                  <c:v>4227.058</c:v>
                </c:pt>
                <c:pt idx="378">
                  <c:v>4208.0540000000001</c:v>
                </c:pt>
                <c:pt idx="379">
                  <c:v>4190.0150000000003</c:v>
                </c:pt>
                <c:pt idx="380">
                  <c:v>4171.848</c:v>
                </c:pt>
                <c:pt idx="381">
                  <c:v>4157.5929999999998</c:v>
                </c:pt>
                <c:pt idx="382">
                  <c:v>4141.9620000000004</c:v>
                </c:pt>
                <c:pt idx="383">
                  <c:v>4121.66</c:v>
                </c:pt>
                <c:pt idx="384">
                  <c:v>4101.4430000000002</c:v>
                </c:pt>
                <c:pt idx="385">
                  <c:v>4085.002</c:v>
                </c:pt>
                <c:pt idx="386">
                  <c:v>4070.248</c:v>
                </c:pt>
                <c:pt idx="387">
                  <c:v>4059.625</c:v>
                </c:pt>
                <c:pt idx="388">
                  <c:v>4051.2919999999999</c:v>
                </c:pt>
                <c:pt idx="389">
                  <c:v>4037.28</c:v>
                </c:pt>
                <c:pt idx="390">
                  <c:v>4022.0149999999999</c:v>
                </c:pt>
                <c:pt idx="391">
                  <c:v>4007.0920000000001</c:v>
                </c:pt>
                <c:pt idx="392">
                  <c:v>3987.4389999999999</c:v>
                </c:pt>
                <c:pt idx="393">
                  <c:v>3969.3139999999999</c:v>
                </c:pt>
                <c:pt idx="394">
                  <c:v>3947.625</c:v>
                </c:pt>
                <c:pt idx="395">
                  <c:v>3933.3679999999999</c:v>
                </c:pt>
                <c:pt idx="396">
                  <c:v>3926.3679999999999</c:v>
                </c:pt>
                <c:pt idx="397">
                  <c:v>3917.1120000000001</c:v>
                </c:pt>
                <c:pt idx="398">
                  <c:v>3901.4490000000001</c:v>
                </c:pt>
                <c:pt idx="399">
                  <c:v>3885.0349999999999</c:v>
                </c:pt>
                <c:pt idx="400">
                  <c:v>3871.0430000000001</c:v>
                </c:pt>
                <c:pt idx="401">
                  <c:v>3858.3989999999999</c:v>
                </c:pt>
                <c:pt idx="402">
                  <c:v>3846.1849999999999</c:v>
                </c:pt>
                <c:pt idx="403">
                  <c:v>3833.9140000000002</c:v>
                </c:pt>
                <c:pt idx="404">
                  <c:v>3823.5529999999999</c:v>
                </c:pt>
                <c:pt idx="405">
                  <c:v>3812.2550000000001</c:v>
                </c:pt>
                <c:pt idx="406">
                  <c:v>3794.3420000000001</c:v>
                </c:pt>
                <c:pt idx="407">
                  <c:v>3782.1909999999998</c:v>
                </c:pt>
                <c:pt idx="408">
                  <c:v>3770.0279999999998</c:v>
                </c:pt>
                <c:pt idx="409">
                  <c:v>3755.1759999999999</c:v>
                </c:pt>
                <c:pt idx="410">
                  <c:v>3739.8159999999998</c:v>
                </c:pt>
                <c:pt idx="411">
                  <c:v>3724.0410000000002</c:v>
                </c:pt>
                <c:pt idx="412">
                  <c:v>3710.22</c:v>
                </c:pt>
                <c:pt idx="413">
                  <c:v>3700.473</c:v>
                </c:pt>
                <c:pt idx="414">
                  <c:v>3692.2730000000001</c:v>
                </c:pt>
                <c:pt idx="415">
                  <c:v>3686.348</c:v>
                </c:pt>
                <c:pt idx="416">
                  <c:v>3677.4259999999999</c:v>
                </c:pt>
                <c:pt idx="417">
                  <c:v>3661.9609999999998</c:v>
                </c:pt>
                <c:pt idx="418">
                  <c:v>3642.4079999999999</c:v>
                </c:pt>
                <c:pt idx="419">
                  <c:v>3629.319</c:v>
                </c:pt>
                <c:pt idx="420">
                  <c:v>3617.6770000000001</c:v>
                </c:pt>
                <c:pt idx="421">
                  <c:v>3603.1</c:v>
                </c:pt>
                <c:pt idx="422">
                  <c:v>3585.192</c:v>
                </c:pt>
                <c:pt idx="423">
                  <c:v>3569.261</c:v>
                </c:pt>
                <c:pt idx="424">
                  <c:v>3554.8270000000002</c:v>
                </c:pt>
                <c:pt idx="425">
                  <c:v>3541.6930000000002</c:v>
                </c:pt>
                <c:pt idx="426">
                  <c:v>3531.17</c:v>
                </c:pt>
                <c:pt idx="427">
                  <c:v>3521.3980000000001</c:v>
                </c:pt>
                <c:pt idx="428">
                  <c:v>3498.5030000000002</c:v>
                </c:pt>
                <c:pt idx="429">
                  <c:v>3474.806</c:v>
                </c:pt>
                <c:pt idx="430">
                  <c:v>3457.2469999999998</c:v>
                </c:pt>
                <c:pt idx="431">
                  <c:v>3442.768</c:v>
                </c:pt>
                <c:pt idx="432">
                  <c:v>3424.4279999999999</c:v>
                </c:pt>
                <c:pt idx="433">
                  <c:v>3406.8510000000001</c:v>
                </c:pt>
                <c:pt idx="434">
                  <c:v>3387.2130000000002</c:v>
                </c:pt>
                <c:pt idx="435">
                  <c:v>3359.2379999999998</c:v>
                </c:pt>
                <c:pt idx="436">
                  <c:v>3329.4960000000001</c:v>
                </c:pt>
                <c:pt idx="437">
                  <c:v>3299.04</c:v>
                </c:pt>
                <c:pt idx="438">
                  <c:v>3269.5740000000001</c:v>
                </c:pt>
                <c:pt idx="439">
                  <c:v>3236.2310000000002</c:v>
                </c:pt>
                <c:pt idx="440">
                  <c:v>3199.692</c:v>
                </c:pt>
                <c:pt idx="441">
                  <c:v>3157.2710000000002</c:v>
                </c:pt>
                <c:pt idx="442">
                  <c:v>3114.8969999999999</c:v>
                </c:pt>
                <c:pt idx="443">
                  <c:v>3077.04</c:v>
                </c:pt>
                <c:pt idx="444">
                  <c:v>3035.2849999999999</c:v>
                </c:pt>
                <c:pt idx="445">
                  <c:v>2998.3960000000002</c:v>
                </c:pt>
                <c:pt idx="446">
                  <c:v>2954.8310000000001</c:v>
                </c:pt>
                <c:pt idx="447">
                  <c:v>2912.7869999999998</c:v>
                </c:pt>
                <c:pt idx="448">
                  <c:v>2866.7559999999999</c:v>
                </c:pt>
                <c:pt idx="449">
                  <c:v>2825.373</c:v>
                </c:pt>
                <c:pt idx="450">
                  <c:v>2779.6309999999999</c:v>
                </c:pt>
                <c:pt idx="451">
                  <c:v>2735.36</c:v>
                </c:pt>
                <c:pt idx="452">
                  <c:v>2687.3449999999998</c:v>
                </c:pt>
                <c:pt idx="453">
                  <c:v>2644.2660000000001</c:v>
                </c:pt>
                <c:pt idx="454">
                  <c:v>2606.5320000000002</c:v>
                </c:pt>
                <c:pt idx="455">
                  <c:v>2559.8870000000002</c:v>
                </c:pt>
                <c:pt idx="456">
                  <c:v>2514.7649999999999</c:v>
                </c:pt>
                <c:pt idx="457">
                  <c:v>2468.8130000000001</c:v>
                </c:pt>
                <c:pt idx="458">
                  <c:v>2415.3330000000001</c:v>
                </c:pt>
                <c:pt idx="459">
                  <c:v>2358.6860000000001</c:v>
                </c:pt>
                <c:pt idx="460">
                  <c:v>2304.6779999999999</c:v>
                </c:pt>
                <c:pt idx="461">
                  <c:v>2247.2350000000001</c:v>
                </c:pt>
                <c:pt idx="462">
                  <c:v>2196.9740000000002</c:v>
                </c:pt>
                <c:pt idx="463">
                  <c:v>2146.9499999999998</c:v>
                </c:pt>
                <c:pt idx="464">
                  <c:v>2097.0120000000002</c:v>
                </c:pt>
                <c:pt idx="465">
                  <c:v>2048.384</c:v>
                </c:pt>
                <c:pt idx="466">
                  <c:v>2001.7260000000001</c:v>
                </c:pt>
                <c:pt idx="467">
                  <c:v>1949.5519999999999</c:v>
                </c:pt>
                <c:pt idx="468">
                  <c:v>1903.076</c:v>
                </c:pt>
                <c:pt idx="469">
                  <c:v>1847.6</c:v>
                </c:pt>
                <c:pt idx="470">
                  <c:v>1786.9739999999999</c:v>
                </c:pt>
                <c:pt idx="471">
                  <c:v>1732.174</c:v>
                </c:pt>
                <c:pt idx="472">
                  <c:v>1684.5889999999999</c:v>
                </c:pt>
                <c:pt idx="473">
                  <c:v>1636.2370000000001</c:v>
                </c:pt>
                <c:pt idx="474">
                  <c:v>1590.655</c:v>
                </c:pt>
                <c:pt idx="475">
                  <c:v>1548.002</c:v>
                </c:pt>
                <c:pt idx="476">
                  <c:v>1502.2249999999999</c:v>
                </c:pt>
                <c:pt idx="477">
                  <c:v>1455.2719999999999</c:v>
                </c:pt>
                <c:pt idx="478">
                  <c:v>1411.693</c:v>
                </c:pt>
                <c:pt idx="479">
                  <c:v>1368.884</c:v>
                </c:pt>
                <c:pt idx="480">
                  <c:v>1323.422</c:v>
                </c:pt>
                <c:pt idx="481">
                  <c:v>1281.1610000000001</c:v>
                </c:pt>
                <c:pt idx="482">
                  <c:v>1236.787</c:v>
                </c:pt>
                <c:pt idx="483">
                  <c:v>1194.5050000000001</c:v>
                </c:pt>
                <c:pt idx="484">
                  <c:v>1154.998</c:v>
                </c:pt>
                <c:pt idx="485">
                  <c:v>1118.038</c:v>
                </c:pt>
                <c:pt idx="486">
                  <c:v>1081.2</c:v>
                </c:pt>
                <c:pt idx="487">
                  <c:v>1045.3530000000001</c:v>
                </c:pt>
                <c:pt idx="488">
                  <c:v>1014.491</c:v>
                </c:pt>
                <c:pt idx="489">
                  <c:v>980.78300000000002</c:v>
                </c:pt>
                <c:pt idx="490">
                  <c:v>944.36300000000006</c:v>
                </c:pt>
                <c:pt idx="491">
                  <c:v>912.10599999999999</c:v>
                </c:pt>
                <c:pt idx="492">
                  <c:v>879.27099999999996</c:v>
                </c:pt>
                <c:pt idx="493">
                  <c:v>849.50400000000002</c:v>
                </c:pt>
                <c:pt idx="494">
                  <c:v>816.19399999999996</c:v>
                </c:pt>
                <c:pt idx="495">
                  <c:v>786.76700000000005</c:v>
                </c:pt>
                <c:pt idx="496">
                  <c:v>755.67399999999998</c:v>
                </c:pt>
                <c:pt idx="497">
                  <c:v>728.89700000000005</c:v>
                </c:pt>
                <c:pt idx="498">
                  <c:v>703.21600000000001</c:v>
                </c:pt>
                <c:pt idx="499">
                  <c:v>677.66499999999996</c:v>
                </c:pt>
                <c:pt idx="500">
                  <c:v>677.66499999999996</c:v>
                </c:pt>
                <c:pt idx="501">
                  <c:v>655.19899999999996</c:v>
                </c:pt>
                <c:pt idx="502">
                  <c:v>635.29</c:v>
                </c:pt>
                <c:pt idx="503">
                  <c:v>615.98900000000003</c:v>
                </c:pt>
                <c:pt idx="504">
                  <c:v>595.02700000000004</c:v>
                </c:pt>
                <c:pt idx="505">
                  <c:v>575.34799999999996</c:v>
                </c:pt>
                <c:pt idx="506">
                  <c:v>554.81799999999998</c:v>
                </c:pt>
                <c:pt idx="507">
                  <c:v>535.33500000000004</c:v>
                </c:pt>
                <c:pt idx="508">
                  <c:v>514.63400000000001</c:v>
                </c:pt>
                <c:pt idx="509">
                  <c:v>429.84800000000001</c:v>
                </c:pt>
                <c:pt idx="510">
                  <c:v>306.06299999999999</c:v>
                </c:pt>
                <c:pt idx="511">
                  <c:v>215.762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4738808"/>
        <c:axId val="304739200"/>
      </c:scatterChart>
      <c:valAx>
        <c:axId val="30473880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739200"/>
        <c:crossesAt val="0"/>
        <c:crossBetween val="midCat"/>
        <c:majorUnit val="10"/>
      </c:valAx>
      <c:valAx>
        <c:axId val="3047392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73880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15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H60'!$A$44:$A$555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53.667000000000002</c:v>
                </c:pt>
                <c:pt idx="4">
                  <c:v>146.26900000000001</c:v>
                </c:pt>
                <c:pt idx="5">
                  <c:v>241.38</c:v>
                </c:pt>
                <c:pt idx="6">
                  <c:v>339.68299999999999</c:v>
                </c:pt>
                <c:pt idx="7">
                  <c:v>404.851</c:v>
                </c:pt>
                <c:pt idx="8">
                  <c:v>418.65300000000002</c:v>
                </c:pt>
                <c:pt idx="9">
                  <c:v>432.86799999999999</c:v>
                </c:pt>
                <c:pt idx="10">
                  <c:v>449.00700000000001</c:v>
                </c:pt>
                <c:pt idx="11">
                  <c:v>463.42700000000002</c:v>
                </c:pt>
                <c:pt idx="12">
                  <c:v>478.80900000000003</c:v>
                </c:pt>
                <c:pt idx="13">
                  <c:v>495.66199999999998</c:v>
                </c:pt>
                <c:pt idx="14">
                  <c:v>514.00300000000004</c:v>
                </c:pt>
                <c:pt idx="15">
                  <c:v>531.84299999999996</c:v>
                </c:pt>
                <c:pt idx="16">
                  <c:v>550.221</c:v>
                </c:pt>
                <c:pt idx="17">
                  <c:v>571.35599999999999</c:v>
                </c:pt>
                <c:pt idx="18">
                  <c:v>594.49900000000002</c:v>
                </c:pt>
                <c:pt idx="19">
                  <c:v>616.83600000000001</c:v>
                </c:pt>
                <c:pt idx="20">
                  <c:v>639.52700000000004</c:v>
                </c:pt>
                <c:pt idx="21">
                  <c:v>661.11800000000005</c:v>
                </c:pt>
                <c:pt idx="22">
                  <c:v>685.01300000000003</c:v>
                </c:pt>
                <c:pt idx="23">
                  <c:v>708.77599999999995</c:v>
                </c:pt>
                <c:pt idx="24">
                  <c:v>736.30499999999995</c:v>
                </c:pt>
                <c:pt idx="25">
                  <c:v>761.61500000000001</c:v>
                </c:pt>
                <c:pt idx="26">
                  <c:v>788.4</c:v>
                </c:pt>
                <c:pt idx="27">
                  <c:v>816.87300000000005</c:v>
                </c:pt>
                <c:pt idx="28">
                  <c:v>845.96299999999997</c:v>
                </c:pt>
                <c:pt idx="29">
                  <c:v>876.11900000000003</c:v>
                </c:pt>
                <c:pt idx="30">
                  <c:v>908.69399999999996</c:v>
                </c:pt>
                <c:pt idx="31">
                  <c:v>939.51199999999994</c:v>
                </c:pt>
                <c:pt idx="32">
                  <c:v>970.27</c:v>
                </c:pt>
                <c:pt idx="33">
                  <c:v>1003.444</c:v>
                </c:pt>
                <c:pt idx="34">
                  <c:v>1037.308</c:v>
                </c:pt>
                <c:pt idx="35">
                  <c:v>1071.597</c:v>
                </c:pt>
                <c:pt idx="36">
                  <c:v>1108.18</c:v>
                </c:pt>
                <c:pt idx="37">
                  <c:v>1147.2180000000001</c:v>
                </c:pt>
                <c:pt idx="38">
                  <c:v>1184.8689999999999</c:v>
                </c:pt>
                <c:pt idx="39">
                  <c:v>1220.145</c:v>
                </c:pt>
                <c:pt idx="40">
                  <c:v>1259.5129999999999</c:v>
                </c:pt>
                <c:pt idx="41">
                  <c:v>1299.1559999999999</c:v>
                </c:pt>
                <c:pt idx="42">
                  <c:v>1341.521</c:v>
                </c:pt>
                <c:pt idx="43">
                  <c:v>1386.05</c:v>
                </c:pt>
                <c:pt idx="44">
                  <c:v>1431.2080000000001</c:v>
                </c:pt>
                <c:pt idx="45">
                  <c:v>1471.8689999999999</c:v>
                </c:pt>
                <c:pt idx="46">
                  <c:v>1516.7260000000001</c:v>
                </c:pt>
                <c:pt idx="47">
                  <c:v>1561.046</c:v>
                </c:pt>
                <c:pt idx="48">
                  <c:v>1605.7719999999999</c:v>
                </c:pt>
                <c:pt idx="49">
                  <c:v>1652.8630000000001</c:v>
                </c:pt>
                <c:pt idx="50">
                  <c:v>1698.23</c:v>
                </c:pt>
                <c:pt idx="51">
                  <c:v>1746.806</c:v>
                </c:pt>
                <c:pt idx="52">
                  <c:v>1795.51</c:v>
                </c:pt>
                <c:pt idx="53">
                  <c:v>1842.674</c:v>
                </c:pt>
                <c:pt idx="54">
                  <c:v>1890.27</c:v>
                </c:pt>
                <c:pt idx="55">
                  <c:v>1934.3979999999999</c:v>
                </c:pt>
                <c:pt idx="56">
                  <c:v>1985.327</c:v>
                </c:pt>
                <c:pt idx="57">
                  <c:v>2040.8710000000001</c:v>
                </c:pt>
                <c:pt idx="58">
                  <c:v>2099.402</c:v>
                </c:pt>
                <c:pt idx="59">
                  <c:v>2155.741</c:v>
                </c:pt>
                <c:pt idx="60">
                  <c:v>2214.3719999999998</c:v>
                </c:pt>
                <c:pt idx="61">
                  <c:v>2266.4119999999998</c:v>
                </c:pt>
                <c:pt idx="62">
                  <c:v>2321.2759999999998</c:v>
                </c:pt>
                <c:pt idx="63">
                  <c:v>2380.7350000000001</c:v>
                </c:pt>
                <c:pt idx="64">
                  <c:v>2441.6010000000001</c:v>
                </c:pt>
                <c:pt idx="65">
                  <c:v>2501.4699999999998</c:v>
                </c:pt>
                <c:pt idx="66">
                  <c:v>2559.8710000000001</c:v>
                </c:pt>
                <c:pt idx="67">
                  <c:v>2620.884</c:v>
                </c:pt>
                <c:pt idx="68">
                  <c:v>2675.7080000000001</c:v>
                </c:pt>
                <c:pt idx="69">
                  <c:v>2730.7130000000002</c:v>
                </c:pt>
                <c:pt idx="70">
                  <c:v>2784.9209999999998</c:v>
                </c:pt>
                <c:pt idx="71">
                  <c:v>2844.7080000000001</c:v>
                </c:pt>
                <c:pt idx="72">
                  <c:v>2901.6190000000001</c:v>
                </c:pt>
                <c:pt idx="73">
                  <c:v>2960.654</c:v>
                </c:pt>
                <c:pt idx="74">
                  <c:v>3019.5349999999999</c:v>
                </c:pt>
                <c:pt idx="75">
                  <c:v>3080.018</c:v>
                </c:pt>
                <c:pt idx="76">
                  <c:v>3136.9789999999998</c:v>
                </c:pt>
                <c:pt idx="77">
                  <c:v>3193.4209999999998</c:v>
                </c:pt>
                <c:pt idx="78">
                  <c:v>3253.69</c:v>
                </c:pt>
                <c:pt idx="79">
                  <c:v>3313.7739999999999</c:v>
                </c:pt>
                <c:pt idx="80">
                  <c:v>3371.4659999999999</c:v>
                </c:pt>
                <c:pt idx="81">
                  <c:v>3431.3539999999998</c:v>
                </c:pt>
                <c:pt idx="82">
                  <c:v>3482.8270000000002</c:v>
                </c:pt>
                <c:pt idx="83">
                  <c:v>3535.913</c:v>
                </c:pt>
                <c:pt idx="84">
                  <c:v>3586.6379999999999</c:v>
                </c:pt>
                <c:pt idx="85">
                  <c:v>3641.0079999999998</c:v>
                </c:pt>
                <c:pt idx="86">
                  <c:v>3699.8829999999998</c:v>
                </c:pt>
                <c:pt idx="87">
                  <c:v>3755.3069999999998</c:v>
                </c:pt>
                <c:pt idx="88">
                  <c:v>3808.4690000000001</c:v>
                </c:pt>
                <c:pt idx="89">
                  <c:v>3864.8470000000002</c:v>
                </c:pt>
                <c:pt idx="90">
                  <c:v>3920.0390000000002</c:v>
                </c:pt>
                <c:pt idx="91">
                  <c:v>3964.08</c:v>
                </c:pt>
                <c:pt idx="92">
                  <c:v>4017.4659999999999</c:v>
                </c:pt>
                <c:pt idx="93">
                  <c:v>4071.8389999999999</c:v>
                </c:pt>
                <c:pt idx="94">
                  <c:v>4121.2870000000003</c:v>
                </c:pt>
                <c:pt idx="95">
                  <c:v>4176.3490000000002</c:v>
                </c:pt>
                <c:pt idx="96">
                  <c:v>4228.3010000000004</c:v>
                </c:pt>
                <c:pt idx="97">
                  <c:v>4275.2449999999999</c:v>
                </c:pt>
                <c:pt idx="98">
                  <c:v>4320.0929999999998</c:v>
                </c:pt>
                <c:pt idx="99">
                  <c:v>4368.5460000000003</c:v>
                </c:pt>
                <c:pt idx="100">
                  <c:v>4414.1310000000003</c:v>
                </c:pt>
                <c:pt idx="101">
                  <c:v>4461.5140000000001</c:v>
                </c:pt>
                <c:pt idx="102">
                  <c:v>4507.1819999999998</c:v>
                </c:pt>
                <c:pt idx="103">
                  <c:v>4553.0940000000001</c:v>
                </c:pt>
                <c:pt idx="104">
                  <c:v>4589.5159999999996</c:v>
                </c:pt>
                <c:pt idx="105">
                  <c:v>4623.3959999999997</c:v>
                </c:pt>
                <c:pt idx="106">
                  <c:v>4657.402</c:v>
                </c:pt>
                <c:pt idx="107">
                  <c:v>4695.6149999999998</c:v>
                </c:pt>
                <c:pt idx="108">
                  <c:v>4729.2209999999995</c:v>
                </c:pt>
                <c:pt idx="109">
                  <c:v>4770.607</c:v>
                </c:pt>
                <c:pt idx="110">
                  <c:v>4812.88</c:v>
                </c:pt>
                <c:pt idx="111">
                  <c:v>4855.6930000000002</c:v>
                </c:pt>
                <c:pt idx="112">
                  <c:v>4898.2920000000004</c:v>
                </c:pt>
                <c:pt idx="113">
                  <c:v>4942.1530000000002</c:v>
                </c:pt>
                <c:pt idx="114">
                  <c:v>4979.4920000000002</c:v>
                </c:pt>
                <c:pt idx="115">
                  <c:v>5015.1940000000004</c:v>
                </c:pt>
                <c:pt idx="116">
                  <c:v>5053.8450000000003</c:v>
                </c:pt>
                <c:pt idx="117">
                  <c:v>5090.2439999999997</c:v>
                </c:pt>
                <c:pt idx="118">
                  <c:v>5118.2309999999998</c:v>
                </c:pt>
                <c:pt idx="119">
                  <c:v>5147.7700000000004</c:v>
                </c:pt>
                <c:pt idx="120">
                  <c:v>5183.7640000000001</c:v>
                </c:pt>
                <c:pt idx="121">
                  <c:v>5224.3919999999998</c:v>
                </c:pt>
                <c:pt idx="122">
                  <c:v>5251.4719999999998</c:v>
                </c:pt>
                <c:pt idx="123">
                  <c:v>5280.942</c:v>
                </c:pt>
                <c:pt idx="124">
                  <c:v>5312.5709999999999</c:v>
                </c:pt>
                <c:pt idx="125">
                  <c:v>5349.0929999999998</c:v>
                </c:pt>
                <c:pt idx="126">
                  <c:v>5378.7359999999999</c:v>
                </c:pt>
                <c:pt idx="127">
                  <c:v>5412.7950000000001</c:v>
                </c:pt>
                <c:pt idx="128">
                  <c:v>5443.058</c:v>
                </c:pt>
                <c:pt idx="129">
                  <c:v>5467.35</c:v>
                </c:pt>
                <c:pt idx="130">
                  <c:v>5491.6239999999998</c:v>
                </c:pt>
                <c:pt idx="131">
                  <c:v>5516.317</c:v>
                </c:pt>
                <c:pt idx="132">
                  <c:v>5542.6390000000001</c:v>
                </c:pt>
                <c:pt idx="133">
                  <c:v>5575.7470000000003</c:v>
                </c:pt>
                <c:pt idx="134">
                  <c:v>5599.3720000000003</c:v>
                </c:pt>
                <c:pt idx="135">
                  <c:v>5625.8249999999998</c:v>
                </c:pt>
                <c:pt idx="136">
                  <c:v>5661.1149999999998</c:v>
                </c:pt>
                <c:pt idx="137">
                  <c:v>5689.1120000000001</c:v>
                </c:pt>
                <c:pt idx="138">
                  <c:v>5710.7950000000001</c:v>
                </c:pt>
                <c:pt idx="139">
                  <c:v>5732.7619999999997</c:v>
                </c:pt>
                <c:pt idx="140">
                  <c:v>5757.2920000000004</c:v>
                </c:pt>
                <c:pt idx="141">
                  <c:v>5782.518</c:v>
                </c:pt>
                <c:pt idx="142">
                  <c:v>5801.9859999999999</c:v>
                </c:pt>
                <c:pt idx="143">
                  <c:v>5811.9740000000002</c:v>
                </c:pt>
                <c:pt idx="144">
                  <c:v>5822.201</c:v>
                </c:pt>
                <c:pt idx="145">
                  <c:v>5836.308</c:v>
                </c:pt>
                <c:pt idx="146">
                  <c:v>5851.5379999999996</c:v>
                </c:pt>
                <c:pt idx="147">
                  <c:v>5871.201</c:v>
                </c:pt>
                <c:pt idx="148">
                  <c:v>5886.9849999999997</c:v>
                </c:pt>
                <c:pt idx="149">
                  <c:v>5905.848</c:v>
                </c:pt>
                <c:pt idx="150">
                  <c:v>5920.4250000000002</c:v>
                </c:pt>
                <c:pt idx="151">
                  <c:v>5937.4650000000001</c:v>
                </c:pt>
                <c:pt idx="152">
                  <c:v>5951.7709999999997</c:v>
                </c:pt>
                <c:pt idx="153">
                  <c:v>5964.402</c:v>
                </c:pt>
                <c:pt idx="154">
                  <c:v>5983.23</c:v>
                </c:pt>
                <c:pt idx="155">
                  <c:v>6007.5450000000001</c:v>
                </c:pt>
                <c:pt idx="156">
                  <c:v>6029.0389999999998</c:v>
                </c:pt>
                <c:pt idx="157">
                  <c:v>6049.2979999999998</c:v>
                </c:pt>
                <c:pt idx="158">
                  <c:v>6067.8209999999999</c:v>
                </c:pt>
                <c:pt idx="159">
                  <c:v>6079.3069999999998</c:v>
                </c:pt>
                <c:pt idx="160">
                  <c:v>6096.2839999999997</c:v>
                </c:pt>
                <c:pt idx="161">
                  <c:v>6116.4849999999997</c:v>
                </c:pt>
                <c:pt idx="162">
                  <c:v>6140.6540000000005</c:v>
                </c:pt>
                <c:pt idx="163">
                  <c:v>6170.1009999999997</c:v>
                </c:pt>
                <c:pt idx="164">
                  <c:v>6207.7259999999997</c:v>
                </c:pt>
                <c:pt idx="165">
                  <c:v>6235.0959999999995</c:v>
                </c:pt>
                <c:pt idx="166">
                  <c:v>6264.9709999999995</c:v>
                </c:pt>
                <c:pt idx="167">
                  <c:v>6293.7309999999998</c:v>
                </c:pt>
                <c:pt idx="168">
                  <c:v>6319.2939999999999</c:v>
                </c:pt>
                <c:pt idx="169">
                  <c:v>6331.1989999999996</c:v>
                </c:pt>
                <c:pt idx="170">
                  <c:v>6347.8710000000001</c:v>
                </c:pt>
                <c:pt idx="171">
                  <c:v>6368.576</c:v>
                </c:pt>
                <c:pt idx="172">
                  <c:v>6384.991</c:v>
                </c:pt>
                <c:pt idx="173">
                  <c:v>6401.1809999999996</c:v>
                </c:pt>
                <c:pt idx="174">
                  <c:v>6425.1329999999998</c:v>
                </c:pt>
                <c:pt idx="175">
                  <c:v>6446.3389999999999</c:v>
                </c:pt>
                <c:pt idx="176">
                  <c:v>6465.7259999999997</c:v>
                </c:pt>
                <c:pt idx="177">
                  <c:v>6483.634</c:v>
                </c:pt>
                <c:pt idx="178">
                  <c:v>6504.1779999999999</c:v>
                </c:pt>
                <c:pt idx="179">
                  <c:v>6522.6559999999999</c:v>
                </c:pt>
                <c:pt idx="180">
                  <c:v>6538.201</c:v>
                </c:pt>
                <c:pt idx="181">
                  <c:v>6550.5680000000002</c:v>
                </c:pt>
                <c:pt idx="182">
                  <c:v>6564.7250000000004</c:v>
                </c:pt>
                <c:pt idx="183">
                  <c:v>6578.1220000000003</c:v>
                </c:pt>
                <c:pt idx="184">
                  <c:v>6590.8890000000001</c:v>
                </c:pt>
                <c:pt idx="185">
                  <c:v>6596.3819999999996</c:v>
                </c:pt>
                <c:pt idx="186">
                  <c:v>6603.9679999999998</c:v>
                </c:pt>
                <c:pt idx="187">
                  <c:v>6619.8370000000004</c:v>
                </c:pt>
                <c:pt idx="188">
                  <c:v>6639.9189999999999</c:v>
                </c:pt>
                <c:pt idx="189">
                  <c:v>6646.1360000000004</c:v>
                </c:pt>
                <c:pt idx="190">
                  <c:v>6649.3109999999997</c:v>
                </c:pt>
                <c:pt idx="191">
                  <c:v>6658.19</c:v>
                </c:pt>
                <c:pt idx="192">
                  <c:v>6663.4089999999997</c:v>
                </c:pt>
                <c:pt idx="193">
                  <c:v>6668.0879999999997</c:v>
                </c:pt>
                <c:pt idx="194">
                  <c:v>6684.0969999999998</c:v>
                </c:pt>
                <c:pt idx="195">
                  <c:v>6697.2659999999996</c:v>
                </c:pt>
                <c:pt idx="196">
                  <c:v>6703.9430000000002</c:v>
                </c:pt>
                <c:pt idx="197">
                  <c:v>6718.8959999999997</c:v>
                </c:pt>
                <c:pt idx="198">
                  <c:v>6743.0450000000001</c:v>
                </c:pt>
                <c:pt idx="199">
                  <c:v>6765.1880000000001</c:v>
                </c:pt>
                <c:pt idx="200">
                  <c:v>6784.7209999999995</c:v>
                </c:pt>
                <c:pt idx="201">
                  <c:v>6807.3540000000003</c:v>
                </c:pt>
                <c:pt idx="202">
                  <c:v>6818.3609999999999</c:v>
                </c:pt>
                <c:pt idx="203">
                  <c:v>6833.1580000000004</c:v>
                </c:pt>
                <c:pt idx="204">
                  <c:v>6842.4120000000003</c:v>
                </c:pt>
                <c:pt idx="205">
                  <c:v>6852.66</c:v>
                </c:pt>
                <c:pt idx="206">
                  <c:v>6871.0140000000001</c:v>
                </c:pt>
                <c:pt idx="207">
                  <c:v>6889.3789999999999</c:v>
                </c:pt>
                <c:pt idx="208">
                  <c:v>6898.4440000000004</c:v>
                </c:pt>
                <c:pt idx="209">
                  <c:v>6914.2619999999997</c:v>
                </c:pt>
                <c:pt idx="210">
                  <c:v>6938.9250000000002</c:v>
                </c:pt>
                <c:pt idx="211">
                  <c:v>6952.4170000000004</c:v>
                </c:pt>
                <c:pt idx="212">
                  <c:v>6964.067</c:v>
                </c:pt>
                <c:pt idx="213">
                  <c:v>6987.9409999999998</c:v>
                </c:pt>
                <c:pt idx="214">
                  <c:v>7001.4279999999999</c:v>
                </c:pt>
                <c:pt idx="215">
                  <c:v>7017.8320000000003</c:v>
                </c:pt>
                <c:pt idx="216">
                  <c:v>7047.0029999999997</c:v>
                </c:pt>
                <c:pt idx="217">
                  <c:v>7059.3850000000002</c:v>
                </c:pt>
                <c:pt idx="218">
                  <c:v>7056.6030000000001</c:v>
                </c:pt>
                <c:pt idx="219">
                  <c:v>7065.7579999999998</c:v>
                </c:pt>
                <c:pt idx="220">
                  <c:v>7081.0479999999998</c:v>
                </c:pt>
                <c:pt idx="221">
                  <c:v>7091.0230000000001</c:v>
                </c:pt>
                <c:pt idx="222">
                  <c:v>7104.4170000000004</c:v>
                </c:pt>
                <c:pt idx="223">
                  <c:v>7121.5529999999999</c:v>
                </c:pt>
                <c:pt idx="224">
                  <c:v>7129.0649999999996</c:v>
                </c:pt>
                <c:pt idx="225">
                  <c:v>7131.24</c:v>
                </c:pt>
                <c:pt idx="226">
                  <c:v>7141.5630000000001</c:v>
                </c:pt>
                <c:pt idx="227">
                  <c:v>7146.0360000000001</c:v>
                </c:pt>
                <c:pt idx="228">
                  <c:v>7154.89</c:v>
                </c:pt>
                <c:pt idx="229">
                  <c:v>7167.0619999999999</c:v>
                </c:pt>
                <c:pt idx="230">
                  <c:v>7176.683</c:v>
                </c:pt>
                <c:pt idx="231">
                  <c:v>7179.8789999999999</c:v>
                </c:pt>
                <c:pt idx="232">
                  <c:v>7190.0240000000003</c:v>
                </c:pt>
                <c:pt idx="233">
                  <c:v>7194.9430000000002</c:v>
                </c:pt>
                <c:pt idx="234">
                  <c:v>7205.424</c:v>
                </c:pt>
                <c:pt idx="235">
                  <c:v>7224.8109999999997</c:v>
                </c:pt>
                <c:pt idx="236">
                  <c:v>7231.6379999999999</c:v>
                </c:pt>
                <c:pt idx="237">
                  <c:v>7240.2659999999996</c:v>
                </c:pt>
                <c:pt idx="238">
                  <c:v>7248.1850000000004</c:v>
                </c:pt>
                <c:pt idx="239">
                  <c:v>7256.3360000000002</c:v>
                </c:pt>
                <c:pt idx="240">
                  <c:v>7251.3320000000003</c:v>
                </c:pt>
                <c:pt idx="241">
                  <c:v>7249.0950000000003</c:v>
                </c:pt>
                <c:pt idx="242">
                  <c:v>7250.48</c:v>
                </c:pt>
                <c:pt idx="243">
                  <c:v>7252.6009999999997</c:v>
                </c:pt>
                <c:pt idx="244">
                  <c:v>7241.6670000000004</c:v>
                </c:pt>
                <c:pt idx="245">
                  <c:v>7232.7539999999999</c:v>
                </c:pt>
                <c:pt idx="246">
                  <c:v>7222.52</c:v>
                </c:pt>
                <c:pt idx="247">
                  <c:v>7226.558</c:v>
                </c:pt>
                <c:pt idx="248">
                  <c:v>7224.6329999999998</c:v>
                </c:pt>
                <c:pt idx="249">
                  <c:v>7211.1</c:v>
                </c:pt>
                <c:pt idx="250">
                  <c:v>7177.6660000000002</c:v>
                </c:pt>
                <c:pt idx="251">
                  <c:v>7162.0079999999998</c:v>
                </c:pt>
                <c:pt idx="252">
                  <c:v>7159.3519999999999</c:v>
                </c:pt>
                <c:pt idx="253">
                  <c:v>7165.4780000000001</c:v>
                </c:pt>
                <c:pt idx="254">
                  <c:v>7168.2569999999996</c:v>
                </c:pt>
                <c:pt idx="255">
                  <c:v>7161.2250000000004</c:v>
                </c:pt>
                <c:pt idx="256">
                  <c:v>7151.3029999999999</c:v>
                </c:pt>
                <c:pt idx="257">
                  <c:v>7138.9880000000003</c:v>
                </c:pt>
                <c:pt idx="258">
                  <c:v>7127.2340000000004</c:v>
                </c:pt>
                <c:pt idx="259">
                  <c:v>7123.4790000000003</c:v>
                </c:pt>
                <c:pt idx="260">
                  <c:v>7128.9840000000004</c:v>
                </c:pt>
                <c:pt idx="261">
                  <c:v>7127.6109999999999</c:v>
                </c:pt>
                <c:pt idx="262">
                  <c:v>7128.3450000000003</c:v>
                </c:pt>
                <c:pt idx="263">
                  <c:v>7132.6379999999999</c:v>
                </c:pt>
                <c:pt idx="264">
                  <c:v>7137.8580000000002</c:v>
                </c:pt>
                <c:pt idx="265">
                  <c:v>7132.2420000000002</c:v>
                </c:pt>
                <c:pt idx="266">
                  <c:v>7129.076</c:v>
                </c:pt>
                <c:pt idx="267">
                  <c:v>7129.26</c:v>
                </c:pt>
                <c:pt idx="268">
                  <c:v>7131.2470000000003</c:v>
                </c:pt>
                <c:pt idx="269">
                  <c:v>7124.2190000000001</c:v>
                </c:pt>
                <c:pt idx="270">
                  <c:v>7110.92</c:v>
                </c:pt>
                <c:pt idx="271">
                  <c:v>7095.1490000000003</c:v>
                </c:pt>
                <c:pt idx="272">
                  <c:v>7084.9210000000003</c:v>
                </c:pt>
                <c:pt idx="273">
                  <c:v>7072.9080000000004</c:v>
                </c:pt>
                <c:pt idx="274">
                  <c:v>7059.9309999999996</c:v>
                </c:pt>
                <c:pt idx="275">
                  <c:v>7037.4560000000001</c:v>
                </c:pt>
                <c:pt idx="276">
                  <c:v>7026.5050000000001</c:v>
                </c:pt>
                <c:pt idx="277">
                  <c:v>7011.0730000000003</c:v>
                </c:pt>
                <c:pt idx="278">
                  <c:v>6995.0870000000004</c:v>
                </c:pt>
                <c:pt idx="279">
                  <c:v>6984.2120000000004</c:v>
                </c:pt>
                <c:pt idx="280">
                  <c:v>6986.085</c:v>
                </c:pt>
                <c:pt idx="281">
                  <c:v>6979.3230000000003</c:v>
                </c:pt>
                <c:pt idx="282">
                  <c:v>6962.7719999999999</c:v>
                </c:pt>
                <c:pt idx="283">
                  <c:v>6943.6540000000005</c:v>
                </c:pt>
                <c:pt idx="284">
                  <c:v>6924.5230000000001</c:v>
                </c:pt>
                <c:pt idx="285">
                  <c:v>6911.6080000000002</c:v>
                </c:pt>
                <c:pt idx="286">
                  <c:v>6897.683</c:v>
                </c:pt>
                <c:pt idx="287">
                  <c:v>6886.2209999999995</c:v>
                </c:pt>
                <c:pt idx="288">
                  <c:v>6872.3159999999998</c:v>
                </c:pt>
                <c:pt idx="289">
                  <c:v>6856.2690000000002</c:v>
                </c:pt>
                <c:pt idx="290">
                  <c:v>6840.9390000000003</c:v>
                </c:pt>
                <c:pt idx="291">
                  <c:v>6827.8</c:v>
                </c:pt>
                <c:pt idx="292">
                  <c:v>6817.9030000000002</c:v>
                </c:pt>
                <c:pt idx="293">
                  <c:v>6804.6149999999998</c:v>
                </c:pt>
                <c:pt idx="294">
                  <c:v>6795.5249999999996</c:v>
                </c:pt>
                <c:pt idx="295">
                  <c:v>6782.6840000000002</c:v>
                </c:pt>
                <c:pt idx="296">
                  <c:v>6759.4189999999999</c:v>
                </c:pt>
                <c:pt idx="297">
                  <c:v>6732.598</c:v>
                </c:pt>
                <c:pt idx="298">
                  <c:v>6707.9459999999999</c:v>
                </c:pt>
                <c:pt idx="299">
                  <c:v>6682.2430000000004</c:v>
                </c:pt>
                <c:pt idx="300">
                  <c:v>6659.3549999999996</c:v>
                </c:pt>
                <c:pt idx="301">
                  <c:v>6648.1220000000003</c:v>
                </c:pt>
                <c:pt idx="302">
                  <c:v>6625.35</c:v>
                </c:pt>
                <c:pt idx="303">
                  <c:v>6602.9089999999997</c:v>
                </c:pt>
                <c:pt idx="304">
                  <c:v>6574.1959999999999</c:v>
                </c:pt>
                <c:pt idx="305">
                  <c:v>6551.8559999999998</c:v>
                </c:pt>
                <c:pt idx="306">
                  <c:v>6531.42</c:v>
                </c:pt>
                <c:pt idx="307">
                  <c:v>6521.8469999999998</c:v>
                </c:pt>
                <c:pt idx="308">
                  <c:v>6508.1270000000004</c:v>
                </c:pt>
                <c:pt idx="309">
                  <c:v>6483.7740000000003</c:v>
                </c:pt>
                <c:pt idx="310">
                  <c:v>6459.2190000000001</c:v>
                </c:pt>
                <c:pt idx="311">
                  <c:v>6436.027</c:v>
                </c:pt>
                <c:pt idx="312">
                  <c:v>6421.15</c:v>
                </c:pt>
                <c:pt idx="313">
                  <c:v>6416.3540000000003</c:v>
                </c:pt>
                <c:pt idx="314">
                  <c:v>6406.94</c:v>
                </c:pt>
                <c:pt idx="315">
                  <c:v>6391.7889999999998</c:v>
                </c:pt>
                <c:pt idx="316">
                  <c:v>6376.6279999999997</c:v>
                </c:pt>
                <c:pt idx="317">
                  <c:v>6368.3770000000004</c:v>
                </c:pt>
                <c:pt idx="318">
                  <c:v>6359.19</c:v>
                </c:pt>
                <c:pt idx="319">
                  <c:v>6343.2629999999999</c:v>
                </c:pt>
                <c:pt idx="320">
                  <c:v>6324.4</c:v>
                </c:pt>
                <c:pt idx="321">
                  <c:v>6304.2569999999996</c:v>
                </c:pt>
                <c:pt idx="322">
                  <c:v>6287.5029999999997</c:v>
                </c:pt>
                <c:pt idx="323">
                  <c:v>6280.5950000000003</c:v>
                </c:pt>
                <c:pt idx="324">
                  <c:v>6276.58</c:v>
                </c:pt>
                <c:pt idx="325">
                  <c:v>6271.643</c:v>
                </c:pt>
                <c:pt idx="326">
                  <c:v>6257.0249999999996</c:v>
                </c:pt>
                <c:pt idx="327">
                  <c:v>6243.9229999999998</c:v>
                </c:pt>
                <c:pt idx="328">
                  <c:v>6225.4350000000004</c:v>
                </c:pt>
                <c:pt idx="329">
                  <c:v>6209.4279999999999</c:v>
                </c:pt>
                <c:pt idx="330">
                  <c:v>6189.5360000000001</c:v>
                </c:pt>
                <c:pt idx="331">
                  <c:v>6172.1450000000004</c:v>
                </c:pt>
                <c:pt idx="332">
                  <c:v>6161.5559999999996</c:v>
                </c:pt>
                <c:pt idx="333">
                  <c:v>6148.5529999999999</c:v>
                </c:pt>
                <c:pt idx="334">
                  <c:v>6126.86</c:v>
                </c:pt>
                <c:pt idx="335">
                  <c:v>6111.0550000000003</c:v>
                </c:pt>
                <c:pt idx="336">
                  <c:v>6097.9669999999996</c:v>
                </c:pt>
                <c:pt idx="337">
                  <c:v>6084.6450000000004</c:v>
                </c:pt>
                <c:pt idx="338">
                  <c:v>6065.5870000000004</c:v>
                </c:pt>
                <c:pt idx="339">
                  <c:v>6048.18</c:v>
                </c:pt>
                <c:pt idx="340">
                  <c:v>6031.87</c:v>
                </c:pt>
                <c:pt idx="341">
                  <c:v>6009.1440000000002</c:v>
                </c:pt>
                <c:pt idx="342">
                  <c:v>5988.1419999999998</c:v>
                </c:pt>
                <c:pt idx="343">
                  <c:v>5976.5889999999999</c:v>
                </c:pt>
                <c:pt idx="344">
                  <c:v>5964.3090000000002</c:v>
                </c:pt>
                <c:pt idx="345">
                  <c:v>5943.777</c:v>
                </c:pt>
                <c:pt idx="346">
                  <c:v>5922.0290000000005</c:v>
                </c:pt>
                <c:pt idx="347">
                  <c:v>5905.2740000000003</c:v>
                </c:pt>
                <c:pt idx="348">
                  <c:v>5883.5360000000001</c:v>
                </c:pt>
                <c:pt idx="349">
                  <c:v>5859.2020000000002</c:v>
                </c:pt>
                <c:pt idx="350">
                  <c:v>5836.5540000000001</c:v>
                </c:pt>
                <c:pt idx="351">
                  <c:v>5810.48</c:v>
                </c:pt>
                <c:pt idx="352">
                  <c:v>5785.2510000000002</c:v>
                </c:pt>
                <c:pt idx="353">
                  <c:v>5767.6469999999999</c:v>
                </c:pt>
                <c:pt idx="354">
                  <c:v>5755.4390000000003</c:v>
                </c:pt>
                <c:pt idx="355">
                  <c:v>5736.7539999999999</c:v>
                </c:pt>
                <c:pt idx="356">
                  <c:v>5716.53</c:v>
                </c:pt>
                <c:pt idx="357">
                  <c:v>5700.9660000000003</c:v>
                </c:pt>
                <c:pt idx="358">
                  <c:v>5677.5330000000004</c:v>
                </c:pt>
                <c:pt idx="359">
                  <c:v>5660.4579999999996</c:v>
                </c:pt>
                <c:pt idx="360">
                  <c:v>5643.9</c:v>
                </c:pt>
                <c:pt idx="361">
                  <c:v>5623.8410000000003</c:v>
                </c:pt>
                <c:pt idx="362">
                  <c:v>5597.625</c:v>
                </c:pt>
                <c:pt idx="363">
                  <c:v>5575.018</c:v>
                </c:pt>
                <c:pt idx="364">
                  <c:v>5543.9830000000002</c:v>
                </c:pt>
                <c:pt idx="365">
                  <c:v>5506.7719999999999</c:v>
                </c:pt>
                <c:pt idx="366">
                  <c:v>5474.3509999999997</c:v>
                </c:pt>
                <c:pt idx="367">
                  <c:v>5446.1109999999999</c:v>
                </c:pt>
                <c:pt idx="368">
                  <c:v>5415.4350000000004</c:v>
                </c:pt>
                <c:pt idx="369">
                  <c:v>5385.2420000000002</c:v>
                </c:pt>
                <c:pt idx="370">
                  <c:v>5357.66</c:v>
                </c:pt>
                <c:pt idx="371">
                  <c:v>5337.4560000000001</c:v>
                </c:pt>
                <c:pt idx="372">
                  <c:v>5311.2719999999999</c:v>
                </c:pt>
                <c:pt idx="373">
                  <c:v>5283.5879999999997</c:v>
                </c:pt>
                <c:pt idx="374">
                  <c:v>5253.8019999999997</c:v>
                </c:pt>
                <c:pt idx="375">
                  <c:v>5223.9560000000001</c:v>
                </c:pt>
                <c:pt idx="376">
                  <c:v>5193.366</c:v>
                </c:pt>
                <c:pt idx="377">
                  <c:v>5157.1030000000001</c:v>
                </c:pt>
                <c:pt idx="378">
                  <c:v>5123.6850000000004</c:v>
                </c:pt>
                <c:pt idx="379">
                  <c:v>5097.2079999999996</c:v>
                </c:pt>
                <c:pt idx="380">
                  <c:v>5081.6790000000001</c:v>
                </c:pt>
                <c:pt idx="381">
                  <c:v>5063.1170000000002</c:v>
                </c:pt>
                <c:pt idx="382">
                  <c:v>5037.2209999999995</c:v>
                </c:pt>
                <c:pt idx="383">
                  <c:v>5005.085</c:v>
                </c:pt>
                <c:pt idx="384">
                  <c:v>4977.2920000000004</c:v>
                </c:pt>
                <c:pt idx="385">
                  <c:v>4939.4589999999998</c:v>
                </c:pt>
                <c:pt idx="386">
                  <c:v>4901.2610000000004</c:v>
                </c:pt>
                <c:pt idx="387">
                  <c:v>4868.9269999999997</c:v>
                </c:pt>
                <c:pt idx="388">
                  <c:v>4844.3130000000001</c:v>
                </c:pt>
                <c:pt idx="389">
                  <c:v>4808.6580000000004</c:v>
                </c:pt>
                <c:pt idx="390">
                  <c:v>4774.3639999999996</c:v>
                </c:pt>
                <c:pt idx="391">
                  <c:v>4738.4070000000002</c:v>
                </c:pt>
                <c:pt idx="392">
                  <c:v>4694.1850000000004</c:v>
                </c:pt>
                <c:pt idx="393">
                  <c:v>4657.1229999999996</c:v>
                </c:pt>
                <c:pt idx="394">
                  <c:v>4626.9260000000004</c:v>
                </c:pt>
                <c:pt idx="395">
                  <c:v>4593.6480000000001</c:v>
                </c:pt>
                <c:pt idx="396">
                  <c:v>4554.8040000000001</c:v>
                </c:pt>
                <c:pt idx="397">
                  <c:v>4523.8620000000001</c:v>
                </c:pt>
                <c:pt idx="398">
                  <c:v>4489.415</c:v>
                </c:pt>
                <c:pt idx="399">
                  <c:v>4445.5479999999998</c:v>
                </c:pt>
                <c:pt idx="400">
                  <c:v>4397.777</c:v>
                </c:pt>
                <c:pt idx="401">
                  <c:v>4348.7529999999997</c:v>
                </c:pt>
                <c:pt idx="402">
                  <c:v>4302.9740000000002</c:v>
                </c:pt>
                <c:pt idx="403">
                  <c:v>4261.576</c:v>
                </c:pt>
                <c:pt idx="404">
                  <c:v>4215.9629999999997</c:v>
                </c:pt>
                <c:pt idx="405">
                  <c:v>4171.241</c:v>
                </c:pt>
                <c:pt idx="406">
                  <c:v>4129.7020000000002</c:v>
                </c:pt>
                <c:pt idx="407">
                  <c:v>4087.59</c:v>
                </c:pt>
                <c:pt idx="408">
                  <c:v>4046.72</c:v>
                </c:pt>
                <c:pt idx="409">
                  <c:v>4007.4560000000001</c:v>
                </c:pt>
                <c:pt idx="410">
                  <c:v>3967.85</c:v>
                </c:pt>
                <c:pt idx="411">
                  <c:v>3925.1190000000001</c:v>
                </c:pt>
                <c:pt idx="412">
                  <c:v>3875.84</c:v>
                </c:pt>
                <c:pt idx="413">
                  <c:v>3821.0630000000001</c:v>
                </c:pt>
                <c:pt idx="414">
                  <c:v>3764.48</c:v>
                </c:pt>
                <c:pt idx="415">
                  <c:v>3704.0770000000002</c:v>
                </c:pt>
                <c:pt idx="416">
                  <c:v>3652.3119999999999</c:v>
                </c:pt>
                <c:pt idx="417">
                  <c:v>3606.9009999999998</c:v>
                </c:pt>
                <c:pt idx="418">
                  <c:v>3563.2069999999999</c:v>
                </c:pt>
                <c:pt idx="419">
                  <c:v>3522.4630000000002</c:v>
                </c:pt>
                <c:pt idx="420">
                  <c:v>3485.1410000000001</c:v>
                </c:pt>
                <c:pt idx="421">
                  <c:v>3442.0889999999999</c:v>
                </c:pt>
                <c:pt idx="422">
                  <c:v>3396.3890000000001</c:v>
                </c:pt>
                <c:pt idx="423">
                  <c:v>3354.6880000000001</c:v>
                </c:pt>
                <c:pt idx="424">
                  <c:v>3314.3629999999998</c:v>
                </c:pt>
                <c:pt idx="425">
                  <c:v>3272.0680000000002</c:v>
                </c:pt>
                <c:pt idx="426">
                  <c:v>3228.8159999999998</c:v>
                </c:pt>
                <c:pt idx="427">
                  <c:v>3181.4259999999999</c:v>
                </c:pt>
                <c:pt idx="428">
                  <c:v>3132.1280000000002</c:v>
                </c:pt>
                <c:pt idx="429">
                  <c:v>3086.319</c:v>
                </c:pt>
                <c:pt idx="430">
                  <c:v>3039.5410000000002</c:v>
                </c:pt>
                <c:pt idx="431">
                  <c:v>2996.8879999999999</c:v>
                </c:pt>
                <c:pt idx="432">
                  <c:v>2953.2530000000002</c:v>
                </c:pt>
                <c:pt idx="433">
                  <c:v>2909.55</c:v>
                </c:pt>
                <c:pt idx="434">
                  <c:v>2865.9960000000001</c:v>
                </c:pt>
                <c:pt idx="435">
                  <c:v>2820.3710000000001</c:v>
                </c:pt>
                <c:pt idx="436">
                  <c:v>2770.5639999999999</c:v>
                </c:pt>
                <c:pt idx="437">
                  <c:v>2719.951</c:v>
                </c:pt>
                <c:pt idx="438">
                  <c:v>2667.25</c:v>
                </c:pt>
                <c:pt idx="439">
                  <c:v>2615.4960000000001</c:v>
                </c:pt>
                <c:pt idx="440">
                  <c:v>2567.433</c:v>
                </c:pt>
                <c:pt idx="441">
                  <c:v>2521.703</c:v>
                </c:pt>
                <c:pt idx="442">
                  <c:v>2477.2339999999999</c:v>
                </c:pt>
                <c:pt idx="443">
                  <c:v>2434.0970000000002</c:v>
                </c:pt>
                <c:pt idx="444">
                  <c:v>2392.8150000000001</c:v>
                </c:pt>
                <c:pt idx="445">
                  <c:v>2350.7950000000001</c:v>
                </c:pt>
                <c:pt idx="446">
                  <c:v>2305.489</c:v>
                </c:pt>
                <c:pt idx="447">
                  <c:v>2253.7399999999998</c:v>
                </c:pt>
                <c:pt idx="448">
                  <c:v>2200.7919999999999</c:v>
                </c:pt>
                <c:pt idx="449">
                  <c:v>2150.7579999999998</c:v>
                </c:pt>
                <c:pt idx="450">
                  <c:v>2106.0740000000001</c:v>
                </c:pt>
                <c:pt idx="451">
                  <c:v>2065.4929999999999</c:v>
                </c:pt>
                <c:pt idx="452">
                  <c:v>2026.3489999999999</c:v>
                </c:pt>
                <c:pt idx="453">
                  <c:v>1989.5940000000001</c:v>
                </c:pt>
                <c:pt idx="454">
                  <c:v>1947.9069999999999</c:v>
                </c:pt>
                <c:pt idx="455">
                  <c:v>1901.115</c:v>
                </c:pt>
                <c:pt idx="456">
                  <c:v>1853.365</c:v>
                </c:pt>
                <c:pt idx="457">
                  <c:v>1811.4549999999999</c:v>
                </c:pt>
                <c:pt idx="458">
                  <c:v>1769.4849999999999</c:v>
                </c:pt>
                <c:pt idx="459">
                  <c:v>1726.643</c:v>
                </c:pt>
                <c:pt idx="460">
                  <c:v>1682.8920000000001</c:v>
                </c:pt>
                <c:pt idx="461">
                  <c:v>1644.048</c:v>
                </c:pt>
                <c:pt idx="462">
                  <c:v>1606.5909999999999</c:v>
                </c:pt>
                <c:pt idx="463">
                  <c:v>1569.443</c:v>
                </c:pt>
                <c:pt idx="464">
                  <c:v>1532.8520000000001</c:v>
                </c:pt>
                <c:pt idx="465">
                  <c:v>1494.2809999999999</c:v>
                </c:pt>
                <c:pt idx="466">
                  <c:v>1455.6469999999999</c:v>
                </c:pt>
                <c:pt idx="467">
                  <c:v>1419.7909999999999</c:v>
                </c:pt>
                <c:pt idx="468">
                  <c:v>1388.298</c:v>
                </c:pt>
                <c:pt idx="469">
                  <c:v>1355.5509999999999</c:v>
                </c:pt>
                <c:pt idx="470">
                  <c:v>1320.069</c:v>
                </c:pt>
                <c:pt idx="471">
                  <c:v>1283.7950000000001</c:v>
                </c:pt>
                <c:pt idx="472">
                  <c:v>1246.1859999999999</c:v>
                </c:pt>
                <c:pt idx="473">
                  <c:v>1210.2629999999999</c:v>
                </c:pt>
                <c:pt idx="474">
                  <c:v>1177.3489999999999</c:v>
                </c:pt>
                <c:pt idx="475">
                  <c:v>1146.3019999999999</c:v>
                </c:pt>
                <c:pt idx="476">
                  <c:v>1115.7339999999999</c:v>
                </c:pt>
                <c:pt idx="477">
                  <c:v>1083.1469999999999</c:v>
                </c:pt>
                <c:pt idx="478">
                  <c:v>1053.452</c:v>
                </c:pt>
                <c:pt idx="479">
                  <c:v>1025.4870000000001</c:v>
                </c:pt>
                <c:pt idx="480">
                  <c:v>999.17600000000004</c:v>
                </c:pt>
                <c:pt idx="481">
                  <c:v>971.274</c:v>
                </c:pt>
                <c:pt idx="482">
                  <c:v>941.00800000000004</c:v>
                </c:pt>
                <c:pt idx="483">
                  <c:v>910.45699999999999</c:v>
                </c:pt>
                <c:pt idx="484">
                  <c:v>881.17100000000005</c:v>
                </c:pt>
                <c:pt idx="485">
                  <c:v>852.53599999999994</c:v>
                </c:pt>
                <c:pt idx="486">
                  <c:v>825.39499999999998</c:v>
                </c:pt>
                <c:pt idx="487">
                  <c:v>802.74199999999996</c:v>
                </c:pt>
                <c:pt idx="488">
                  <c:v>782.48299999999995</c:v>
                </c:pt>
                <c:pt idx="489">
                  <c:v>761.07500000000005</c:v>
                </c:pt>
                <c:pt idx="490">
                  <c:v>736.84299999999996</c:v>
                </c:pt>
                <c:pt idx="491">
                  <c:v>712.33799999999997</c:v>
                </c:pt>
                <c:pt idx="492">
                  <c:v>689.53700000000003</c:v>
                </c:pt>
                <c:pt idx="493">
                  <c:v>666.54300000000001</c:v>
                </c:pt>
                <c:pt idx="494">
                  <c:v>645.62400000000002</c:v>
                </c:pt>
                <c:pt idx="495">
                  <c:v>627.67200000000003</c:v>
                </c:pt>
                <c:pt idx="496">
                  <c:v>607.69200000000001</c:v>
                </c:pt>
                <c:pt idx="497">
                  <c:v>587.053</c:v>
                </c:pt>
                <c:pt idx="498">
                  <c:v>569.24599999999998</c:v>
                </c:pt>
                <c:pt idx="499">
                  <c:v>551.42600000000004</c:v>
                </c:pt>
                <c:pt idx="500">
                  <c:v>551.42600000000004</c:v>
                </c:pt>
                <c:pt idx="501">
                  <c:v>535.88699999999994</c:v>
                </c:pt>
                <c:pt idx="502">
                  <c:v>524.57000000000005</c:v>
                </c:pt>
                <c:pt idx="503">
                  <c:v>513.86400000000003</c:v>
                </c:pt>
                <c:pt idx="504">
                  <c:v>499.92099999999999</c:v>
                </c:pt>
                <c:pt idx="505">
                  <c:v>484.09800000000001</c:v>
                </c:pt>
                <c:pt idx="506">
                  <c:v>466.95</c:v>
                </c:pt>
                <c:pt idx="507">
                  <c:v>448.858</c:v>
                </c:pt>
                <c:pt idx="508">
                  <c:v>432.24400000000003</c:v>
                </c:pt>
                <c:pt idx="509">
                  <c:v>420.226</c:v>
                </c:pt>
                <c:pt idx="510">
                  <c:v>409.93299999999999</c:v>
                </c:pt>
                <c:pt idx="511">
                  <c:v>404.97199999999998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H60'!$C$44:$C$555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H60'!$D$44:$D$555</c:f>
              <c:numCache>
                <c:formatCode>General</c:formatCode>
                <c:ptCount val="512"/>
                <c:pt idx="0">
                  <c:v>40.436999999999998</c:v>
                </c:pt>
                <c:pt idx="1">
                  <c:v>41.607999999999997</c:v>
                </c:pt>
                <c:pt idx="2">
                  <c:v>42.289000000000001</c:v>
                </c:pt>
                <c:pt idx="3">
                  <c:v>42.405000000000001</c:v>
                </c:pt>
                <c:pt idx="4">
                  <c:v>43.755000000000003</c:v>
                </c:pt>
                <c:pt idx="5">
                  <c:v>45.164000000000001</c:v>
                </c:pt>
                <c:pt idx="6">
                  <c:v>45.554000000000002</c:v>
                </c:pt>
                <c:pt idx="7">
                  <c:v>43.823</c:v>
                </c:pt>
                <c:pt idx="8">
                  <c:v>43.927999999999997</c:v>
                </c:pt>
                <c:pt idx="9">
                  <c:v>44.137999999999998</c:v>
                </c:pt>
                <c:pt idx="10">
                  <c:v>43.389000000000003</c:v>
                </c:pt>
                <c:pt idx="11">
                  <c:v>43.351999999999997</c:v>
                </c:pt>
                <c:pt idx="12">
                  <c:v>42.752000000000002</c:v>
                </c:pt>
                <c:pt idx="13">
                  <c:v>43.241999999999997</c:v>
                </c:pt>
                <c:pt idx="14">
                  <c:v>42.856000000000002</c:v>
                </c:pt>
                <c:pt idx="15">
                  <c:v>43.616999999999997</c:v>
                </c:pt>
                <c:pt idx="16">
                  <c:v>44.579000000000001</c:v>
                </c:pt>
                <c:pt idx="17">
                  <c:v>44.225999999999999</c:v>
                </c:pt>
                <c:pt idx="18">
                  <c:v>44.011000000000003</c:v>
                </c:pt>
                <c:pt idx="19">
                  <c:v>44.173999999999999</c:v>
                </c:pt>
                <c:pt idx="20">
                  <c:v>45.66</c:v>
                </c:pt>
                <c:pt idx="21">
                  <c:v>46.524999999999999</c:v>
                </c:pt>
                <c:pt idx="22">
                  <c:v>48.021999999999998</c:v>
                </c:pt>
                <c:pt idx="23">
                  <c:v>47.526000000000003</c:v>
                </c:pt>
                <c:pt idx="24">
                  <c:v>47.634999999999998</c:v>
                </c:pt>
                <c:pt idx="25">
                  <c:v>48.176000000000002</c:v>
                </c:pt>
                <c:pt idx="26">
                  <c:v>47.883000000000003</c:v>
                </c:pt>
                <c:pt idx="27">
                  <c:v>46.765000000000001</c:v>
                </c:pt>
                <c:pt idx="28">
                  <c:v>45.853999999999999</c:v>
                </c:pt>
                <c:pt idx="29">
                  <c:v>46.359000000000002</c:v>
                </c:pt>
                <c:pt idx="30">
                  <c:v>46.631</c:v>
                </c:pt>
                <c:pt idx="31">
                  <c:v>47.42</c:v>
                </c:pt>
                <c:pt idx="32">
                  <c:v>48.040999999999997</c:v>
                </c:pt>
                <c:pt idx="33">
                  <c:v>49.883000000000003</c:v>
                </c:pt>
                <c:pt idx="34">
                  <c:v>50.295999999999999</c:v>
                </c:pt>
                <c:pt idx="35">
                  <c:v>50.929000000000002</c:v>
                </c:pt>
                <c:pt idx="36">
                  <c:v>51.206000000000003</c:v>
                </c:pt>
                <c:pt idx="37">
                  <c:v>52.210999999999999</c:v>
                </c:pt>
                <c:pt idx="38">
                  <c:v>52.67</c:v>
                </c:pt>
                <c:pt idx="39">
                  <c:v>54.856999999999999</c:v>
                </c:pt>
                <c:pt idx="40">
                  <c:v>56.4</c:v>
                </c:pt>
                <c:pt idx="41">
                  <c:v>56.679000000000002</c:v>
                </c:pt>
                <c:pt idx="42">
                  <c:v>56.676000000000002</c:v>
                </c:pt>
                <c:pt idx="43">
                  <c:v>58.253999999999998</c:v>
                </c:pt>
                <c:pt idx="44">
                  <c:v>57.811</c:v>
                </c:pt>
                <c:pt idx="45">
                  <c:v>57.555999999999997</c:v>
                </c:pt>
                <c:pt idx="46">
                  <c:v>58.927999999999997</c:v>
                </c:pt>
                <c:pt idx="47">
                  <c:v>60.256999999999998</c:v>
                </c:pt>
                <c:pt idx="48">
                  <c:v>60.329000000000001</c:v>
                </c:pt>
                <c:pt idx="49">
                  <c:v>62.097000000000001</c:v>
                </c:pt>
                <c:pt idx="50">
                  <c:v>62.915999999999997</c:v>
                </c:pt>
                <c:pt idx="51">
                  <c:v>62.584000000000003</c:v>
                </c:pt>
                <c:pt idx="52">
                  <c:v>61.566000000000003</c:v>
                </c:pt>
                <c:pt idx="53">
                  <c:v>61.390999999999998</c:v>
                </c:pt>
                <c:pt idx="54">
                  <c:v>61.692999999999998</c:v>
                </c:pt>
                <c:pt idx="55">
                  <c:v>62.643999999999998</c:v>
                </c:pt>
                <c:pt idx="56">
                  <c:v>63.97</c:v>
                </c:pt>
                <c:pt idx="57">
                  <c:v>64.022999999999996</c:v>
                </c:pt>
                <c:pt idx="58">
                  <c:v>64.543000000000006</c:v>
                </c:pt>
                <c:pt idx="59">
                  <c:v>64.242000000000004</c:v>
                </c:pt>
                <c:pt idx="60">
                  <c:v>64.233999999999995</c:v>
                </c:pt>
                <c:pt idx="61">
                  <c:v>64.370999999999995</c:v>
                </c:pt>
                <c:pt idx="62">
                  <c:v>64.995999999999995</c:v>
                </c:pt>
                <c:pt idx="63">
                  <c:v>66.134</c:v>
                </c:pt>
                <c:pt idx="64">
                  <c:v>66.691000000000003</c:v>
                </c:pt>
                <c:pt idx="65">
                  <c:v>67.414000000000001</c:v>
                </c:pt>
                <c:pt idx="66">
                  <c:v>66.995000000000005</c:v>
                </c:pt>
                <c:pt idx="67">
                  <c:v>67.287000000000006</c:v>
                </c:pt>
                <c:pt idx="68">
                  <c:v>67.349999999999994</c:v>
                </c:pt>
                <c:pt idx="69">
                  <c:v>67.356999999999999</c:v>
                </c:pt>
                <c:pt idx="70">
                  <c:v>66.524000000000001</c:v>
                </c:pt>
                <c:pt idx="71">
                  <c:v>67.119</c:v>
                </c:pt>
                <c:pt idx="72">
                  <c:v>67.626999999999995</c:v>
                </c:pt>
                <c:pt idx="73">
                  <c:v>69.128</c:v>
                </c:pt>
                <c:pt idx="74">
                  <c:v>70.149000000000001</c:v>
                </c:pt>
                <c:pt idx="75">
                  <c:v>71.382000000000005</c:v>
                </c:pt>
                <c:pt idx="76">
                  <c:v>71.701999999999998</c:v>
                </c:pt>
                <c:pt idx="77">
                  <c:v>71.037000000000006</c:v>
                </c:pt>
                <c:pt idx="78">
                  <c:v>71.600999999999999</c:v>
                </c:pt>
                <c:pt idx="79">
                  <c:v>73.164000000000001</c:v>
                </c:pt>
                <c:pt idx="80">
                  <c:v>74.120999999999995</c:v>
                </c:pt>
                <c:pt idx="81">
                  <c:v>73.213999999999999</c:v>
                </c:pt>
                <c:pt idx="82">
                  <c:v>73.010000000000005</c:v>
                </c:pt>
                <c:pt idx="83">
                  <c:v>72.861999999999995</c:v>
                </c:pt>
                <c:pt idx="84">
                  <c:v>73.566999999999993</c:v>
                </c:pt>
                <c:pt idx="85">
                  <c:v>74.400000000000006</c:v>
                </c:pt>
                <c:pt idx="86">
                  <c:v>74.989000000000004</c:v>
                </c:pt>
                <c:pt idx="87">
                  <c:v>75.786000000000001</c:v>
                </c:pt>
                <c:pt idx="88">
                  <c:v>77.680000000000007</c:v>
                </c:pt>
                <c:pt idx="89">
                  <c:v>78.409000000000006</c:v>
                </c:pt>
                <c:pt idx="90">
                  <c:v>78.662999999999997</c:v>
                </c:pt>
                <c:pt idx="91">
                  <c:v>79.097999999999999</c:v>
                </c:pt>
                <c:pt idx="92">
                  <c:v>79.478999999999999</c:v>
                </c:pt>
                <c:pt idx="93">
                  <c:v>79.700999999999993</c:v>
                </c:pt>
                <c:pt idx="94">
                  <c:v>80.36</c:v>
                </c:pt>
                <c:pt idx="95">
                  <c:v>81.322999999999993</c:v>
                </c:pt>
                <c:pt idx="96">
                  <c:v>82.382000000000005</c:v>
                </c:pt>
                <c:pt idx="97">
                  <c:v>83.433999999999997</c:v>
                </c:pt>
                <c:pt idx="98">
                  <c:v>85.292000000000002</c:v>
                </c:pt>
                <c:pt idx="99">
                  <c:v>85.694999999999993</c:v>
                </c:pt>
                <c:pt idx="100">
                  <c:v>85.465000000000003</c:v>
                </c:pt>
                <c:pt idx="101">
                  <c:v>86.644999999999996</c:v>
                </c:pt>
                <c:pt idx="102">
                  <c:v>88.218999999999994</c:v>
                </c:pt>
                <c:pt idx="103">
                  <c:v>89.582999999999998</c:v>
                </c:pt>
                <c:pt idx="104">
                  <c:v>90.49</c:v>
                </c:pt>
                <c:pt idx="105">
                  <c:v>91.218000000000004</c:v>
                </c:pt>
                <c:pt idx="106">
                  <c:v>92.311999999999998</c:v>
                </c:pt>
                <c:pt idx="107">
                  <c:v>94.313999999999993</c:v>
                </c:pt>
                <c:pt idx="108">
                  <c:v>94.679000000000002</c:v>
                </c:pt>
                <c:pt idx="109">
                  <c:v>94.381</c:v>
                </c:pt>
                <c:pt idx="110">
                  <c:v>95.283000000000001</c:v>
                </c:pt>
                <c:pt idx="111">
                  <c:v>96.641999999999996</c:v>
                </c:pt>
                <c:pt idx="112">
                  <c:v>97.751000000000005</c:v>
                </c:pt>
                <c:pt idx="113">
                  <c:v>99.918999999999997</c:v>
                </c:pt>
                <c:pt idx="114">
                  <c:v>101.15600000000001</c:v>
                </c:pt>
                <c:pt idx="115">
                  <c:v>101.4</c:v>
                </c:pt>
                <c:pt idx="116">
                  <c:v>102.027</c:v>
                </c:pt>
                <c:pt idx="117">
                  <c:v>103.871</c:v>
                </c:pt>
                <c:pt idx="118">
                  <c:v>106.253</c:v>
                </c:pt>
                <c:pt idx="119">
                  <c:v>109.16800000000001</c:v>
                </c:pt>
                <c:pt idx="120">
                  <c:v>111.30800000000001</c:v>
                </c:pt>
                <c:pt idx="121">
                  <c:v>111.35599999999999</c:v>
                </c:pt>
                <c:pt idx="122">
                  <c:v>111.994</c:v>
                </c:pt>
                <c:pt idx="123">
                  <c:v>113.239</c:v>
                </c:pt>
                <c:pt idx="124">
                  <c:v>113.63500000000001</c:v>
                </c:pt>
                <c:pt idx="125">
                  <c:v>115.52500000000001</c:v>
                </c:pt>
                <c:pt idx="126">
                  <c:v>118.24299999999999</c:v>
                </c:pt>
                <c:pt idx="127">
                  <c:v>120.946</c:v>
                </c:pt>
                <c:pt idx="128">
                  <c:v>123.682</c:v>
                </c:pt>
                <c:pt idx="129">
                  <c:v>126.58799999999999</c:v>
                </c:pt>
                <c:pt idx="130">
                  <c:v>127.54300000000001</c:v>
                </c:pt>
                <c:pt idx="131">
                  <c:v>128.72499999999999</c:v>
                </c:pt>
                <c:pt idx="132">
                  <c:v>130.38200000000001</c:v>
                </c:pt>
                <c:pt idx="133">
                  <c:v>132.69300000000001</c:v>
                </c:pt>
                <c:pt idx="134">
                  <c:v>134.423</c:v>
                </c:pt>
                <c:pt idx="135">
                  <c:v>137.37200000000001</c:v>
                </c:pt>
                <c:pt idx="136">
                  <c:v>141.62</c:v>
                </c:pt>
                <c:pt idx="137">
                  <c:v>145.50800000000001</c:v>
                </c:pt>
                <c:pt idx="138">
                  <c:v>149.399</c:v>
                </c:pt>
                <c:pt idx="139">
                  <c:v>152.529</c:v>
                </c:pt>
                <c:pt idx="140">
                  <c:v>155.26300000000001</c:v>
                </c:pt>
                <c:pt idx="141">
                  <c:v>158.45400000000001</c:v>
                </c:pt>
                <c:pt idx="142">
                  <c:v>162.90100000000001</c:v>
                </c:pt>
                <c:pt idx="143">
                  <c:v>167.393</c:v>
                </c:pt>
                <c:pt idx="144">
                  <c:v>171.82</c:v>
                </c:pt>
                <c:pt idx="145">
                  <c:v>177.48699999999999</c:v>
                </c:pt>
                <c:pt idx="146">
                  <c:v>183.21600000000001</c:v>
                </c:pt>
                <c:pt idx="147">
                  <c:v>188.80799999999999</c:v>
                </c:pt>
                <c:pt idx="148">
                  <c:v>194.48400000000001</c:v>
                </c:pt>
                <c:pt idx="149">
                  <c:v>200.375</c:v>
                </c:pt>
                <c:pt idx="150">
                  <c:v>205.58500000000001</c:v>
                </c:pt>
                <c:pt idx="151">
                  <c:v>211.643</c:v>
                </c:pt>
                <c:pt idx="152">
                  <c:v>219.15299999999999</c:v>
                </c:pt>
                <c:pt idx="153">
                  <c:v>226.82499999999999</c:v>
                </c:pt>
                <c:pt idx="154">
                  <c:v>233.94499999999999</c:v>
                </c:pt>
                <c:pt idx="155">
                  <c:v>242.09100000000001</c:v>
                </c:pt>
                <c:pt idx="156">
                  <c:v>251.47399999999999</c:v>
                </c:pt>
                <c:pt idx="157">
                  <c:v>260.96600000000001</c:v>
                </c:pt>
                <c:pt idx="158">
                  <c:v>270.63299999999998</c:v>
                </c:pt>
                <c:pt idx="159">
                  <c:v>279.29700000000003</c:v>
                </c:pt>
                <c:pt idx="160">
                  <c:v>287.47800000000001</c:v>
                </c:pt>
                <c:pt idx="161">
                  <c:v>296.435</c:v>
                </c:pt>
                <c:pt idx="162">
                  <c:v>304.50700000000001</c:v>
                </c:pt>
                <c:pt idx="163">
                  <c:v>311.67899999999997</c:v>
                </c:pt>
                <c:pt idx="164">
                  <c:v>320.87599999999998</c:v>
                </c:pt>
                <c:pt idx="165">
                  <c:v>331.6</c:v>
                </c:pt>
                <c:pt idx="166">
                  <c:v>343.06200000000001</c:v>
                </c:pt>
                <c:pt idx="167">
                  <c:v>354.733</c:v>
                </c:pt>
                <c:pt idx="168">
                  <c:v>366.31900000000002</c:v>
                </c:pt>
                <c:pt idx="169">
                  <c:v>376.79500000000002</c:v>
                </c:pt>
                <c:pt idx="170">
                  <c:v>388.988</c:v>
                </c:pt>
                <c:pt idx="171">
                  <c:v>400.51299999999998</c:v>
                </c:pt>
                <c:pt idx="172">
                  <c:v>415.67899999999997</c:v>
                </c:pt>
                <c:pt idx="173">
                  <c:v>428.488</c:v>
                </c:pt>
                <c:pt idx="174">
                  <c:v>443.49</c:v>
                </c:pt>
                <c:pt idx="175">
                  <c:v>457.94600000000003</c:v>
                </c:pt>
                <c:pt idx="176">
                  <c:v>473.38499999999999</c:v>
                </c:pt>
                <c:pt idx="177">
                  <c:v>488.13400000000001</c:v>
                </c:pt>
                <c:pt idx="178">
                  <c:v>506.74299999999999</c:v>
                </c:pt>
                <c:pt idx="179">
                  <c:v>524.88099999999997</c:v>
                </c:pt>
                <c:pt idx="180">
                  <c:v>542.28499999999997</c:v>
                </c:pt>
                <c:pt idx="181">
                  <c:v>558.71500000000003</c:v>
                </c:pt>
                <c:pt idx="182">
                  <c:v>577.07600000000002</c:v>
                </c:pt>
                <c:pt idx="183">
                  <c:v>598.43799999999999</c:v>
                </c:pt>
                <c:pt idx="184">
                  <c:v>618.73900000000003</c:v>
                </c:pt>
                <c:pt idx="185">
                  <c:v>639.81299999999999</c:v>
                </c:pt>
                <c:pt idx="186">
                  <c:v>661.05100000000004</c:v>
                </c:pt>
                <c:pt idx="187">
                  <c:v>684.85900000000004</c:v>
                </c:pt>
                <c:pt idx="188">
                  <c:v>710.01400000000001</c:v>
                </c:pt>
                <c:pt idx="189">
                  <c:v>736.73400000000004</c:v>
                </c:pt>
                <c:pt idx="190">
                  <c:v>766.72299999999996</c:v>
                </c:pt>
                <c:pt idx="191">
                  <c:v>795.68600000000004</c:v>
                </c:pt>
                <c:pt idx="192">
                  <c:v>826.45899999999995</c:v>
                </c:pt>
                <c:pt idx="193">
                  <c:v>857.43399999999997</c:v>
                </c:pt>
                <c:pt idx="194">
                  <c:v>891.09100000000001</c:v>
                </c:pt>
                <c:pt idx="195">
                  <c:v>924.80399999999997</c:v>
                </c:pt>
                <c:pt idx="196">
                  <c:v>959.39400000000001</c:v>
                </c:pt>
                <c:pt idx="197">
                  <c:v>996.15200000000004</c:v>
                </c:pt>
                <c:pt idx="198">
                  <c:v>1038.2539999999999</c:v>
                </c:pt>
                <c:pt idx="199">
                  <c:v>1084.7260000000001</c:v>
                </c:pt>
                <c:pt idx="200">
                  <c:v>1130.4369999999999</c:v>
                </c:pt>
                <c:pt idx="201">
                  <c:v>1180.403</c:v>
                </c:pt>
                <c:pt idx="202">
                  <c:v>1232.1769999999999</c:v>
                </c:pt>
                <c:pt idx="203">
                  <c:v>1286.25</c:v>
                </c:pt>
                <c:pt idx="204">
                  <c:v>1344.6479999999999</c:v>
                </c:pt>
                <c:pt idx="205">
                  <c:v>1406.866</c:v>
                </c:pt>
                <c:pt idx="206">
                  <c:v>1472.499</c:v>
                </c:pt>
                <c:pt idx="207">
                  <c:v>1544.4090000000001</c:v>
                </c:pt>
                <c:pt idx="208">
                  <c:v>1612.3520000000001</c:v>
                </c:pt>
                <c:pt idx="209">
                  <c:v>1688.05</c:v>
                </c:pt>
                <c:pt idx="210">
                  <c:v>1767.586</c:v>
                </c:pt>
                <c:pt idx="211">
                  <c:v>1851.693</c:v>
                </c:pt>
                <c:pt idx="212">
                  <c:v>1941.771</c:v>
                </c:pt>
                <c:pt idx="213">
                  <c:v>2039.19</c:v>
                </c:pt>
                <c:pt idx="214">
                  <c:v>2134.7710000000002</c:v>
                </c:pt>
                <c:pt idx="215">
                  <c:v>2240.038</c:v>
                </c:pt>
                <c:pt idx="216">
                  <c:v>2348.3119999999999</c:v>
                </c:pt>
                <c:pt idx="217">
                  <c:v>2456.5610000000001</c:v>
                </c:pt>
                <c:pt idx="218">
                  <c:v>2577.299</c:v>
                </c:pt>
                <c:pt idx="219">
                  <c:v>2700.9340000000002</c:v>
                </c:pt>
                <c:pt idx="220">
                  <c:v>2829.9470000000001</c:v>
                </c:pt>
                <c:pt idx="221">
                  <c:v>2970.9960000000001</c:v>
                </c:pt>
                <c:pt idx="222">
                  <c:v>3107.7269999999999</c:v>
                </c:pt>
                <c:pt idx="223">
                  <c:v>3238.1320000000001</c:v>
                </c:pt>
                <c:pt idx="224">
                  <c:v>3371.509</c:v>
                </c:pt>
                <c:pt idx="225">
                  <c:v>3508.0909999999999</c:v>
                </c:pt>
                <c:pt idx="226">
                  <c:v>3646.6480000000001</c:v>
                </c:pt>
                <c:pt idx="227">
                  <c:v>3791.1370000000002</c:v>
                </c:pt>
                <c:pt idx="228">
                  <c:v>3949.72</c:v>
                </c:pt>
                <c:pt idx="229">
                  <c:v>4104.2690000000002</c:v>
                </c:pt>
                <c:pt idx="230">
                  <c:v>4270.7479999999996</c:v>
                </c:pt>
                <c:pt idx="231">
                  <c:v>4443.13</c:v>
                </c:pt>
                <c:pt idx="232">
                  <c:v>4614.9049999999997</c:v>
                </c:pt>
                <c:pt idx="233">
                  <c:v>4773.6080000000002</c:v>
                </c:pt>
                <c:pt idx="234">
                  <c:v>4948.7250000000004</c:v>
                </c:pt>
                <c:pt idx="235">
                  <c:v>5112.2079999999996</c:v>
                </c:pt>
                <c:pt idx="236">
                  <c:v>5278.7870000000003</c:v>
                </c:pt>
                <c:pt idx="237">
                  <c:v>5441.6689999999999</c:v>
                </c:pt>
                <c:pt idx="238">
                  <c:v>5595.6459999999997</c:v>
                </c:pt>
                <c:pt idx="239">
                  <c:v>5745.1059999999998</c:v>
                </c:pt>
                <c:pt idx="240">
                  <c:v>5888.8590000000004</c:v>
                </c:pt>
                <c:pt idx="241">
                  <c:v>6031.7449999999999</c:v>
                </c:pt>
                <c:pt idx="242">
                  <c:v>6156.2830000000004</c:v>
                </c:pt>
                <c:pt idx="243">
                  <c:v>6278.2489999999998</c:v>
                </c:pt>
                <c:pt idx="244">
                  <c:v>6384.2449999999999</c:v>
                </c:pt>
                <c:pt idx="245">
                  <c:v>6500.326</c:v>
                </c:pt>
                <c:pt idx="246">
                  <c:v>6610.701</c:v>
                </c:pt>
                <c:pt idx="247">
                  <c:v>6698.91</c:v>
                </c:pt>
                <c:pt idx="248">
                  <c:v>6785.9110000000001</c:v>
                </c:pt>
                <c:pt idx="249">
                  <c:v>6878.143</c:v>
                </c:pt>
                <c:pt idx="250">
                  <c:v>6954.5469999999996</c:v>
                </c:pt>
                <c:pt idx="251">
                  <c:v>7024.6750000000002</c:v>
                </c:pt>
                <c:pt idx="252">
                  <c:v>7094.83</c:v>
                </c:pt>
                <c:pt idx="253">
                  <c:v>7139.7070000000003</c:v>
                </c:pt>
                <c:pt idx="254">
                  <c:v>7153.8829999999998</c:v>
                </c:pt>
                <c:pt idx="255">
                  <c:v>7154.3739999999998</c:v>
                </c:pt>
                <c:pt idx="256">
                  <c:v>7161.2250000000004</c:v>
                </c:pt>
                <c:pt idx="257">
                  <c:v>7150.598</c:v>
                </c:pt>
                <c:pt idx="258">
                  <c:v>7141.1239999999998</c:v>
                </c:pt>
                <c:pt idx="259">
                  <c:v>7112.3770000000004</c:v>
                </c:pt>
                <c:pt idx="260">
                  <c:v>7086.0370000000003</c:v>
                </c:pt>
                <c:pt idx="261">
                  <c:v>7043.7129999999997</c:v>
                </c:pt>
                <c:pt idx="262">
                  <c:v>6996.5010000000002</c:v>
                </c:pt>
                <c:pt idx="263">
                  <c:v>6939.2430000000004</c:v>
                </c:pt>
                <c:pt idx="264">
                  <c:v>6882.0450000000001</c:v>
                </c:pt>
                <c:pt idx="265">
                  <c:v>6783.42</c:v>
                </c:pt>
                <c:pt idx="266">
                  <c:v>6684.5389999999998</c:v>
                </c:pt>
                <c:pt idx="267">
                  <c:v>6563.2579999999998</c:v>
                </c:pt>
                <c:pt idx="268">
                  <c:v>6456.5950000000003</c:v>
                </c:pt>
                <c:pt idx="269">
                  <c:v>6332.2</c:v>
                </c:pt>
                <c:pt idx="270">
                  <c:v>6205.415</c:v>
                </c:pt>
                <c:pt idx="271">
                  <c:v>6055.268</c:v>
                </c:pt>
                <c:pt idx="272">
                  <c:v>5923.8329999999996</c:v>
                </c:pt>
                <c:pt idx="273">
                  <c:v>5775.634</c:v>
                </c:pt>
                <c:pt idx="274">
                  <c:v>5621.65</c:v>
                </c:pt>
                <c:pt idx="275">
                  <c:v>5457.7619999999997</c:v>
                </c:pt>
                <c:pt idx="276">
                  <c:v>5294.0240000000003</c:v>
                </c:pt>
                <c:pt idx="277">
                  <c:v>5123.9250000000002</c:v>
                </c:pt>
                <c:pt idx="278">
                  <c:v>4959.1440000000002</c:v>
                </c:pt>
                <c:pt idx="279">
                  <c:v>4786.585</c:v>
                </c:pt>
                <c:pt idx="280">
                  <c:v>4616.4989999999998</c:v>
                </c:pt>
                <c:pt idx="281">
                  <c:v>4448.9350000000004</c:v>
                </c:pt>
                <c:pt idx="282">
                  <c:v>4281.6540000000005</c:v>
                </c:pt>
                <c:pt idx="283">
                  <c:v>4113.9880000000003</c:v>
                </c:pt>
                <c:pt idx="284">
                  <c:v>3953.8609999999999</c:v>
                </c:pt>
                <c:pt idx="285">
                  <c:v>3791.7339999999999</c:v>
                </c:pt>
                <c:pt idx="286">
                  <c:v>3631.5459999999998</c:v>
                </c:pt>
                <c:pt idx="287">
                  <c:v>3482.3989999999999</c:v>
                </c:pt>
                <c:pt idx="288">
                  <c:v>3332.7759999999998</c:v>
                </c:pt>
                <c:pt idx="289">
                  <c:v>3186.3560000000002</c:v>
                </c:pt>
                <c:pt idx="290">
                  <c:v>3044.317</c:v>
                </c:pt>
                <c:pt idx="291">
                  <c:v>2911.3270000000002</c:v>
                </c:pt>
                <c:pt idx="292">
                  <c:v>2782.2629999999999</c:v>
                </c:pt>
                <c:pt idx="293">
                  <c:v>2654.5830000000001</c:v>
                </c:pt>
                <c:pt idx="294">
                  <c:v>2533.0219999999999</c:v>
                </c:pt>
                <c:pt idx="295">
                  <c:v>2409.0340000000001</c:v>
                </c:pt>
                <c:pt idx="296">
                  <c:v>2293.3049999999998</c:v>
                </c:pt>
                <c:pt idx="297">
                  <c:v>2183.3969999999999</c:v>
                </c:pt>
                <c:pt idx="298">
                  <c:v>2078.3449999999998</c:v>
                </c:pt>
                <c:pt idx="299">
                  <c:v>1975.99</c:v>
                </c:pt>
                <c:pt idx="300">
                  <c:v>1876.2349999999999</c:v>
                </c:pt>
                <c:pt idx="301">
                  <c:v>1784.8520000000001</c:v>
                </c:pt>
                <c:pt idx="302">
                  <c:v>1698.0050000000001</c:v>
                </c:pt>
                <c:pt idx="303">
                  <c:v>1614.076</c:v>
                </c:pt>
                <c:pt idx="304">
                  <c:v>1533.403</c:v>
                </c:pt>
                <c:pt idx="305">
                  <c:v>1459.8430000000001</c:v>
                </c:pt>
                <c:pt idx="306">
                  <c:v>1388.97</c:v>
                </c:pt>
                <c:pt idx="307">
                  <c:v>1320.65</c:v>
                </c:pt>
                <c:pt idx="308">
                  <c:v>1262.0119999999999</c:v>
                </c:pt>
                <c:pt idx="309">
                  <c:v>1206.232</c:v>
                </c:pt>
                <c:pt idx="310">
                  <c:v>1151.0050000000001</c:v>
                </c:pt>
                <c:pt idx="311">
                  <c:v>1099.1010000000001</c:v>
                </c:pt>
                <c:pt idx="312">
                  <c:v>1050.2139999999999</c:v>
                </c:pt>
                <c:pt idx="313">
                  <c:v>1001.234</c:v>
                </c:pt>
                <c:pt idx="314">
                  <c:v>958.22299999999996</c:v>
                </c:pt>
                <c:pt idx="315">
                  <c:v>918.01700000000005</c:v>
                </c:pt>
                <c:pt idx="316">
                  <c:v>878.47199999999998</c:v>
                </c:pt>
                <c:pt idx="317">
                  <c:v>841.82500000000005</c:v>
                </c:pt>
                <c:pt idx="318">
                  <c:v>809.28599999999994</c:v>
                </c:pt>
                <c:pt idx="319">
                  <c:v>777.10599999999999</c:v>
                </c:pt>
                <c:pt idx="320">
                  <c:v>744.702</c:v>
                </c:pt>
                <c:pt idx="321">
                  <c:v>715.62900000000002</c:v>
                </c:pt>
                <c:pt idx="322">
                  <c:v>689.73800000000006</c:v>
                </c:pt>
                <c:pt idx="323">
                  <c:v>660.27</c:v>
                </c:pt>
                <c:pt idx="324">
                  <c:v>632.13099999999997</c:v>
                </c:pt>
                <c:pt idx="325">
                  <c:v>609.21299999999997</c:v>
                </c:pt>
                <c:pt idx="326">
                  <c:v>584.54700000000003</c:v>
                </c:pt>
                <c:pt idx="327">
                  <c:v>562.20399999999995</c:v>
                </c:pt>
                <c:pt idx="328">
                  <c:v>540.58799999999997</c:v>
                </c:pt>
                <c:pt idx="329">
                  <c:v>521.88099999999997</c:v>
                </c:pt>
                <c:pt idx="330">
                  <c:v>501.54599999999999</c:v>
                </c:pt>
                <c:pt idx="331">
                  <c:v>486.565</c:v>
                </c:pt>
                <c:pt idx="332">
                  <c:v>470.84300000000002</c:v>
                </c:pt>
                <c:pt idx="333">
                  <c:v>456.73399999999998</c:v>
                </c:pt>
                <c:pt idx="334">
                  <c:v>442.21</c:v>
                </c:pt>
                <c:pt idx="335">
                  <c:v>429.88499999999999</c:v>
                </c:pt>
                <c:pt idx="336">
                  <c:v>416.51</c:v>
                </c:pt>
                <c:pt idx="337">
                  <c:v>403.85599999999999</c:v>
                </c:pt>
                <c:pt idx="338">
                  <c:v>391.07600000000002</c:v>
                </c:pt>
                <c:pt idx="339">
                  <c:v>379.22899999999998</c:v>
                </c:pt>
                <c:pt idx="340">
                  <c:v>367.73599999999999</c:v>
                </c:pt>
                <c:pt idx="341">
                  <c:v>357.97500000000002</c:v>
                </c:pt>
                <c:pt idx="342">
                  <c:v>346.90699999999998</c:v>
                </c:pt>
                <c:pt idx="343">
                  <c:v>334.25</c:v>
                </c:pt>
                <c:pt idx="344">
                  <c:v>321.42</c:v>
                </c:pt>
                <c:pt idx="345">
                  <c:v>310.22300000000001</c:v>
                </c:pt>
                <c:pt idx="346">
                  <c:v>300.54300000000001</c:v>
                </c:pt>
                <c:pt idx="347">
                  <c:v>292.28100000000001</c:v>
                </c:pt>
                <c:pt idx="348">
                  <c:v>287.39499999999998</c:v>
                </c:pt>
                <c:pt idx="349">
                  <c:v>279.69299999999998</c:v>
                </c:pt>
                <c:pt idx="350">
                  <c:v>272.72699999999998</c:v>
                </c:pt>
                <c:pt idx="351">
                  <c:v>263.54000000000002</c:v>
                </c:pt>
                <c:pt idx="352">
                  <c:v>253.869</c:v>
                </c:pt>
                <c:pt idx="353">
                  <c:v>244.714</c:v>
                </c:pt>
                <c:pt idx="354">
                  <c:v>237.51400000000001</c:v>
                </c:pt>
                <c:pt idx="355">
                  <c:v>230.30600000000001</c:v>
                </c:pt>
                <c:pt idx="356">
                  <c:v>221.733</c:v>
                </c:pt>
                <c:pt idx="357">
                  <c:v>213.101</c:v>
                </c:pt>
                <c:pt idx="358">
                  <c:v>207.09299999999999</c:v>
                </c:pt>
                <c:pt idx="359">
                  <c:v>201.68799999999999</c:v>
                </c:pt>
                <c:pt idx="360">
                  <c:v>196.542</c:v>
                </c:pt>
                <c:pt idx="361">
                  <c:v>193.03100000000001</c:v>
                </c:pt>
                <c:pt idx="362">
                  <c:v>189.57</c:v>
                </c:pt>
                <c:pt idx="363">
                  <c:v>184.869</c:v>
                </c:pt>
                <c:pt idx="364">
                  <c:v>180.56399999999999</c:v>
                </c:pt>
                <c:pt idx="365">
                  <c:v>176.06299999999999</c:v>
                </c:pt>
                <c:pt idx="366">
                  <c:v>170.70400000000001</c:v>
                </c:pt>
                <c:pt idx="367">
                  <c:v>165.297</c:v>
                </c:pt>
                <c:pt idx="368">
                  <c:v>160.17599999999999</c:v>
                </c:pt>
                <c:pt idx="369">
                  <c:v>154.541</c:v>
                </c:pt>
                <c:pt idx="370">
                  <c:v>150.126</c:v>
                </c:pt>
                <c:pt idx="371">
                  <c:v>145.37799999999999</c:v>
                </c:pt>
                <c:pt idx="372">
                  <c:v>141.749</c:v>
                </c:pt>
                <c:pt idx="373">
                  <c:v>138.35</c:v>
                </c:pt>
                <c:pt idx="374">
                  <c:v>134.97900000000001</c:v>
                </c:pt>
                <c:pt idx="375">
                  <c:v>132.15700000000001</c:v>
                </c:pt>
                <c:pt idx="376">
                  <c:v>130.47499999999999</c:v>
                </c:pt>
                <c:pt idx="377">
                  <c:v>128.58199999999999</c:v>
                </c:pt>
                <c:pt idx="378">
                  <c:v>126.33799999999999</c:v>
                </c:pt>
                <c:pt idx="379">
                  <c:v>123.991</c:v>
                </c:pt>
                <c:pt idx="380">
                  <c:v>122.09099999999999</c:v>
                </c:pt>
                <c:pt idx="381">
                  <c:v>119.86</c:v>
                </c:pt>
                <c:pt idx="382">
                  <c:v>118.285</c:v>
                </c:pt>
                <c:pt idx="383">
                  <c:v>116.91</c:v>
                </c:pt>
                <c:pt idx="384">
                  <c:v>114.973</c:v>
                </c:pt>
                <c:pt idx="385">
                  <c:v>112.09699999999999</c:v>
                </c:pt>
                <c:pt idx="386">
                  <c:v>109.997</c:v>
                </c:pt>
                <c:pt idx="387">
                  <c:v>108.026</c:v>
                </c:pt>
                <c:pt idx="388">
                  <c:v>105.92700000000001</c:v>
                </c:pt>
                <c:pt idx="389">
                  <c:v>104.498</c:v>
                </c:pt>
                <c:pt idx="390">
                  <c:v>103.721</c:v>
                </c:pt>
                <c:pt idx="391">
                  <c:v>103.059</c:v>
                </c:pt>
                <c:pt idx="392">
                  <c:v>101.49299999999999</c:v>
                </c:pt>
                <c:pt idx="393">
                  <c:v>99.68</c:v>
                </c:pt>
                <c:pt idx="394">
                  <c:v>97.619</c:v>
                </c:pt>
                <c:pt idx="395">
                  <c:v>96.215999999999994</c:v>
                </c:pt>
                <c:pt idx="396">
                  <c:v>95.691999999999993</c:v>
                </c:pt>
                <c:pt idx="397">
                  <c:v>94.516999999999996</c:v>
                </c:pt>
                <c:pt idx="398">
                  <c:v>93.406999999999996</c:v>
                </c:pt>
                <c:pt idx="399">
                  <c:v>91.272999999999996</c:v>
                </c:pt>
                <c:pt idx="400">
                  <c:v>89.320999999999998</c:v>
                </c:pt>
                <c:pt idx="401">
                  <c:v>86.724000000000004</c:v>
                </c:pt>
                <c:pt idx="402">
                  <c:v>85.162999999999997</c:v>
                </c:pt>
                <c:pt idx="403">
                  <c:v>84.278000000000006</c:v>
                </c:pt>
                <c:pt idx="404">
                  <c:v>83.881</c:v>
                </c:pt>
                <c:pt idx="405">
                  <c:v>83.578999999999994</c:v>
                </c:pt>
                <c:pt idx="406">
                  <c:v>82.188000000000002</c:v>
                </c:pt>
                <c:pt idx="407">
                  <c:v>80.960999999999999</c:v>
                </c:pt>
                <c:pt idx="408">
                  <c:v>79.626999999999995</c:v>
                </c:pt>
                <c:pt idx="409">
                  <c:v>78.734999999999999</c:v>
                </c:pt>
                <c:pt idx="410">
                  <c:v>78.238</c:v>
                </c:pt>
                <c:pt idx="411">
                  <c:v>78.316999999999993</c:v>
                </c:pt>
                <c:pt idx="412">
                  <c:v>78.043999999999997</c:v>
                </c:pt>
                <c:pt idx="413">
                  <c:v>76.908000000000001</c:v>
                </c:pt>
                <c:pt idx="414">
                  <c:v>74.926000000000002</c:v>
                </c:pt>
                <c:pt idx="415">
                  <c:v>73.466999999999999</c:v>
                </c:pt>
                <c:pt idx="416">
                  <c:v>73.2</c:v>
                </c:pt>
                <c:pt idx="417">
                  <c:v>73.881</c:v>
                </c:pt>
                <c:pt idx="418">
                  <c:v>72.739000000000004</c:v>
                </c:pt>
                <c:pt idx="419">
                  <c:v>71.822000000000003</c:v>
                </c:pt>
                <c:pt idx="420">
                  <c:v>71.209000000000003</c:v>
                </c:pt>
                <c:pt idx="421">
                  <c:v>71.009</c:v>
                </c:pt>
                <c:pt idx="422">
                  <c:v>70.051000000000002</c:v>
                </c:pt>
                <c:pt idx="423">
                  <c:v>70.212000000000003</c:v>
                </c:pt>
                <c:pt idx="424">
                  <c:v>69.900999999999996</c:v>
                </c:pt>
                <c:pt idx="425">
                  <c:v>69.114000000000004</c:v>
                </c:pt>
                <c:pt idx="426">
                  <c:v>67.686000000000007</c:v>
                </c:pt>
                <c:pt idx="427">
                  <c:v>66.540999999999997</c:v>
                </c:pt>
                <c:pt idx="428">
                  <c:v>65.680000000000007</c:v>
                </c:pt>
                <c:pt idx="429">
                  <c:v>64.171999999999997</c:v>
                </c:pt>
                <c:pt idx="430">
                  <c:v>62.384999999999998</c:v>
                </c:pt>
                <c:pt idx="431">
                  <c:v>61.42</c:v>
                </c:pt>
                <c:pt idx="432">
                  <c:v>59.935000000000002</c:v>
                </c:pt>
                <c:pt idx="433">
                  <c:v>59.658999999999999</c:v>
                </c:pt>
                <c:pt idx="434">
                  <c:v>60.47</c:v>
                </c:pt>
                <c:pt idx="435">
                  <c:v>61.231999999999999</c:v>
                </c:pt>
                <c:pt idx="436">
                  <c:v>61.835000000000001</c:v>
                </c:pt>
                <c:pt idx="437">
                  <c:v>60.847000000000001</c:v>
                </c:pt>
                <c:pt idx="438">
                  <c:v>59.575000000000003</c:v>
                </c:pt>
                <c:pt idx="439">
                  <c:v>58.627000000000002</c:v>
                </c:pt>
                <c:pt idx="440">
                  <c:v>57.783000000000001</c:v>
                </c:pt>
                <c:pt idx="441">
                  <c:v>56.792999999999999</c:v>
                </c:pt>
                <c:pt idx="442">
                  <c:v>55.991999999999997</c:v>
                </c:pt>
                <c:pt idx="443">
                  <c:v>55.494</c:v>
                </c:pt>
                <c:pt idx="444">
                  <c:v>55.414999999999999</c:v>
                </c:pt>
                <c:pt idx="445">
                  <c:v>56.271000000000001</c:v>
                </c:pt>
                <c:pt idx="446">
                  <c:v>55.54</c:v>
                </c:pt>
                <c:pt idx="447">
                  <c:v>54.091000000000001</c:v>
                </c:pt>
                <c:pt idx="448">
                  <c:v>52.402000000000001</c:v>
                </c:pt>
                <c:pt idx="449">
                  <c:v>51.475999999999999</c:v>
                </c:pt>
                <c:pt idx="450">
                  <c:v>51.811999999999998</c:v>
                </c:pt>
                <c:pt idx="451">
                  <c:v>51.716999999999999</c:v>
                </c:pt>
                <c:pt idx="452">
                  <c:v>51.765000000000001</c:v>
                </c:pt>
                <c:pt idx="453">
                  <c:v>50.939</c:v>
                </c:pt>
                <c:pt idx="454">
                  <c:v>49.695999999999998</c:v>
                </c:pt>
                <c:pt idx="455">
                  <c:v>48.59</c:v>
                </c:pt>
                <c:pt idx="456">
                  <c:v>49.63</c:v>
                </c:pt>
                <c:pt idx="457">
                  <c:v>48.515999999999998</c:v>
                </c:pt>
                <c:pt idx="458">
                  <c:v>48.283999999999999</c:v>
                </c:pt>
                <c:pt idx="459">
                  <c:v>48.945999999999998</c:v>
                </c:pt>
                <c:pt idx="460">
                  <c:v>47.905000000000001</c:v>
                </c:pt>
                <c:pt idx="461">
                  <c:v>46.704999999999998</c:v>
                </c:pt>
                <c:pt idx="462">
                  <c:v>45.707000000000001</c:v>
                </c:pt>
                <c:pt idx="463">
                  <c:v>45.58</c:v>
                </c:pt>
                <c:pt idx="464">
                  <c:v>45.238999999999997</c:v>
                </c:pt>
                <c:pt idx="465">
                  <c:v>46.177999999999997</c:v>
                </c:pt>
                <c:pt idx="466">
                  <c:v>45.314999999999998</c:v>
                </c:pt>
                <c:pt idx="467">
                  <c:v>44.567999999999998</c:v>
                </c:pt>
                <c:pt idx="468">
                  <c:v>44.957000000000001</c:v>
                </c:pt>
                <c:pt idx="469">
                  <c:v>44.357999999999997</c:v>
                </c:pt>
                <c:pt idx="470">
                  <c:v>43.783999999999999</c:v>
                </c:pt>
                <c:pt idx="471">
                  <c:v>43.454999999999998</c:v>
                </c:pt>
                <c:pt idx="472">
                  <c:v>42.966999999999999</c:v>
                </c:pt>
                <c:pt idx="473">
                  <c:v>41.119</c:v>
                </c:pt>
                <c:pt idx="474">
                  <c:v>40.933999999999997</c:v>
                </c:pt>
                <c:pt idx="475">
                  <c:v>38.618000000000002</c:v>
                </c:pt>
                <c:pt idx="476">
                  <c:v>38.037999999999997</c:v>
                </c:pt>
                <c:pt idx="477">
                  <c:v>38.412999999999997</c:v>
                </c:pt>
                <c:pt idx="478">
                  <c:v>40.558</c:v>
                </c:pt>
                <c:pt idx="479">
                  <c:v>41.3</c:v>
                </c:pt>
                <c:pt idx="480">
                  <c:v>40.526000000000003</c:v>
                </c:pt>
                <c:pt idx="481">
                  <c:v>40.493000000000002</c:v>
                </c:pt>
                <c:pt idx="482">
                  <c:v>39.414000000000001</c:v>
                </c:pt>
                <c:pt idx="483">
                  <c:v>38.817999999999998</c:v>
                </c:pt>
                <c:pt idx="484">
                  <c:v>36.505000000000003</c:v>
                </c:pt>
                <c:pt idx="485">
                  <c:v>36.950000000000003</c:v>
                </c:pt>
                <c:pt idx="486">
                  <c:v>36.799999999999997</c:v>
                </c:pt>
                <c:pt idx="487">
                  <c:v>37.115000000000002</c:v>
                </c:pt>
                <c:pt idx="488">
                  <c:v>36.697000000000003</c:v>
                </c:pt>
                <c:pt idx="489">
                  <c:v>35.972000000000001</c:v>
                </c:pt>
                <c:pt idx="490">
                  <c:v>35.274999999999999</c:v>
                </c:pt>
                <c:pt idx="491">
                  <c:v>33.420999999999999</c:v>
                </c:pt>
                <c:pt idx="492">
                  <c:v>31.312999999999999</c:v>
                </c:pt>
                <c:pt idx="493">
                  <c:v>31.167000000000002</c:v>
                </c:pt>
                <c:pt idx="494">
                  <c:v>29.375</c:v>
                </c:pt>
                <c:pt idx="495">
                  <c:v>30.149000000000001</c:v>
                </c:pt>
                <c:pt idx="496">
                  <c:v>30.238</c:v>
                </c:pt>
                <c:pt idx="497">
                  <c:v>30.812999999999999</c:v>
                </c:pt>
                <c:pt idx="498">
                  <c:v>31.462</c:v>
                </c:pt>
                <c:pt idx="499">
                  <c:v>32.676000000000002</c:v>
                </c:pt>
                <c:pt idx="500">
                  <c:v>32.676000000000002</c:v>
                </c:pt>
                <c:pt idx="501">
                  <c:v>33.478000000000002</c:v>
                </c:pt>
                <c:pt idx="502">
                  <c:v>32.875999999999998</c:v>
                </c:pt>
                <c:pt idx="503">
                  <c:v>33.436</c:v>
                </c:pt>
                <c:pt idx="504">
                  <c:v>33.61</c:v>
                </c:pt>
                <c:pt idx="505">
                  <c:v>33.284999999999997</c:v>
                </c:pt>
                <c:pt idx="506">
                  <c:v>31.379000000000001</c:v>
                </c:pt>
                <c:pt idx="507">
                  <c:v>30.428999999999998</c:v>
                </c:pt>
                <c:pt idx="508">
                  <c:v>30.158000000000001</c:v>
                </c:pt>
                <c:pt idx="509">
                  <c:v>26.071000000000002</c:v>
                </c:pt>
                <c:pt idx="510">
                  <c:v>19.361000000000001</c:v>
                </c:pt>
                <c:pt idx="511">
                  <c:v>15.164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4739984"/>
        <c:axId val="304740376"/>
      </c:scatterChart>
      <c:valAx>
        <c:axId val="30473998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740376"/>
        <c:crossesAt val="0"/>
        <c:crossBetween val="midCat"/>
        <c:majorUnit val="10"/>
      </c:valAx>
      <c:valAx>
        <c:axId val="3047403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73998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0"/>
          <c:tx>
            <c:v>X</c:v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VNR!$A$97:$A$833</c:f>
              <c:numCache>
                <c:formatCode>General</c:formatCode>
                <c:ptCount val="737"/>
                <c:pt idx="0">
                  <c:v>-19.903870000000001</c:v>
                </c:pt>
                <c:pt idx="1">
                  <c:v>-19.853809999999999</c:v>
                </c:pt>
                <c:pt idx="2">
                  <c:v>-19.803750000000001</c:v>
                </c:pt>
                <c:pt idx="3">
                  <c:v>-19.753699999999998</c:v>
                </c:pt>
                <c:pt idx="4">
                  <c:v>-19.70364</c:v>
                </c:pt>
                <c:pt idx="5">
                  <c:v>-19.653580000000002</c:v>
                </c:pt>
                <c:pt idx="6">
                  <c:v>-19.603529999999999</c:v>
                </c:pt>
                <c:pt idx="7">
                  <c:v>-19.553470000000001</c:v>
                </c:pt>
                <c:pt idx="8">
                  <c:v>-19.503409999999999</c:v>
                </c:pt>
                <c:pt idx="9">
                  <c:v>-19.45336</c:v>
                </c:pt>
                <c:pt idx="10">
                  <c:v>-19.403300000000002</c:v>
                </c:pt>
                <c:pt idx="11">
                  <c:v>-19.35324</c:v>
                </c:pt>
                <c:pt idx="12">
                  <c:v>-19.303180000000001</c:v>
                </c:pt>
                <c:pt idx="13">
                  <c:v>-19.253129999999999</c:v>
                </c:pt>
                <c:pt idx="14">
                  <c:v>-19.20307</c:v>
                </c:pt>
                <c:pt idx="15">
                  <c:v>-19.153009999999998</c:v>
                </c:pt>
                <c:pt idx="16">
                  <c:v>-19.102959999999999</c:v>
                </c:pt>
                <c:pt idx="17">
                  <c:v>-19.052900000000001</c:v>
                </c:pt>
                <c:pt idx="18">
                  <c:v>-19.002839999999999</c:v>
                </c:pt>
                <c:pt idx="19">
                  <c:v>-18.95279</c:v>
                </c:pt>
                <c:pt idx="20">
                  <c:v>-18.902729999999998</c:v>
                </c:pt>
                <c:pt idx="21">
                  <c:v>-18.85267</c:v>
                </c:pt>
                <c:pt idx="22">
                  <c:v>-18.802620000000001</c:v>
                </c:pt>
                <c:pt idx="23">
                  <c:v>-18.752559999999999</c:v>
                </c:pt>
                <c:pt idx="24">
                  <c:v>-18.702500000000001</c:v>
                </c:pt>
                <c:pt idx="25">
                  <c:v>-18.652439999999999</c:v>
                </c:pt>
                <c:pt idx="26">
                  <c:v>-18.60239</c:v>
                </c:pt>
                <c:pt idx="27">
                  <c:v>-18.552330000000001</c:v>
                </c:pt>
                <c:pt idx="28">
                  <c:v>-18.502269999999999</c:v>
                </c:pt>
                <c:pt idx="29">
                  <c:v>-18.452220000000001</c:v>
                </c:pt>
                <c:pt idx="30">
                  <c:v>-18.402159999999999</c:v>
                </c:pt>
                <c:pt idx="31">
                  <c:v>-18.3521</c:v>
                </c:pt>
                <c:pt idx="32">
                  <c:v>-18.302050000000001</c:v>
                </c:pt>
                <c:pt idx="33">
                  <c:v>-18.251989999999999</c:v>
                </c:pt>
                <c:pt idx="34">
                  <c:v>-18.201930000000001</c:v>
                </c:pt>
                <c:pt idx="35">
                  <c:v>-18.151879999999998</c:v>
                </c:pt>
                <c:pt idx="36">
                  <c:v>-18.10182</c:v>
                </c:pt>
                <c:pt idx="37">
                  <c:v>-18.051760000000002</c:v>
                </c:pt>
                <c:pt idx="38">
                  <c:v>-18.001709999999999</c:v>
                </c:pt>
                <c:pt idx="39">
                  <c:v>-17.951650000000001</c:v>
                </c:pt>
                <c:pt idx="40">
                  <c:v>-17.901589999999999</c:v>
                </c:pt>
                <c:pt idx="41">
                  <c:v>-17.85153</c:v>
                </c:pt>
                <c:pt idx="42">
                  <c:v>-17.801480000000002</c:v>
                </c:pt>
                <c:pt idx="43">
                  <c:v>-17.75142</c:v>
                </c:pt>
                <c:pt idx="44">
                  <c:v>-17.701360000000001</c:v>
                </c:pt>
                <c:pt idx="45">
                  <c:v>-17.651309999999999</c:v>
                </c:pt>
                <c:pt idx="46">
                  <c:v>-17.60125</c:v>
                </c:pt>
                <c:pt idx="47">
                  <c:v>-17.551189999999998</c:v>
                </c:pt>
                <c:pt idx="48">
                  <c:v>-17.501139999999999</c:v>
                </c:pt>
                <c:pt idx="49">
                  <c:v>-17.451080000000001</c:v>
                </c:pt>
                <c:pt idx="50">
                  <c:v>-17.401019999999999</c:v>
                </c:pt>
                <c:pt idx="51">
                  <c:v>-17.35097</c:v>
                </c:pt>
                <c:pt idx="52">
                  <c:v>-17.300909999999998</c:v>
                </c:pt>
                <c:pt idx="53">
                  <c:v>-17.25085</c:v>
                </c:pt>
                <c:pt idx="54">
                  <c:v>-17.200800000000001</c:v>
                </c:pt>
                <c:pt idx="55">
                  <c:v>-17.150739999999999</c:v>
                </c:pt>
                <c:pt idx="56">
                  <c:v>-17.100680000000001</c:v>
                </c:pt>
                <c:pt idx="57">
                  <c:v>-17.050619999999999</c:v>
                </c:pt>
                <c:pt idx="58">
                  <c:v>-17.00057</c:v>
                </c:pt>
                <c:pt idx="59">
                  <c:v>-16.950510000000001</c:v>
                </c:pt>
                <c:pt idx="60">
                  <c:v>-16.900449999999999</c:v>
                </c:pt>
                <c:pt idx="61">
                  <c:v>-16.8504</c:v>
                </c:pt>
                <c:pt idx="62">
                  <c:v>-16.800339999999998</c:v>
                </c:pt>
                <c:pt idx="63">
                  <c:v>-16.75028</c:v>
                </c:pt>
                <c:pt idx="64">
                  <c:v>-16.700230000000001</c:v>
                </c:pt>
                <c:pt idx="65">
                  <c:v>-16.650169999999999</c:v>
                </c:pt>
                <c:pt idx="66">
                  <c:v>-16.600110000000001</c:v>
                </c:pt>
                <c:pt idx="67">
                  <c:v>-16.550059999999998</c:v>
                </c:pt>
                <c:pt idx="68">
                  <c:v>-16.5</c:v>
                </c:pt>
                <c:pt idx="69">
                  <c:v>-16.449940000000002</c:v>
                </c:pt>
                <c:pt idx="70">
                  <c:v>-16.399889999999999</c:v>
                </c:pt>
                <c:pt idx="71">
                  <c:v>-16.349830000000001</c:v>
                </c:pt>
                <c:pt idx="72">
                  <c:v>-16.299769999999999</c:v>
                </c:pt>
                <c:pt idx="73">
                  <c:v>-16.24971</c:v>
                </c:pt>
                <c:pt idx="74">
                  <c:v>-16.199660000000002</c:v>
                </c:pt>
                <c:pt idx="75">
                  <c:v>-16.1496</c:v>
                </c:pt>
                <c:pt idx="76">
                  <c:v>-16.099540000000001</c:v>
                </c:pt>
                <c:pt idx="77">
                  <c:v>-16.049489999999999</c:v>
                </c:pt>
                <c:pt idx="78">
                  <c:v>-15.99943</c:v>
                </c:pt>
                <c:pt idx="79">
                  <c:v>-15.94937</c:v>
                </c:pt>
                <c:pt idx="80">
                  <c:v>-15.899319999999999</c:v>
                </c:pt>
                <c:pt idx="81">
                  <c:v>-15.849259999999999</c:v>
                </c:pt>
                <c:pt idx="82">
                  <c:v>-15.799200000000001</c:v>
                </c:pt>
                <c:pt idx="83">
                  <c:v>-15.74915</c:v>
                </c:pt>
                <c:pt idx="84">
                  <c:v>-15.69909</c:v>
                </c:pt>
                <c:pt idx="85">
                  <c:v>-15.64903</c:v>
                </c:pt>
                <c:pt idx="86">
                  <c:v>-15.598979999999999</c:v>
                </c:pt>
                <c:pt idx="87">
                  <c:v>-15.548920000000001</c:v>
                </c:pt>
                <c:pt idx="88">
                  <c:v>-15.498860000000001</c:v>
                </c:pt>
                <c:pt idx="89">
                  <c:v>-15.4488</c:v>
                </c:pt>
                <c:pt idx="90">
                  <c:v>-15.39875</c:v>
                </c:pt>
                <c:pt idx="91">
                  <c:v>-15.34869</c:v>
                </c:pt>
                <c:pt idx="92">
                  <c:v>-15.298629999999999</c:v>
                </c:pt>
                <c:pt idx="93">
                  <c:v>-15.24858</c:v>
                </c:pt>
                <c:pt idx="94">
                  <c:v>-15.19852</c:v>
                </c:pt>
                <c:pt idx="95">
                  <c:v>-15.14846</c:v>
                </c:pt>
                <c:pt idx="96">
                  <c:v>-15.098409999999999</c:v>
                </c:pt>
                <c:pt idx="97">
                  <c:v>-15.048349999999999</c:v>
                </c:pt>
                <c:pt idx="98">
                  <c:v>-14.998290000000001</c:v>
                </c:pt>
                <c:pt idx="99">
                  <c:v>-14.94824</c:v>
                </c:pt>
                <c:pt idx="100">
                  <c:v>-14.89818</c:v>
                </c:pt>
                <c:pt idx="101">
                  <c:v>-14.84812</c:v>
                </c:pt>
                <c:pt idx="102">
                  <c:v>-14.798069999999999</c:v>
                </c:pt>
                <c:pt idx="103">
                  <c:v>-14.748010000000001</c:v>
                </c:pt>
                <c:pt idx="104">
                  <c:v>-14.697950000000001</c:v>
                </c:pt>
                <c:pt idx="105">
                  <c:v>-14.64789</c:v>
                </c:pt>
                <c:pt idx="106">
                  <c:v>-14.59784</c:v>
                </c:pt>
                <c:pt idx="107">
                  <c:v>-14.547779999999999</c:v>
                </c:pt>
                <c:pt idx="108">
                  <c:v>-14.497719999999999</c:v>
                </c:pt>
                <c:pt idx="109">
                  <c:v>-14.44767</c:v>
                </c:pt>
                <c:pt idx="110">
                  <c:v>-14.39761</c:v>
                </c:pt>
                <c:pt idx="111">
                  <c:v>-14.34755</c:v>
                </c:pt>
                <c:pt idx="112">
                  <c:v>-14.297499999999999</c:v>
                </c:pt>
                <c:pt idx="113">
                  <c:v>-14.247439999999999</c:v>
                </c:pt>
                <c:pt idx="114">
                  <c:v>-14.197380000000001</c:v>
                </c:pt>
                <c:pt idx="115">
                  <c:v>-14.14733</c:v>
                </c:pt>
                <c:pt idx="116">
                  <c:v>-14.09727</c:v>
                </c:pt>
                <c:pt idx="117">
                  <c:v>-14.04721</c:v>
                </c:pt>
                <c:pt idx="118">
                  <c:v>-13.997159999999999</c:v>
                </c:pt>
                <c:pt idx="119">
                  <c:v>-13.947100000000001</c:v>
                </c:pt>
                <c:pt idx="120">
                  <c:v>-13.897040000000001</c:v>
                </c:pt>
                <c:pt idx="121">
                  <c:v>-13.84698</c:v>
                </c:pt>
                <c:pt idx="122">
                  <c:v>-13.79693</c:v>
                </c:pt>
                <c:pt idx="123">
                  <c:v>-13.746869999999999</c:v>
                </c:pt>
                <c:pt idx="124">
                  <c:v>-13.696809999999999</c:v>
                </c:pt>
                <c:pt idx="125">
                  <c:v>-13.64676</c:v>
                </c:pt>
                <c:pt idx="126">
                  <c:v>-13.5967</c:v>
                </c:pt>
                <c:pt idx="127">
                  <c:v>-13.54664</c:v>
                </c:pt>
                <c:pt idx="128">
                  <c:v>-13.496589999999999</c:v>
                </c:pt>
                <c:pt idx="129">
                  <c:v>-13.446529999999999</c:v>
                </c:pt>
                <c:pt idx="130">
                  <c:v>-13.396470000000001</c:v>
                </c:pt>
                <c:pt idx="131">
                  <c:v>-13.34642</c:v>
                </c:pt>
                <c:pt idx="132">
                  <c:v>-13.29636</c:v>
                </c:pt>
                <c:pt idx="133">
                  <c:v>-13.2463</c:v>
                </c:pt>
                <c:pt idx="134">
                  <c:v>-13.196249999999999</c:v>
                </c:pt>
                <c:pt idx="135">
                  <c:v>-13.146190000000001</c:v>
                </c:pt>
                <c:pt idx="136">
                  <c:v>-13.09613</c:v>
                </c:pt>
                <c:pt idx="137">
                  <c:v>-13.04607</c:v>
                </c:pt>
                <c:pt idx="138">
                  <c:v>-12.99602</c:v>
                </c:pt>
                <c:pt idx="139">
                  <c:v>-12.945959999999999</c:v>
                </c:pt>
                <c:pt idx="140">
                  <c:v>-12.895899999999999</c:v>
                </c:pt>
                <c:pt idx="141">
                  <c:v>-12.84585</c:v>
                </c:pt>
                <c:pt idx="142">
                  <c:v>-12.79579</c:v>
                </c:pt>
                <c:pt idx="143">
                  <c:v>-12.74573</c:v>
                </c:pt>
                <c:pt idx="144">
                  <c:v>-12.695679999999999</c:v>
                </c:pt>
                <c:pt idx="145">
                  <c:v>-12.645619999999999</c:v>
                </c:pt>
                <c:pt idx="146">
                  <c:v>-12.595560000000001</c:v>
                </c:pt>
                <c:pt idx="147">
                  <c:v>-12.54551</c:v>
                </c:pt>
                <c:pt idx="148">
                  <c:v>-12.49545</c:v>
                </c:pt>
                <c:pt idx="149">
                  <c:v>-12.44539</c:v>
                </c:pt>
                <c:pt idx="150">
                  <c:v>-12.395339999999999</c:v>
                </c:pt>
                <c:pt idx="151">
                  <c:v>-12.345280000000001</c:v>
                </c:pt>
                <c:pt idx="152">
                  <c:v>-12.29522</c:v>
                </c:pt>
                <c:pt idx="153">
                  <c:v>-12.24516</c:v>
                </c:pt>
                <c:pt idx="154">
                  <c:v>-12.19511</c:v>
                </c:pt>
                <c:pt idx="155">
                  <c:v>-12.145049999999999</c:v>
                </c:pt>
                <c:pt idx="156">
                  <c:v>-12.094989999999999</c:v>
                </c:pt>
                <c:pt idx="157">
                  <c:v>-12.04494</c:v>
                </c:pt>
                <c:pt idx="158">
                  <c:v>-11.99488</c:v>
                </c:pt>
                <c:pt idx="159">
                  <c:v>-11.94482</c:v>
                </c:pt>
                <c:pt idx="160">
                  <c:v>-11.894769999999999</c:v>
                </c:pt>
                <c:pt idx="161">
                  <c:v>-11.844709999999999</c:v>
                </c:pt>
                <c:pt idx="162">
                  <c:v>-11.794650000000001</c:v>
                </c:pt>
                <c:pt idx="163">
                  <c:v>-11.7446</c:v>
                </c:pt>
                <c:pt idx="164">
                  <c:v>-11.69454</c:v>
                </c:pt>
                <c:pt idx="165">
                  <c:v>-11.64448</c:v>
                </c:pt>
                <c:pt idx="166">
                  <c:v>-11.594429999999999</c:v>
                </c:pt>
                <c:pt idx="167">
                  <c:v>-11.544370000000001</c:v>
                </c:pt>
                <c:pt idx="168">
                  <c:v>-11.49431</c:v>
                </c:pt>
                <c:pt idx="169">
                  <c:v>-11.44425</c:v>
                </c:pt>
                <c:pt idx="170">
                  <c:v>-11.3942</c:v>
                </c:pt>
                <c:pt idx="171">
                  <c:v>-11.344139999999999</c:v>
                </c:pt>
                <c:pt idx="172">
                  <c:v>-11.294079999999999</c:v>
                </c:pt>
                <c:pt idx="173">
                  <c:v>-11.24403</c:v>
                </c:pt>
                <c:pt idx="174">
                  <c:v>-11.19397</c:v>
                </c:pt>
                <c:pt idx="175">
                  <c:v>-11.14391</c:v>
                </c:pt>
                <c:pt idx="176">
                  <c:v>-11.093859999999999</c:v>
                </c:pt>
                <c:pt idx="177">
                  <c:v>-11.043799999999999</c:v>
                </c:pt>
                <c:pt idx="178">
                  <c:v>-10.993740000000001</c:v>
                </c:pt>
                <c:pt idx="179">
                  <c:v>-10.94369</c:v>
                </c:pt>
                <c:pt idx="180">
                  <c:v>-10.89363</c:v>
                </c:pt>
                <c:pt idx="181">
                  <c:v>-10.84357</c:v>
                </c:pt>
                <c:pt idx="182">
                  <c:v>-10.793519999999999</c:v>
                </c:pt>
                <c:pt idx="183">
                  <c:v>-10.743460000000001</c:v>
                </c:pt>
                <c:pt idx="184">
                  <c:v>-10.6934</c:v>
                </c:pt>
                <c:pt idx="185">
                  <c:v>-10.64334</c:v>
                </c:pt>
                <c:pt idx="186">
                  <c:v>-10.59329</c:v>
                </c:pt>
                <c:pt idx="187">
                  <c:v>-10.543229999999999</c:v>
                </c:pt>
                <c:pt idx="188">
                  <c:v>-10.493169999999999</c:v>
                </c:pt>
                <c:pt idx="189">
                  <c:v>-10.44312</c:v>
                </c:pt>
                <c:pt idx="190">
                  <c:v>-10.39306</c:v>
                </c:pt>
                <c:pt idx="191">
                  <c:v>-10.343</c:v>
                </c:pt>
                <c:pt idx="192">
                  <c:v>-10.292949999999999</c:v>
                </c:pt>
                <c:pt idx="193">
                  <c:v>-10.242889999999999</c:v>
                </c:pt>
                <c:pt idx="194">
                  <c:v>-10.192830000000001</c:v>
                </c:pt>
                <c:pt idx="195">
                  <c:v>-10.14278</c:v>
                </c:pt>
                <c:pt idx="196">
                  <c:v>-10.09272</c:v>
                </c:pt>
                <c:pt idx="197">
                  <c:v>-10.04266</c:v>
                </c:pt>
                <c:pt idx="198">
                  <c:v>-9.992604</c:v>
                </c:pt>
                <c:pt idx="199">
                  <c:v>-9.9425480000000004</c:v>
                </c:pt>
                <c:pt idx="200">
                  <c:v>-9.8924909999999997</c:v>
                </c:pt>
                <c:pt idx="201">
                  <c:v>-9.8424340000000008</c:v>
                </c:pt>
                <c:pt idx="202">
                  <c:v>-9.7923770000000001</c:v>
                </c:pt>
                <c:pt idx="203">
                  <c:v>-9.7423199999999994</c:v>
                </c:pt>
                <c:pt idx="204">
                  <c:v>-9.6922639999999998</c:v>
                </c:pt>
                <c:pt idx="205">
                  <c:v>-9.6422059999999998</c:v>
                </c:pt>
                <c:pt idx="206">
                  <c:v>-9.5921500000000002</c:v>
                </c:pt>
                <c:pt idx="207">
                  <c:v>-9.5420920000000002</c:v>
                </c:pt>
                <c:pt idx="208">
                  <c:v>-9.4920360000000006</c:v>
                </c:pt>
                <c:pt idx="209">
                  <c:v>-9.4419789999999999</c:v>
                </c:pt>
                <c:pt idx="210">
                  <c:v>-9.3919219999999992</c:v>
                </c:pt>
                <c:pt idx="211">
                  <c:v>-9.3418659999999996</c:v>
                </c:pt>
                <c:pt idx="212">
                  <c:v>-9.2918079999999996</c:v>
                </c:pt>
                <c:pt idx="213">
                  <c:v>-9.241752</c:v>
                </c:pt>
                <c:pt idx="214">
                  <c:v>-9.191694</c:v>
                </c:pt>
                <c:pt idx="215">
                  <c:v>-9.1416380000000004</c:v>
                </c:pt>
                <c:pt idx="216">
                  <c:v>-9.0915800000000004</c:v>
                </c:pt>
                <c:pt idx="217">
                  <c:v>-9.0415240000000008</c:v>
                </c:pt>
                <c:pt idx="218">
                  <c:v>-8.9914670000000001</c:v>
                </c:pt>
                <c:pt idx="219">
                  <c:v>-8.9414099999999994</c:v>
                </c:pt>
                <c:pt idx="220">
                  <c:v>-8.8913539999999998</c:v>
                </c:pt>
                <c:pt idx="221">
                  <c:v>-8.8412959999999998</c:v>
                </c:pt>
                <c:pt idx="222">
                  <c:v>-8.7912400000000002</c:v>
                </c:pt>
                <c:pt idx="223">
                  <c:v>-8.7411820000000002</c:v>
                </c:pt>
                <c:pt idx="224">
                  <c:v>-8.6911260000000006</c:v>
                </c:pt>
                <c:pt idx="225">
                  <c:v>-8.6410680000000006</c:v>
                </c:pt>
                <c:pt idx="226">
                  <c:v>-8.5910119999999992</c:v>
                </c:pt>
                <c:pt idx="227">
                  <c:v>-8.5409559999999995</c:v>
                </c:pt>
                <c:pt idx="228">
                  <c:v>-8.4908979999999996</c:v>
                </c:pt>
                <c:pt idx="229">
                  <c:v>-8.440842</c:v>
                </c:pt>
                <c:pt idx="230">
                  <c:v>-8.390784</c:v>
                </c:pt>
                <c:pt idx="231">
                  <c:v>-8.3407280000000004</c:v>
                </c:pt>
                <c:pt idx="232">
                  <c:v>-8.2906700000000004</c:v>
                </c:pt>
                <c:pt idx="233">
                  <c:v>-8.2406140000000008</c:v>
                </c:pt>
                <c:pt idx="234">
                  <c:v>-8.1905570000000001</c:v>
                </c:pt>
                <c:pt idx="235">
                  <c:v>-8.1404999999999994</c:v>
                </c:pt>
                <c:pt idx="236">
                  <c:v>-8.0904439999999997</c:v>
                </c:pt>
                <c:pt idx="237">
                  <c:v>-8.0403859999999998</c:v>
                </c:pt>
                <c:pt idx="238">
                  <c:v>-7.990329</c:v>
                </c:pt>
                <c:pt idx="239">
                  <c:v>-7.9402730000000004</c:v>
                </c:pt>
                <c:pt idx="240">
                  <c:v>-7.8902159999999997</c:v>
                </c:pt>
                <c:pt idx="241">
                  <c:v>-7.8401589999999999</c:v>
                </c:pt>
                <c:pt idx="242">
                  <c:v>-7.7901020000000001</c:v>
                </c:pt>
                <c:pt idx="243">
                  <c:v>-7.7400450000000003</c:v>
                </c:pt>
                <c:pt idx="244">
                  <c:v>-7.6899879999999996</c:v>
                </c:pt>
                <c:pt idx="245">
                  <c:v>-7.6399309999999998</c:v>
                </c:pt>
                <c:pt idx="246">
                  <c:v>-7.589874</c:v>
                </c:pt>
                <c:pt idx="247">
                  <c:v>-7.5398170000000002</c:v>
                </c:pt>
                <c:pt idx="248">
                  <c:v>-7.4897609999999997</c:v>
                </c:pt>
                <c:pt idx="249">
                  <c:v>-7.4397039999999999</c:v>
                </c:pt>
                <c:pt idx="250">
                  <c:v>-7.3896470000000001</c:v>
                </c:pt>
                <c:pt idx="251">
                  <c:v>-7.3395900000000003</c:v>
                </c:pt>
                <c:pt idx="252">
                  <c:v>-7.2895329999999996</c:v>
                </c:pt>
                <c:pt idx="253">
                  <c:v>-7.2394759999999998</c:v>
                </c:pt>
                <c:pt idx="254">
                  <c:v>-7.189419</c:v>
                </c:pt>
                <c:pt idx="255">
                  <c:v>-7.1393620000000002</c:v>
                </c:pt>
                <c:pt idx="256">
                  <c:v>-7.0893050000000004</c:v>
                </c:pt>
                <c:pt idx="257">
                  <c:v>-7.0392489999999999</c:v>
                </c:pt>
                <c:pt idx="258">
                  <c:v>-6.9891920000000001</c:v>
                </c:pt>
                <c:pt idx="259">
                  <c:v>-6.9391350000000003</c:v>
                </c:pt>
                <c:pt idx="260">
                  <c:v>-6.8890779999999996</c:v>
                </c:pt>
                <c:pt idx="261">
                  <c:v>-6.8390209999999998</c:v>
                </c:pt>
                <c:pt idx="262">
                  <c:v>-6.788964</c:v>
                </c:pt>
                <c:pt idx="263">
                  <c:v>-6.7389070000000002</c:v>
                </c:pt>
                <c:pt idx="264">
                  <c:v>-6.6888500000000004</c:v>
                </c:pt>
                <c:pt idx="265">
                  <c:v>-6.6387939999999999</c:v>
                </c:pt>
                <c:pt idx="266">
                  <c:v>-6.5887370000000001</c:v>
                </c:pt>
                <c:pt idx="267">
                  <c:v>-6.5386800000000003</c:v>
                </c:pt>
                <c:pt idx="268">
                  <c:v>-6.4886229999999996</c:v>
                </c:pt>
                <c:pt idx="269">
                  <c:v>-6.4385659999999998</c:v>
                </c:pt>
                <c:pt idx="270">
                  <c:v>-6.388509</c:v>
                </c:pt>
                <c:pt idx="271">
                  <c:v>-6.3384520000000002</c:v>
                </c:pt>
                <c:pt idx="272">
                  <c:v>-6.2883950000000004</c:v>
                </c:pt>
                <c:pt idx="273">
                  <c:v>-6.2383379999999997</c:v>
                </c:pt>
                <c:pt idx="274">
                  <c:v>-6.1882820000000001</c:v>
                </c:pt>
                <c:pt idx="275">
                  <c:v>-6.1382250000000003</c:v>
                </c:pt>
                <c:pt idx="276">
                  <c:v>-6.0881679999999996</c:v>
                </c:pt>
                <c:pt idx="277">
                  <c:v>-6.0381109999999998</c:v>
                </c:pt>
                <c:pt idx="278">
                  <c:v>-5.988054</c:v>
                </c:pt>
                <c:pt idx="279">
                  <c:v>-5.9379970000000002</c:v>
                </c:pt>
                <c:pt idx="280">
                  <c:v>-5.8879400000000004</c:v>
                </c:pt>
                <c:pt idx="281">
                  <c:v>-5.8378829999999997</c:v>
                </c:pt>
                <c:pt idx="282">
                  <c:v>-5.7878270000000001</c:v>
                </c:pt>
                <c:pt idx="283">
                  <c:v>-5.7377700000000003</c:v>
                </c:pt>
                <c:pt idx="284">
                  <c:v>-5.6877129999999996</c:v>
                </c:pt>
                <c:pt idx="285">
                  <c:v>-5.6376559999999998</c:v>
                </c:pt>
                <c:pt idx="286">
                  <c:v>-5.587599</c:v>
                </c:pt>
                <c:pt idx="287">
                  <c:v>-5.5375420000000002</c:v>
                </c:pt>
                <c:pt idx="288">
                  <c:v>-5.4874850000000004</c:v>
                </c:pt>
                <c:pt idx="289">
                  <c:v>-5.4374279999999997</c:v>
                </c:pt>
                <c:pt idx="290">
                  <c:v>-5.387372</c:v>
                </c:pt>
                <c:pt idx="291">
                  <c:v>-5.3373150000000003</c:v>
                </c:pt>
                <c:pt idx="292">
                  <c:v>-5.2872579999999996</c:v>
                </c:pt>
                <c:pt idx="293">
                  <c:v>-5.2372009999999998</c:v>
                </c:pt>
                <c:pt idx="294">
                  <c:v>-5.187144</c:v>
                </c:pt>
                <c:pt idx="295">
                  <c:v>-5.1370870000000002</c:v>
                </c:pt>
                <c:pt idx="296">
                  <c:v>-5.0870300000000004</c:v>
                </c:pt>
                <c:pt idx="297">
                  <c:v>-5.0369729999999997</c:v>
                </c:pt>
                <c:pt idx="298">
                  <c:v>-4.986917</c:v>
                </c:pt>
                <c:pt idx="299">
                  <c:v>-4.9368600000000002</c:v>
                </c:pt>
                <c:pt idx="300">
                  <c:v>-4.8868029999999996</c:v>
                </c:pt>
                <c:pt idx="301">
                  <c:v>-4.8367459999999998</c:v>
                </c:pt>
                <c:pt idx="302">
                  <c:v>-4.786689</c:v>
                </c:pt>
                <c:pt idx="303">
                  <c:v>-4.7366320000000002</c:v>
                </c:pt>
                <c:pt idx="304">
                  <c:v>-4.6865750000000004</c:v>
                </c:pt>
                <c:pt idx="305">
                  <c:v>-4.6365179999999997</c:v>
                </c:pt>
                <c:pt idx="306">
                  <c:v>-4.586462</c:v>
                </c:pt>
                <c:pt idx="307">
                  <c:v>-4.5364050000000002</c:v>
                </c:pt>
                <c:pt idx="308">
                  <c:v>-4.4863479999999996</c:v>
                </c:pt>
                <c:pt idx="309">
                  <c:v>-4.4362909999999998</c:v>
                </c:pt>
                <c:pt idx="310">
                  <c:v>-4.386234</c:v>
                </c:pt>
                <c:pt idx="311">
                  <c:v>-4.3361770000000002</c:v>
                </c:pt>
                <c:pt idx="312">
                  <c:v>-4.2861200000000004</c:v>
                </c:pt>
                <c:pt idx="313">
                  <c:v>-4.2360629999999997</c:v>
                </c:pt>
                <c:pt idx="314">
                  <c:v>-4.186007</c:v>
                </c:pt>
                <c:pt idx="315">
                  <c:v>-4.1359500000000002</c:v>
                </c:pt>
                <c:pt idx="316">
                  <c:v>-4.0858930000000004</c:v>
                </c:pt>
                <c:pt idx="317">
                  <c:v>-4.0358359999999998</c:v>
                </c:pt>
                <c:pt idx="318">
                  <c:v>-3.985779</c:v>
                </c:pt>
                <c:pt idx="319">
                  <c:v>-3.9357220000000002</c:v>
                </c:pt>
                <c:pt idx="320">
                  <c:v>-3.8856649999999999</c:v>
                </c:pt>
                <c:pt idx="321">
                  <c:v>-3.8356080000000001</c:v>
                </c:pt>
                <c:pt idx="322">
                  <c:v>-3.785552</c:v>
                </c:pt>
                <c:pt idx="323">
                  <c:v>-3.7354949999999998</c:v>
                </c:pt>
                <c:pt idx="324">
                  <c:v>-3.685438</c:v>
                </c:pt>
                <c:pt idx="325">
                  <c:v>-3.6353810000000002</c:v>
                </c:pt>
                <c:pt idx="326">
                  <c:v>-3.585324</c:v>
                </c:pt>
                <c:pt idx="327">
                  <c:v>-3.5352670000000002</c:v>
                </c:pt>
                <c:pt idx="328">
                  <c:v>-3.4852099999999999</c:v>
                </c:pt>
                <c:pt idx="329">
                  <c:v>-3.4351530000000001</c:v>
                </c:pt>
                <c:pt idx="330">
                  <c:v>-3.385097</c:v>
                </c:pt>
                <c:pt idx="331">
                  <c:v>-3.3350399999999998</c:v>
                </c:pt>
                <c:pt idx="332">
                  <c:v>-3.284983</c:v>
                </c:pt>
                <c:pt idx="333">
                  <c:v>-3.2349260000000002</c:v>
                </c:pt>
                <c:pt idx="334">
                  <c:v>-3.184869</c:v>
                </c:pt>
                <c:pt idx="335">
                  <c:v>-3.1348120000000002</c:v>
                </c:pt>
                <c:pt idx="336">
                  <c:v>-3.0847549999999999</c:v>
                </c:pt>
                <c:pt idx="337">
                  <c:v>-3.0346980000000001</c:v>
                </c:pt>
                <c:pt idx="338">
                  <c:v>-2.984642</c:v>
                </c:pt>
                <c:pt idx="339">
                  <c:v>-2.9345850000000002</c:v>
                </c:pt>
                <c:pt idx="340">
                  <c:v>-2.884528</c:v>
                </c:pt>
                <c:pt idx="341">
                  <c:v>-2.8344710000000002</c:v>
                </c:pt>
                <c:pt idx="342">
                  <c:v>-2.7844139999999999</c:v>
                </c:pt>
                <c:pt idx="343">
                  <c:v>-2.7343570000000001</c:v>
                </c:pt>
                <c:pt idx="344">
                  <c:v>-2.6842999999999999</c:v>
                </c:pt>
                <c:pt idx="345">
                  <c:v>-2.6342430000000001</c:v>
                </c:pt>
                <c:pt idx="346">
                  <c:v>-2.5841859999999999</c:v>
                </c:pt>
                <c:pt idx="347">
                  <c:v>-2.5341300000000002</c:v>
                </c:pt>
                <c:pt idx="348">
                  <c:v>-2.484073</c:v>
                </c:pt>
                <c:pt idx="349">
                  <c:v>-2.4340160000000002</c:v>
                </c:pt>
                <c:pt idx="350">
                  <c:v>-2.3839589999999999</c:v>
                </c:pt>
                <c:pt idx="351">
                  <c:v>-2.3339020000000001</c:v>
                </c:pt>
                <c:pt idx="352">
                  <c:v>-2.2838449999999999</c:v>
                </c:pt>
                <c:pt idx="353">
                  <c:v>-2.2337880000000001</c:v>
                </c:pt>
                <c:pt idx="354">
                  <c:v>-2.1837309999999999</c:v>
                </c:pt>
                <c:pt idx="355">
                  <c:v>-2.1336750000000002</c:v>
                </c:pt>
                <c:pt idx="356">
                  <c:v>-2.083618</c:v>
                </c:pt>
                <c:pt idx="357">
                  <c:v>-2.0335610000000002</c:v>
                </c:pt>
                <c:pt idx="358">
                  <c:v>-1.9835039999999999</c:v>
                </c:pt>
                <c:pt idx="359">
                  <c:v>-1.9334469999999999</c:v>
                </c:pt>
                <c:pt idx="360">
                  <c:v>-1.8833899999999999</c:v>
                </c:pt>
                <c:pt idx="361">
                  <c:v>-1.8333330000000001</c:v>
                </c:pt>
                <c:pt idx="362">
                  <c:v>-1.7832760000000001</c:v>
                </c:pt>
                <c:pt idx="363">
                  <c:v>-1.73322</c:v>
                </c:pt>
                <c:pt idx="364">
                  <c:v>-1.683163</c:v>
                </c:pt>
                <c:pt idx="365">
                  <c:v>-1.6331059999999999</c:v>
                </c:pt>
                <c:pt idx="366">
                  <c:v>-1.5830489999999999</c:v>
                </c:pt>
                <c:pt idx="367">
                  <c:v>-1.5329919999999999</c:v>
                </c:pt>
                <c:pt idx="368">
                  <c:v>-1.4829349999999999</c:v>
                </c:pt>
                <c:pt idx="369">
                  <c:v>-1.4328780000000001</c:v>
                </c:pt>
                <c:pt idx="370">
                  <c:v>-1.3828210000000001</c:v>
                </c:pt>
                <c:pt idx="371">
                  <c:v>-1.3327640000000001</c:v>
                </c:pt>
                <c:pt idx="372">
                  <c:v>-1.282708</c:v>
                </c:pt>
                <c:pt idx="373">
                  <c:v>-1.2326509999999999</c:v>
                </c:pt>
                <c:pt idx="374">
                  <c:v>-1.1825939999999999</c:v>
                </c:pt>
                <c:pt idx="375">
                  <c:v>-1.1325369999999999</c:v>
                </c:pt>
                <c:pt idx="376">
                  <c:v>-1.0824800000000001</c:v>
                </c:pt>
                <c:pt idx="377">
                  <c:v>-1.0324230000000001</c:v>
                </c:pt>
                <c:pt idx="378">
                  <c:v>-0.98236630000000003</c:v>
                </c:pt>
                <c:pt idx="379">
                  <c:v>-0.93230939999999995</c:v>
                </c:pt>
                <c:pt idx="380">
                  <c:v>-0.8822525</c:v>
                </c:pt>
                <c:pt idx="381">
                  <c:v>-0.83219560000000004</c:v>
                </c:pt>
                <c:pt idx="382">
                  <c:v>-0.78213880000000002</c:v>
                </c:pt>
                <c:pt idx="383">
                  <c:v>-0.73208189999999995</c:v>
                </c:pt>
                <c:pt idx="384">
                  <c:v>-0.68202499999999999</c:v>
                </c:pt>
                <c:pt idx="385">
                  <c:v>-0.63196810000000003</c:v>
                </c:pt>
                <c:pt idx="386">
                  <c:v>-0.58191119999999996</c:v>
                </c:pt>
                <c:pt idx="387">
                  <c:v>-0.5318543</c:v>
                </c:pt>
                <c:pt idx="388">
                  <c:v>-0.48179749999999999</c:v>
                </c:pt>
                <c:pt idx="389">
                  <c:v>-0.43174059999999997</c:v>
                </c:pt>
                <c:pt idx="390">
                  <c:v>-0.38168370000000001</c:v>
                </c:pt>
                <c:pt idx="391">
                  <c:v>-0.3316268</c:v>
                </c:pt>
                <c:pt idx="392">
                  <c:v>-0.28156999999999999</c:v>
                </c:pt>
                <c:pt idx="393">
                  <c:v>-0.2315131</c:v>
                </c:pt>
                <c:pt idx="394">
                  <c:v>-0.18145620000000001</c:v>
                </c:pt>
                <c:pt idx="395">
                  <c:v>-0.1313993</c:v>
                </c:pt>
                <c:pt idx="396">
                  <c:v>-8.1342429999999993E-2</c:v>
                </c:pt>
                <c:pt idx="397">
                  <c:v>-3.1285550000000002E-2</c:v>
                </c:pt>
                <c:pt idx="398">
                  <c:v>1.8771329999999999E-2</c:v>
                </c:pt>
                <c:pt idx="399">
                  <c:v>6.8828210000000001E-2</c:v>
                </c:pt>
                <c:pt idx="400">
                  <c:v>0.11888509999999999</c:v>
                </c:pt>
                <c:pt idx="401">
                  <c:v>0.16894200000000001</c:v>
                </c:pt>
                <c:pt idx="402">
                  <c:v>0.21899879999999999</c:v>
                </c:pt>
                <c:pt idx="403">
                  <c:v>0.26905570000000001</c:v>
                </c:pt>
                <c:pt idx="404">
                  <c:v>0.31911260000000002</c:v>
                </c:pt>
                <c:pt idx="405">
                  <c:v>0.36916949999999998</c:v>
                </c:pt>
                <c:pt idx="406">
                  <c:v>0.4192264</c:v>
                </c:pt>
                <c:pt idx="407">
                  <c:v>0.46928330000000001</c:v>
                </c:pt>
                <c:pt idx="408">
                  <c:v>0.51934020000000003</c:v>
                </c:pt>
                <c:pt idx="409">
                  <c:v>0.56939700000000004</c:v>
                </c:pt>
                <c:pt idx="410">
                  <c:v>0.6194539</c:v>
                </c:pt>
                <c:pt idx="411">
                  <c:v>0.66951079999999996</c:v>
                </c:pt>
                <c:pt idx="412">
                  <c:v>0.71956770000000003</c:v>
                </c:pt>
                <c:pt idx="413">
                  <c:v>0.76962450000000004</c:v>
                </c:pt>
                <c:pt idx="414">
                  <c:v>0.8196814</c:v>
                </c:pt>
                <c:pt idx="415">
                  <c:v>0.86973829999999996</c:v>
                </c:pt>
                <c:pt idx="416">
                  <c:v>0.91979520000000003</c:v>
                </c:pt>
                <c:pt idx="417">
                  <c:v>0.96985200000000005</c:v>
                </c:pt>
                <c:pt idx="418">
                  <c:v>1.019909</c:v>
                </c:pt>
                <c:pt idx="419">
                  <c:v>1.069966</c:v>
                </c:pt>
                <c:pt idx="420">
                  <c:v>1.120023</c:v>
                </c:pt>
                <c:pt idx="421">
                  <c:v>1.17008</c:v>
                </c:pt>
                <c:pt idx="422">
                  <c:v>1.2201360000000001</c:v>
                </c:pt>
                <c:pt idx="423">
                  <c:v>1.2701929999999999</c:v>
                </c:pt>
                <c:pt idx="424">
                  <c:v>1.3202499999999999</c:v>
                </c:pt>
                <c:pt idx="425">
                  <c:v>1.3703069999999999</c:v>
                </c:pt>
                <c:pt idx="426">
                  <c:v>1.420364</c:v>
                </c:pt>
                <c:pt idx="427">
                  <c:v>1.470421</c:v>
                </c:pt>
                <c:pt idx="428">
                  <c:v>1.520478</c:v>
                </c:pt>
                <c:pt idx="429">
                  <c:v>1.570535</c:v>
                </c:pt>
                <c:pt idx="430">
                  <c:v>1.620592</c:v>
                </c:pt>
                <c:pt idx="431">
                  <c:v>1.6706479999999999</c:v>
                </c:pt>
                <c:pt idx="432">
                  <c:v>1.7207049999999999</c:v>
                </c:pt>
                <c:pt idx="433">
                  <c:v>1.7707619999999999</c:v>
                </c:pt>
                <c:pt idx="434">
                  <c:v>1.820819</c:v>
                </c:pt>
                <c:pt idx="435">
                  <c:v>1.870876</c:v>
                </c:pt>
                <c:pt idx="436">
                  <c:v>1.920933</c:v>
                </c:pt>
                <c:pt idx="437">
                  <c:v>1.97099</c:v>
                </c:pt>
                <c:pt idx="438">
                  <c:v>2.0210469999999998</c:v>
                </c:pt>
                <c:pt idx="439">
                  <c:v>2.0711029999999999</c:v>
                </c:pt>
                <c:pt idx="440">
                  <c:v>2.1211600000000002</c:v>
                </c:pt>
                <c:pt idx="441">
                  <c:v>2.171217</c:v>
                </c:pt>
                <c:pt idx="442">
                  <c:v>2.2212740000000002</c:v>
                </c:pt>
                <c:pt idx="443">
                  <c:v>2.271331</c:v>
                </c:pt>
                <c:pt idx="444">
                  <c:v>2.3213879999999998</c:v>
                </c:pt>
                <c:pt idx="445">
                  <c:v>2.371445</c:v>
                </c:pt>
                <c:pt idx="446">
                  <c:v>2.4215019999999998</c:v>
                </c:pt>
                <c:pt idx="447">
                  <c:v>2.4715590000000001</c:v>
                </c:pt>
                <c:pt idx="448">
                  <c:v>2.5216150000000002</c:v>
                </c:pt>
                <c:pt idx="449">
                  <c:v>2.571672</c:v>
                </c:pt>
                <c:pt idx="450">
                  <c:v>2.6217290000000002</c:v>
                </c:pt>
                <c:pt idx="451">
                  <c:v>2.671786</c:v>
                </c:pt>
                <c:pt idx="452">
                  <c:v>2.7218429999999998</c:v>
                </c:pt>
                <c:pt idx="453">
                  <c:v>2.7719</c:v>
                </c:pt>
                <c:pt idx="454">
                  <c:v>2.8219569999999998</c:v>
                </c:pt>
                <c:pt idx="455">
                  <c:v>2.8720140000000001</c:v>
                </c:pt>
                <c:pt idx="456">
                  <c:v>2.9220700000000002</c:v>
                </c:pt>
                <c:pt idx="457">
                  <c:v>2.972127</c:v>
                </c:pt>
                <c:pt idx="458">
                  <c:v>3.0221840000000002</c:v>
                </c:pt>
                <c:pt idx="459">
                  <c:v>3.072241</c:v>
                </c:pt>
                <c:pt idx="460">
                  <c:v>3.1222979999999998</c:v>
                </c:pt>
                <c:pt idx="461">
                  <c:v>3.172355</c:v>
                </c:pt>
                <c:pt idx="462">
                  <c:v>3.2224119999999998</c:v>
                </c:pt>
                <c:pt idx="463">
                  <c:v>3.2724690000000001</c:v>
                </c:pt>
                <c:pt idx="464">
                  <c:v>3.3225259999999999</c:v>
                </c:pt>
                <c:pt idx="465">
                  <c:v>3.372582</c:v>
                </c:pt>
                <c:pt idx="466">
                  <c:v>3.4226390000000002</c:v>
                </c:pt>
                <c:pt idx="467">
                  <c:v>3.472696</c:v>
                </c:pt>
                <c:pt idx="468">
                  <c:v>3.5227529999999998</c:v>
                </c:pt>
                <c:pt idx="469">
                  <c:v>3.57281</c:v>
                </c:pt>
                <c:pt idx="470">
                  <c:v>3.6228669999999998</c:v>
                </c:pt>
                <c:pt idx="471">
                  <c:v>3.6729240000000001</c:v>
                </c:pt>
                <c:pt idx="472">
                  <c:v>3.7229800000000002</c:v>
                </c:pt>
                <c:pt idx="473">
                  <c:v>3.773037</c:v>
                </c:pt>
                <c:pt idx="474">
                  <c:v>3.8230940000000002</c:v>
                </c:pt>
                <c:pt idx="475">
                  <c:v>3.873151</c:v>
                </c:pt>
                <c:pt idx="476">
                  <c:v>3.9232079999999998</c:v>
                </c:pt>
                <c:pt idx="477">
                  <c:v>3.973265</c:v>
                </c:pt>
                <c:pt idx="478">
                  <c:v>4.0233220000000003</c:v>
                </c:pt>
                <c:pt idx="479">
                  <c:v>4.0733790000000001</c:v>
                </c:pt>
                <c:pt idx="480">
                  <c:v>4.1234349999999997</c:v>
                </c:pt>
                <c:pt idx="481">
                  <c:v>4.1734920000000004</c:v>
                </c:pt>
                <c:pt idx="482">
                  <c:v>4.2235490000000002</c:v>
                </c:pt>
                <c:pt idx="483">
                  <c:v>4.273606</c:v>
                </c:pt>
                <c:pt idx="484">
                  <c:v>4.3236629999999998</c:v>
                </c:pt>
                <c:pt idx="485">
                  <c:v>4.3737199999999996</c:v>
                </c:pt>
                <c:pt idx="486">
                  <c:v>4.4237770000000003</c:v>
                </c:pt>
                <c:pt idx="487">
                  <c:v>4.4738340000000001</c:v>
                </c:pt>
                <c:pt idx="488">
                  <c:v>4.5238899999999997</c:v>
                </c:pt>
                <c:pt idx="489">
                  <c:v>4.5739470000000004</c:v>
                </c:pt>
                <c:pt idx="490">
                  <c:v>4.6240040000000002</c:v>
                </c:pt>
                <c:pt idx="491">
                  <c:v>4.674061</c:v>
                </c:pt>
                <c:pt idx="492">
                  <c:v>4.7241179999999998</c:v>
                </c:pt>
                <c:pt idx="493">
                  <c:v>4.7741749999999996</c:v>
                </c:pt>
                <c:pt idx="494">
                  <c:v>4.8242320000000003</c:v>
                </c:pt>
                <c:pt idx="495">
                  <c:v>4.8742890000000001</c:v>
                </c:pt>
                <c:pt idx="496">
                  <c:v>4.9243449999999998</c:v>
                </c:pt>
                <c:pt idx="497">
                  <c:v>4.9744020000000004</c:v>
                </c:pt>
                <c:pt idx="498">
                  <c:v>5.0244590000000002</c:v>
                </c:pt>
                <c:pt idx="499">
                  <c:v>5.074516</c:v>
                </c:pt>
                <c:pt idx="500">
                  <c:v>5.1245729999999998</c:v>
                </c:pt>
                <c:pt idx="501">
                  <c:v>5.1746299999999996</c:v>
                </c:pt>
                <c:pt idx="502">
                  <c:v>5.2246870000000003</c:v>
                </c:pt>
                <c:pt idx="503">
                  <c:v>5.2747440000000001</c:v>
                </c:pt>
                <c:pt idx="504">
                  <c:v>5.3247999999999998</c:v>
                </c:pt>
                <c:pt idx="505">
                  <c:v>5.3748570000000004</c:v>
                </c:pt>
                <c:pt idx="506">
                  <c:v>5.4249140000000002</c:v>
                </c:pt>
                <c:pt idx="507">
                  <c:v>5.474971</c:v>
                </c:pt>
                <c:pt idx="508">
                  <c:v>5.5250279999999998</c:v>
                </c:pt>
                <c:pt idx="509">
                  <c:v>5.5750849999999996</c:v>
                </c:pt>
                <c:pt idx="510">
                  <c:v>5.6251420000000003</c:v>
                </c:pt>
                <c:pt idx="511">
                  <c:v>5.6751990000000001</c:v>
                </c:pt>
                <c:pt idx="512">
                  <c:v>5.7252549999999998</c:v>
                </c:pt>
                <c:pt idx="513">
                  <c:v>5.7753119999999996</c:v>
                </c:pt>
                <c:pt idx="514">
                  <c:v>5.8253690000000002</c:v>
                </c:pt>
                <c:pt idx="515">
                  <c:v>5.875426</c:v>
                </c:pt>
                <c:pt idx="516">
                  <c:v>5.9254829999999998</c:v>
                </c:pt>
                <c:pt idx="517">
                  <c:v>5.9755399999999996</c:v>
                </c:pt>
                <c:pt idx="518">
                  <c:v>6.0255970000000003</c:v>
                </c:pt>
                <c:pt idx="519">
                  <c:v>6.0756540000000001</c:v>
                </c:pt>
                <c:pt idx="520">
                  <c:v>6.1257099999999998</c:v>
                </c:pt>
                <c:pt idx="521">
                  <c:v>6.1757669999999996</c:v>
                </c:pt>
                <c:pt idx="522">
                  <c:v>6.2258240000000002</c:v>
                </c:pt>
                <c:pt idx="523">
                  <c:v>6.275881</c:v>
                </c:pt>
                <c:pt idx="524">
                  <c:v>6.3259379999999998</c:v>
                </c:pt>
                <c:pt idx="525">
                  <c:v>6.3759949999999996</c:v>
                </c:pt>
                <c:pt idx="526">
                  <c:v>6.4260520000000003</c:v>
                </c:pt>
                <c:pt idx="527">
                  <c:v>6.4761090000000001</c:v>
                </c:pt>
                <c:pt idx="528">
                  <c:v>6.5261659999999999</c:v>
                </c:pt>
                <c:pt idx="529">
                  <c:v>6.5762219999999996</c:v>
                </c:pt>
                <c:pt idx="530">
                  <c:v>6.6262790000000003</c:v>
                </c:pt>
                <c:pt idx="531">
                  <c:v>6.676336</c:v>
                </c:pt>
                <c:pt idx="532">
                  <c:v>6.7263929999999998</c:v>
                </c:pt>
                <c:pt idx="533">
                  <c:v>6.7764499999999996</c:v>
                </c:pt>
                <c:pt idx="534">
                  <c:v>6.8265070000000003</c:v>
                </c:pt>
                <c:pt idx="535">
                  <c:v>6.8765640000000001</c:v>
                </c:pt>
                <c:pt idx="536">
                  <c:v>6.9266209999999999</c:v>
                </c:pt>
                <c:pt idx="537">
                  <c:v>6.9766769999999996</c:v>
                </c:pt>
                <c:pt idx="538">
                  <c:v>7.0267340000000003</c:v>
                </c:pt>
                <c:pt idx="539">
                  <c:v>7.0767910000000001</c:v>
                </c:pt>
                <c:pt idx="540">
                  <c:v>7.1268479999999998</c:v>
                </c:pt>
                <c:pt idx="541">
                  <c:v>7.1769049999999996</c:v>
                </c:pt>
                <c:pt idx="542">
                  <c:v>7.2269620000000003</c:v>
                </c:pt>
                <c:pt idx="543">
                  <c:v>7.2770190000000001</c:v>
                </c:pt>
                <c:pt idx="544">
                  <c:v>7.3270759999999999</c:v>
                </c:pt>
                <c:pt idx="545">
                  <c:v>7.3771329999999997</c:v>
                </c:pt>
                <c:pt idx="546">
                  <c:v>7.4271890000000003</c:v>
                </c:pt>
                <c:pt idx="547">
                  <c:v>7.4772460000000001</c:v>
                </c:pt>
                <c:pt idx="548">
                  <c:v>7.5273029999999999</c:v>
                </c:pt>
                <c:pt idx="549">
                  <c:v>7.5773599999999997</c:v>
                </c:pt>
                <c:pt idx="550">
                  <c:v>7.6274170000000003</c:v>
                </c:pt>
                <c:pt idx="551">
                  <c:v>7.6774740000000001</c:v>
                </c:pt>
                <c:pt idx="552">
                  <c:v>7.7275309999999999</c:v>
                </c:pt>
                <c:pt idx="553">
                  <c:v>7.7775879999999997</c:v>
                </c:pt>
                <c:pt idx="554">
                  <c:v>7.8276450000000004</c:v>
                </c:pt>
                <c:pt idx="555">
                  <c:v>7.8777010000000001</c:v>
                </c:pt>
                <c:pt idx="556">
                  <c:v>7.9277579999999999</c:v>
                </c:pt>
                <c:pt idx="557">
                  <c:v>7.9778149999999997</c:v>
                </c:pt>
                <c:pt idx="558">
                  <c:v>8.0278720000000003</c:v>
                </c:pt>
                <c:pt idx="559">
                  <c:v>8.0779289999999992</c:v>
                </c:pt>
                <c:pt idx="560">
                  <c:v>8.1279859999999999</c:v>
                </c:pt>
                <c:pt idx="561">
                  <c:v>8.1780419999999996</c:v>
                </c:pt>
                <c:pt idx="562">
                  <c:v>8.2280999999999995</c:v>
                </c:pt>
                <c:pt idx="563">
                  <c:v>8.2781559999999992</c:v>
                </c:pt>
                <c:pt idx="564">
                  <c:v>8.3282139999999991</c:v>
                </c:pt>
                <c:pt idx="565">
                  <c:v>8.3782700000000006</c:v>
                </c:pt>
                <c:pt idx="566">
                  <c:v>8.4283280000000005</c:v>
                </c:pt>
                <c:pt idx="567">
                  <c:v>8.4783840000000001</c:v>
                </c:pt>
                <c:pt idx="568">
                  <c:v>8.5284399999999998</c:v>
                </c:pt>
                <c:pt idx="569">
                  <c:v>8.5784979999999997</c:v>
                </c:pt>
                <c:pt idx="570">
                  <c:v>8.6285539999999994</c:v>
                </c:pt>
                <c:pt idx="571">
                  <c:v>8.6786119999999993</c:v>
                </c:pt>
                <c:pt idx="572">
                  <c:v>8.7286680000000008</c:v>
                </c:pt>
                <c:pt idx="573">
                  <c:v>8.7787260000000007</c:v>
                </c:pt>
                <c:pt idx="574">
                  <c:v>8.8287820000000004</c:v>
                </c:pt>
                <c:pt idx="575">
                  <c:v>8.8788389999999993</c:v>
                </c:pt>
                <c:pt idx="576">
                  <c:v>8.9288959999999999</c:v>
                </c:pt>
                <c:pt idx="577">
                  <c:v>8.9789519999999996</c:v>
                </c:pt>
                <c:pt idx="578">
                  <c:v>9.0290099999999995</c:v>
                </c:pt>
                <c:pt idx="579">
                  <c:v>9.0790659999999992</c:v>
                </c:pt>
                <c:pt idx="580">
                  <c:v>9.1291239999999991</c:v>
                </c:pt>
                <c:pt idx="581">
                  <c:v>9.1791800000000006</c:v>
                </c:pt>
                <c:pt idx="582">
                  <c:v>9.2292380000000005</c:v>
                </c:pt>
                <c:pt idx="583">
                  <c:v>9.2792940000000002</c:v>
                </c:pt>
                <c:pt idx="584">
                  <c:v>9.3293510000000008</c:v>
                </c:pt>
                <c:pt idx="585">
                  <c:v>9.3794079999999997</c:v>
                </c:pt>
                <c:pt idx="586">
                  <c:v>9.4294639999999994</c:v>
                </c:pt>
                <c:pt idx="587">
                  <c:v>9.4795219999999993</c:v>
                </c:pt>
                <c:pt idx="588">
                  <c:v>9.5295780000000008</c:v>
                </c:pt>
                <c:pt idx="589">
                  <c:v>9.5796360000000007</c:v>
                </c:pt>
                <c:pt idx="590">
                  <c:v>9.6296920000000004</c:v>
                </c:pt>
                <c:pt idx="591">
                  <c:v>9.6797489999999993</c:v>
                </c:pt>
                <c:pt idx="592">
                  <c:v>9.729806</c:v>
                </c:pt>
                <c:pt idx="593">
                  <c:v>9.7798630000000006</c:v>
                </c:pt>
                <c:pt idx="594">
                  <c:v>9.8299199999999995</c:v>
                </c:pt>
                <c:pt idx="595">
                  <c:v>9.8799759999999992</c:v>
                </c:pt>
                <c:pt idx="596">
                  <c:v>9.9300339999999991</c:v>
                </c:pt>
                <c:pt idx="597">
                  <c:v>9.9800900000000006</c:v>
                </c:pt>
                <c:pt idx="598">
                  <c:v>10.030150000000001</c:v>
                </c:pt>
                <c:pt idx="599">
                  <c:v>10.0802</c:v>
                </c:pt>
                <c:pt idx="600">
                  <c:v>10.13026</c:v>
                </c:pt>
                <c:pt idx="601">
                  <c:v>10.18032</c:v>
                </c:pt>
                <c:pt idx="602">
                  <c:v>10.23038</c:v>
                </c:pt>
                <c:pt idx="603">
                  <c:v>10.280430000000001</c:v>
                </c:pt>
                <c:pt idx="604">
                  <c:v>10.330489999999999</c:v>
                </c:pt>
                <c:pt idx="605">
                  <c:v>10.380549999999999</c:v>
                </c:pt>
                <c:pt idx="606">
                  <c:v>10.4306</c:v>
                </c:pt>
                <c:pt idx="607">
                  <c:v>10.48066</c:v>
                </c:pt>
                <c:pt idx="608">
                  <c:v>10.530720000000001</c:v>
                </c:pt>
                <c:pt idx="609">
                  <c:v>10.580769999999999</c:v>
                </c:pt>
                <c:pt idx="610">
                  <c:v>10.63083</c:v>
                </c:pt>
                <c:pt idx="611">
                  <c:v>10.68089</c:v>
                </c:pt>
                <c:pt idx="612">
                  <c:v>10.73094</c:v>
                </c:pt>
                <c:pt idx="613">
                  <c:v>10.781000000000001</c:v>
                </c:pt>
                <c:pt idx="614">
                  <c:v>10.831060000000001</c:v>
                </c:pt>
                <c:pt idx="615">
                  <c:v>10.88111</c:v>
                </c:pt>
                <c:pt idx="616">
                  <c:v>10.93117</c:v>
                </c:pt>
                <c:pt idx="617">
                  <c:v>10.98123</c:v>
                </c:pt>
                <c:pt idx="618">
                  <c:v>11.03129</c:v>
                </c:pt>
                <c:pt idx="619">
                  <c:v>11.081340000000001</c:v>
                </c:pt>
                <c:pt idx="620">
                  <c:v>11.131399999999999</c:v>
                </c:pt>
                <c:pt idx="621">
                  <c:v>11.18146</c:v>
                </c:pt>
                <c:pt idx="622">
                  <c:v>11.23151</c:v>
                </c:pt>
                <c:pt idx="623">
                  <c:v>11.28157</c:v>
                </c:pt>
                <c:pt idx="624">
                  <c:v>11.331630000000001</c:v>
                </c:pt>
                <c:pt idx="625">
                  <c:v>11.381679999999999</c:v>
                </c:pt>
                <c:pt idx="626">
                  <c:v>11.43174</c:v>
                </c:pt>
                <c:pt idx="627">
                  <c:v>11.4818</c:v>
                </c:pt>
                <c:pt idx="628">
                  <c:v>11.53185</c:v>
                </c:pt>
                <c:pt idx="629">
                  <c:v>11.581910000000001</c:v>
                </c:pt>
                <c:pt idx="630">
                  <c:v>11.631970000000001</c:v>
                </c:pt>
                <c:pt idx="631">
                  <c:v>11.68202</c:v>
                </c:pt>
                <c:pt idx="632">
                  <c:v>11.73208</c:v>
                </c:pt>
                <c:pt idx="633">
                  <c:v>11.78214</c:v>
                </c:pt>
                <c:pt idx="634">
                  <c:v>11.8322</c:v>
                </c:pt>
                <c:pt idx="635">
                  <c:v>11.882250000000001</c:v>
                </c:pt>
                <c:pt idx="636">
                  <c:v>11.932309999999999</c:v>
                </c:pt>
                <c:pt idx="637">
                  <c:v>11.98237</c:v>
                </c:pt>
                <c:pt idx="638">
                  <c:v>12.03242</c:v>
                </c:pt>
                <c:pt idx="639">
                  <c:v>12.08248</c:v>
                </c:pt>
                <c:pt idx="640">
                  <c:v>12.132540000000001</c:v>
                </c:pt>
                <c:pt idx="641">
                  <c:v>12.182589999999999</c:v>
                </c:pt>
                <c:pt idx="642">
                  <c:v>12.23265</c:v>
                </c:pt>
                <c:pt idx="643">
                  <c:v>12.28271</c:v>
                </c:pt>
                <c:pt idx="644">
                  <c:v>12.33276</c:v>
                </c:pt>
                <c:pt idx="645">
                  <c:v>12.382820000000001</c:v>
                </c:pt>
                <c:pt idx="646">
                  <c:v>12.432880000000001</c:v>
                </c:pt>
                <c:pt idx="647">
                  <c:v>12.48293</c:v>
                </c:pt>
                <c:pt idx="648">
                  <c:v>12.53299</c:v>
                </c:pt>
                <c:pt idx="649">
                  <c:v>12.58305</c:v>
                </c:pt>
                <c:pt idx="650">
                  <c:v>12.63311</c:v>
                </c:pt>
                <c:pt idx="651">
                  <c:v>12.683160000000001</c:v>
                </c:pt>
                <c:pt idx="652">
                  <c:v>12.733219999999999</c:v>
                </c:pt>
                <c:pt idx="653">
                  <c:v>12.78328</c:v>
                </c:pt>
                <c:pt idx="654">
                  <c:v>12.83333</c:v>
                </c:pt>
                <c:pt idx="655">
                  <c:v>12.88339</c:v>
                </c:pt>
                <c:pt idx="656">
                  <c:v>12.933450000000001</c:v>
                </c:pt>
                <c:pt idx="657">
                  <c:v>12.983499999999999</c:v>
                </c:pt>
                <c:pt idx="658">
                  <c:v>13.03356</c:v>
                </c:pt>
                <c:pt idx="659">
                  <c:v>13.08362</c:v>
                </c:pt>
                <c:pt idx="660">
                  <c:v>13.13367</c:v>
                </c:pt>
                <c:pt idx="661">
                  <c:v>13.183730000000001</c:v>
                </c:pt>
                <c:pt idx="662">
                  <c:v>13.233790000000001</c:v>
                </c:pt>
                <c:pt idx="663">
                  <c:v>13.28384</c:v>
                </c:pt>
                <c:pt idx="664">
                  <c:v>13.3339</c:v>
                </c:pt>
                <c:pt idx="665">
                  <c:v>13.38396</c:v>
                </c:pt>
                <c:pt idx="666">
                  <c:v>13.43402</c:v>
                </c:pt>
                <c:pt idx="667">
                  <c:v>13.484069999999999</c:v>
                </c:pt>
                <c:pt idx="668">
                  <c:v>13.534129999999999</c:v>
                </c:pt>
                <c:pt idx="669">
                  <c:v>13.58419</c:v>
                </c:pt>
                <c:pt idx="670">
                  <c:v>13.63424</c:v>
                </c:pt>
                <c:pt idx="671">
                  <c:v>13.6843</c:v>
                </c:pt>
                <c:pt idx="672">
                  <c:v>13.734360000000001</c:v>
                </c:pt>
                <c:pt idx="673">
                  <c:v>13.784409999999999</c:v>
                </c:pt>
                <c:pt idx="674">
                  <c:v>13.83447</c:v>
                </c:pt>
                <c:pt idx="675">
                  <c:v>13.88453</c:v>
                </c:pt>
                <c:pt idx="676">
                  <c:v>13.93458</c:v>
                </c:pt>
                <c:pt idx="677">
                  <c:v>13.984640000000001</c:v>
                </c:pt>
                <c:pt idx="678">
                  <c:v>14.034700000000001</c:v>
                </c:pt>
                <c:pt idx="679" formatCode="0.00E+00">
                  <c:v>14.08475</c:v>
                </c:pt>
                <c:pt idx="680">
                  <c:v>14.13481</c:v>
                </c:pt>
                <c:pt idx="681">
                  <c:v>14.18487</c:v>
                </c:pt>
                <c:pt idx="682">
                  <c:v>14.23493</c:v>
                </c:pt>
                <c:pt idx="683">
                  <c:v>14.284979999999999</c:v>
                </c:pt>
                <c:pt idx="684">
                  <c:v>14.335039999999999</c:v>
                </c:pt>
                <c:pt idx="685">
                  <c:v>14.3851</c:v>
                </c:pt>
                <c:pt idx="686">
                  <c:v>14.43515</c:v>
                </c:pt>
                <c:pt idx="687">
                  <c:v>14.48521</c:v>
                </c:pt>
                <c:pt idx="688">
                  <c:v>14.535270000000001</c:v>
                </c:pt>
                <c:pt idx="689">
                  <c:v>14.585319999999999</c:v>
                </c:pt>
                <c:pt idx="690">
                  <c:v>14.63538</c:v>
                </c:pt>
                <c:pt idx="691">
                  <c:v>14.68544</c:v>
                </c:pt>
                <c:pt idx="692">
                  <c:v>14.73549</c:v>
                </c:pt>
                <c:pt idx="693">
                  <c:v>14.785550000000001</c:v>
                </c:pt>
                <c:pt idx="694">
                  <c:v>14.835610000000001</c:v>
                </c:pt>
                <c:pt idx="695">
                  <c:v>14.88566</c:v>
                </c:pt>
                <c:pt idx="696">
                  <c:v>14.93572</c:v>
                </c:pt>
                <c:pt idx="697">
                  <c:v>14.98578</c:v>
                </c:pt>
                <c:pt idx="698">
                  <c:v>15.03584</c:v>
                </c:pt>
                <c:pt idx="699">
                  <c:v>15.085889999999999</c:v>
                </c:pt>
                <c:pt idx="700">
                  <c:v>15.135949999999999</c:v>
                </c:pt>
                <c:pt idx="701">
                  <c:v>15.18601</c:v>
                </c:pt>
                <c:pt idx="702">
                  <c:v>15.23606</c:v>
                </c:pt>
                <c:pt idx="703">
                  <c:v>15.28612</c:v>
                </c:pt>
                <c:pt idx="704">
                  <c:v>15.336180000000001</c:v>
                </c:pt>
                <c:pt idx="705">
                  <c:v>15.386229999999999</c:v>
                </c:pt>
                <c:pt idx="706">
                  <c:v>15.43629</c:v>
                </c:pt>
                <c:pt idx="707">
                  <c:v>15.48635</c:v>
                </c:pt>
                <c:pt idx="708">
                  <c:v>15.5364</c:v>
                </c:pt>
                <c:pt idx="709">
                  <c:v>15.586460000000001</c:v>
                </c:pt>
                <c:pt idx="710">
                  <c:v>15.636520000000001</c:v>
                </c:pt>
                <c:pt idx="711">
                  <c:v>15.68657</c:v>
                </c:pt>
                <c:pt idx="712">
                  <c:v>15.73663</c:v>
                </c:pt>
                <c:pt idx="713">
                  <c:v>15.78669</c:v>
                </c:pt>
                <c:pt idx="714">
                  <c:v>15.83675</c:v>
                </c:pt>
                <c:pt idx="715">
                  <c:v>15.886799999999999</c:v>
                </c:pt>
                <c:pt idx="716">
                  <c:v>15.936859999999999</c:v>
                </c:pt>
                <c:pt idx="717">
                  <c:v>15.98692</c:v>
                </c:pt>
                <c:pt idx="718">
                  <c:v>16.03697</c:v>
                </c:pt>
                <c:pt idx="719">
                  <c:v>16.087029999999999</c:v>
                </c:pt>
                <c:pt idx="720">
                  <c:v>16.137090000000001</c:v>
                </c:pt>
                <c:pt idx="721">
                  <c:v>16.187139999999999</c:v>
                </c:pt>
                <c:pt idx="722">
                  <c:v>16.237200000000001</c:v>
                </c:pt>
                <c:pt idx="723">
                  <c:v>16.28726</c:v>
                </c:pt>
                <c:pt idx="724">
                  <c:v>16.337309999999999</c:v>
                </c:pt>
                <c:pt idx="725">
                  <c:v>16.387370000000001</c:v>
                </c:pt>
                <c:pt idx="726">
                  <c:v>16.437429999999999</c:v>
                </c:pt>
                <c:pt idx="727">
                  <c:v>16.487480000000001</c:v>
                </c:pt>
                <c:pt idx="728">
                  <c:v>16.53754</c:v>
                </c:pt>
                <c:pt idx="729">
                  <c:v>16.587599999999998</c:v>
                </c:pt>
                <c:pt idx="730">
                  <c:v>16.63766</c:v>
                </c:pt>
                <c:pt idx="731">
                  <c:v>16.687709999999999</c:v>
                </c:pt>
                <c:pt idx="732">
                  <c:v>16.737770000000001</c:v>
                </c:pt>
                <c:pt idx="733">
                  <c:v>16.78783</c:v>
                </c:pt>
                <c:pt idx="734">
                  <c:v>16.837879999999998</c:v>
                </c:pt>
                <c:pt idx="735">
                  <c:v>16.88794</c:v>
                </c:pt>
                <c:pt idx="736">
                  <c:v>16.937999999999999</c:v>
                </c:pt>
              </c:numCache>
            </c:numRef>
          </c:xVal>
          <c:yVal>
            <c:numRef>
              <c:f>VNR!$B$97:$B$833</c:f>
              <c:numCache>
                <c:formatCode>General</c:formatCode>
                <c:ptCount val="7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83.156682328000002</c:v>
                </c:pt>
                <c:pt idx="5">
                  <c:v>147.64317689000001</c:v>
                </c:pt>
                <c:pt idx="6">
                  <c:v>279.82591336000002</c:v>
                </c:pt>
                <c:pt idx="7">
                  <c:v>389.34043561000004</c:v>
                </c:pt>
                <c:pt idx="8">
                  <c:v>481.72192998000008</c:v>
                </c:pt>
                <c:pt idx="9">
                  <c:v>617.37718838000001</c:v>
                </c:pt>
                <c:pt idx="10">
                  <c:v>686.22984382000004</c:v>
                </c:pt>
                <c:pt idx="11">
                  <c:v>825.47916744000008</c:v>
                </c:pt>
                <c:pt idx="12">
                  <c:v>907.73551422000014</c:v>
                </c:pt>
                <c:pt idx="13">
                  <c:v>1034.07390465</c:v>
                </c:pt>
                <c:pt idx="14">
                  <c:v>1095.49199477</c:v>
                </c:pt>
                <c:pt idx="15">
                  <c:v>1104.1158762500002</c:v>
                </c:pt>
                <c:pt idx="16">
                  <c:v>1119.2016419000001</c:v>
                </c:pt>
                <c:pt idx="17">
                  <c:v>1131.9620132</c:v>
                </c:pt>
                <c:pt idx="18">
                  <c:v>1141.1798831000001</c:v>
                </c:pt>
                <c:pt idx="19">
                  <c:v>1156.4961234</c:v>
                </c:pt>
                <c:pt idx="20">
                  <c:v>1165.6950196</c:v>
                </c:pt>
                <c:pt idx="21">
                  <c:v>1181.1552368</c:v>
                </c:pt>
                <c:pt idx="22">
                  <c:v>1193.6109128000003</c:v>
                </c:pt>
                <c:pt idx="23">
                  <c:v>1208.2329389000001</c:v>
                </c:pt>
                <c:pt idx="24">
                  <c:v>1221.872797</c:v>
                </c:pt>
                <c:pt idx="25">
                  <c:v>1228.5448428000002</c:v>
                </c:pt>
                <c:pt idx="26">
                  <c:v>1243.0173115</c:v>
                </c:pt>
                <c:pt idx="27">
                  <c:v>1256.4439944999999</c:v>
                </c:pt>
                <c:pt idx="28">
                  <c:v>1269.5425441</c:v>
                </c:pt>
                <c:pt idx="29">
                  <c:v>1286.5307022000002</c:v>
                </c:pt>
                <c:pt idx="30">
                  <c:v>1293.5643643999999</c:v>
                </c:pt>
                <c:pt idx="31">
                  <c:v>1308.1272372000001</c:v>
                </c:pt>
                <c:pt idx="32">
                  <c:v>1320.8474289000003</c:v>
                </c:pt>
                <c:pt idx="33">
                  <c:v>1334.2093781000001</c:v>
                </c:pt>
                <c:pt idx="34">
                  <c:v>1355.6887226000001</c:v>
                </c:pt>
                <c:pt idx="35">
                  <c:v>1367.6957264</c:v>
                </c:pt>
                <c:pt idx="36">
                  <c:v>1387.6962384000001</c:v>
                </c:pt>
                <c:pt idx="37">
                  <c:v>1401.7412408000002</c:v>
                </c:pt>
                <c:pt idx="38">
                  <c:v>1414.7415736</c:v>
                </c:pt>
                <c:pt idx="39">
                  <c:v>1434.8235609000001</c:v>
                </c:pt>
                <c:pt idx="40">
                  <c:v>1445.0671267000002</c:v>
                </c:pt>
                <c:pt idx="41">
                  <c:v>1467.3712691000001</c:v>
                </c:pt>
                <c:pt idx="42">
                  <c:v>1483.6082919</c:v>
                </c:pt>
                <c:pt idx="43">
                  <c:v>1496.6923322</c:v>
                </c:pt>
                <c:pt idx="44">
                  <c:v>1516.8959744000001</c:v>
                </c:pt>
                <c:pt idx="45">
                  <c:v>1527.4821829</c:v>
                </c:pt>
                <c:pt idx="46">
                  <c:v>1547.7873902000001</c:v>
                </c:pt>
                <c:pt idx="47">
                  <c:v>1566.4709041999999</c:v>
                </c:pt>
                <c:pt idx="48">
                  <c:v>1582.5070290000003</c:v>
                </c:pt>
                <c:pt idx="49">
                  <c:v>1604.750902</c:v>
                </c:pt>
                <c:pt idx="50">
                  <c:v>1617.9443201000001</c:v>
                </c:pt>
                <c:pt idx="51">
                  <c:v>1643.8623943000002</c:v>
                </c:pt>
                <c:pt idx="52">
                  <c:v>1661.7233426</c:v>
                </c:pt>
                <c:pt idx="53">
                  <c:v>1682.7662920000002</c:v>
                </c:pt>
                <c:pt idx="54">
                  <c:v>1708.3350269</c:v>
                </c:pt>
                <c:pt idx="55">
                  <c:v>1718.4212226</c:v>
                </c:pt>
                <c:pt idx="56">
                  <c:v>1742.1182578</c:v>
                </c:pt>
                <c:pt idx="57">
                  <c:v>1760.0963966000002</c:v>
                </c:pt>
                <c:pt idx="58">
                  <c:v>1779.2084930000003</c:v>
                </c:pt>
                <c:pt idx="59">
                  <c:v>1804.9881708000003</c:v>
                </c:pt>
                <c:pt idx="60">
                  <c:v>1814.6078367000002</c:v>
                </c:pt>
                <c:pt idx="61">
                  <c:v>1838.7937237000001</c:v>
                </c:pt>
                <c:pt idx="62">
                  <c:v>1860.6391490000001</c:v>
                </c:pt>
                <c:pt idx="63">
                  <c:v>1882.3785448000001</c:v>
                </c:pt>
                <c:pt idx="64">
                  <c:v>1908.7106921000002</c:v>
                </c:pt>
                <c:pt idx="65">
                  <c:v>1923.5994661000002</c:v>
                </c:pt>
                <c:pt idx="66">
                  <c:v>1953.8145253000002</c:v>
                </c:pt>
                <c:pt idx="67">
                  <c:v>1976.5003739000001</c:v>
                </c:pt>
                <c:pt idx="68">
                  <c:v>1999.0489422000003</c:v>
                </c:pt>
                <c:pt idx="69">
                  <c:v>2030.0218333000003</c:v>
                </c:pt>
                <c:pt idx="70">
                  <c:v>2047.1974962000002</c:v>
                </c:pt>
                <c:pt idx="71">
                  <c:v>2078.1871288000002</c:v>
                </c:pt>
                <c:pt idx="72">
                  <c:v>2103.2670119000004</c:v>
                </c:pt>
                <c:pt idx="73">
                  <c:v>2124.2932198000003</c:v>
                </c:pt>
                <c:pt idx="74">
                  <c:v>2155.1388755000003</c:v>
                </c:pt>
                <c:pt idx="75">
                  <c:v>2172.6817353000001</c:v>
                </c:pt>
                <c:pt idx="76">
                  <c:v>2206.1000015000004</c:v>
                </c:pt>
                <c:pt idx="77">
                  <c:v>2229.8539578</c:v>
                </c:pt>
                <c:pt idx="78">
                  <c:v>2255.4249249</c:v>
                </c:pt>
                <c:pt idx="79">
                  <c:v>2291.0207022000004</c:v>
                </c:pt>
                <c:pt idx="80">
                  <c:v>2309.2499634999999</c:v>
                </c:pt>
                <c:pt idx="81">
                  <c:v>2343.8870109</c:v>
                </c:pt>
                <c:pt idx="82">
                  <c:v>2367.8161949</c:v>
                </c:pt>
                <c:pt idx="83">
                  <c:v>2394.2141921000002</c:v>
                </c:pt>
                <c:pt idx="84">
                  <c:v>2431.2162554000001</c:v>
                </c:pt>
                <c:pt idx="85">
                  <c:v>2446.5380762</c:v>
                </c:pt>
                <c:pt idx="86">
                  <c:v>2485.3705435000002</c:v>
                </c:pt>
                <c:pt idx="87">
                  <c:v>2515.2965328000005</c:v>
                </c:pt>
                <c:pt idx="88">
                  <c:v>2545.4312328000005</c:v>
                </c:pt>
                <c:pt idx="89">
                  <c:v>2583.7246238000002</c:v>
                </c:pt>
                <c:pt idx="90">
                  <c:v>2602.8411845999999</c:v>
                </c:pt>
                <c:pt idx="91">
                  <c:v>2645.8813488999999</c:v>
                </c:pt>
                <c:pt idx="92">
                  <c:v>2679.8844515000001</c:v>
                </c:pt>
                <c:pt idx="93">
                  <c:v>2712.0828203999999</c:v>
                </c:pt>
                <c:pt idx="94">
                  <c:v>2756.2960058000003</c:v>
                </c:pt>
                <c:pt idx="95">
                  <c:v>2780.3446125</c:v>
                </c:pt>
                <c:pt idx="96">
                  <c:v>2824.7419544000004</c:v>
                </c:pt>
                <c:pt idx="97">
                  <c:v>2859.6937419999999</c:v>
                </c:pt>
                <c:pt idx="98">
                  <c:v>2890.3775632000002</c:v>
                </c:pt>
                <c:pt idx="99">
                  <c:v>2936.8742892</c:v>
                </c:pt>
                <c:pt idx="100">
                  <c:v>2959.8346984</c:v>
                </c:pt>
                <c:pt idx="101">
                  <c:v>3007.8359272000007</c:v>
                </c:pt>
                <c:pt idx="102">
                  <c:v>3045.9819930000003</c:v>
                </c:pt>
                <c:pt idx="103">
                  <c:v>3082.9929851000006</c:v>
                </c:pt>
                <c:pt idx="104">
                  <c:v>3135.5278121000001</c:v>
                </c:pt>
                <c:pt idx="105">
                  <c:v>3161.3789203000006</c:v>
                </c:pt>
                <c:pt idx="106">
                  <c:v>3213.8456652000004</c:v>
                </c:pt>
                <c:pt idx="107">
                  <c:v>3252.0341428000002</c:v>
                </c:pt>
                <c:pt idx="108">
                  <c:v>3294.4883546000005</c:v>
                </c:pt>
                <c:pt idx="109">
                  <c:v>3352.6539061000003</c:v>
                </c:pt>
                <c:pt idx="110">
                  <c:v>3382.3633720000003</c:v>
                </c:pt>
                <c:pt idx="111">
                  <c:v>3435.5946454000004</c:v>
                </c:pt>
                <c:pt idx="112">
                  <c:v>3480.2118590000005</c:v>
                </c:pt>
                <c:pt idx="113">
                  <c:v>3522.5678540000004</c:v>
                </c:pt>
                <c:pt idx="114">
                  <c:v>3580.0503523000002</c:v>
                </c:pt>
                <c:pt idx="115">
                  <c:v>3608.8133654000007</c:v>
                </c:pt>
                <c:pt idx="116">
                  <c:v>3667.4778136000004</c:v>
                </c:pt>
                <c:pt idx="117">
                  <c:v>3714.1508834000001</c:v>
                </c:pt>
                <c:pt idx="118">
                  <c:v>3758.5002330000007</c:v>
                </c:pt>
                <c:pt idx="119">
                  <c:v>3814.7170739000003</c:v>
                </c:pt>
                <c:pt idx="120">
                  <c:v>3844.8696315000002</c:v>
                </c:pt>
                <c:pt idx="121">
                  <c:v>3910.1380434000002</c:v>
                </c:pt>
                <c:pt idx="122">
                  <c:v>3956.6180279000005</c:v>
                </c:pt>
                <c:pt idx="123">
                  <c:v>4002.0499945000001</c:v>
                </c:pt>
                <c:pt idx="124">
                  <c:v>4065.6063090000002</c:v>
                </c:pt>
                <c:pt idx="125">
                  <c:v>4099.2087317000005</c:v>
                </c:pt>
                <c:pt idx="126">
                  <c:v>4166.3231729999998</c:v>
                </c:pt>
                <c:pt idx="127">
                  <c:v>4217.1447865000009</c:v>
                </c:pt>
                <c:pt idx="128">
                  <c:v>4270.4731606000005</c:v>
                </c:pt>
                <c:pt idx="129">
                  <c:v>4344.0620980000003</c:v>
                </c:pt>
                <c:pt idx="130">
                  <c:v>4381.1925128000003</c:v>
                </c:pt>
                <c:pt idx="131">
                  <c:v>4456.1788074000006</c:v>
                </c:pt>
                <c:pt idx="132">
                  <c:v>4512.7483359000007</c:v>
                </c:pt>
                <c:pt idx="133">
                  <c:v>4571.3737206000005</c:v>
                </c:pt>
                <c:pt idx="134">
                  <c:v>4649.6089823000002</c:v>
                </c:pt>
                <c:pt idx="135">
                  <c:v>4687.3655292000003</c:v>
                </c:pt>
                <c:pt idx="136">
                  <c:v>4768.1644726000004</c:v>
                </c:pt>
                <c:pt idx="137">
                  <c:v>4830.1894978999999</c:v>
                </c:pt>
                <c:pt idx="138">
                  <c:v>4890.6028748000008</c:v>
                </c:pt>
                <c:pt idx="139">
                  <c:v>4973.5268726000004</c:v>
                </c:pt>
                <c:pt idx="140">
                  <c:v>5015.2656643000009</c:v>
                </c:pt>
                <c:pt idx="141">
                  <c:v>5099.3392451</c:v>
                </c:pt>
                <c:pt idx="142">
                  <c:v>5162.0462075000005</c:v>
                </c:pt>
                <c:pt idx="143">
                  <c:v>5225.8056522000006</c:v>
                </c:pt>
                <c:pt idx="144">
                  <c:v>5314.8559229000002</c:v>
                </c:pt>
                <c:pt idx="145">
                  <c:v>5359.7030531000009</c:v>
                </c:pt>
                <c:pt idx="146">
                  <c:v>5446.4731315000008</c:v>
                </c:pt>
                <c:pt idx="147">
                  <c:v>5514.9815816999999</c:v>
                </c:pt>
                <c:pt idx="148">
                  <c:v>5583.8895957000004</c:v>
                </c:pt>
                <c:pt idx="149">
                  <c:v>5679.4779802000003</c:v>
                </c:pt>
                <c:pt idx="150">
                  <c:v>5723.6320123000005</c:v>
                </c:pt>
                <c:pt idx="151">
                  <c:v>5810.5103524000006</c:v>
                </c:pt>
                <c:pt idx="152">
                  <c:v>5881.4842675000009</c:v>
                </c:pt>
                <c:pt idx="153">
                  <c:v>5952.1903186</c:v>
                </c:pt>
                <c:pt idx="154">
                  <c:v>6048.6235908000008</c:v>
                </c:pt>
                <c:pt idx="155">
                  <c:v>6097.1795213000005</c:v>
                </c:pt>
                <c:pt idx="156">
                  <c:v>6194.7947434000007</c:v>
                </c:pt>
                <c:pt idx="157">
                  <c:v>6272.911698500001</c:v>
                </c:pt>
                <c:pt idx="158">
                  <c:v>6345.7238303000004</c:v>
                </c:pt>
                <c:pt idx="159">
                  <c:v>6447.4083529999998</c:v>
                </c:pt>
                <c:pt idx="160">
                  <c:v>6503.012455000001</c:v>
                </c:pt>
                <c:pt idx="161">
                  <c:v>6609.9772468000001</c:v>
                </c:pt>
                <c:pt idx="162">
                  <c:v>6685.829635000001</c:v>
                </c:pt>
                <c:pt idx="163">
                  <c:v>6764.8975073000011</c:v>
                </c:pt>
                <c:pt idx="164">
                  <c:v>6865.2516388000004</c:v>
                </c:pt>
                <c:pt idx="165">
                  <c:v>6916.8277359000012</c:v>
                </c:pt>
                <c:pt idx="166">
                  <c:v>7027.2223030000005</c:v>
                </c:pt>
                <c:pt idx="167">
                  <c:v>7110.3561276000009</c:v>
                </c:pt>
                <c:pt idx="168">
                  <c:v>7188.8927363000003</c:v>
                </c:pt>
                <c:pt idx="169">
                  <c:v>7292.8228522000009</c:v>
                </c:pt>
                <c:pt idx="170">
                  <c:v>7342.8051585000003</c:v>
                </c:pt>
                <c:pt idx="171">
                  <c:v>7452.903959100001</c:v>
                </c:pt>
                <c:pt idx="172">
                  <c:v>7540.0233768000007</c:v>
                </c:pt>
                <c:pt idx="173">
                  <c:v>7624.0969575999998</c:v>
                </c:pt>
                <c:pt idx="174">
                  <c:v>7738.1735386</c:v>
                </c:pt>
                <c:pt idx="175">
                  <c:v>7796.0857354</c:v>
                </c:pt>
                <c:pt idx="176">
                  <c:v>7908.01494</c:v>
                </c:pt>
                <c:pt idx="177">
                  <c:v>7995.7303551000005</c:v>
                </c:pt>
                <c:pt idx="178">
                  <c:v>8082.9290159000002</c:v>
                </c:pt>
                <c:pt idx="179">
                  <c:v>8196.0647246000008</c:v>
                </c:pt>
                <c:pt idx="180">
                  <c:v>8258.7013727000012</c:v>
                </c:pt>
                <c:pt idx="181">
                  <c:v>8382.7134759</c:v>
                </c:pt>
                <c:pt idx="182">
                  <c:v>8472.2358569000007</c:v>
                </c:pt>
                <c:pt idx="183">
                  <c:v>8559.5137608000005</c:v>
                </c:pt>
                <c:pt idx="184">
                  <c:v>8678.7132407999998</c:v>
                </c:pt>
                <c:pt idx="185">
                  <c:v>8738.3174452000003</c:v>
                </c:pt>
                <c:pt idx="186">
                  <c:v>8859.707829500001</c:v>
                </c:pt>
                <c:pt idx="187">
                  <c:v>8957.5853351000005</c:v>
                </c:pt>
                <c:pt idx="188">
                  <c:v>9048.5820842000012</c:v>
                </c:pt>
                <c:pt idx="189">
                  <c:v>9182.7417686000008</c:v>
                </c:pt>
                <c:pt idx="190">
                  <c:v>9242.8392891999993</c:v>
                </c:pt>
                <c:pt idx="191">
                  <c:v>9371.8247340000016</c:v>
                </c:pt>
                <c:pt idx="192">
                  <c:v>9470.4578393000011</c:v>
                </c:pt>
                <c:pt idx="193">
                  <c:v>9572.4693793000006</c:v>
                </c:pt>
                <c:pt idx="194">
                  <c:v>9712.2374662000002</c:v>
                </c:pt>
                <c:pt idx="195">
                  <c:v>9783.5517918000005</c:v>
                </c:pt>
                <c:pt idx="196">
                  <c:v>9928.4293845000011</c:v>
                </c:pt>
                <c:pt idx="197">
                  <c:v>10037.126363500001</c:v>
                </c:pt>
                <c:pt idx="198">
                  <c:v>10144.046511300001</c:v>
                </c:pt>
                <c:pt idx="199">
                  <c:v>10292.6128145</c:v>
                </c:pt>
                <c:pt idx="200">
                  <c:v>10371.144958800001</c:v>
                </c:pt>
                <c:pt idx="201">
                  <c:v>10517.246913200001</c:v>
                </c:pt>
                <c:pt idx="202">
                  <c:v>10632.4083434</c:v>
                </c:pt>
                <c:pt idx="203">
                  <c:v>10744.246027800002</c:v>
                </c:pt>
                <c:pt idx="204">
                  <c:v>10892.673934599999</c:v>
                </c:pt>
                <c:pt idx="205">
                  <c:v>10970.087746700001</c:v>
                </c:pt>
                <c:pt idx="206">
                  <c:v>11109.402697000001</c:v>
                </c:pt>
                <c:pt idx="207">
                  <c:v>11213.054904000001</c:v>
                </c:pt>
                <c:pt idx="208">
                  <c:v>11312.443609000002</c:v>
                </c:pt>
                <c:pt idx="209">
                  <c:v>11447.011786000001</c:v>
                </c:pt>
                <c:pt idx="210">
                  <c:v>11514.569319000002</c:v>
                </c:pt>
                <c:pt idx="211">
                  <c:v>11656.068477000001</c:v>
                </c:pt>
                <c:pt idx="212">
                  <c:v>11759.67604</c:v>
                </c:pt>
                <c:pt idx="213">
                  <c:v>11861.542487000001</c:v>
                </c:pt>
                <c:pt idx="214">
                  <c:v>12007.472562000001</c:v>
                </c:pt>
                <c:pt idx="215">
                  <c:v>12077.072558000002</c:v>
                </c:pt>
                <c:pt idx="216">
                  <c:v>12228.516167</c:v>
                </c:pt>
                <c:pt idx="217">
                  <c:v>12349.903203</c:v>
                </c:pt>
                <c:pt idx="218">
                  <c:v>12469.191971000002</c:v>
                </c:pt>
                <c:pt idx="219">
                  <c:v>12622.477145000003</c:v>
                </c:pt>
                <c:pt idx="220">
                  <c:v>12697.333972000002</c:v>
                </c:pt>
                <c:pt idx="221">
                  <c:v>12842.806446000002</c:v>
                </c:pt>
                <c:pt idx="222">
                  <c:v>12946.715356000001</c:v>
                </c:pt>
                <c:pt idx="223">
                  <c:v>13063.894695000003</c:v>
                </c:pt>
                <c:pt idx="224">
                  <c:v>13201.554469000002</c:v>
                </c:pt>
                <c:pt idx="225">
                  <c:v>13269.324061000001</c:v>
                </c:pt>
                <c:pt idx="226">
                  <c:v>13397.776010000001</c:v>
                </c:pt>
                <c:pt idx="227">
                  <c:v>13493.459263000001</c:v>
                </c:pt>
                <c:pt idx="228">
                  <c:v>13588.673754000001</c:v>
                </c:pt>
                <c:pt idx="229">
                  <c:v>13722.427178</c:v>
                </c:pt>
                <c:pt idx="230">
                  <c:v>13786.134166</c:v>
                </c:pt>
                <c:pt idx="231">
                  <c:v>13925.613183000001</c:v>
                </c:pt>
                <c:pt idx="232">
                  <c:v>14038.774562000001</c:v>
                </c:pt>
                <c:pt idx="233">
                  <c:v>14145.842035000001</c:v>
                </c:pt>
                <c:pt idx="234">
                  <c:v>14307.341705000001</c:v>
                </c:pt>
                <c:pt idx="235">
                  <c:v>14390.825985000001</c:v>
                </c:pt>
                <c:pt idx="236">
                  <c:v>14561.756700000002</c:v>
                </c:pt>
                <c:pt idx="237">
                  <c:v>14695.376192</c:v>
                </c:pt>
                <c:pt idx="238">
                  <c:v>14822.209796000001</c:v>
                </c:pt>
                <c:pt idx="239">
                  <c:v>14996.466489</c:v>
                </c:pt>
                <c:pt idx="240">
                  <c:v>15086.870589</c:v>
                </c:pt>
                <c:pt idx="241">
                  <c:v>15258.515608000002</c:v>
                </c:pt>
                <c:pt idx="242">
                  <c:v>15373.183722000002</c:v>
                </c:pt>
                <c:pt idx="243">
                  <c:v>15498.532913000001</c:v>
                </c:pt>
                <c:pt idx="244">
                  <c:v>15652.688645000002</c:v>
                </c:pt>
                <c:pt idx="245">
                  <c:v>15732.277736000002</c:v>
                </c:pt>
                <c:pt idx="246">
                  <c:v>15895.116726000002</c:v>
                </c:pt>
                <c:pt idx="247">
                  <c:v>16004.371755</c:v>
                </c:pt>
                <c:pt idx="248">
                  <c:v>16107.633327000001</c:v>
                </c:pt>
                <c:pt idx="249">
                  <c:v>16246.219464000002</c:v>
                </c:pt>
                <c:pt idx="250">
                  <c:v>16317.716830000001</c:v>
                </c:pt>
                <c:pt idx="251">
                  <c:v>16472.988662</c:v>
                </c:pt>
                <c:pt idx="252">
                  <c:v>16591.116686000001</c:v>
                </c:pt>
                <c:pt idx="253">
                  <c:v>16701.353883000003</c:v>
                </c:pt>
                <c:pt idx="254">
                  <c:v>16851.692553000001</c:v>
                </c:pt>
                <c:pt idx="255">
                  <c:v>16919.897424000003</c:v>
                </c:pt>
                <c:pt idx="256">
                  <c:v>17073.718326000002</c:v>
                </c:pt>
                <c:pt idx="257">
                  <c:v>17193.185670000003</c:v>
                </c:pt>
                <c:pt idx="258">
                  <c:v>17312.262379</c:v>
                </c:pt>
                <c:pt idx="259">
                  <c:v>17471.998611000003</c:v>
                </c:pt>
                <c:pt idx="260">
                  <c:v>17554.232859000003</c:v>
                </c:pt>
                <c:pt idx="261">
                  <c:v>17705.955493000001</c:v>
                </c:pt>
                <c:pt idx="262">
                  <c:v>17814.953819000002</c:v>
                </c:pt>
                <c:pt idx="263">
                  <c:v>17931.084024000003</c:v>
                </c:pt>
                <c:pt idx="264">
                  <c:v>18078.331097000002</c:v>
                </c:pt>
                <c:pt idx="265">
                  <c:v>18155.821920000002</c:v>
                </c:pt>
                <c:pt idx="266">
                  <c:v>18298.013060000001</c:v>
                </c:pt>
                <c:pt idx="267">
                  <c:v>18416.442430999999</c:v>
                </c:pt>
                <c:pt idx="268">
                  <c:v>18534.916446000003</c:v>
                </c:pt>
                <c:pt idx="269">
                  <c:v>18691.862428</c:v>
                </c:pt>
                <c:pt idx="270">
                  <c:v>18766.864348000003</c:v>
                </c:pt>
                <c:pt idx="271">
                  <c:v>18911.477425000001</c:v>
                </c:pt>
                <c:pt idx="272">
                  <c:v>19014.761319000001</c:v>
                </c:pt>
                <c:pt idx="273">
                  <c:v>19131.137066000003</c:v>
                </c:pt>
                <c:pt idx="274">
                  <c:v>19280.917686000001</c:v>
                </c:pt>
                <c:pt idx="275">
                  <c:v>19359.714346000001</c:v>
                </c:pt>
                <c:pt idx="276">
                  <c:v>19510.488295000003</c:v>
                </c:pt>
                <c:pt idx="277">
                  <c:v>19615.223119000002</c:v>
                </c:pt>
                <c:pt idx="278">
                  <c:v>19712.558200000003</c:v>
                </c:pt>
                <c:pt idx="279">
                  <c:v>19853.164478000002</c:v>
                </c:pt>
                <c:pt idx="280">
                  <c:v>19920.230927000001</c:v>
                </c:pt>
                <c:pt idx="281">
                  <c:v>20066.406544000001</c:v>
                </c:pt>
                <c:pt idx="282">
                  <c:v>20182.280046000003</c:v>
                </c:pt>
                <c:pt idx="283">
                  <c:v>20294.827570000001</c:v>
                </c:pt>
                <c:pt idx="284">
                  <c:v>20443.280031000002</c:v>
                </c:pt>
                <c:pt idx="285">
                  <c:v>20508.973677000002</c:v>
                </c:pt>
                <c:pt idx="286">
                  <c:v>20642.001636000001</c:v>
                </c:pt>
                <c:pt idx="287">
                  <c:v>20747.127095000003</c:v>
                </c:pt>
                <c:pt idx="288">
                  <c:v>20849.451143000002</c:v>
                </c:pt>
                <c:pt idx="289">
                  <c:v>20978.438820000003</c:v>
                </c:pt>
                <c:pt idx="290">
                  <c:v>21047.837918000001</c:v>
                </c:pt>
                <c:pt idx="291">
                  <c:v>21171.858950000002</c:v>
                </c:pt>
                <c:pt idx="292">
                  <c:v>21267.620330000002</c:v>
                </c:pt>
                <c:pt idx="293">
                  <c:v>21357.098067000003</c:v>
                </c:pt>
                <c:pt idx="294">
                  <c:v>21476.922563000004</c:v>
                </c:pt>
                <c:pt idx="295">
                  <c:v>21539.770154000002</c:v>
                </c:pt>
                <c:pt idx="296">
                  <c:v>21658.690609000001</c:v>
                </c:pt>
                <c:pt idx="297">
                  <c:v>21755.612733000002</c:v>
                </c:pt>
                <c:pt idx="298">
                  <c:v>21841.786814000003</c:v>
                </c:pt>
                <c:pt idx="299">
                  <c:v>21967.180649000002</c:v>
                </c:pt>
                <c:pt idx="300">
                  <c:v>22037.204763000005</c:v>
                </c:pt>
                <c:pt idx="301">
                  <c:v>22157.698919000002</c:v>
                </c:pt>
                <c:pt idx="302">
                  <c:v>22257.355488000005</c:v>
                </c:pt>
                <c:pt idx="303">
                  <c:v>22355.304424000002</c:v>
                </c:pt>
                <c:pt idx="304">
                  <c:v>22479.626803000003</c:v>
                </c:pt>
                <c:pt idx="305">
                  <c:v>22540.219872000001</c:v>
                </c:pt>
                <c:pt idx="306">
                  <c:v>22657.722880000001</c:v>
                </c:pt>
                <c:pt idx="307">
                  <c:v>22733.885544000004</c:v>
                </c:pt>
                <c:pt idx="308">
                  <c:v>22823.273993000003</c:v>
                </c:pt>
                <c:pt idx="309">
                  <c:v>22941.681042000004</c:v>
                </c:pt>
                <c:pt idx="310">
                  <c:v>22993.322989000004</c:v>
                </c:pt>
                <c:pt idx="311">
                  <c:v>23112.087190000002</c:v>
                </c:pt>
                <c:pt idx="312">
                  <c:v>23197.424196000004</c:v>
                </c:pt>
                <c:pt idx="313">
                  <c:v>23270.573390000005</c:v>
                </c:pt>
                <c:pt idx="314">
                  <c:v>23384.348624000002</c:v>
                </c:pt>
                <c:pt idx="315">
                  <c:v>23439.137973000001</c:v>
                </c:pt>
                <c:pt idx="316">
                  <c:v>23557.076260000002</c:v>
                </c:pt>
                <c:pt idx="317">
                  <c:v>23647.949122000002</c:v>
                </c:pt>
                <c:pt idx="318">
                  <c:v>23734.212491000002</c:v>
                </c:pt>
                <c:pt idx="319">
                  <c:v>23827.741671000003</c:v>
                </c:pt>
                <c:pt idx="320">
                  <c:v>23875.923708000002</c:v>
                </c:pt>
                <c:pt idx="321">
                  <c:v>23977.868281999999</c:v>
                </c:pt>
                <c:pt idx="322">
                  <c:v>24052.144736999999</c:v>
                </c:pt>
                <c:pt idx="323">
                  <c:v>24126.901115000004</c:v>
                </c:pt>
                <c:pt idx="324">
                  <c:v>24222.695978</c:v>
                </c:pt>
                <c:pt idx="325">
                  <c:v>24272.485199000002</c:v>
                </c:pt>
                <c:pt idx="326">
                  <c:v>24386.22695</c:v>
                </c:pt>
                <c:pt idx="327">
                  <c:v>24456.797953000001</c:v>
                </c:pt>
                <c:pt idx="328">
                  <c:v>24528.518539000004</c:v>
                </c:pt>
                <c:pt idx="329">
                  <c:v>24642.327256</c:v>
                </c:pt>
                <c:pt idx="330">
                  <c:v>24689.560608</c:v>
                </c:pt>
                <c:pt idx="331">
                  <c:v>24783.848736</c:v>
                </c:pt>
                <c:pt idx="332">
                  <c:v>24848.459765000003</c:v>
                </c:pt>
                <c:pt idx="333">
                  <c:v>24919.175861</c:v>
                </c:pt>
                <c:pt idx="334">
                  <c:v>25010.528646000002</c:v>
                </c:pt>
                <c:pt idx="335">
                  <c:v>25057.717354</c:v>
                </c:pt>
                <c:pt idx="336">
                  <c:v>25120.698877000003</c:v>
                </c:pt>
                <c:pt idx="337">
                  <c:v>25190.510932000001</c:v>
                </c:pt>
                <c:pt idx="338">
                  <c:v>25261.874366000004</c:v>
                </c:pt>
                <c:pt idx="339">
                  <c:v>25347.590846000003</c:v>
                </c:pt>
                <c:pt idx="340">
                  <c:v>25384.556078000001</c:v>
                </c:pt>
                <c:pt idx="341">
                  <c:v>25450.964028000002</c:v>
                </c:pt>
                <c:pt idx="342">
                  <c:v>25511.188784000002</c:v>
                </c:pt>
                <c:pt idx="343">
                  <c:v>25571.670243000004</c:v>
                </c:pt>
                <c:pt idx="344">
                  <c:v>25654.362092000003</c:v>
                </c:pt>
                <c:pt idx="345">
                  <c:v>25693.247016000005</c:v>
                </c:pt>
                <c:pt idx="346">
                  <c:v>25779.242521000004</c:v>
                </c:pt>
                <c:pt idx="347">
                  <c:v>25826.732576000002</c:v>
                </c:pt>
                <c:pt idx="348">
                  <c:v>25867.592997000003</c:v>
                </c:pt>
                <c:pt idx="349">
                  <c:v>25923.777471000001</c:v>
                </c:pt>
                <c:pt idx="350">
                  <c:v>25963.186962</c:v>
                </c:pt>
                <c:pt idx="351">
                  <c:v>26049.249433000001</c:v>
                </c:pt>
                <c:pt idx="352">
                  <c:v>26095.444812000002</c:v>
                </c:pt>
                <c:pt idx="353">
                  <c:v>26147.589004000001</c:v>
                </c:pt>
                <c:pt idx="354">
                  <c:v>26208.572708</c:v>
                </c:pt>
                <c:pt idx="355">
                  <c:v>26241.787844000002</c:v>
                </c:pt>
                <c:pt idx="356">
                  <c:v>26293.474435</c:v>
                </c:pt>
                <c:pt idx="357">
                  <c:v>26355.551917000004</c:v>
                </c:pt>
                <c:pt idx="358">
                  <c:v>26412.026577000001</c:v>
                </c:pt>
                <c:pt idx="359">
                  <c:v>26483.177952000002</c:v>
                </c:pt>
                <c:pt idx="360">
                  <c:v>26522.620926000003</c:v>
                </c:pt>
                <c:pt idx="361">
                  <c:v>26589.107003000001</c:v>
                </c:pt>
                <c:pt idx="362">
                  <c:v>26622.489554</c:v>
                </c:pt>
                <c:pt idx="363">
                  <c:v>26659.075312000001</c:v>
                </c:pt>
                <c:pt idx="364">
                  <c:v>26699.623225000003</c:v>
                </c:pt>
                <c:pt idx="365">
                  <c:v>26712.514180000002</c:v>
                </c:pt>
                <c:pt idx="366">
                  <c:v>26755.617962</c:v>
                </c:pt>
                <c:pt idx="367">
                  <c:v>26782.861963000003</c:v>
                </c:pt>
                <c:pt idx="368">
                  <c:v>26800.016420000004</c:v>
                </c:pt>
                <c:pt idx="369">
                  <c:v>26838.030785999999</c:v>
                </c:pt>
                <c:pt idx="370">
                  <c:v>26839.370106000002</c:v>
                </c:pt>
                <c:pt idx="371">
                  <c:v>26843.789862000001</c:v>
                </c:pt>
                <c:pt idx="372">
                  <c:v>26892.284407000003</c:v>
                </c:pt>
                <c:pt idx="373">
                  <c:v>26928.959453000003</c:v>
                </c:pt>
                <c:pt idx="374">
                  <c:v>26959.585236999999</c:v>
                </c:pt>
                <c:pt idx="375">
                  <c:v>26984.139437000002</c:v>
                </c:pt>
                <c:pt idx="376">
                  <c:v>27030.915188000003</c:v>
                </c:pt>
                <c:pt idx="377">
                  <c:v>27050.692480000002</c:v>
                </c:pt>
                <c:pt idx="378">
                  <c:v>27076.329297000004</c:v>
                </c:pt>
                <c:pt idx="379">
                  <c:v>27136.632180000001</c:v>
                </c:pt>
                <c:pt idx="380">
                  <c:v>27177.36983</c:v>
                </c:pt>
                <c:pt idx="381">
                  <c:v>27279.504141000005</c:v>
                </c:pt>
                <c:pt idx="382">
                  <c:v>27323.35571</c:v>
                </c:pt>
                <c:pt idx="383">
                  <c:v>27364.026394000004</c:v>
                </c:pt>
                <c:pt idx="384">
                  <c:v>27452.890276000002</c:v>
                </c:pt>
                <c:pt idx="385">
                  <c:v>27487.243834000001</c:v>
                </c:pt>
                <c:pt idx="386">
                  <c:v>27557.881803</c:v>
                </c:pt>
                <c:pt idx="387">
                  <c:v>27621.175834000001</c:v>
                </c:pt>
                <c:pt idx="388">
                  <c:v>27689.280256000002</c:v>
                </c:pt>
                <c:pt idx="389">
                  <c:v>27707.093212</c:v>
                </c:pt>
                <c:pt idx="390">
                  <c:v>27711.903603000002</c:v>
                </c:pt>
                <c:pt idx="391">
                  <c:v>27717.082307000001</c:v>
                </c:pt>
                <c:pt idx="392">
                  <c:v>27749.092055000001</c:v>
                </c:pt>
                <c:pt idx="393">
                  <c:v>27767.485382999999</c:v>
                </c:pt>
                <c:pt idx="394">
                  <c:v>27771.871656000003</c:v>
                </c:pt>
                <c:pt idx="395">
                  <c:v>27771.849334000002</c:v>
                </c:pt>
                <c:pt idx="396">
                  <c:v>27769.672939000004</c:v>
                </c:pt>
                <c:pt idx="397">
                  <c:v>27744.549528000003</c:v>
                </c:pt>
                <c:pt idx="398">
                  <c:v>27710.709376000003</c:v>
                </c:pt>
                <c:pt idx="399">
                  <c:v>27701.256009000001</c:v>
                </c:pt>
                <c:pt idx="400">
                  <c:v>27695.854084999999</c:v>
                </c:pt>
                <c:pt idx="401">
                  <c:v>27662.304119000004</c:v>
                </c:pt>
                <c:pt idx="402">
                  <c:v>27629.981863000005</c:v>
                </c:pt>
                <c:pt idx="403">
                  <c:v>27585.929396000003</c:v>
                </c:pt>
                <c:pt idx="404">
                  <c:v>27520.168784000001</c:v>
                </c:pt>
                <c:pt idx="405">
                  <c:v>27500.491941000004</c:v>
                </c:pt>
                <c:pt idx="406">
                  <c:v>27448.738384</c:v>
                </c:pt>
                <c:pt idx="407">
                  <c:v>27418.045634000002</c:v>
                </c:pt>
                <c:pt idx="408">
                  <c:v>27401.917989000005</c:v>
                </c:pt>
                <c:pt idx="409">
                  <c:v>27368.234091000002</c:v>
                </c:pt>
                <c:pt idx="410">
                  <c:v>27353.189063000005</c:v>
                </c:pt>
                <c:pt idx="411">
                  <c:v>27349.059493000004</c:v>
                </c:pt>
                <c:pt idx="412">
                  <c:v>27353.959172000003</c:v>
                </c:pt>
                <c:pt idx="413">
                  <c:v>27347.061674000004</c:v>
                </c:pt>
                <c:pt idx="414">
                  <c:v>27360.555323000004</c:v>
                </c:pt>
                <c:pt idx="415">
                  <c:v>27344.059365000005</c:v>
                </c:pt>
                <c:pt idx="416">
                  <c:v>27311.435762000001</c:v>
                </c:pt>
                <c:pt idx="417">
                  <c:v>27267.104270000003</c:v>
                </c:pt>
                <c:pt idx="418">
                  <c:v>27240.697344000004</c:v>
                </c:pt>
                <c:pt idx="419">
                  <c:v>27192.448341000003</c:v>
                </c:pt>
                <c:pt idx="420">
                  <c:v>27164.021274000002</c:v>
                </c:pt>
                <c:pt idx="421">
                  <c:v>27092.334171000002</c:v>
                </c:pt>
                <c:pt idx="422">
                  <c:v>27042.187798000003</c:v>
                </c:pt>
                <c:pt idx="423">
                  <c:v>26970.701593000002</c:v>
                </c:pt>
                <c:pt idx="424">
                  <c:v>26881.781906</c:v>
                </c:pt>
                <c:pt idx="425">
                  <c:v>26855.520073000003</c:v>
                </c:pt>
                <c:pt idx="426">
                  <c:v>26833.019497000001</c:v>
                </c:pt>
                <c:pt idx="427">
                  <c:v>26819.559331</c:v>
                </c:pt>
                <c:pt idx="428">
                  <c:v>26792.471583999999</c:v>
                </c:pt>
                <c:pt idx="429">
                  <c:v>26745.260554</c:v>
                </c:pt>
                <c:pt idx="430">
                  <c:v>26720.204109000002</c:v>
                </c:pt>
                <c:pt idx="431">
                  <c:v>26679.042341000004</c:v>
                </c:pt>
                <c:pt idx="432">
                  <c:v>26633.405011999999</c:v>
                </c:pt>
                <c:pt idx="433">
                  <c:v>26589.955239000003</c:v>
                </c:pt>
                <c:pt idx="434">
                  <c:v>26535.824389000005</c:v>
                </c:pt>
                <c:pt idx="435">
                  <c:v>26509.908547000003</c:v>
                </c:pt>
                <c:pt idx="436">
                  <c:v>26428.511374000002</c:v>
                </c:pt>
                <c:pt idx="437">
                  <c:v>26369.525489000003</c:v>
                </c:pt>
                <c:pt idx="438">
                  <c:v>26315.785274000002</c:v>
                </c:pt>
                <c:pt idx="439">
                  <c:v>26247.435310000001</c:v>
                </c:pt>
                <c:pt idx="440">
                  <c:v>26214.521521000002</c:v>
                </c:pt>
                <c:pt idx="441">
                  <c:v>26130.445707999999</c:v>
                </c:pt>
                <c:pt idx="442">
                  <c:v>26088.145518000005</c:v>
                </c:pt>
                <c:pt idx="443">
                  <c:v>26047.686893000002</c:v>
                </c:pt>
                <c:pt idx="444">
                  <c:v>26015.822238000004</c:v>
                </c:pt>
                <c:pt idx="445">
                  <c:v>25990.006845000004</c:v>
                </c:pt>
                <c:pt idx="446">
                  <c:v>25963.030708000002</c:v>
                </c:pt>
                <c:pt idx="447">
                  <c:v>25931.601332000002</c:v>
                </c:pt>
                <c:pt idx="448">
                  <c:v>25890.774394000004</c:v>
                </c:pt>
                <c:pt idx="449">
                  <c:v>25851.085878000002</c:v>
                </c:pt>
                <c:pt idx="450">
                  <c:v>25836.889085999999</c:v>
                </c:pt>
                <c:pt idx="451">
                  <c:v>25797.144765000005</c:v>
                </c:pt>
                <c:pt idx="452">
                  <c:v>25747.098841000003</c:v>
                </c:pt>
                <c:pt idx="453">
                  <c:v>25705.769658000001</c:v>
                </c:pt>
                <c:pt idx="454">
                  <c:v>25628.959656000003</c:v>
                </c:pt>
                <c:pt idx="455">
                  <c:v>25596.224443000003</c:v>
                </c:pt>
                <c:pt idx="456">
                  <c:v>25501.523358000002</c:v>
                </c:pt>
                <c:pt idx="457">
                  <c:v>25443.586607000001</c:v>
                </c:pt>
                <c:pt idx="458">
                  <c:v>25385.281543000005</c:v>
                </c:pt>
                <c:pt idx="459">
                  <c:v>25296.763652000001</c:v>
                </c:pt>
                <c:pt idx="460">
                  <c:v>25247.208812000001</c:v>
                </c:pt>
                <c:pt idx="461">
                  <c:v>25140.331076000002</c:v>
                </c:pt>
                <c:pt idx="462">
                  <c:v>25057.003050000003</c:v>
                </c:pt>
                <c:pt idx="463">
                  <c:v>24989.088365000003</c:v>
                </c:pt>
                <c:pt idx="464">
                  <c:v>24881.462842000004</c:v>
                </c:pt>
                <c:pt idx="465">
                  <c:v>24819.731351000002</c:v>
                </c:pt>
                <c:pt idx="466">
                  <c:v>24686.524816000005</c:v>
                </c:pt>
                <c:pt idx="467">
                  <c:v>24594.524693000003</c:v>
                </c:pt>
                <c:pt idx="468">
                  <c:v>24506.419759</c:v>
                </c:pt>
                <c:pt idx="469">
                  <c:v>24383.604115000002</c:v>
                </c:pt>
                <c:pt idx="470">
                  <c:v>24324.819128000003</c:v>
                </c:pt>
                <c:pt idx="471">
                  <c:v>24220.530744000003</c:v>
                </c:pt>
                <c:pt idx="472">
                  <c:v>24142.504193000004</c:v>
                </c:pt>
                <c:pt idx="473">
                  <c:v>24053.260837000002</c:v>
                </c:pt>
                <c:pt idx="474">
                  <c:v>23936.806963000003</c:v>
                </c:pt>
                <c:pt idx="475">
                  <c:v>23880.722938000003</c:v>
                </c:pt>
                <c:pt idx="476">
                  <c:v>23777.483688000004</c:v>
                </c:pt>
                <c:pt idx="477">
                  <c:v>23691.432378000001</c:v>
                </c:pt>
                <c:pt idx="478">
                  <c:v>23608.361055000001</c:v>
                </c:pt>
                <c:pt idx="479">
                  <c:v>23511.729117000003</c:v>
                </c:pt>
                <c:pt idx="480">
                  <c:v>23458.424181000002</c:v>
                </c:pt>
                <c:pt idx="481">
                  <c:v>23369.906290000003</c:v>
                </c:pt>
                <c:pt idx="482">
                  <c:v>23291.723484999999</c:v>
                </c:pt>
                <c:pt idx="483">
                  <c:v>23218.261783000002</c:v>
                </c:pt>
                <c:pt idx="484">
                  <c:v>23134.877952000003</c:v>
                </c:pt>
                <c:pt idx="485">
                  <c:v>23084.486036999999</c:v>
                </c:pt>
                <c:pt idx="486">
                  <c:v>22977.742233000001</c:v>
                </c:pt>
                <c:pt idx="487">
                  <c:v>22882.215233999999</c:v>
                </c:pt>
                <c:pt idx="488">
                  <c:v>22797.916201</c:v>
                </c:pt>
                <c:pt idx="489">
                  <c:v>22681.094014000002</c:v>
                </c:pt>
                <c:pt idx="490">
                  <c:v>22622.454120000002</c:v>
                </c:pt>
                <c:pt idx="491">
                  <c:v>22489.236424000002</c:v>
                </c:pt>
                <c:pt idx="492">
                  <c:v>22408.988834</c:v>
                </c:pt>
                <c:pt idx="493">
                  <c:v>22318.763309999998</c:v>
                </c:pt>
                <c:pt idx="494">
                  <c:v>22182.822330000003</c:v>
                </c:pt>
                <c:pt idx="495">
                  <c:v>22117.106361999999</c:v>
                </c:pt>
                <c:pt idx="496">
                  <c:v>21999.558710000001</c:v>
                </c:pt>
                <c:pt idx="497">
                  <c:v>21904.835303</c:v>
                </c:pt>
                <c:pt idx="498">
                  <c:v>21822.210420000003</c:v>
                </c:pt>
                <c:pt idx="499">
                  <c:v>21687.296252</c:v>
                </c:pt>
                <c:pt idx="500">
                  <c:v>21619.459694000001</c:v>
                </c:pt>
                <c:pt idx="501">
                  <c:v>21478.596713000003</c:v>
                </c:pt>
                <c:pt idx="502">
                  <c:v>21374.185558000001</c:v>
                </c:pt>
                <c:pt idx="503">
                  <c:v>21254.394545000003</c:v>
                </c:pt>
                <c:pt idx="504">
                  <c:v>21101.075888000003</c:v>
                </c:pt>
                <c:pt idx="505">
                  <c:v>21025.415469000003</c:v>
                </c:pt>
                <c:pt idx="506">
                  <c:v>20871.382507999999</c:v>
                </c:pt>
                <c:pt idx="507">
                  <c:v>20758.801501000002</c:v>
                </c:pt>
                <c:pt idx="508">
                  <c:v>20646.756222000004</c:v>
                </c:pt>
                <c:pt idx="509">
                  <c:v>20485.479772000002</c:v>
                </c:pt>
                <c:pt idx="510">
                  <c:v>20407.654119000003</c:v>
                </c:pt>
                <c:pt idx="511">
                  <c:v>20270.105954999999</c:v>
                </c:pt>
                <c:pt idx="512">
                  <c:v>20148.049258999999</c:v>
                </c:pt>
                <c:pt idx="513">
                  <c:v>20035.367803000001</c:v>
                </c:pt>
                <c:pt idx="514">
                  <c:v>19894.616431999999</c:v>
                </c:pt>
                <c:pt idx="515">
                  <c:v>19826.121375000002</c:v>
                </c:pt>
                <c:pt idx="516">
                  <c:v>19682.066348</c:v>
                </c:pt>
                <c:pt idx="517">
                  <c:v>19578.916386000001</c:v>
                </c:pt>
                <c:pt idx="518">
                  <c:v>19468.444808</c:v>
                </c:pt>
                <c:pt idx="519">
                  <c:v>19341.890229000001</c:v>
                </c:pt>
                <c:pt idx="520">
                  <c:v>19271.174133</c:v>
                </c:pt>
                <c:pt idx="521">
                  <c:v>19112.297298000001</c:v>
                </c:pt>
                <c:pt idx="522">
                  <c:v>19004.091403000002</c:v>
                </c:pt>
                <c:pt idx="523">
                  <c:v>18901.599940000004</c:v>
                </c:pt>
                <c:pt idx="524">
                  <c:v>18742.321308999999</c:v>
                </c:pt>
                <c:pt idx="525">
                  <c:v>18659.506689000002</c:v>
                </c:pt>
                <c:pt idx="526">
                  <c:v>18485.529021000002</c:v>
                </c:pt>
                <c:pt idx="527">
                  <c:v>18353.293493000001</c:v>
                </c:pt>
                <c:pt idx="528">
                  <c:v>18232.352897000001</c:v>
                </c:pt>
                <c:pt idx="529">
                  <c:v>18039.769842000002</c:v>
                </c:pt>
                <c:pt idx="530">
                  <c:v>17946.229501000002</c:v>
                </c:pt>
                <c:pt idx="531">
                  <c:v>17776.626945000004</c:v>
                </c:pt>
                <c:pt idx="532">
                  <c:v>17649.949595000002</c:v>
                </c:pt>
                <c:pt idx="533">
                  <c:v>17510.068782000002</c:v>
                </c:pt>
                <c:pt idx="534">
                  <c:v>17326.715874000001</c:v>
                </c:pt>
                <c:pt idx="535">
                  <c:v>17240.664564000002</c:v>
                </c:pt>
                <c:pt idx="536">
                  <c:v>17087.658415000002</c:v>
                </c:pt>
                <c:pt idx="537">
                  <c:v>16972.5327</c:v>
                </c:pt>
                <c:pt idx="538">
                  <c:v>16843.913336000001</c:v>
                </c:pt>
                <c:pt idx="539">
                  <c:v>16686.308854999999</c:v>
                </c:pt>
                <c:pt idx="540">
                  <c:v>16612.958763000002</c:v>
                </c:pt>
                <c:pt idx="541">
                  <c:v>16454.372114000002</c:v>
                </c:pt>
                <c:pt idx="542">
                  <c:v>16320.685656</c:v>
                </c:pt>
                <c:pt idx="543">
                  <c:v>16201.374566</c:v>
                </c:pt>
                <c:pt idx="544">
                  <c:v>16064.295164000001</c:v>
                </c:pt>
                <c:pt idx="545">
                  <c:v>15989.940582000003</c:v>
                </c:pt>
                <c:pt idx="546">
                  <c:v>15830.449892000001</c:v>
                </c:pt>
                <c:pt idx="547">
                  <c:v>15710.357532000002</c:v>
                </c:pt>
                <c:pt idx="548">
                  <c:v>15594.126878000001</c:v>
                </c:pt>
                <c:pt idx="549">
                  <c:v>15440.484552000002</c:v>
                </c:pt>
                <c:pt idx="550">
                  <c:v>15367.301875000001</c:v>
                </c:pt>
                <c:pt idx="551">
                  <c:v>15214.764488000001</c:v>
                </c:pt>
                <c:pt idx="552">
                  <c:v>15118.355770000002</c:v>
                </c:pt>
                <c:pt idx="553">
                  <c:v>15021.176943</c:v>
                </c:pt>
                <c:pt idx="554">
                  <c:v>14877.300492</c:v>
                </c:pt>
                <c:pt idx="555">
                  <c:v>14812.388116</c:v>
                </c:pt>
                <c:pt idx="556">
                  <c:v>14679.828919000001</c:v>
                </c:pt>
                <c:pt idx="557">
                  <c:v>14574.167732000002</c:v>
                </c:pt>
                <c:pt idx="558">
                  <c:v>14466.441760000002</c:v>
                </c:pt>
                <c:pt idx="559">
                  <c:v>14329.049850000001</c:v>
                </c:pt>
                <c:pt idx="560">
                  <c:v>14252.117077000001</c:v>
                </c:pt>
                <c:pt idx="561">
                  <c:v>14099.903359000002</c:v>
                </c:pt>
                <c:pt idx="562">
                  <c:v>13978.918119000002</c:v>
                </c:pt>
                <c:pt idx="563">
                  <c:v>13852.876946000002</c:v>
                </c:pt>
                <c:pt idx="564">
                  <c:v>13692.180867999999</c:v>
                </c:pt>
                <c:pt idx="565">
                  <c:v>13608.875164000001</c:v>
                </c:pt>
                <c:pt idx="566">
                  <c:v>13447.442460000002</c:v>
                </c:pt>
                <c:pt idx="567">
                  <c:v>13322.483904000001</c:v>
                </c:pt>
                <c:pt idx="568">
                  <c:v>13201.721884000002</c:v>
                </c:pt>
                <c:pt idx="569">
                  <c:v>13044.418750000001</c:v>
                </c:pt>
                <c:pt idx="570">
                  <c:v>12971.191429</c:v>
                </c:pt>
                <c:pt idx="571">
                  <c:v>12815.874953</c:v>
                </c:pt>
                <c:pt idx="572">
                  <c:v>12699.421079</c:v>
                </c:pt>
                <c:pt idx="573">
                  <c:v>12592.331284000002</c:v>
                </c:pt>
                <c:pt idx="574">
                  <c:v>12445.206982000002</c:v>
                </c:pt>
                <c:pt idx="575">
                  <c:v>12373.062278000001</c:v>
                </c:pt>
                <c:pt idx="576">
                  <c:v>12226.116552000001</c:v>
                </c:pt>
                <c:pt idx="577">
                  <c:v>12121.471016000001</c:v>
                </c:pt>
                <c:pt idx="578">
                  <c:v>12023.365826000001</c:v>
                </c:pt>
                <c:pt idx="579">
                  <c:v>11882.558650000001</c:v>
                </c:pt>
                <c:pt idx="580">
                  <c:v>11804.286557000001</c:v>
                </c:pt>
                <c:pt idx="581">
                  <c:v>11659.852056</c:v>
                </c:pt>
                <c:pt idx="582">
                  <c:v>11559.514666000001</c:v>
                </c:pt>
                <c:pt idx="583">
                  <c:v>11451.07439</c:v>
                </c:pt>
                <c:pt idx="584">
                  <c:v>11305.680043</c:v>
                </c:pt>
                <c:pt idx="585">
                  <c:v>11231.258495000002</c:v>
                </c:pt>
                <c:pt idx="586">
                  <c:v>11088.3809535</c:v>
                </c:pt>
                <c:pt idx="587">
                  <c:v>10987.138406400001</c:v>
                </c:pt>
                <c:pt idx="588">
                  <c:v>10875.879977900002</c:v>
                </c:pt>
                <c:pt idx="589">
                  <c:v>10732.0146879</c:v>
                </c:pt>
                <c:pt idx="590">
                  <c:v>10668.122427300001</c:v>
                </c:pt>
                <c:pt idx="591">
                  <c:v>10543.462986099999</c:v>
                </c:pt>
                <c:pt idx="592">
                  <c:v>10448.504082000001</c:v>
                </c:pt>
                <c:pt idx="593">
                  <c:v>10345.782702400002</c:v>
                </c:pt>
                <c:pt idx="594">
                  <c:v>10210.179900700001</c:v>
                </c:pt>
                <c:pt idx="595">
                  <c:v>10142.6245999</c:v>
                </c:pt>
                <c:pt idx="596">
                  <c:v>10010.084376600002</c:v>
                </c:pt>
                <c:pt idx="597">
                  <c:v>9909.6242156000008</c:v>
                </c:pt>
                <c:pt idx="598">
                  <c:v>9817.484580100001</c:v>
                </c:pt>
                <c:pt idx="599">
                  <c:v>9697.2315017000001</c:v>
                </c:pt>
                <c:pt idx="600">
                  <c:v>9635.773455200002</c:v>
                </c:pt>
                <c:pt idx="601">
                  <c:v>9500.8369652000001</c:v>
                </c:pt>
                <c:pt idx="602">
                  <c:v>9402.6413711000005</c:v>
                </c:pt>
                <c:pt idx="603">
                  <c:v>9309.3454559999991</c:v>
                </c:pt>
                <c:pt idx="604">
                  <c:v>9180.6256429999994</c:v>
                </c:pt>
                <c:pt idx="605">
                  <c:v>9118.7312013999999</c:v>
                </c:pt>
                <c:pt idx="606">
                  <c:v>8997.4100152999999</c:v>
                </c:pt>
                <c:pt idx="607">
                  <c:v>8907.4278011000006</c:v>
                </c:pt>
                <c:pt idx="608">
                  <c:v>8813.3361067000005</c:v>
                </c:pt>
                <c:pt idx="609">
                  <c:v>8686.847377600001</c:v>
                </c:pt>
                <c:pt idx="610">
                  <c:v>8621.4863294000006</c:v>
                </c:pt>
                <c:pt idx="611">
                  <c:v>8500.0892485000004</c:v>
                </c:pt>
                <c:pt idx="612">
                  <c:v>8416.6808633000019</c:v>
                </c:pt>
                <c:pt idx="613">
                  <c:v>8329.7980588000009</c:v>
                </c:pt>
                <c:pt idx="614">
                  <c:v>8216.455871600001</c:v>
                </c:pt>
                <c:pt idx="615">
                  <c:v>8159.7099993000002</c:v>
                </c:pt>
                <c:pt idx="616">
                  <c:v>8046.5620135000008</c:v>
                </c:pt>
                <c:pt idx="617">
                  <c:v>7963.8400298000006</c:v>
                </c:pt>
                <c:pt idx="618">
                  <c:v>7875.2774948000006</c:v>
                </c:pt>
                <c:pt idx="619">
                  <c:v>7763.0235051000009</c:v>
                </c:pt>
                <c:pt idx="620">
                  <c:v>7710.0913465000003</c:v>
                </c:pt>
                <c:pt idx="621">
                  <c:v>7608.4313780000002</c:v>
                </c:pt>
                <c:pt idx="622">
                  <c:v>7524.8723193000005</c:v>
                </c:pt>
                <c:pt idx="623">
                  <c:v>7434.5329531000007</c:v>
                </c:pt>
                <c:pt idx="624">
                  <c:v>7329.2400791000009</c:v>
                </c:pt>
                <c:pt idx="625">
                  <c:v>7279.264469400001</c:v>
                </c:pt>
                <c:pt idx="626">
                  <c:v>7173.1479135999998</c:v>
                </c:pt>
                <c:pt idx="627">
                  <c:v>7095.5800797000002</c:v>
                </c:pt>
                <c:pt idx="628">
                  <c:v>7020.2969025000002</c:v>
                </c:pt>
                <c:pt idx="629">
                  <c:v>6919.3244516000004</c:v>
                </c:pt>
                <c:pt idx="630">
                  <c:v>6867.2036977000007</c:v>
                </c:pt>
                <c:pt idx="631">
                  <c:v>6765.4656022000008</c:v>
                </c:pt>
                <c:pt idx="632">
                  <c:v>6688.568544400001</c:v>
                </c:pt>
                <c:pt idx="633">
                  <c:v>6610.7585168000005</c:v>
                </c:pt>
                <c:pt idx="634">
                  <c:v>6506.5337505000007</c:v>
                </c:pt>
                <c:pt idx="635">
                  <c:v>6454.0156649999999</c:v>
                </c:pt>
                <c:pt idx="636">
                  <c:v>6351.8277812000006</c:v>
                </c:pt>
                <c:pt idx="637">
                  <c:v>6277.6115956000003</c:v>
                </c:pt>
                <c:pt idx="638">
                  <c:v>6201.4600926000003</c:v>
                </c:pt>
                <c:pt idx="639">
                  <c:v>6100.4775968000004</c:v>
                </c:pt>
                <c:pt idx="640">
                  <c:v>6051.2642834000007</c:v>
                </c:pt>
                <c:pt idx="641">
                  <c:v>5953.1401197000014</c:v>
                </c:pt>
                <c:pt idx="642">
                  <c:v>5881.8436517000009</c:v>
                </c:pt>
                <c:pt idx="643">
                  <c:v>5814.8475170000011</c:v>
                </c:pt>
                <c:pt idx="644">
                  <c:v>5727.9881506000002</c:v>
                </c:pt>
                <c:pt idx="645">
                  <c:v>5682.9010589</c:v>
                </c:pt>
                <c:pt idx="646">
                  <c:v>5593.5025649999998</c:v>
                </c:pt>
                <c:pt idx="647">
                  <c:v>5533.3760258000011</c:v>
                </c:pt>
                <c:pt idx="648">
                  <c:v>5466.490385000001</c:v>
                </c:pt>
                <c:pt idx="649">
                  <c:v>5384.4179715</c:v>
                </c:pt>
                <c:pt idx="650">
                  <c:v>5343.8968449000004</c:v>
                </c:pt>
                <c:pt idx="651">
                  <c:v>5259.2094091000008</c:v>
                </c:pt>
                <c:pt idx="652">
                  <c:v>5200.7123759000006</c:v>
                </c:pt>
                <c:pt idx="653">
                  <c:v>5140.6606154000001</c:v>
                </c:pt>
                <c:pt idx="654">
                  <c:v>5057.9542571000002</c:v>
                </c:pt>
                <c:pt idx="655">
                  <c:v>5017.5681786000005</c:v>
                </c:pt>
                <c:pt idx="656">
                  <c:v>4944.7080545000008</c:v>
                </c:pt>
                <c:pt idx="657">
                  <c:v>4890.0515213999997</c:v>
                </c:pt>
                <c:pt idx="658">
                  <c:v>4837.0501646000012</c:v>
                </c:pt>
                <c:pt idx="659">
                  <c:v>4762.4344152000003</c:v>
                </c:pt>
                <c:pt idx="660">
                  <c:v>4722.7548280000001</c:v>
                </c:pt>
                <c:pt idx="661">
                  <c:v>4650.5386936000004</c:v>
                </c:pt>
                <c:pt idx="662">
                  <c:v>4600.1244566000005</c:v>
                </c:pt>
                <c:pt idx="663">
                  <c:v>4548.4456783000005</c:v>
                </c:pt>
                <c:pt idx="664">
                  <c:v>4482.7732382000004</c:v>
                </c:pt>
                <c:pt idx="665">
                  <c:v>4450.8271079000006</c:v>
                </c:pt>
                <c:pt idx="666">
                  <c:v>4383.3834171000008</c:v>
                </c:pt>
                <c:pt idx="667">
                  <c:v>4336.2337726000005</c:v>
                </c:pt>
                <c:pt idx="668">
                  <c:v>4281.2881696000004</c:v>
                </c:pt>
                <c:pt idx="669">
                  <c:v>4219.0979615000006</c:v>
                </c:pt>
                <c:pt idx="670">
                  <c:v>4192.8093421000003</c:v>
                </c:pt>
                <c:pt idx="671">
                  <c:v>4134.0489093000006</c:v>
                </c:pt>
                <c:pt idx="672">
                  <c:v>4086.3467953000004</c:v>
                </c:pt>
                <c:pt idx="673">
                  <c:v>4037.2975486000005</c:v>
                </c:pt>
                <c:pt idx="674">
                  <c:v>3977.5616444000002</c:v>
                </c:pt>
                <c:pt idx="675">
                  <c:v>3950.9214535000001</c:v>
                </c:pt>
                <c:pt idx="676">
                  <c:v>3895.6298595000003</c:v>
                </c:pt>
                <c:pt idx="677">
                  <c:v>3854.8163147000005</c:v>
                </c:pt>
                <c:pt idx="678">
                  <c:v>3814.5005505000004</c:v>
                </c:pt>
                <c:pt idx="679">
                  <c:v>3763.2670961000003</c:v>
                </c:pt>
                <c:pt idx="680">
                  <c:v>3735.1804396000002</c:v>
                </c:pt>
                <c:pt idx="681">
                  <c:v>3682.9424952000004</c:v>
                </c:pt>
                <c:pt idx="682">
                  <c:v>3643.5765321000003</c:v>
                </c:pt>
                <c:pt idx="683">
                  <c:v>3610.1013448000003</c:v>
                </c:pt>
                <c:pt idx="684">
                  <c:v>3567.5533806000003</c:v>
                </c:pt>
                <c:pt idx="685">
                  <c:v>3542.9567688000002</c:v>
                </c:pt>
                <c:pt idx="686">
                  <c:v>3490.2768488000006</c:v>
                </c:pt>
                <c:pt idx="687">
                  <c:v>3447.6909372000005</c:v>
                </c:pt>
                <c:pt idx="688">
                  <c:v>3405.9086176000001</c:v>
                </c:pt>
                <c:pt idx="689">
                  <c:v>3346.5968314000006</c:v>
                </c:pt>
                <c:pt idx="690">
                  <c:v>3320.1274038000001</c:v>
                </c:pt>
                <c:pt idx="691">
                  <c:v>3272.1786317000001</c:v>
                </c:pt>
                <c:pt idx="692">
                  <c:v>3239.5115008000002</c:v>
                </c:pt>
                <c:pt idx="693">
                  <c:v>3203.0429333000002</c:v>
                </c:pt>
                <c:pt idx="694">
                  <c:v>3149.3060666000006</c:v>
                </c:pt>
                <c:pt idx="695">
                  <c:v>3124.5811033</c:v>
                </c:pt>
                <c:pt idx="696">
                  <c:v>3082.1458652000006</c:v>
                </c:pt>
                <c:pt idx="697">
                  <c:v>3053.9844300000004</c:v>
                </c:pt>
                <c:pt idx="698">
                  <c:v>3023.9535273000001</c:v>
                </c:pt>
                <c:pt idx="699">
                  <c:v>2989.7774292000004</c:v>
                </c:pt>
                <c:pt idx="700">
                  <c:v>2973.0348131000005</c:v>
                </c:pt>
                <c:pt idx="701">
                  <c:v>2935.9769448000006</c:v>
                </c:pt>
                <c:pt idx="702">
                  <c:v>2902.6301090000002</c:v>
                </c:pt>
                <c:pt idx="703">
                  <c:v>2870.0589627000004</c:v>
                </c:pt>
                <c:pt idx="704">
                  <c:v>2830.0534743000003</c:v>
                </c:pt>
                <c:pt idx="705">
                  <c:v>2810.8219552</c:v>
                </c:pt>
                <c:pt idx="706">
                  <c:v>2767.9425093</c:v>
                </c:pt>
                <c:pt idx="707">
                  <c:v>2738.2832679000003</c:v>
                </c:pt>
                <c:pt idx="708">
                  <c:v>2708.6764831999999</c:v>
                </c:pt>
                <c:pt idx="709">
                  <c:v>2671.4445033000002</c:v>
                </c:pt>
                <c:pt idx="710">
                  <c:v>2650.2609253000001</c:v>
                </c:pt>
                <c:pt idx="711">
                  <c:v>2614.1260717000005</c:v>
                </c:pt>
                <c:pt idx="712">
                  <c:v>2588.7247518000004</c:v>
                </c:pt>
                <c:pt idx="713">
                  <c:v>2563.2709752000001</c:v>
                </c:pt>
                <c:pt idx="714">
                  <c:v>2528.0356982000003</c:v>
                </c:pt>
                <c:pt idx="715">
                  <c:v>2511.2316965999999</c:v>
                </c:pt>
                <c:pt idx="716">
                  <c:v>2480.9050274000001</c:v>
                </c:pt>
                <c:pt idx="717">
                  <c:v>2458.6723154000006</c:v>
                </c:pt>
                <c:pt idx="718">
                  <c:v>2431.0544209</c:v>
                </c:pt>
                <c:pt idx="719">
                  <c:v>2396.5401445000002</c:v>
                </c:pt>
                <c:pt idx="720">
                  <c:v>2381.7986956999998</c:v>
                </c:pt>
                <c:pt idx="721">
                  <c:v>2348.9038804000002</c:v>
                </c:pt>
                <c:pt idx="722">
                  <c:v>2323.9434200000001</c:v>
                </c:pt>
                <c:pt idx="723">
                  <c:v>2302.1738895000003</c:v>
                </c:pt>
                <c:pt idx="724">
                  <c:v>2270.4844622000001</c:v>
                </c:pt>
                <c:pt idx="725">
                  <c:v>2253.7619359</c:v>
                </c:pt>
                <c:pt idx="726">
                  <c:v>2218.0121368</c:v>
                </c:pt>
                <c:pt idx="727">
                  <c:v>2194.0885333000001</c:v>
                </c:pt>
                <c:pt idx="728">
                  <c:v>2170.9640574</c:v>
                </c:pt>
                <c:pt idx="729">
                  <c:v>2142.3293958000004</c:v>
                </c:pt>
                <c:pt idx="730">
                  <c:v>2125.4919112000002</c:v>
                </c:pt>
                <c:pt idx="731">
                  <c:v>2090.7108869000003</c:v>
                </c:pt>
                <c:pt idx="732">
                  <c:v>2071.3353909000002</c:v>
                </c:pt>
                <c:pt idx="733">
                  <c:v>2048.6004339000001</c:v>
                </c:pt>
                <c:pt idx="734">
                  <c:v>2021.7303264000002</c:v>
                </c:pt>
                <c:pt idx="735">
                  <c:v>2007.4654523000002</c:v>
                </c:pt>
                <c:pt idx="736">
                  <c:v>1984.7941130000002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317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xVal>
            <c:numRef>
              <c:f>VNR!$A$1032:$A$1704</c:f>
              <c:numCache>
                <c:formatCode>General</c:formatCode>
                <c:ptCount val="673"/>
                <c:pt idx="0">
                  <c:v>-16.8504</c:v>
                </c:pt>
                <c:pt idx="1">
                  <c:v>-16.800339999999998</c:v>
                </c:pt>
                <c:pt idx="2">
                  <c:v>-16.75028</c:v>
                </c:pt>
                <c:pt idx="3">
                  <c:v>-16.700230000000001</c:v>
                </c:pt>
                <c:pt idx="4">
                  <c:v>-16.650169999999999</c:v>
                </c:pt>
                <c:pt idx="5">
                  <c:v>-16.600110000000001</c:v>
                </c:pt>
                <c:pt idx="6">
                  <c:v>-16.550059999999998</c:v>
                </c:pt>
                <c:pt idx="7">
                  <c:v>-16.5</c:v>
                </c:pt>
                <c:pt idx="8">
                  <c:v>-16.449940000000002</c:v>
                </c:pt>
                <c:pt idx="9">
                  <c:v>-16.399889999999999</c:v>
                </c:pt>
                <c:pt idx="10">
                  <c:v>-16.349830000000001</c:v>
                </c:pt>
                <c:pt idx="11">
                  <c:v>-16.299769999999999</c:v>
                </c:pt>
                <c:pt idx="12">
                  <c:v>-16.24971</c:v>
                </c:pt>
                <c:pt idx="13">
                  <c:v>-16.199660000000002</c:v>
                </c:pt>
                <c:pt idx="14">
                  <c:v>-16.1496</c:v>
                </c:pt>
                <c:pt idx="15">
                  <c:v>-16.099540000000001</c:v>
                </c:pt>
                <c:pt idx="16">
                  <c:v>-16.049489999999999</c:v>
                </c:pt>
                <c:pt idx="17">
                  <c:v>-15.99943</c:v>
                </c:pt>
                <c:pt idx="18">
                  <c:v>-15.94937</c:v>
                </c:pt>
                <c:pt idx="19">
                  <c:v>-15.899319999999999</c:v>
                </c:pt>
                <c:pt idx="20">
                  <c:v>-15.849259999999999</c:v>
                </c:pt>
                <c:pt idx="21">
                  <c:v>-15.799200000000001</c:v>
                </c:pt>
                <c:pt idx="22">
                  <c:v>-15.74915</c:v>
                </c:pt>
                <c:pt idx="23">
                  <c:v>-15.69909</c:v>
                </c:pt>
                <c:pt idx="24">
                  <c:v>-15.64903</c:v>
                </c:pt>
                <c:pt idx="25">
                  <c:v>-15.598979999999999</c:v>
                </c:pt>
                <c:pt idx="26">
                  <c:v>-15.548920000000001</c:v>
                </c:pt>
                <c:pt idx="27">
                  <c:v>-15.498860000000001</c:v>
                </c:pt>
                <c:pt idx="28">
                  <c:v>-15.4488</c:v>
                </c:pt>
                <c:pt idx="29">
                  <c:v>-15.39875</c:v>
                </c:pt>
                <c:pt idx="30">
                  <c:v>-15.34869</c:v>
                </c:pt>
                <c:pt idx="31">
                  <c:v>-15.298629999999999</c:v>
                </c:pt>
                <c:pt idx="32">
                  <c:v>-15.24858</c:v>
                </c:pt>
                <c:pt idx="33">
                  <c:v>-15.19852</c:v>
                </c:pt>
                <c:pt idx="34">
                  <c:v>-15.14846</c:v>
                </c:pt>
                <c:pt idx="35">
                  <c:v>-15.098409999999999</c:v>
                </c:pt>
                <c:pt idx="36">
                  <c:v>-15.048349999999999</c:v>
                </c:pt>
                <c:pt idx="37">
                  <c:v>-14.998290000000001</c:v>
                </c:pt>
                <c:pt idx="38">
                  <c:v>-14.94824</c:v>
                </c:pt>
                <c:pt idx="39">
                  <c:v>-14.89818</c:v>
                </c:pt>
                <c:pt idx="40">
                  <c:v>-14.84812</c:v>
                </c:pt>
                <c:pt idx="41">
                  <c:v>-14.798069999999999</c:v>
                </c:pt>
                <c:pt idx="42">
                  <c:v>-14.748010000000001</c:v>
                </c:pt>
                <c:pt idx="43">
                  <c:v>-14.697950000000001</c:v>
                </c:pt>
                <c:pt idx="44">
                  <c:v>-14.64789</c:v>
                </c:pt>
                <c:pt idx="45">
                  <c:v>-14.59784</c:v>
                </c:pt>
                <c:pt idx="46">
                  <c:v>-14.547779999999999</c:v>
                </c:pt>
                <c:pt idx="47">
                  <c:v>-14.497719999999999</c:v>
                </c:pt>
                <c:pt idx="48">
                  <c:v>-14.44767</c:v>
                </c:pt>
                <c:pt idx="49">
                  <c:v>-14.39761</c:v>
                </c:pt>
                <c:pt idx="50">
                  <c:v>-14.34755</c:v>
                </c:pt>
                <c:pt idx="51">
                  <c:v>-14.297499999999999</c:v>
                </c:pt>
                <c:pt idx="52">
                  <c:v>-14.247439999999999</c:v>
                </c:pt>
                <c:pt idx="53">
                  <c:v>-14.197380000000001</c:v>
                </c:pt>
                <c:pt idx="54">
                  <c:v>-14.14733</c:v>
                </c:pt>
                <c:pt idx="55">
                  <c:v>-14.09727</c:v>
                </c:pt>
                <c:pt idx="56">
                  <c:v>-14.04721</c:v>
                </c:pt>
                <c:pt idx="57">
                  <c:v>-13.997159999999999</c:v>
                </c:pt>
                <c:pt idx="58">
                  <c:v>-13.947100000000001</c:v>
                </c:pt>
                <c:pt idx="59">
                  <c:v>-13.897040000000001</c:v>
                </c:pt>
                <c:pt idx="60">
                  <c:v>-13.84698</c:v>
                </c:pt>
                <c:pt idx="61">
                  <c:v>-13.79693</c:v>
                </c:pt>
                <c:pt idx="62">
                  <c:v>-13.746869999999999</c:v>
                </c:pt>
                <c:pt idx="63">
                  <c:v>-13.696809999999999</c:v>
                </c:pt>
                <c:pt idx="64">
                  <c:v>-13.64676</c:v>
                </c:pt>
                <c:pt idx="65">
                  <c:v>-13.5967</c:v>
                </c:pt>
                <c:pt idx="66">
                  <c:v>-13.54664</c:v>
                </c:pt>
                <c:pt idx="67">
                  <c:v>-13.496589999999999</c:v>
                </c:pt>
                <c:pt idx="68">
                  <c:v>-13.446529999999999</c:v>
                </c:pt>
                <c:pt idx="69">
                  <c:v>-13.396470000000001</c:v>
                </c:pt>
                <c:pt idx="70">
                  <c:v>-13.34642</c:v>
                </c:pt>
                <c:pt idx="71">
                  <c:v>-13.29636</c:v>
                </c:pt>
                <c:pt idx="72">
                  <c:v>-13.2463</c:v>
                </c:pt>
                <c:pt idx="73">
                  <c:v>-13.196249999999999</c:v>
                </c:pt>
                <c:pt idx="74">
                  <c:v>-13.146190000000001</c:v>
                </c:pt>
                <c:pt idx="75">
                  <c:v>-13.09613</c:v>
                </c:pt>
                <c:pt idx="76">
                  <c:v>-13.04607</c:v>
                </c:pt>
                <c:pt idx="77">
                  <c:v>-12.99602</c:v>
                </c:pt>
                <c:pt idx="78">
                  <c:v>-12.945959999999999</c:v>
                </c:pt>
                <c:pt idx="79">
                  <c:v>-12.895899999999999</c:v>
                </c:pt>
                <c:pt idx="80">
                  <c:v>-12.84585</c:v>
                </c:pt>
                <c:pt idx="81">
                  <c:v>-12.79579</c:v>
                </c:pt>
                <c:pt idx="82">
                  <c:v>-12.74573</c:v>
                </c:pt>
                <c:pt idx="83">
                  <c:v>-12.695679999999999</c:v>
                </c:pt>
                <c:pt idx="84">
                  <c:v>-12.645619999999999</c:v>
                </c:pt>
                <c:pt idx="85">
                  <c:v>-12.595560000000001</c:v>
                </c:pt>
                <c:pt idx="86">
                  <c:v>-12.54551</c:v>
                </c:pt>
                <c:pt idx="87">
                  <c:v>-12.49545</c:v>
                </c:pt>
                <c:pt idx="88">
                  <c:v>-12.44539</c:v>
                </c:pt>
                <c:pt idx="89">
                  <c:v>-12.395339999999999</c:v>
                </c:pt>
                <c:pt idx="90">
                  <c:v>-12.345280000000001</c:v>
                </c:pt>
                <c:pt idx="91">
                  <c:v>-12.29522</c:v>
                </c:pt>
                <c:pt idx="92">
                  <c:v>-12.24516</c:v>
                </c:pt>
                <c:pt idx="93">
                  <c:v>-12.19511</c:v>
                </c:pt>
                <c:pt idx="94">
                  <c:v>-12.145049999999999</c:v>
                </c:pt>
                <c:pt idx="95">
                  <c:v>-12.094989999999999</c:v>
                </c:pt>
                <c:pt idx="96">
                  <c:v>-12.04494</c:v>
                </c:pt>
                <c:pt idx="97">
                  <c:v>-11.99488</c:v>
                </c:pt>
                <c:pt idx="98">
                  <c:v>-11.94482</c:v>
                </c:pt>
                <c:pt idx="99">
                  <c:v>-11.894769999999999</c:v>
                </c:pt>
                <c:pt idx="100">
                  <c:v>-11.844709999999999</c:v>
                </c:pt>
                <c:pt idx="101">
                  <c:v>-11.794650000000001</c:v>
                </c:pt>
                <c:pt idx="102">
                  <c:v>-11.7446</c:v>
                </c:pt>
                <c:pt idx="103">
                  <c:v>-11.69454</c:v>
                </c:pt>
                <c:pt idx="104">
                  <c:v>-11.64448</c:v>
                </c:pt>
                <c:pt idx="105">
                  <c:v>-11.594429999999999</c:v>
                </c:pt>
                <c:pt idx="106">
                  <c:v>-11.544370000000001</c:v>
                </c:pt>
                <c:pt idx="107">
                  <c:v>-11.49431</c:v>
                </c:pt>
                <c:pt idx="108">
                  <c:v>-11.44425</c:v>
                </c:pt>
                <c:pt idx="109">
                  <c:v>-11.3942</c:v>
                </c:pt>
                <c:pt idx="110">
                  <c:v>-11.344139999999999</c:v>
                </c:pt>
                <c:pt idx="111">
                  <c:v>-11.294079999999999</c:v>
                </c:pt>
                <c:pt idx="112">
                  <c:v>-11.24403</c:v>
                </c:pt>
                <c:pt idx="113">
                  <c:v>-11.19397</c:v>
                </c:pt>
                <c:pt idx="114">
                  <c:v>-11.14391</c:v>
                </c:pt>
                <c:pt idx="115">
                  <c:v>-11.093859999999999</c:v>
                </c:pt>
                <c:pt idx="116">
                  <c:v>-11.043799999999999</c:v>
                </c:pt>
                <c:pt idx="117">
                  <c:v>-10.993740000000001</c:v>
                </c:pt>
                <c:pt idx="118">
                  <c:v>-10.94369</c:v>
                </c:pt>
                <c:pt idx="119">
                  <c:v>-10.89363</c:v>
                </c:pt>
                <c:pt idx="120">
                  <c:v>-10.84357</c:v>
                </c:pt>
                <c:pt idx="121">
                  <c:v>-10.793519999999999</c:v>
                </c:pt>
                <c:pt idx="122">
                  <c:v>-10.743460000000001</c:v>
                </c:pt>
                <c:pt idx="123">
                  <c:v>-10.6934</c:v>
                </c:pt>
                <c:pt idx="124">
                  <c:v>-10.64334</c:v>
                </c:pt>
                <c:pt idx="125">
                  <c:v>-10.59329</c:v>
                </c:pt>
                <c:pt idx="126">
                  <c:v>-10.543229999999999</c:v>
                </c:pt>
                <c:pt idx="127">
                  <c:v>-10.493169999999999</c:v>
                </c:pt>
                <c:pt idx="128">
                  <c:v>-10.44312</c:v>
                </c:pt>
                <c:pt idx="129">
                  <c:v>-10.39306</c:v>
                </c:pt>
                <c:pt idx="130">
                  <c:v>-10.343</c:v>
                </c:pt>
                <c:pt idx="131">
                  <c:v>-10.292949999999999</c:v>
                </c:pt>
                <c:pt idx="132">
                  <c:v>-10.242889999999999</c:v>
                </c:pt>
                <c:pt idx="133">
                  <c:v>-10.192830000000001</c:v>
                </c:pt>
                <c:pt idx="134">
                  <c:v>-10.14278</c:v>
                </c:pt>
                <c:pt idx="135">
                  <c:v>-10.09272</c:v>
                </c:pt>
                <c:pt idx="136">
                  <c:v>-10.04266</c:v>
                </c:pt>
                <c:pt idx="137">
                  <c:v>-9.992604</c:v>
                </c:pt>
                <c:pt idx="138">
                  <c:v>-9.9425480000000004</c:v>
                </c:pt>
                <c:pt idx="139">
                  <c:v>-9.8924909999999997</c:v>
                </c:pt>
                <c:pt idx="140">
                  <c:v>-9.8424340000000008</c:v>
                </c:pt>
                <c:pt idx="141">
                  <c:v>-9.7923770000000001</c:v>
                </c:pt>
                <c:pt idx="142">
                  <c:v>-9.7423199999999994</c:v>
                </c:pt>
                <c:pt idx="143">
                  <c:v>-9.6922639999999998</c:v>
                </c:pt>
                <c:pt idx="144">
                  <c:v>-9.6422059999999998</c:v>
                </c:pt>
                <c:pt idx="145">
                  <c:v>-9.5921500000000002</c:v>
                </c:pt>
                <c:pt idx="146">
                  <c:v>-9.5420920000000002</c:v>
                </c:pt>
                <c:pt idx="147">
                  <c:v>-9.4920360000000006</c:v>
                </c:pt>
                <c:pt idx="148">
                  <c:v>-9.4419789999999999</c:v>
                </c:pt>
                <c:pt idx="149">
                  <c:v>-9.3919219999999992</c:v>
                </c:pt>
                <c:pt idx="150">
                  <c:v>-9.3418659999999996</c:v>
                </c:pt>
                <c:pt idx="151">
                  <c:v>-9.2918079999999996</c:v>
                </c:pt>
                <c:pt idx="152">
                  <c:v>-9.241752</c:v>
                </c:pt>
                <c:pt idx="153">
                  <c:v>-9.191694</c:v>
                </c:pt>
                <c:pt idx="154">
                  <c:v>-9.1416380000000004</c:v>
                </c:pt>
                <c:pt idx="155">
                  <c:v>-9.0915800000000004</c:v>
                </c:pt>
                <c:pt idx="156">
                  <c:v>-9.0415240000000008</c:v>
                </c:pt>
                <c:pt idx="157">
                  <c:v>-8.9914670000000001</c:v>
                </c:pt>
                <c:pt idx="158">
                  <c:v>-8.9414099999999994</c:v>
                </c:pt>
                <c:pt idx="159">
                  <c:v>-8.8913539999999998</c:v>
                </c:pt>
                <c:pt idx="160">
                  <c:v>-8.8412959999999998</c:v>
                </c:pt>
                <c:pt idx="161">
                  <c:v>-8.7912400000000002</c:v>
                </c:pt>
                <c:pt idx="162">
                  <c:v>-8.7411820000000002</c:v>
                </c:pt>
                <c:pt idx="163">
                  <c:v>-8.6911260000000006</c:v>
                </c:pt>
                <c:pt idx="164">
                  <c:v>-8.6410680000000006</c:v>
                </c:pt>
                <c:pt idx="165">
                  <c:v>-8.5910119999999992</c:v>
                </c:pt>
                <c:pt idx="166">
                  <c:v>-8.5409559999999995</c:v>
                </c:pt>
                <c:pt idx="167">
                  <c:v>-8.4908979999999996</c:v>
                </c:pt>
                <c:pt idx="168">
                  <c:v>-8.440842</c:v>
                </c:pt>
                <c:pt idx="169">
                  <c:v>-8.390784</c:v>
                </c:pt>
                <c:pt idx="170">
                  <c:v>-8.3407280000000004</c:v>
                </c:pt>
                <c:pt idx="171">
                  <c:v>-8.2906700000000004</c:v>
                </c:pt>
                <c:pt idx="172">
                  <c:v>-8.2406140000000008</c:v>
                </c:pt>
                <c:pt idx="173">
                  <c:v>-8.1905570000000001</c:v>
                </c:pt>
                <c:pt idx="174">
                  <c:v>-8.1404999999999994</c:v>
                </c:pt>
                <c:pt idx="175">
                  <c:v>-8.0904439999999997</c:v>
                </c:pt>
                <c:pt idx="176">
                  <c:v>-8.0403859999999998</c:v>
                </c:pt>
                <c:pt idx="177">
                  <c:v>-7.990329</c:v>
                </c:pt>
                <c:pt idx="178">
                  <c:v>-7.9402730000000004</c:v>
                </c:pt>
                <c:pt idx="179">
                  <c:v>-7.8902159999999997</c:v>
                </c:pt>
                <c:pt idx="180">
                  <c:v>-7.8401589999999999</c:v>
                </c:pt>
                <c:pt idx="181">
                  <c:v>-7.7901020000000001</c:v>
                </c:pt>
                <c:pt idx="182">
                  <c:v>-7.7400450000000003</c:v>
                </c:pt>
                <c:pt idx="183">
                  <c:v>-7.6899879999999996</c:v>
                </c:pt>
                <c:pt idx="184">
                  <c:v>-7.6399309999999998</c:v>
                </c:pt>
                <c:pt idx="185">
                  <c:v>-7.589874</c:v>
                </c:pt>
                <c:pt idx="186">
                  <c:v>-7.5398170000000002</c:v>
                </c:pt>
                <c:pt idx="187">
                  <c:v>-7.4897609999999997</c:v>
                </c:pt>
                <c:pt idx="188">
                  <c:v>-7.4397039999999999</c:v>
                </c:pt>
                <c:pt idx="189">
                  <c:v>-7.3896470000000001</c:v>
                </c:pt>
                <c:pt idx="190">
                  <c:v>-7.3395900000000003</c:v>
                </c:pt>
                <c:pt idx="191">
                  <c:v>-7.2895329999999996</c:v>
                </c:pt>
                <c:pt idx="192">
                  <c:v>-7.2394759999999998</c:v>
                </c:pt>
                <c:pt idx="193">
                  <c:v>-7.189419</c:v>
                </c:pt>
                <c:pt idx="194">
                  <c:v>-7.1393620000000002</c:v>
                </c:pt>
                <c:pt idx="195">
                  <c:v>-7.0893050000000004</c:v>
                </c:pt>
                <c:pt idx="196">
                  <c:v>-7.0392489999999999</c:v>
                </c:pt>
                <c:pt idx="197">
                  <c:v>-6.9891920000000001</c:v>
                </c:pt>
                <c:pt idx="198">
                  <c:v>-6.9391350000000003</c:v>
                </c:pt>
                <c:pt idx="199">
                  <c:v>-6.8890779999999996</c:v>
                </c:pt>
                <c:pt idx="200">
                  <c:v>-6.8390209999999998</c:v>
                </c:pt>
                <c:pt idx="201">
                  <c:v>-6.788964</c:v>
                </c:pt>
                <c:pt idx="202">
                  <c:v>-6.7389070000000002</c:v>
                </c:pt>
                <c:pt idx="203">
                  <c:v>-6.6888500000000004</c:v>
                </c:pt>
                <c:pt idx="204">
                  <c:v>-6.6387939999999999</c:v>
                </c:pt>
                <c:pt idx="205">
                  <c:v>-6.5887370000000001</c:v>
                </c:pt>
                <c:pt idx="206">
                  <c:v>-6.5386800000000003</c:v>
                </c:pt>
                <c:pt idx="207">
                  <c:v>-6.4886229999999996</c:v>
                </c:pt>
                <c:pt idx="208">
                  <c:v>-6.4385659999999998</c:v>
                </c:pt>
                <c:pt idx="209">
                  <c:v>-6.388509</c:v>
                </c:pt>
                <c:pt idx="210">
                  <c:v>-6.3384520000000002</c:v>
                </c:pt>
                <c:pt idx="211">
                  <c:v>-6.2883950000000004</c:v>
                </c:pt>
                <c:pt idx="212">
                  <c:v>-6.2383379999999997</c:v>
                </c:pt>
                <c:pt idx="213">
                  <c:v>-6.1882820000000001</c:v>
                </c:pt>
                <c:pt idx="214">
                  <c:v>-6.1382250000000003</c:v>
                </c:pt>
                <c:pt idx="215">
                  <c:v>-6.0881679999999996</c:v>
                </c:pt>
                <c:pt idx="216">
                  <c:v>-6.0381109999999998</c:v>
                </c:pt>
                <c:pt idx="217">
                  <c:v>-5.988054</c:v>
                </c:pt>
                <c:pt idx="218">
                  <c:v>-5.9379970000000002</c:v>
                </c:pt>
                <c:pt idx="219">
                  <c:v>-5.8879400000000004</c:v>
                </c:pt>
                <c:pt idx="220">
                  <c:v>-5.8378829999999997</c:v>
                </c:pt>
                <c:pt idx="221">
                  <c:v>-5.7878270000000001</c:v>
                </c:pt>
                <c:pt idx="222">
                  <c:v>-5.7377700000000003</c:v>
                </c:pt>
                <c:pt idx="223">
                  <c:v>-5.6877129999999996</c:v>
                </c:pt>
                <c:pt idx="224">
                  <c:v>-5.6376559999999998</c:v>
                </c:pt>
                <c:pt idx="225">
                  <c:v>-5.587599</c:v>
                </c:pt>
                <c:pt idx="226">
                  <c:v>-5.5375420000000002</c:v>
                </c:pt>
                <c:pt idx="227">
                  <c:v>-5.4874850000000004</c:v>
                </c:pt>
                <c:pt idx="228">
                  <c:v>-5.4374279999999997</c:v>
                </c:pt>
                <c:pt idx="229">
                  <c:v>-5.387372</c:v>
                </c:pt>
                <c:pt idx="230">
                  <c:v>-5.3373150000000003</c:v>
                </c:pt>
                <c:pt idx="231">
                  <c:v>-5.2872579999999996</c:v>
                </c:pt>
                <c:pt idx="232">
                  <c:v>-5.2372009999999998</c:v>
                </c:pt>
                <c:pt idx="233">
                  <c:v>-5.187144</c:v>
                </c:pt>
                <c:pt idx="234">
                  <c:v>-5.1370870000000002</c:v>
                </c:pt>
                <c:pt idx="235">
                  <c:v>-5.0870300000000004</c:v>
                </c:pt>
                <c:pt idx="236">
                  <c:v>-5.0369729999999997</c:v>
                </c:pt>
                <c:pt idx="237">
                  <c:v>-4.986917</c:v>
                </c:pt>
                <c:pt idx="238">
                  <c:v>-4.9368600000000002</c:v>
                </c:pt>
                <c:pt idx="239">
                  <c:v>-4.8868029999999996</c:v>
                </c:pt>
                <c:pt idx="240">
                  <c:v>-4.8367459999999998</c:v>
                </c:pt>
                <c:pt idx="241">
                  <c:v>-4.786689</c:v>
                </c:pt>
                <c:pt idx="242">
                  <c:v>-4.7366320000000002</c:v>
                </c:pt>
                <c:pt idx="243">
                  <c:v>-4.6865750000000004</c:v>
                </c:pt>
                <c:pt idx="244">
                  <c:v>-4.6365179999999997</c:v>
                </c:pt>
                <c:pt idx="245">
                  <c:v>-4.586462</c:v>
                </c:pt>
                <c:pt idx="246">
                  <c:v>-4.5364050000000002</c:v>
                </c:pt>
                <c:pt idx="247">
                  <c:v>-4.4863479999999996</c:v>
                </c:pt>
                <c:pt idx="248">
                  <c:v>-4.4362909999999998</c:v>
                </c:pt>
                <c:pt idx="249">
                  <c:v>-4.386234</c:v>
                </c:pt>
                <c:pt idx="250">
                  <c:v>-4.3361770000000002</c:v>
                </c:pt>
                <c:pt idx="251">
                  <c:v>-4.2861200000000004</c:v>
                </c:pt>
                <c:pt idx="252">
                  <c:v>-4.2360629999999997</c:v>
                </c:pt>
                <c:pt idx="253">
                  <c:v>-4.186007</c:v>
                </c:pt>
                <c:pt idx="254">
                  <c:v>-4.1359500000000002</c:v>
                </c:pt>
                <c:pt idx="255">
                  <c:v>-4.0858930000000004</c:v>
                </c:pt>
                <c:pt idx="256">
                  <c:v>-4.0358359999999998</c:v>
                </c:pt>
                <c:pt idx="257">
                  <c:v>-3.985779</c:v>
                </c:pt>
                <c:pt idx="258">
                  <c:v>-3.9357220000000002</c:v>
                </c:pt>
                <c:pt idx="259">
                  <c:v>-3.8856649999999999</c:v>
                </c:pt>
                <c:pt idx="260">
                  <c:v>-3.8356080000000001</c:v>
                </c:pt>
                <c:pt idx="261">
                  <c:v>-3.785552</c:v>
                </c:pt>
                <c:pt idx="262">
                  <c:v>-3.7354949999999998</c:v>
                </c:pt>
                <c:pt idx="263">
                  <c:v>-3.685438</c:v>
                </c:pt>
                <c:pt idx="264">
                  <c:v>-3.6353810000000002</c:v>
                </c:pt>
                <c:pt idx="265">
                  <c:v>-3.585324</c:v>
                </c:pt>
                <c:pt idx="266">
                  <c:v>-3.5352670000000002</c:v>
                </c:pt>
                <c:pt idx="267">
                  <c:v>-3.4852099999999999</c:v>
                </c:pt>
                <c:pt idx="268">
                  <c:v>-3.4351530000000001</c:v>
                </c:pt>
                <c:pt idx="269">
                  <c:v>-3.385097</c:v>
                </c:pt>
                <c:pt idx="270">
                  <c:v>-3.3350399999999998</c:v>
                </c:pt>
                <c:pt idx="271">
                  <c:v>-3.284983</c:v>
                </c:pt>
                <c:pt idx="272">
                  <c:v>-3.2349260000000002</c:v>
                </c:pt>
                <c:pt idx="273">
                  <c:v>-3.184869</c:v>
                </c:pt>
                <c:pt idx="274">
                  <c:v>-3.1348120000000002</c:v>
                </c:pt>
                <c:pt idx="275">
                  <c:v>-3.0847549999999999</c:v>
                </c:pt>
                <c:pt idx="276">
                  <c:v>-3.0346980000000001</c:v>
                </c:pt>
                <c:pt idx="277">
                  <c:v>-2.984642</c:v>
                </c:pt>
                <c:pt idx="278">
                  <c:v>-2.9345850000000002</c:v>
                </c:pt>
                <c:pt idx="279">
                  <c:v>-2.884528</c:v>
                </c:pt>
                <c:pt idx="280">
                  <c:v>-2.8344710000000002</c:v>
                </c:pt>
                <c:pt idx="281">
                  <c:v>-2.7844139999999999</c:v>
                </c:pt>
                <c:pt idx="282">
                  <c:v>-2.7343570000000001</c:v>
                </c:pt>
                <c:pt idx="283">
                  <c:v>-2.6842999999999999</c:v>
                </c:pt>
                <c:pt idx="284">
                  <c:v>-2.6342430000000001</c:v>
                </c:pt>
                <c:pt idx="285">
                  <c:v>-2.5841859999999999</c:v>
                </c:pt>
                <c:pt idx="286">
                  <c:v>-2.5341300000000002</c:v>
                </c:pt>
                <c:pt idx="287">
                  <c:v>-2.484073</c:v>
                </c:pt>
                <c:pt idx="288">
                  <c:v>-2.4340160000000002</c:v>
                </c:pt>
                <c:pt idx="289">
                  <c:v>-2.3839589999999999</c:v>
                </c:pt>
                <c:pt idx="290">
                  <c:v>-2.3339020000000001</c:v>
                </c:pt>
                <c:pt idx="291">
                  <c:v>-2.2838449999999999</c:v>
                </c:pt>
                <c:pt idx="292">
                  <c:v>-2.2337880000000001</c:v>
                </c:pt>
                <c:pt idx="293">
                  <c:v>-2.1837309999999999</c:v>
                </c:pt>
                <c:pt idx="294">
                  <c:v>-2.1336750000000002</c:v>
                </c:pt>
                <c:pt idx="295">
                  <c:v>-2.083618</c:v>
                </c:pt>
                <c:pt idx="296">
                  <c:v>-2.0335610000000002</c:v>
                </c:pt>
                <c:pt idx="297">
                  <c:v>-1.9835039999999999</c:v>
                </c:pt>
                <c:pt idx="298">
                  <c:v>-1.9334469999999999</c:v>
                </c:pt>
                <c:pt idx="299">
                  <c:v>-1.8833899999999999</c:v>
                </c:pt>
                <c:pt idx="300">
                  <c:v>-1.8333330000000001</c:v>
                </c:pt>
                <c:pt idx="301">
                  <c:v>-1.7832760000000001</c:v>
                </c:pt>
                <c:pt idx="302">
                  <c:v>-1.73322</c:v>
                </c:pt>
                <c:pt idx="303">
                  <c:v>-1.683163</c:v>
                </c:pt>
                <c:pt idx="304">
                  <c:v>-1.6331059999999999</c:v>
                </c:pt>
                <c:pt idx="305">
                  <c:v>-1.5830489999999999</c:v>
                </c:pt>
                <c:pt idx="306">
                  <c:v>-1.5329919999999999</c:v>
                </c:pt>
                <c:pt idx="307">
                  <c:v>-1.4829349999999999</c:v>
                </c:pt>
                <c:pt idx="308">
                  <c:v>-1.4328780000000001</c:v>
                </c:pt>
                <c:pt idx="309">
                  <c:v>-1.3828210000000001</c:v>
                </c:pt>
                <c:pt idx="310">
                  <c:v>-1.3327640000000001</c:v>
                </c:pt>
                <c:pt idx="311">
                  <c:v>-1.282708</c:v>
                </c:pt>
                <c:pt idx="312">
                  <c:v>-1.2326509999999999</c:v>
                </c:pt>
                <c:pt idx="313">
                  <c:v>-1.1825939999999999</c:v>
                </c:pt>
                <c:pt idx="314">
                  <c:v>-1.1325369999999999</c:v>
                </c:pt>
                <c:pt idx="315">
                  <c:v>-1.0824800000000001</c:v>
                </c:pt>
                <c:pt idx="316">
                  <c:v>-1.0324230000000001</c:v>
                </c:pt>
                <c:pt idx="317">
                  <c:v>-0.98236630000000003</c:v>
                </c:pt>
                <c:pt idx="318">
                  <c:v>-0.93230939999999995</c:v>
                </c:pt>
                <c:pt idx="319">
                  <c:v>-0.8822525</c:v>
                </c:pt>
                <c:pt idx="320">
                  <c:v>-0.83219560000000004</c:v>
                </c:pt>
                <c:pt idx="321">
                  <c:v>-0.78213880000000002</c:v>
                </c:pt>
                <c:pt idx="322">
                  <c:v>-0.73208189999999995</c:v>
                </c:pt>
                <c:pt idx="323">
                  <c:v>-0.68202499999999999</c:v>
                </c:pt>
                <c:pt idx="324">
                  <c:v>-0.63196810000000003</c:v>
                </c:pt>
                <c:pt idx="325">
                  <c:v>-0.58191119999999996</c:v>
                </c:pt>
                <c:pt idx="326">
                  <c:v>-0.5318543</c:v>
                </c:pt>
                <c:pt idx="327">
                  <c:v>-0.48179749999999999</c:v>
                </c:pt>
                <c:pt idx="328">
                  <c:v>-0.43174059999999997</c:v>
                </c:pt>
                <c:pt idx="329">
                  <c:v>-0.38168370000000001</c:v>
                </c:pt>
                <c:pt idx="330">
                  <c:v>-0.3316268</c:v>
                </c:pt>
                <c:pt idx="331">
                  <c:v>-0.28156999999999999</c:v>
                </c:pt>
                <c:pt idx="332">
                  <c:v>-0.2315131</c:v>
                </c:pt>
                <c:pt idx="333">
                  <c:v>-0.18145620000000001</c:v>
                </c:pt>
                <c:pt idx="334">
                  <c:v>-0.1313993</c:v>
                </c:pt>
                <c:pt idx="335">
                  <c:v>-8.1342429999999993E-2</c:v>
                </c:pt>
                <c:pt idx="336">
                  <c:v>-3.1285550000000002E-2</c:v>
                </c:pt>
                <c:pt idx="337">
                  <c:v>1.8771329999999999E-2</c:v>
                </c:pt>
                <c:pt idx="338">
                  <c:v>6.8828210000000001E-2</c:v>
                </c:pt>
                <c:pt idx="339">
                  <c:v>0.11888509999999999</c:v>
                </c:pt>
                <c:pt idx="340">
                  <c:v>0.16894200000000001</c:v>
                </c:pt>
                <c:pt idx="341">
                  <c:v>0.21899879999999999</c:v>
                </c:pt>
                <c:pt idx="342">
                  <c:v>0.26905570000000001</c:v>
                </c:pt>
                <c:pt idx="343">
                  <c:v>0.31911260000000002</c:v>
                </c:pt>
                <c:pt idx="344">
                  <c:v>0.36916949999999998</c:v>
                </c:pt>
                <c:pt idx="345">
                  <c:v>0.4192264</c:v>
                </c:pt>
                <c:pt idx="346">
                  <c:v>0.46928330000000001</c:v>
                </c:pt>
                <c:pt idx="347">
                  <c:v>0.51934020000000003</c:v>
                </c:pt>
                <c:pt idx="348">
                  <c:v>0.56939700000000004</c:v>
                </c:pt>
                <c:pt idx="349">
                  <c:v>0.6194539</c:v>
                </c:pt>
                <c:pt idx="350">
                  <c:v>0.66951079999999996</c:v>
                </c:pt>
                <c:pt idx="351">
                  <c:v>0.71956770000000003</c:v>
                </c:pt>
                <c:pt idx="352">
                  <c:v>0.76962450000000004</c:v>
                </c:pt>
                <c:pt idx="353">
                  <c:v>0.8196814</c:v>
                </c:pt>
                <c:pt idx="354">
                  <c:v>0.86973829999999996</c:v>
                </c:pt>
                <c:pt idx="355">
                  <c:v>0.91979520000000003</c:v>
                </c:pt>
                <c:pt idx="356">
                  <c:v>0.96985200000000005</c:v>
                </c:pt>
                <c:pt idx="357">
                  <c:v>1.019909</c:v>
                </c:pt>
                <c:pt idx="358">
                  <c:v>1.069966</c:v>
                </c:pt>
                <c:pt idx="359">
                  <c:v>1.120023</c:v>
                </c:pt>
                <c:pt idx="360">
                  <c:v>1.17008</c:v>
                </c:pt>
                <c:pt idx="361">
                  <c:v>1.2201360000000001</c:v>
                </c:pt>
                <c:pt idx="362">
                  <c:v>1.2701929999999999</c:v>
                </c:pt>
                <c:pt idx="363">
                  <c:v>1.3202499999999999</c:v>
                </c:pt>
                <c:pt idx="364">
                  <c:v>1.3703069999999999</c:v>
                </c:pt>
                <c:pt idx="365">
                  <c:v>1.420364</c:v>
                </c:pt>
                <c:pt idx="366">
                  <c:v>1.470421</c:v>
                </c:pt>
                <c:pt idx="367">
                  <c:v>1.520478</c:v>
                </c:pt>
                <c:pt idx="368">
                  <c:v>1.570535</c:v>
                </c:pt>
                <c:pt idx="369">
                  <c:v>1.620592</c:v>
                </c:pt>
                <c:pt idx="370">
                  <c:v>1.6706479999999999</c:v>
                </c:pt>
                <c:pt idx="371">
                  <c:v>1.7207049999999999</c:v>
                </c:pt>
                <c:pt idx="372">
                  <c:v>1.7707619999999999</c:v>
                </c:pt>
                <c:pt idx="373">
                  <c:v>1.820819</c:v>
                </c:pt>
                <c:pt idx="374">
                  <c:v>1.870876</c:v>
                </c:pt>
                <c:pt idx="375">
                  <c:v>1.920933</c:v>
                </c:pt>
                <c:pt idx="376">
                  <c:v>1.97099</c:v>
                </c:pt>
                <c:pt idx="377">
                  <c:v>2.0210469999999998</c:v>
                </c:pt>
                <c:pt idx="378">
                  <c:v>2.0711029999999999</c:v>
                </c:pt>
                <c:pt idx="379">
                  <c:v>2.1211600000000002</c:v>
                </c:pt>
                <c:pt idx="380">
                  <c:v>2.171217</c:v>
                </c:pt>
                <c:pt idx="381">
                  <c:v>2.2212740000000002</c:v>
                </c:pt>
                <c:pt idx="382">
                  <c:v>2.271331</c:v>
                </c:pt>
                <c:pt idx="383">
                  <c:v>2.3213879999999998</c:v>
                </c:pt>
                <c:pt idx="384">
                  <c:v>2.371445</c:v>
                </c:pt>
                <c:pt idx="385">
                  <c:v>2.4215019999999998</c:v>
                </c:pt>
                <c:pt idx="386">
                  <c:v>2.4715590000000001</c:v>
                </c:pt>
                <c:pt idx="387">
                  <c:v>2.5216150000000002</c:v>
                </c:pt>
                <c:pt idx="388">
                  <c:v>2.571672</c:v>
                </c:pt>
                <c:pt idx="389">
                  <c:v>2.6217290000000002</c:v>
                </c:pt>
                <c:pt idx="390">
                  <c:v>2.671786</c:v>
                </c:pt>
                <c:pt idx="391">
                  <c:v>2.7218429999999998</c:v>
                </c:pt>
                <c:pt idx="392">
                  <c:v>2.7719</c:v>
                </c:pt>
                <c:pt idx="393">
                  <c:v>2.8219569999999998</c:v>
                </c:pt>
                <c:pt idx="394">
                  <c:v>2.8720140000000001</c:v>
                </c:pt>
                <c:pt idx="395">
                  <c:v>2.9220700000000002</c:v>
                </c:pt>
                <c:pt idx="396">
                  <c:v>2.972127</c:v>
                </c:pt>
                <c:pt idx="397">
                  <c:v>3.0221840000000002</c:v>
                </c:pt>
                <c:pt idx="398">
                  <c:v>3.072241</c:v>
                </c:pt>
                <c:pt idx="399">
                  <c:v>3.1222979999999998</c:v>
                </c:pt>
                <c:pt idx="400">
                  <c:v>3.172355</c:v>
                </c:pt>
                <c:pt idx="401">
                  <c:v>3.2224119999999998</c:v>
                </c:pt>
                <c:pt idx="402">
                  <c:v>3.2724690000000001</c:v>
                </c:pt>
                <c:pt idx="403">
                  <c:v>3.3225259999999999</c:v>
                </c:pt>
                <c:pt idx="404">
                  <c:v>3.372582</c:v>
                </c:pt>
                <c:pt idx="405">
                  <c:v>3.4226390000000002</c:v>
                </c:pt>
                <c:pt idx="406">
                  <c:v>3.472696</c:v>
                </c:pt>
                <c:pt idx="407">
                  <c:v>3.5227529999999998</c:v>
                </c:pt>
                <c:pt idx="408">
                  <c:v>3.57281</c:v>
                </c:pt>
                <c:pt idx="409">
                  <c:v>3.6228669999999998</c:v>
                </c:pt>
                <c:pt idx="410">
                  <c:v>3.6729240000000001</c:v>
                </c:pt>
                <c:pt idx="411">
                  <c:v>3.7229800000000002</c:v>
                </c:pt>
                <c:pt idx="412">
                  <c:v>3.773037</c:v>
                </c:pt>
                <c:pt idx="413">
                  <c:v>3.8230940000000002</c:v>
                </c:pt>
                <c:pt idx="414">
                  <c:v>3.873151</c:v>
                </c:pt>
                <c:pt idx="415">
                  <c:v>3.9232079999999998</c:v>
                </c:pt>
                <c:pt idx="416">
                  <c:v>3.973265</c:v>
                </c:pt>
                <c:pt idx="417">
                  <c:v>4.0233220000000003</c:v>
                </c:pt>
                <c:pt idx="418">
                  <c:v>4.0733790000000001</c:v>
                </c:pt>
                <c:pt idx="419">
                  <c:v>4.1234349999999997</c:v>
                </c:pt>
                <c:pt idx="420">
                  <c:v>4.1734920000000004</c:v>
                </c:pt>
                <c:pt idx="421">
                  <c:v>4.2235490000000002</c:v>
                </c:pt>
                <c:pt idx="422">
                  <c:v>4.273606</c:v>
                </c:pt>
                <c:pt idx="423">
                  <c:v>4.3236629999999998</c:v>
                </c:pt>
                <c:pt idx="424">
                  <c:v>4.3737199999999996</c:v>
                </c:pt>
                <c:pt idx="425">
                  <c:v>4.4237770000000003</c:v>
                </c:pt>
                <c:pt idx="426">
                  <c:v>4.4738340000000001</c:v>
                </c:pt>
                <c:pt idx="427">
                  <c:v>4.5238899999999997</c:v>
                </c:pt>
                <c:pt idx="428">
                  <c:v>4.5739470000000004</c:v>
                </c:pt>
                <c:pt idx="429">
                  <c:v>4.6240040000000002</c:v>
                </c:pt>
                <c:pt idx="430">
                  <c:v>4.674061</c:v>
                </c:pt>
                <c:pt idx="431">
                  <c:v>4.7241179999999998</c:v>
                </c:pt>
                <c:pt idx="432">
                  <c:v>4.7741749999999996</c:v>
                </c:pt>
                <c:pt idx="433">
                  <c:v>4.8242320000000003</c:v>
                </c:pt>
                <c:pt idx="434">
                  <c:v>4.8742890000000001</c:v>
                </c:pt>
                <c:pt idx="435">
                  <c:v>4.9243449999999998</c:v>
                </c:pt>
                <c:pt idx="436">
                  <c:v>4.9744020000000004</c:v>
                </c:pt>
                <c:pt idx="437">
                  <c:v>5.0244590000000002</c:v>
                </c:pt>
                <c:pt idx="438">
                  <c:v>5.074516</c:v>
                </c:pt>
                <c:pt idx="439">
                  <c:v>5.1245729999999998</c:v>
                </c:pt>
                <c:pt idx="440">
                  <c:v>5.1746299999999996</c:v>
                </c:pt>
                <c:pt idx="441">
                  <c:v>5.2246870000000003</c:v>
                </c:pt>
                <c:pt idx="442">
                  <c:v>5.2747440000000001</c:v>
                </c:pt>
                <c:pt idx="443">
                  <c:v>5.3247999999999998</c:v>
                </c:pt>
                <c:pt idx="444">
                  <c:v>5.3748570000000004</c:v>
                </c:pt>
                <c:pt idx="445">
                  <c:v>5.4249140000000002</c:v>
                </c:pt>
                <c:pt idx="446">
                  <c:v>5.474971</c:v>
                </c:pt>
                <c:pt idx="447">
                  <c:v>5.5250279999999998</c:v>
                </c:pt>
                <c:pt idx="448">
                  <c:v>5.5750849999999996</c:v>
                </c:pt>
                <c:pt idx="449">
                  <c:v>5.6251420000000003</c:v>
                </c:pt>
                <c:pt idx="450">
                  <c:v>5.6751990000000001</c:v>
                </c:pt>
                <c:pt idx="451">
                  <c:v>5.7252549999999998</c:v>
                </c:pt>
                <c:pt idx="452">
                  <c:v>5.7753119999999996</c:v>
                </c:pt>
                <c:pt idx="453">
                  <c:v>5.8253690000000002</c:v>
                </c:pt>
                <c:pt idx="454">
                  <c:v>5.875426</c:v>
                </c:pt>
                <c:pt idx="455">
                  <c:v>5.9254829999999998</c:v>
                </c:pt>
                <c:pt idx="456">
                  <c:v>5.9755399999999996</c:v>
                </c:pt>
                <c:pt idx="457">
                  <c:v>6.0255970000000003</c:v>
                </c:pt>
                <c:pt idx="458">
                  <c:v>6.0756540000000001</c:v>
                </c:pt>
                <c:pt idx="459">
                  <c:v>6.1257099999999998</c:v>
                </c:pt>
                <c:pt idx="460">
                  <c:v>6.1757669999999996</c:v>
                </c:pt>
                <c:pt idx="461">
                  <c:v>6.2258240000000002</c:v>
                </c:pt>
                <c:pt idx="462">
                  <c:v>6.275881</c:v>
                </c:pt>
                <c:pt idx="463">
                  <c:v>6.3259379999999998</c:v>
                </c:pt>
                <c:pt idx="464">
                  <c:v>6.3759949999999996</c:v>
                </c:pt>
                <c:pt idx="465">
                  <c:v>6.4260520000000003</c:v>
                </c:pt>
                <c:pt idx="466">
                  <c:v>6.4761090000000001</c:v>
                </c:pt>
                <c:pt idx="467">
                  <c:v>6.5261659999999999</c:v>
                </c:pt>
                <c:pt idx="468">
                  <c:v>6.5762219999999996</c:v>
                </c:pt>
                <c:pt idx="469">
                  <c:v>6.6262790000000003</c:v>
                </c:pt>
                <c:pt idx="470">
                  <c:v>6.676336</c:v>
                </c:pt>
                <c:pt idx="471">
                  <c:v>6.7263929999999998</c:v>
                </c:pt>
                <c:pt idx="472">
                  <c:v>6.7764499999999996</c:v>
                </c:pt>
                <c:pt idx="473">
                  <c:v>6.8265070000000003</c:v>
                </c:pt>
                <c:pt idx="474">
                  <c:v>6.8765640000000001</c:v>
                </c:pt>
                <c:pt idx="475">
                  <c:v>6.9266209999999999</c:v>
                </c:pt>
                <c:pt idx="476">
                  <c:v>6.9766769999999996</c:v>
                </c:pt>
                <c:pt idx="477">
                  <c:v>7.0267340000000003</c:v>
                </c:pt>
                <c:pt idx="478">
                  <c:v>7.0767910000000001</c:v>
                </c:pt>
                <c:pt idx="479">
                  <c:v>7.1268479999999998</c:v>
                </c:pt>
                <c:pt idx="480">
                  <c:v>7.1769049999999996</c:v>
                </c:pt>
                <c:pt idx="481">
                  <c:v>7.2269620000000003</c:v>
                </c:pt>
                <c:pt idx="482">
                  <c:v>7.2770190000000001</c:v>
                </c:pt>
                <c:pt idx="483">
                  <c:v>7.3270759999999999</c:v>
                </c:pt>
                <c:pt idx="484">
                  <c:v>7.3771329999999997</c:v>
                </c:pt>
                <c:pt idx="485">
                  <c:v>7.4271890000000003</c:v>
                </c:pt>
                <c:pt idx="486">
                  <c:v>7.4772460000000001</c:v>
                </c:pt>
                <c:pt idx="487">
                  <c:v>7.5273029999999999</c:v>
                </c:pt>
                <c:pt idx="488">
                  <c:v>7.5773599999999997</c:v>
                </c:pt>
                <c:pt idx="489">
                  <c:v>7.6274170000000003</c:v>
                </c:pt>
                <c:pt idx="490">
                  <c:v>7.6774740000000001</c:v>
                </c:pt>
                <c:pt idx="491">
                  <c:v>7.7275309999999999</c:v>
                </c:pt>
                <c:pt idx="492">
                  <c:v>7.7775879999999997</c:v>
                </c:pt>
                <c:pt idx="493">
                  <c:v>7.8276450000000004</c:v>
                </c:pt>
                <c:pt idx="494">
                  <c:v>7.8777010000000001</c:v>
                </c:pt>
                <c:pt idx="495">
                  <c:v>7.9277579999999999</c:v>
                </c:pt>
                <c:pt idx="496">
                  <c:v>7.9778149999999997</c:v>
                </c:pt>
                <c:pt idx="497">
                  <c:v>8.0278720000000003</c:v>
                </c:pt>
                <c:pt idx="498">
                  <c:v>8.0779289999999992</c:v>
                </c:pt>
                <c:pt idx="499">
                  <c:v>8.1279859999999999</c:v>
                </c:pt>
                <c:pt idx="500">
                  <c:v>8.1780419999999996</c:v>
                </c:pt>
                <c:pt idx="501">
                  <c:v>8.2280999999999995</c:v>
                </c:pt>
                <c:pt idx="502">
                  <c:v>8.2781559999999992</c:v>
                </c:pt>
                <c:pt idx="503">
                  <c:v>8.3282139999999991</c:v>
                </c:pt>
                <c:pt idx="504">
                  <c:v>8.3782700000000006</c:v>
                </c:pt>
                <c:pt idx="505">
                  <c:v>8.4283280000000005</c:v>
                </c:pt>
                <c:pt idx="506">
                  <c:v>8.4783840000000001</c:v>
                </c:pt>
                <c:pt idx="507">
                  <c:v>8.5284399999999998</c:v>
                </c:pt>
                <c:pt idx="508">
                  <c:v>8.5784979999999997</c:v>
                </c:pt>
                <c:pt idx="509">
                  <c:v>8.6285539999999994</c:v>
                </c:pt>
                <c:pt idx="510">
                  <c:v>8.6786119999999993</c:v>
                </c:pt>
                <c:pt idx="511">
                  <c:v>8.7286680000000008</c:v>
                </c:pt>
                <c:pt idx="512">
                  <c:v>8.7787260000000007</c:v>
                </c:pt>
                <c:pt idx="513">
                  <c:v>8.8287820000000004</c:v>
                </c:pt>
                <c:pt idx="514">
                  <c:v>8.8788389999999993</c:v>
                </c:pt>
                <c:pt idx="515">
                  <c:v>8.9288959999999999</c:v>
                </c:pt>
                <c:pt idx="516">
                  <c:v>8.9789519999999996</c:v>
                </c:pt>
                <c:pt idx="517">
                  <c:v>9.0290099999999995</c:v>
                </c:pt>
                <c:pt idx="518">
                  <c:v>9.0790659999999992</c:v>
                </c:pt>
                <c:pt idx="519">
                  <c:v>9.1291239999999991</c:v>
                </c:pt>
                <c:pt idx="520">
                  <c:v>9.1791800000000006</c:v>
                </c:pt>
                <c:pt idx="521">
                  <c:v>9.2292380000000005</c:v>
                </c:pt>
                <c:pt idx="522">
                  <c:v>9.2792940000000002</c:v>
                </c:pt>
                <c:pt idx="523">
                  <c:v>9.3293510000000008</c:v>
                </c:pt>
                <c:pt idx="524">
                  <c:v>9.3794079999999997</c:v>
                </c:pt>
                <c:pt idx="525">
                  <c:v>9.4294639999999994</c:v>
                </c:pt>
                <c:pt idx="526">
                  <c:v>9.4795219999999993</c:v>
                </c:pt>
                <c:pt idx="527">
                  <c:v>9.5295780000000008</c:v>
                </c:pt>
                <c:pt idx="528">
                  <c:v>9.5796360000000007</c:v>
                </c:pt>
                <c:pt idx="529">
                  <c:v>9.6296920000000004</c:v>
                </c:pt>
                <c:pt idx="530">
                  <c:v>9.6797489999999993</c:v>
                </c:pt>
                <c:pt idx="531">
                  <c:v>9.729806</c:v>
                </c:pt>
                <c:pt idx="532">
                  <c:v>9.7798630000000006</c:v>
                </c:pt>
                <c:pt idx="533">
                  <c:v>9.8299199999999995</c:v>
                </c:pt>
                <c:pt idx="534">
                  <c:v>9.8799759999999992</c:v>
                </c:pt>
                <c:pt idx="535">
                  <c:v>9.9300339999999991</c:v>
                </c:pt>
                <c:pt idx="536">
                  <c:v>9.9800900000000006</c:v>
                </c:pt>
                <c:pt idx="537">
                  <c:v>10.030150000000001</c:v>
                </c:pt>
                <c:pt idx="538">
                  <c:v>10.0802</c:v>
                </c:pt>
                <c:pt idx="539">
                  <c:v>10.13026</c:v>
                </c:pt>
                <c:pt idx="540">
                  <c:v>10.18032</c:v>
                </c:pt>
                <c:pt idx="541">
                  <c:v>10.23038</c:v>
                </c:pt>
                <c:pt idx="542">
                  <c:v>10.280430000000001</c:v>
                </c:pt>
                <c:pt idx="543">
                  <c:v>10.330489999999999</c:v>
                </c:pt>
                <c:pt idx="544">
                  <c:v>10.380549999999999</c:v>
                </c:pt>
                <c:pt idx="545">
                  <c:v>10.4306</c:v>
                </c:pt>
                <c:pt idx="546">
                  <c:v>10.48066</c:v>
                </c:pt>
                <c:pt idx="547">
                  <c:v>10.530720000000001</c:v>
                </c:pt>
                <c:pt idx="548">
                  <c:v>10.580769999999999</c:v>
                </c:pt>
                <c:pt idx="549">
                  <c:v>10.63083</c:v>
                </c:pt>
                <c:pt idx="550">
                  <c:v>10.68089</c:v>
                </c:pt>
                <c:pt idx="551">
                  <c:v>10.73094</c:v>
                </c:pt>
                <c:pt idx="552">
                  <c:v>10.781000000000001</c:v>
                </c:pt>
                <c:pt idx="553">
                  <c:v>10.831060000000001</c:v>
                </c:pt>
                <c:pt idx="554">
                  <c:v>10.88111</c:v>
                </c:pt>
                <c:pt idx="555">
                  <c:v>10.93117</c:v>
                </c:pt>
                <c:pt idx="556">
                  <c:v>10.98123</c:v>
                </c:pt>
                <c:pt idx="557">
                  <c:v>11.03129</c:v>
                </c:pt>
                <c:pt idx="558">
                  <c:v>11.081340000000001</c:v>
                </c:pt>
                <c:pt idx="559">
                  <c:v>11.131399999999999</c:v>
                </c:pt>
                <c:pt idx="560">
                  <c:v>11.18146</c:v>
                </c:pt>
                <c:pt idx="561">
                  <c:v>11.23151</c:v>
                </c:pt>
                <c:pt idx="562">
                  <c:v>11.28157</c:v>
                </c:pt>
                <c:pt idx="563">
                  <c:v>11.331630000000001</c:v>
                </c:pt>
                <c:pt idx="564">
                  <c:v>11.381679999999999</c:v>
                </c:pt>
                <c:pt idx="565">
                  <c:v>11.43174</c:v>
                </c:pt>
                <c:pt idx="566">
                  <c:v>11.4818</c:v>
                </c:pt>
                <c:pt idx="567">
                  <c:v>11.53185</c:v>
                </c:pt>
                <c:pt idx="568">
                  <c:v>11.581910000000001</c:v>
                </c:pt>
                <c:pt idx="569">
                  <c:v>11.631970000000001</c:v>
                </c:pt>
                <c:pt idx="570">
                  <c:v>11.68202</c:v>
                </c:pt>
                <c:pt idx="571">
                  <c:v>11.73208</c:v>
                </c:pt>
                <c:pt idx="572">
                  <c:v>11.78214</c:v>
                </c:pt>
                <c:pt idx="573">
                  <c:v>11.8322</c:v>
                </c:pt>
                <c:pt idx="574">
                  <c:v>11.882250000000001</c:v>
                </c:pt>
                <c:pt idx="575">
                  <c:v>11.932309999999999</c:v>
                </c:pt>
                <c:pt idx="576">
                  <c:v>11.98237</c:v>
                </c:pt>
                <c:pt idx="577">
                  <c:v>12.03242</c:v>
                </c:pt>
                <c:pt idx="578">
                  <c:v>12.08248</c:v>
                </c:pt>
                <c:pt idx="579">
                  <c:v>12.132540000000001</c:v>
                </c:pt>
                <c:pt idx="580">
                  <c:v>12.182589999999999</c:v>
                </c:pt>
                <c:pt idx="581">
                  <c:v>12.23265</c:v>
                </c:pt>
                <c:pt idx="582">
                  <c:v>12.28271</c:v>
                </c:pt>
                <c:pt idx="583">
                  <c:v>12.33276</c:v>
                </c:pt>
                <c:pt idx="584">
                  <c:v>12.382820000000001</c:v>
                </c:pt>
                <c:pt idx="585">
                  <c:v>12.432880000000001</c:v>
                </c:pt>
                <c:pt idx="586">
                  <c:v>12.48293</c:v>
                </c:pt>
                <c:pt idx="587">
                  <c:v>12.53299</c:v>
                </c:pt>
                <c:pt idx="588">
                  <c:v>12.58305</c:v>
                </c:pt>
                <c:pt idx="589">
                  <c:v>12.63311</c:v>
                </c:pt>
                <c:pt idx="590">
                  <c:v>12.683160000000001</c:v>
                </c:pt>
                <c:pt idx="591">
                  <c:v>12.733219999999999</c:v>
                </c:pt>
                <c:pt idx="592">
                  <c:v>12.78328</c:v>
                </c:pt>
                <c:pt idx="593">
                  <c:v>12.83333</c:v>
                </c:pt>
                <c:pt idx="594">
                  <c:v>12.88339</c:v>
                </c:pt>
                <c:pt idx="595">
                  <c:v>12.933450000000001</c:v>
                </c:pt>
                <c:pt idx="596">
                  <c:v>12.983499999999999</c:v>
                </c:pt>
                <c:pt idx="597">
                  <c:v>13.03356</c:v>
                </c:pt>
                <c:pt idx="598">
                  <c:v>13.08362</c:v>
                </c:pt>
                <c:pt idx="599">
                  <c:v>13.13367</c:v>
                </c:pt>
                <c:pt idx="600">
                  <c:v>13.183730000000001</c:v>
                </c:pt>
                <c:pt idx="601">
                  <c:v>13.233790000000001</c:v>
                </c:pt>
                <c:pt idx="602">
                  <c:v>13.28384</c:v>
                </c:pt>
                <c:pt idx="603">
                  <c:v>13.3339</c:v>
                </c:pt>
                <c:pt idx="604">
                  <c:v>13.38396</c:v>
                </c:pt>
                <c:pt idx="605">
                  <c:v>13.43402</c:v>
                </c:pt>
                <c:pt idx="606">
                  <c:v>13.484069999999999</c:v>
                </c:pt>
                <c:pt idx="607">
                  <c:v>13.534129999999999</c:v>
                </c:pt>
                <c:pt idx="608">
                  <c:v>13.58419</c:v>
                </c:pt>
                <c:pt idx="609">
                  <c:v>13.63424</c:v>
                </c:pt>
                <c:pt idx="610">
                  <c:v>13.6843</c:v>
                </c:pt>
                <c:pt idx="611">
                  <c:v>13.734360000000001</c:v>
                </c:pt>
                <c:pt idx="612">
                  <c:v>13.784409999999999</c:v>
                </c:pt>
                <c:pt idx="613">
                  <c:v>13.83447</c:v>
                </c:pt>
                <c:pt idx="614">
                  <c:v>13.88453</c:v>
                </c:pt>
                <c:pt idx="615">
                  <c:v>13.93458</c:v>
                </c:pt>
                <c:pt idx="616">
                  <c:v>13.984640000000001</c:v>
                </c:pt>
                <c:pt idx="617">
                  <c:v>14.034700000000001</c:v>
                </c:pt>
                <c:pt idx="618">
                  <c:v>14.08475</c:v>
                </c:pt>
                <c:pt idx="619">
                  <c:v>14.13481</c:v>
                </c:pt>
                <c:pt idx="620">
                  <c:v>14.18487</c:v>
                </c:pt>
                <c:pt idx="621">
                  <c:v>14.23493</c:v>
                </c:pt>
                <c:pt idx="622">
                  <c:v>14.284979999999999</c:v>
                </c:pt>
                <c:pt idx="623">
                  <c:v>14.335039999999999</c:v>
                </c:pt>
                <c:pt idx="624">
                  <c:v>14.3851</c:v>
                </c:pt>
                <c:pt idx="625">
                  <c:v>14.43515</c:v>
                </c:pt>
                <c:pt idx="626">
                  <c:v>14.48521</c:v>
                </c:pt>
                <c:pt idx="627">
                  <c:v>14.535270000000001</c:v>
                </c:pt>
                <c:pt idx="628">
                  <c:v>14.585319999999999</c:v>
                </c:pt>
                <c:pt idx="629">
                  <c:v>14.63538</c:v>
                </c:pt>
                <c:pt idx="630">
                  <c:v>14.68544</c:v>
                </c:pt>
                <c:pt idx="631">
                  <c:v>14.73549</c:v>
                </c:pt>
                <c:pt idx="632">
                  <c:v>14.785550000000001</c:v>
                </c:pt>
                <c:pt idx="633">
                  <c:v>14.835610000000001</c:v>
                </c:pt>
                <c:pt idx="634">
                  <c:v>14.88566</c:v>
                </c:pt>
                <c:pt idx="635">
                  <c:v>14.93572</c:v>
                </c:pt>
                <c:pt idx="636">
                  <c:v>14.98578</c:v>
                </c:pt>
                <c:pt idx="637">
                  <c:v>15.03584</c:v>
                </c:pt>
                <c:pt idx="638">
                  <c:v>15.085889999999999</c:v>
                </c:pt>
                <c:pt idx="639">
                  <c:v>15.135949999999999</c:v>
                </c:pt>
                <c:pt idx="640">
                  <c:v>15.18601</c:v>
                </c:pt>
                <c:pt idx="641">
                  <c:v>15.23606</c:v>
                </c:pt>
                <c:pt idx="642">
                  <c:v>15.28612</c:v>
                </c:pt>
                <c:pt idx="643">
                  <c:v>15.336180000000001</c:v>
                </c:pt>
                <c:pt idx="644">
                  <c:v>15.386229999999999</c:v>
                </c:pt>
                <c:pt idx="645">
                  <c:v>15.43629</c:v>
                </c:pt>
                <c:pt idx="646">
                  <c:v>15.48635</c:v>
                </c:pt>
                <c:pt idx="647">
                  <c:v>15.5364</c:v>
                </c:pt>
                <c:pt idx="648">
                  <c:v>15.586460000000001</c:v>
                </c:pt>
                <c:pt idx="649">
                  <c:v>15.636520000000001</c:v>
                </c:pt>
                <c:pt idx="650">
                  <c:v>15.68657</c:v>
                </c:pt>
                <c:pt idx="651">
                  <c:v>15.73663</c:v>
                </c:pt>
                <c:pt idx="652">
                  <c:v>15.78669</c:v>
                </c:pt>
                <c:pt idx="653">
                  <c:v>15.83675</c:v>
                </c:pt>
                <c:pt idx="654">
                  <c:v>15.886799999999999</c:v>
                </c:pt>
                <c:pt idx="655">
                  <c:v>15.936859999999999</c:v>
                </c:pt>
                <c:pt idx="656">
                  <c:v>15.98692</c:v>
                </c:pt>
                <c:pt idx="657">
                  <c:v>16.03697</c:v>
                </c:pt>
                <c:pt idx="658">
                  <c:v>16.087029999999999</c:v>
                </c:pt>
                <c:pt idx="659">
                  <c:v>16.137090000000001</c:v>
                </c:pt>
                <c:pt idx="660">
                  <c:v>16.187139999999999</c:v>
                </c:pt>
                <c:pt idx="661">
                  <c:v>16.237200000000001</c:v>
                </c:pt>
                <c:pt idx="662">
                  <c:v>16.28726</c:v>
                </c:pt>
                <c:pt idx="663">
                  <c:v>16.337309999999999</c:v>
                </c:pt>
                <c:pt idx="664">
                  <c:v>16.387370000000001</c:v>
                </c:pt>
                <c:pt idx="665">
                  <c:v>16.437429999999999</c:v>
                </c:pt>
                <c:pt idx="666">
                  <c:v>16.487480000000001</c:v>
                </c:pt>
                <c:pt idx="667">
                  <c:v>16.53754</c:v>
                </c:pt>
                <c:pt idx="668">
                  <c:v>16.587599999999998</c:v>
                </c:pt>
                <c:pt idx="669">
                  <c:v>16.63766</c:v>
                </c:pt>
                <c:pt idx="670">
                  <c:v>16.687709999999999</c:v>
                </c:pt>
                <c:pt idx="671">
                  <c:v>16.737770000000001</c:v>
                </c:pt>
                <c:pt idx="672">
                  <c:v>16.78783</c:v>
                </c:pt>
              </c:numCache>
            </c:numRef>
          </c:xVal>
          <c:yVal>
            <c:numRef>
              <c:f>VNR!$B$1032:$B$1704</c:f>
              <c:numCache>
                <c:formatCode>General</c:formatCode>
                <c:ptCount val="673"/>
                <c:pt idx="0">
                  <c:v>80.663158674000002</c:v>
                </c:pt>
                <c:pt idx="1">
                  <c:v>278.49172742000002</c:v>
                </c:pt>
                <c:pt idx="2">
                  <c:v>403.68377154000001</c:v>
                </c:pt>
                <c:pt idx="3">
                  <c:v>624.92671199999995</c:v>
                </c:pt>
                <c:pt idx="4">
                  <c:v>736.79676330000007</c:v>
                </c:pt>
                <c:pt idx="5">
                  <c:v>963.31919159000006</c:v>
                </c:pt>
                <c:pt idx="6">
                  <c:v>1125.0020136000001</c:v>
                </c:pt>
                <c:pt idx="7">
                  <c:v>1313.3048251000002</c:v>
                </c:pt>
                <c:pt idx="8">
                  <c:v>1550.0943689000001</c:v>
                </c:pt>
                <c:pt idx="9">
                  <c:v>1667.1018285</c:v>
                </c:pt>
                <c:pt idx="10">
                  <c:v>1823.8714667000002</c:v>
                </c:pt>
                <c:pt idx="11">
                  <c:v>1842.1576491000001</c:v>
                </c:pt>
                <c:pt idx="12">
                  <c:v>1865.4897196000002</c:v>
                </c:pt>
                <c:pt idx="13">
                  <c:v>1892.5339387000001</c:v>
                </c:pt>
                <c:pt idx="14">
                  <c:v>1906.7586332000003</c:v>
                </c:pt>
                <c:pt idx="15">
                  <c:v>1933.0840839000002</c:v>
                </c:pt>
                <c:pt idx="16">
                  <c:v>1946.9281883000001</c:v>
                </c:pt>
                <c:pt idx="17">
                  <c:v>1962.5792586</c:v>
                </c:pt>
                <c:pt idx="18">
                  <c:v>1980.1812717</c:v>
                </c:pt>
                <c:pt idx="19">
                  <c:v>1991.6179484000002</c:v>
                </c:pt>
                <c:pt idx="20">
                  <c:v>2021.6321096000001</c:v>
                </c:pt>
                <c:pt idx="21">
                  <c:v>2042.2174580000001</c:v>
                </c:pt>
                <c:pt idx="22">
                  <c:v>2061.1375852000001</c:v>
                </c:pt>
                <c:pt idx="23">
                  <c:v>2086.6081033000005</c:v>
                </c:pt>
                <c:pt idx="24">
                  <c:v>2097.6039205000002</c:v>
                </c:pt>
                <c:pt idx="25">
                  <c:v>2122.0364656000002</c:v>
                </c:pt>
                <c:pt idx="26">
                  <c:v>2143.8182732</c:v>
                </c:pt>
                <c:pt idx="27">
                  <c:v>2166.4929608000002</c:v>
                </c:pt>
                <c:pt idx="28">
                  <c:v>2202.5876348000002</c:v>
                </c:pt>
                <c:pt idx="29">
                  <c:v>2222.0367934000001</c:v>
                </c:pt>
                <c:pt idx="30">
                  <c:v>2246.8532768999999</c:v>
                </c:pt>
                <c:pt idx="31">
                  <c:v>2268.1785996000003</c:v>
                </c:pt>
                <c:pt idx="32">
                  <c:v>2291.6245123000003</c:v>
                </c:pt>
                <c:pt idx="33">
                  <c:v>2323.0058960000001</c:v>
                </c:pt>
                <c:pt idx="34">
                  <c:v>2338.4594166000002</c:v>
                </c:pt>
                <c:pt idx="35">
                  <c:v>2370.7046617000005</c:v>
                </c:pt>
                <c:pt idx="36">
                  <c:v>2395.4742690000003</c:v>
                </c:pt>
                <c:pt idx="37">
                  <c:v>2418.1244024000002</c:v>
                </c:pt>
                <c:pt idx="38">
                  <c:v>2447.8684674000001</c:v>
                </c:pt>
                <c:pt idx="39">
                  <c:v>2462.6489796999999</c:v>
                </c:pt>
                <c:pt idx="40">
                  <c:v>2498.1431919000001</c:v>
                </c:pt>
                <c:pt idx="41">
                  <c:v>2524.3838190000001</c:v>
                </c:pt>
                <c:pt idx="42">
                  <c:v>2549.4759792</c:v>
                </c:pt>
                <c:pt idx="43">
                  <c:v>2585.6074845000003</c:v>
                </c:pt>
                <c:pt idx="44">
                  <c:v>2605.7385801999999</c:v>
                </c:pt>
                <c:pt idx="45">
                  <c:v>2645.5074554000003</c:v>
                </c:pt>
                <c:pt idx="46">
                  <c:v>2673.4557155000002</c:v>
                </c:pt>
                <c:pt idx="47">
                  <c:v>2704.9375482</c:v>
                </c:pt>
                <c:pt idx="48">
                  <c:v>2747.2879627000002</c:v>
                </c:pt>
                <c:pt idx="49">
                  <c:v>2767.6567877000002</c:v>
                </c:pt>
                <c:pt idx="50">
                  <c:v>2808.3285878000002</c:v>
                </c:pt>
                <c:pt idx="51">
                  <c:v>2837.9666233000003</c:v>
                </c:pt>
                <c:pt idx="52">
                  <c:v>2868.7308037000003</c:v>
                </c:pt>
                <c:pt idx="53">
                  <c:v>2910.6671451000002</c:v>
                </c:pt>
                <c:pt idx="54">
                  <c:v>2931.3841933000003</c:v>
                </c:pt>
                <c:pt idx="55">
                  <c:v>2973.0448580000007</c:v>
                </c:pt>
                <c:pt idx="56">
                  <c:v>3008.0736565000002</c:v>
                </c:pt>
                <c:pt idx="57">
                  <c:v>3041.9372466</c:v>
                </c:pt>
                <c:pt idx="58">
                  <c:v>3086.7676353000002</c:v>
                </c:pt>
                <c:pt idx="59">
                  <c:v>3109.3798213000005</c:v>
                </c:pt>
                <c:pt idx="60">
                  <c:v>3157.0629616000001</c:v>
                </c:pt>
                <c:pt idx="61">
                  <c:v>3187.8929919000002</c:v>
                </c:pt>
                <c:pt idx="62">
                  <c:v>3224.3515145000006</c:v>
                </c:pt>
                <c:pt idx="63">
                  <c:v>3268.4497416000004</c:v>
                </c:pt>
                <c:pt idx="64">
                  <c:v>3292.6523701000006</c:v>
                </c:pt>
                <c:pt idx="65">
                  <c:v>3345.0621939000002</c:v>
                </c:pt>
                <c:pt idx="66">
                  <c:v>3379.4559315000001</c:v>
                </c:pt>
                <c:pt idx="67">
                  <c:v>3415.0282707000001</c:v>
                </c:pt>
                <c:pt idx="68">
                  <c:v>3462.9078446000003</c:v>
                </c:pt>
                <c:pt idx="69">
                  <c:v>3487.8002229000003</c:v>
                </c:pt>
                <c:pt idx="70">
                  <c:v>3538.9321122000006</c:v>
                </c:pt>
                <c:pt idx="71">
                  <c:v>3582.9354708000005</c:v>
                </c:pt>
                <c:pt idx="72">
                  <c:v>3627.6765715000001</c:v>
                </c:pt>
                <c:pt idx="73">
                  <c:v>3687.8767733000004</c:v>
                </c:pt>
                <c:pt idx="74">
                  <c:v>3714.8417493000002</c:v>
                </c:pt>
                <c:pt idx="75">
                  <c:v>3768.1455692000004</c:v>
                </c:pt>
                <c:pt idx="76">
                  <c:v>3809.1131358000007</c:v>
                </c:pt>
                <c:pt idx="77">
                  <c:v>3855.5071806000001</c:v>
                </c:pt>
                <c:pt idx="78">
                  <c:v>3915.4238930000006</c:v>
                </c:pt>
                <c:pt idx="79">
                  <c:v>3944.7516527000007</c:v>
                </c:pt>
                <c:pt idx="80">
                  <c:v>4003.5243626000001</c:v>
                </c:pt>
                <c:pt idx="81">
                  <c:v>4048.5958289000005</c:v>
                </c:pt>
                <c:pt idx="82">
                  <c:v>4093.0355826000005</c:v>
                </c:pt>
                <c:pt idx="83">
                  <c:v>4150.4287929000002</c:v>
                </c:pt>
                <c:pt idx="84">
                  <c:v>4180.9954236000003</c:v>
                </c:pt>
                <c:pt idx="85">
                  <c:v>4245.6555610000005</c:v>
                </c:pt>
                <c:pt idx="86">
                  <c:v>4294.9860649000002</c:v>
                </c:pt>
                <c:pt idx="87">
                  <c:v>4347.0130664000008</c:v>
                </c:pt>
                <c:pt idx="88">
                  <c:v>4419.3441591000001</c:v>
                </c:pt>
                <c:pt idx="89">
                  <c:v>4454.109558000001</c:v>
                </c:pt>
                <c:pt idx="90">
                  <c:v>4528.7275396000005</c:v>
                </c:pt>
                <c:pt idx="91">
                  <c:v>4589.1788639000006</c:v>
                </c:pt>
                <c:pt idx="92">
                  <c:v>4643.5407466000006</c:v>
                </c:pt>
                <c:pt idx="93">
                  <c:v>4722.2034745999999</c:v>
                </c:pt>
                <c:pt idx="94">
                  <c:v>4760.3316828000006</c:v>
                </c:pt>
                <c:pt idx="95">
                  <c:v>4830.5511143000003</c:v>
                </c:pt>
                <c:pt idx="96">
                  <c:v>4890.3595649999997</c:v>
                </c:pt>
                <c:pt idx="97">
                  <c:v>4946.7840005000007</c:v>
                </c:pt>
                <c:pt idx="98">
                  <c:v>5022.9042527000001</c:v>
                </c:pt>
                <c:pt idx="99">
                  <c:v>5062.2545903999999</c:v>
                </c:pt>
                <c:pt idx="100">
                  <c:v>5138.5746245000009</c:v>
                </c:pt>
                <c:pt idx="101">
                  <c:v>5201.3496690000002</c:v>
                </c:pt>
                <c:pt idx="102">
                  <c:v>5264.7028533000002</c:v>
                </c:pt>
                <c:pt idx="103">
                  <c:v>5348.9594745000004</c:v>
                </c:pt>
                <c:pt idx="104">
                  <c:v>5394.5063994000011</c:v>
                </c:pt>
                <c:pt idx="105">
                  <c:v>5486.1761568000011</c:v>
                </c:pt>
                <c:pt idx="106">
                  <c:v>5550.4780260999996</c:v>
                </c:pt>
                <c:pt idx="107">
                  <c:v>5615.5723264000007</c:v>
                </c:pt>
                <c:pt idx="108">
                  <c:v>5704.8502815000002</c:v>
                </c:pt>
                <c:pt idx="109">
                  <c:v>5751.0769112999997</c:v>
                </c:pt>
                <c:pt idx="110">
                  <c:v>5843.318111900001</c:v>
                </c:pt>
                <c:pt idx="111">
                  <c:v>5909.0519375000003</c:v>
                </c:pt>
                <c:pt idx="112">
                  <c:v>5972.4999903000007</c:v>
                </c:pt>
                <c:pt idx="113">
                  <c:v>6064.8092730000008</c:v>
                </c:pt>
                <c:pt idx="114">
                  <c:v>6109.7758259000002</c:v>
                </c:pt>
                <c:pt idx="115">
                  <c:v>6199.7524596000012</c:v>
                </c:pt>
                <c:pt idx="116">
                  <c:v>6277.7912876999999</c:v>
                </c:pt>
                <c:pt idx="117">
                  <c:v>6349.7964792000002</c:v>
                </c:pt>
                <c:pt idx="118">
                  <c:v>6439.7675324000002</c:v>
                </c:pt>
                <c:pt idx="119">
                  <c:v>6490.5634755999999</c:v>
                </c:pt>
                <c:pt idx="120">
                  <c:v>6592.9031490000007</c:v>
                </c:pt>
                <c:pt idx="121">
                  <c:v>6673.4052098000002</c:v>
                </c:pt>
                <c:pt idx="122">
                  <c:v>6751.6962765000007</c:v>
                </c:pt>
                <c:pt idx="123">
                  <c:v>6858.9635314000006</c:v>
                </c:pt>
                <c:pt idx="124">
                  <c:v>6909.8989871000003</c:v>
                </c:pt>
                <c:pt idx="125">
                  <c:v>7017.5736185000005</c:v>
                </c:pt>
                <c:pt idx="126">
                  <c:v>7100.1002847000009</c:v>
                </c:pt>
                <c:pt idx="127">
                  <c:v>7180.6012294000011</c:v>
                </c:pt>
                <c:pt idx="128">
                  <c:v>7299.0685478000005</c:v>
                </c:pt>
                <c:pt idx="129">
                  <c:v>7351.5230156000007</c:v>
                </c:pt>
                <c:pt idx="130">
                  <c:v>7454.1986351000005</c:v>
                </c:pt>
                <c:pt idx="131">
                  <c:v>7531.8825434000009</c:v>
                </c:pt>
                <c:pt idx="132">
                  <c:v>7615.5911595000007</c:v>
                </c:pt>
                <c:pt idx="133">
                  <c:v>7730.3016853000008</c:v>
                </c:pt>
                <c:pt idx="134">
                  <c:v>7789.5554343000003</c:v>
                </c:pt>
                <c:pt idx="135">
                  <c:v>7915.7004046000011</c:v>
                </c:pt>
                <c:pt idx="136">
                  <c:v>7996.7850696000005</c:v>
                </c:pt>
                <c:pt idx="137">
                  <c:v>8085.2136726000008</c:v>
                </c:pt>
                <c:pt idx="138">
                  <c:v>8206.0917670000017</c:v>
                </c:pt>
                <c:pt idx="139">
                  <c:v>8270.1402816000009</c:v>
                </c:pt>
                <c:pt idx="140">
                  <c:v>8397.2216598000014</c:v>
                </c:pt>
                <c:pt idx="141">
                  <c:v>8494.7051821000005</c:v>
                </c:pt>
                <c:pt idx="142">
                  <c:v>8594.1697819000001</c:v>
                </c:pt>
                <c:pt idx="143">
                  <c:v>8723.6161760000014</c:v>
                </c:pt>
                <c:pt idx="144">
                  <c:v>8790.0308226000016</c:v>
                </c:pt>
                <c:pt idx="145">
                  <c:v>8909.5260691000003</c:v>
                </c:pt>
                <c:pt idx="146">
                  <c:v>9008.6167754000016</c:v>
                </c:pt>
                <c:pt idx="147">
                  <c:v>9110.3515226000018</c:v>
                </c:pt>
                <c:pt idx="148">
                  <c:v>9242.5837023000004</c:v>
                </c:pt>
                <c:pt idx="149">
                  <c:v>9311.2484065000026</c:v>
                </c:pt>
                <c:pt idx="150">
                  <c:v>9455.1114643000001</c:v>
                </c:pt>
                <c:pt idx="151">
                  <c:v>9551.3717410000008</c:v>
                </c:pt>
                <c:pt idx="152">
                  <c:v>9645.8172391000007</c:v>
                </c:pt>
                <c:pt idx="153">
                  <c:v>9770.4789125000007</c:v>
                </c:pt>
                <c:pt idx="154">
                  <c:v>9834.3812180000004</c:v>
                </c:pt>
                <c:pt idx="155">
                  <c:v>9974.4975281000006</c:v>
                </c:pt>
                <c:pt idx="156">
                  <c:v>10079.059356600001</c:v>
                </c:pt>
                <c:pt idx="157">
                  <c:v>10182.921390400001</c:v>
                </c:pt>
                <c:pt idx="158">
                  <c:v>10324.641536200001</c:v>
                </c:pt>
                <c:pt idx="159">
                  <c:v>10390.479159099999</c:v>
                </c:pt>
                <c:pt idx="160">
                  <c:v>10521.040537100002</c:v>
                </c:pt>
                <c:pt idx="161">
                  <c:v>10632.101415900002</c:v>
                </c:pt>
                <c:pt idx="162">
                  <c:v>10748.467118</c:v>
                </c:pt>
                <c:pt idx="163">
                  <c:v>10897.782324300002</c:v>
                </c:pt>
                <c:pt idx="164">
                  <c:v>10971.737342500001</c:v>
                </c:pt>
                <c:pt idx="165">
                  <c:v>11117.333703600001</c:v>
                </c:pt>
                <c:pt idx="166">
                  <c:v>11235.555480000001</c:v>
                </c:pt>
                <c:pt idx="167">
                  <c:v>11347.533793000001</c:v>
                </c:pt>
                <c:pt idx="168">
                  <c:v>11496.722879999999</c:v>
                </c:pt>
                <c:pt idx="169">
                  <c:v>11571.133267000001</c:v>
                </c:pt>
                <c:pt idx="170">
                  <c:v>11721.282200000001</c:v>
                </c:pt>
                <c:pt idx="171">
                  <c:v>11827.769301</c:v>
                </c:pt>
                <c:pt idx="172">
                  <c:v>11929.133503000001</c:v>
                </c:pt>
                <c:pt idx="173">
                  <c:v>12070.275509000001</c:v>
                </c:pt>
                <c:pt idx="174">
                  <c:v>12145.17698</c:v>
                </c:pt>
                <c:pt idx="175">
                  <c:v>12285.068954</c:v>
                </c:pt>
                <c:pt idx="176">
                  <c:v>12387.549256</c:v>
                </c:pt>
                <c:pt idx="177">
                  <c:v>12488.835331</c:v>
                </c:pt>
                <c:pt idx="178">
                  <c:v>12631.941673000001</c:v>
                </c:pt>
                <c:pt idx="179">
                  <c:v>12707.155652000001</c:v>
                </c:pt>
                <c:pt idx="180">
                  <c:v>12865.050319000002</c:v>
                </c:pt>
                <c:pt idx="181">
                  <c:v>12990.287900000001</c:v>
                </c:pt>
                <c:pt idx="182">
                  <c:v>13110.101235000002</c:v>
                </c:pt>
                <c:pt idx="183">
                  <c:v>13289.358056000001</c:v>
                </c:pt>
                <c:pt idx="184">
                  <c:v>13375.420527</c:v>
                </c:pt>
                <c:pt idx="185">
                  <c:v>13555.826931</c:v>
                </c:pt>
                <c:pt idx="186">
                  <c:v>13689.189720000002</c:v>
                </c:pt>
                <c:pt idx="187">
                  <c:v>13821.291316000001</c:v>
                </c:pt>
                <c:pt idx="188">
                  <c:v>13999.063724000001</c:v>
                </c:pt>
                <c:pt idx="189">
                  <c:v>14087.246785000001</c:v>
                </c:pt>
                <c:pt idx="190">
                  <c:v>14254.014447000001</c:v>
                </c:pt>
                <c:pt idx="191">
                  <c:v>14374.408154000001</c:v>
                </c:pt>
                <c:pt idx="192">
                  <c:v>14502.190443</c:v>
                </c:pt>
                <c:pt idx="193">
                  <c:v>14661.323981</c:v>
                </c:pt>
                <c:pt idx="194">
                  <c:v>14738.758999000001</c:v>
                </c:pt>
                <c:pt idx="195">
                  <c:v>14899.365789000001</c:v>
                </c:pt>
                <c:pt idx="196">
                  <c:v>15020.429156</c:v>
                </c:pt>
                <c:pt idx="197">
                  <c:v>15141.860836000002</c:v>
                </c:pt>
                <c:pt idx="198">
                  <c:v>15296.206305</c:v>
                </c:pt>
                <c:pt idx="199">
                  <c:v>15379.311111000001</c:v>
                </c:pt>
                <c:pt idx="200">
                  <c:v>15552.261967</c:v>
                </c:pt>
                <c:pt idx="201">
                  <c:v>15677.343294000002</c:v>
                </c:pt>
                <c:pt idx="202">
                  <c:v>15807.223851000001</c:v>
                </c:pt>
                <c:pt idx="203">
                  <c:v>15973.757132000002</c:v>
                </c:pt>
                <c:pt idx="204">
                  <c:v>16063.212547000001</c:v>
                </c:pt>
                <c:pt idx="205">
                  <c:v>16242.670266000001</c:v>
                </c:pt>
                <c:pt idx="206">
                  <c:v>16362.751465000001</c:v>
                </c:pt>
                <c:pt idx="207">
                  <c:v>16490.455626999999</c:v>
                </c:pt>
                <c:pt idx="208">
                  <c:v>16654.109370000002</c:v>
                </c:pt>
                <c:pt idx="209">
                  <c:v>16731.332329000001</c:v>
                </c:pt>
                <c:pt idx="210">
                  <c:v>16881.994667999999</c:v>
                </c:pt>
                <c:pt idx="211">
                  <c:v>17006.674199000001</c:v>
                </c:pt>
                <c:pt idx="212">
                  <c:v>17126.074576999999</c:v>
                </c:pt>
                <c:pt idx="213">
                  <c:v>17282.585279999999</c:v>
                </c:pt>
                <c:pt idx="214">
                  <c:v>17360.332806000002</c:v>
                </c:pt>
                <c:pt idx="215">
                  <c:v>17518.562303000002</c:v>
                </c:pt>
                <c:pt idx="216">
                  <c:v>17661.903026</c:v>
                </c:pt>
                <c:pt idx="217">
                  <c:v>17795.410908000002</c:v>
                </c:pt>
                <c:pt idx="218">
                  <c:v>17982.525073000001</c:v>
                </c:pt>
                <c:pt idx="219">
                  <c:v>18068.65451</c:v>
                </c:pt>
                <c:pt idx="220">
                  <c:v>18238.457964000001</c:v>
                </c:pt>
                <c:pt idx="221">
                  <c:v>18357.769054</c:v>
                </c:pt>
                <c:pt idx="222">
                  <c:v>18482.694127000002</c:v>
                </c:pt>
                <c:pt idx="223">
                  <c:v>18653.044470000001</c:v>
                </c:pt>
                <c:pt idx="224">
                  <c:v>18731.182631</c:v>
                </c:pt>
                <c:pt idx="225">
                  <c:v>18880.873963000002</c:v>
                </c:pt>
                <c:pt idx="226">
                  <c:v>18993.745156000001</c:v>
                </c:pt>
                <c:pt idx="227">
                  <c:v>19087.397107000001</c:v>
                </c:pt>
                <c:pt idx="228">
                  <c:v>19217.378113000002</c:v>
                </c:pt>
                <c:pt idx="229">
                  <c:v>19292.714863000005</c:v>
                </c:pt>
                <c:pt idx="230">
                  <c:v>19444.370531</c:v>
                </c:pt>
                <c:pt idx="231">
                  <c:v>19551.683546000004</c:v>
                </c:pt>
                <c:pt idx="232">
                  <c:v>19664.599383000001</c:v>
                </c:pt>
                <c:pt idx="233">
                  <c:v>19813.219259000001</c:v>
                </c:pt>
                <c:pt idx="234">
                  <c:v>19895.207965000005</c:v>
                </c:pt>
                <c:pt idx="235">
                  <c:v>20048.359207000001</c:v>
                </c:pt>
                <c:pt idx="236">
                  <c:v>20176.866961</c:v>
                </c:pt>
                <c:pt idx="237">
                  <c:v>20300.341104000003</c:v>
                </c:pt>
                <c:pt idx="238">
                  <c:v>20465.802929000001</c:v>
                </c:pt>
                <c:pt idx="239">
                  <c:v>20542.266940000005</c:v>
                </c:pt>
                <c:pt idx="240">
                  <c:v>20701.75763</c:v>
                </c:pt>
                <c:pt idx="241">
                  <c:v>20827.809964000004</c:v>
                </c:pt>
                <c:pt idx="242">
                  <c:v>20946.998283000001</c:v>
                </c:pt>
                <c:pt idx="243">
                  <c:v>21106.578260999999</c:v>
                </c:pt>
                <c:pt idx="244">
                  <c:v>21176.312189000004</c:v>
                </c:pt>
                <c:pt idx="245">
                  <c:v>21337.733732000001</c:v>
                </c:pt>
                <c:pt idx="246">
                  <c:v>21455.772468000003</c:v>
                </c:pt>
                <c:pt idx="247">
                  <c:v>21555.150011999998</c:v>
                </c:pt>
                <c:pt idx="248">
                  <c:v>21700.767578999999</c:v>
                </c:pt>
                <c:pt idx="249">
                  <c:v>21774.943585000001</c:v>
                </c:pt>
                <c:pt idx="250">
                  <c:v>21903.462500000001</c:v>
                </c:pt>
                <c:pt idx="251">
                  <c:v>21992.158967000003</c:v>
                </c:pt>
                <c:pt idx="252">
                  <c:v>22093.054407</c:v>
                </c:pt>
                <c:pt idx="253">
                  <c:v>22214.017325000001</c:v>
                </c:pt>
                <c:pt idx="254">
                  <c:v>22281.150740000005</c:v>
                </c:pt>
                <c:pt idx="255">
                  <c:v>22411.935338000003</c:v>
                </c:pt>
                <c:pt idx="256">
                  <c:v>22501.892998000003</c:v>
                </c:pt>
                <c:pt idx="257">
                  <c:v>22592.330581000002</c:v>
                </c:pt>
                <c:pt idx="258">
                  <c:v>22721.139682000001</c:v>
                </c:pt>
                <c:pt idx="259">
                  <c:v>22794.154944000002</c:v>
                </c:pt>
                <c:pt idx="260">
                  <c:v>22950.085275000001</c:v>
                </c:pt>
                <c:pt idx="261">
                  <c:v>23046.226129000002</c:v>
                </c:pt>
                <c:pt idx="262">
                  <c:v>23149.164032000001</c:v>
                </c:pt>
                <c:pt idx="263">
                  <c:v>23290.082818000003</c:v>
                </c:pt>
                <c:pt idx="264">
                  <c:v>23362.506547000001</c:v>
                </c:pt>
                <c:pt idx="265">
                  <c:v>23502.644063000003</c:v>
                </c:pt>
                <c:pt idx="266">
                  <c:v>23591.195436999998</c:v>
                </c:pt>
                <c:pt idx="267">
                  <c:v>23692.626605000001</c:v>
                </c:pt>
                <c:pt idx="268">
                  <c:v>23831.480606000001</c:v>
                </c:pt>
                <c:pt idx="269">
                  <c:v>23892.095997000004</c:v>
                </c:pt>
                <c:pt idx="270">
                  <c:v>23999.141148000002</c:v>
                </c:pt>
                <c:pt idx="271">
                  <c:v>24085.683542000002</c:v>
                </c:pt>
                <c:pt idx="272">
                  <c:v>24176.455955000001</c:v>
                </c:pt>
                <c:pt idx="273">
                  <c:v>24286.135102</c:v>
                </c:pt>
                <c:pt idx="274">
                  <c:v>24344.507132000002</c:v>
                </c:pt>
                <c:pt idx="275">
                  <c:v>24436.161264000002</c:v>
                </c:pt>
                <c:pt idx="276">
                  <c:v>24532.860168000003</c:v>
                </c:pt>
                <c:pt idx="277">
                  <c:v>24619.547655000002</c:v>
                </c:pt>
                <c:pt idx="278">
                  <c:v>24716.324686</c:v>
                </c:pt>
                <c:pt idx="279">
                  <c:v>24754.640399000004</c:v>
                </c:pt>
                <c:pt idx="280">
                  <c:v>24860.178815000003</c:v>
                </c:pt>
                <c:pt idx="281">
                  <c:v>24927.022044000005</c:v>
                </c:pt>
                <c:pt idx="282">
                  <c:v>24997.927877000002</c:v>
                </c:pt>
                <c:pt idx="283">
                  <c:v>25085.720303000002</c:v>
                </c:pt>
                <c:pt idx="284">
                  <c:v>25127.071808000001</c:v>
                </c:pt>
                <c:pt idx="285">
                  <c:v>25210.154292000003</c:v>
                </c:pt>
                <c:pt idx="286">
                  <c:v>25269.843320000004</c:v>
                </c:pt>
                <c:pt idx="287">
                  <c:v>25332.556979000001</c:v>
                </c:pt>
                <c:pt idx="288">
                  <c:v>25415.126057000001</c:v>
                </c:pt>
                <c:pt idx="289">
                  <c:v>25466.288081000002</c:v>
                </c:pt>
                <c:pt idx="290">
                  <c:v>25549.906293000004</c:v>
                </c:pt>
                <c:pt idx="291">
                  <c:v>25627.698463000004</c:v>
                </c:pt>
                <c:pt idx="292">
                  <c:v>25728.493454000003</c:v>
                </c:pt>
                <c:pt idx="293">
                  <c:v>25862.983504</c:v>
                </c:pt>
                <c:pt idx="294">
                  <c:v>25929.514225000003</c:v>
                </c:pt>
                <c:pt idx="295">
                  <c:v>26059.673806999999</c:v>
                </c:pt>
                <c:pt idx="296">
                  <c:v>26132.354239000004</c:v>
                </c:pt>
                <c:pt idx="297">
                  <c:v>26205.704331000001</c:v>
                </c:pt>
                <c:pt idx="298">
                  <c:v>26309.568597000001</c:v>
                </c:pt>
                <c:pt idx="299">
                  <c:v>26339.826068000002</c:v>
                </c:pt>
                <c:pt idx="300">
                  <c:v>26402.997328000001</c:v>
                </c:pt>
                <c:pt idx="301">
                  <c:v>26427.294825000001</c:v>
                </c:pt>
                <c:pt idx="302">
                  <c:v>26448.891360000001</c:v>
                </c:pt>
                <c:pt idx="303">
                  <c:v>26454.471860000001</c:v>
                </c:pt>
                <c:pt idx="304">
                  <c:v>26453.813361</c:v>
                </c:pt>
                <c:pt idx="305">
                  <c:v>26487.553064000003</c:v>
                </c:pt>
                <c:pt idx="306">
                  <c:v>26544.061207000002</c:v>
                </c:pt>
                <c:pt idx="307">
                  <c:v>26577.968325000002</c:v>
                </c:pt>
                <c:pt idx="308">
                  <c:v>26661.385639000004</c:v>
                </c:pt>
                <c:pt idx="309">
                  <c:v>26721.431819000005</c:v>
                </c:pt>
                <c:pt idx="310">
                  <c:v>26836.959330000002</c:v>
                </c:pt>
                <c:pt idx="311">
                  <c:v>26909.438864000003</c:v>
                </c:pt>
                <c:pt idx="312">
                  <c:v>27006.818589000002</c:v>
                </c:pt>
                <c:pt idx="313">
                  <c:v>27141.576503</c:v>
                </c:pt>
                <c:pt idx="314">
                  <c:v>27200.115948000002</c:v>
                </c:pt>
                <c:pt idx="315">
                  <c:v>27278.242948000003</c:v>
                </c:pt>
                <c:pt idx="316">
                  <c:v>27321.681560000001</c:v>
                </c:pt>
                <c:pt idx="317">
                  <c:v>27373.881557000001</c:v>
                </c:pt>
                <c:pt idx="318">
                  <c:v>27423.079245000004</c:v>
                </c:pt>
                <c:pt idx="319">
                  <c:v>27446.718243000003</c:v>
                </c:pt>
                <c:pt idx="320">
                  <c:v>27465.312469000004</c:v>
                </c:pt>
                <c:pt idx="321">
                  <c:v>27470.424207</c:v>
                </c:pt>
                <c:pt idx="322">
                  <c:v>27482.422282</c:v>
                </c:pt>
                <c:pt idx="323">
                  <c:v>27485.011634000002</c:v>
                </c:pt>
                <c:pt idx="324">
                  <c:v>27487.076419000005</c:v>
                </c:pt>
                <c:pt idx="325">
                  <c:v>27498.349029000001</c:v>
                </c:pt>
                <c:pt idx="326">
                  <c:v>27483.069620000002</c:v>
                </c:pt>
                <c:pt idx="327">
                  <c:v>27486.138895000004</c:v>
                </c:pt>
                <c:pt idx="328">
                  <c:v>27490.324270000005</c:v>
                </c:pt>
                <c:pt idx="329">
                  <c:v>27508.338124000002</c:v>
                </c:pt>
                <c:pt idx="330">
                  <c:v>27565.672181000002</c:v>
                </c:pt>
                <c:pt idx="331">
                  <c:v>27647.772497000002</c:v>
                </c:pt>
                <c:pt idx="332">
                  <c:v>27695.653187</c:v>
                </c:pt>
                <c:pt idx="333">
                  <c:v>27714.135803000001</c:v>
                </c:pt>
                <c:pt idx="334">
                  <c:v>27726.970953</c:v>
                </c:pt>
                <c:pt idx="335">
                  <c:v>27731.971081</c:v>
                </c:pt>
                <c:pt idx="336">
                  <c:v>27718.053314000004</c:v>
                </c:pt>
                <c:pt idx="337">
                  <c:v>27734.895263000006</c:v>
                </c:pt>
                <c:pt idx="338">
                  <c:v>27722.863705</c:v>
                </c:pt>
                <c:pt idx="339">
                  <c:v>27696.691160000002</c:v>
                </c:pt>
                <c:pt idx="340">
                  <c:v>27632.939528000003</c:v>
                </c:pt>
                <c:pt idx="341">
                  <c:v>27614.702454000002</c:v>
                </c:pt>
                <c:pt idx="342">
                  <c:v>27543.372503000002</c:v>
                </c:pt>
                <c:pt idx="343">
                  <c:v>27531.106564000005</c:v>
                </c:pt>
                <c:pt idx="344">
                  <c:v>27521.965705000002</c:v>
                </c:pt>
                <c:pt idx="345">
                  <c:v>27536.720547000004</c:v>
                </c:pt>
                <c:pt idx="346">
                  <c:v>27541.932734000002</c:v>
                </c:pt>
                <c:pt idx="347">
                  <c:v>27557.591617000002</c:v>
                </c:pt>
                <c:pt idx="348">
                  <c:v>27571.754926000001</c:v>
                </c:pt>
                <c:pt idx="349">
                  <c:v>27584.779813000005</c:v>
                </c:pt>
                <c:pt idx="350">
                  <c:v>27626.343377000001</c:v>
                </c:pt>
                <c:pt idx="351">
                  <c:v>27630.952870000005</c:v>
                </c:pt>
                <c:pt idx="352">
                  <c:v>27636.209701000003</c:v>
                </c:pt>
                <c:pt idx="353">
                  <c:v>27615.115410999999</c:v>
                </c:pt>
                <c:pt idx="354">
                  <c:v>27598.373910999999</c:v>
                </c:pt>
                <c:pt idx="355">
                  <c:v>27556.899635000002</c:v>
                </c:pt>
                <c:pt idx="356">
                  <c:v>27523.070644000003</c:v>
                </c:pt>
                <c:pt idx="357">
                  <c:v>27491.585463000003</c:v>
                </c:pt>
                <c:pt idx="358">
                  <c:v>27393.491434</c:v>
                </c:pt>
                <c:pt idx="359">
                  <c:v>27341.938775000002</c:v>
                </c:pt>
                <c:pt idx="360">
                  <c:v>27246.021141000005</c:v>
                </c:pt>
                <c:pt idx="361">
                  <c:v>27170.226790000004</c:v>
                </c:pt>
                <c:pt idx="362">
                  <c:v>27098.841034000001</c:v>
                </c:pt>
                <c:pt idx="363">
                  <c:v>27048.661178000002</c:v>
                </c:pt>
                <c:pt idx="364">
                  <c:v>27020.959576000001</c:v>
                </c:pt>
                <c:pt idx="365">
                  <c:v>26960.065160000002</c:v>
                </c:pt>
                <c:pt idx="366">
                  <c:v>26910.432193000004</c:v>
                </c:pt>
                <c:pt idx="367">
                  <c:v>26871.357532000002</c:v>
                </c:pt>
                <c:pt idx="368">
                  <c:v>26856.200894000001</c:v>
                </c:pt>
                <c:pt idx="369">
                  <c:v>26850.709682000001</c:v>
                </c:pt>
                <c:pt idx="370">
                  <c:v>26810.038998000004</c:v>
                </c:pt>
                <c:pt idx="371">
                  <c:v>26779.692239000004</c:v>
                </c:pt>
                <c:pt idx="372">
                  <c:v>26756.801028000002</c:v>
                </c:pt>
                <c:pt idx="373">
                  <c:v>26703.172423000004</c:v>
                </c:pt>
                <c:pt idx="374">
                  <c:v>26680.683008</c:v>
                </c:pt>
                <c:pt idx="375">
                  <c:v>26624.509695000004</c:v>
                </c:pt>
                <c:pt idx="376">
                  <c:v>26564.452354000001</c:v>
                </c:pt>
                <c:pt idx="377">
                  <c:v>26516.147546000004</c:v>
                </c:pt>
                <c:pt idx="378">
                  <c:v>26428.522535</c:v>
                </c:pt>
                <c:pt idx="379">
                  <c:v>26373.588093000002</c:v>
                </c:pt>
                <c:pt idx="380">
                  <c:v>26290.483286999999</c:v>
                </c:pt>
                <c:pt idx="381">
                  <c:v>26213.204523000004</c:v>
                </c:pt>
                <c:pt idx="382">
                  <c:v>26121.304849000004</c:v>
                </c:pt>
                <c:pt idx="383">
                  <c:v>25965.140136999999</c:v>
                </c:pt>
                <c:pt idx="384">
                  <c:v>25885.930520000002</c:v>
                </c:pt>
                <c:pt idx="385">
                  <c:v>25761.853683000001</c:v>
                </c:pt>
                <c:pt idx="386">
                  <c:v>25677.018922000003</c:v>
                </c:pt>
                <c:pt idx="387">
                  <c:v>25603.021492000003</c:v>
                </c:pt>
                <c:pt idx="388">
                  <c:v>25489.781986000002</c:v>
                </c:pt>
                <c:pt idx="389">
                  <c:v>25432.135421000003</c:v>
                </c:pt>
                <c:pt idx="390">
                  <c:v>25310.536326000001</c:v>
                </c:pt>
                <c:pt idx="391">
                  <c:v>25261.450248000001</c:v>
                </c:pt>
                <c:pt idx="392">
                  <c:v>25217.766094000002</c:v>
                </c:pt>
                <c:pt idx="393">
                  <c:v>25186.827802000003</c:v>
                </c:pt>
                <c:pt idx="394">
                  <c:v>25179.919143000003</c:v>
                </c:pt>
                <c:pt idx="395">
                  <c:v>25164.516963000005</c:v>
                </c:pt>
                <c:pt idx="396">
                  <c:v>25149.304520000002</c:v>
                </c:pt>
                <c:pt idx="397">
                  <c:v>25124.661032</c:v>
                </c:pt>
                <c:pt idx="398">
                  <c:v>25098.198301</c:v>
                </c:pt>
                <c:pt idx="399">
                  <c:v>25093.253978000001</c:v>
                </c:pt>
                <c:pt idx="400">
                  <c:v>25066.60151</c:v>
                </c:pt>
                <c:pt idx="401">
                  <c:v>25023.732109</c:v>
                </c:pt>
                <c:pt idx="402">
                  <c:v>24976.119283</c:v>
                </c:pt>
                <c:pt idx="403">
                  <c:v>24898.650782000001</c:v>
                </c:pt>
                <c:pt idx="404">
                  <c:v>24851.506718000004</c:v>
                </c:pt>
                <c:pt idx="405">
                  <c:v>24740.521734000002</c:v>
                </c:pt>
                <c:pt idx="406">
                  <c:v>24671.781135000001</c:v>
                </c:pt>
                <c:pt idx="407">
                  <c:v>24599.848490000004</c:v>
                </c:pt>
                <c:pt idx="408">
                  <c:v>24514.678899000002</c:v>
                </c:pt>
                <c:pt idx="409">
                  <c:v>24465.436567000004</c:v>
                </c:pt>
                <c:pt idx="410">
                  <c:v>24356.482885000001</c:v>
                </c:pt>
                <c:pt idx="411">
                  <c:v>24253.109703000002</c:v>
                </c:pt>
                <c:pt idx="412">
                  <c:v>24154.212082000002</c:v>
                </c:pt>
                <c:pt idx="413">
                  <c:v>24045.861094000004</c:v>
                </c:pt>
                <c:pt idx="414">
                  <c:v>23992.511514000005</c:v>
                </c:pt>
                <c:pt idx="415">
                  <c:v>23888.256613000005</c:v>
                </c:pt>
                <c:pt idx="416">
                  <c:v>23813.756938000002</c:v>
                </c:pt>
                <c:pt idx="417">
                  <c:v>23726.243536999998</c:v>
                </c:pt>
                <c:pt idx="418">
                  <c:v>23599.15323</c:v>
                </c:pt>
                <c:pt idx="419">
                  <c:v>23529.441624000003</c:v>
                </c:pt>
                <c:pt idx="420">
                  <c:v>23404.884864000003</c:v>
                </c:pt>
                <c:pt idx="421">
                  <c:v>23327.885125000001</c:v>
                </c:pt>
                <c:pt idx="422">
                  <c:v>23257.392249</c:v>
                </c:pt>
                <c:pt idx="423">
                  <c:v>23139.755309</c:v>
                </c:pt>
                <c:pt idx="424">
                  <c:v>23090.992900000001</c:v>
                </c:pt>
                <c:pt idx="425">
                  <c:v>22984.528121000003</c:v>
                </c:pt>
                <c:pt idx="426">
                  <c:v>22901.546085999998</c:v>
                </c:pt>
                <c:pt idx="427">
                  <c:v>22816.956867000004</c:v>
                </c:pt>
                <c:pt idx="428">
                  <c:v>22701.697220000002</c:v>
                </c:pt>
                <c:pt idx="429">
                  <c:v>22648.381123000003</c:v>
                </c:pt>
                <c:pt idx="430">
                  <c:v>22559.059640000003</c:v>
                </c:pt>
                <c:pt idx="431">
                  <c:v>22479.347778000003</c:v>
                </c:pt>
                <c:pt idx="432">
                  <c:v>22397.213979</c:v>
                </c:pt>
                <c:pt idx="433">
                  <c:v>22293.238103</c:v>
                </c:pt>
                <c:pt idx="434">
                  <c:v>22228.649396000001</c:v>
                </c:pt>
                <c:pt idx="435">
                  <c:v>22095.766530000001</c:v>
                </c:pt>
                <c:pt idx="436">
                  <c:v>21985.428884000001</c:v>
                </c:pt>
                <c:pt idx="437">
                  <c:v>21873.472893000002</c:v>
                </c:pt>
                <c:pt idx="438">
                  <c:v>21729.172324000003</c:v>
                </c:pt>
                <c:pt idx="439">
                  <c:v>21656.101257000002</c:v>
                </c:pt>
                <c:pt idx="440">
                  <c:v>21490.940779</c:v>
                </c:pt>
                <c:pt idx="441">
                  <c:v>21359.709741000002</c:v>
                </c:pt>
                <c:pt idx="442">
                  <c:v>21240.008016000003</c:v>
                </c:pt>
                <c:pt idx="443">
                  <c:v>21080.919122000003</c:v>
                </c:pt>
                <c:pt idx="444">
                  <c:v>21004.209569000002</c:v>
                </c:pt>
                <c:pt idx="445">
                  <c:v>20856.917852000002</c:v>
                </c:pt>
                <c:pt idx="446">
                  <c:v>20756.948775000001</c:v>
                </c:pt>
                <c:pt idx="447">
                  <c:v>20646.209332999999</c:v>
                </c:pt>
                <c:pt idx="448">
                  <c:v>20490.535705000002</c:v>
                </c:pt>
                <c:pt idx="449">
                  <c:v>20420.254888000003</c:v>
                </c:pt>
                <c:pt idx="450">
                  <c:v>20279.001272000001</c:v>
                </c:pt>
                <c:pt idx="451">
                  <c:v>20166.141240000004</c:v>
                </c:pt>
                <c:pt idx="452">
                  <c:v>20064.698910999999</c:v>
                </c:pt>
                <c:pt idx="453">
                  <c:v>19907.060947000002</c:v>
                </c:pt>
                <c:pt idx="454">
                  <c:v>19823.308803</c:v>
                </c:pt>
                <c:pt idx="455">
                  <c:v>19649.241847000001</c:v>
                </c:pt>
                <c:pt idx="456">
                  <c:v>19521.180532999999</c:v>
                </c:pt>
                <c:pt idx="457">
                  <c:v>19393.833523000001</c:v>
                </c:pt>
                <c:pt idx="458">
                  <c:v>19241.363102000003</c:v>
                </c:pt>
                <c:pt idx="459">
                  <c:v>19166.718334000001</c:v>
                </c:pt>
                <c:pt idx="460">
                  <c:v>19016.189926999999</c:v>
                </c:pt>
                <c:pt idx="461">
                  <c:v>18904.546444000003</c:v>
                </c:pt>
                <c:pt idx="462">
                  <c:v>18794.800331000002</c:v>
                </c:pt>
                <c:pt idx="463">
                  <c:v>18651.493091000004</c:v>
                </c:pt>
                <c:pt idx="464">
                  <c:v>18585.955699000002</c:v>
                </c:pt>
                <c:pt idx="465">
                  <c:v>18442.737747000003</c:v>
                </c:pt>
                <c:pt idx="466">
                  <c:v>18323.292725000003</c:v>
                </c:pt>
                <c:pt idx="467">
                  <c:v>18215.421660000004</c:v>
                </c:pt>
                <c:pt idx="468">
                  <c:v>18057.192163</c:v>
                </c:pt>
                <c:pt idx="469">
                  <c:v>17982.223726</c:v>
                </c:pt>
                <c:pt idx="470">
                  <c:v>17816.996282000004</c:v>
                </c:pt>
                <c:pt idx="471">
                  <c:v>17697.149464000002</c:v>
                </c:pt>
                <c:pt idx="472">
                  <c:v>17580.784878000002</c:v>
                </c:pt>
                <c:pt idx="473">
                  <c:v>17415.791815</c:v>
                </c:pt>
                <c:pt idx="474">
                  <c:v>17331.448138</c:v>
                </c:pt>
                <c:pt idx="475">
                  <c:v>17176.098179000001</c:v>
                </c:pt>
                <c:pt idx="476">
                  <c:v>17064.209154</c:v>
                </c:pt>
                <c:pt idx="477">
                  <c:v>16944.150277000001</c:v>
                </c:pt>
                <c:pt idx="478">
                  <c:v>16784.347078999999</c:v>
                </c:pt>
                <c:pt idx="479">
                  <c:v>16690.617001000002</c:v>
                </c:pt>
                <c:pt idx="480">
                  <c:v>16528.827145000003</c:v>
                </c:pt>
                <c:pt idx="481">
                  <c:v>16403.935555</c:v>
                </c:pt>
                <c:pt idx="482">
                  <c:v>16275.193420000001</c:v>
                </c:pt>
                <c:pt idx="483">
                  <c:v>16110.044103</c:v>
                </c:pt>
                <c:pt idx="484">
                  <c:v>16029.997411000002</c:v>
                </c:pt>
                <c:pt idx="485">
                  <c:v>15864.747645000001</c:v>
                </c:pt>
                <c:pt idx="486">
                  <c:v>15732.143804000001</c:v>
                </c:pt>
                <c:pt idx="487">
                  <c:v>15606.147275000001</c:v>
                </c:pt>
                <c:pt idx="488">
                  <c:v>15455.52958</c:v>
                </c:pt>
                <c:pt idx="489">
                  <c:v>15375.973972000002</c:v>
                </c:pt>
                <c:pt idx="490">
                  <c:v>15210.132673000002</c:v>
                </c:pt>
                <c:pt idx="491">
                  <c:v>15081.915105</c:v>
                </c:pt>
                <c:pt idx="492">
                  <c:v>14962.258024000001</c:v>
                </c:pt>
                <c:pt idx="493">
                  <c:v>14805.133466000001</c:v>
                </c:pt>
                <c:pt idx="494">
                  <c:v>14721.894728000001</c:v>
                </c:pt>
                <c:pt idx="495">
                  <c:v>14552.024308000002</c:v>
                </c:pt>
                <c:pt idx="496">
                  <c:v>14434.688715</c:v>
                </c:pt>
                <c:pt idx="497">
                  <c:v>14319.272814000002</c:v>
                </c:pt>
                <c:pt idx="498">
                  <c:v>14152.493991000001</c:v>
                </c:pt>
                <c:pt idx="499">
                  <c:v>14078.184053000001</c:v>
                </c:pt>
                <c:pt idx="500">
                  <c:v>13918.570592</c:v>
                </c:pt>
                <c:pt idx="501">
                  <c:v>13805.319925000002</c:v>
                </c:pt>
                <c:pt idx="502">
                  <c:v>13693.843857000002</c:v>
                </c:pt>
                <c:pt idx="503">
                  <c:v>13533.315194000003</c:v>
                </c:pt>
                <c:pt idx="504">
                  <c:v>13454.507373000002</c:v>
                </c:pt>
                <c:pt idx="505">
                  <c:v>13300.228870000003</c:v>
                </c:pt>
                <c:pt idx="506">
                  <c:v>13188.652353000001</c:v>
                </c:pt>
                <c:pt idx="507">
                  <c:v>13065.95948</c:v>
                </c:pt>
                <c:pt idx="508">
                  <c:v>12901.122671000001</c:v>
                </c:pt>
                <c:pt idx="509">
                  <c:v>12817.191951000001</c:v>
                </c:pt>
                <c:pt idx="510">
                  <c:v>12663.984904000001</c:v>
                </c:pt>
                <c:pt idx="511">
                  <c:v>12549.975289</c:v>
                </c:pt>
                <c:pt idx="512">
                  <c:v>12427.315899000001</c:v>
                </c:pt>
                <c:pt idx="513">
                  <c:v>12258.929892</c:v>
                </c:pt>
                <c:pt idx="514">
                  <c:v>12173.213412000001</c:v>
                </c:pt>
                <c:pt idx="515">
                  <c:v>12012.160182000001</c:v>
                </c:pt>
                <c:pt idx="516">
                  <c:v>11893.083473000001</c:v>
                </c:pt>
                <c:pt idx="517">
                  <c:v>11774.18534</c:v>
                </c:pt>
                <c:pt idx="518">
                  <c:v>11622.39574</c:v>
                </c:pt>
                <c:pt idx="519">
                  <c:v>11545.675026000001</c:v>
                </c:pt>
                <c:pt idx="520">
                  <c:v>11386.731225000001</c:v>
                </c:pt>
                <c:pt idx="521">
                  <c:v>11271.214875000001</c:v>
                </c:pt>
                <c:pt idx="522">
                  <c:v>11150.6225022</c:v>
                </c:pt>
                <c:pt idx="523">
                  <c:v>10998.624191500001</c:v>
                </c:pt>
                <c:pt idx="524">
                  <c:v>10925.284144400001</c:v>
                </c:pt>
                <c:pt idx="525">
                  <c:v>10774.713325600002</c:v>
                </c:pt>
                <c:pt idx="526">
                  <c:v>10667.2206185</c:v>
                </c:pt>
                <c:pt idx="527">
                  <c:v>10553.745615400001</c:v>
                </c:pt>
                <c:pt idx="528">
                  <c:v>10400.9615703</c:v>
                </c:pt>
                <c:pt idx="529">
                  <c:v>10326.291132000002</c:v>
                </c:pt>
                <c:pt idx="530">
                  <c:v>10190.969587500002</c:v>
                </c:pt>
                <c:pt idx="531">
                  <c:v>10080.436624000002</c:v>
                </c:pt>
                <c:pt idx="532">
                  <c:v>9973.7553215999997</c:v>
                </c:pt>
                <c:pt idx="533">
                  <c:v>9838.4750728000017</c:v>
                </c:pt>
                <c:pt idx="534">
                  <c:v>9770.2791305999999</c:v>
                </c:pt>
                <c:pt idx="535">
                  <c:v>9638.8550073000006</c:v>
                </c:pt>
                <c:pt idx="536">
                  <c:v>9541.4853272</c:v>
                </c:pt>
                <c:pt idx="537">
                  <c:v>9439.8599577999994</c:v>
                </c:pt>
                <c:pt idx="538">
                  <c:v>9309.3688941</c:v>
                </c:pt>
                <c:pt idx="539">
                  <c:v>9238.7097192000019</c:v>
                </c:pt>
                <c:pt idx="540">
                  <c:v>9098.977347500002</c:v>
                </c:pt>
                <c:pt idx="541">
                  <c:v>9007.0397260999998</c:v>
                </c:pt>
                <c:pt idx="542">
                  <c:v>8914.1980637000015</c:v>
                </c:pt>
                <c:pt idx="543">
                  <c:v>8791.2105403000005</c:v>
                </c:pt>
                <c:pt idx="544">
                  <c:v>8728.9410891000007</c:v>
                </c:pt>
                <c:pt idx="545">
                  <c:v>8599.1766065000011</c:v>
                </c:pt>
                <c:pt idx="546">
                  <c:v>8494.8446946000004</c:v>
                </c:pt>
                <c:pt idx="547">
                  <c:v>8393.8901013000013</c:v>
                </c:pt>
                <c:pt idx="548">
                  <c:v>8269.2105703000016</c:v>
                </c:pt>
                <c:pt idx="549">
                  <c:v>8214.3631841000006</c:v>
                </c:pt>
                <c:pt idx="550">
                  <c:v>8088.8889899000005</c:v>
                </c:pt>
                <c:pt idx="551">
                  <c:v>7996.5473403000005</c:v>
                </c:pt>
                <c:pt idx="552">
                  <c:v>7898.9477436000006</c:v>
                </c:pt>
                <c:pt idx="553">
                  <c:v>7771.7525232000007</c:v>
                </c:pt>
                <c:pt idx="554">
                  <c:v>7713.5970166000006</c:v>
                </c:pt>
                <c:pt idx="555">
                  <c:v>7592.0838613000005</c:v>
                </c:pt>
                <c:pt idx="556">
                  <c:v>7509.0661111000009</c:v>
                </c:pt>
                <c:pt idx="557">
                  <c:v>7429.4837167000005</c:v>
                </c:pt>
                <c:pt idx="558">
                  <c:v>7313.5298555000008</c:v>
                </c:pt>
                <c:pt idx="559">
                  <c:v>7253.2984028999999</c:v>
                </c:pt>
                <c:pt idx="560">
                  <c:v>7142.5913278000007</c:v>
                </c:pt>
                <c:pt idx="561">
                  <c:v>7053.7888313000012</c:v>
                </c:pt>
                <c:pt idx="562">
                  <c:v>6968.3792788000001</c:v>
                </c:pt>
                <c:pt idx="563">
                  <c:v>6859.5282779999998</c:v>
                </c:pt>
                <c:pt idx="564">
                  <c:v>6803.8806481000011</c:v>
                </c:pt>
                <c:pt idx="565">
                  <c:v>6695.7193971000006</c:v>
                </c:pt>
                <c:pt idx="566">
                  <c:v>6616.8155915000007</c:v>
                </c:pt>
                <c:pt idx="567">
                  <c:v>6531.7509139000003</c:v>
                </c:pt>
                <c:pt idx="568">
                  <c:v>6426.0484311999999</c:v>
                </c:pt>
                <c:pt idx="569">
                  <c:v>6378.4679721000011</c:v>
                </c:pt>
                <c:pt idx="570">
                  <c:v>6276.9162653000003</c:v>
                </c:pt>
                <c:pt idx="571">
                  <c:v>6203.9043516000002</c:v>
                </c:pt>
                <c:pt idx="572">
                  <c:v>6133.2719631</c:v>
                </c:pt>
                <c:pt idx="573">
                  <c:v>6041.4515322000007</c:v>
                </c:pt>
                <c:pt idx="574">
                  <c:v>5996.1635425000004</c:v>
                </c:pt>
                <c:pt idx="575">
                  <c:v>5897.3596739000004</c:v>
                </c:pt>
                <c:pt idx="576">
                  <c:v>5822.0776128000007</c:v>
                </c:pt>
                <c:pt idx="577">
                  <c:v>5750.2420685000006</c:v>
                </c:pt>
                <c:pt idx="578">
                  <c:v>5656.8088731000007</c:v>
                </c:pt>
                <c:pt idx="579">
                  <c:v>5604.2584207000009</c:v>
                </c:pt>
                <c:pt idx="580">
                  <c:v>5516.3744745000004</c:v>
                </c:pt>
                <c:pt idx="581">
                  <c:v>5449.4151711000013</c:v>
                </c:pt>
                <c:pt idx="582">
                  <c:v>5379.0327889999999</c:v>
                </c:pt>
                <c:pt idx="583">
                  <c:v>5286.8161426000006</c:v>
                </c:pt>
                <c:pt idx="584">
                  <c:v>5241.610744300001</c:v>
                </c:pt>
                <c:pt idx="585">
                  <c:v>5158.6967913999997</c:v>
                </c:pt>
                <c:pt idx="586">
                  <c:v>5100.3638249000005</c:v>
                </c:pt>
                <c:pt idx="587">
                  <c:v>5040.1212113000001</c:v>
                </c:pt>
                <c:pt idx="588">
                  <c:v>4960.0834481000002</c:v>
                </c:pt>
                <c:pt idx="589">
                  <c:v>4922.0099288000001</c:v>
                </c:pt>
                <c:pt idx="590">
                  <c:v>4835.7487920000003</c:v>
                </c:pt>
                <c:pt idx="591">
                  <c:v>4773.8811367999997</c:v>
                </c:pt>
                <c:pt idx="592">
                  <c:v>4717.1866051000006</c:v>
                </c:pt>
                <c:pt idx="593">
                  <c:v>4639.9335114000005</c:v>
                </c:pt>
                <c:pt idx="594">
                  <c:v>4601.3253801999999</c:v>
                </c:pt>
                <c:pt idx="595">
                  <c:v>4528.4607917000003</c:v>
                </c:pt>
                <c:pt idx="596">
                  <c:v>4475.4761764000004</c:v>
                </c:pt>
                <c:pt idx="597">
                  <c:v>4419.9781039000009</c:v>
                </c:pt>
                <c:pt idx="598">
                  <c:v>4340.5184805000008</c:v>
                </c:pt>
                <c:pt idx="599">
                  <c:v>4306.4919398000002</c:v>
                </c:pt>
                <c:pt idx="600">
                  <c:v>4239.7022836000006</c:v>
                </c:pt>
                <c:pt idx="601">
                  <c:v>4187.4185791000009</c:v>
                </c:pt>
                <c:pt idx="602">
                  <c:v>4138.7432259000007</c:v>
                </c:pt>
                <c:pt idx="603">
                  <c:v>4073.5763791000004</c:v>
                </c:pt>
                <c:pt idx="604">
                  <c:v>4041.4338152000005</c:v>
                </c:pt>
                <c:pt idx="605">
                  <c:v>3977.0192198000004</c:v>
                </c:pt>
                <c:pt idx="606">
                  <c:v>3927.1384786000003</c:v>
                </c:pt>
                <c:pt idx="607">
                  <c:v>3875.7643956000002</c:v>
                </c:pt>
                <c:pt idx="608">
                  <c:v>3815.8075036000005</c:v>
                </c:pt>
                <c:pt idx="609">
                  <c:v>3784.7888524</c:v>
                </c:pt>
                <c:pt idx="610">
                  <c:v>3719.9534873000002</c:v>
                </c:pt>
                <c:pt idx="611">
                  <c:v>3671.5404176000002</c:v>
                </c:pt>
                <c:pt idx="612">
                  <c:v>3624.1619726000004</c:v>
                </c:pt>
                <c:pt idx="613">
                  <c:v>3565.9205263000003</c:v>
                </c:pt>
                <c:pt idx="614">
                  <c:v>3534.7333440000002</c:v>
                </c:pt>
                <c:pt idx="615">
                  <c:v>3475.0733346000002</c:v>
                </c:pt>
                <c:pt idx="616">
                  <c:v>3436.6181091000003</c:v>
                </c:pt>
                <c:pt idx="617">
                  <c:v>3395.1226272000004</c:v>
                </c:pt>
                <c:pt idx="618">
                  <c:v>3344.0666327000004</c:v>
                </c:pt>
                <c:pt idx="619">
                  <c:v>3317.5737669999999</c:v>
                </c:pt>
                <c:pt idx="620">
                  <c:v>3265.7130644000003</c:v>
                </c:pt>
                <c:pt idx="621">
                  <c:v>3229.0145803000005</c:v>
                </c:pt>
                <c:pt idx="622">
                  <c:v>3197.6622152000004</c:v>
                </c:pt>
                <c:pt idx="623">
                  <c:v>3146.4086710000006</c:v>
                </c:pt>
                <c:pt idx="624">
                  <c:v>3120.8622581000004</c:v>
                </c:pt>
                <c:pt idx="625">
                  <c:v>3072.4904841000002</c:v>
                </c:pt>
                <c:pt idx="626">
                  <c:v>3036.3746042000002</c:v>
                </c:pt>
                <c:pt idx="627">
                  <c:v>3001.4462547000003</c:v>
                </c:pt>
                <c:pt idx="628">
                  <c:v>2955.6917352</c:v>
                </c:pt>
                <c:pt idx="629">
                  <c:v>2934.4266819000004</c:v>
                </c:pt>
                <c:pt idx="630">
                  <c:v>2891.8329576000001</c:v>
                </c:pt>
                <c:pt idx="631">
                  <c:v>2861.3980267000002</c:v>
                </c:pt>
                <c:pt idx="632">
                  <c:v>2826.5812872000006</c:v>
                </c:pt>
                <c:pt idx="633">
                  <c:v>2786.9374152000005</c:v>
                </c:pt>
                <c:pt idx="634">
                  <c:v>2767.2594561000001</c:v>
                </c:pt>
                <c:pt idx="635">
                  <c:v>2724.0518768000002</c:v>
                </c:pt>
                <c:pt idx="636">
                  <c:v>2692.5488382000003</c:v>
                </c:pt>
                <c:pt idx="637">
                  <c:v>2658.7499819000004</c:v>
                </c:pt>
                <c:pt idx="638">
                  <c:v>2614.3102282000004</c:v>
                </c:pt>
                <c:pt idx="639">
                  <c:v>2590.7649826000002</c:v>
                </c:pt>
                <c:pt idx="640">
                  <c:v>2555.2082688</c:v>
                </c:pt>
                <c:pt idx="641">
                  <c:v>2529.3247937000001</c:v>
                </c:pt>
                <c:pt idx="642">
                  <c:v>2498.5929802000001</c:v>
                </c:pt>
                <c:pt idx="643">
                  <c:v>2458.4178446000005</c:v>
                </c:pt>
                <c:pt idx="644">
                  <c:v>2440.4084550000002</c:v>
                </c:pt>
                <c:pt idx="645">
                  <c:v>2404.8316514000003</c:v>
                </c:pt>
                <c:pt idx="646">
                  <c:v>2378.9258543000005</c:v>
                </c:pt>
                <c:pt idx="647">
                  <c:v>2353.263367</c:v>
                </c:pt>
                <c:pt idx="648">
                  <c:v>2324.5528106000002</c:v>
                </c:pt>
                <c:pt idx="649">
                  <c:v>2310.2198544000003</c:v>
                </c:pt>
                <c:pt idx="650">
                  <c:v>2270.9900555000004</c:v>
                </c:pt>
                <c:pt idx="651">
                  <c:v>2244.6858107000003</c:v>
                </c:pt>
                <c:pt idx="652">
                  <c:v>2217.6114569000001</c:v>
                </c:pt>
                <c:pt idx="653">
                  <c:v>2189.3741269000002</c:v>
                </c:pt>
                <c:pt idx="654">
                  <c:v>2174.0746281000002</c:v>
                </c:pt>
                <c:pt idx="655">
                  <c:v>2146.3830710000002</c:v>
                </c:pt>
                <c:pt idx="656">
                  <c:v>2128.358056</c:v>
                </c:pt>
                <c:pt idx="657">
                  <c:v>2104.4177110000001</c:v>
                </c:pt>
                <c:pt idx="658">
                  <c:v>2070.4503236</c:v>
                </c:pt>
                <c:pt idx="659">
                  <c:v>2054.3360717999999</c:v>
                </c:pt>
                <c:pt idx="660">
                  <c:v>2028.7182285000001</c:v>
                </c:pt>
                <c:pt idx="661">
                  <c:v>2007.7109943000003</c:v>
                </c:pt>
                <c:pt idx="662">
                  <c:v>1986.7093406000001</c:v>
                </c:pt>
                <c:pt idx="663">
                  <c:v>1959.8682517000002</c:v>
                </c:pt>
                <c:pt idx="664">
                  <c:v>1830.3303374000002</c:v>
                </c:pt>
                <c:pt idx="665">
                  <c:v>1574.4711090000003</c:v>
                </c:pt>
                <c:pt idx="666">
                  <c:v>1361.0962271000001</c:v>
                </c:pt>
                <c:pt idx="667">
                  <c:v>1195.9714643000002</c:v>
                </c:pt>
                <c:pt idx="668">
                  <c:v>952.77338591000012</c:v>
                </c:pt>
                <c:pt idx="669">
                  <c:v>832.06605481000008</c:v>
                </c:pt>
                <c:pt idx="670">
                  <c:v>589.60683461999997</c:v>
                </c:pt>
                <c:pt idx="671">
                  <c:v>441.77492522000006</c:v>
                </c:pt>
                <c:pt idx="672">
                  <c:v>236.80862911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280584"/>
        <c:axId val="219281368"/>
      </c:scatterChart>
      <c:valAx>
        <c:axId val="219280584"/>
        <c:scaling>
          <c:orientation val="minMax"/>
          <c:max val="15"/>
          <c:min val="-1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Degrees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9281368"/>
        <c:crosses val="autoZero"/>
        <c:crossBetween val="midCat"/>
        <c:majorUnit val="5"/>
      </c:valAx>
      <c:valAx>
        <c:axId val="219281368"/>
        <c:scaling>
          <c:orientation val="minMax"/>
          <c:max val="30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1.6438357177580298E-2"/>
              <c:y val="0.385433329065522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9280584"/>
        <c:crossesAt val="-20"/>
        <c:crossBetween val="midCat"/>
        <c:majorUnit val="50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V60'!$A$44:$A$555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V60'!$B$44:$B$555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4.6109999999999998</c:v>
                </c:pt>
                <c:pt idx="4">
                  <c:v>12.765000000000001</c:v>
                </c:pt>
                <c:pt idx="5">
                  <c:v>22.327000000000002</c:v>
                </c:pt>
                <c:pt idx="6">
                  <c:v>31.02</c:v>
                </c:pt>
                <c:pt idx="7">
                  <c:v>35.713999999999999</c:v>
                </c:pt>
                <c:pt idx="8">
                  <c:v>34.82</c:v>
                </c:pt>
                <c:pt idx="9">
                  <c:v>35.03</c:v>
                </c:pt>
                <c:pt idx="10">
                  <c:v>34.78</c:v>
                </c:pt>
                <c:pt idx="11">
                  <c:v>35.902000000000001</c:v>
                </c:pt>
                <c:pt idx="12">
                  <c:v>37.084000000000003</c:v>
                </c:pt>
                <c:pt idx="13">
                  <c:v>38.186999999999998</c:v>
                </c:pt>
                <c:pt idx="14">
                  <c:v>37.856999999999999</c:v>
                </c:pt>
                <c:pt idx="15">
                  <c:v>38.220999999999997</c:v>
                </c:pt>
                <c:pt idx="16">
                  <c:v>38.546999999999997</c:v>
                </c:pt>
                <c:pt idx="17">
                  <c:v>39.35</c:v>
                </c:pt>
                <c:pt idx="18">
                  <c:v>39.463000000000001</c:v>
                </c:pt>
                <c:pt idx="19">
                  <c:v>40.39</c:v>
                </c:pt>
                <c:pt idx="20">
                  <c:v>41.005000000000003</c:v>
                </c:pt>
                <c:pt idx="21">
                  <c:v>41.75</c:v>
                </c:pt>
                <c:pt idx="22">
                  <c:v>41.749000000000002</c:v>
                </c:pt>
                <c:pt idx="23">
                  <c:v>42.985999999999997</c:v>
                </c:pt>
                <c:pt idx="24">
                  <c:v>42.779000000000003</c:v>
                </c:pt>
                <c:pt idx="25">
                  <c:v>41.545000000000002</c:v>
                </c:pt>
                <c:pt idx="26">
                  <c:v>41.311999999999998</c:v>
                </c:pt>
                <c:pt idx="27">
                  <c:v>41.738999999999997</c:v>
                </c:pt>
                <c:pt idx="28">
                  <c:v>42.719000000000001</c:v>
                </c:pt>
                <c:pt idx="29">
                  <c:v>42.81</c:v>
                </c:pt>
                <c:pt idx="30">
                  <c:v>43.843000000000004</c:v>
                </c:pt>
                <c:pt idx="31">
                  <c:v>44.057000000000002</c:v>
                </c:pt>
                <c:pt idx="32">
                  <c:v>44.107999999999997</c:v>
                </c:pt>
                <c:pt idx="33">
                  <c:v>43.997</c:v>
                </c:pt>
                <c:pt idx="34">
                  <c:v>44.079000000000001</c:v>
                </c:pt>
                <c:pt idx="35">
                  <c:v>44.860999999999997</c:v>
                </c:pt>
                <c:pt idx="36">
                  <c:v>46.366999999999997</c:v>
                </c:pt>
                <c:pt idx="37">
                  <c:v>45.9</c:v>
                </c:pt>
                <c:pt idx="38">
                  <c:v>46.255000000000003</c:v>
                </c:pt>
                <c:pt idx="39">
                  <c:v>46.639000000000003</c:v>
                </c:pt>
                <c:pt idx="40">
                  <c:v>47.393999999999998</c:v>
                </c:pt>
                <c:pt idx="41">
                  <c:v>45.87</c:v>
                </c:pt>
                <c:pt idx="42">
                  <c:v>45.783999999999999</c:v>
                </c:pt>
                <c:pt idx="43">
                  <c:v>46.317</c:v>
                </c:pt>
                <c:pt idx="44">
                  <c:v>47.584000000000003</c:v>
                </c:pt>
                <c:pt idx="45">
                  <c:v>47.767000000000003</c:v>
                </c:pt>
                <c:pt idx="46">
                  <c:v>46.941000000000003</c:v>
                </c:pt>
                <c:pt idx="47">
                  <c:v>48.311999999999998</c:v>
                </c:pt>
                <c:pt idx="48">
                  <c:v>48.247</c:v>
                </c:pt>
                <c:pt idx="49">
                  <c:v>49.722999999999999</c:v>
                </c:pt>
                <c:pt idx="50">
                  <c:v>50.886000000000003</c:v>
                </c:pt>
                <c:pt idx="51">
                  <c:v>51.53</c:v>
                </c:pt>
                <c:pt idx="52">
                  <c:v>51.423000000000002</c:v>
                </c:pt>
                <c:pt idx="53">
                  <c:v>53.427999999999997</c:v>
                </c:pt>
                <c:pt idx="54">
                  <c:v>53.283999999999999</c:v>
                </c:pt>
                <c:pt idx="55">
                  <c:v>52.61</c:v>
                </c:pt>
                <c:pt idx="56">
                  <c:v>52.088000000000001</c:v>
                </c:pt>
                <c:pt idx="57">
                  <c:v>53.356000000000002</c:v>
                </c:pt>
                <c:pt idx="58">
                  <c:v>53.273000000000003</c:v>
                </c:pt>
                <c:pt idx="59">
                  <c:v>53.771000000000001</c:v>
                </c:pt>
                <c:pt idx="60">
                  <c:v>55.018000000000001</c:v>
                </c:pt>
                <c:pt idx="61">
                  <c:v>55.533999999999999</c:v>
                </c:pt>
                <c:pt idx="62">
                  <c:v>56.218000000000004</c:v>
                </c:pt>
                <c:pt idx="63">
                  <c:v>56.468000000000004</c:v>
                </c:pt>
                <c:pt idx="64">
                  <c:v>57.856999999999999</c:v>
                </c:pt>
                <c:pt idx="65">
                  <c:v>58.723999999999997</c:v>
                </c:pt>
                <c:pt idx="66">
                  <c:v>59.923999999999999</c:v>
                </c:pt>
                <c:pt idx="67">
                  <c:v>59.506999999999998</c:v>
                </c:pt>
                <c:pt idx="68">
                  <c:v>59.850999999999999</c:v>
                </c:pt>
                <c:pt idx="69">
                  <c:v>58.960999999999999</c:v>
                </c:pt>
                <c:pt idx="70">
                  <c:v>60.03</c:v>
                </c:pt>
                <c:pt idx="71">
                  <c:v>62.399000000000001</c:v>
                </c:pt>
                <c:pt idx="72">
                  <c:v>63.503</c:v>
                </c:pt>
                <c:pt idx="73">
                  <c:v>63.633000000000003</c:v>
                </c:pt>
                <c:pt idx="74">
                  <c:v>63.57</c:v>
                </c:pt>
                <c:pt idx="75">
                  <c:v>63.835999999999999</c:v>
                </c:pt>
                <c:pt idx="76">
                  <c:v>64.481999999999999</c:v>
                </c:pt>
                <c:pt idx="77">
                  <c:v>65.340999999999994</c:v>
                </c:pt>
                <c:pt idx="78">
                  <c:v>66.085999999999999</c:v>
                </c:pt>
                <c:pt idx="79">
                  <c:v>66.42</c:v>
                </c:pt>
                <c:pt idx="80">
                  <c:v>67.397999999999996</c:v>
                </c:pt>
                <c:pt idx="81">
                  <c:v>68.744</c:v>
                </c:pt>
                <c:pt idx="82">
                  <c:v>69.813999999999993</c:v>
                </c:pt>
                <c:pt idx="83">
                  <c:v>70.715999999999994</c:v>
                </c:pt>
                <c:pt idx="84">
                  <c:v>71.186999999999998</c:v>
                </c:pt>
                <c:pt idx="85">
                  <c:v>72.448999999999998</c:v>
                </c:pt>
                <c:pt idx="86">
                  <c:v>73.754999999999995</c:v>
                </c:pt>
                <c:pt idx="87">
                  <c:v>74.159000000000006</c:v>
                </c:pt>
                <c:pt idx="88">
                  <c:v>73.983000000000004</c:v>
                </c:pt>
                <c:pt idx="89">
                  <c:v>73.626000000000005</c:v>
                </c:pt>
                <c:pt idx="90">
                  <c:v>74.572999999999993</c:v>
                </c:pt>
                <c:pt idx="91">
                  <c:v>76.186000000000007</c:v>
                </c:pt>
                <c:pt idx="92">
                  <c:v>77.867000000000004</c:v>
                </c:pt>
                <c:pt idx="93">
                  <c:v>79.072999999999993</c:v>
                </c:pt>
                <c:pt idx="94">
                  <c:v>79.885999999999996</c:v>
                </c:pt>
                <c:pt idx="95">
                  <c:v>80.771000000000001</c:v>
                </c:pt>
                <c:pt idx="96">
                  <c:v>81.191000000000003</c:v>
                </c:pt>
                <c:pt idx="97">
                  <c:v>82.396000000000001</c:v>
                </c:pt>
                <c:pt idx="98">
                  <c:v>83.644000000000005</c:v>
                </c:pt>
                <c:pt idx="99">
                  <c:v>85.01</c:v>
                </c:pt>
                <c:pt idx="100">
                  <c:v>85.713999999999999</c:v>
                </c:pt>
                <c:pt idx="101">
                  <c:v>87.04</c:v>
                </c:pt>
                <c:pt idx="102">
                  <c:v>88.757999999999996</c:v>
                </c:pt>
                <c:pt idx="103">
                  <c:v>90.34</c:v>
                </c:pt>
                <c:pt idx="104">
                  <c:v>91.688999999999993</c:v>
                </c:pt>
                <c:pt idx="105">
                  <c:v>93.698999999999998</c:v>
                </c:pt>
                <c:pt idx="106">
                  <c:v>93.671999999999997</c:v>
                </c:pt>
                <c:pt idx="107">
                  <c:v>93.572000000000003</c:v>
                </c:pt>
                <c:pt idx="108">
                  <c:v>93.4</c:v>
                </c:pt>
                <c:pt idx="109">
                  <c:v>94.793999999999997</c:v>
                </c:pt>
                <c:pt idx="110">
                  <c:v>96.179000000000002</c:v>
                </c:pt>
                <c:pt idx="111">
                  <c:v>97.483999999999995</c:v>
                </c:pt>
                <c:pt idx="112">
                  <c:v>98.441000000000003</c:v>
                </c:pt>
                <c:pt idx="113">
                  <c:v>100.408</c:v>
                </c:pt>
                <c:pt idx="114">
                  <c:v>101.184</c:v>
                </c:pt>
                <c:pt idx="115">
                  <c:v>103.515</c:v>
                </c:pt>
                <c:pt idx="116">
                  <c:v>105.498</c:v>
                </c:pt>
                <c:pt idx="117">
                  <c:v>106.181</c:v>
                </c:pt>
                <c:pt idx="118">
                  <c:v>108.502</c:v>
                </c:pt>
                <c:pt idx="119">
                  <c:v>110.66800000000001</c:v>
                </c:pt>
                <c:pt idx="120">
                  <c:v>113.271</c:v>
                </c:pt>
                <c:pt idx="121">
                  <c:v>115.22199999999999</c:v>
                </c:pt>
                <c:pt idx="122">
                  <c:v>117.093</c:v>
                </c:pt>
                <c:pt idx="123">
                  <c:v>118.907</c:v>
                </c:pt>
                <c:pt idx="124">
                  <c:v>121.015</c:v>
                </c:pt>
                <c:pt idx="125">
                  <c:v>123.694</c:v>
                </c:pt>
                <c:pt idx="126">
                  <c:v>125.36</c:v>
                </c:pt>
                <c:pt idx="127">
                  <c:v>127.55</c:v>
                </c:pt>
                <c:pt idx="128">
                  <c:v>129.65899999999999</c:v>
                </c:pt>
                <c:pt idx="129">
                  <c:v>131.482</c:v>
                </c:pt>
                <c:pt idx="130">
                  <c:v>133.34100000000001</c:v>
                </c:pt>
                <c:pt idx="131">
                  <c:v>136.68</c:v>
                </c:pt>
                <c:pt idx="132">
                  <c:v>140.184</c:v>
                </c:pt>
                <c:pt idx="133">
                  <c:v>143.26</c:v>
                </c:pt>
                <c:pt idx="134">
                  <c:v>147.434</c:v>
                </c:pt>
                <c:pt idx="135">
                  <c:v>152.04</c:v>
                </c:pt>
                <c:pt idx="136">
                  <c:v>155.85400000000001</c:v>
                </c:pt>
                <c:pt idx="137">
                  <c:v>158.99700000000001</c:v>
                </c:pt>
                <c:pt idx="138">
                  <c:v>163.24700000000001</c:v>
                </c:pt>
                <c:pt idx="139">
                  <c:v>167.43199999999999</c:v>
                </c:pt>
                <c:pt idx="140">
                  <c:v>171.41800000000001</c:v>
                </c:pt>
                <c:pt idx="141">
                  <c:v>175.095</c:v>
                </c:pt>
                <c:pt idx="142">
                  <c:v>178.62200000000001</c:v>
                </c:pt>
                <c:pt idx="143">
                  <c:v>183.22</c:v>
                </c:pt>
                <c:pt idx="144">
                  <c:v>187.86199999999999</c:v>
                </c:pt>
                <c:pt idx="145">
                  <c:v>193.27799999999999</c:v>
                </c:pt>
                <c:pt idx="146">
                  <c:v>199.54900000000001</c:v>
                </c:pt>
                <c:pt idx="147">
                  <c:v>206.45</c:v>
                </c:pt>
                <c:pt idx="148">
                  <c:v>213.691</c:v>
                </c:pt>
                <c:pt idx="149">
                  <c:v>220.61600000000001</c:v>
                </c:pt>
                <c:pt idx="150">
                  <c:v>227.291</c:v>
                </c:pt>
                <c:pt idx="151">
                  <c:v>233.56800000000001</c:v>
                </c:pt>
                <c:pt idx="152">
                  <c:v>241.46600000000001</c:v>
                </c:pt>
                <c:pt idx="153">
                  <c:v>249.221</c:v>
                </c:pt>
                <c:pt idx="154">
                  <c:v>257.76299999999998</c:v>
                </c:pt>
                <c:pt idx="155">
                  <c:v>266.786</c:v>
                </c:pt>
                <c:pt idx="156">
                  <c:v>276.13499999999999</c:v>
                </c:pt>
                <c:pt idx="157">
                  <c:v>284.524</c:v>
                </c:pt>
                <c:pt idx="158">
                  <c:v>293.96899999999999</c:v>
                </c:pt>
                <c:pt idx="159">
                  <c:v>303.93</c:v>
                </c:pt>
                <c:pt idx="160">
                  <c:v>314.68200000000002</c:v>
                </c:pt>
                <c:pt idx="161">
                  <c:v>327.55700000000002</c:v>
                </c:pt>
                <c:pt idx="162">
                  <c:v>340.29500000000002</c:v>
                </c:pt>
                <c:pt idx="163">
                  <c:v>353.97699999999998</c:v>
                </c:pt>
                <c:pt idx="164">
                  <c:v>365.66300000000001</c:v>
                </c:pt>
                <c:pt idx="165">
                  <c:v>381.58</c:v>
                </c:pt>
                <c:pt idx="166">
                  <c:v>394.43099999999998</c:v>
                </c:pt>
                <c:pt idx="167">
                  <c:v>411.029</c:v>
                </c:pt>
                <c:pt idx="168">
                  <c:v>424.928</c:v>
                </c:pt>
                <c:pt idx="169">
                  <c:v>442.93200000000002</c:v>
                </c:pt>
                <c:pt idx="170">
                  <c:v>457.536</c:v>
                </c:pt>
                <c:pt idx="171">
                  <c:v>475.12400000000002</c:v>
                </c:pt>
                <c:pt idx="172">
                  <c:v>494.78899999999999</c:v>
                </c:pt>
                <c:pt idx="173">
                  <c:v>516.95299999999997</c:v>
                </c:pt>
                <c:pt idx="174">
                  <c:v>539.28700000000003</c:v>
                </c:pt>
                <c:pt idx="175">
                  <c:v>561.60599999999999</c:v>
                </c:pt>
                <c:pt idx="176">
                  <c:v>582.84100000000001</c:v>
                </c:pt>
                <c:pt idx="177">
                  <c:v>603.90200000000004</c:v>
                </c:pt>
                <c:pt idx="178">
                  <c:v>627.72699999999998</c:v>
                </c:pt>
                <c:pt idx="179">
                  <c:v>654.09699999999998</c:v>
                </c:pt>
                <c:pt idx="180">
                  <c:v>682.85599999999999</c:v>
                </c:pt>
                <c:pt idx="181">
                  <c:v>712.36</c:v>
                </c:pt>
                <c:pt idx="182">
                  <c:v>742.24099999999999</c:v>
                </c:pt>
                <c:pt idx="183">
                  <c:v>772.96600000000001</c:v>
                </c:pt>
                <c:pt idx="184">
                  <c:v>803.86199999999997</c:v>
                </c:pt>
                <c:pt idx="185">
                  <c:v>837.36300000000006</c:v>
                </c:pt>
                <c:pt idx="186">
                  <c:v>875.23800000000006</c:v>
                </c:pt>
                <c:pt idx="187">
                  <c:v>915.89099999999996</c:v>
                </c:pt>
                <c:pt idx="188">
                  <c:v>960.76199999999994</c:v>
                </c:pt>
                <c:pt idx="189">
                  <c:v>1004.5</c:v>
                </c:pt>
                <c:pt idx="190">
                  <c:v>1050.2080000000001</c:v>
                </c:pt>
                <c:pt idx="191">
                  <c:v>1098.46</c:v>
                </c:pt>
                <c:pt idx="192">
                  <c:v>1149.6099999999999</c:v>
                </c:pt>
                <c:pt idx="193">
                  <c:v>1204.4259999999999</c:v>
                </c:pt>
                <c:pt idx="194">
                  <c:v>1262.617</c:v>
                </c:pt>
                <c:pt idx="195">
                  <c:v>1321.278</c:v>
                </c:pt>
                <c:pt idx="196">
                  <c:v>1382.164</c:v>
                </c:pt>
                <c:pt idx="197">
                  <c:v>1446.403</c:v>
                </c:pt>
                <c:pt idx="198">
                  <c:v>1511.86</c:v>
                </c:pt>
                <c:pt idx="199">
                  <c:v>1579.0889999999999</c:v>
                </c:pt>
                <c:pt idx="200">
                  <c:v>1651.1379999999999</c:v>
                </c:pt>
                <c:pt idx="201">
                  <c:v>1726.6659999999999</c:v>
                </c:pt>
                <c:pt idx="202">
                  <c:v>1806.8689999999999</c:v>
                </c:pt>
                <c:pt idx="203">
                  <c:v>1884.93</c:v>
                </c:pt>
                <c:pt idx="204">
                  <c:v>1969.7850000000001</c:v>
                </c:pt>
                <c:pt idx="205">
                  <c:v>2053.4859999999999</c:v>
                </c:pt>
                <c:pt idx="206">
                  <c:v>2143.9430000000002</c:v>
                </c:pt>
                <c:pt idx="207">
                  <c:v>2234.9540000000002</c:v>
                </c:pt>
                <c:pt idx="208">
                  <c:v>2329.3679999999999</c:v>
                </c:pt>
                <c:pt idx="209">
                  <c:v>2425.473</c:v>
                </c:pt>
                <c:pt idx="210">
                  <c:v>2525.7959999999998</c:v>
                </c:pt>
                <c:pt idx="211">
                  <c:v>2629.683</c:v>
                </c:pt>
                <c:pt idx="212">
                  <c:v>2736.3119999999999</c:v>
                </c:pt>
                <c:pt idx="213">
                  <c:v>2842.3649999999998</c:v>
                </c:pt>
                <c:pt idx="214">
                  <c:v>2947.4050000000002</c:v>
                </c:pt>
                <c:pt idx="215">
                  <c:v>3061.4630000000002</c:v>
                </c:pt>
                <c:pt idx="216">
                  <c:v>3180.1460000000002</c:v>
                </c:pt>
                <c:pt idx="217">
                  <c:v>3291.3910000000001</c:v>
                </c:pt>
                <c:pt idx="218">
                  <c:v>3404.0329999999999</c:v>
                </c:pt>
                <c:pt idx="219">
                  <c:v>3517.73</c:v>
                </c:pt>
                <c:pt idx="220">
                  <c:v>3629.9110000000001</c:v>
                </c:pt>
                <c:pt idx="221">
                  <c:v>3741.982</c:v>
                </c:pt>
                <c:pt idx="222">
                  <c:v>3853.4670000000001</c:v>
                </c:pt>
                <c:pt idx="223">
                  <c:v>3968.9940000000001</c:v>
                </c:pt>
                <c:pt idx="224">
                  <c:v>4081.5940000000001</c:v>
                </c:pt>
                <c:pt idx="225">
                  <c:v>4187.1149999999998</c:v>
                </c:pt>
                <c:pt idx="226">
                  <c:v>4301</c:v>
                </c:pt>
                <c:pt idx="227">
                  <c:v>4414.9399999999996</c:v>
                </c:pt>
                <c:pt idx="228">
                  <c:v>4527.46</c:v>
                </c:pt>
                <c:pt idx="229">
                  <c:v>4642.9960000000001</c:v>
                </c:pt>
                <c:pt idx="230">
                  <c:v>4756.8209999999999</c:v>
                </c:pt>
                <c:pt idx="231">
                  <c:v>4863.9359999999997</c:v>
                </c:pt>
                <c:pt idx="232">
                  <c:v>4967.4690000000001</c:v>
                </c:pt>
                <c:pt idx="233">
                  <c:v>5063.4449999999997</c:v>
                </c:pt>
                <c:pt idx="234">
                  <c:v>5158.4809999999998</c:v>
                </c:pt>
                <c:pt idx="235">
                  <c:v>5260.1559999999999</c:v>
                </c:pt>
                <c:pt idx="236">
                  <c:v>5341.5720000000001</c:v>
                </c:pt>
                <c:pt idx="237">
                  <c:v>5426.9489999999996</c:v>
                </c:pt>
                <c:pt idx="238">
                  <c:v>5505.6840000000002</c:v>
                </c:pt>
                <c:pt idx="239">
                  <c:v>5583.4939999999997</c:v>
                </c:pt>
                <c:pt idx="240">
                  <c:v>5650.8429999999998</c:v>
                </c:pt>
                <c:pt idx="241">
                  <c:v>5723.1379999999999</c:v>
                </c:pt>
                <c:pt idx="242">
                  <c:v>5781.9189999999999</c:v>
                </c:pt>
                <c:pt idx="243">
                  <c:v>5839.7560000000003</c:v>
                </c:pt>
                <c:pt idx="244">
                  <c:v>5885.8050000000003</c:v>
                </c:pt>
                <c:pt idx="245">
                  <c:v>5923.7659999999996</c:v>
                </c:pt>
                <c:pt idx="246">
                  <c:v>5954.0309999999999</c:v>
                </c:pt>
                <c:pt idx="247">
                  <c:v>5991.1880000000001</c:v>
                </c:pt>
                <c:pt idx="248">
                  <c:v>6018.0050000000001</c:v>
                </c:pt>
                <c:pt idx="249">
                  <c:v>6027.8130000000001</c:v>
                </c:pt>
                <c:pt idx="250">
                  <c:v>6025.4859999999999</c:v>
                </c:pt>
                <c:pt idx="251">
                  <c:v>6030.1970000000001</c:v>
                </c:pt>
                <c:pt idx="252">
                  <c:v>6031.4170000000004</c:v>
                </c:pt>
                <c:pt idx="253">
                  <c:v>6031.2070000000003</c:v>
                </c:pt>
                <c:pt idx="254">
                  <c:v>6031.5119999999997</c:v>
                </c:pt>
                <c:pt idx="255">
                  <c:v>6017.1329999999998</c:v>
                </c:pt>
                <c:pt idx="256">
                  <c:v>5990.7389999999996</c:v>
                </c:pt>
                <c:pt idx="257">
                  <c:v>5955.4570000000003</c:v>
                </c:pt>
                <c:pt idx="258">
                  <c:v>5927.7979999999998</c:v>
                </c:pt>
                <c:pt idx="259">
                  <c:v>5901.5240000000003</c:v>
                </c:pt>
                <c:pt idx="260">
                  <c:v>5867.3639999999996</c:v>
                </c:pt>
                <c:pt idx="261">
                  <c:v>5823.9570000000003</c:v>
                </c:pt>
                <c:pt idx="262">
                  <c:v>5777.02</c:v>
                </c:pt>
                <c:pt idx="263">
                  <c:v>5726.6049999999996</c:v>
                </c:pt>
                <c:pt idx="264">
                  <c:v>5667.6859999999997</c:v>
                </c:pt>
                <c:pt idx="265">
                  <c:v>5614.5150000000003</c:v>
                </c:pt>
                <c:pt idx="266">
                  <c:v>5558.6710000000003</c:v>
                </c:pt>
                <c:pt idx="267">
                  <c:v>5493.8609999999999</c:v>
                </c:pt>
                <c:pt idx="268">
                  <c:v>5427.0290000000005</c:v>
                </c:pt>
                <c:pt idx="269">
                  <c:v>5344.0959999999995</c:v>
                </c:pt>
                <c:pt idx="270">
                  <c:v>5260.6850000000004</c:v>
                </c:pt>
                <c:pt idx="271">
                  <c:v>5170.3580000000002</c:v>
                </c:pt>
                <c:pt idx="272">
                  <c:v>5082.8440000000001</c:v>
                </c:pt>
                <c:pt idx="273">
                  <c:v>4987.473</c:v>
                </c:pt>
                <c:pt idx="274">
                  <c:v>4890.1670000000004</c:v>
                </c:pt>
                <c:pt idx="275">
                  <c:v>4783.5550000000003</c:v>
                </c:pt>
                <c:pt idx="276">
                  <c:v>4683.2240000000002</c:v>
                </c:pt>
                <c:pt idx="277">
                  <c:v>4585.7240000000002</c:v>
                </c:pt>
                <c:pt idx="278">
                  <c:v>4480.7219999999998</c:v>
                </c:pt>
                <c:pt idx="279">
                  <c:v>4374.384</c:v>
                </c:pt>
                <c:pt idx="280">
                  <c:v>4267.5630000000001</c:v>
                </c:pt>
                <c:pt idx="281">
                  <c:v>4158.7510000000002</c:v>
                </c:pt>
                <c:pt idx="282">
                  <c:v>4047.6460000000002</c:v>
                </c:pt>
                <c:pt idx="283">
                  <c:v>3938.7420000000002</c:v>
                </c:pt>
                <c:pt idx="284">
                  <c:v>3829.51</c:v>
                </c:pt>
                <c:pt idx="285">
                  <c:v>3720.502</c:v>
                </c:pt>
                <c:pt idx="286">
                  <c:v>3607.7130000000002</c:v>
                </c:pt>
                <c:pt idx="287">
                  <c:v>3498.2150000000001</c:v>
                </c:pt>
                <c:pt idx="288">
                  <c:v>3387.93</c:v>
                </c:pt>
                <c:pt idx="289">
                  <c:v>3275.8009999999999</c:v>
                </c:pt>
                <c:pt idx="290">
                  <c:v>3167.0650000000001</c:v>
                </c:pt>
                <c:pt idx="291">
                  <c:v>3061.9160000000002</c:v>
                </c:pt>
                <c:pt idx="292">
                  <c:v>2954.1849999999999</c:v>
                </c:pt>
                <c:pt idx="293">
                  <c:v>2845.683</c:v>
                </c:pt>
                <c:pt idx="294">
                  <c:v>2743.4369999999999</c:v>
                </c:pt>
                <c:pt idx="295">
                  <c:v>2642.652</c:v>
                </c:pt>
                <c:pt idx="296">
                  <c:v>2540.7330000000002</c:v>
                </c:pt>
                <c:pt idx="297">
                  <c:v>2442.4270000000001</c:v>
                </c:pt>
                <c:pt idx="298">
                  <c:v>2346.8989999999999</c:v>
                </c:pt>
                <c:pt idx="299">
                  <c:v>2251.9430000000002</c:v>
                </c:pt>
                <c:pt idx="300">
                  <c:v>2162.933</c:v>
                </c:pt>
                <c:pt idx="301">
                  <c:v>2080.1770000000001</c:v>
                </c:pt>
                <c:pt idx="302">
                  <c:v>1997.6310000000001</c:v>
                </c:pt>
                <c:pt idx="303">
                  <c:v>1913.269</c:v>
                </c:pt>
                <c:pt idx="304">
                  <c:v>1830.0060000000001</c:v>
                </c:pt>
                <c:pt idx="305">
                  <c:v>1751.56</c:v>
                </c:pt>
                <c:pt idx="306">
                  <c:v>1678.2180000000001</c:v>
                </c:pt>
                <c:pt idx="307">
                  <c:v>1606.306</c:v>
                </c:pt>
                <c:pt idx="308">
                  <c:v>1537.799</c:v>
                </c:pt>
                <c:pt idx="309">
                  <c:v>1471.777</c:v>
                </c:pt>
                <c:pt idx="310">
                  <c:v>1406.9169999999999</c:v>
                </c:pt>
                <c:pt idx="311">
                  <c:v>1346.9690000000001</c:v>
                </c:pt>
                <c:pt idx="312">
                  <c:v>1290.1600000000001</c:v>
                </c:pt>
                <c:pt idx="313">
                  <c:v>1237.7139999999999</c:v>
                </c:pt>
                <c:pt idx="314">
                  <c:v>1186.9570000000001</c:v>
                </c:pt>
                <c:pt idx="315">
                  <c:v>1137.374</c:v>
                </c:pt>
                <c:pt idx="316">
                  <c:v>1086.829</c:v>
                </c:pt>
                <c:pt idx="317">
                  <c:v>1038.616</c:v>
                </c:pt>
                <c:pt idx="318">
                  <c:v>990.45799999999997</c:v>
                </c:pt>
                <c:pt idx="319">
                  <c:v>944.19799999999998</c:v>
                </c:pt>
                <c:pt idx="320">
                  <c:v>901.89200000000005</c:v>
                </c:pt>
                <c:pt idx="321">
                  <c:v>863.33500000000004</c:v>
                </c:pt>
                <c:pt idx="322">
                  <c:v>827.25300000000004</c:v>
                </c:pt>
                <c:pt idx="323">
                  <c:v>791.85599999999999</c:v>
                </c:pt>
                <c:pt idx="324">
                  <c:v>757.28800000000001</c:v>
                </c:pt>
                <c:pt idx="325">
                  <c:v>723.42899999999997</c:v>
                </c:pt>
                <c:pt idx="326">
                  <c:v>691.66099999999994</c:v>
                </c:pt>
                <c:pt idx="327">
                  <c:v>661.79</c:v>
                </c:pt>
                <c:pt idx="328">
                  <c:v>634.31200000000001</c:v>
                </c:pt>
                <c:pt idx="329">
                  <c:v>607.70799999999997</c:v>
                </c:pt>
                <c:pt idx="330">
                  <c:v>583.55499999999995</c:v>
                </c:pt>
                <c:pt idx="331">
                  <c:v>560.39099999999996</c:v>
                </c:pt>
                <c:pt idx="332">
                  <c:v>537.56200000000001</c:v>
                </c:pt>
                <c:pt idx="333">
                  <c:v>515.13099999999997</c:v>
                </c:pt>
                <c:pt idx="334">
                  <c:v>496.35300000000001</c:v>
                </c:pt>
                <c:pt idx="335">
                  <c:v>476.50099999999998</c:v>
                </c:pt>
                <c:pt idx="336">
                  <c:v>457.22199999999998</c:v>
                </c:pt>
                <c:pt idx="337">
                  <c:v>440.42399999999998</c:v>
                </c:pt>
                <c:pt idx="338">
                  <c:v>425.35300000000001</c:v>
                </c:pt>
                <c:pt idx="339">
                  <c:v>408.54500000000002</c:v>
                </c:pt>
                <c:pt idx="340">
                  <c:v>393.76</c:v>
                </c:pt>
                <c:pt idx="341">
                  <c:v>379.904</c:v>
                </c:pt>
                <c:pt idx="342">
                  <c:v>367.14800000000002</c:v>
                </c:pt>
                <c:pt idx="343">
                  <c:v>354.05099999999999</c:v>
                </c:pt>
                <c:pt idx="344">
                  <c:v>342.29199999999997</c:v>
                </c:pt>
                <c:pt idx="345">
                  <c:v>331.69</c:v>
                </c:pt>
                <c:pt idx="346">
                  <c:v>321.23700000000002</c:v>
                </c:pt>
                <c:pt idx="347">
                  <c:v>311.697</c:v>
                </c:pt>
                <c:pt idx="348">
                  <c:v>302.71300000000002</c:v>
                </c:pt>
                <c:pt idx="349">
                  <c:v>294.01299999999998</c:v>
                </c:pt>
                <c:pt idx="350">
                  <c:v>286.10899999999998</c:v>
                </c:pt>
                <c:pt idx="351">
                  <c:v>277.98200000000003</c:v>
                </c:pt>
                <c:pt idx="352">
                  <c:v>269.26600000000002</c:v>
                </c:pt>
                <c:pt idx="353">
                  <c:v>261.15800000000002</c:v>
                </c:pt>
                <c:pt idx="354">
                  <c:v>253.36</c:v>
                </c:pt>
                <c:pt idx="355">
                  <c:v>246.58500000000001</c:v>
                </c:pt>
                <c:pt idx="356">
                  <c:v>240.429</c:v>
                </c:pt>
                <c:pt idx="357">
                  <c:v>232.3</c:v>
                </c:pt>
                <c:pt idx="358">
                  <c:v>224.28800000000001</c:v>
                </c:pt>
                <c:pt idx="359">
                  <c:v>219.37100000000001</c:v>
                </c:pt>
                <c:pt idx="360">
                  <c:v>213.648</c:v>
                </c:pt>
                <c:pt idx="361">
                  <c:v>207.76900000000001</c:v>
                </c:pt>
                <c:pt idx="362">
                  <c:v>203.57300000000001</c:v>
                </c:pt>
                <c:pt idx="363">
                  <c:v>198.41399999999999</c:v>
                </c:pt>
                <c:pt idx="364">
                  <c:v>192.37299999999999</c:v>
                </c:pt>
                <c:pt idx="365">
                  <c:v>186.94499999999999</c:v>
                </c:pt>
                <c:pt idx="366">
                  <c:v>182.59700000000001</c:v>
                </c:pt>
                <c:pt idx="367">
                  <c:v>178.16300000000001</c:v>
                </c:pt>
                <c:pt idx="368">
                  <c:v>174.75299999999999</c:v>
                </c:pt>
                <c:pt idx="369">
                  <c:v>171.149</c:v>
                </c:pt>
                <c:pt idx="370">
                  <c:v>167.529</c:v>
                </c:pt>
                <c:pt idx="371">
                  <c:v>163.64500000000001</c:v>
                </c:pt>
                <c:pt idx="372">
                  <c:v>159.54</c:v>
                </c:pt>
                <c:pt idx="373">
                  <c:v>155.23400000000001</c:v>
                </c:pt>
                <c:pt idx="374">
                  <c:v>151.833</c:v>
                </c:pt>
                <c:pt idx="375">
                  <c:v>149.70699999999999</c:v>
                </c:pt>
                <c:pt idx="376">
                  <c:v>147.25299999999999</c:v>
                </c:pt>
                <c:pt idx="377">
                  <c:v>144.673</c:v>
                </c:pt>
                <c:pt idx="378">
                  <c:v>143.15299999999999</c:v>
                </c:pt>
                <c:pt idx="379">
                  <c:v>141.30600000000001</c:v>
                </c:pt>
                <c:pt idx="380">
                  <c:v>138.37100000000001</c:v>
                </c:pt>
                <c:pt idx="381">
                  <c:v>135.71899999999999</c:v>
                </c:pt>
                <c:pt idx="382">
                  <c:v>133.53899999999999</c:v>
                </c:pt>
                <c:pt idx="383">
                  <c:v>132.18199999999999</c:v>
                </c:pt>
                <c:pt idx="384">
                  <c:v>130.77199999999999</c:v>
                </c:pt>
                <c:pt idx="385">
                  <c:v>129.68</c:v>
                </c:pt>
                <c:pt idx="386">
                  <c:v>128.21</c:v>
                </c:pt>
                <c:pt idx="387">
                  <c:v>125.983</c:v>
                </c:pt>
                <c:pt idx="388">
                  <c:v>122.92100000000001</c:v>
                </c:pt>
                <c:pt idx="389">
                  <c:v>121.044</c:v>
                </c:pt>
                <c:pt idx="390">
                  <c:v>120.315</c:v>
                </c:pt>
                <c:pt idx="391">
                  <c:v>119.321</c:v>
                </c:pt>
                <c:pt idx="392">
                  <c:v>117.11</c:v>
                </c:pt>
                <c:pt idx="393">
                  <c:v>114.601</c:v>
                </c:pt>
                <c:pt idx="394">
                  <c:v>112.34</c:v>
                </c:pt>
                <c:pt idx="395">
                  <c:v>110.473</c:v>
                </c:pt>
                <c:pt idx="396">
                  <c:v>108.861</c:v>
                </c:pt>
                <c:pt idx="397">
                  <c:v>107.38500000000001</c:v>
                </c:pt>
                <c:pt idx="398">
                  <c:v>105.852</c:v>
                </c:pt>
                <c:pt idx="399">
                  <c:v>105.038</c:v>
                </c:pt>
                <c:pt idx="400">
                  <c:v>105.02500000000001</c:v>
                </c:pt>
                <c:pt idx="401">
                  <c:v>104.914</c:v>
                </c:pt>
                <c:pt idx="402">
                  <c:v>104.998</c:v>
                </c:pt>
                <c:pt idx="403">
                  <c:v>104.592</c:v>
                </c:pt>
                <c:pt idx="404">
                  <c:v>102.877</c:v>
                </c:pt>
                <c:pt idx="405">
                  <c:v>99.837999999999994</c:v>
                </c:pt>
                <c:pt idx="406">
                  <c:v>98.022000000000006</c:v>
                </c:pt>
                <c:pt idx="407">
                  <c:v>96.543999999999997</c:v>
                </c:pt>
                <c:pt idx="408">
                  <c:v>95.081999999999994</c:v>
                </c:pt>
                <c:pt idx="409">
                  <c:v>94.162000000000006</c:v>
                </c:pt>
                <c:pt idx="410">
                  <c:v>92.808999999999997</c:v>
                </c:pt>
                <c:pt idx="411">
                  <c:v>90.108999999999995</c:v>
                </c:pt>
                <c:pt idx="412">
                  <c:v>87.113</c:v>
                </c:pt>
                <c:pt idx="413">
                  <c:v>88.087000000000003</c:v>
                </c:pt>
                <c:pt idx="414">
                  <c:v>89.704999999999998</c:v>
                </c:pt>
                <c:pt idx="415">
                  <c:v>91.206000000000003</c:v>
                </c:pt>
                <c:pt idx="416">
                  <c:v>91.486000000000004</c:v>
                </c:pt>
                <c:pt idx="417">
                  <c:v>92.590999999999994</c:v>
                </c:pt>
                <c:pt idx="418">
                  <c:v>91.197999999999993</c:v>
                </c:pt>
                <c:pt idx="419">
                  <c:v>89.07</c:v>
                </c:pt>
                <c:pt idx="420">
                  <c:v>86.772000000000006</c:v>
                </c:pt>
                <c:pt idx="421">
                  <c:v>85.528000000000006</c:v>
                </c:pt>
                <c:pt idx="422">
                  <c:v>84.091999999999999</c:v>
                </c:pt>
                <c:pt idx="423">
                  <c:v>82.856999999999999</c:v>
                </c:pt>
                <c:pt idx="424">
                  <c:v>81.665999999999997</c:v>
                </c:pt>
                <c:pt idx="425">
                  <c:v>79.646000000000001</c:v>
                </c:pt>
                <c:pt idx="426">
                  <c:v>76.736999999999995</c:v>
                </c:pt>
                <c:pt idx="427">
                  <c:v>73.86</c:v>
                </c:pt>
                <c:pt idx="428">
                  <c:v>73.049000000000007</c:v>
                </c:pt>
                <c:pt idx="429">
                  <c:v>73.546999999999997</c:v>
                </c:pt>
                <c:pt idx="430">
                  <c:v>74.694999999999993</c:v>
                </c:pt>
                <c:pt idx="431">
                  <c:v>76.040000000000006</c:v>
                </c:pt>
                <c:pt idx="432">
                  <c:v>75.793999999999997</c:v>
                </c:pt>
                <c:pt idx="433">
                  <c:v>74.484999999999999</c:v>
                </c:pt>
                <c:pt idx="434">
                  <c:v>74.177999999999997</c:v>
                </c:pt>
                <c:pt idx="435">
                  <c:v>74.716999999999999</c:v>
                </c:pt>
                <c:pt idx="436">
                  <c:v>74.05</c:v>
                </c:pt>
                <c:pt idx="437">
                  <c:v>73.102999999999994</c:v>
                </c:pt>
                <c:pt idx="438">
                  <c:v>71.897999999999996</c:v>
                </c:pt>
                <c:pt idx="439">
                  <c:v>70.435000000000002</c:v>
                </c:pt>
                <c:pt idx="440">
                  <c:v>69.798000000000002</c:v>
                </c:pt>
                <c:pt idx="441">
                  <c:v>70.025000000000006</c:v>
                </c:pt>
                <c:pt idx="442">
                  <c:v>70.084000000000003</c:v>
                </c:pt>
                <c:pt idx="443">
                  <c:v>69.382000000000005</c:v>
                </c:pt>
                <c:pt idx="444">
                  <c:v>68.843999999999994</c:v>
                </c:pt>
                <c:pt idx="445">
                  <c:v>68.899000000000001</c:v>
                </c:pt>
                <c:pt idx="446">
                  <c:v>68.555000000000007</c:v>
                </c:pt>
                <c:pt idx="447">
                  <c:v>66.632999999999996</c:v>
                </c:pt>
                <c:pt idx="448">
                  <c:v>64.581999999999994</c:v>
                </c:pt>
                <c:pt idx="449">
                  <c:v>63.121000000000002</c:v>
                </c:pt>
                <c:pt idx="450">
                  <c:v>63.502000000000002</c:v>
                </c:pt>
                <c:pt idx="451">
                  <c:v>64.031000000000006</c:v>
                </c:pt>
                <c:pt idx="452">
                  <c:v>63.600999999999999</c:v>
                </c:pt>
                <c:pt idx="453">
                  <c:v>62.2</c:v>
                </c:pt>
                <c:pt idx="454">
                  <c:v>61.436</c:v>
                </c:pt>
                <c:pt idx="455">
                  <c:v>60.960999999999999</c:v>
                </c:pt>
                <c:pt idx="456">
                  <c:v>60.421999999999997</c:v>
                </c:pt>
                <c:pt idx="457">
                  <c:v>60.593000000000004</c:v>
                </c:pt>
                <c:pt idx="458">
                  <c:v>61.481000000000002</c:v>
                </c:pt>
                <c:pt idx="459">
                  <c:v>62.106000000000002</c:v>
                </c:pt>
                <c:pt idx="460">
                  <c:v>61.140999999999998</c:v>
                </c:pt>
                <c:pt idx="461">
                  <c:v>60.348999999999997</c:v>
                </c:pt>
                <c:pt idx="462">
                  <c:v>59.460999999999999</c:v>
                </c:pt>
                <c:pt idx="463">
                  <c:v>58.716999999999999</c:v>
                </c:pt>
                <c:pt idx="464">
                  <c:v>57.844999999999999</c:v>
                </c:pt>
                <c:pt idx="465">
                  <c:v>56.904000000000003</c:v>
                </c:pt>
                <c:pt idx="466">
                  <c:v>56.079000000000001</c:v>
                </c:pt>
                <c:pt idx="467">
                  <c:v>54.875999999999998</c:v>
                </c:pt>
                <c:pt idx="468">
                  <c:v>53.631999999999998</c:v>
                </c:pt>
                <c:pt idx="469">
                  <c:v>52.658999999999999</c:v>
                </c:pt>
                <c:pt idx="470">
                  <c:v>52.552999999999997</c:v>
                </c:pt>
                <c:pt idx="471">
                  <c:v>52.853000000000002</c:v>
                </c:pt>
                <c:pt idx="472">
                  <c:v>53.439</c:v>
                </c:pt>
                <c:pt idx="473">
                  <c:v>54.378</c:v>
                </c:pt>
                <c:pt idx="474">
                  <c:v>55.069000000000003</c:v>
                </c:pt>
                <c:pt idx="475">
                  <c:v>54.618000000000002</c:v>
                </c:pt>
                <c:pt idx="476">
                  <c:v>53.554000000000002</c:v>
                </c:pt>
                <c:pt idx="477">
                  <c:v>52.771000000000001</c:v>
                </c:pt>
                <c:pt idx="478">
                  <c:v>52.076999999999998</c:v>
                </c:pt>
                <c:pt idx="479">
                  <c:v>51.572000000000003</c:v>
                </c:pt>
                <c:pt idx="480">
                  <c:v>51.908999999999999</c:v>
                </c:pt>
                <c:pt idx="481">
                  <c:v>51.887999999999998</c:v>
                </c:pt>
                <c:pt idx="482">
                  <c:v>50.719000000000001</c:v>
                </c:pt>
                <c:pt idx="483">
                  <c:v>49.177999999999997</c:v>
                </c:pt>
                <c:pt idx="484">
                  <c:v>48.649000000000001</c:v>
                </c:pt>
                <c:pt idx="485">
                  <c:v>47.915999999999997</c:v>
                </c:pt>
                <c:pt idx="486">
                  <c:v>45.944000000000003</c:v>
                </c:pt>
                <c:pt idx="487">
                  <c:v>45.695</c:v>
                </c:pt>
                <c:pt idx="488">
                  <c:v>47.19</c:v>
                </c:pt>
                <c:pt idx="489">
                  <c:v>47.753</c:v>
                </c:pt>
                <c:pt idx="490">
                  <c:v>46.863</c:v>
                </c:pt>
                <c:pt idx="491">
                  <c:v>45.898000000000003</c:v>
                </c:pt>
                <c:pt idx="492">
                  <c:v>44.686</c:v>
                </c:pt>
                <c:pt idx="493">
                  <c:v>43.530999999999999</c:v>
                </c:pt>
                <c:pt idx="494">
                  <c:v>43.847000000000001</c:v>
                </c:pt>
                <c:pt idx="495">
                  <c:v>45.512999999999998</c:v>
                </c:pt>
                <c:pt idx="496">
                  <c:v>46.253999999999998</c:v>
                </c:pt>
                <c:pt idx="497">
                  <c:v>46.896999999999998</c:v>
                </c:pt>
                <c:pt idx="498">
                  <c:v>47.93</c:v>
                </c:pt>
                <c:pt idx="499">
                  <c:v>47.776000000000003</c:v>
                </c:pt>
                <c:pt idx="500">
                  <c:v>47.776000000000003</c:v>
                </c:pt>
                <c:pt idx="501">
                  <c:v>47.197000000000003</c:v>
                </c:pt>
                <c:pt idx="502">
                  <c:v>47.603999999999999</c:v>
                </c:pt>
                <c:pt idx="503">
                  <c:v>48.655000000000001</c:v>
                </c:pt>
                <c:pt idx="504">
                  <c:v>48.892000000000003</c:v>
                </c:pt>
                <c:pt idx="505">
                  <c:v>47.768000000000001</c:v>
                </c:pt>
                <c:pt idx="506">
                  <c:v>46.886000000000003</c:v>
                </c:pt>
                <c:pt idx="507">
                  <c:v>45.49</c:v>
                </c:pt>
                <c:pt idx="508">
                  <c:v>43.790999999999997</c:v>
                </c:pt>
                <c:pt idx="509">
                  <c:v>43.572000000000003</c:v>
                </c:pt>
                <c:pt idx="510">
                  <c:v>43.753999999999998</c:v>
                </c:pt>
                <c:pt idx="511">
                  <c:v>43.067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V60'!$C$44:$C$555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V60'!$D$44:$D$555</c:f>
              <c:numCache>
                <c:formatCode>General</c:formatCode>
                <c:ptCount val="512"/>
                <c:pt idx="0">
                  <c:v>305.36399999999998</c:v>
                </c:pt>
                <c:pt idx="1">
                  <c:v>308.58699999999999</c:v>
                </c:pt>
                <c:pt idx="2">
                  <c:v>312.61200000000002</c:v>
                </c:pt>
                <c:pt idx="3">
                  <c:v>318.64299999999997</c:v>
                </c:pt>
                <c:pt idx="4">
                  <c:v>325.89</c:v>
                </c:pt>
                <c:pt idx="5">
                  <c:v>334.59199999999998</c:v>
                </c:pt>
                <c:pt idx="6">
                  <c:v>343.21800000000002</c:v>
                </c:pt>
                <c:pt idx="7">
                  <c:v>353.52600000000001</c:v>
                </c:pt>
                <c:pt idx="8">
                  <c:v>362.53</c:v>
                </c:pt>
                <c:pt idx="9">
                  <c:v>370.35399999999998</c:v>
                </c:pt>
                <c:pt idx="10">
                  <c:v>379.596</c:v>
                </c:pt>
                <c:pt idx="11">
                  <c:v>389.67500000000001</c:v>
                </c:pt>
                <c:pt idx="12">
                  <c:v>397.98099999999999</c:v>
                </c:pt>
                <c:pt idx="13">
                  <c:v>406.66899999999998</c:v>
                </c:pt>
                <c:pt idx="14">
                  <c:v>415.94400000000002</c:v>
                </c:pt>
                <c:pt idx="15">
                  <c:v>425.55399999999997</c:v>
                </c:pt>
                <c:pt idx="16">
                  <c:v>439.22899999999998</c:v>
                </c:pt>
                <c:pt idx="17">
                  <c:v>454.16399999999999</c:v>
                </c:pt>
                <c:pt idx="18">
                  <c:v>469.24700000000001</c:v>
                </c:pt>
                <c:pt idx="19">
                  <c:v>484.85</c:v>
                </c:pt>
                <c:pt idx="20">
                  <c:v>501.649</c:v>
                </c:pt>
                <c:pt idx="21">
                  <c:v>519.45699999999999</c:v>
                </c:pt>
                <c:pt idx="22">
                  <c:v>538.43100000000004</c:v>
                </c:pt>
                <c:pt idx="23">
                  <c:v>556.27300000000002</c:v>
                </c:pt>
                <c:pt idx="24">
                  <c:v>574.63400000000001</c:v>
                </c:pt>
                <c:pt idx="25">
                  <c:v>594.47500000000002</c:v>
                </c:pt>
                <c:pt idx="26">
                  <c:v>613.71900000000005</c:v>
                </c:pt>
                <c:pt idx="27">
                  <c:v>633.1</c:v>
                </c:pt>
                <c:pt idx="28">
                  <c:v>651.36500000000001</c:v>
                </c:pt>
                <c:pt idx="29">
                  <c:v>674.88800000000003</c:v>
                </c:pt>
                <c:pt idx="30">
                  <c:v>697.98900000000003</c:v>
                </c:pt>
                <c:pt idx="31">
                  <c:v>718.29700000000003</c:v>
                </c:pt>
                <c:pt idx="32">
                  <c:v>741.48299999999995</c:v>
                </c:pt>
                <c:pt idx="33">
                  <c:v>767.31700000000001</c:v>
                </c:pt>
                <c:pt idx="34">
                  <c:v>791.52599999999995</c:v>
                </c:pt>
                <c:pt idx="35">
                  <c:v>818.03399999999999</c:v>
                </c:pt>
                <c:pt idx="36">
                  <c:v>847.67399999999998</c:v>
                </c:pt>
                <c:pt idx="37">
                  <c:v>873.99300000000005</c:v>
                </c:pt>
                <c:pt idx="38">
                  <c:v>902.69100000000003</c:v>
                </c:pt>
                <c:pt idx="39">
                  <c:v>932.04</c:v>
                </c:pt>
                <c:pt idx="40">
                  <c:v>965.48299999999995</c:v>
                </c:pt>
                <c:pt idx="41">
                  <c:v>993.90499999999997</c:v>
                </c:pt>
                <c:pt idx="42">
                  <c:v>1028.4190000000001</c:v>
                </c:pt>
                <c:pt idx="43">
                  <c:v>1061.231</c:v>
                </c:pt>
                <c:pt idx="44">
                  <c:v>1092.08</c:v>
                </c:pt>
                <c:pt idx="45">
                  <c:v>1125.2070000000001</c:v>
                </c:pt>
                <c:pt idx="46">
                  <c:v>1167.605</c:v>
                </c:pt>
                <c:pt idx="47">
                  <c:v>1205.9110000000001</c:v>
                </c:pt>
                <c:pt idx="48">
                  <c:v>1245.74</c:v>
                </c:pt>
                <c:pt idx="49">
                  <c:v>1284.4059999999999</c:v>
                </c:pt>
                <c:pt idx="50">
                  <c:v>1321.771</c:v>
                </c:pt>
                <c:pt idx="51">
                  <c:v>1359.925</c:v>
                </c:pt>
                <c:pt idx="52">
                  <c:v>1398.499</c:v>
                </c:pt>
                <c:pt idx="53">
                  <c:v>1440.5619999999999</c:v>
                </c:pt>
                <c:pt idx="54">
                  <c:v>1487.203</c:v>
                </c:pt>
                <c:pt idx="55">
                  <c:v>1532.386</c:v>
                </c:pt>
                <c:pt idx="56">
                  <c:v>1575.7449999999999</c:v>
                </c:pt>
                <c:pt idx="57">
                  <c:v>1619.7380000000001</c:v>
                </c:pt>
                <c:pt idx="58">
                  <c:v>1660.5229999999999</c:v>
                </c:pt>
                <c:pt idx="59">
                  <c:v>1698.222</c:v>
                </c:pt>
                <c:pt idx="60">
                  <c:v>1746.241</c:v>
                </c:pt>
                <c:pt idx="61">
                  <c:v>1795.0219999999999</c:v>
                </c:pt>
                <c:pt idx="62">
                  <c:v>1841.355</c:v>
                </c:pt>
                <c:pt idx="63">
                  <c:v>1884.578</c:v>
                </c:pt>
                <c:pt idx="64">
                  <c:v>1933.4010000000001</c:v>
                </c:pt>
                <c:pt idx="65">
                  <c:v>1981.4280000000001</c:v>
                </c:pt>
                <c:pt idx="66">
                  <c:v>2026.422</c:v>
                </c:pt>
                <c:pt idx="67">
                  <c:v>2075.2420000000002</c:v>
                </c:pt>
                <c:pt idx="68">
                  <c:v>2126.3780000000002</c:v>
                </c:pt>
                <c:pt idx="69">
                  <c:v>2176.5160000000001</c:v>
                </c:pt>
                <c:pt idx="70">
                  <c:v>2225.2179999999998</c:v>
                </c:pt>
                <c:pt idx="71">
                  <c:v>2278.1660000000002</c:v>
                </c:pt>
                <c:pt idx="72">
                  <c:v>2329.1950000000002</c:v>
                </c:pt>
                <c:pt idx="73">
                  <c:v>2379.6559999999999</c:v>
                </c:pt>
                <c:pt idx="74">
                  <c:v>2429.8049999999998</c:v>
                </c:pt>
                <c:pt idx="75">
                  <c:v>2482.2020000000002</c:v>
                </c:pt>
                <c:pt idx="76">
                  <c:v>2531.8629999999998</c:v>
                </c:pt>
                <c:pt idx="77">
                  <c:v>2583.2420000000002</c:v>
                </c:pt>
                <c:pt idx="78">
                  <c:v>2636.7550000000001</c:v>
                </c:pt>
                <c:pt idx="79">
                  <c:v>2689.5340000000001</c:v>
                </c:pt>
                <c:pt idx="80">
                  <c:v>2736.0459999999998</c:v>
                </c:pt>
                <c:pt idx="81">
                  <c:v>2782.66</c:v>
                </c:pt>
                <c:pt idx="82">
                  <c:v>2828.0059999999999</c:v>
                </c:pt>
                <c:pt idx="83">
                  <c:v>2874.6640000000002</c:v>
                </c:pt>
                <c:pt idx="84">
                  <c:v>2924.1680000000001</c:v>
                </c:pt>
                <c:pt idx="85">
                  <c:v>2976.2750000000001</c:v>
                </c:pt>
                <c:pt idx="86">
                  <c:v>3027.7570000000001</c:v>
                </c:pt>
                <c:pt idx="87">
                  <c:v>3080.915</c:v>
                </c:pt>
                <c:pt idx="88">
                  <c:v>3126.7460000000001</c:v>
                </c:pt>
                <c:pt idx="89">
                  <c:v>3165.326</c:v>
                </c:pt>
                <c:pt idx="90">
                  <c:v>3208.761</c:v>
                </c:pt>
                <c:pt idx="91">
                  <c:v>3259.1610000000001</c:v>
                </c:pt>
                <c:pt idx="92">
                  <c:v>3312.335</c:v>
                </c:pt>
                <c:pt idx="93">
                  <c:v>3366.9369999999999</c:v>
                </c:pt>
                <c:pt idx="94">
                  <c:v>3413.7629999999999</c:v>
                </c:pt>
                <c:pt idx="95">
                  <c:v>3452.6350000000002</c:v>
                </c:pt>
                <c:pt idx="96">
                  <c:v>3490.2570000000001</c:v>
                </c:pt>
                <c:pt idx="97">
                  <c:v>3531.9450000000002</c:v>
                </c:pt>
                <c:pt idx="98">
                  <c:v>3576.6950000000002</c:v>
                </c:pt>
                <c:pt idx="99">
                  <c:v>3622.299</c:v>
                </c:pt>
                <c:pt idx="100">
                  <c:v>3665.4690000000001</c:v>
                </c:pt>
                <c:pt idx="101">
                  <c:v>3705.5749999999998</c:v>
                </c:pt>
                <c:pt idx="102">
                  <c:v>3750.047</c:v>
                </c:pt>
                <c:pt idx="103">
                  <c:v>3793.6190000000001</c:v>
                </c:pt>
                <c:pt idx="104">
                  <c:v>3830.346</c:v>
                </c:pt>
                <c:pt idx="105">
                  <c:v>3864.319</c:v>
                </c:pt>
                <c:pt idx="106">
                  <c:v>3901.2350000000001</c:v>
                </c:pt>
                <c:pt idx="107">
                  <c:v>3940.3510000000001</c:v>
                </c:pt>
                <c:pt idx="108">
                  <c:v>3981.5729999999999</c:v>
                </c:pt>
                <c:pt idx="109">
                  <c:v>4024</c:v>
                </c:pt>
                <c:pt idx="110">
                  <c:v>4060.3150000000001</c:v>
                </c:pt>
                <c:pt idx="111">
                  <c:v>4096.5690000000004</c:v>
                </c:pt>
                <c:pt idx="112">
                  <c:v>4130.1170000000002</c:v>
                </c:pt>
                <c:pt idx="113">
                  <c:v>4159.6049999999996</c:v>
                </c:pt>
                <c:pt idx="114">
                  <c:v>4187.4870000000001</c:v>
                </c:pt>
                <c:pt idx="115">
                  <c:v>4215.3680000000004</c:v>
                </c:pt>
                <c:pt idx="116">
                  <c:v>4240.0559999999996</c:v>
                </c:pt>
                <c:pt idx="117">
                  <c:v>4268.018</c:v>
                </c:pt>
                <c:pt idx="118">
                  <c:v>4298.6540000000005</c:v>
                </c:pt>
                <c:pt idx="119">
                  <c:v>4330.3940000000002</c:v>
                </c:pt>
                <c:pt idx="120">
                  <c:v>4363.5870000000004</c:v>
                </c:pt>
                <c:pt idx="121">
                  <c:v>4389.1909999999998</c:v>
                </c:pt>
                <c:pt idx="122">
                  <c:v>4412.2730000000001</c:v>
                </c:pt>
                <c:pt idx="123">
                  <c:v>4438.0479999999998</c:v>
                </c:pt>
                <c:pt idx="124">
                  <c:v>4461.55</c:v>
                </c:pt>
                <c:pt idx="125">
                  <c:v>4484.6719999999996</c:v>
                </c:pt>
                <c:pt idx="126">
                  <c:v>4509.0230000000001</c:v>
                </c:pt>
                <c:pt idx="127">
                  <c:v>4531.9949999999999</c:v>
                </c:pt>
                <c:pt idx="128">
                  <c:v>4548.8280000000004</c:v>
                </c:pt>
                <c:pt idx="129">
                  <c:v>4562.8119999999999</c:v>
                </c:pt>
                <c:pt idx="130">
                  <c:v>4573.1869999999999</c:v>
                </c:pt>
                <c:pt idx="131">
                  <c:v>4582.6490000000003</c:v>
                </c:pt>
                <c:pt idx="132">
                  <c:v>4591.7359999999999</c:v>
                </c:pt>
                <c:pt idx="133">
                  <c:v>4604.3549999999996</c:v>
                </c:pt>
                <c:pt idx="134">
                  <c:v>4622.9859999999999</c:v>
                </c:pt>
                <c:pt idx="135">
                  <c:v>4648.3509999999997</c:v>
                </c:pt>
                <c:pt idx="136">
                  <c:v>4671.6319999999996</c:v>
                </c:pt>
                <c:pt idx="137">
                  <c:v>4697.05</c:v>
                </c:pt>
                <c:pt idx="138">
                  <c:v>4715.6440000000002</c:v>
                </c:pt>
                <c:pt idx="139">
                  <c:v>4729.8069999999998</c:v>
                </c:pt>
                <c:pt idx="140">
                  <c:v>4741.9750000000004</c:v>
                </c:pt>
                <c:pt idx="141">
                  <c:v>4758.6459999999997</c:v>
                </c:pt>
                <c:pt idx="142">
                  <c:v>4779.3860000000004</c:v>
                </c:pt>
                <c:pt idx="143">
                  <c:v>4791.9359999999997</c:v>
                </c:pt>
                <c:pt idx="144">
                  <c:v>4805.9399999999996</c:v>
                </c:pt>
                <c:pt idx="145">
                  <c:v>4819.134</c:v>
                </c:pt>
                <c:pt idx="146">
                  <c:v>4831.6350000000002</c:v>
                </c:pt>
                <c:pt idx="147">
                  <c:v>4844.4179999999997</c:v>
                </c:pt>
                <c:pt idx="148">
                  <c:v>4847.9110000000001</c:v>
                </c:pt>
                <c:pt idx="149">
                  <c:v>4850.1109999999999</c:v>
                </c:pt>
                <c:pt idx="150">
                  <c:v>4856.8639999999996</c:v>
                </c:pt>
                <c:pt idx="151">
                  <c:v>4867.6360000000004</c:v>
                </c:pt>
                <c:pt idx="152">
                  <c:v>4887.1610000000001</c:v>
                </c:pt>
                <c:pt idx="153">
                  <c:v>4910.3440000000001</c:v>
                </c:pt>
                <c:pt idx="154">
                  <c:v>4934.0020000000004</c:v>
                </c:pt>
                <c:pt idx="155">
                  <c:v>4953.7529999999997</c:v>
                </c:pt>
                <c:pt idx="156">
                  <c:v>4972.9210000000003</c:v>
                </c:pt>
                <c:pt idx="157">
                  <c:v>4993.1450000000004</c:v>
                </c:pt>
                <c:pt idx="158">
                  <c:v>5002.0929999999998</c:v>
                </c:pt>
                <c:pt idx="159">
                  <c:v>5008.3779999999997</c:v>
                </c:pt>
                <c:pt idx="160">
                  <c:v>5017.0140000000001</c:v>
                </c:pt>
                <c:pt idx="161">
                  <c:v>5026.942</c:v>
                </c:pt>
                <c:pt idx="162">
                  <c:v>5032.1220000000003</c:v>
                </c:pt>
                <c:pt idx="163">
                  <c:v>5047.5309999999999</c:v>
                </c:pt>
                <c:pt idx="164">
                  <c:v>5065.0230000000001</c:v>
                </c:pt>
                <c:pt idx="165">
                  <c:v>5085.2839999999997</c:v>
                </c:pt>
                <c:pt idx="166">
                  <c:v>5102.97</c:v>
                </c:pt>
                <c:pt idx="167">
                  <c:v>5123.9399999999996</c:v>
                </c:pt>
                <c:pt idx="168">
                  <c:v>5144.4660000000003</c:v>
                </c:pt>
                <c:pt idx="169">
                  <c:v>5159.9040000000005</c:v>
                </c:pt>
                <c:pt idx="170">
                  <c:v>5179.2700000000004</c:v>
                </c:pt>
                <c:pt idx="171">
                  <c:v>5197.3729999999996</c:v>
                </c:pt>
                <c:pt idx="172">
                  <c:v>5213.6809999999996</c:v>
                </c:pt>
                <c:pt idx="173">
                  <c:v>5227.8329999999996</c:v>
                </c:pt>
                <c:pt idx="174">
                  <c:v>5237.8140000000003</c:v>
                </c:pt>
                <c:pt idx="175">
                  <c:v>5253.2240000000002</c:v>
                </c:pt>
                <c:pt idx="176">
                  <c:v>5270.3580000000002</c:v>
                </c:pt>
                <c:pt idx="177">
                  <c:v>5288.6130000000003</c:v>
                </c:pt>
                <c:pt idx="178">
                  <c:v>5307.0789999999997</c:v>
                </c:pt>
                <c:pt idx="179">
                  <c:v>5332.4049999999997</c:v>
                </c:pt>
                <c:pt idx="180">
                  <c:v>5350.4229999999998</c:v>
                </c:pt>
                <c:pt idx="181">
                  <c:v>5366.5919999999996</c:v>
                </c:pt>
                <c:pt idx="182">
                  <c:v>5381.9059999999999</c:v>
                </c:pt>
                <c:pt idx="183">
                  <c:v>5398.6509999999998</c:v>
                </c:pt>
                <c:pt idx="184">
                  <c:v>5409.7659999999996</c:v>
                </c:pt>
                <c:pt idx="185">
                  <c:v>5421.25</c:v>
                </c:pt>
                <c:pt idx="186">
                  <c:v>5431.7460000000001</c:v>
                </c:pt>
                <c:pt idx="187">
                  <c:v>5452.3459999999995</c:v>
                </c:pt>
                <c:pt idx="188">
                  <c:v>5466.38</c:v>
                </c:pt>
                <c:pt idx="189">
                  <c:v>5480.6769999999997</c:v>
                </c:pt>
                <c:pt idx="190">
                  <c:v>5498.3580000000002</c:v>
                </c:pt>
                <c:pt idx="191">
                  <c:v>5513.64</c:v>
                </c:pt>
                <c:pt idx="192">
                  <c:v>5531.4139999999998</c:v>
                </c:pt>
                <c:pt idx="193">
                  <c:v>5553.6719999999996</c:v>
                </c:pt>
                <c:pt idx="194">
                  <c:v>5571.3549999999996</c:v>
                </c:pt>
                <c:pt idx="195">
                  <c:v>5580.4489999999996</c:v>
                </c:pt>
                <c:pt idx="196">
                  <c:v>5592.9430000000002</c:v>
                </c:pt>
                <c:pt idx="197">
                  <c:v>5612.1490000000003</c:v>
                </c:pt>
                <c:pt idx="198">
                  <c:v>5633.6459999999997</c:v>
                </c:pt>
                <c:pt idx="199">
                  <c:v>5652.0630000000001</c:v>
                </c:pt>
                <c:pt idx="200">
                  <c:v>5670.5290000000005</c:v>
                </c:pt>
                <c:pt idx="201">
                  <c:v>5682.0739999999996</c:v>
                </c:pt>
                <c:pt idx="202">
                  <c:v>5700.357</c:v>
                </c:pt>
                <c:pt idx="203">
                  <c:v>5709.9440000000004</c:v>
                </c:pt>
                <c:pt idx="204">
                  <c:v>5725.8450000000003</c:v>
                </c:pt>
                <c:pt idx="205">
                  <c:v>5746.0469999999996</c:v>
                </c:pt>
                <c:pt idx="206">
                  <c:v>5764.79</c:v>
                </c:pt>
                <c:pt idx="207">
                  <c:v>5771.7060000000001</c:v>
                </c:pt>
                <c:pt idx="208">
                  <c:v>5778.3789999999999</c:v>
                </c:pt>
                <c:pt idx="209">
                  <c:v>5780.0889999999999</c:v>
                </c:pt>
                <c:pt idx="210">
                  <c:v>5795.223</c:v>
                </c:pt>
                <c:pt idx="211">
                  <c:v>5808.634</c:v>
                </c:pt>
                <c:pt idx="212">
                  <c:v>5822.3810000000003</c:v>
                </c:pt>
                <c:pt idx="213">
                  <c:v>5837.6959999999999</c:v>
                </c:pt>
                <c:pt idx="214">
                  <c:v>5853.0349999999999</c:v>
                </c:pt>
                <c:pt idx="215">
                  <c:v>5863.5479999999998</c:v>
                </c:pt>
                <c:pt idx="216">
                  <c:v>5868.183</c:v>
                </c:pt>
                <c:pt idx="217">
                  <c:v>5870.5159999999996</c:v>
                </c:pt>
                <c:pt idx="218">
                  <c:v>5875.6419999999998</c:v>
                </c:pt>
                <c:pt idx="219">
                  <c:v>5874.5910000000003</c:v>
                </c:pt>
                <c:pt idx="220">
                  <c:v>5878.3329999999996</c:v>
                </c:pt>
                <c:pt idx="221">
                  <c:v>5883.2719999999999</c:v>
                </c:pt>
                <c:pt idx="222">
                  <c:v>5882.692</c:v>
                </c:pt>
                <c:pt idx="223">
                  <c:v>5875.5450000000001</c:v>
                </c:pt>
                <c:pt idx="224">
                  <c:v>5879.4260000000004</c:v>
                </c:pt>
                <c:pt idx="225">
                  <c:v>5880.2579999999998</c:v>
                </c:pt>
                <c:pt idx="226">
                  <c:v>5882.9650000000001</c:v>
                </c:pt>
                <c:pt idx="227">
                  <c:v>5889.8389999999999</c:v>
                </c:pt>
                <c:pt idx="228">
                  <c:v>5893.9179999999997</c:v>
                </c:pt>
                <c:pt idx="229">
                  <c:v>5905.0060000000003</c:v>
                </c:pt>
                <c:pt idx="230">
                  <c:v>5921.6660000000002</c:v>
                </c:pt>
                <c:pt idx="231">
                  <c:v>5929.5690000000004</c:v>
                </c:pt>
                <c:pt idx="232">
                  <c:v>5934.3029999999999</c:v>
                </c:pt>
                <c:pt idx="233">
                  <c:v>5937.7759999999998</c:v>
                </c:pt>
                <c:pt idx="234">
                  <c:v>5943.1750000000002</c:v>
                </c:pt>
                <c:pt idx="235">
                  <c:v>5953.97</c:v>
                </c:pt>
                <c:pt idx="236">
                  <c:v>5963.2709999999997</c:v>
                </c:pt>
                <c:pt idx="237">
                  <c:v>5976.4279999999999</c:v>
                </c:pt>
                <c:pt idx="238">
                  <c:v>5982.5020000000004</c:v>
                </c:pt>
                <c:pt idx="239">
                  <c:v>5983.0730000000003</c:v>
                </c:pt>
                <c:pt idx="240">
                  <c:v>5983.41</c:v>
                </c:pt>
                <c:pt idx="241">
                  <c:v>5996.4030000000002</c:v>
                </c:pt>
                <c:pt idx="242">
                  <c:v>6001.5460000000003</c:v>
                </c:pt>
                <c:pt idx="243">
                  <c:v>5998.5990000000002</c:v>
                </c:pt>
                <c:pt idx="244">
                  <c:v>5995.2889999999998</c:v>
                </c:pt>
                <c:pt idx="245">
                  <c:v>5996.1610000000001</c:v>
                </c:pt>
                <c:pt idx="246">
                  <c:v>6000.6210000000001</c:v>
                </c:pt>
                <c:pt idx="247">
                  <c:v>5998.357</c:v>
                </c:pt>
                <c:pt idx="248">
                  <c:v>5994.7380000000003</c:v>
                </c:pt>
                <c:pt idx="249">
                  <c:v>6003.7889999999998</c:v>
                </c:pt>
                <c:pt idx="250">
                  <c:v>6006.56</c:v>
                </c:pt>
                <c:pt idx="251">
                  <c:v>6016.9589999999998</c:v>
                </c:pt>
                <c:pt idx="252">
                  <c:v>6029.2439999999997</c:v>
                </c:pt>
                <c:pt idx="253">
                  <c:v>6030.1009999999997</c:v>
                </c:pt>
                <c:pt idx="254">
                  <c:v>6023.3310000000001</c:v>
                </c:pt>
                <c:pt idx="255">
                  <c:v>6013.7380000000003</c:v>
                </c:pt>
                <c:pt idx="256">
                  <c:v>6017.1329999999998</c:v>
                </c:pt>
                <c:pt idx="257">
                  <c:v>6015.607</c:v>
                </c:pt>
                <c:pt idx="258">
                  <c:v>6015.759</c:v>
                </c:pt>
                <c:pt idx="259">
                  <c:v>6005.8410000000003</c:v>
                </c:pt>
                <c:pt idx="260">
                  <c:v>6003.8559999999998</c:v>
                </c:pt>
                <c:pt idx="261">
                  <c:v>6008.6610000000001</c:v>
                </c:pt>
                <c:pt idx="262">
                  <c:v>6009.8789999999999</c:v>
                </c:pt>
                <c:pt idx="263">
                  <c:v>6011.174</c:v>
                </c:pt>
                <c:pt idx="264">
                  <c:v>6013.7280000000001</c:v>
                </c:pt>
                <c:pt idx="265">
                  <c:v>6007.7489999999998</c:v>
                </c:pt>
                <c:pt idx="266">
                  <c:v>6005.8909999999996</c:v>
                </c:pt>
                <c:pt idx="267">
                  <c:v>6000.5349999999999</c:v>
                </c:pt>
                <c:pt idx="268">
                  <c:v>6010.4960000000001</c:v>
                </c:pt>
                <c:pt idx="269">
                  <c:v>6012.2439999999997</c:v>
                </c:pt>
                <c:pt idx="270">
                  <c:v>6010.8559999999998</c:v>
                </c:pt>
                <c:pt idx="271">
                  <c:v>5993.5919999999996</c:v>
                </c:pt>
                <c:pt idx="272">
                  <c:v>5982.6440000000002</c:v>
                </c:pt>
                <c:pt idx="273">
                  <c:v>5968.6220000000003</c:v>
                </c:pt>
                <c:pt idx="274">
                  <c:v>5965.7849999999999</c:v>
                </c:pt>
                <c:pt idx="275">
                  <c:v>5959.9719999999998</c:v>
                </c:pt>
                <c:pt idx="276">
                  <c:v>5956.6210000000001</c:v>
                </c:pt>
                <c:pt idx="277">
                  <c:v>5955.7340000000004</c:v>
                </c:pt>
                <c:pt idx="278">
                  <c:v>5953.9009999999998</c:v>
                </c:pt>
                <c:pt idx="279">
                  <c:v>5937.66</c:v>
                </c:pt>
                <c:pt idx="280">
                  <c:v>5926.3310000000001</c:v>
                </c:pt>
                <c:pt idx="281">
                  <c:v>5913.73</c:v>
                </c:pt>
                <c:pt idx="282">
                  <c:v>5908.3370000000004</c:v>
                </c:pt>
                <c:pt idx="283">
                  <c:v>5899.4250000000002</c:v>
                </c:pt>
                <c:pt idx="284">
                  <c:v>5894.4960000000001</c:v>
                </c:pt>
                <c:pt idx="285">
                  <c:v>5886.7749999999996</c:v>
                </c:pt>
                <c:pt idx="286">
                  <c:v>5873.5140000000001</c:v>
                </c:pt>
                <c:pt idx="287">
                  <c:v>5873.116</c:v>
                </c:pt>
                <c:pt idx="288">
                  <c:v>5870.8680000000004</c:v>
                </c:pt>
                <c:pt idx="289">
                  <c:v>5866.1880000000001</c:v>
                </c:pt>
                <c:pt idx="290">
                  <c:v>5866.3029999999999</c:v>
                </c:pt>
                <c:pt idx="291">
                  <c:v>5863.5370000000003</c:v>
                </c:pt>
                <c:pt idx="292">
                  <c:v>5869.8230000000003</c:v>
                </c:pt>
                <c:pt idx="293">
                  <c:v>5858.3329999999996</c:v>
                </c:pt>
                <c:pt idx="294">
                  <c:v>5846.4930000000004</c:v>
                </c:pt>
                <c:pt idx="295">
                  <c:v>5828.3339999999998</c:v>
                </c:pt>
                <c:pt idx="296">
                  <c:v>5814.1289999999999</c:v>
                </c:pt>
                <c:pt idx="297">
                  <c:v>5800.85</c:v>
                </c:pt>
                <c:pt idx="298">
                  <c:v>5793.1369999999997</c:v>
                </c:pt>
                <c:pt idx="299">
                  <c:v>5782.7129999999997</c:v>
                </c:pt>
                <c:pt idx="300">
                  <c:v>5766.2439999999997</c:v>
                </c:pt>
                <c:pt idx="301">
                  <c:v>5754.1940000000004</c:v>
                </c:pt>
                <c:pt idx="302">
                  <c:v>5736.1</c:v>
                </c:pt>
                <c:pt idx="303">
                  <c:v>5719.4470000000001</c:v>
                </c:pt>
                <c:pt idx="304">
                  <c:v>5693.2470000000003</c:v>
                </c:pt>
                <c:pt idx="305">
                  <c:v>5683.7389999999996</c:v>
                </c:pt>
                <c:pt idx="306">
                  <c:v>5683.1109999999999</c:v>
                </c:pt>
                <c:pt idx="307">
                  <c:v>5674.2740000000003</c:v>
                </c:pt>
                <c:pt idx="308">
                  <c:v>5659.5630000000001</c:v>
                </c:pt>
                <c:pt idx="309">
                  <c:v>5643.0219999999999</c:v>
                </c:pt>
                <c:pt idx="310">
                  <c:v>5628.6189999999997</c:v>
                </c:pt>
                <c:pt idx="311">
                  <c:v>5610.9129999999996</c:v>
                </c:pt>
                <c:pt idx="312">
                  <c:v>5610.8919999999998</c:v>
                </c:pt>
                <c:pt idx="313">
                  <c:v>5603.1869999999999</c:v>
                </c:pt>
                <c:pt idx="314">
                  <c:v>5601.9440000000004</c:v>
                </c:pt>
                <c:pt idx="315">
                  <c:v>5584.0460000000003</c:v>
                </c:pt>
                <c:pt idx="316">
                  <c:v>5564.0609999999997</c:v>
                </c:pt>
                <c:pt idx="317">
                  <c:v>5541.5159999999996</c:v>
                </c:pt>
                <c:pt idx="318">
                  <c:v>5525.701</c:v>
                </c:pt>
                <c:pt idx="319">
                  <c:v>5511.6949999999997</c:v>
                </c:pt>
                <c:pt idx="320">
                  <c:v>5499.7259999999997</c:v>
                </c:pt>
                <c:pt idx="321">
                  <c:v>5492.0129999999999</c:v>
                </c:pt>
                <c:pt idx="322">
                  <c:v>5481.4870000000001</c:v>
                </c:pt>
                <c:pt idx="323">
                  <c:v>5474.0219999999999</c:v>
                </c:pt>
                <c:pt idx="324">
                  <c:v>5466.7030000000004</c:v>
                </c:pt>
                <c:pt idx="325">
                  <c:v>5459.9740000000002</c:v>
                </c:pt>
                <c:pt idx="326">
                  <c:v>5448.3440000000001</c:v>
                </c:pt>
                <c:pt idx="327">
                  <c:v>5429.4319999999998</c:v>
                </c:pt>
                <c:pt idx="328">
                  <c:v>5405.5569999999998</c:v>
                </c:pt>
                <c:pt idx="329">
                  <c:v>5387.1210000000001</c:v>
                </c:pt>
                <c:pt idx="330">
                  <c:v>5366.7219999999998</c:v>
                </c:pt>
                <c:pt idx="331">
                  <c:v>5355.2049999999999</c:v>
                </c:pt>
                <c:pt idx="332">
                  <c:v>5341.7790000000005</c:v>
                </c:pt>
                <c:pt idx="333">
                  <c:v>5330.4960000000001</c:v>
                </c:pt>
                <c:pt idx="334">
                  <c:v>5309.1959999999999</c:v>
                </c:pt>
                <c:pt idx="335">
                  <c:v>5290.24</c:v>
                </c:pt>
                <c:pt idx="336">
                  <c:v>5265.674</c:v>
                </c:pt>
                <c:pt idx="337">
                  <c:v>5240.1350000000002</c:v>
                </c:pt>
                <c:pt idx="338">
                  <c:v>5218.4639999999999</c:v>
                </c:pt>
                <c:pt idx="339">
                  <c:v>5201.9679999999998</c:v>
                </c:pt>
                <c:pt idx="340">
                  <c:v>5189.9690000000001</c:v>
                </c:pt>
                <c:pt idx="341">
                  <c:v>5186.2020000000002</c:v>
                </c:pt>
                <c:pt idx="342">
                  <c:v>5180.92</c:v>
                </c:pt>
                <c:pt idx="343">
                  <c:v>5179.3459999999995</c:v>
                </c:pt>
                <c:pt idx="344">
                  <c:v>5164.6610000000001</c:v>
                </c:pt>
                <c:pt idx="345">
                  <c:v>5148.3599999999997</c:v>
                </c:pt>
                <c:pt idx="346">
                  <c:v>5134.6009999999997</c:v>
                </c:pt>
                <c:pt idx="347">
                  <c:v>5116.9840000000004</c:v>
                </c:pt>
                <c:pt idx="348">
                  <c:v>5100.6409999999996</c:v>
                </c:pt>
                <c:pt idx="349">
                  <c:v>5087.8469999999998</c:v>
                </c:pt>
                <c:pt idx="350">
                  <c:v>5078.0079999999998</c:v>
                </c:pt>
                <c:pt idx="351">
                  <c:v>5056.6639999999998</c:v>
                </c:pt>
                <c:pt idx="352">
                  <c:v>5044.6689999999999</c:v>
                </c:pt>
                <c:pt idx="353">
                  <c:v>5034.7700000000004</c:v>
                </c:pt>
                <c:pt idx="354">
                  <c:v>5013.7969999999996</c:v>
                </c:pt>
                <c:pt idx="355">
                  <c:v>4986.3770000000004</c:v>
                </c:pt>
                <c:pt idx="356">
                  <c:v>4959.3320000000003</c:v>
                </c:pt>
                <c:pt idx="357">
                  <c:v>4930.893</c:v>
                </c:pt>
                <c:pt idx="358">
                  <c:v>4915.5020000000004</c:v>
                </c:pt>
                <c:pt idx="359">
                  <c:v>4902.5140000000001</c:v>
                </c:pt>
                <c:pt idx="360">
                  <c:v>4885.9430000000002</c:v>
                </c:pt>
                <c:pt idx="361">
                  <c:v>4871.058</c:v>
                </c:pt>
                <c:pt idx="362">
                  <c:v>4852.473</c:v>
                </c:pt>
                <c:pt idx="363">
                  <c:v>4828.7359999999999</c:v>
                </c:pt>
                <c:pt idx="364">
                  <c:v>4805.3379999999997</c:v>
                </c:pt>
                <c:pt idx="365">
                  <c:v>4788.9070000000002</c:v>
                </c:pt>
                <c:pt idx="366">
                  <c:v>4775.9170000000004</c:v>
                </c:pt>
                <c:pt idx="367">
                  <c:v>4762.5889999999999</c:v>
                </c:pt>
                <c:pt idx="368">
                  <c:v>4749.5839999999998</c:v>
                </c:pt>
                <c:pt idx="369">
                  <c:v>4737.5460000000003</c:v>
                </c:pt>
                <c:pt idx="370">
                  <c:v>4718.6580000000004</c:v>
                </c:pt>
                <c:pt idx="371">
                  <c:v>4694.607</c:v>
                </c:pt>
                <c:pt idx="372">
                  <c:v>4667.9070000000002</c:v>
                </c:pt>
                <c:pt idx="373">
                  <c:v>4641.0940000000001</c:v>
                </c:pt>
                <c:pt idx="374">
                  <c:v>4618.7860000000001</c:v>
                </c:pt>
                <c:pt idx="375">
                  <c:v>4595.5039999999999</c:v>
                </c:pt>
                <c:pt idx="376">
                  <c:v>4575.7470000000003</c:v>
                </c:pt>
                <c:pt idx="377">
                  <c:v>4552.0680000000002</c:v>
                </c:pt>
                <c:pt idx="378">
                  <c:v>4535.9129999999996</c:v>
                </c:pt>
                <c:pt idx="379">
                  <c:v>4515.2160000000003</c:v>
                </c:pt>
                <c:pt idx="380">
                  <c:v>4496.2340000000004</c:v>
                </c:pt>
                <c:pt idx="381">
                  <c:v>4479.2330000000002</c:v>
                </c:pt>
                <c:pt idx="382">
                  <c:v>4452.8980000000001</c:v>
                </c:pt>
                <c:pt idx="383">
                  <c:v>4426.8010000000004</c:v>
                </c:pt>
                <c:pt idx="384">
                  <c:v>4400.5959999999995</c:v>
                </c:pt>
                <c:pt idx="385">
                  <c:v>4374.8360000000002</c:v>
                </c:pt>
                <c:pt idx="386">
                  <c:v>4347.9650000000001</c:v>
                </c:pt>
                <c:pt idx="387">
                  <c:v>4323.2870000000003</c:v>
                </c:pt>
                <c:pt idx="388">
                  <c:v>4304.2420000000002</c:v>
                </c:pt>
                <c:pt idx="389">
                  <c:v>4278.6099999999997</c:v>
                </c:pt>
                <c:pt idx="390">
                  <c:v>4250.174</c:v>
                </c:pt>
                <c:pt idx="391">
                  <c:v>4224.3440000000001</c:v>
                </c:pt>
                <c:pt idx="392">
                  <c:v>4194.6689999999999</c:v>
                </c:pt>
                <c:pt idx="393">
                  <c:v>4159.8289999999997</c:v>
                </c:pt>
                <c:pt idx="394">
                  <c:v>4126.5259999999998</c:v>
                </c:pt>
                <c:pt idx="395">
                  <c:v>4095.0830000000001</c:v>
                </c:pt>
                <c:pt idx="396">
                  <c:v>4066.643</c:v>
                </c:pt>
                <c:pt idx="397">
                  <c:v>4034.2049999999999</c:v>
                </c:pt>
                <c:pt idx="398">
                  <c:v>4001.8330000000001</c:v>
                </c:pt>
                <c:pt idx="399">
                  <c:v>3965.1439999999998</c:v>
                </c:pt>
                <c:pt idx="400">
                  <c:v>3932.1379999999999</c:v>
                </c:pt>
                <c:pt idx="401">
                  <c:v>3900.0439999999999</c:v>
                </c:pt>
                <c:pt idx="402">
                  <c:v>3867.1089999999999</c:v>
                </c:pt>
                <c:pt idx="403">
                  <c:v>3830.9470000000001</c:v>
                </c:pt>
                <c:pt idx="404">
                  <c:v>3796.076</c:v>
                </c:pt>
                <c:pt idx="405">
                  <c:v>3760.9270000000001</c:v>
                </c:pt>
                <c:pt idx="406">
                  <c:v>3719.0610000000001</c:v>
                </c:pt>
                <c:pt idx="407">
                  <c:v>3679.4259999999999</c:v>
                </c:pt>
                <c:pt idx="408">
                  <c:v>3641.4940000000001</c:v>
                </c:pt>
                <c:pt idx="409">
                  <c:v>3601.9810000000002</c:v>
                </c:pt>
                <c:pt idx="410">
                  <c:v>3562.6010000000001</c:v>
                </c:pt>
                <c:pt idx="411">
                  <c:v>3526.3989999999999</c:v>
                </c:pt>
                <c:pt idx="412">
                  <c:v>3486.79</c:v>
                </c:pt>
                <c:pt idx="413">
                  <c:v>3445.8180000000002</c:v>
                </c:pt>
                <c:pt idx="414">
                  <c:v>3399.9360000000001</c:v>
                </c:pt>
                <c:pt idx="415">
                  <c:v>3350.7249999999999</c:v>
                </c:pt>
                <c:pt idx="416">
                  <c:v>3303.2660000000001</c:v>
                </c:pt>
                <c:pt idx="417">
                  <c:v>3257.9870000000001</c:v>
                </c:pt>
                <c:pt idx="418">
                  <c:v>3212.9780000000001</c:v>
                </c:pt>
                <c:pt idx="419">
                  <c:v>3171.9589999999998</c:v>
                </c:pt>
                <c:pt idx="420">
                  <c:v>3128.31</c:v>
                </c:pt>
                <c:pt idx="421">
                  <c:v>3081.43</c:v>
                </c:pt>
                <c:pt idx="422">
                  <c:v>3032.8249999999998</c:v>
                </c:pt>
                <c:pt idx="423">
                  <c:v>2991.0920000000001</c:v>
                </c:pt>
                <c:pt idx="424">
                  <c:v>2953.806</c:v>
                </c:pt>
                <c:pt idx="425">
                  <c:v>2916.4229999999998</c:v>
                </c:pt>
                <c:pt idx="426">
                  <c:v>2873.7820000000002</c:v>
                </c:pt>
                <c:pt idx="427">
                  <c:v>2826.1729999999998</c:v>
                </c:pt>
                <c:pt idx="428">
                  <c:v>2782.549</c:v>
                </c:pt>
                <c:pt idx="429">
                  <c:v>2733.9140000000002</c:v>
                </c:pt>
                <c:pt idx="430">
                  <c:v>2687.8339999999998</c:v>
                </c:pt>
                <c:pt idx="431">
                  <c:v>2645.9259999999999</c:v>
                </c:pt>
                <c:pt idx="432">
                  <c:v>2605.7469999999998</c:v>
                </c:pt>
                <c:pt idx="433">
                  <c:v>2566.04</c:v>
                </c:pt>
                <c:pt idx="434">
                  <c:v>2526.9189999999999</c:v>
                </c:pt>
                <c:pt idx="435">
                  <c:v>2481.944</c:v>
                </c:pt>
                <c:pt idx="436">
                  <c:v>2441.8789999999999</c:v>
                </c:pt>
                <c:pt idx="437">
                  <c:v>2400.6149999999998</c:v>
                </c:pt>
                <c:pt idx="438">
                  <c:v>2352.81</c:v>
                </c:pt>
                <c:pt idx="439">
                  <c:v>2302.826</c:v>
                </c:pt>
                <c:pt idx="440">
                  <c:v>2253.922</c:v>
                </c:pt>
                <c:pt idx="441">
                  <c:v>2210.0140000000001</c:v>
                </c:pt>
                <c:pt idx="442">
                  <c:v>2166.3420000000001</c:v>
                </c:pt>
                <c:pt idx="443">
                  <c:v>2128.1350000000002</c:v>
                </c:pt>
                <c:pt idx="444">
                  <c:v>2088.2310000000002</c:v>
                </c:pt>
                <c:pt idx="445">
                  <c:v>2041.9949999999999</c:v>
                </c:pt>
                <c:pt idx="446">
                  <c:v>1994.616</c:v>
                </c:pt>
                <c:pt idx="447">
                  <c:v>1949.2180000000001</c:v>
                </c:pt>
                <c:pt idx="448">
                  <c:v>1906.0830000000001</c:v>
                </c:pt>
                <c:pt idx="449">
                  <c:v>1862.4469999999999</c:v>
                </c:pt>
                <c:pt idx="450">
                  <c:v>1825.2</c:v>
                </c:pt>
                <c:pt idx="451">
                  <c:v>1785.7850000000001</c:v>
                </c:pt>
                <c:pt idx="452">
                  <c:v>1746.27</c:v>
                </c:pt>
                <c:pt idx="453">
                  <c:v>1702.9780000000001</c:v>
                </c:pt>
                <c:pt idx="454">
                  <c:v>1664.3889999999999</c:v>
                </c:pt>
                <c:pt idx="455">
                  <c:v>1624.2360000000001</c:v>
                </c:pt>
                <c:pt idx="456">
                  <c:v>1584.538</c:v>
                </c:pt>
                <c:pt idx="457">
                  <c:v>1544.7370000000001</c:v>
                </c:pt>
                <c:pt idx="458">
                  <c:v>1502.039</c:v>
                </c:pt>
                <c:pt idx="459">
                  <c:v>1461.394</c:v>
                </c:pt>
                <c:pt idx="460">
                  <c:v>1422.9459999999999</c:v>
                </c:pt>
                <c:pt idx="461">
                  <c:v>1387.9549999999999</c:v>
                </c:pt>
                <c:pt idx="462">
                  <c:v>1349.0630000000001</c:v>
                </c:pt>
                <c:pt idx="463">
                  <c:v>1314.2270000000001</c:v>
                </c:pt>
                <c:pt idx="464">
                  <c:v>1279.4179999999999</c:v>
                </c:pt>
                <c:pt idx="465">
                  <c:v>1245.0029999999999</c:v>
                </c:pt>
                <c:pt idx="466">
                  <c:v>1215.1579999999999</c:v>
                </c:pt>
                <c:pt idx="467">
                  <c:v>1179.7470000000001</c:v>
                </c:pt>
                <c:pt idx="468">
                  <c:v>1142.847</c:v>
                </c:pt>
                <c:pt idx="469">
                  <c:v>1108.07</c:v>
                </c:pt>
                <c:pt idx="470">
                  <c:v>1075.1610000000001</c:v>
                </c:pt>
                <c:pt idx="471">
                  <c:v>1040.33</c:v>
                </c:pt>
                <c:pt idx="472">
                  <c:v>1010.49</c:v>
                </c:pt>
                <c:pt idx="473">
                  <c:v>982.95899999999995</c:v>
                </c:pt>
                <c:pt idx="474">
                  <c:v>952.67200000000003</c:v>
                </c:pt>
                <c:pt idx="475">
                  <c:v>916.16800000000001</c:v>
                </c:pt>
                <c:pt idx="476">
                  <c:v>882.20500000000004</c:v>
                </c:pt>
                <c:pt idx="477">
                  <c:v>854.65499999999997</c:v>
                </c:pt>
                <c:pt idx="478">
                  <c:v>828.00300000000004</c:v>
                </c:pt>
                <c:pt idx="479">
                  <c:v>799.80899999999997</c:v>
                </c:pt>
                <c:pt idx="480">
                  <c:v>774.46100000000001</c:v>
                </c:pt>
                <c:pt idx="481">
                  <c:v>750.75599999999997</c:v>
                </c:pt>
                <c:pt idx="482">
                  <c:v>728.29200000000003</c:v>
                </c:pt>
                <c:pt idx="483">
                  <c:v>704.23099999999999</c:v>
                </c:pt>
                <c:pt idx="484">
                  <c:v>681.81399999999996</c:v>
                </c:pt>
                <c:pt idx="485">
                  <c:v>661.22500000000002</c:v>
                </c:pt>
                <c:pt idx="486">
                  <c:v>639.36900000000003</c:v>
                </c:pt>
                <c:pt idx="487">
                  <c:v>615.298</c:v>
                </c:pt>
                <c:pt idx="488">
                  <c:v>593.1</c:v>
                </c:pt>
                <c:pt idx="489">
                  <c:v>571.82399999999996</c:v>
                </c:pt>
                <c:pt idx="490">
                  <c:v>550.36900000000003</c:v>
                </c:pt>
                <c:pt idx="491">
                  <c:v>531.44399999999996</c:v>
                </c:pt>
                <c:pt idx="492">
                  <c:v>514.024</c:v>
                </c:pt>
                <c:pt idx="493">
                  <c:v>497.24200000000002</c:v>
                </c:pt>
                <c:pt idx="494">
                  <c:v>479.59800000000001</c:v>
                </c:pt>
                <c:pt idx="495">
                  <c:v>466.34699999999998</c:v>
                </c:pt>
                <c:pt idx="496">
                  <c:v>451.53100000000001</c:v>
                </c:pt>
                <c:pt idx="497">
                  <c:v>437.28300000000002</c:v>
                </c:pt>
                <c:pt idx="498">
                  <c:v>423.08600000000001</c:v>
                </c:pt>
                <c:pt idx="499">
                  <c:v>408.34899999999999</c:v>
                </c:pt>
                <c:pt idx="500">
                  <c:v>408.34899999999999</c:v>
                </c:pt>
                <c:pt idx="501">
                  <c:v>395.48700000000002</c:v>
                </c:pt>
                <c:pt idx="502">
                  <c:v>384.87799999999999</c:v>
                </c:pt>
                <c:pt idx="503">
                  <c:v>371.697</c:v>
                </c:pt>
                <c:pt idx="504">
                  <c:v>360.32400000000001</c:v>
                </c:pt>
                <c:pt idx="505">
                  <c:v>350.245</c:v>
                </c:pt>
                <c:pt idx="506">
                  <c:v>338.71499999999997</c:v>
                </c:pt>
                <c:pt idx="507">
                  <c:v>324.60000000000002</c:v>
                </c:pt>
                <c:pt idx="508">
                  <c:v>313.58300000000003</c:v>
                </c:pt>
                <c:pt idx="509">
                  <c:v>262.745</c:v>
                </c:pt>
                <c:pt idx="510">
                  <c:v>186.13900000000001</c:v>
                </c:pt>
                <c:pt idx="511">
                  <c:v>131.738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4741160"/>
        <c:axId val="304378248"/>
      </c:scatterChart>
      <c:valAx>
        <c:axId val="30474116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378248"/>
        <c:crossesAt val="0"/>
        <c:crossBetween val="midCat"/>
        <c:majorUnit val="10"/>
      </c:valAx>
      <c:valAx>
        <c:axId val="3043782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74116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H70'!$A$44:$A$555</c:f>
              <c:numCache>
                <c:formatCode>General</c:formatCode>
                <c:ptCount val="512"/>
                <c:pt idx="0">
                  <c:v>-36.106000000000002</c:v>
                </c:pt>
                <c:pt idx="1">
                  <c:v>-35.997</c:v>
                </c:pt>
                <c:pt idx="2">
                  <c:v>-35.887999999999998</c:v>
                </c:pt>
                <c:pt idx="3">
                  <c:v>-35.777999999999999</c:v>
                </c:pt>
                <c:pt idx="4">
                  <c:v>-35.668999999999997</c:v>
                </c:pt>
                <c:pt idx="5">
                  <c:v>-35.558999999999997</c:v>
                </c:pt>
                <c:pt idx="6">
                  <c:v>-35.448</c:v>
                </c:pt>
                <c:pt idx="7">
                  <c:v>-35.338000000000001</c:v>
                </c:pt>
                <c:pt idx="8">
                  <c:v>-35.226999999999997</c:v>
                </c:pt>
                <c:pt idx="9">
                  <c:v>-35.116</c:v>
                </c:pt>
                <c:pt idx="10">
                  <c:v>-35.003999999999998</c:v>
                </c:pt>
                <c:pt idx="11">
                  <c:v>-34.892000000000003</c:v>
                </c:pt>
                <c:pt idx="12">
                  <c:v>-34.78</c:v>
                </c:pt>
                <c:pt idx="13">
                  <c:v>-34.667000000000002</c:v>
                </c:pt>
                <c:pt idx="14">
                  <c:v>-34.555</c:v>
                </c:pt>
                <c:pt idx="15">
                  <c:v>-34.442</c:v>
                </c:pt>
                <c:pt idx="16">
                  <c:v>-34.328000000000003</c:v>
                </c:pt>
                <c:pt idx="17">
                  <c:v>-34.215000000000003</c:v>
                </c:pt>
                <c:pt idx="18">
                  <c:v>-34.100999999999999</c:v>
                </c:pt>
                <c:pt idx="19">
                  <c:v>-33.985999999999997</c:v>
                </c:pt>
                <c:pt idx="20">
                  <c:v>-33.872</c:v>
                </c:pt>
                <c:pt idx="21">
                  <c:v>-33.756999999999998</c:v>
                </c:pt>
                <c:pt idx="22">
                  <c:v>-33.640999999999998</c:v>
                </c:pt>
                <c:pt idx="23">
                  <c:v>-33.526000000000003</c:v>
                </c:pt>
                <c:pt idx="24">
                  <c:v>-33.409999999999997</c:v>
                </c:pt>
                <c:pt idx="25">
                  <c:v>-33.293999999999997</c:v>
                </c:pt>
                <c:pt idx="26">
                  <c:v>-33.177</c:v>
                </c:pt>
                <c:pt idx="27">
                  <c:v>-33.061</c:v>
                </c:pt>
                <c:pt idx="28">
                  <c:v>-32.942999999999998</c:v>
                </c:pt>
                <c:pt idx="29">
                  <c:v>-32.826000000000001</c:v>
                </c:pt>
                <c:pt idx="30">
                  <c:v>-32.707999999999998</c:v>
                </c:pt>
                <c:pt idx="31">
                  <c:v>-32.590000000000003</c:v>
                </c:pt>
                <c:pt idx="32">
                  <c:v>-32.472000000000001</c:v>
                </c:pt>
                <c:pt idx="33">
                  <c:v>-32.353000000000002</c:v>
                </c:pt>
                <c:pt idx="34">
                  <c:v>-32.234000000000002</c:v>
                </c:pt>
                <c:pt idx="35">
                  <c:v>-32.115000000000002</c:v>
                </c:pt>
                <c:pt idx="36">
                  <c:v>-31.995000000000001</c:v>
                </c:pt>
                <c:pt idx="37">
                  <c:v>-31.876000000000001</c:v>
                </c:pt>
                <c:pt idx="38">
                  <c:v>-31.754999999999999</c:v>
                </c:pt>
                <c:pt idx="39">
                  <c:v>-31.635000000000002</c:v>
                </c:pt>
                <c:pt idx="40">
                  <c:v>-31.513999999999999</c:v>
                </c:pt>
                <c:pt idx="41">
                  <c:v>-31.393000000000001</c:v>
                </c:pt>
                <c:pt idx="42">
                  <c:v>-31.271000000000001</c:v>
                </c:pt>
                <c:pt idx="43">
                  <c:v>-31.15</c:v>
                </c:pt>
                <c:pt idx="44">
                  <c:v>-31.027000000000001</c:v>
                </c:pt>
                <c:pt idx="45">
                  <c:v>-30.905000000000001</c:v>
                </c:pt>
                <c:pt idx="46">
                  <c:v>-30.782</c:v>
                </c:pt>
                <c:pt idx="47">
                  <c:v>-30.658999999999999</c:v>
                </c:pt>
                <c:pt idx="48">
                  <c:v>-30.536000000000001</c:v>
                </c:pt>
                <c:pt idx="49">
                  <c:v>-30.411999999999999</c:v>
                </c:pt>
                <c:pt idx="50">
                  <c:v>-30.288</c:v>
                </c:pt>
                <c:pt idx="51">
                  <c:v>-30.164000000000001</c:v>
                </c:pt>
                <c:pt idx="52">
                  <c:v>-30.039000000000001</c:v>
                </c:pt>
                <c:pt idx="53">
                  <c:v>-29.914000000000001</c:v>
                </c:pt>
                <c:pt idx="54">
                  <c:v>-29.789000000000001</c:v>
                </c:pt>
                <c:pt idx="55">
                  <c:v>-29.664000000000001</c:v>
                </c:pt>
                <c:pt idx="56">
                  <c:v>-29.538</c:v>
                </c:pt>
                <c:pt idx="57">
                  <c:v>-29.411999999999999</c:v>
                </c:pt>
                <c:pt idx="58">
                  <c:v>-29.285</c:v>
                </c:pt>
                <c:pt idx="59">
                  <c:v>-29.158000000000001</c:v>
                </c:pt>
                <c:pt idx="60">
                  <c:v>-29.030999999999999</c:v>
                </c:pt>
                <c:pt idx="61">
                  <c:v>-28.904</c:v>
                </c:pt>
                <c:pt idx="62">
                  <c:v>-28.776</c:v>
                </c:pt>
                <c:pt idx="63">
                  <c:v>-28.648</c:v>
                </c:pt>
                <c:pt idx="64">
                  <c:v>-28.518999999999998</c:v>
                </c:pt>
                <c:pt idx="65">
                  <c:v>-28.390999999999998</c:v>
                </c:pt>
                <c:pt idx="66">
                  <c:v>-28.262</c:v>
                </c:pt>
                <c:pt idx="67">
                  <c:v>-28.132000000000001</c:v>
                </c:pt>
                <c:pt idx="68">
                  <c:v>-28.003</c:v>
                </c:pt>
                <c:pt idx="69">
                  <c:v>-27.873000000000001</c:v>
                </c:pt>
                <c:pt idx="70">
                  <c:v>-27.742999999999999</c:v>
                </c:pt>
                <c:pt idx="71">
                  <c:v>-27.611999999999998</c:v>
                </c:pt>
                <c:pt idx="72">
                  <c:v>-27.481000000000002</c:v>
                </c:pt>
                <c:pt idx="73">
                  <c:v>-27.35</c:v>
                </c:pt>
                <c:pt idx="74">
                  <c:v>-27.218</c:v>
                </c:pt>
                <c:pt idx="75">
                  <c:v>-27.087</c:v>
                </c:pt>
                <c:pt idx="76">
                  <c:v>-26.954000000000001</c:v>
                </c:pt>
                <c:pt idx="77">
                  <c:v>-26.821999999999999</c:v>
                </c:pt>
                <c:pt idx="78">
                  <c:v>-26.689</c:v>
                </c:pt>
                <c:pt idx="79">
                  <c:v>-26.556000000000001</c:v>
                </c:pt>
                <c:pt idx="80">
                  <c:v>-26.422999999999998</c:v>
                </c:pt>
                <c:pt idx="81">
                  <c:v>-26.289000000000001</c:v>
                </c:pt>
                <c:pt idx="82">
                  <c:v>-26.155000000000001</c:v>
                </c:pt>
                <c:pt idx="83">
                  <c:v>-26.021000000000001</c:v>
                </c:pt>
                <c:pt idx="84">
                  <c:v>-25.885999999999999</c:v>
                </c:pt>
                <c:pt idx="85">
                  <c:v>-25.751000000000001</c:v>
                </c:pt>
                <c:pt idx="86">
                  <c:v>-25.616</c:v>
                </c:pt>
                <c:pt idx="87">
                  <c:v>-25.481000000000002</c:v>
                </c:pt>
                <c:pt idx="88">
                  <c:v>-25.344999999999999</c:v>
                </c:pt>
                <c:pt idx="89">
                  <c:v>-25.209</c:v>
                </c:pt>
                <c:pt idx="90">
                  <c:v>-25.071999999999999</c:v>
                </c:pt>
                <c:pt idx="91">
                  <c:v>-24.934999999999999</c:v>
                </c:pt>
                <c:pt idx="92">
                  <c:v>-24.797999999999998</c:v>
                </c:pt>
                <c:pt idx="93">
                  <c:v>-24.661000000000001</c:v>
                </c:pt>
                <c:pt idx="94">
                  <c:v>-24.523</c:v>
                </c:pt>
                <c:pt idx="95">
                  <c:v>-24.385000000000002</c:v>
                </c:pt>
                <c:pt idx="96">
                  <c:v>-24.247</c:v>
                </c:pt>
                <c:pt idx="97">
                  <c:v>-24.109000000000002</c:v>
                </c:pt>
                <c:pt idx="98">
                  <c:v>-23.97</c:v>
                </c:pt>
                <c:pt idx="99">
                  <c:v>-23.831</c:v>
                </c:pt>
                <c:pt idx="100">
                  <c:v>-23.690999999999999</c:v>
                </c:pt>
                <c:pt idx="101">
                  <c:v>-23.550999999999998</c:v>
                </c:pt>
                <c:pt idx="102">
                  <c:v>-23.411000000000001</c:v>
                </c:pt>
                <c:pt idx="103">
                  <c:v>-23.271000000000001</c:v>
                </c:pt>
                <c:pt idx="104">
                  <c:v>-23.13</c:v>
                </c:pt>
                <c:pt idx="105">
                  <c:v>-22.989000000000001</c:v>
                </c:pt>
                <c:pt idx="106">
                  <c:v>-22.847999999999999</c:v>
                </c:pt>
                <c:pt idx="107">
                  <c:v>-22.707000000000001</c:v>
                </c:pt>
                <c:pt idx="108">
                  <c:v>-22.565000000000001</c:v>
                </c:pt>
                <c:pt idx="109">
                  <c:v>-22.422999999999998</c:v>
                </c:pt>
                <c:pt idx="110">
                  <c:v>-22.28</c:v>
                </c:pt>
                <c:pt idx="111">
                  <c:v>-22.137</c:v>
                </c:pt>
                <c:pt idx="112">
                  <c:v>-21.994</c:v>
                </c:pt>
                <c:pt idx="113">
                  <c:v>-21.850999999999999</c:v>
                </c:pt>
                <c:pt idx="114">
                  <c:v>-21.707999999999998</c:v>
                </c:pt>
                <c:pt idx="115">
                  <c:v>-21.564</c:v>
                </c:pt>
                <c:pt idx="116">
                  <c:v>-21.42</c:v>
                </c:pt>
                <c:pt idx="117">
                  <c:v>-21.274999999999999</c:v>
                </c:pt>
                <c:pt idx="118">
                  <c:v>-21.13</c:v>
                </c:pt>
                <c:pt idx="119">
                  <c:v>-20.984999999999999</c:v>
                </c:pt>
                <c:pt idx="120">
                  <c:v>-20.84</c:v>
                </c:pt>
                <c:pt idx="121">
                  <c:v>-20.695</c:v>
                </c:pt>
                <c:pt idx="122">
                  <c:v>-20.548999999999999</c:v>
                </c:pt>
                <c:pt idx="123">
                  <c:v>-20.402999999999999</c:v>
                </c:pt>
                <c:pt idx="124">
                  <c:v>-20.256</c:v>
                </c:pt>
                <c:pt idx="125">
                  <c:v>-20.11</c:v>
                </c:pt>
                <c:pt idx="126">
                  <c:v>-19.963000000000001</c:v>
                </c:pt>
                <c:pt idx="127">
                  <c:v>-19.815000000000001</c:v>
                </c:pt>
                <c:pt idx="128">
                  <c:v>-19.667999999999999</c:v>
                </c:pt>
                <c:pt idx="129">
                  <c:v>-19.52</c:v>
                </c:pt>
                <c:pt idx="130">
                  <c:v>-19.372</c:v>
                </c:pt>
                <c:pt idx="131">
                  <c:v>-19.224</c:v>
                </c:pt>
                <c:pt idx="132">
                  <c:v>-19.074999999999999</c:v>
                </c:pt>
                <c:pt idx="133">
                  <c:v>-18.925999999999998</c:v>
                </c:pt>
                <c:pt idx="134">
                  <c:v>-18.777000000000001</c:v>
                </c:pt>
                <c:pt idx="135">
                  <c:v>-18.628</c:v>
                </c:pt>
                <c:pt idx="136">
                  <c:v>-18.478000000000002</c:v>
                </c:pt>
                <c:pt idx="137">
                  <c:v>-18.327999999999999</c:v>
                </c:pt>
                <c:pt idx="138">
                  <c:v>-18.178000000000001</c:v>
                </c:pt>
                <c:pt idx="139">
                  <c:v>-18.027999999999999</c:v>
                </c:pt>
                <c:pt idx="140">
                  <c:v>-17.876999999999999</c:v>
                </c:pt>
                <c:pt idx="141">
                  <c:v>-17.725999999999999</c:v>
                </c:pt>
                <c:pt idx="142">
                  <c:v>-17.574999999999999</c:v>
                </c:pt>
                <c:pt idx="143">
                  <c:v>-17.423999999999999</c:v>
                </c:pt>
                <c:pt idx="144">
                  <c:v>-17.271999999999998</c:v>
                </c:pt>
                <c:pt idx="145">
                  <c:v>-17.12</c:v>
                </c:pt>
                <c:pt idx="146">
                  <c:v>-16.968</c:v>
                </c:pt>
                <c:pt idx="147">
                  <c:v>-16.815000000000001</c:v>
                </c:pt>
                <c:pt idx="148">
                  <c:v>-16.663</c:v>
                </c:pt>
                <c:pt idx="149">
                  <c:v>-16.510000000000002</c:v>
                </c:pt>
                <c:pt idx="150">
                  <c:v>-16.356999999999999</c:v>
                </c:pt>
                <c:pt idx="151">
                  <c:v>-16.202999999999999</c:v>
                </c:pt>
                <c:pt idx="152">
                  <c:v>-16.048999999999999</c:v>
                </c:pt>
                <c:pt idx="153">
                  <c:v>-15.896000000000001</c:v>
                </c:pt>
                <c:pt idx="154">
                  <c:v>-15.741</c:v>
                </c:pt>
                <c:pt idx="155">
                  <c:v>-15.587</c:v>
                </c:pt>
                <c:pt idx="156">
                  <c:v>-15.432</c:v>
                </c:pt>
                <c:pt idx="157">
                  <c:v>-15.278</c:v>
                </c:pt>
                <c:pt idx="158">
                  <c:v>-15.122999999999999</c:v>
                </c:pt>
                <c:pt idx="159">
                  <c:v>-14.967000000000001</c:v>
                </c:pt>
                <c:pt idx="160">
                  <c:v>-14.811999999999999</c:v>
                </c:pt>
                <c:pt idx="161">
                  <c:v>-14.656000000000001</c:v>
                </c:pt>
                <c:pt idx="162">
                  <c:v>-14.5</c:v>
                </c:pt>
                <c:pt idx="163">
                  <c:v>-14.343999999999999</c:v>
                </c:pt>
                <c:pt idx="164">
                  <c:v>-14.188000000000001</c:v>
                </c:pt>
                <c:pt idx="165">
                  <c:v>-14.031000000000001</c:v>
                </c:pt>
                <c:pt idx="166">
                  <c:v>-13.874000000000001</c:v>
                </c:pt>
                <c:pt idx="167">
                  <c:v>-13.717000000000001</c:v>
                </c:pt>
                <c:pt idx="168">
                  <c:v>-13.56</c:v>
                </c:pt>
                <c:pt idx="169">
                  <c:v>-13.403</c:v>
                </c:pt>
                <c:pt idx="170">
                  <c:v>-13.244999999999999</c:v>
                </c:pt>
                <c:pt idx="171">
                  <c:v>-13.087</c:v>
                </c:pt>
                <c:pt idx="172">
                  <c:v>-12.929</c:v>
                </c:pt>
                <c:pt idx="173">
                  <c:v>-12.771000000000001</c:v>
                </c:pt>
                <c:pt idx="174">
                  <c:v>-12.612</c:v>
                </c:pt>
                <c:pt idx="175">
                  <c:v>-12.454000000000001</c:v>
                </c:pt>
                <c:pt idx="176">
                  <c:v>-12.295</c:v>
                </c:pt>
                <c:pt idx="177">
                  <c:v>-12.135999999999999</c:v>
                </c:pt>
                <c:pt idx="178">
                  <c:v>-11.976000000000001</c:v>
                </c:pt>
                <c:pt idx="179">
                  <c:v>-11.817</c:v>
                </c:pt>
                <c:pt idx="180">
                  <c:v>-11.657</c:v>
                </c:pt>
                <c:pt idx="181">
                  <c:v>-11.497999999999999</c:v>
                </c:pt>
                <c:pt idx="182">
                  <c:v>-11.337999999999999</c:v>
                </c:pt>
                <c:pt idx="183">
                  <c:v>-11.178000000000001</c:v>
                </c:pt>
                <c:pt idx="184">
                  <c:v>-11.016999999999999</c:v>
                </c:pt>
                <c:pt idx="185">
                  <c:v>-10.856999999999999</c:v>
                </c:pt>
                <c:pt idx="186">
                  <c:v>-10.696</c:v>
                </c:pt>
                <c:pt idx="187">
                  <c:v>-10.535</c:v>
                </c:pt>
                <c:pt idx="188">
                  <c:v>-10.374000000000001</c:v>
                </c:pt>
                <c:pt idx="189">
                  <c:v>-10.212999999999999</c:v>
                </c:pt>
                <c:pt idx="190">
                  <c:v>-10.052</c:v>
                </c:pt>
                <c:pt idx="191">
                  <c:v>-9.89</c:v>
                </c:pt>
                <c:pt idx="192">
                  <c:v>-9.7289999999999992</c:v>
                </c:pt>
                <c:pt idx="193">
                  <c:v>-9.5670000000000002</c:v>
                </c:pt>
                <c:pt idx="194">
                  <c:v>-9.4049999999999994</c:v>
                </c:pt>
                <c:pt idx="195">
                  <c:v>-9.2430000000000003</c:v>
                </c:pt>
                <c:pt idx="196">
                  <c:v>-9.08</c:v>
                </c:pt>
                <c:pt idx="197">
                  <c:v>-8.9179999999999993</c:v>
                </c:pt>
                <c:pt idx="198">
                  <c:v>-8.7550000000000008</c:v>
                </c:pt>
                <c:pt idx="199">
                  <c:v>-8.593</c:v>
                </c:pt>
                <c:pt idx="200">
                  <c:v>-8.43</c:v>
                </c:pt>
                <c:pt idx="201">
                  <c:v>-8.2669999999999995</c:v>
                </c:pt>
                <c:pt idx="202">
                  <c:v>-8.1039999999999992</c:v>
                </c:pt>
                <c:pt idx="203">
                  <c:v>-7.94</c:v>
                </c:pt>
                <c:pt idx="204">
                  <c:v>-7.7770000000000001</c:v>
                </c:pt>
                <c:pt idx="205">
                  <c:v>-7.6139999999999999</c:v>
                </c:pt>
                <c:pt idx="206">
                  <c:v>-7.45</c:v>
                </c:pt>
                <c:pt idx="207">
                  <c:v>-7.2859999999999996</c:v>
                </c:pt>
                <c:pt idx="208">
                  <c:v>-7.1219999999999999</c:v>
                </c:pt>
                <c:pt idx="209">
                  <c:v>-6.9580000000000002</c:v>
                </c:pt>
                <c:pt idx="210">
                  <c:v>-6.7939999999999996</c:v>
                </c:pt>
                <c:pt idx="211">
                  <c:v>-6.63</c:v>
                </c:pt>
                <c:pt idx="212">
                  <c:v>-6.4660000000000002</c:v>
                </c:pt>
                <c:pt idx="213">
                  <c:v>-6.3010000000000002</c:v>
                </c:pt>
                <c:pt idx="214">
                  <c:v>-6.1369999999999996</c:v>
                </c:pt>
                <c:pt idx="215">
                  <c:v>-5.9720000000000004</c:v>
                </c:pt>
                <c:pt idx="216">
                  <c:v>-5.8070000000000004</c:v>
                </c:pt>
                <c:pt idx="217">
                  <c:v>-5.6420000000000003</c:v>
                </c:pt>
                <c:pt idx="218">
                  <c:v>-5.4779999999999998</c:v>
                </c:pt>
                <c:pt idx="219">
                  <c:v>-5.3129999999999997</c:v>
                </c:pt>
                <c:pt idx="220">
                  <c:v>-5.1470000000000002</c:v>
                </c:pt>
                <c:pt idx="221">
                  <c:v>-4.9820000000000002</c:v>
                </c:pt>
                <c:pt idx="222">
                  <c:v>-4.8170000000000002</c:v>
                </c:pt>
                <c:pt idx="223">
                  <c:v>-4.6520000000000001</c:v>
                </c:pt>
                <c:pt idx="224">
                  <c:v>-4.4859999999999998</c:v>
                </c:pt>
                <c:pt idx="225">
                  <c:v>-4.3209999999999997</c:v>
                </c:pt>
                <c:pt idx="226">
                  <c:v>-4.1550000000000002</c:v>
                </c:pt>
                <c:pt idx="227">
                  <c:v>-3.9889999999999999</c:v>
                </c:pt>
                <c:pt idx="228">
                  <c:v>-3.8239999999999998</c:v>
                </c:pt>
                <c:pt idx="229">
                  <c:v>-3.6579999999999999</c:v>
                </c:pt>
                <c:pt idx="230">
                  <c:v>-3.492</c:v>
                </c:pt>
                <c:pt idx="231">
                  <c:v>-3.3260000000000001</c:v>
                </c:pt>
                <c:pt idx="232">
                  <c:v>-3.16</c:v>
                </c:pt>
                <c:pt idx="233">
                  <c:v>-2.9940000000000002</c:v>
                </c:pt>
                <c:pt idx="234">
                  <c:v>-2.8279999999999998</c:v>
                </c:pt>
                <c:pt idx="235">
                  <c:v>-2.6619999999999999</c:v>
                </c:pt>
                <c:pt idx="236">
                  <c:v>-2.496</c:v>
                </c:pt>
                <c:pt idx="237">
                  <c:v>-2.33</c:v>
                </c:pt>
                <c:pt idx="238">
                  <c:v>-2.1629999999999998</c:v>
                </c:pt>
                <c:pt idx="239">
                  <c:v>-1.9970000000000001</c:v>
                </c:pt>
                <c:pt idx="240">
                  <c:v>-1.831</c:v>
                </c:pt>
                <c:pt idx="241">
                  <c:v>-1.6639999999999999</c:v>
                </c:pt>
                <c:pt idx="242">
                  <c:v>-1.498</c:v>
                </c:pt>
                <c:pt idx="243">
                  <c:v>-1.3320000000000001</c:v>
                </c:pt>
                <c:pt idx="244">
                  <c:v>-1.165</c:v>
                </c:pt>
                <c:pt idx="245">
                  <c:v>-0.999</c:v>
                </c:pt>
                <c:pt idx="246">
                  <c:v>-0.83199999999999996</c:v>
                </c:pt>
                <c:pt idx="247">
                  <c:v>-0.66600000000000004</c:v>
                </c:pt>
                <c:pt idx="248">
                  <c:v>-0.499</c:v>
                </c:pt>
                <c:pt idx="249">
                  <c:v>-0.33300000000000002</c:v>
                </c:pt>
                <c:pt idx="250">
                  <c:v>-0.16600000000000001</c:v>
                </c:pt>
                <c:pt idx="251">
                  <c:v>0</c:v>
                </c:pt>
                <c:pt idx="252">
                  <c:v>0.16600000000000001</c:v>
                </c:pt>
                <c:pt idx="253">
                  <c:v>0.33300000000000002</c:v>
                </c:pt>
                <c:pt idx="254">
                  <c:v>0.499</c:v>
                </c:pt>
                <c:pt idx="255">
                  <c:v>0.66600000000000004</c:v>
                </c:pt>
                <c:pt idx="256">
                  <c:v>0.83199999999999996</c:v>
                </c:pt>
                <c:pt idx="257">
                  <c:v>0.999</c:v>
                </c:pt>
                <c:pt idx="258">
                  <c:v>1.165</c:v>
                </c:pt>
                <c:pt idx="259">
                  <c:v>1.3320000000000001</c:v>
                </c:pt>
                <c:pt idx="260">
                  <c:v>1.498</c:v>
                </c:pt>
                <c:pt idx="261">
                  <c:v>1.6639999999999999</c:v>
                </c:pt>
                <c:pt idx="262">
                  <c:v>1.831</c:v>
                </c:pt>
                <c:pt idx="263">
                  <c:v>1.9970000000000001</c:v>
                </c:pt>
                <c:pt idx="264">
                  <c:v>2.1629999999999998</c:v>
                </c:pt>
                <c:pt idx="265">
                  <c:v>2.33</c:v>
                </c:pt>
                <c:pt idx="266">
                  <c:v>2.496</c:v>
                </c:pt>
                <c:pt idx="267">
                  <c:v>2.6619999999999999</c:v>
                </c:pt>
                <c:pt idx="268">
                  <c:v>2.8279999999999998</c:v>
                </c:pt>
                <c:pt idx="269">
                  <c:v>2.9940000000000002</c:v>
                </c:pt>
                <c:pt idx="270">
                  <c:v>3.16</c:v>
                </c:pt>
                <c:pt idx="271">
                  <c:v>3.3260000000000001</c:v>
                </c:pt>
                <c:pt idx="272">
                  <c:v>3.492</c:v>
                </c:pt>
                <c:pt idx="273">
                  <c:v>3.6579999999999999</c:v>
                </c:pt>
                <c:pt idx="274">
                  <c:v>3.8239999999999998</c:v>
                </c:pt>
                <c:pt idx="275">
                  <c:v>3.9889999999999999</c:v>
                </c:pt>
                <c:pt idx="276">
                  <c:v>4.1550000000000002</c:v>
                </c:pt>
                <c:pt idx="277">
                  <c:v>4.3209999999999997</c:v>
                </c:pt>
                <c:pt idx="278">
                  <c:v>4.4859999999999998</c:v>
                </c:pt>
                <c:pt idx="279">
                  <c:v>4.6520000000000001</c:v>
                </c:pt>
                <c:pt idx="280">
                  <c:v>4.8170000000000002</c:v>
                </c:pt>
                <c:pt idx="281">
                  <c:v>4.9820000000000002</c:v>
                </c:pt>
                <c:pt idx="282">
                  <c:v>5.1470000000000002</c:v>
                </c:pt>
                <c:pt idx="283">
                  <c:v>5.3129999999999997</c:v>
                </c:pt>
                <c:pt idx="284">
                  <c:v>5.4779999999999998</c:v>
                </c:pt>
                <c:pt idx="285">
                  <c:v>5.6420000000000003</c:v>
                </c:pt>
                <c:pt idx="286">
                  <c:v>5.8070000000000004</c:v>
                </c:pt>
                <c:pt idx="287">
                  <c:v>5.9720000000000004</c:v>
                </c:pt>
                <c:pt idx="288">
                  <c:v>6.1369999999999996</c:v>
                </c:pt>
                <c:pt idx="289">
                  <c:v>6.3010000000000002</c:v>
                </c:pt>
                <c:pt idx="290">
                  <c:v>6.4660000000000002</c:v>
                </c:pt>
                <c:pt idx="291">
                  <c:v>6.63</c:v>
                </c:pt>
                <c:pt idx="292">
                  <c:v>6.7939999999999996</c:v>
                </c:pt>
                <c:pt idx="293">
                  <c:v>6.9580000000000002</c:v>
                </c:pt>
                <c:pt idx="294">
                  <c:v>7.1219999999999999</c:v>
                </c:pt>
                <c:pt idx="295">
                  <c:v>7.2859999999999996</c:v>
                </c:pt>
                <c:pt idx="296">
                  <c:v>7.45</c:v>
                </c:pt>
                <c:pt idx="297">
                  <c:v>7.6139999999999999</c:v>
                </c:pt>
                <c:pt idx="298">
                  <c:v>7.7770000000000001</c:v>
                </c:pt>
                <c:pt idx="299">
                  <c:v>7.94</c:v>
                </c:pt>
                <c:pt idx="300">
                  <c:v>8.1039999999999992</c:v>
                </c:pt>
                <c:pt idx="301">
                  <c:v>8.2669999999999995</c:v>
                </c:pt>
                <c:pt idx="302">
                  <c:v>8.43</c:v>
                </c:pt>
                <c:pt idx="303">
                  <c:v>8.593</c:v>
                </c:pt>
                <c:pt idx="304">
                  <c:v>8.7550000000000008</c:v>
                </c:pt>
                <c:pt idx="305">
                  <c:v>8.9179999999999993</c:v>
                </c:pt>
                <c:pt idx="306">
                  <c:v>9.08</c:v>
                </c:pt>
                <c:pt idx="307">
                  <c:v>9.2430000000000003</c:v>
                </c:pt>
                <c:pt idx="308">
                  <c:v>9.4049999999999994</c:v>
                </c:pt>
                <c:pt idx="309">
                  <c:v>9.5670000000000002</c:v>
                </c:pt>
                <c:pt idx="310">
                  <c:v>9.7289999999999992</c:v>
                </c:pt>
                <c:pt idx="311">
                  <c:v>9.89</c:v>
                </c:pt>
                <c:pt idx="312">
                  <c:v>10.052</c:v>
                </c:pt>
                <c:pt idx="313">
                  <c:v>10.212999999999999</c:v>
                </c:pt>
                <c:pt idx="314">
                  <c:v>10.374000000000001</c:v>
                </c:pt>
                <c:pt idx="315">
                  <c:v>10.535</c:v>
                </c:pt>
                <c:pt idx="316">
                  <c:v>10.696</c:v>
                </c:pt>
                <c:pt idx="317">
                  <c:v>10.856999999999999</c:v>
                </c:pt>
                <c:pt idx="318">
                  <c:v>11.016999999999999</c:v>
                </c:pt>
                <c:pt idx="319">
                  <c:v>11.178000000000001</c:v>
                </c:pt>
                <c:pt idx="320">
                  <c:v>11.337999999999999</c:v>
                </c:pt>
                <c:pt idx="321">
                  <c:v>11.497999999999999</c:v>
                </c:pt>
                <c:pt idx="322">
                  <c:v>11.657</c:v>
                </c:pt>
                <c:pt idx="323">
                  <c:v>11.817</c:v>
                </c:pt>
                <c:pt idx="324">
                  <c:v>11.976000000000001</c:v>
                </c:pt>
                <c:pt idx="325">
                  <c:v>12.135999999999999</c:v>
                </c:pt>
                <c:pt idx="326">
                  <c:v>12.295</c:v>
                </c:pt>
                <c:pt idx="327">
                  <c:v>12.454000000000001</c:v>
                </c:pt>
                <c:pt idx="328">
                  <c:v>12.612</c:v>
                </c:pt>
                <c:pt idx="329">
                  <c:v>12.771000000000001</c:v>
                </c:pt>
                <c:pt idx="330">
                  <c:v>12.929</c:v>
                </c:pt>
                <c:pt idx="331">
                  <c:v>13.087</c:v>
                </c:pt>
                <c:pt idx="332">
                  <c:v>13.244999999999999</c:v>
                </c:pt>
                <c:pt idx="333">
                  <c:v>13.403</c:v>
                </c:pt>
                <c:pt idx="334">
                  <c:v>13.56</c:v>
                </c:pt>
                <c:pt idx="335">
                  <c:v>13.717000000000001</c:v>
                </c:pt>
                <c:pt idx="336">
                  <c:v>13.874000000000001</c:v>
                </c:pt>
                <c:pt idx="337">
                  <c:v>14.031000000000001</c:v>
                </c:pt>
                <c:pt idx="338">
                  <c:v>14.188000000000001</c:v>
                </c:pt>
                <c:pt idx="339">
                  <c:v>14.343999999999999</c:v>
                </c:pt>
                <c:pt idx="340">
                  <c:v>14.5</c:v>
                </c:pt>
                <c:pt idx="341">
                  <c:v>14.656000000000001</c:v>
                </c:pt>
                <c:pt idx="342">
                  <c:v>14.811999999999999</c:v>
                </c:pt>
                <c:pt idx="343">
                  <c:v>14.967000000000001</c:v>
                </c:pt>
                <c:pt idx="344">
                  <c:v>15.122999999999999</c:v>
                </c:pt>
                <c:pt idx="345">
                  <c:v>15.278</c:v>
                </c:pt>
                <c:pt idx="346">
                  <c:v>15.432</c:v>
                </c:pt>
                <c:pt idx="347">
                  <c:v>15.587</c:v>
                </c:pt>
                <c:pt idx="348">
                  <c:v>15.741</c:v>
                </c:pt>
                <c:pt idx="349">
                  <c:v>15.896000000000001</c:v>
                </c:pt>
                <c:pt idx="350">
                  <c:v>16.048999999999999</c:v>
                </c:pt>
                <c:pt idx="351">
                  <c:v>16.202999999999999</c:v>
                </c:pt>
                <c:pt idx="352">
                  <c:v>16.356999999999999</c:v>
                </c:pt>
                <c:pt idx="353">
                  <c:v>16.510000000000002</c:v>
                </c:pt>
                <c:pt idx="354">
                  <c:v>16.663</c:v>
                </c:pt>
                <c:pt idx="355">
                  <c:v>16.815000000000001</c:v>
                </c:pt>
                <c:pt idx="356">
                  <c:v>16.968</c:v>
                </c:pt>
                <c:pt idx="357">
                  <c:v>17.12</c:v>
                </c:pt>
                <c:pt idx="358">
                  <c:v>17.271999999999998</c:v>
                </c:pt>
                <c:pt idx="359">
                  <c:v>17.423999999999999</c:v>
                </c:pt>
                <c:pt idx="360">
                  <c:v>17.574999999999999</c:v>
                </c:pt>
                <c:pt idx="361">
                  <c:v>17.725999999999999</c:v>
                </c:pt>
                <c:pt idx="362">
                  <c:v>17.876999999999999</c:v>
                </c:pt>
                <c:pt idx="363">
                  <c:v>18.027999999999999</c:v>
                </c:pt>
                <c:pt idx="364">
                  <c:v>18.178000000000001</c:v>
                </c:pt>
                <c:pt idx="365">
                  <c:v>18.327999999999999</c:v>
                </c:pt>
                <c:pt idx="366">
                  <c:v>18.478000000000002</c:v>
                </c:pt>
                <c:pt idx="367">
                  <c:v>18.628</c:v>
                </c:pt>
                <c:pt idx="368">
                  <c:v>18.777000000000001</c:v>
                </c:pt>
                <c:pt idx="369">
                  <c:v>18.925999999999998</c:v>
                </c:pt>
                <c:pt idx="370">
                  <c:v>19.074999999999999</c:v>
                </c:pt>
                <c:pt idx="371">
                  <c:v>19.224</c:v>
                </c:pt>
                <c:pt idx="372">
                  <c:v>19.372</c:v>
                </c:pt>
                <c:pt idx="373">
                  <c:v>19.52</c:v>
                </c:pt>
                <c:pt idx="374">
                  <c:v>19.667999999999999</c:v>
                </c:pt>
                <c:pt idx="375">
                  <c:v>19.815000000000001</c:v>
                </c:pt>
                <c:pt idx="376">
                  <c:v>19.963000000000001</c:v>
                </c:pt>
                <c:pt idx="377">
                  <c:v>20.11</c:v>
                </c:pt>
                <c:pt idx="378">
                  <c:v>20.256</c:v>
                </c:pt>
                <c:pt idx="379">
                  <c:v>20.402999999999999</c:v>
                </c:pt>
                <c:pt idx="380">
                  <c:v>20.548999999999999</c:v>
                </c:pt>
                <c:pt idx="381">
                  <c:v>20.695</c:v>
                </c:pt>
                <c:pt idx="382">
                  <c:v>20.84</c:v>
                </c:pt>
                <c:pt idx="383">
                  <c:v>20.984999999999999</c:v>
                </c:pt>
                <c:pt idx="384">
                  <c:v>21.13</c:v>
                </c:pt>
                <c:pt idx="385">
                  <c:v>21.274999999999999</c:v>
                </c:pt>
                <c:pt idx="386">
                  <c:v>21.42</c:v>
                </c:pt>
                <c:pt idx="387">
                  <c:v>21.564</c:v>
                </c:pt>
                <c:pt idx="388">
                  <c:v>21.707999999999998</c:v>
                </c:pt>
                <c:pt idx="389">
                  <c:v>21.850999999999999</c:v>
                </c:pt>
                <c:pt idx="390">
                  <c:v>21.994</c:v>
                </c:pt>
                <c:pt idx="391">
                  <c:v>22.137</c:v>
                </c:pt>
                <c:pt idx="392">
                  <c:v>22.28</c:v>
                </c:pt>
                <c:pt idx="393">
                  <c:v>22.422999999999998</c:v>
                </c:pt>
                <c:pt idx="394">
                  <c:v>22.565000000000001</c:v>
                </c:pt>
                <c:pt idx="395">
                  <c:v>22.707000000000001</c:v>
                </c:pt>
                <c:pt idx="396">
                  <c:v>22.847999999999999</c:v>
                </c:pt>
                <c:pt idx="397">
                  <c:v>22.989000000000001</c:v>
                </c:pt>
                <c:pt idx="398">
                  <c:v>23.13</c:v>
                </c:pt>
                <c:pt idx="399">
                  <c:v>23.271000000000001</c:v>
                </c:pt>
                <c:pt idx="400">
                  <c:v>23.411000000000001</c:v>
                </c:pt>
                <c:pt idx="401">
                  <c:v>23.550999999999998</c:v>
                </c:pt>
                <c:pt idx="402">
                  <c:v>23.690999999999999</c:v>
                </c:pt>
                <c:pt idx="403">
                  <c:v>23.831</c:v>
                </c:pt>
                <c:pt idx="404">
                  <c:v>23.97</c:v>
                </c:pt>
                <c:pt idx="405">
                  <c:v>24.109000000000002</c:v>
                </c:pt>
                <c:pt idx="406">
                  <c:v>24.247</c:v>
                </c:pt>
                <c:pt idx="407">
                  <c:v>24.385000000000002</c:v>
                </c:pt>
                <c:pt idx="408">
                  <c:v>24.523</c:v>
                </c:pt>
                <c:pt idx="409">
                  <c:v>24.661000000000001</c:v>
                </c:pt>
                <c:pt idx="410">
                  <c:v>24.797999999999998</c:v>
                </c:pt>
                <c:pt idx="411">
                  <c:v>24.934999999999999</c:v>
                </c:pt>
                <c:pt idx="412">
                  <c:v>25.071999999999999</c:v>
                </c:pt>
                <c:pt idx="413">
                  <c:v>25.209</c:v>
                </c:pt>
                <c:pt idx="414">
                  <c:v>25.344999999999999</c:v>
                </c:pt>
                <c:pt idx="415">
                  <c:v>25.481000000000002</c:v>
                </c:pt>
                <c:pt idx="416">
                  <c:v>25.616</c:v>
                </c:pt>
                <c:pt idx="417">
                  <c:v>25.751000000000001</c:v>
                </c:pt>
                <c:pt idx="418">
                  <c:v>25.885999999999999</c:v>
                </c:pt>
                <c:pt idx="419">
                  <c:v>26.021000000000001</c:v>
                </c:pt>
                <c:pt idx="420">
                  <c:v>26.155000000000001</c:v>
                </c:pt>
                <c:pt idx="421">
                  <c:v>26.289000000000001</c:v>
                </c:pt>
                <c:pt idx="422">
                  <c:v>26.422999999999998</c:v>
                </c:pt>
                <c:pt idx="423">
                  <c:v>26.556000000000001</c:v>
                </c:pt>
                <c:pt idx="424">
                  <c:v>26.689</c:v>
                </c:pt>
                <c:pt idx="425">
                  <c:v>26.821999999999999</c:v>
                </c:pt>
                <c:pt idx="426">
                  <c:v>26.954000000000001</c:v>
                </c:pt>
                <c:pt idx="427">
                  <c:v>27.087</c:v>
                </c:pt>
                <c:pt idx="428">
                  <c:v>27.218</c:v>
                </c:pt>
                <c:pt idx="429">
                  <c:v>27.35</c:v>
                </c:pt>
                <c:pt idx="430">
                  <c:v>27.481000000000002</c:v>
                </c:pt>
                <c:pt idx="431">
                  <c:v>27.611999999999998</c:v>
                </c:pt>
                <c:pt idx="432">
                  <c:v>27.742999999999999</c:v>
                </c:pt>
                <c:pt idx="433">
                  <c:v>27.873000000000001</c:v>
                </c:pt>
                <c:pt idx="434">
                  <c:v>28.003</c:v>
                </c:pt>
                <c:pt idx="435">
                  <c:v>28.132000000000001</c:v>
                </c:pt>
                <c:pt idx="436">
                  <c:v>28.262</c:v>
                </c:pt>
                <c:pt idx="437">
                  <c:v>28.390999999999998</c:v>
                </c:pt>
                <c:pt idx="438">
                  <c:v>28.518999999999998</c:v>
                </c:pt>
                <c:pt idx="439">
                  <c:v>28.648</c:v>
                </c:pt>
                <c:pt idx="440">
                  <c:v>28.776</c:v>
                </c:pt>
                <c:pt idx="441">
                  <c:v>28.904</c:v>
                </c:pt>
                <c:pt idx="442">
                  <c:v>29.030999999999999</c:v>
                </c:pt>
                <c:pt idx="443">
                  <c:v>29.158000000000001</c:v>
                </c:pt>
                <c:pt idx="444">
                  <c:v>29.285</c:v>
                </c:pt>
                <c:pt idx="445">
                  <c:v>29.411999999999999</c:v>
                </c:pt>
                <c:pt idx="446">
                  <c:v>29.538</c:v>
                </c:pt>
                <c:pt idx="447">
                  <c:v>29.664000000000001</c:v>
                </c:pt>
                <c:pt idx="448">
                  <c:v>29.789000000000001</c:v>
                </c:pt>
                <c:pt idx="449">
                  <c:v>29.914000000000001</c:v>
                </c:pt>
                <c:pt idx="450">
                  <c:v>30.039000000000001</c:v>
                </c:pt>
                <c:pt idx="451">
                  <c:v>30.164000000000001</c:v>
                </c:pt>
                <c:pt idx="452">
                  <c:v>30.288</c:v>
                </c:pt>
                <c:pt idx="453">
                  <c:v>30.411999999999999</c:v>
                </c:pt>
                <c:pt idx="454">
                  <c:v>30.536000000000001</c:v>
                </c:pt>
                <c:pt idx="455">
                  <c:v>30.658999999999999</c:v>
                </c:pt>
                <c:pt idx="456">
                  <c:v>30.782</c:v>
                </c:pt>
                <c:pt idx="457">
                  <c:v>30.905000000000001</c:v>
                </c:pt>
                <c:pt idx="458">
                  <c:v>31.027000000000001</c:v>
                </c:pt>
                <c:pt idx="459">
                  <c:v>31.15</c:v>
                </c:pt>
                <c:pt idx="460">
                  <c:v>31.271000000000001</c:v>
                </c:pt>
                <c:pt idx="461">
                  <c:v>31.393000000000001</c:v>
                </c:pt>
                <c:pt idx="462">
                  <c:v>31.513999999999999</c:v>
                </c:pt>
                <c:pt idx="463">
                  <c:v>31.635000000000002</c:v>
                </c:pt>
                <c:pt idx="464">
                  <c:v>31.754999999999999</c:v>
                </c:pt>
                <c:pt idx="465">
                  <c:v>31.876000000000001</c:v>
                </c:pt>
                <c:pt idx="466">
                  <c:v>31.995000000000001</c:v>
                </c:pt>
                <c:pt idx="467">
                  <c:v>32.115000000000002</c:v>
                </c:pt>
                <c:pt idx="468">
                  <c:v>32.234000000000002</c:v>
                </c:pt>
                <c:pt idx="469">
                  <c:v>32.353000000000002</c:v>
                </c:pt>
                <c:pt idx="470">
                  <c:v>32.472000000000001</c:v>
                </c:pt>
                <c:pt idx="471">
                  <c:v>32.590000000000003</c:v>
                </c:pt>
                <c:pt idx="472">
                  <c:v>32.707999999999998</c:v>
                </c:pt>
                <c:pt idx="473">
                  <c:v>32.826000000000001</c:v>
                </c:pt>
                <c:pt idx="474">
                  <c:v>32.942999999999998</c:v>
                </c:pt>
                <c:pt idx="475">
                  <c:v>33.061</c:v>
                </c:pt>
                <c:pt idx="476">
                  <c:v>33.177</c:v>
                </c:pt>
                <c:pt idx="477">
                  <c:v>33.293999999999997</c:v>
                </c:pt>
                <c:pt idx="478">
                  <c:v>33.409999999999997</c:v>
                </c:pt>
                <c:pt idx="479">
                  <c:v>33.526000000000003</c:v>
                </c:pt>
                <c:pt idx="480">
                  <c:v>33.640999999999998</c:v>
                </c:pt>
                <c:pt idx="481">
                  <c:v>33.756999999999998</c:v>
                </c:pt>
                <c:pt idx="482">
                  <c:v>33.872</c:v>
                </c:pt>
                <c:pt idx="483">
                  <c:v>33.985999999999997</c:v>
                </c:pt>
                <c:pt idx="484">
                  <c:v>34.100999999999999</c:v>
                </c:pt>
                <c:pt idx="485">
                  <c:v>34.215000000000003</c:v>
                </c:pt>
                <c:pt idx="486">
                  <c:v>34.328000000000003</c:v>
                </c:pt>
                <c:pt idx="487">
                  <c:v>34.442</c:v>
                </c:pt>
                <c:pt idx="488">
                  <c:v>34.555</c:v>
                </c:pt>
                <c:pt idx="489">
                  <c:v>34.667000000000002</c:v>
                </c:pt>
                <c:pt idx="490">
                  <c:v>34.78</c:v>
                </c:pt>
                <c:pt idx="491">
                  <c:v>34.892000000000003</c:v>
                </c:pt>
                <c:pt idx="492">
                  <c:v>35.003999999999998</c:v>
                </c:pt>
                <c:pt idx="493">
                  <c:v>35.116</c:v>
                </c:pt>
                <c:pt idx="494">
                  <c:v>35.226999999999997</c:v>
                </c:pt>
                <c:pt idx="495">
                  <c:v>35.338000000000001</c:v>
                </c:pt>
                <c:pt idx="496">
                  <c:v>35.448</c:v>
                </c:pt>
                <c:pt idx="497">
                  <c:v>35.558999999999997</c:v>
                </c:pt>
                <c:pt idx="498">
                  <c:v>35.668999999999997</c:v>
                </c:pt>
                <c:pt idx="499">
                  <c:v>35.777999999999999</c:v>
                </c:pt>
                <c:pt idx="500">
                  <c:v>35.777999999999999</c:v>
                </c:pt>
                <c:pt idx="501">
                  <c:v>35.887999999999998</c:v>
                </c:pt>
                <c:pt idx="502">
                  <c:v>35.997</c:v>
                </c:pt>
                <c:pt idx="503">
                  <c:v>36.106000000000002</c:v>
                </c:pt>
                <c:pt idx="504">
                  <c:v>36.213999999999999</c:v>
                </c:pt>
                <c:pt idx="505">
                  <c:v>36.323</c:v>
                </c:pt>
                <c:pt idx="506">
                  <c:v>36.430999999999997</c:v>
                </c:pt>
                <c:pt idx="507">
                  <c:v>36.537999999999997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H70'!$B$44:$B$555</c:f>
              <c:numCache>
                <c:formatCode>General</c:formatCode>
                <c:ptCount val="512"/>
                <c:pt idx="0">
                  <c:v>681.79499999999996</c:v>
                </c:pt>
                <c:pt idx="1">
                  <c:v>810.63</c:v>
                </c:pt>
                <c:pt idx="2">
                  <c:v>973.43299999999999</c:v>
                </c:pt>
                <c:pt idx="3">
                  <c:v>1158.3030000000001</c:v>
                </c:pt>
                <c:pt idx="4">
                  <c:v>1195.424</c:v>
                </c:pt>
                <c:pt idx="5">
                  <c:v>1229.8879999999999</c:v>
                </c:pt>
                <c:pt idx="6">
                  <c:v>1268.2170000000001</c:v>
                </c:pt>
                <c:pt idx="7">
                  <c:v>1306.357</c:v>
                </c:pt>
                <c:pt idx="8">
                  <c:v>1347.8440000000001</c:v>
                </c:pt>
                <c:pt idx="9">
                  <c:v>1385.84</c:v>
                </c:pt>
                <c:pt idx="10">
                  <c:v>1423.06</c:v>
                </c:pt>
                <c:pt idx="11">
                  <c:v>1463.0709999999999</c:v>
                </c:pt>
                <c:pt idx="12">
                  <c:v>1509.21</c:v>
                </c:pt>
                <c:pt idx="13">
                  <c:v>1552.25</c:v>
                </c:pt>
                <c:pt idx="14">
                  <c:v>1601.922</c:v>
                </c:pt>
                <c:pt idx="15">
                  <c:v>1654.0640000000001</c:v>
                </c:pt>
                <c:pt idx="16">
                  <c:v>1702.144</c:v>
                </c:pt>
                <c:pt idx="17">
                  <c:v>1744.0170000000001</c:v>
                </c:pt>
                <c:pt idx="18">
                  <c:v>1794.2</c:v>
                </c:pt>
                <c:pt idx="19">
                  <c:v>1840.884</c:v>
                </c:pt>
                <c:pt idx="20">
                  <c:v>1884.175</c:v>
                </c:pt>
                <c:pt idx="21">
                  <c:v>1930.2860000000001</c:v>
                </c:pt>
                <c:pt idx="22">
                  <c:v>1984.7660000000001</c:v>
                </c:pt>
                <c:pt idx="23">
                  <c:v>2035.5989999999999</c:v>
                </c:pt>
                <c:pt idx="24">
                  <c:v>2084.105</c:v>
                </c:pt>
                <c:pt idx="25">
                  <c:v>2134.23</c:v>
                </c:pt>
                <c:pt idx="26">
                  <c:v>2187.3180000000002</c:v>
                </c:pt>
                <c:pt idx="27">
                  <c:v>2241.6179999999999</c:v>
                </c:pt>
                <c:pt idx="28">
                  <c:v>2290.1750000000002</c:v>
                </c:pt>
                <c:pt idx="29">
                  <c:v>2338.0390000000002</c:v>
                </c:pt>
                <c:pt idx="30">
                  <c:v>2387.4569999999999</c:v>
                </c:pt>
                <c:pt idx="31">
                  <c:v>2439.7170000000001</c:v>
                </c:pt>
                <c:pt idx="32">
                  <c:v>2489.4499999999998</c:v>
                </c:pt>
                <c:pt idx="33">
                  <c:v>2537.2530000000002</c:v>
                </c:pt>
                <c:pt idx="34">
                  <c:v>2583.4960000000001</c:v>
                </c:pt>
                <c:pt idx="35">
                  <c:v>2631.5540000000001</c:v>
                </c:pt>
                <c:pt idx="36">
                  <c:v>2684.0619999999999</c:v>
                </c:pt>
                <c:pt idx="37">
                  <c:v>2738.2890000000002</c:v>
                </c:pt>
                <c:pt idx="38">
                  <c:v>2789.3440000000001</c:v>
                </c:pt>
                <c:pt idx="39">
                  <c:v>2837.913</c:v>
                </c:pt>
                <c:pt idx="40">
                  <c:v>2887.2860000000001</c:v>
                </c:pt>
                <c:pt idx="41">
                  <c:v>2927.7649999999999</c:v>
                </c:pt>
                <c:pt idx="42">
                  <c:v>2968.7060000000001</c:v>
                </c:pt>
                <c:pt idx="43">
                  <c:v>3008.1869999999999</c:v>
                </c:pt>
                <c:pt idx="44">
                  <c:v>3050.558</c:v>
                </c:pt>
                <c:pt idx="45">
                  <c:v>3093.703</c:v>
                </c:pt>
                <c:pt idx="46">
                  <c:v>3142.4229999999998</c:v>
                </c:pt>
                <c:pt idx="47">
                  <c:v>3188.1170000000002</c:v>
                </c:pt>
                <c:pt idx="48">
                  <c:v>3230.9679999999998</c:v>
                </c:pt>
                <c:pt idx="49">
                  <c:v>3272.4650000000001</c:v>
                </c:pt>
                <c:pt idx="50">
                  <c:v>3303.7959999999998</c:v>
                </c:pt>
                <c:pt idx="51">
                  <c:v>3336.1129999999998</c:v>
                </c:pt>
                <c:pt idx="52">
                  <c:v>3375.636</c:v>
                </c:pt>
                <c:pt idx="53">
                  <c:v>3417.48</c:v>
                </c:pt>
                <c:pt idx="54">
                  <c:v>3455.5230000000001</c:v>
                </c:pt>
                <c:pt idx="55">
                  <c:v>3496.143</c:v>
                </c:pt>
                <c:pt idx="56">
                  <c:v>3533.3760000000002</c:v>
                </c:pt>
                <c:pt idx="57">
                  <c:v>3564.402</c:v>
                </c:pt>
                <c:pt idx="58">
                  <c:v>3596.3049999999998</c:v>
                </c:pt>
                <c:pt idx="59">
                  <c:v>3628.0439999999999</c:v>
                </c:pt>
                <c:pt idx="60">
                  <c:v>3663.1860000000001</c:v>
                </c:pt>
                <c:pt idx="61">
                  <c:v>3703.259</c:v>
                </c:pt>
                <c:pt idx="62">
                  <c:v>3742.0909999999999</c:v>
                </c:pt>
                <c:pt idx="63">
                  <c:v>3778.0590000000002</c:v>
                </c:pt>
                <c:pt idx="64">
                  <c:v>3811.2510000000002</c:v>
                </c:pt>
                <c:pt idx="65">
                  <c:v>3843.4059999999999</c:v>
                </c:pt>
                <c:pt idx="66">
                  <c:v>3869.067</c:v>
                </c:pt>
                <c:pt idx="67">
                  <c:v>3899.9270000000001</c:v>
                </c:pt>
                <c:pt idx="68">
                  <c:v>3925.5129999999999</c:v>
                </c:pt>
                <c:pt idx="69">
                  <c:v>3948.0360000000001</c:v>
                </c:pt>
                <c:pt idx="70">
                  <c:v>3973.9389999999999</c:v>
                </c:pt>
                <c:pt idx="71">
                  <c:v>3995.6750000000002</c:v>
                </c:pt>
                <c:pt idx="72">
                  <c:v>4011.924</c:v>
                </c:pt>
                <c:pt idx="73">
                  <c:v>4031.4270000000001</c:v>
                </c:pt>
                <c:pt idx="74">
                  <c:v>4053.12</c:v>
                </c:pt>
                <c:pt idx="75">
                  <c:v>4074.3319999999999</c:v>
                </c:pt>
                <c:pt idx="76">
                  <c:v>4092.6979999999999</c:v>
                </c:pt>
                <c:pt idx="77">
                  <c:v>4114.2330000000002</c:v>
                </c:pt>
                <c:pt idx="78">
                  <c:v>4126.74</c:v>
                </c:pt>
                <c:pt idx="79">
                  <c:v>4143.5010000000002</c:v>
                </c:pt>
                <c:pt idx="80">
                  <c:v>4159.8810000000003</c:v>
                </c:pt>
                <c:pt idx="81">
                  <c:v>4179.085</c:v>
                </c:pt>
                <c:pt idx="82">
                  <c:v>4194.9679999999998</c:v>
                </c:pt>
                <c:pt idx="83">
                  <c:v>4210.3230000000003</c:v>
                </c:pt>
                <c:pt idx="84">
                  <c:v>4226.3879999999999</c:v>
                </c:pt>
                <c:pt idx="85">
                  <c:v>4243.366</c:v>
                </c:pt>
                <c:pt idx="86">
                  <c:v>4261.4030000000002</c:v>
                </c:pt>
                <c:pt idx="87">
                  <c:v>4270.4070000000002</c:v>
                </c:pt>
                <c:pt idx="88">
                  <c:v>4284.2910000000002</c:v>
                </c:pt>
                <c:pt idx="89">
                  <c:v>4301.3850000000002</c:v>
                </c:pt>
                <c:pt idx="90">
                  <c:v>4313.317</c:v>
                </c:pt>
                <c:pt idx="91">
                  <c:v>4322.1090000000004</c:v>
                </c:pt>
                <c:pt idx="92">
                  <c:v>4339.9799999999996</c:v>
                </c:pt>
                <c:pt idx="93">
                  <c:v>4357.0559999999996</c:v>
                </c:pt>
                <c:pt idx="94">
                  <c:v>4373.3990000000003</c:v>
                </c:pt>
                <c:pt idx="95">
                  <c:v>4393.03</c:v>
                </c:pt>
                <c:pt idx="96">
                  <c:v>4406.8850000000002</c:v>
                </c:pt>
                <c:pt idx="97">
                  <c:v>4417.58</c:v>
                </c:pt>
                <c:pt idx="98">
                  <c:v>4429.2219999999998</c:v>
                </c:pt>
                <c:pt idx="99">
                  <c:v>4438.0129999999999</c:v>
                </c:pt>
                <c:pt idx="100">
                  <c:v>4444.183</c:v>
                </c:pt>
                <c:pt idx="101">
                  <c:v>4454.6149999999998</c:v>
                </c:pt>
                <c:pt idx="102">
                  <c:v>4468.7489999999998</c:v>
                </c:pt>
                <c:pt idx="103">
                  <c:v>4486.9719999999998</c:v>
                </c:pt>
                <c:pt idx="104">
                  <c:v>4496.9589999999998</c:v>
                </c:pt>
                <c:pt idx="105">
                  <c:v>4506.0259999999998</c:v>
                </c:pt>
                <c:pt idx="106">
                  <c:v>4522.6620000000003</c:v>
                </c:pt>
                <c:pt idx="107">
                  <c:v>4538.6350000000002</c:v>
                </c:pt>
                <c:pt idx="108">
                  <c:v>4567.9740000000002</c:v>
                </c:pt>
                <c:pt idx="109">
                  <c:v>4587.5020000000004</c:v>
                </c:pt>
                <c:pt idx="110">
                  <c:v>4612.3519999999999</c:v>
                </c:pt>
                <c:pt idx="111">
                  <c:v>4628.4170000000004</c:v>
                </c:pt>
                <c:pt idx="112">
                  <c:v>4656.47</c:v>
                </c:pt>
                <c:pt idx="113">
                  <c:v>4666.973</c:v>
                </c:pt>
                <c:pt idx="114">
                  <c:v>4673.402</c:v>
                </c:pt>
                <c:pt idx="115">
                  <c:v>4685.3490000000002</c:v>
                </c:pt>
                <c:pt idx="116">
                  <c:v>4700.7330000000002</c:v>
                </c:pt>
                <c:pt idx="117">
                  <c:v>4726.5950000000003</c:v>
                </c:pt>
                <c:pt idx="118">
                  <c:v>4739.6270000000004</c:v>
                </c:pt>
                <c:pt idx="119">
                  <c:v>4758.5720000000001</c:v>
                </c:pt>
                <c:pt idx="120">
                  <c:v>4780.55</c:v>
                </c:pt>
                <c:pt idx="121">
                  <c:v>4811.9449999999997</c:v>
                </c:pt>
                <c:pt idx="122">
                  <c:v>4834.8370000000004</c:v>
                </c:pt>
                <c:pt idx="123">
                  <c:v>4855.0219999999999</c:v>
                </c:pt>
                <c:pt idx="124">
                  <c:v>4876.8440000000001</c:v>
                </c:pt>
                <c:pt idx="125">
                  <c:v>4893.1970000000001</c:v>
                </c:pt>
                <c:pt idx="126">
                  <c:v>4908.7449999999999</c:v>
                </c:pt>
                <c:pt idx="127">
                  <c:v>4928.9920000000002</c:v>
                </c:pt>
                <c:pt idx="128">
                  <c:v>4945.7030000000004</c:v>
                </c:pt>
                <c:pt idx="129">
                  <c:v>4965.3760000000002</c:v>
                </c:pt>
                <c:pt idx="130">
                  <c:v>4984.2860000000001</c:v>
                </c:pt>
                <c:pt idx="131">
                  <c:v>5005.2740000000003</c:v>
                </c:pt>
                <c:pt idx="132">
                  <c:v>5028.8869999999997</c:v>
                </c:pt>
                <c:pt idx="133">
                  <c:v>5045.1949999999997</c:v>
                </c:pt>
                <c:pt idx="134">
                  <c:v>5056.9080000000004</c:v>
                </c:pt>
                <c:pt idx="135">
                  <c:v>5075.0460000000003</c:v>
                </c:pt>
                <c:pt idx="136">
                  <c:v>5094.598</c:v>
                </c:pt>
                <c:pt idx="137">
                  <c:v>5112.567</c:v>
                </c:pt>
                <c:pt idx="138">
                  <c:v>5129.3459999999995</c:v>
                </c:pt>
                <c:pt idx="139">
                  <c:v>5146.6959999999999</c:v>
                </c:pt>
                <c:pt idx="140">
                  <c:v>5165.4799999999996</c:v>
                </c:pt>
                <c:pt idx="141">
                  <c:v>5184.4070000000002</c:v>
                </c:pt>
                <c:pt idx="142">
                  <c:v>5202.62</c:v>
                </c:pt>
                <c:pt idx="143">
                  <c:v>5214.7690000000002</c:v>
                </c:pt>
                <c:pt idx="144">
                  <c:v>5226.201</c:v>
                </c:pt>
                <c:pt idx="145">
                  <c:v>5238.3869999999997</c:v>
                </c:pt>
                <c:pt idx="146">
                  <c:v>5258.9719999999998</c:v>
                </c:pt>
                <c:pt idx="147">
                  <c:v>5279.549</c:v>
                </c:pt>
                <c:pt idx="148">
                  <c:v>5295.0879999999997</c:v>
                </c:pt>
                <c:pt idx="149">
                  <c:v>5311.4260000000004</c:v>
                </c:pt>
                <c:pt idx="150">
                  <c:v>5334.9690000000001</c:v>
                </c:pt>
                <c:pt idx="151">
                  <c:v>5349.884</c:v>
                </c:pt>
                <c:pt idx="152">
                  <c:v>5366.9759999999997</c:v>
                </c:pt>
                <c:pt idx="153">
                  <c:v>5387.7529999999997</c:v>
                </c:pt>
                <c:pt idx="154">
                  <c:v>5404.45</c:v>
                </c:pt>
                <c:pt idx="155">
                  <c:v>5418.1</c:v>
                </c:pt>
                <c:pt idx="156">
                  <c:v>5434.9629999999997</c:v>
                </c:pt>
                <c:pt idx="157">
                  <c:v>5451.1109999999999</c:v>
                </c:pt>
                <c:pt idx="158">
                  <c:v>5476.6189999999997</c:v>
                </c:pt>
                <c:pt idx="159">
                  <c:v>5503.2430000000004</c:v>
                </c:pt>
                <c:pt idx="160">
                  <c:v>5530.9350000000004</c:v>
                </c:pt>
                <c:pt idx="161">
                  <c:v>5552.6989999999996</c:v>
                </c:pt>
                <c:pt idx="162">
                  <c:v>5579.8609999999999</c:v>
                </c:pt>
                <c:pt idx="163">
                  <c:v>5605.5519999999997</c:v>
                </c:pt>
                <c:pt idx="164">
                  <c:v>5631.6880000000001</c:v>
                </c:pt>
                <c:pt idx="165">
                  <c:v>5649.4560000000001</c:v>
                </c:pt>
                <c:pt idx="166">
                  <c:v>5675.2920000000004</c:v>
                </c:pt>
                <c:pt idx="167">
                  <c:v>5696.1679999999997</c:v>
                </c:pt>
                <c:pt idx="168">
                  <c:v>5718.74</c:v>
                </c:pt>
                <c:pt idx="169">
                  <c:v>5741.0519999999997</c:v>
                </c:pt>
                <c:pt idx="170">
                  <c:v>5763.3980000000001</c:v>
                </c:pt>
                <c:pt idx="171">
                  <c:v>5775.3379999999997</c:v>
                </c:pt>
                <c:pt idx="172">
                  <c:v>5792.3190000000004</c:v>
                </c:pt>
                <c:pt idx="173">
                  <c:v>5808.0240000000003</c:v>
                </c:pt>
                <c:pt idx="174">
                  <c:v>5825.4589999999998</c:v>
                </c:pt>
                <c:pt idx="175">
                  <c:v>5844.2879999999996</c:v>
                </c:pt>
                <c:pt idx="176">
                  <c:v>5862.4809999999998</c:v>
                </c:pt>
                <c:pt idx="177">
                  <c:v>5877.6360000000004</c:v>
                </c:pt>
                <c:pt idx="178">
                  <c:v>5888.0389999999998</c:v>
                </c:pt>
                <c:pt idx="179">
                  <c:v>5895.8950000000004</c:v>
                </c:pt>
                <c:pt idx="180">
                  <c:v>5904.3639999999996</c:v>
                </c:pt>
                <c:pt idx="181">
                  <c:v>5908.2560000000003</c:v>
                </c:pt>
                <c:pt idx="182">
                  <c:v>5912.4530000000004</c:v>
                </c:pt>
                <c:pt idx="183">
                  <c:v>5918.73</c:v>
                </c:pt>
                <c:pt idx="184">
                  <c:v>5929.9840000000004</c:v>
                </c:pt>
                <c:pt idx="185">
                  <c:v>5934.9380000000001</c:v>
                </c:pt>
                <c:pt idx="186">
                  <c:v>5939.3509999999997</c:v>
                </c:pt>
                <c:pt idx="187">
                  <c:v>5943.4290000000001</c:v>
                </c:pt>
                <c:pt idx="188">
                  <c:v>5944.2089999999998</c:v>
                </c:pt>
                <c:pt idx="189">
                  <c:v>5942.7879999999996</c:v>
                </c:pt>
                <c:pt idx="190">
                  <c:v>5947.1059999999998</c:v>
                </c:pt>
                <c:pt idx="191">
                  <c:v>5954.2889999999998</c:v>
                </c:pt>
                <c:pt idx="192">
                  <c:v>5952.7309999999998</c:v>
                </c:pt>
                <c:pt idx="193">
                  <c:v>5950.6270000000004</c:v>
                </c:pt>
                <c:pt idx="194">
                  <c:v>5958.6850000000004</c:v>
                </c:pt>
                <c:pt idx="195">
                  <c:v>5973.0749999999998</c:v>
                </c:pt>
                <c:pt idx="196">
                  <c:v>5988.6620000000003</c:v>
                </c:pt>
                <c:pt idx="197">
                  <c:v>6005.1469999999999</c:v>
                </c:pt>
                <c:pt idx="198">
                  <c:v>6011.3490000000002</c:v>
                </c:pt>
                <c:pt idx="199">
                  <c:v>6023.9979999999996</c:v>
                </c:pt>
                <c:pt idx="200">
                  <c:v>6024.3940000000002</c:v>
                </c:pt>
                <c:pt idx="201">
                  <c:v>6028.4440000000004</c:v>
                </c:pt>
                <c:pt idx="202">
                  <c:v>6039.5360000000001</c:v>
                </c:pt>
                <c:pt idx="203">
                  <c:v>6054.4660000000003</c:v>
                </c:pt>
                <c:pt idx="204">
                  <c:v>6054.4179999999997</c:v>
                </c:pt>
                <c:pt idx="205">
                  <c:v>6061.2640000000001</c:v>
                </c:pt>
                <c:pt idx="206">
                  <c:v>6073.5720000000001</c:v>
                </c:pt>
                <c:pt idx="207">
                  <c:v>6083.88</c:v>
                </c:pt>
                <c:pt idx="208">
                  <c:v>6094.11</c:v>
                </c:pt>
                <c:pt idx="209">
                  <c:v>6108.0649999999996</c:v>
                </c:pt>
                <c:pt idx="210">
                  <c:v>6114.7889999999998</c:v>
                </c:pt>
                <c:pt idx="211">
                  <c:v>6120.2020000000002</c:v>
                </c:pt>
                <c:pt idx="212">
                  <c:v>6138.4390000000003</c:v>
                </c:pt>
                <c:pt idx="213">
                  <c:v>6150.6480000000001</c:v>
                </c:pt>
                <c:pt idx="214">
                  <c:v>6158.6710000000003</c:v>
                </c:pt>
                <c:pt idx="215">
                  <c:v>6165.41</c:v>
                </c:pt>
                <c:pt idx="216">
                  <c:v>6171.6239999999998</c:v>
                </c:pt>
                <c:pt idx="217">
                  <c:v>6170.5429999999997</c:v>
                </c:pt>
                <c:pt idx="218">
                  <c:v>6176.0110000000004</c:v>
                </c:pt>
                <c:pt idx="219">
                  <c:v>6184.9979999999996</c:v>
                </c:pt>
                <c:pt idx="220">
                  <c:v>6190.8959999999997</c:v>
                </c:pt>
                <c:pt idx="221">
                  <c:v>6193.7129999999997</c:v>
                </c:pt>
                <c:pt idx="222">
                  <c:v>6197.0219999999999</c:v>
                </c:pt>
                <c:pt idx="223">
                  <c:v>6188.4970000000003</c:v>
                </c:pt>
                <c:pt idx="224">
                  <c:v>6193.607</c:v>
                </c:pt>
                <c:pt idx="225">
                  <c:v>6203.9390000000003</c:v>
                </c:pt>
                <c:pt idx="226">
                  <c:v>6215.8119999999999</c:v>
                </c:pt>
                <c:pt idx="227">
                  <c:v>6217.5259999999998</c:v>
                </c:pt>
                <c:pt idx="228">
                  <c:v>6229.6049999999996</c:v>
                </c:pt>
                <c:pt idx="229">
                  <c:v>6237.6779999999999</c:v>
                </c:pt>
                <c:pt idx="230">
                  <c:v>6240.5659999999998</c:v>
                </c:pt>
                <c:pt idx="231">
                  <c:v>6249.585</c:v>
                </c:pt>
                <c:pt idx="232">
                  <c:v>6245.1289999999999</c:v>
                </c:pt>
                <c:pt idx="233">
                  <c:v>6245.62</c:v>
                </c:pt>
                <c:pt idx="234">
                  <c:v>6258.2089999999998</c:v>
                </c:pt>
                <c:pt idx="235">
                  <c:v>6261.0339999999997</c:v>
                </c:pt>
                <c:pt idx="236">
                  <c:v>6257.1270000000004</c:v>
                </c:pt>
                <c:pt idx="237">
                  <c:v>6258.6189999999997</c:v>
                </c:pt>
                <c:pt idx="238">
                  <c:v>6257.8010000000004</c:v>
                </c:pt>
                <c:pt idx="239">
                  <c:v>6253.2240000000002</c:v>
                </c:pt>
                <c:pt idx="240">
                  <c:v>6244.8149999999996</c:v>
                </c:pt>
                <c:pt idx="241">
                  <c:v>6238.6109999999999</c:v>
                </c:pt>
                <c:pt idx="242">
                  <c:v>6225.7340000000004</c:v>
                </c:pt>
                <c:pt idx="243">
                  <c:v>6223.326</c:v>
                </c:pt>
                <c:pt idx="244">
                  <c:v>6220.1790000000001</c:v>
                </c:pt>
                <c:pt idx="245">
                  <c:v>6212.0959999999995</c:v>
                </c:pt>
                <c:pt idx="246">
                  <c:v>6184.6949999999997</c:v>
                </c:pt>
                <c:pt idx="247">
                  <c:v>6176.8379999999997</c:v>
                </c:pt>
                <c:pt idx="248">
                  <c:v>6174.6310000000003</c:v>
                </c:pt>
                <c:pt idx="249">
                  <c:v>6171.2650000000003</c:v>
                </c:pt>
                <c:pt idx="250">
                  <c:v>6174.8450000000003</c:v>
                </c:pt>
                <c:pt idx="251">
                  <c:v>6181.8789999999999</c:v>
                </c:pt>
                <c:pt idx="252">
                  <c:v>6183.1019999999999</c:v>
                </c:pt>
                <c:pt idx="253">
                  <c:v>6182.6310000000003</c:v>
                </c:pt>
                <c:pt idx="254">
                  <c:v>6179.933</c:v>
                </c:pt>
                <c:pt idx="255">
                  <c:v>6176.6279999999997</c:v>
                </c:pt>
                <c:pt idx="256">
                  <c:v>6168.8620000000001</c:v>
                </c:pt>
                <c:pt idx="257">
                  <c:v>6156.2330000000002</c:v>
                </c:pt>
                <c:pt idx="258">
                  <c:v>6151.732</c:v>
                </c:pt>
                <c:pt idx="259">
                  <c:v>6150.4759999999997</c:v>
                </c:pt>
                <c:pt idx="260">
                  <c:v>6148.5929999999998</c:v>
                </c:pt>
                <c:pt idx="261">
                  <c:v>6146.8639999999996</c:v>
                </c:pt>
                <c:pt idx="262">
                  <c:v>6147.8860000000004</c:v>
                </c:pt>
                <c:pt idx="263">
                  <c:v>6152.7129999999997</c:v>
                </c:pt>
                <c:pt idx="264">
                  <c:v>6154.6589999999997</c:v>
                </c:pt>
                <c:pt idx="265">
                  <c:v>6151.1790000000001</c:v>
                </c:pt>
                <c:pt idx="266">
                  <c:v>6143.375</c:v>
                </c:pt>
                <c:pt idx="267">
                  <c:v>6132.6009999999997</c:v>
                </c:pt>
                <c:pt idx="268">
                  <c:v>6122.6030000000001</c:v>
                </c:pt>
                <c:pt idx="269">
                  <c:v>6110.7579999999998</c:v>
                </c:pt>
                <c:pt idx="270">
                  <c:v>6097.6940000000004</c:v>
                </c:pt>
                <c:pt idx="271">
                  <c:v>6090.8270000000002</c:v>
                </c:pt>
                <c:pt idx="272">
                  <c:v>6089.5879999999997</c:v>
                </c:pt>
                <c:pt idx="273">
                  <c:v>6082.3389999999999</c:v>
                </c:pt>
                <c:pt idx="274">
                  <c:v>6070.1080000000002</c:v>
                </c:pt>
                <c:pt idx="275">
                  <c:v>6063.4279999999999</c:v>
                </c:pt>
                <c:pt idx="276">
                  <c:v>6067.2889999999998</c:v>
                </c:pt>
                <c:pt idx="277">
                  <c:v>6061.4170000000004</c:v>
                </c:pt>
                <c:pt idx="278">
                  <c:v>6049.3159999999998</c:v>
                </c:pt>
                <c:pt idx="279">
                  <c:v>6034.9380000000001</c:v>
                </c:pt>
                <c:pt idx="280">
                  <c:v>6019.7619999999997</c:v>
                </c:pt>
                <c:pt idx="281">
                  <c:v>6011.7309999999998</c:v>
                </c:pt>
                <c:pt idx="282">
                  <c:v>6003.4669999999996</c:v>
                </c:pt>
                <c:pt idx="283">
                  <c:v>5992.2049999999999</c:v>
                </c:pt>
                <c:pt idx="284">
                  <c:v>5989.3630000000003</c:v>
                </c:pt>
                <c:pt idx="285">
                  <c:v>5976.4040000000005</c:v>
                </c:pt>
                <c:pt idx="286">
                  <c:v>5958.6279999999997</c:v>
                </c:pt>
                <c:pt idx="287">
                  <c:v>5943.4629999999997</c:v>
                </c:pt>
                <c:pt idx="288">
                  <c:v>5935.94</c:v>
                </c:pt>
                <c:pt idx="289">
                  <c:v>5926.1149999999998</c:v>
                </c:pt>
                <c:pt idx="290">
                  <c:v>5921.8339999999998</c:v>
                </c:pt>
                <c:pt idx="291">
                  <c:v>5914.3760000000002</c:v>
                </c:pt>
                <c:pt idx="292">
                  <c:v>5896.4849999999997</c:v>
                </c:pt>
                <c:pt idx="293">
                  <c:v>5875.808</c:v>
                </c:pt>
                <c:pt idx="294">
                  <c:v>5850.93</c:v>
                </c:pt>
                <c:pt idx="295">
                  <c:v>5834.125</c:v>
                </c:pt>
                <c:pt idx="296">
                  <c:v>5818.5119999999997</c:v>
                </c:pt>
                <c:pt idx="297">
                  <c:v>5802.527</c:v>
                </c:pt>
                <c:pt idx="298">
                  <c:v>5785.1670000000004</c:v>
                </c:pt>
                <c:pt idx="299">
                  <c:v>5761.8119999999999</c:v>
                </c:pt>
                <c:pt idx="300">
                  <c:v>5738.8059999999996</c:v>
                </c:pt>
                <c:pt idx="301">
                  <c:v>5718.549</c:v>
                </c:pt>
                <c:pt idx="302">
                  <c:v>5706.88</c:v>
                </c:pt>
                <c:pt idx="303">
                  <c:v>5691.1450000000004</c:v>
                </c:pt>
                <c:pt idx="304">
                  <c:v>5680.4139999999998</c:v>
                </c:pt>
                <c:pt idx="305">
                  <c:v>5669.3440000000001</c:v>
                </c:pt>
                <c:pt idx="306">
                  <c:v>5661.14</c:v>
                </c:pt>
                <c:pt idx="307">
                  <c:v>5648.277</c:v>
                </c:pt>
                <c:pt idx="308">
                  <c:v>5639.8490000000002</c:v>
                </c:pt>
                <c:pt idx="309">
                  <c:v>5635.6549999999997</c:v>
                </c:pt>
                <c:pt idx="310">
                  <c:v>5623.2030000000004</c:v>
                </c:pt>
                <c:pt idx="311">
                  <c:v>5606.2669999999998</c:v>
                </c:pt>
                <c:pt idx="312">
                  <c:v>5596.03</c:v>
                </c:pt>
                <c:pt idx="313">
                  <c:v>5588.04</c:v>
                </c:pt>
                <c:pt idx="314">
                  <c:v>5565.0730000000003</c:v>
                </c:pt>
                <c:pt idx="315">
                  <c:v>5553.5280000000002</c:v>
                </c:pt>
                <c:pt idx="316">
                  <c:v>5539.549</c:v>
                </c:pt>
                <c:pt idx="317">
                  <c:v>5522.8779999999997</c:v>
                </c:pt>
                <c:pt idx="318">
                  <c:v>5508.7860000000001</c:v>
                </c:pt>
                <c:pt idx="319">
                  <c:v>5507.9470000000001</c:v>
                </c:pt>
                <c:pt idx="320">
                  <c:v>5505.4949999999999</c:v>
                </c:pt>
                <c:pt idx="321">
                  <c:v>5503.1419999999998</c:v>
                </c:pt>
                <c:pt idx="322">
                  <c:v>5492.4040000000005</c:v>
                </c:pt>
                <c:pt idx="323">
                  <c:v>5478.7049999999999</c:v>
                </c:pt>
                <c:pt idx="324">
                  <c:v>5459.7659999999996</c:v>
                </c:pt>
                <c:pt idx="325">
                  <c:v>5441.0280000000002</c:v>
                </c:pt>
                <c:pt idx="326">
                  <c:v>5427.8239999999996</c:v>
                </c:pt>
                <c:pt idx="327">
                  <c:v>5419.3040000000001</c:v>
                </c:pt>
                <c:pt idx="328">
                  <c:v>5414.9769999999999</c:v>
                </c:pt>
                <c:pt idx="329">
                  <c:v>5405.3890000000001</c:v>
                </c:pt>
                <c:pt idx="330">
                  <c:v>5386.5529999999999</c:v>
                </c:pt>
                <c:pt idx="331">
                  <c:v>5369.6</c:v>
                </c:pt>
                <c:pt idx="332">
                  <c:v>5356.1930000000002</c:v>
                </c:pt>
                <c:pt idx="333">
                  <c:v>5344.5280000000002</c:v>
                </c:pt>
                <c:pt idx="334">
                  <c:v>5330.5649999999996</c:v>
                </c:pt>
                <c:pt idx="335">
                  <c:v>5321.5469999999996</c:v>
                </c:pt>
                <c:pt idx="336">
                  <c:v>5310.6469999999999</c:v>
                </c:pt>
                <c:pt idx="337">
                  <c:v>5288.7030000000004</c:v>
                </c:pt>
                <c:pt idx="338">
                  <c:v>5266.0889999999999</c:v>
                </c:pt>
                <c:pt idx="339">
                  <c:v>5248.0619999999999</c:v>
                </c:pt>
                <c:pt idx="340">
                  <c:v>5226.8720000000003</c:v>
                </c:pt>
                <c:pt idx="341">
                  <c:v>5213.9750000000004</c:v>
                </c:pt>
                <c:pt idx="342">
                  <c:v>5201.741</c:v>
                </c:pt>
                <c:pt idx="343">
                  <c:v>5190.8689999999997</c:v>
                </c:pt>
                <c:pt idx="344">
                  <c:v>5171.4690000000001</c:v>
                </c:pt>
                <c:pt idx="345">
                  <c:v>5156.1639999999998</c:v>
                </c:pt>
                <c:pt idx="346">
                  <c:v>5137.5479999999998</c:v>
                </c:pt>
                <c:pt idx="347">
                  <c:v>5118.3950000000004</c:v>
                </c:pt>
                <c:pt idx="348">
                  <c:v>5105.1769999999997</c:v>
                </c:pt>
                <c:pt idx="349">
                  <c:v>5099.7780000000002</c:v>
                </c:pt>
                <c:pt idx="350">
                  <c:v>5094.8370000000004</c:v>
                </c:pt>
                <c:pt idx="351">
                  <c:v>5082.9049999999997</c:v>
                </c:pt>
                <c:pt idx="352">
                  <c:v>5068.8090000000002</c:v>
                </c:pt>
                <c:pt idx="353">
                  <c:v>5050.0659999999998</c:v>
                </c:pt>
                <c:pt idx="354">
                  <c:v>5032.5839999999998</c:v>
                </c:pt>
                <c:pt idx="355">
                  <c:v>5021.74</c:v>
                </c:pt>
                <c:pt idx="356">
                  <c:v>5012.9380000000001</c:v>
                </c:pt>
                <c:pt idx="357">
                  <c:v>5004.9459999999999</c:v>
                </c:pt>
                <c:pt idx="358">
                  <c:v>4993.1049999999996</c:v>
                </c:pt>
                <c:pt idx="359">
                  <c:v>4974.0240000000003</c:v>
                </c:pt>
                <c:pt idx="360">
                  <c:v>4947.098</c:v>
                </c:pt>
                <c:pt idx="361">
                  <c:v>4921.0690000000004</c:v>
                </c:pt>
                <c:pt idx="362">
                  <c:v>4901.2070000000003</c:v>
                </c:pt>
                <c:pt idx="363">
                  <c:v>4882.4790000000003</c:v>
                </c:pt>
                <c:pt idx="364">
                  <c:v>4866.16</c:v>
                </c:pt>
                <c:pt idx="365">
                  <c:v>4854.5389999999998</c:v>
                </c:pt>
                <c:pt idx="366">
                  <c:v>4843.4279999999999</c:v>
                </c:pt>
                <c:pt idx="367">
                  <c:v>4833.0529999999999</c:v>
                </c:pt>
                <c:pt idx="368">
                  <c:v>4815.6660000000002</c:v>
                </c:pt>
                <c:pt idx="369">
                  <c:v>4793.8459999999995</c:v>
                </c:pt>
                <c:pt idx="370">
                  <c:v>4776.0730000000003</c:v>
                </c:pt>
                <c:pt idx="371">
                  <c:v>4763.1689999999999</c:v>
                </c:pt>
                <c:pt idx="372">
                  <c:v>4747.2470000000003</c:v>
                </c:pt>
                <c:pt idx="373">
                  <c:v>4726.8670000000002</c:v>
                </c:pt>
                <c:pt idx="374">
                  <c:v>4707.5410000000002</c:v>
                </c:pt>
                <c:pt idx="375">
                  <c:v>4693.7190000000001</c:v>
                </c:pt>
                <c:pt idx="376">
                  <c:v>4689.2579999999998</c:v>
                </c:pt>
                <c:pt idx="377">
                  <c:v>4683.3190000000004</c:v>
                </c:pt>
                <c:pt idx="378">
                  <c:v>4673.7169999999996</c:v>
                </c:pt>
                <c:pt idx="379">
                  <c:v>4665.2380000000003</c:v>
                </c:pt>
                <c:pt idx="380">
                  <c:v>4659.2359999999999</c:v>
                </c:pt>
                <c:pt idx="381">
                  <c:v>4650.6769999999997</c:v>
                </c:pt>
                <c:pt idx="382">
                  <c:v>4643.0889999999999</c:v>
                </c:pt>
                <c:pt idx="383">
                  <c:v>4628.0200000000004</c:v>
                </c:pt>
                <c:pt idx="384">
                  <c:v>4612.4769999999999</c:v>
                </c:pt>
                <c:pt idx="385">
                  <c:v>4591.1750000000002</c:v>
                </c:pt>
                <c:pt idx="386">
                  <c:v>4571.2470000000003</c:v>
                </c:pt>
                <c:pt idx="387">
                  <c:v>4555.4070000000002</c:v>
                </c:pt>
                <c:pt idx="388">
                  <c:v>4535.9139999999998</c:v>
                </c:pt>
                <c:pt idx="389">
                  <c:v>4522.6310000000003</c:v>
                </c:pt>
                <c:pt idx="390">
                  <c:v>4514.3469999999998</c:v>
                </c:pt>
                <c:pt idx="391">
                  <c:v>4503.7619999999997</c:v>
                </c:pt>
                <c:pt idx="392">
                  <c:v>4489.9880000000003</c:v>
                </c:pt>
                <c:pt idx="393">
                  <c:v>4483.8339999999998</c:v>
                </c:pt>
                <c:pt idx="394">
                  <c:v>4470.7430000000004</c:v>
                </c:pt>
                <c:pt idx="395">
                  <c:v>4456.6009999999997</c:v>
                </c:pt>
                <c:pt idx="396">
                  <c:v>4445.66</c:v>
                </c:pt>
                <c:pt idx="397">
                  <c:v>4435.6760000000004</c:v>
                </c:pt>
                <c:pt idx="398">
                  <c:v>4416.1629999999996</c:v>
                </c:pt>
                <c:pt idx="399">
                  <c:v>4398.5649999999996</c:v>
                </c:pt>
                <c:pt idx="400">
                  <c:v>4381.8389999999999</c:v>
                </c:pt>
                <c:pt idx="401">
                  <c:v>4366.8819999999996</c:v>
                </c:pt>
                <c:pt idx="402">
                  <c:v>4358.5039999999999</c:v>
                </c:pt>
                <c:pt idx="403">
                  <c:v>4352.93</c:v>
                </c:pt>
                <c:pt idx="404">
                  <c:v>4346.3130000000001</c:v>
                </c:pt>
                <c:pt idx="405">
                  <c:v>4337.2110000000002</c:v>
                </c:pt>
                <c:pt idx="406">
                  <c:v>4325.9759999999997</c:v>
                </c:pt>
                <c:pt idx="407">
                  <c:v>4309.3069999999998</c:v>
                </c:pt>
                <c:pt idx="408">
                  <c:v>4289.1729999999998</c:v>
                </c:pt>
                <c:pt idx="409">
                  <c:v>4271.6880000000001</c:v>
                </c:pt>
                <c:pt idx="410">
                  <c:v>4254.7610000000004</c:v>
                </c:pt>
                <c:pt idx="411">
                  <c:v>4234.2790000000005</c:v>
                </c:pt>
                <c:pt idx="412">
                  <c:v>4211.3609999999999</c:v>
                </c:pt>
                <c:pt idx="413">
                  <c:v>4197.0010000000002</c:v>
                </c:pt>
                <c:pt idx="414">
                  <c:v>4186.9179999999997</c:v>
                </c:pt>
                <c:pt idx="415">
                  <c:v>4173.7160000000003</c:v>
                </c:pt>
                <c:pt idx="416">
                  <c:v>4161.4179999999997</c:v>
                </c:pt>
                <c:pt idx="417">
                  <c:v>4148.625</c:v>
                </c:pt>
                <c:pt idx="418">
                  <c:v>4136.7439999999997</c:v>
                </c:pt>
                <c:pt idx="419">
                  <c:v>4131.8549999999996</c:v>
                </c:pt>
                <c:pt idx="420">
                  <c:v>4125.0619999999999</c:v>
                </c:pt>
                <c:pt idx="421">
                  <c:v>4114.1769999999997</c:v>
                </c:pt>
                <c:pt idx="422">
                  <c:v>4100.7219999999998</c:v>
                </c:pt>
                <c:pt idx="423">
                  <c:v>4082.3510000000001</c:v>
                </c:pt>
                <c:pt idx="424">
                  <c:v>4063.7979999999998</c:v>
                </c:pt>
                <c:pt idx="425">
                  <c:v>4046.268</c:v>
                </c:pt>
                <c:pt idx="426">
                  <c:v>4020.6689999999999</c:v>
                </c:pt>
                <c:pt idx="427">
                  <c:v>3995.9409999999998</c:v>
                </c:pt>
                <c:pt idx="428">
                  <c:v>3975.4549999999999</c:v>
                </c:pt>
                <c:pt idx="429">
                  <c:v>3957.5949999999998</c:v>
                </c:pt>
                <c:pt idx="430">
                  <c:v>3944.0549999999998</c:v>
                </c:pt>
                <c:pt idx="431">
                  <c:v>3927.864</c:v>
                </c:pt>
                <c:pt idx="432">
                  <c:v>3905.252</c:v>
                </c:pt>
                <c:pt idx="433">
                  <c:v>3879.047</c:v>
                </c:pt>
                <c:pt idx="434">
                  <c:v>3850.3180000000002</c:v>
                </c:pt>
                <c:pt idx="435">
                  <c:v>3821.4</c:v>
                </c:pt>
                <c:pt idx="436">
                  <c:v>3793.9110000000001</c:v>
                </c:pt>
                <c:pt idx="437">
                  <c:v>3769.04</c:v>
                </c:pt>
                <c:pt idx="438">
                  <c:v>3747.183</c:v>
                </c:pt>
                <c:pt idx="439">
                  <c:v>3726.1419999999998</c:v>
                </c:pt>
                <c:pt idx="440">
                  <c:v>3701.6790000000001</c:v>
                </c:pt>
                <c:pt idx="441">
                  <c:v>3667.7289999999998</c:v>
                </c:pt>
                <c:pt idx="442">
                  <c:v>3626.8119999999999</c:v>
                </c:pt>
                <c:pt idx="443">
                  <c:v>3582.7150000000001</c:v>
                </c:pt>
                <c:pt idx="444">
                  <c:v>3539.886</c:v>
                </c:pt>
                <c:pt idx="445">
                  <c:v>3503.7620000000002</c:v>
                </c:pt>
                <c:pt idx="446">
                  <c:v>3466.2249999999999</c:v>
                </c:pt>
                <c:pt idx="447">
                  <c:v>3430.049</c:v>
                </c:pt>
                <c:pt idx="448">
                  <c:v>3396.9989999999998</c:v>
                </c:pt>
                <c:pt idx="449">
                  <c:v>3357.886</c:v>
                </c:pt>
                <c:pt idx="450">
                  <c:v>3313.9349999999999</c:v>
                </c:pt>
                <c:pt idx="451">
                  <c:v>3274.5619999999999</c:v>
                </c:pt>
                <c:pt idx="452">
                  <c:v>3232.652</c:v>
                </c:pt>
                <c:pt idx="453">
                  <c:v>3190.1379999999999</c:v>
                </c:pt>
                <c:pt idx="454">
                  <c:v>3148.9839999999999</c:v>
                </c:pt>
                <c:pt idx="455">
                  <c:v>3101.625</c:v>
                </c:pt>
                <c:pt idx="456">
                  <c:v>3054.0650000000001</c:v>
                </c:pt>
                <c:pt idx="457">
                  <c:v>3009.1709999999998</c:v>
                </c:pt>
                <c:pt idx="458">
                  <c:v>2962.67</c:v>
                </c:pt>
                <c:pt idx="459">
                  <c:v>2921.2379999999998</c:v>
                </c:pt>
                <c:pt idx="460">
                  <c:v>2877.9079999999999</c:v>
                </c:pt>
                <c:pt idx="461">
                  <c:v>2826.067</c:v>
                </c:pt>
                <c:pt idx="462">
                  <c:v>2774.4209999999998</c:v>
                </c:pt>
                <c:pt idx="463">
                  <c:v>2725.5970000000002</c:v>
                </c:pt>
                <c:pt idx="464">
                  <c:v>2676.4340000000002</c:v>
                </c:pt>
                <c:pt idx="465">
                  <c:v>2630.9160000000002</c:v>
                </c:pt>
                <c:pt idx="466">
                  <c:v>2586.366</c:v>
                </c:pt>
                <c:pt idx="467">
                  <c:v>2533.788</c:v>
                </c:pt>
                <c:pt idx="468">
                  <c:v>2477.6889999999999</c:v>
                </c:pt>
                <c:pt idx="469">
                  <c:v>2421.4749999999999</c:v>
                </c:pt>
                <c:pt idx="470">
                  <c:v>2371.4670000000001</c:v>
                </c:pt>
                <c:pt idx="471">
                  <c:v>2325.922</c:v>
                </c:pt>
                <c:pt idx="472">
                  <c:v>2277.9479999999999</c:v>
                </c:pt>
                <c:pt idx="473">
                  <c:v>2228.48</c:v>
                </c:pt>
                <c:pt idx="474">
                  <c:v>2181.0189999999998</c:v>
                </c:pt>
                <c:pt idx="475">
                  <c:v>2133.3870000000002</c:v>
                </c:pt>
                <c:pt idx="476">
                  <c:v>2085.192</c:v>
                </c:pt>
                <c:pt idx="477">
                  <c:v>2035.7439999999999</c:v>
                </c:pt>
                <c:pt idx="478">
                  <c:v>1982.7650000000001</c:v>
                </c:pt>
                <c:pt idx="479">
                  <c:v>1928.355</c:v>
                </c:pt>
                <c:pt idx="480">
                  <c:v>1874.479</c:v>
                </c:pt>
                <c:pt idx="481">
                  <c:v>1823.9670000000001</c:v>
                </c:pt>
                <c:pt idx="482">
                  <c:v>1778.56</c:v>
                </c:pt>
                <c:pt idx="483">
                  <c:v>1735.6110000000001</c:v>
                </c:pt>
                <c:pt idx="484">
                  <c:v>1693.27</c:v>
                </c:pt>
                <c:pt idx="485">
                  <c:v>1649.2539999999999</c:v>
                </c:pt>
                <c:pt idx="486">
                  <c:v>1606.826</c:v>
                </c:pt>
                <c:pt idx="487">
                  <c:v>1561.962</c:v>
                </c:pt>
                <c:pt idx="488">
                  <c:v>1514.2909999999999</c:v>
                </c:pt>
                <c:pt idx="489">
                  <c:v>1471.665</c:v>
                </c:pt>
                <c:pt idx="490">
                  <c:v>1435.317</c:v>
                </c:pt>
                <c:pt idx="491">
                  <c:v>1398.2750000000001</c:v>
                </c:pt>
                <c:pt idx="492">
                  <c:v>1354.633</c:v>
                </c:pt>
                <c:pt idx="493">
                  <c:v>1313.5429999999999</c:v>
                </c:pt>
                <c:pt idx="494">
                  <c:v>1273.99</c:v>
                </c:pt>
                <c:pt idx="495">
                  <c:v>1234.1310000000001</c:v>
                </c:pt>
                <c:pt idx="496">
                  <c:v>1195.799</c:v>
                </c:pt>
                <c:pt idx="497">
                  <c:v>1165.3530000000001</c:v>
                </c:pt>
                <c:pt idx="498">
                  <c:v>1138.5889999999999</c:v>
                </c:pt>
                <c:pt idx="499">
                  <c:v>1108.2329999999999</c:v>
                </c:pt>
                <c:pt idx="500">
                  <c:v>1108.2329999999999</c:v>
                </c:pt>
                <c:pt idx="501">
                  <c:v>1075.424</c:v>
                </c:pt>
                <c:pt idx="502">
                  <c:v>1041.789</c:v>
                </c:pt>
                <c:pt idx="503">
                  <c:v>1007.355</c:v>
                </c:pt>
                <c:pt idx="504">
                  <c:v>971.82299999999998</c:v>
                </c:pt>
                <c:pt idx="505">
                  <c:v>935.58199999999999</c:v>
                </c:pt>
                <c:pt idx="506">
                  <c:v>902.68700000000001</c:v>
                </c:pt>
                <c:pt idx="507">
                  <c:v>883.50800000000004</c:v>
                </c:pt>
                <c:pt idx="508">
                  <c:v>432.24400000000003</c:v>
                </c:pt>
                <c:pt idx="509">
                  <c:v>420.226</c:v>
                </c:pt>
                <c:pt idx="510">
                  <c:v>409.93299999999999</c:v>
                </c:pt>
                <c:pt idx="511">
                  <c:v>404.97199999999998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H70'!$C$44:$C$555</c:f>
              <c:numCache>
                <c:formatCode>General</c:formatCode>
                <c:ptCount val="512"/>
                <c:pt idx="0">
                  <c:v>-33.061</c:v>
                </c:pt>
                <c:pt idx="1">
                  <c:v>-32.942999999999998</c:v>
                </c:pt>
                <c:pt idx="2">
                  <c:v>-32.826000000000001</c:v>
                </c:pt>
                <c:pt idx="3">
                  <c:v>-32.707999999999998</c:v>
                </c:pt>
                <c:pt idx="4">
                  <c:v>-32.707999999999998</c:v>
                </c:pt>
                <c:pt idx="5">
                  <c:v>-32.590000000000003</c:v>
                </c:pt>
                <c:pt idx="6">
                  <c:v>-32.472000000000001</c:v>
                </c:pt>
                <c:pt idx="7">
                  <c:v>-32.353000000000002</c:v>
                </c:pt>
                <c:pt idx="8">
                  <c:v>-32.234000000000002</c:v>
                </c:pt>
                <c:pt idx="9">
                  <c:v>-32.115000000000002</c:v>
                </c:pt>
                <c:pt idx="10">
                  <c:v>-31.995000000000001</c:v>
                </c:pt>
                <c:pt idx="11">
                  <c:v>-31.876000000000001</c:v>
                </c:pt>
                <c:pt idx="12">
                  <c:v>-31.876000000000001</c:v>
                </c:pt>
                <c:pt idx="13">
                  <c:v>-31.754999999999999</c:v>
                </c:pt>
                <c:pt idx="14">
                  <c:v>-31.635000000000002</c:v>
                </c:pt>
                <c:pt idx="15">
                  <c:v>-31.513999999999999</c:v>
                </c:pt>
                <c:pt idx="16">
                  <c:v>-31.393000000000001</c:v>
                </c:pt>
                <c:pt idx="17">
                  <c:v>-31.271000000000001</c:v>
                </c:pt>
                <c:pt idx="18">
                  <c:v>-31.15</c:v>
                </c:pt>
                <c:pt idx="19">
                  <c:v>-31.027000000000001</c:v>
                </c:pt>
                <c:pt idx="20">
                  <c:v>-31.027000000000001</c:v>
                </c:pt>
                <c:pt idx="21">
                  <c:v>-30.905000000000001</c:v>
                </c:pt>
                <c:pt idx="22">
                  <c:v>-30.782</c:v>
                </c:pt>
                <c:pt idx="23">
                  <c:v>-30.658999999999999</c:v>
                </c:pt>
                <c:pt idx="24">
                  <c:v>-30.536000000000001</c:v>
                </c:pt>
                <c:pt idx="25">
                  <c:v>-30.411999999999999</c:v>
                </c:pt>
                <c:pt idx="26">
                  <c:v>-30.288</c:v>
                </c:pt>
                <c:pt idx="27">
                  <c:v>-30.288</c:v>
                </c:pt>
                <c:pt idx="28">
                  <c:v>-30.164000000000001</c:v>
                </c:pt>
                <c:pt idx="29">
                  <c:v>-30.039000000000001</c:v>
                </c:pt>
                <c:pt idx="30">
                  <c:v>-29.914000000000001</c:v>
                </c:pt>
                <c:pt idx="31">
                  <c:v>-29.789000000000001</c:v>
                </c:pt>
                <c:pt idx="32">
                  <c:v>-29.664000000000001</c:v>
                </c:pt>
                <c:pt idx="33">
                  <c:v>-29.538</c:v>
                </c:pt>
                <c:pt idx="34">
                  <c:v>-29.411999999999999</c:v>
                </c:pt>
                <c:pt idx="35">
                  <c:v>-29.411999999999999</c:v>
                </c:pt>
                <c:pt idx="36">
                  <c:v>-29.285</c:v>
                </c:pt>
                <c:pt idx="37">
                  <c:v>-29.158000000000001</c:v>
                </c:pt>
                <c:pt idx="38">
                  <c:v>-29.030999999999999</c:v>
                </c:pt>
                <c:pt idx="39">
                  <c:v>-28.904</c:v>
                </c:pt>
                <c:pt idx="40">
                  <c:v>-28.776</c:v>
                </c:pt>
                <c:pt idx="41">
                  <c:v>-28.648</c:v>
                </c:pt>
                <c:pt idx="42">
                  <c:v>-28.648</c:v>
                </c:pt>
                <c:pt idx="43">
                  <c:v>-28.518999999999998</c:v>
                </c:pt>
                <c:pt idx="44">
                  <c:v>-28.390999999999998</c:v>
                </c:pt>
                <c:pt idx="45">
                  <c:v>-28.262</c:v>
                </c:pt>
                <c:pt idx="46">
                  <c:v>-28.132000000000001</c:v>
                </c:pt>
                <c:pt idx="47">
                  <c:v>-28.003</c:v>
                </c:pt>
                <c:pt idx="48">
                  <c:v>-27.873000000000001</c:v>
                </c:pt>
                <c:pt idx="49">
                  <c:v>-27.742999999999999</c:v>
                </c:pt>
                <c:pt idx="50">
                  <c:v>-27.742999999999999</c:v>
                </c:pt>
                <c:pt idx="51">
                  <c:v>-27.611999999999998</c:v>
                </c:pt>
                <c:pt idx="52">
                  <c:v>-27.481000000000002</c:v>
                </c:pt>
                <c:pt idx="53">
                  <c:v>-27.35</c:v>
                </c:pt>
                <c:pt idx="54">
                  <c:v>-27.218</c:v>
                </c:pt>
                <c:pt idx="55">
                  <c:v>-27.087</c:v>
                </c:pt>
                <c:pt idx="56">
                  <c:v>-26.954000000000001</c:v>
                </c:pt>
                <c:pt idx="57">
                  <c:v>-26.821999999999999</c:v>
                </c:pt>
                <c:pt idx="58">
                  <c:v>-26.821999999999999</c:v>
                </c:pt>
                <c:pt idx="59">
                  <c:v>-26.689</c:v>
                </c:pt>
                <c:pt idx="60">
                  <c:v>-26.556000000000001</c:v>
                </c:pt>
                <c:pt idx="61">
                  <c:v>-26.422999999999998</c:v>
                </c:pt>
                <c:pt idx="62">
                  <c:v>-26.289000000000001</c:v>
                </c:pt>
                <c:pt idx="63">
                  <c:v>-26.155000000000001</c:v>
                </c:pt>
                <c:pt idx="64">
                  <c:v>-26.021000000000001</c:v>
                </c:pt>
                <c:pt idx="65">
                  <c:v>-26.021000000000001</c:v>
                </c:pt>
                <c:pt idx="66">
                  <c:v>-25.885999999999999</c:v>
                </c:pt>
                <c:pt idx="67">
                  <c:v>-25.751000000000001</c:v>
                </c:pt>
                <c:pt idx="68">
                  <c:v>-25.616</c:v>
                </c:pt>
                <c:pt idx="69">
                  <c:v>-25.481000000000002</c:v>
                </c:pt>
                <c:pt idx="70">
                  <c:v>-25.344999999999999</c:v>
                </c:pt>
                <c:pt idx="71">
                  <c:v>-25.209</c:v>
                </c:pt>
                <c:pt idx="72">
                  <c:v>-25.071999999999999</c:v>
                </c:pt>
                <c:pt idx="73">
                  <c:v>-25.071999999999999</c:v>
                </c:pt>
                <c:pt idx="74">
                  <c:v>-24.934999999999999</c:v>
                </c:pt>
                <c:pt idx="75">
                  <c:v>-24.797999999999998</c:v>
                </c:pt>
                <c:pt idx="76">
                  <c:v>-24.661000000000001</c:v>
                </c:pt>
                <c:pt idx="77">
                  <c:v>-24.523</c:v>
                </c:pt>
                <c:pt idx="78">
                  <c:v>-24.385000000000002</c:v>
                </c:pt>
                <c:pt idx="79">
                  <c:v>-24.247</c:v>
                </c:pt>
                <c:pt idx="80">
                  <c:v>-24.109000000000002</c:v>
                </c:pt>
                <c:pt idx="81">
                  <c:v>-24.109000000000002</c:v>
                </c:pt>
                <c:pt idx="82">
                  <c:v>-23.97</c:v>
                </c:pt>
                <c:pt idx="83">
                  <c:v>-23.831</c:v>
                </c:pt>
                <c:pt idx="84">
                  <c:v>-23.690999999999999</c:v>
                </c:pt>
                <c:pt idx="85">
                  <c:v>-23.550999999999998</c:v>
                </c:pt>
                <c:pt idx="86">
                  <c:v>-23.411000000000001</c:v>
                </c:pt>
                <c:pt idx="87">
                  <c:v>-23.271000000000001</c:v>
                </c:pt>
                <c:pt idx="88">
                  <c:v>-23.271000000000001</c:v>
                </c:pt>
                <c:pt idx="89">
                  <c:v>-23.13</c:v>
                </c:pt>
                <c:pt idx="90">
                  <c:v>-22.989000000000001</c:v>
                </c:pt>
                <c:pt idx="91">
                  <c:v>-22.847999999999999</c:v>
                </c:pt>
                <c:pt idx="92">
                  <c:v>-22.707000000000001</c:v>
                </c:pt>
                <c:pt idx="93">
                  <c:v>-22.565000000000001</c:v>
                </c:pt>
                <c:pt idx="94">
                  <c:v>-22.422999999999998</c:v>
                </c:pt>
                <c:pt idx="95">
                  <c:v>-22.28</c:v>
                </c:pt>
                <c:pt idx="96">
                  <c:v>-22.28</c:v>
                </c:pt>
                <c:pt idx="97">
                  <c:v>-22.137</c:v>
                </c:pt>
                <c:pt idx="98">
                  <c:v>-21.994</c:v>
                </c:pt>
                <c:pt idx="99">
                  <c:v>-21.850999999999999</c:v>
                </c:pt>
                <c:pt idx="100">
                  <c:v>-21.707999999999998</c:v>
                </c:pt>
                <c:pt idx="101">
                  <c:v>-21.564</c:v>
                </c:pt>
                <c:pt idx="102">
                  <c:v>-21.42</c:v>
                </c:pt>
                <c:pt idx="103">
                  <c:v>-21.274999999999999</c:v>
                </c:pt>
                <c:pt idx="104">
                  <c:v>-21.274999999999999</c:v>
                </c:pt>
                <c:pt idx="105">
                  <c:v>-21.13</c:v>
                </c:pt>
                <c:pt idx="106">
                  <c:v>-20.984999999999999</c:v>
                </c:pt>
                <c:pt idx="107">
                  <c:v>-20.84</c:v>
                </c:pt>
                <c:pt idx="108">
                  <c:v>-20.695</c:v>
                </c:pt>
                <c:pt idx="109">
                  <c:v>-20.548999999999999</c:v>
                </c:pt>
                <c:pt idx="110">
                  <c:v>-20.402999999999999</c:v>
                </c:pt>
                <c:pt idx="111">
                  <c:v>-20.402999999999999</c:v>
                </c:pt>
                <c:pt idx="112">
                  <c:v>-20.256</c:v>
                </c:pt>
                <c:pt idx="113">
                  <c:v>-20.11</c:v>
                </c:pt>
                <c:pt idx="114">
                  <c:v>-19.963000000000001</c:v>
                </c:pt>
                <c:pt idx="115">
                  <c:v>-19.815000000000001</c:v>
                </c:pt>
                <c:pt idx="116">
                  <c:v>-19.667999999999999</c:v>
                </c:pt>
                <c:pt idx="117">
                  <c:v>-19.52</c:v>
                </c:pt>
                <c:pt idx="118">
                  <c:v>-19.372</c:v>
                </c:pt>
                <c:pt idx="119">
                  <c:v>-19.372</c:v>
                </c:pt>
                <c:pt idx="120">
                  <c:v>-19.224</c:v>
                </c:pt>
                <c:pt idx="121">
                  <c:v>-19.074999999999999</c:v>
                </c:pt>
                <c:pt idx="122">
                  <c:v>-18.925999999999998</c:v>
                </c:pt>
                <c:pt idx="123">
                  <c:v>-18.777000000000001</c:v>
                </c:pt>
                <c:pt idx="124">
                  <c:v>-18.628</c:v>
                </c:pt>
                <c:pt idx="125">
                  <c:v>-18.478000000000002</c:v>
                </c:pt>
                <c:pt idx="126">
                  <c:v>-18.478000000000002</c:v>
                </c:pt>
                <c:pt idx="127">
                  <c:v>-18.327999999999999</c:v>
                </c:pt>
                <c:pt idx="128">
                  <c:v>-18.178000000000001</c:v>
                </c:pt>
                <c:pt idx="129">
                  <c:v>-18.027999999999999</c:v>
                </c:pt>
                <c:pt idx="130">
                  <c:v>-17.876999999999999</c:v>
                </c:pt>
                <c:pt idx="131">
                  <c:v>-17.725999999999999</c:v>
                </c:pt>
                <c:pt idx="132">
                  <c:v>-17.574999999999999</c:v>
                </c:pt>
                <c:pt idx="133">
                  <c:v>-17.423999999999999</c:v>
                </c:pt>
                <c:pt idx="134">
                  <c:v>-17.423999999999999</c:v>
                </c:pt>
                <c:pt idx="135">
                  <c:v>-17.271999999999998</c:v>
                </c:pt>
                <c:pt idx="136">
                  <c:v>-17.12</c:v>
                </c:pt>
                <c:pt idx="137">
                  <c:v>-16.968</c:v>
                </c:pt>
                <c:pt idx="138">
                  <c:v>-16.815000000000001</c:v>
                </c:pt>
                <c:pt idx="139">
                  <c:v>-16.663</c:v>
                </c:pt>
                <c:pt idx="140">
                  <c:v>-16.510000000000002</c:v>
                </c:pt>
                <c:pt idx="141">
                  <c:v>-16.356999999999999</c:v>
                </c:pt>
                <c:pt idx="142">
                  <c:v>-16.356999999999999</c:v>
                </c:pt>
                <c:pt idx="143">
                  <c:v>-16.202999999999999</c:v>
                </c:pt>
                <c:pt idx="144">
                  <c:v>-16.048999999999999</c:v>
                </c:pt>
                <c:pt idx="145">
                  <c:v>-15.896000000000001</c:v>
                </c:pt>
                <c:pt idx="146">
                  <c:v>-15.741</c:v>
                </c:pt>
                <c:pt idx="147">
                  <c:v>-15.587</c:v>
                </c:pt>
                <c:pt idx="148">
                  <c:v>-15.432</c:v>
                </c:pt>
                <c:pt idx="149">
                  <c:v>-15.432</c:v>
                </c:pt>
                <c:pt idx="150">
                  <c:v>-15.278</c:v>
                </c:pt>
                <c:pt idx="151">
                  <c:v>-15.122999999999999</c:v>
                </c:pt>
                <c:pt idx="152">
                  <c:v>-14.967000000000001</c:v>
                </c:pt>
                <c:pt idx="153">
                  <c:v>-14.811999999999999</c:v>
                </c:pt>
                <c:pt idx="154">
                  <c:v>-14.656000000000001</c:v>
                </c:pt>
                <c:pt idx="155">
                  <c:v>-14.5</c:v>
                </c:pt>
                <c:pt idx="156">
                  <c:v>-14.343999999999999</c:v>
                </c:pt>
                <c:pt idx="157">
                  <c:v>-14.343999999999999</c:v>
                </c:pt>
                <c:pt idx="158">
                  <c:v>-14.188000000000001</c:v>
                </c:pt>
                <c:pt idx="159">
                  <c:v>-14.031000000000001</c:v>
                </c:pt>
                <c:pt idx="160">
                  <c:v>-13.874000000000001</c:v>
                </c:pt>
                <c:pt idx="161">
                  <c:v>-13.717000000000001</c:v>
                </c:pt>
                <c:pt idx="162">
                  <c:v>-13.56</c:v>
                </c:pt>
                <c:pt idx="163">
                  <c:v>-13.403</c:v>
                </c:pt>
                <c:pt idx="164">
                  <c:v>-13.244999999999999</c:v>
                </c:pt>
                <c:pt idx="165">
                  <c:v>-13.244999999999999</c:v>
                </c:pt>
                <c:pt idx="166">
                  <c:v>-13.087</c:v>
                </c:pt>
                <c:pt idx="167">
                  <c:v>-12.929</c:v>
                </c:pt>
                <c:pt idx="168">
                  <c:v>-12.771000000000001</c:v>
                </c:pt>
                <c:pt idx="169">
                  <c:v>-12.612</c:v>
                </c:pt>
                <c:pt idx="170">
                  <c:v>-12.454000000000001</c:v>
                </c:pt>
                <c:pt idx="171">
                  <c:v>-12.295</c:v>
                </c:pt>
                <c:pt idx="172">
                  <c:v>-12.295</c:v>
                </c:pt>
                <c:pt idx="173">
                  <c:v>-12.135999999999999</c:v>
                </c:pt>
                <c:pt idx="174">
                  <c:v>-11.976000000000001</c:v>
                </c:pt>
                <c:pt idx="175">
                  <c:v>-11.817</c:v>
                </c:pt>
                <c:pt idx="176">
                  <c:v>-11.657</c:v>
                </c:pt>
                <c:pt idx="177">
                  <c:v>-11.497999999999999</c:v>
                </c:pt>
                <c:pt idx="178">
                  <c:v>-11.337999999999999</c:v>
                </c:pt>
                <c:pt idx="179">
                  <c:v>-11.178000000000001</c:v>
                </c:pt>
                <c:pt idx="180">
                  <c:v>-11.178000000000001</c:v>
                </c:pt>
                <c:pt idx="181">
                  <c:v>-11.016999999999999</c:v>
                </c:pt>
                <c:pt idx="182">
                  <c:v>-10.856999999999999</c:v>
                </c:pt>
                <c:pt idx="183">
                  <c:v>-10.696</c:v>
                </c:pt>
                <c:pt idx="184">
                  <c:v>-10.535</c:v>
                </c:pt>
                <c:pt idx="185">
                  <c:v>-10.374000000000001</c:v>
                </c:pt>
                <c:pt idx="186">
                  <c:v>-10.212999999999999</c:v>
                </c:pt>
                <c:pt idx="187">
                  <c:v>-10.212999999999999</c:v>
                </c:pt>
                <c:pt idx="188">
                  <c:v>-10.052</c:v>
                </c:pt>
                <c:pt idx="189">
                  <c:v>-9.89</c:v>
                </c:pt>
                <c:pt idx="190">
                  <c:v>-9.7289999999999992</c:v>
                </c:pt>
                <c:pt idx="191">
                  <c:v>-9.5670000000000002</c:v>
                </c:pt>
                <c:pt idx="192">
                  <c:v>-9.4049999999999994</c:v>
                </c:pt>
                <c:pt idx="193">
                  <c:v>-9.2430000000000003</c:v>
                </c:pt>
                <c:pt idx="194">
                  <c:v>-9.08</c:v>
                </c:pt>
                <c:pt idx="195">
                  <c:v>-9.08</c:v>
                </c:pt>
                <c:pt idx="196">
                  <c:v>-8.9179999999999993</c:v>
                </c:pt>
                <c:pt idx="197">
                  <c:v>-8.7550000000000008</c:v>
                </c:pt>
                <c:pt idx="198">
                  <c:v>-8.593</c:v>
                </c:pt>
                <c:pt idx="199">
                  <c:v>-8.43</c:v>
                </c:pt>
                <c:pt idx="200">
                  <c:v>-8.2669999999999995</c:v>
                </c:pt>
                <c:pt idx="201">
                  <c:v>-8.1039999999999992</c:v>
                </c:pt>
                <c:pt idx="202">
                  <c:v>-7.94</c:v>
                </c:pt>
                <c:pt idx="203">
                  <c:v>-7.94</c:v>
                </c:pt>
                <c:pt idx="204">
                  <c:v>-7.7770000000000001</c:v>
                </c:pt>
                <c:pt idx="205">
                  <c:v>-7.6139999999999999</c:v>
                </c:pt>
                <c:pt idx="206">
                  <c:v>-7.45</c:v>
                </c:pt>
                <c:pt idx="207">
                  <c:v>-7.2859999999999996</c:v>
                </c:pt>
                <c:pt idx="208">
                  <c:v>-7.1219999999999999</c:v>
                </c:pt>
                <c:pt idx="209">
                  <c:v>-6.9580000000000002</c:v>
                </c:pt>
                <c:pt idx="210">
                  <c:v>-6.9580000000000002</c:v>
                </c:pt>
                <c:pt idx="211">
                  <c:v>-6.7939999999999996</c:v>
                </c:pt>
                <c:pt idx="212">
                  <c:v>-6.63</c:v>
                </c:pt>
                <c:pt idx="213">
                  <c:v>-6.4660000000000002</c:v>
                </c:pt>
                <c:pt idx="214">
                  <c:v>-6.3010000000000002</c:v>
                </c:pt>
                <c:pt idx="215">
                  <c:v>-6.1369999999999996</c:v>
                </c:pt>
                <c:pt idx="216">
                  <c:v>-5.9720000000000004</c:v>
                </c:pt>
                <c:pt idx="217">
                  <c:v>-5.8070000000000004</c:v>
                </c:pt>
                <c:pt idx="218">
                  <c:v>-5.8070000000000004</c:v>
                </c:pt>
                <c:pt idx="219">
                  <c:v>-5.6420000000000003</c:v>
                </c:pt>
                <c:pt idx="220">
                  <c:v>-5.4779999999999998</c:v>
                </c:pt>
                <c:pt idx="221">
                  <c:v>-5.3129999999999997</c:v>
                </c:pt>
                <c:pt idx="222">
                  <c:v>-5.1470000000000002</c:v>
                </c:pt>
                <c:pt idx="223">
                  <c:v>-4.9820000000000002</c:v>
                </c:pt>
                <c:pt idx="224">
                  <c:v>-4.8170000000000002</c:v>
                </c:pt>
                <c:pt idx="225">
                  <c:v>-4.6520000000000001</c:v>
                </c:pt>
                <c:pt idx="226">
                  <c:v>-4.6520000000000001</c:v>
                </c:pt>
                <c:pt idx="227">
                  <c:v>-4.4859999999999998</c:v>
                </c:pt>
                <c:pt idx="228">
                  <c:v>-4.3209999999999997</c:v>
                </c:pt>
                <c:pt idx="229">
                  <c:v>-4.1550000000000002</c:v>
                </c:pt>
                <c:pt idx="230">
                  <c:v>-3.9889999999999999</c:v>
                </c:pt>
                <c:pt idx="231">
                  <c:v>-3.8239999999999998</c:v>
                </c:pt>
                <c:pt idx="232">
                  <c:v>-3.6579999999999999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-1.498</c:v>
                </c:pt>
                <c:pt idx="249">
                  <c:v>-1.3320000000000001</c:v>
                </c:pt>
                <c:pt idx="250">
                  <c:v>-1.165</c:v>
                </c:pt>
                <c:pt idx="251">
                  <c:v>-0.999</c:v>
                </c:pt>
                <c:pt idx="252">
                  <c:v>-0.83199999999999996</c:v>
                </c:pt>
                <c:pt idx="253">
                  <c:v>-0.66600000000000004</c:v>
                </c:pt>
                <c:pt idx="254">
                  <c:v>-0.499</c:v>
                </c:pt>
                <c:pt idx="255">
                  <c:v>-0.33300000000000002</c:v>
                </c:pt>
                <c:pt idx="256">
                  <c:v>-0.33300000000000002</c:v>
                </c:pt>
                <c:pt idx="257">
                  <c:v>-0.16600000000000001</c:v>
                </c:pt>
                <c:pt idx="258">
                  <c:v>0</c:v>
                </c:pt>
                <c:pt idx="259">
                  <c:v>0.16600000000000001</c:v>
                </c:pt>
                <c:pt idx="260">
                  <c:v>0.33300000000000002</c:v>
                </c:pt>
                <c:pt idx="261">
                  <c:v>0.499</c:v>
                </c:pt>
                <c:pt idx="262">
                  <c:v>0.66600000000000004</c:v>
                </c:pt>
                <c:pt idx="263">
                  <c:v>0.83199999999999996</c:v>
                </c:pt>
                <c:pt idx="264">
                  <c:v>0.83199999999999996</c:v>
                </c:pt>
                <c:pt idx="265">
                  <c:v>0.999</c:v>
                </c:pt>
                <c:pt idx="266">
                  <c:v>1.165</c:v>
                </c:pt>
                <c:pt idx="267">
                  <c:v>1.3320000000000001</c:v>
                </c:pt>
                <c:pt idx="268">
                  <c:v>1.498</c:v>
                </c:pt>
                <c:pt idx="269">
                  <c:v>1.6639999999999999</c:v>
                </c:pt>
                <c:pt idx="270">
                  <c:v>1.831</c:v>
                </c:pt>
                <c:pt idx="271">
                  <c:v>1.831</c:v>
                </c:pt>
                <c:pt idx="272">
                  <c:v>1.9970000000000001</c:v>
                </c:pt>
                <c:pt idx="273">
                  <c:v>2.1629999999999998</c:v>
                </c:pt>
                <c:pt idx="274">
                  <c:v>2.33</c:v>
                </c:pt>
                <c:pt idx="275">
                  <c:v>2.496</c:v>
                </c:pt>
                <c:pt idx="276">
                  <c:v>2.6619999999999999</c:v>
                </c:pt>
                <c:pt idx="277">
                  <c:v>2.8279999999999998</c:v>
                </c:pt>
                <c:pt idx="278">
                  <c:v>2.9940000000000002</c:v>
                </c:pt>
                <c:pt idx="279">
                  <c:v>2.9940000000000002</c:v>
                </c:pt>
                <c:pt idx="280">
                  <c:v>3.16</c:v>
                </c:pt>
                <c:pt idx="281">
                  <c:v>3.3260000000000001</c:v>
                </c:pt>
                <c:pt idx="282">
                  <c:v>3.492</c:v>
                </c:pt>
                <c:pt idx="283">
                  <c:v>3.6579999999999999</c:v>
                </c:pt>
                <c:pt idx="284">
                  <c:v>3.8239999999999998</c:v>
                </c:pt>
                <c:pt idx="285">
                  <c:v>3.9889999999999999</c:v>
                </c:pt>
                <c:pt idx="286">
                  <c:v>4.1550000000000002</c:v>
                </c:pt>
                <c:pt idx="287">
                  <c:v>4.1550000000000002</c:v>
                </c:pt>
                <c:pt idx="288">
                  <c:v>4.3209999999999997</c:v>
                </c:pt>
                <c:pt idx="289">
                  <c:v>4.4859999999999998</c:v>
                </c:pt>
                <c:pt idx="290">
                  <c:v>4.6520000000000001</c:v>
                </c:pt>
                <c:pt idx="291">
                  <c:v>4.8170000000000002</c:v>
                </c:pt>
                <c:pt idx="292">
                  <c:v>4.9820000000000002</c:v>
                </c:pt>
                <c:pt idx="293">
                  <c:v>5.1470000000000002</c:v>
                </c:pt>
                <c:pt idx="294">
                  <c:v>5.1470000000000002</c:v>
                </c:pt>
                <c:pt idx="295">
                  <c:v>5.3129999999999997</c:v>
                </c:pt>
                <c:pt idx="296">
                  <c:v>5.4779999999999998</c:v>
                </c:pt>
                <c:pt idx="297">
                  <c:v>5.6420000000000003</c:v>
                </c:pt>
                <c:pt idx="298">
                  <c:v>5.8070000000000004</c:v>
                </c:pt>
                <c:pt idx="299">
                  <c:v>5.9720000000000004</c:v>
                </c:pt>
                <c:pt idx="300">
                  <c:v>6.1369999999999996</c:v>
                </c:pt>
                <c:pt idx="301">
                  <c:v>6.3010000000000002</c:v>
                </c:pt>
                <c:pt idx="302">
                  <c:v>6.3010000000000002</c:v>
                </c:pt>
                <c:pt idx="303">
                  <c:v>6.4660000000000002</c:v>
                </c:pt>
                <c:pt idx="304">
                  <c:v>6.63</c:v>
                </c:pt>
                <c:pt idx="305">
                  <c:v>6.7939999999999996</c:v>
                </c:pt>
                <c:pt idx="306">
                  <c:v>6.9580000000000002</c:v>
                </c:pt>
                <c:pt idx="307">
                  <c:v>7.1219999999999999</c:v>
                </c:pt>
                <c:pt idx="308">
                  <c:v>7.2859999999999996</c:v>
                </c:pt>
                <c:pt idx="309">
                  <c:v>7.45</c:v>
                </c:pt>
                <c:pt idx="310">
                  <c:v>7.45</c:v>
                </c:pt>
                <c:pt idx="311">
                  <c:v>7.6139999999999999</c:v>
                </c:pt>
                <c:pt idx="312">
                  <c:v>7.7770000000000001</c:v>
                </c:pt>
                <c:pt idx="313">
                  <c:v>7.94</c:v>
                </c:pt>
                <c:pt idx="314">
                  <c:v>8.1039999999999992</c:v>
                </c:pt>
                <c:pt idx="315">
                  <c:v>8.2669999999999995</c:v>
                </c:pt>
                <c:pt idx="316">
                  <c:v>8.43</c:v>
                </c:pt>
                <c:pt idx="317">
                  <c:v>8.43</c:v>
                </c:pt>
                <c:pt idx="318">
                  <c:v>8.593</c:v>
                </c:pt>
                <c:pt idx="319">
                  <c:v>8.7550000000000008</c:v>
                </c:pt>
                <c:pt idx="320">
                  <c:v>8.9179999999999993</c:v>
                </c:pt>
                <c:pt idx="321">
                  <c:v>9.08</c:v>
                </c:pt>
                <c:pt idx="322">
                  <c:v>9.2430000000000003</c:v>
                </c:pt>
                <c:pt idx="323">
                  <c:v>9.4049999999999994</c:v>
                </c:pt>
                <c:pt idx="324">
                  <c:v>9.5670000000000002</c:v>
                </c:pt>
                <c:pt idx="325">
                  <c:v>9.5670000000000002</c:v>
                </c:pt>
                <c:pt idx="326">
                  <c:v>9.7289999999999992</c:v>
                </c:pt>
                <c:pt idx="327">
                  <c:v>9.89</c:v>
                </c:pt>
                <c:pt idx="328">
                  <c:v>10.052</c:v>
                </c:pt>
                <c:pt idx="329">
                  <c:v>10.212999999999999</c:v>
                </c:pt>
                <c:pt idx="330">
                  <c:v>10.374000000000001</c:v>
                </c:pt>
                <c:pt idx="331">
                  <c:v>10.535</c:v>
                </c:pt>
                <c:pt idx="332">
                  <c:v>10.535</c:v>
                </c:pt>
                <c:pt idx="333">
                  <c:v>10.696</c:v>
                </c:pt>
                <c:pt idx="334">
                  <c:v>10.856999999999999</c:v>
                </c:pt>
                <c:pt idx="335">
                  <c:v>11.016999999999999</c:v>
                </c:pt>
                <c:pt idx="336">
                  <c:v>11.178000000000001</c:v>
                </c:pt>
                <c:pt idx="337">
                  <c:v>11.337999999999999</c:v>
                </c:pt>
                <c:pt idx="338">
                  <c:v>11.497999999999999</c:v>
                </c:pt>
                <c:pt idx="339">
                  <c:v>11.657</c:v>
                </c:pt>
                <c:pt idx="340">
                  <c:v>11.657</c:v>
                </c:pt>
                <c:pt idx="341">
                  <c:v>11.817</c:v>
                </c:pt>
                <c:pt idx="342">
                  <c:v>11.976000000000001</c:v>
                </c:pt>
                <c:pt idx="343">
                  <c:v>12.135999999999999</c:v>
                </c:pt>
                <c:pt idx="344">
                  <c:v>12.295</c:v>
                </c:pt>
                <c:pt idx="345">
                  <c:v>12.454000000000001</c:v>
                </c:pt>
                <c:pt idx="346">
                  <c:v>12.612</c:v>
                </c:pt>
                <c:pt idx="347">
                  <c:v>12.771000000000001</c:v>
                </c:pt>
                <c:pt idx="348">
                  <c:v>12.771000000000001</c:v>
                </c:pt>
                <c:pt idx="349">
                  <c:v>12.929</c:v>
                </c:pt>
                <c:pt idx="350">
                  <c:v>13.087</c:v>
                </c:pt>
                <c:pt idx="351">
                  <c:v>13.244999999999999</c:v>
                </c:pt>
                <c:pt idx="352">
                  <c:v>13.403</c:v>
                </c:pt>
                <c:pt idx="353">
                  <c:v>13.56</c:v>
                </c:pt>
                <c:pt idx="354">
                  <c:v>13.717000000000001</c:v>
                </c:pt>
                <c:pt idx="355">
                  <c:v>13.717000000000001</c:v>
                </c:pt>
                <c:pt idx="356">
                  <c:v>13.874000000000001</c:v>
                </c:pt>
                <c:pt idx="357">
                  <c:v>14.031000000000001</c:v>
                </c:pt>
                <c:pt idx="358">
                  <c:v>14.188000000000001</c:v>
                </c:pt>
                <c:pt idx="359">
                  <c:v>14.343999999999999</c:v>
                </c:pt>
                <c:pt idx="360">
                  <c:v>14.5</c:v>
                </c:pt>
                <c:pt idx="361">
                  <c:v>14.656000000000001</c:v>
                </c:pt>
                <c:pt idx="362">
                  <c:v>14.811999999999999</c:v>
                </c:pt>
                <c:pt idx="363">
                  <c:v>14.811999999999999</c:v>
                </c:pt>
                <c:pt idx="364">
                  <c:v>14.967000000000001</c:v>
                </c:pt>
                <c:pt idx="365">
                  <c:v>15.122999999999999</c:v>
                </c:pt>
                <c:pt idx="366">
                  <c:v>15.278</c:v>
                </c:pt>
                <c:pt idx="367">
                  <c:v>15.432</c:v>
                </c:pt>
                <c:pt idx="368">
                  <c:v>15.587</c:v>
                </c:pt>
                <c:pt idx="369">
                  <c:v>15.741</c:v>
                </c:pt>
                <c:pt idx="370">
                  <c:v>15.896000000000001</c:v>
                </c:pt>
                <c:pt idx="371">
                  <c:v>15.896000000000001</c:v>
                </c:pt>
                <c:pt idx="372">
                  <c:v>16.048999999999999</c:v>
                </c:pt>
                <c:pt idx="373">
                  <c:v>16.202999999999999</c:v>
                </c:pt>
                <c:pt idx="374">
                  <c:v>16.356999999999999</c:v>
                </c:pt>
                <c:pt idx="375">
                  <c:v>16.510000000000002</c:v>
                </c:pt>
                <c:pt idx="376">
                  <c:v>16.663</c:v>
                </c:pt>
                <c:pt idx="377">
                  <c:v>16.815000000000001</c:v>
                </c:pt>
                <c:pt idx="378">
                  <c:v>16.815000000000001</c:v>
                </c:pt>
                <c:pt idx="379">
                  <c:v>16.968</c:v>
                </c:pt>
                <c:pt idx="380">
                  <c:v>17.12</c:v>
                </c:pt>
                <c:pt idx="381">
                  <c:v>17.271999999999998</c:v>
                </c:pt>
                <c:pt idx="382">
                  <c:v>17.423999999999999</c:v>
                </c:pt>
                <c:pt idx="383">
                  <c:v>17.574999999999999</c:v>
                </c:pt>
                <c:pt idx="384">
                  <c:v>17.725999999999999</c:v>
                </c:pt>
                <c:pt idx="385">
                  <c:v>17.876999999999999</c:v>
                </c:pt>
                <c:pt idx="386">
                  <c:v>17.876999999999999</c:v>
                </c:pt>
                <c:pt idx="387">
                  <c:v>18.027999999999999</c:v>
                </c:pt>
                <c:pt idx="388">
                  <c:v>18.178000000000001</c:v>
                </c:pt>
                <c:pt idx="389">
                  <c:v>18.327999999999999</c:v>
                </c:pt>
                <c:pt idx="390">
                  <c:v>18.478000000000002</c:v>
                </c:pt>
                <c:pt idx="391">
                  <c:v>18.628</c:v>
                </c:pt>
                <c:pt idx="392">
                  <c:v>18.777000000000001</c:v>
                </c:pt>
                <c:pt idx="393">
                  <c:v>18.777000000000001</c:v>
                </c:pt>
                <c:pt idx="394">
                  <c:v>18.925999999999998</c:v>
                </c:pt>
                <c:pt idx="395">
                  <c:v>19.074999999999999</c:v>
                </c:pt>
                <c:pt idx="396">
                  <c:v>19.224</c:v>
                </c:pt>
                <c:pt idx="397">
                  <c:v>19.372</c:v>
                </c:pt>
                <c:pt idx="398">
                  <c:v>19.52</c:v>
                </c:pt>
                <c:pt idx="399">
                  <c:v>19.667999999999999</c:v>
                </c:pt>
                <c:pt idx="400">
                  <c:v>19.815000000000001</c:v>
                </c:pt>
                <c:pt idx="401">
                  <c:v>19.815000000000001</c:v>
                </c:pt>
                <c:pt idx="402">
                  <c:v>19.963000000000001</c:v>
                </c:pt>
                <c:pt idx="403">
                  <c:v>20.11</c:v>
                </c:pt>
                <c:pt idx="404">
                  <c:v>20.256</c:v>
                </c:pt>
                <c:pt idx="405">
                  <c:v>20.402999999999999</c:v>
                </c:pt>
                <c:pt idx="406">
                  <c:v>20.548999999999999</c:v>
                </c:pt>
                <c:pt idx="407">
                  <c:v>20.695</c:v>
                </c:pt>
                <c:pt idx="408">
                  <c:v>20.84</c:v>
                </c:pt>
                <c:pt idx="409">
                  <c:v>20.84</c:v>
                </c:pt>
                <c:pt idx="410">
                  <c:v>20.984999999999999</c:v>
                </c:pt>
                <c:pt idx="411">
                  <c:v>21.13</c:v>
                </c:pt>
                <c:pt idx="412">
                  <c:v>21.274999999999999</c:v>
                </c:pt>
                <c:pt idx="413">
                  <c:v>21.42</c:v>
                </c:pt>
                <c:pt idx="414">
                  <c:v>21.564</c:v>
                </c:pt>
                <c:pt idx="415">
                  <c:v>21.707999999999998</c:v>
                </c:pt>
                <c:pt idx="416">
                  <c:v>21.707999999999998</c:v>
                </c:pt>
                <c:pt idx="417">
                  <c:v>21.850999999999999</c:v>
                </c:pt>
                <c:pt idx="418">
                  <c:v>21.994</c:v>
                </c:pt>
                <c:pt idx="419">
                  <c:v>22.137</c:v>
                </c:pt>
                <c:pt idx="420">
                  <c:v>22.28</c:v>
                </c:pt>
                <c:pt idx="421">
                  <c:v>22.422999999999998</c:v>
                </c:pt>
                <c:pt idx="422">
                  <c:v>22.565000000000001</c:v>
                </c:pt>
                <c:pt idx="423">
                  <c:v>22.707000000000001</c:v>
                </c:pt>
                <c:pt idx="424">
                  <c:v>22.707000000000001</c:v>
                </c:pt>
                <c:pt idx="425">
                  <c:v>22.847999999999999</c:v>
                </c:pt>
                <c:pt idx="426">
                  <c:v>22.989000000000001</c:v>
                </c:pt>
                <c:pt idx="427">
                  <c:v>23.13</c:v>
                </c:pt>
                <c:pt idx="428">
                  <c:v>23.271000000000001</c:v>
                </c:pt>
                <c:pt idx="429">
                  <c:v>23.411000000000001</c:v>
                </c:pt>
                <c:pt idx="430">
                  <c:v>23.550999999999998</c:v>
                </c:pt>
                <c:pt idx="431">
                  <c:v>23.690999999999999</c:v>
                </c:pt>
                <c:pt idx="432">
                  <c:v>23.690999999999999</c:v>
                </c:pt>
                <c:pt idx="433">
                  <c:v>23.831</c:v>
                </c:pt>
                <c:pt idx="434">
                  <c:v>23.97</c:v>
                </c:pt>
                <c:pt idx="435">
                  <c:v>24.109000000000002</c:v>
                </c:pt>
                <c:pt idx="436">
                  <c:v>24.247</c:v>
                </c:pt>
                <c:pt idx="437">
                  <c:v>24.385000000000002</c:v>
                </c:pt>
                <c:pt idx="438">
                  <c:v>24.523</c:v>
                </c:pt>
                <c:pt idx="439">
                  <c:v>24.523</c:v>
                </c:pt>
                <c:pt idx="440">
                  <c:v>24.661000000000001</c:v>
                </c:pt>
                <c:pt idx="441">
                  <c:v>24.797999999999998</c:v>
                </c:pt>
                <c:pt idx="442">
                  <c:v>24.934999999999999</c:v>
                </c:pt>
                <c:pt idx="443">
                  <c:v>25.071999999999999</c:v>
                </c:pt>
                <c:pt idx="444">
                  <c:v>25.209</c:v>
                </c:pt>
                <c:pt idx="445">
                  <c:v>25.344999999999999</c:v>
                </c:pt>
                <c:pt idx="446">
                  <c:v>25.481000000000002</c:v>
                </c:pt>
                <c:pt idx="447">
                  <c:v>25.481000000000002</c:v>
                </c:pt>
                <c:pt idx="448">
                  <c:v>25.616</c:v>
                </c:pt>
                <c:pt idx="449">
                  <c:v>25.751000000000001</c:v>
                </c:pt>
                <c:pt idx="450">
                  <c:v>25.885999999999999</c:v>
                </c:pt>
                <c:pt idx="451">
                  <c:v>26.021000000000001</c:v>
                </c:pt>
                <c:pt idx="452">
                  <c:v>26.155000000000001</c:v>
                </c:pt>
                <c:pt idx="453">
                  <c:v>26.289000000000001</c:v>
                </c:pt>
                <c:pt idx="454">
                  <c:v>26.422999999999998</c:v>
                </c:pt>
                <c:pt idx="455">
                  <c:v>26.422999999999998</c:v>
                </c:pt>
                <c:pt idx="456">
                  <c:v>26.556000000000001</c:v>
                </c:pt>
                <c:pt idx="457">
                  <c:v>26.689</c:v>
                </c:pt>
                <c:pt idx="458">
                  <c:v>26.821999999999999</c:v>
                </c:pt>
                <c:pt idx="459">
                  <c:v>26.954000000000001</c:v>
                </c:pt>
                <c:pt idx="460">
                  <c:v>27.087</c:v>
                </c:pt>
                <c:pt idx="461">
                  <c:v>27.218</c:v>
                </c:pt>
                <c:pt idx="462">
                  <c:v>27.218</c:v>
                </c:pt>
                <c:pt idx="463">
                  <c:v>27.35</c:v>
                </c:pt>
                <c:pt idx="464">
                  <c:v>27.481000000000002</c:v>
                </c:pt>
                <c:pt idx="465">
                  <c:v>27.611999999999998</c:v>
                </c:pt>
                <c:pt idx="466">
                  <c:v>27.742999999999999</c:v>
                </c:pt>
                <c:pt idx="467">
                  <c:v>27.873000000000001</c:v>
                </c:pt>
                <c:pt idx="468">
                  <c:v>28.003</c:v>
                </c:pt>
                <c:pt idx="469">
                  <c:v>28.132000000000001</c:v>
                </c:pt>
                <c:pt idx="470">
                  <c:v>28.132000000000001</c:v>
                </c:pt>
                <c:pt idx="471">
                  <c:v>28.262</c:v>
                </c:pt>
                <c:pt idx="472">
                  <c:v>28.390999999999998</c:v>
                </c:pt>
                <c:pt idx="473">
                  <c:v>28.518999999999998</c:v>
                </c:pt>
                <c:pt idx="474">
                  <c:v>28.648</c:v>
                </c:pt>
                <c:pt idx="475">
                  <c:v>28.776</c:v>
                </c:pt>
                <c:pt idx="476">
                  <c:v>28.904</c:v>
                </c:pt>
                <c:pt idx="477">
                  <c:v>28.904</c:v>
                </c:pt>
                <c:pt idx="478">
                  <c:v>29.030999999999999</c:v>
                </c:pt>
                <c:pt idx="479">
                  <c:v>29.158000000000001</c:v>
                </c:pt>
                <c:pt idx="480">
                  <c:v>29.285</c:v>
                </c:pt>
                <c:pt idx="481">
                  <c:v>29.411999999999999</c:v>
                </c:pt>
                <c:pt idx="482">
                  <c:v>29.538</c:v>
                </c:pt>
                <c:pt idx="483">
                  <c:v>29.664000000000001</c:v>
                </c:pt>
                <c:pt idx="484">
                  <c:v>29.789000000000001</c:v>
                </c:pt>
                <c:pt idx="485">
                  <c:v>29.789000000000001</c:v>
                </c:pt>
                <c:pt idx="486">
                  <c:v>29.914000000000001</c:v>
                </c:pt>
                <c:pt idx="487">
                  <c:v>30.039000000000001</c:v>
                </c:pt>
                <c:pt idx="488">
                  <c:v>30.164000000000001</c:v>
                </c:pt>
                <c:pt idx="489">
                  <c:v>30.288</c:v>
                </c:pt>
                <c:pt idx="490">
                  <c:v>30.411999999999999</c:v>
                </c:pt>
                <c:pt idx="491">
                  <c:v>30.536000000000001</c:v>
                </c:pt>
                <c:pt idx="492">
                  <c:v>30.658999999999999</c:v>
                </c:pt>
                <c:pt idx="493">
                  <c:v>30.658999999999999</c:v>
                </c:pt>
                <c:pt idx="494">
                  <c:v>30.782</c:v>
                </c:pt>
                <c:pt idx="495">
                  <c:v>30.905000000000001</c:v>
                </c:pt>
                <c:pt idx="496">
                  <c:v>31.027000000000001</c:v>
                </c:pt>
                <c:pt idx="497">
                  <c:v>31.15</c:v>
                </c:pt>
                <c:pt idx="498">
                  <c:v>31.271000000000001</c:v>
                </c:pt>
                <c:pt idx="499">
                  <c:v>31.393000000000001</c:v>
                </c:pt>
                <c:pt idx="500">
                  <c:v>31.393000000000001</c:v>
                </c:pt>
                <c:pt idx="501">
                  <c:v>31.513999999999999</c:v>
                </c:pt>
                <c:pt idx="502">
                  <c:v>31.635000000000002</c:v>
                </c:pt>
                <c:pt idx="503">
                  <c:v>31.754999999999999</c:v>
                </c:pt>
                <c:pt idx="504">
                  <c:v>31.876000000000001</c:v>
                </c:pt>
                <c:pt idx="505">
                  <c:v>31.995000000000001</c:v>
                </c:pt>
                <c:pt idx="506">
                  <c:v>32.115000000000002</c:v>
                </c:pt>
                <c:pt idx="507">
                  <c:v>32.234000000000002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H70'!$D$44:$D$555</c:f>
              <c:numCache>
                <c:formatCode>General</c:formatCode>
                <c:ptCount val="512"/>
                <c:pt idx="0">
                  <c:v>43.485999999999997</c:v>
                </c:pt>
                <c:pt idx="1">
                  <c:v>44.155999999999999</c:v>
                </c:pt>
                <c:pt idx="2">
                  <c:v>44.960999999999999</c:v>
                </c:pt>
                <c:pt idx="3">
                  <c:v>45.710999999999999</c:v>
                </c:pt>
                <c:pt idx="4">
                  <c:v>45.710999999999999</c:v>
                </c:pt>
                <c:pt idx="5">
                  <c:v>45.945</c:v>
                </c:pt>
                <c:pt idx="6">
                  <c:v>46.366999999999997</c:v>
                </c:pt>
                <c:pt idx="7">
                  <c:v>45.584000000000003</c:v>
                </c:pt>
                <c:pt idx="8">
                  <c:v>46.917000000000002</c:v>
                </c:pt>
                <c:pt idx="9">
                  <c:v>48.177</c:v>
                </c:pt>
                <c:pt idx="10">
                  <c:v>48.145000000000003</c:v>
                </c:pt>
                <c:pt idx="11">
                  <c:v>48.765999999999998</c:v>
                </c:pt>
                <c:pt idx="12">
                  <c:v>48.765999999999998</c:v>
                </c:pt>
                <c:pt idx="13">
                  <c:v>50.095999999999997</c:v>
                </c:pt>
                <c:pt idx="14">
                  <c:v>48.573</c:v>
                </c:pt>
                <c:pt idx="15">
                  <c:v>48.414999999999999</c:v>
                </c:pt>
                <c:pt idx="16">
                  <c:v>50.036000000000001</c:v>
                </c:pt>
                <c:pt idx="17">
                  <c:v>51.216999999999999</c:v>
                </c:pt>
                <c:pt idx="18">
                  <c:v>51.02</c:v>
                </c:pt>
                <c:pt idx="19">
                  <c:v>52.823999999999998</c:v>
                </c:pt>
                <c:pt idx="20">
                  <c:v>52.823999999999998</c:v>
                </c:pt>
                <c:pt idx="21">
                  <c:v>53.164000000000001</c:v>
                </c:pt>
                <c:pt idx="22">
                  <c:v>53.923000000000002</c:v>
                </c:pt>
                <c:pt idx="23">
                  <c:v>55.155000000000001</c:v>
                </c:pt>
                <c:pt idx="24">
                  <c:v>54.975000000000001</c:v>
                </c:pt>
                <c:pt idx="25">
                  <c:v>54.765999999999998</c:v>
                </c:pt>
                <c:pt idx="26">
                  <c:v>54.439</c:v>
                </c:pt>
                <c:pt idx="27">
                  <c:v>54.439</c:v>
                </c:pt>
                <c:pt idx="28">
                  <c:v>54.704999999999998</c:v>
                </c:pt>
                <c:pt idx="29">
                  <c:v>54.411000000000001</c:v>
                </c:pt>
                <c:pt idx="30">
                  <c:v>55.171999999999997</c:v>
                </c:pt>
                <c:pt idx="31">
                  <c:v>55.052</c:v>
                </c:pt>
                <c:pt idx="32">
                  <c:v>56.387</c:v>
                </c:pt>
                <c:pt idx="33">
                  <c:v>57.189</c:v>
                </c:pt>
                <c:pt idx="34">
                  <c:v>57.265000000000001</c:v>
                </c:pt>
                <c:pt idx="35">
                  <c:v>57.265000000000001</c:v>
                </c:pt>
                <c:pt idx="36">
                  <c:v>57.77</c:v>
                </c:pt>
                <c:pt idx="37">
                  <c:v>57.356000000000002</c:v>
                </c:pt>
                <c:pt idx="38">
                  <c:v>57.286000000000001</c:v>
                </c:pt>
                <c:pt idx="39">
                  <c:v>57.131999999999998</c:v>
                </c:pt>
                <c:pt idx="40">
                  <c:v>57.771000000000001</c:v>
                </c:pt>
                <c:pt idx="41">
                  <c:v>58.405999999999999</c:v>
                </c:pt>
                <c:pt idx="42">
                  <c:v>58.405999999999999</c:v>
                </c:pt>
                <c:pt idx="43">
                  <c:v>59.767000000000003</c:v>
                </c:pt>
                <c:pt idx="44">
                  <c:v>59.353000000000002</c:v>
                </c:pt>
                <c:pt idx="45">
                  <c:v>60.561</c:v>
                </c:pt>
                <c:pt idx="46">
                  <c:v>60.424999999999997</c:v>
                </c:pt>
                <c:pt idx="47">
                  <c:v>60.234000000000002</c:v>
                </c:pt>
                <c:pt idx="48">
                  <c:v>59.548000000000002</c:v>
                </c:pt>
                <c:pt idx="49">
                  <c:v>60.792000000000002</c:v>
                </c:pt>
                <c:pt idx="50">
                  <c:v>60.792000000000002</c:v>
                </c:pt>
                <c:pt idx="51">
                  <c:v>60.518999999999998</c:v>
                </c:pt>
                <c:pt idx="52">
                  <c:v>60.085000000000001</c:v>
                </c:pt>
                <c:pt idx="53">
                  <c:v>60.987000000000002</c:v>
                </c:pt>
                <c:pt idx="54">
                  <c:v>61.557000000000002</c:v>
                </c:pt>
                <c:pt idx="55">
                  <c:v>62.826000000000001</c:v>
                </c:pt>
                <c:pt idx="56">
                  <c:v>63.305</c:v>
                </c:pt>
                <c:pt idx="57">
                  <c:v>64.558000000000007</c:v>
                </c:pt>
                <c:pt idx="58">
                  <c:v>64.558000000000007</c:v>
                </c:pt>
                <c:pt idx="59">
                  <c:v>64.947000000000003</c:v>
                </c:pt>
                <c:pt idx="60">
                  <c:v>64.881</c:v>
                </c:pt>
                <c:pt idx="61">
                  <c:v>65.638000000000005</c:v>
                </c:pt>
                <c:pt idx="62">
                  <c:v>66.257000000000005</c:v>
                </c:pt>
                <c:pt idx="63">
                  <c:v>66.608999999999995</c:v>
                </c:pt>
                <c:pt idx="64">
                  <c:v>66.957999999999998</c:v>
                </c:pt>
                <c:pt idx="65">
                  <c:v>66.957999999999998</c:v>
                </c:pt>
                <c:pt idx="66">
                  <c:v>66.834000000000003</c:v>
                </c:pt>
                <c:pt idx="67">
                  <c:v>66.709999999999994</c:v>
                </c:pt>
                <c:pt idx="68">
                  <c:v>67.861999999999995</c:v>
                </c:pt>
                <c:pt idx="69">
                  <c:v>69.808999999999997</c:v>
                </c:pt>
                <c:pt idx="70">
                  <c:v>70.451999999999998</c:v>
                </c:pt>
                <c:pt idx="71">
                  <c:v>71.064999999999998</c:v>
                </c:pt>
                <c:pt idx="72">
                  <c:v>71.596999999999994</c:v>
                </c:pt>
                <c:pt idx="73">
                  <c:v>71.596999999999994</c:v>
                </c:pt>
                <c:pt idx="74">
                  <c:v>71.563000000000002</c:v>
                </c:pt>
                <c:pt idx="75">
                  <c:v>72.191999999999993</c:v>
                </c:pt>
                <c:pt idx="76">
                  <c:v>72.69</c:v>
                </c:pt>
                <c:pt idx="77">
                  <c:v>72.983000000000004</c:v>
                </c:pt>
                <c:pt idx="78">
                  <c:v>73.046000000000006</c:v>
                </c:pt>
                <c:pt idx="79">
                  <c:v>73.989999999999995</c:v>
                </c:pt>
                <c:pt idx="80">
                  <c:v>74.275999999999996</c:v>
                </c:pt>
                <c:pt idx="81">
                  <c:v>74.275999999999996</c:v>
                </c:pt>
                <c:pt idx="82">
                  <c:v>75.584999999999994</c:v>
                </c:pt>
                <c:pt idx="83">
                  <c:v>77.36</c:v>
                </c:pt>
                <c:pt idx="84">
                  <c:v>78.849999999999994</c:v>
                </c:pt>
                <c:pt idx="85">
                  <c:v>80.578000000000003</c:v>
                </c:pt>
                <c:pt idx="86">
                  <c:v>81.926000000000002</c:v>
                </c:pt>
                <c:pt idx="87">
                  <c:v>82.257000000000005</c:v>
                </c:pt>
                <c:pt idx="88">
                  <c:v>82.257000000000005</c:v>
                </c:pt>
                <c:pt idx="89">
                  <c:v>82.66</c:v>
                </c:pt>
                <c:pt idx="90">
                  <c:v>83.671999999999997</c:v>
                </c:pt>
                <c:pt idx="91">
                  <c:v>83.361999999999995</c:v>
                </c:pt>
                <c:pt idx="92">
                  <c:v>83.126999999999995</c:v>
                </c:pt>
                <c:pt idx="93">
                  <c:v>84.588999999999999</c:v>
                </c:pt>
                <c:pt idx="94">
                  <c:v>85.391000000000005</c:v>
                </c:pt>
                <c:pt idx="95">
                  <c:v>86.165000000000006</c:v>
                </c:pt>
                <c:pt idx="96">
                  <c:v>86.165000000000006</c:v>
                </c:pt>
                <c:pt idx="97">
                  <c:v>87.534000000000006</c:v>
                </c:pt>
                <c:pt idx="98">
                  <c:v>89.47</c:v>
                </c:pt>
                <c:pt idx="99">
                  <c:v>92.061999999999998</c:v>
                </c:pt>
                <c:pt idx="100">
                  <c:v>94.091999999999999</c:v>
                </c:pt>
                <c:pt idx="101">
                  <c:v>95.944999999999993</c:v>
                </c:pt>
                <c:pt idx="102">
                  <c:v>96.11</c:v>
                </c:pt>
                <c:pt idx="103">
                  <c:v>96.793000000000006</c:v>
                </c:pt>
                <c:pt idx="104">
                  <c:v>96.793000000000006</c:v>
                </c:pt>
                <c:pt idx="105">
                  <c:v>97.400999999999996</c:v>
                </c:pt>
                <c:pt idx="106">
                  <c:v>98.57</c:v>
                </c:pt>
                <c:pt idx="107">
                  <c:v>101.694</c:v>
                </c:pt>
                <c:pt idx="108">
                  <c:v>104.80200000000001</c:v>
                </c:pt>
                <c:pt idx="109">
                  <c:v>106.685</c:v>
                </c:pt>
                <c:pt idx="110">
                  <c:v>107.77</c:v>
                </c:pt>
                <c:pt idx="111">
                  <c:v>107.77</c:v>
                </c:pt>
                <c:pt idx="112">
                  <c:v>108.919</c:v>
                </c:pt>
                <c:pt idx="113">
                  <c:v>109.32599999999999</c:v>
                </c:pt>
                <c:pt idx="114">
                  <c:v>109.84699999999999</c:v>
                </c:pt>
                <c:pt idx="115">
                  <c:v>111.098</c:v>
                </c:pt>
                <c:pt idx="116">
                  <c:v>113.32599999999999</c:v>
                </c:pt>
                <c:pt idx="117">
                  <c:v>115.13200000000001</c:v>
                </c:pt>
                <c:pt idx="118">
                  <c:v>118.429</c:v>
                </c:pt>
                <c:pt idx="119">
                  <c:v>118.429</c:v>
                </c:pt>
                <c:pt idx="120">
                  <c:v>121.437</c:v>
                </c:pt>
                <c:pt idx="121">
                  <c:v>125.018</c:v>
                </c:pt>
                <c:pt idx="122">
                  <c:v>129.52699999999999</c:v>
                </c:pt>
                <c:pt idx="123">
                  <c:v>133.721</c:v>
                </c:pt>
                <c:pt idx="124">
                  <c:v>136.81899999999999</c:v>
                </c:pt>
                <c:pt idx="125">
                  <c:v>140.01300000000001</c:v>
                </c:pt>
                <c:pt idx="126">
                  <c:v>140.01300000000001</c:v>
                </c:pt>
                <c:pt idx="127">
                  <c:v>143.52699999999999</c:v>
                </c:pt>
                <c:pt idx="128">
                  <c:v>146.291</c:v>
                </c:pt>
                <c:pt idx="129">
                  <c:v>149.08600000000001</c:v>
                </c:pt>
                <c:pt idx="130">
                  <c:v>154.28100000000001</c:v>
                </c:pt>
                <c:pt idx="131">
                  <c:v>158.41300000000001</c:v>
                </c:pt>
                <c:pt idx="132">
                  <c:v>162.505</c:v>
                </c:pt>
                <c:pt idx="133">
                  <c:v>166.798</c:v>
                </c:pt>
                <c:pt idx="134">
                  <c:v>166.798</c:v>
                </c:pt>
                <c:pt idx="135">
                  <c:v>170.98400000000001</c:v>
                </c:pt>
                <c:pt idx="136">
                  <c:v>174.95400000000001</c:v>
                </c:pt>
                <c:pt idx="137">
                  <c:v>181.24</c:v>
                </c:pt>
                <c:pt idx="138">
                  <c:v>188.49799999999999</c:v>
                </c:pt>
                <c:pt idx="139">
                  <c:v>195.72300000000001</c:v>
                </c:pt>
                <c:pt idx="140">
                  <c:v>202.852</c:v>
                </c:pt>
                <c:pt idx="141">
                  <c:v>209.56100000000001</c:v>
                </c:pt>
                <c:pt idx="142">
                  <c:v>209.56100000000001</c:v>
                </c:pt>
                <c:pt idx="143">
                  <c:v>216.84399999999999</c:v>
                </c:pt>
                <c:pt idx="144">
                  <c:v>223.90299999999999</c:v>
                </c:pt>
                <c:pt idx="145">
                  <c:v>231.726</c:v>
                </c:pt>
                <c:pt idx="146">
                  <c:v>239.75200000000001</c:v>
                </c:pt>
                <c:pt idx="147">
                  <c:v>246.95500000000001</c:v>
                </c:pt>
                <c:pt idx="148">
                  <c:v>255.08799999999999</c:v>
                </c:pt>
                <c:pt idx="149">
                  <c:v>255.08799999999999</c:v>
                </c:pt>
                <c:pt idx="150">
                  <c:v>263.03899999999999</c:v>
                </c:pt>
                <c:pt idx="151">
                  <c:v>270.21800000000002</c:v>
                </c:pt>
                <c:pt idx="152">
                  <c:v>277.70800000000003</c:v>
                </c:pt>
                <c:pt idx="153">
                  <c:v>287.61700000000002</c:v>
                </c:pt>
                <c:pt idx="154">
                  <c:v>297.06799999999998</c:v>
                </c:pt>
                <c:pt idx="155">
                  <c:v>306.54599999999999</c:v>
                </c:pt>
                <c:pt idx="156">
                  <c:v>317.03699999999998</c:v>
                </c:pt>
                <c:pt idx="157">
                  <c:v>317.03699999999998</c:v>
                </c:pt>
                <c:pt idx="158">
                  <c:v>327.82499999999999</c:v>
                </c:pt>
                <c:pt idx="159">
                  <c:v>338.637</c:v>
                </c:pt>
                <c:pt idx="160">
                  <c:v>350.66</c:v>
                </c:pt>
                <c:pt idx="161">
                  <c:v>363.82600000000002</c:v>
                </c:pt>
                <c:pt idx="162">
                  <c:v>376.15699999999998</c:v>
                </c:pt>
                <c:pt idx="163">
                  <c:v>388.98399999999998</c:v>
                </c:pt>
                <c:pt idx="164">
                  <c:v>403.50400000000002</c:v>
                </c:pt>
                <c:pt idx="165">
                  <c:v>403.50400000000002</c:v>
                </c:pt>
                <c:pt idx="166">
                  <c:v>415.64299999999997</c:v>
                </c:pt>
                <c:pt idx="167">
                  <c:v>426.98099999999999</c:v>
                </c:pt>
                <c:pt idx="168">
                  <c:v>438.32499999999999</c:v>
                </c:pt>
                <c:pt idx="169">
                  <c:v>450.90600000000001</c:v>
                </c:pt>
                <c:pt idx="170">
                  <c:v>466.66500000000002</c:v>
                </c:pt>
                <c:pt idx="171">
                  <c:v>486.21800000000002</c:v>
                </c:pt>
                <c:pt idx="172">
                  <c:v>486.21800000000002</c:v>
                </c:pt>
                <c:pt idx="173">
                  <c:v>504.68900000000002</c:v>
                </c:pt>
                <c:pt idx="174">
                  <c:v>522.63499999999999</c:v>
                </c:pt>
                <c:pt idx="175">
                  <c:v>539.85599999999999</c:v>
                </c:pt>
                <c:pt idx="176">
                  <c:v>556.39800000000002</c:v>
                </c:pt>
                <c:pt idx="177">
                  <c:v>572.81299999999999</c:v>
                </c:pt>
                <c:pt idx="178">
                  <c:v>593.10900000000004</c:v>
                </c:pt>
                <c:pt idx="179">
                  <c:v>613.79200000000003</c:v>
                </c:pt>
                <c:pt idx="180">
                  <c:v>613.79200000000003</c:v>
                </c:pt>
                <c:pt idx="181">
                  <c:v>636.596</c:v>
                </c:pt>
                <c:pt idx="182">
                  <c:v>661.61400000000003</c:v>
                </c:pt>
                <c:pt idx="183">
                  <c:v>688.61500000000001</c:v>
                </c:pt>
                <c:pt idx="184">
                  <c:v>715.36300000000006</c:v>
                </c:pt>
                <c:pt idx="185">
                  <c:v>743.50400000000002</c:v>
                </c:pt>
                <c:pt idx="186">
                  <c:v>772.53499999999997</c:v>
                </c:pt>
                <c:pt idx="187">
                  <c:v>772.53499999999997</c:v>
                </c:pt>
                <c:pt idx="188">
                  <c:v>801.87300000000005</c:v>
                </c:pt>
                <c:pt idx="189">
                  <c:v>831.63800000000003</c:v>
                </c:pt>
                <c:pt idx="190">
                  <c:v>864.12199999999996</c:v>
                </c:pt>
                <c:pt idx="191">
                  <c:v>900.24800000000005</c:v>
                </c:pt>
                <c:pt idx="192">
                  <c:v>938.15800000000002</c:v>
                </c:pt>
                <c:pt idx="193">
                  <c:v>977.25</c:v>
                </c:pt>
                <c:pt idx="194">
                  <c:v>1020.256</c:v>
                </c:pt>
                <c:pt idx="195">
                  <c:v>1020.256</c:v>
                </c:pt>
                <c:pt idx="196">
                  <c:v>1065.798</c:v>
                </c:pt>
                <c:pt idx="197">
                  <c:v>1111.7950000000001</c:v>
                </c:pt>
                <c:pt idx="198">
                  <c:v>1160.635</c:v>
                </c:pt>
                <c:pt idx="199">
                  <c:v>1215.6600000000001</c:v>
                </c:pt>
                <c:pt idx="200">
                  <c:v>1268.742</c:v>
                </c:pt>
                <c:pt idx="201">
                  <c:v>1323.6869999999999</c:v>
                </c:pt>
                <c:pt idx="202">
                  <c:v>1383.1990000000001</c:v>
                </c:pt>
                <c:pt idx="203">
                  <c:v>1383.1990000000001</c:v>
                </c:pt>
                <c:pt idx="204">
                  <c:v>1447.973</c:v>
                </c:pt>
                <c:pt idx="205">
                  <c:v>1514.038</c:v>
                </c:pt>
                <c:pt idx="206">
                  <c:v>1587.107</c:v>
                </c:pt>
                <c:pt idx="207">
                  <c:v>1667.5119999999999</c:v>
                </c:pt>
                <c:pt idx="208">
                  <c:v>1750.6489999999999</c:v>
                </c:pt>
                <c:pt idx="209">
                  <c:v>1838.7760000000001</c:v>
                </c:pt>
                <c:pt idx="210">
                  <c:v>1838.7760000000001</c:v>
                </c:pt>
                <c:pt idx="211">
                  <c:v>1930.2860000000001</c:v>
                </c:pt>
                <c:pt idx="212">
                  <c:v>2025.4280000000001</c:v>
                </c:pt>
                <c:pt idx="213">
                  <c:v>2123.1880000000001</c:v>
                </c:pt>
                <c:pt idx="214">
                  <c:v>2224.2449999999999</c:v>
                </c:pt>
                <c:pt idx="215">
                  <c:v>2328.0129999999999</c:v>
                </c:pt>
                <c:pt idx="216">
                  <c:v>2432.0909999999999</c:v>
                </c:pt>
                <c:pt idx="217">
                  <c:v>2545.489</c:v>
                </c:pt>
                <c:pt idx="218">
                  <c:v>2545.489</c:v>
                </c:pt>
                <c:pt idx="219">
                  <c:v>2663.47</c:v>
                </c:pt>
                <c:pt idx="220">
                  <c:v>2774.451</c:v>
                </c:pt>
                <c:pt idx="221">
                  <c:v>2893.8519999999999</c:v>
                </c:pt>
                <c:pt idx="222">
                  <c:v>3016.259</c:v>
                </c:pt>
                <c:pt idx="223">
                  <c:v>3143.1950000000002</c:v>
                </c:pt>
                <c:pt idx="224">
                  <c:v>3270.268</c:v>
                </c:pt>
                <c:pt idx="225">
                  <c:v>3403.5320000000002</c:v>
                </c:pt>
                <c:pt idx="226">
                  <c:v>3403.5320000000002</c:v>
                </c:pt>
                <c:pt idx="227">
                  <c:v>3542.7919999999999</c:v>
                </c:pt>
                <c:pt idx="228">
                  <c:v>3693.413</c:v>
                </c:pt>
                <c:pt idx="229">
                  <c:v>3832.6439999999998</c:v>
                </c:pt>
                <c:pt idx="230">
                  <c:v>3972.3890000000001</c:v>
                </c:pt>
                <c:pt idx="231">
                  <c:v>4109.375</c:v>
                </c:pt>
                <c:pt idx="232">
                  <c:v>4248.9709999999995</c:v>
                </c:pt>
                <c:pt idx="233">
                  <c:v>4248.9709999999995</c:v>
                </c:pt>
                <c:pt idx="234">
                  <c:v>4380.3280000000004</c:v>
                </c:pt>
                <c:pt idx="235">
                  <c:v>4517.098</c:v>
                </c:pt>
                <c:pt idx="236">
                  <c:v>4655.5079999999998</c:v>
                </c:pt>
                <c:pt idx="237">
                  <c:v>4803.7830000000004</c:v>
                </c:pt>
                <c:pt idx="238">
                  <c:v>4943.5820000000003</c:v>
                </c:pt>
                <c:pt idx="239">
                  <c:v>5074.6030000000001</c:v>
                </c:pt>
                <c:pt idx="240">
                  <c:v>5199.6970000000001</c:v>
                </c:pt>
                <c:pt idx="241">
                  <c:v>5199.6970000000001</c:v>
                </c:pt>
                <c:pt idx="242">
                  <c:v>5315.7449999999999</c:v>
                </c:pt>
                <c:pt idx="243">
                  <c:v>5408.6629999999996</c:v>
                </c:pt>
                <c:pt idx="244">
                  <c:v>5510.9790000000003</c:v>
                </c:pt>
                <c:pt idx="245">
                  <c:v>5608.0810000000001</c:v>
                </c:pt>
                <c:pt idx="246">
                  <c:v>5705.6139999999996</c:v>
                </c:pt>
                <c:pt idx="247">
                  <c:v>5779.6850000000004</c:v>
                </c:pt>
                <c:pt idx="248">
                  <c:v>5779.6850000000004</c:v>
                </c:pt>
                <c:pt idx="249">
                  <c:v>5859.0590000000002</c:v>
                </c:pt>
                <c:pt idx="250">
                  <c:v>5930.5150000000003</c:v>
                </c:pt>
                <c:pt idx="251">
                  <c:v>5998.47</c:v>
                </c:pt>
                <c:pt idx="252">
                  <c:v>6059.1360000000004</c:v>
                </c:pt>
                <c:pt idx="253">
                  <c:v>6122.973</c:v>
                </c:pt>
                <c:pt idx="254">
                  <c:v>6151.6679999999997</c:v>
                </c:pt>
                <c:pt idx="255">
                  <c:v>6172.7910000000002</c:v>
                </c:pt>
                <c:pt idx="256">
                  <c:v>6172.7910000000002</c:v>
                </c:pt>
                <c:pt idx="257">
                  <c:v>6175.665</c:v>
                </c:pt>
                <c:pt idx="258">
                  <c:v>6181.8789999999999</c:v>
                </c:pt>
                <c:pt idx="259">
                  <c:v>6172.27</c:v>
                </c:pt>
                <c:pt idx="260">
                  <c:v>6161.2529999999997</c:v>
                </c:pt>
                <c:pt idx="261">
                  <c:v>6125.1379999999999</c:v>
                </c:pt>
                <c:pt idx="262">
                  <c:v>6090.6809999999996</c:v>
                </c:pt>
                <c:pt idx="263">
                  <c:v>6062.3029999999999</c:v>
                </c:pt>
                <c:pt idx="264">
                  <c:v>6062.3029999999999</c:v>
                </c:pt>
                <c:pt idx="265">
                  <c:v>6023.8639999999996</c:v>
                </c:pt>
                <c:pt idx="266">
                  <c:v>5976.2920000000004</c:v>
                </c:pt>
                <c:pt idx="267">
                  <c:v>5913.0129999999999</c:v>
                </c:pt>
                <c:pt idx="268">
                  <c:v>5841.4210000000003</c:v>
                </c:pt>
                <c:pt idx="269">
                  <c:v>5753.1779999999999</c:v>
                </c:pt>
                <c:pt idx="270">
                  <c:v>5661.7120000000004</c:v>
                </c:pt>
                <c:pt idx="271">
                  <c:v>5661.7120000000004</c:v>
                </c:pt>
                <c:pt idx="272">
                  <c:v>5577.1210000000001</c:v>
                </c:pt>
                <c:pt idx="273">
                  <c:v>5482.1450000000004</c:v>
                </c:pt>
                <c:pt idx="274">
                  <c:v>5362.43</c:v>
                </c:pt>
                <c:pt idx="275">
                  <c:v>5235.4979999999996</c:v>
                </c:pt>
                <c:pt idx="276">
                  <c:v>5104.9650000000001</c:v>
                </c:pt>
                <c:pt idx="277">
                  <c:v>4965.0569999999998</c:v>
                </c:pt>
                <c:pt idx="278">
                  <c:v>4832.1030000000001</c:v>
                </c:pt>
                <c:pt idx="279">
                  <c:v>4832.1030000000001</c:v>
                </c:pt>
                <c:pt idx="280">
                  <c:v>4700.509</c:v>
                </c:pt>
                <c:pt idx="281">
                  <c:v>4558.6319999999996</c:v>
                </c:pt>
                <c:pt idx="282">
                  <c:v>4416.1880000000001</c:v>
                </c:pt>
                <c:pt idx="283">
                  <c:v>4277.4639999999999</c:v>
                </c:pt>
                <c:pt idx="284">
                  <c:v>4129.13</c:v>
                </c:pt>
                <c:pt idx="285">
                  <c:v>3988.9279999999999</c:v>
                </c:pt>
                <c:pt idx="286">
                  <c:v>3843.6</c:v>
                </c:pt>
                <c:pt idx="287">
                  <c:v>3843.6</c:v>
                </c:pt>
                <c:pt idx="288">
                  <c:v>3698.5479999999998</c:v>
                </c:pt>
                <c:pt idx="289">
                  <c:v>3551.2220000000002</c:v>
                </c:pt>
                <c:pt idx="290">
                  <c:v>3411.6790000000001</c:v>
                </c:pt>
                <c:pt idx="291">
                  <c:v>3272.3490000000002</c:v>
                </c:pt>
                <c:pt idx="292">
                  <c:v>3134.2840000000001</c:v>
                </c:pt>
                <c:pt idx="293">
                  <c:v>3004.098</c:v>
                </c:pt>
                <c:pt idx="294">
                  <c:v>3004.098</c:v>
                </c:pt>
                <c:pt idx="295">
                  <c:v>2871.2890000000002</c:v>
                </c:pt>
                <c:pt idx="296">
                  <c:v>2741.39</c:v>
                </c:pt>
                <c:pt idx="297">
                  <c:v>2620.5129999999999</c:v>
                </c:pt>
                <c:pt idx="298">
                  <c:v>2502.7849999999999</c:v>
                </c:pt>
                <c:pt idx="299">
                  <c:v>2395.3969999999999</c:v>
                </c:pt>
                <c:pt idx="300">
                  <c:v>2288.9380000000001</c:v>
                </c:pt>
                <c:pt idx="301">
                  <c:v>2185.2689999999998</c:v>
                </c:pt>
                <c:pt idx="302">
                  <c:v>2185.2689999999998</c:v>
                </c:pt>
                <c:pt idx="303">
                  <c:v>2077.6439999999998</c:v>
                </c:pt>
                <c:pt idx="304">
                  <c:v>1976.336</c:v>
                </c:pt>
                <c:pt idx="305">
                  <c:v>1876.08</c:v>
                </c:pt>
                <c:pt idx="306">
                  <c:v>1787.204</c:v>
                </c:pt>
                <c:pt idx="307">
                  <c:v>1702.9849999999999</c:v>
                </c:pt>
                <c:pt idx="308">
                  <c:v>1621.9259999999999</c:v>
                </c:pt>
                <c:pt idx="309">
                  <c:v>1543.9739999999999</c:v>
                </c:pt>
                <c:pt idx="310">
                  <c:v>1543.9739999999999</c:v>
                </c:pt>
                <c:pt idx="311">
                  <c:v>1471.4829999999999</c:v>
                </c:pt>
                <c:pt idx="312">
                  <c:v>1398.624</c:v>
                </c:pt>
                <c:pt idx="313">
                  <c:v>1331.221</c:v>
                </c:pt>
                <c:pt idx="314">
                  <c:v>1265.711</c:v>
                </c:pt>
                <c:pt idx="315">
                  <c:v>1208.3330000000001</c:v>
                </c:pt>
                <c:pt idx="316">
                  <c:v>1151.018</c:v>
                </c:pt>
                <c:pt idx="317">
                  <c:v>1151.018</c:v>
                </c:pt>
                <c:pt idx="318">
                  <c:v>1099.067</c:v>
                </c:pt>
                <c:pt idx="319">
                  <c:v>1046.355</c:v>
                </c:pt>
                <c:pt idx="320">
                  <c:v>996.03800000000001</c:v>
                </c:pt>
                <c:pt idx="321">
                  <c:v>949.92700000000002</c:v>
                </c:pt>
                <c:pt idx="322">
                  <c:v>908.72799999999995</c:v>
                </c:pt>
                <c:pt idx="323">
                  <c:v>868.428</c:v>
                </c:pt>
                <c:pt idx="324">
                  <c:v>831.35500000000002</c:v>
                </c:pt>
                <c:pt idx="325">
                  <c:v>831.35500000000002</c:v>
                </c:pt>
                <c:pt idx="326">
                  <c:v>795.50699999999995</c:v>
                </c:pt>
                <c:pt idx="327">
                  <c:v>758.13599999999997</c:v>
                </c:pt>
                <c:pt idx="328">
                  <c:v>726.32399999999996</c:v>
                </c:pt>
                <c:pt idx="329">
                  <c:v>698.27200000000005</c:v>
                </c:pt>
                <c:pt idx="330">
                  <c:v>669.30799999999999</c:v>
                </c:pt>
                <c:pt idx="331">
                  <c:v>641.49300000000005</c:v>
                </c:pt>
                <c:pt idx="332">
                  <c:v>641.49300000000005</c:v>
                </c:pt>
                <c:pt idx="333">
                  <c:v>621.34100000000001</c:v>
                </c:pt>
                <c:pt idx="334">
                  <c:v>596.971</c:v>
                </c:pt>
                <c:pt idx="335">
                  <c:v>572.57399999999996</c:v>
                </c:pt>
                <c:pt idx="336">
                  <c:v>549.94600000000003</c:v>
                </c:pt>
                <c:pt idx="337">
                  <c:v>531.17999999999995</c:v>
                </c:pt>
                <c:pt idx="338">
                  <c:v>508.53</c:v>
                </c:pt>
                <c:pt idx="339">
                  <c:v>489.38600000000002</c:v>
                </c:pt>
                <c:pt idx="340">
                  <c:v>489.38600000000002</c:v>
                </c:pt>
                <c:pt idx="341">
                  <c:v>471.46699999999998</c:v>
                </c:pt>
                <c:pt idx="342">
                  <c:v>456.63099999999997</c:v>
                </c:pt>
                <c:pt idx="343">
                  <c:v>440.99599999999998</c:v>
                </c:pt>
                <c:pt idx="344">
                  <c:v>426.19200000000001</c:v>
                </c:pt>
                <c:pt idx="345">
                  <c:v>411.46499999999997</c:v>
                </c:pt>
                <c:pt idx="346">
                  <c:v>399.44200000000001</c:v>
                </c:pt>
                <c:pt idx="347">
                  <c:v>387.54599999999999</c:v>
                </c:pt>
                <c:pt idx="348">
                  <c:v>387.54599999999999</c:v>
                </c:pt>
                <c:pt idx="349">
                  <c:v>375.92099999999999</c:v>
                </c:pt>
                <c:pt idx="350">
                  <c:v>363.45299999999997</c:v>
                </c:pt>
                <c:pt idx="351">
                  <c:v>350.05500000000001</c:v>
                </c:pt>
                <c:pt idx="352">
                  <c:v>339.26299999999998</c:v>
                </c:pt>
                <c:pt idx="353">
                  <c:v>329.16</c:v>
                </c:pt>
                <c:pt idx="354">
                  <c:v>318.98200000000003</c:v>
                </c:pt>
                <c:pt idx="355">
                  <c:v>318.98200000000003</c:v>
                </c:pt>
                <c:pt idx="356">
                  <c:v>308.66399999999999</c:v>
                </c:pt>
                <c:pt idx="357">
                  <c:v>297.34899999999999</c:v>
                </c:pt>
                <c:pt idx="358">
                  <c:v>287.68700000000001</c:v>
                </c:pt>
                <c:pt idx="359">
                  <c:v>277.02499999999998</c:v>
                </c:pt>
                <c:pt idx="360">
                  <c:v>268.36200000000002</c:v>
                </c:pt>
                <c:pt idx="361">
                  <c:v>258.59199999999998</c:v>
                </c:pt>
                <c:pt idx="362">
                  <c:v>251.38</c:v>
                </c:pt>
                <c:pt idx="363">
                  <c:v>251.38</c:v>
                </c:pt>
                <c:pt idx="364">
                  <c:v>244.39500000000001</c:v>
                </c:pt>
                <c:pt idx="365">
                  <c:v>237.66</c:v>
                </c:pt>
                <c:pt idx="366">
                  <c:v>231.89599999999999</c:v>
                </c:pt>
                <c:pt idx="367">
                  <c:v>224.429</c:v>
                </c:pt>
                <c:pt idx="368">
                  <c:v>217.251</c:v>
                </c:pt>
                <c:pt idx="369">
                  <c:v>208.976</c:v>
                </c:pt>
                <c:pt idx="370">
                  <c:v>202.48699999999999</c:v>
                </c:pt>
                <c:pt idx="371">
                  <c:v>202.48699999999999</c:v>
                </c:pt>
                <c:pt idx="372">
                  <c:v>196.38</c:v>
                </c:pt>
                <c:pt idx="373">
                  <c:v>190.334</c:v>
                </c:pt>
                <c:pt idx="374">
                  <c:v>184.78</c:v>
                </c:pt>
                <c:pt idx="375">
                  <c:v>180.65199999999999</c:v>
                </c:pt>
                <c:pt idx="376">
                  <c:v>177.33099999999999</c:v>
                </c:pt>
                <c:pt idx="377">
                  <c:v>172.648</c:v>
                </c:pt>
                <c:pt idx="378">
                  <c:v>172.648</c:v>
                </c:pt>
                <c:pt idx="379">
                  <c:v>168.53399999999999</c:v>
                </c:pt>
                <c:pt idx="380">
                  <c:v>164.642</c:v>
                </c:pt>
                <c:pt idx="381">
                  <c:v>160.71199999999999</c:v>
                </c:pt>
                <c:pt idx="382">
                  <c:v>156.083</c:v>
                </c:pt>
                <c:pt idx="383">
                  <c:v>151.125</c:v>
                </c:pt>
                <c:pt idx="384">
                  <c:v>146.21100000000001</c:v>
                </c:pt>
                <c:pt idx="385">
                  <c:v>141.16200000000001</c:v>
                </c:pt>
                <c:pt idx="386">
                  <c:v>141.16200000000001</c:v>
                </c:pt>
                <c:pt idx="387">
                  <c:v>136.666</c:v>
                </c:pt>
                <c:pt idx="388">
                  <c:v>132.393</c:v>
                </c:pt>
                <c:pt idx="389">
                  <c:v>129.25899999999999</c:v>
                </c:pt>
                <c:pt idx="390">
                  <c:v>126.021</c:v>
                </c:pt>
                <c:pt idx="391">
                  <c:v>122.79</c:v>
                </c:pt>
                <c:pt idx="392">
                  <c:v>119.363</c:v>
                </c:pt>
                <c:pt idx="393">
                  <c:v>119.363</c:v>
                </c:pt>
                <c:pt idx="394">
                  <c:v>117.428</c:v>
                </c:pt>
                <c:pt idx="395">
                  <c:v>114.649</c:v>
                </c:pt>
                <c:pt idx="396">
                  <c:v>112.535</c:v>
                </c:pt>
                <c:pt idx="397">
                  <c:v>110.63800000000001</c:v>
                </c:pt>
                <c:pt idx="398">
                  <c:v>109.917</c:v>
                </c:pt>
                <c:pt idx="399">
                  <c:v>108.941</c:v>
                </c:pt>
                <c:pt idx="400">
                  <c:v>107.709</c:v>
                </c:pt>
                <c:pt idx="401">
                  <c:v>107.709</c:v>
                </c:pt>
                <c:pt idx="402">
                  <c:v>105.23099999999999</c:v>
                </c:pt>
                <c:pt idx="403">
                  <c:v>103.753</c:v>
                </c:pt>
                <c:pt idx="404">
                  <c:v>101.64400000000001</c:v>
                </c:pt>
                <c:pt idx="405">
                  <c:v>98.736999999999995</c:v>
                </c:pt>
                <c:pt idx="406">
                  <c:v>96.534000000000006</c:v>
                </c:pt>
                <c:pt idx="407">
                  <c:v>95.507000000000005</c:v>
                </c:pt>
                <c:pt idx="408">
                  <c:v>93.704999999999998</c:v>
                </c:pt>
                <c:pt idx="409">
                  <c:v>93.704999999999998</c:v>
                </c:pt>
                <c:pt idx="410">
                  <c:v>91.891999999999996</c:v>
                </c:pt>
                <c:pt idx="411">
                  <c:v>90.305000000000007</c:v>
                </c:pt>
                <c:pt idx="412">
                  <c:v>88.944000000000003</c:v>
                </c:pt>
                <c:pt idx="413">
                  <c:v>89.61</c:v>
                </c:pt>
                <c:pt idx="414">
                  <c:v>88.856999999999999</c:v>
                </c:pt>
                <c:pt idx="415">
                  <c:v>87.814999999999998</c:v>
                </c:pt>
                <c:pt idx="416">
                  <c:v>87.814999999999998</c:v>
                </c:pt>
                <c:pt idx="417">
                  <c:v>86.504999999999995</c:v>
                </c:pt>
                <c:pt idx="418">
                  <c:v>85.234999999999999</c:v>
                </c:pt>
                <c:pt idx="419">
                  <c:v>84.102999999999994</c:v>
                </c:pt>
                <c:pt idx="420">
                  <c:v>82.674999999999997</c:v>
                </c:pt>
                <c:pt idx="421">
                  <c:v>81.674000000000007</c:v>
                </c:pt>
                <c:pt idx="422">
                  <c:v>80.933000000000007</c:v>
                </c:pt>
                <c:pt idx="423">
                  <c:v>79.872</c:v>
                </c:pt>
                <c:pt idx="424">
                  <c:v>79.872</c:v>
                </c:pt>
                <c:pt idx="425">
                  <c:v>77.415999999999997</c:v>
                </c:pt>
                <c:pt idx="426">
                  <c:v>74.75</c:v>
                </c:pt>
                <c:pt idx="427">
                  <c:v>73.513999999999996</c:v>
                </c:pt>
                <c:pt idx="428">
                  <c:v>72.959000000000003</c:v>
                </c:pt>
                <c:pt idx="429">
                  <c:v>72.918999999999997</c:v>
                </c:pt>
                <c:pt idx="430">
                  <c:v>72.063000000000002</c:v>
                </c:pt>
                <c:pt idx="431">
                  <c:v>71.424000000000007</c:v>
                </c:pt>
                <c:pt idx="432">
                  <c:v>71.424000000000007</c:v>
                </c:pt>
                <c:pt idx="433">
                  <c:v>70.558000000000007</c:v>
                </c:pt>
                <c:pt idx="434">
                  <c:v>69.311999999999998</c:v>
                </c:pt>
                <c:pt idx="435">
                  <c:v>68.081999999999994</c:v>
                </c:pt>
                <c:pt idx="436">
                  <c:v>68.506</c:v>
                </c:pt>
                <c:pt idx="437">
                  <c:v>68.427000000000007</c:v>
                </c:pt>
                <c:pt idx="438">
                  <c:v>67.614000000000004</c:v>
                </c:pt>
                <c:pt idx="439">
                  <c:v>67.614000000000004</c:v>
                </c:pt>
                <c:pt idx="440">
                  <c:v>66.668999999999997</c:v>
                </c:pt>
                <c:pt idx="441">
                  <c:v>65.564999999999998</c:v>
                </c:pt>
                <c:pt idx="442">
                  <c:v>65.066999999999993</c:v>
                </c:pt>
                <c:pt idx="443">
                  <c:v>65.489999999999995</c:v>
                </c:pt>
                <c:pt idx="444">
                  <c:v>64.061999999999998</c:v>
                </c:pt>
                <c:pt idx="445">
                  <c:v>62.287999999999997</c:v>
                </c:pt>
                <c:pt idx="446">
                  <c:v>60.866</c:v>
                </c:pt>
                <c:pt idx="447">
                  <c:v>60.866</c:v>
                </c:pt>
                <c:pt idx="448">
                  <c:v>60.761000000000003</c:v>
                </c:pt>
                <c:pt idx="449">
                  <c:v>59.246000000000002</c:v>
                </c:pt>
                <c:pt idx="450">
                  <c:v>59.683999999999997</c:v>
                </c:pt>
                <c:pt idx="451">
                  <c:v>60.021000000000001</c:v>
                </c:pt>
                <c:pt idx="452">
                  <c:v>59.779000000000003</c:v>
                </c:pt>
                <c:pt idx="453">
                  <c:v>58.662999999999997</c:v>
                </c:pt>
                <c:pt idx="454">
                  <c:v>58.124000000000002</c:v>
                </c:pt>
                <c:pt idx="455">
                  <c:v>58.124000000000002</c:v>
                </c:pt>
                <c:pt idx="456">
                  <c:v>56.594000000000001</c:v>
                </c:pt>
                <c:pt idx="457">
                  <c:v>54.652999999999999</c:v>
                </c:pt>
                <c:pt idx="458">
                  <c:v>53.53</c:v>
                </c:pt>
                <c:pt idx="459">
                  <c:v>53.396000000000001</c:v>
                </c:pt>
                <c:pt idx="460">
                  <c:v>52.72</c:v>
                </c:pt>
                <c:pt idx="461">
                  <c:v>51.984999999999999</c:v>
                </c:pt>
                <c:pt idx="462">
                  <c:v>51.984999999999999</c:v>
                </c:pt>
                <c:pt idx="463">
                  <c:v>51.134999999999998</c:v>
                </c:pt>
                <c:pt idx="464">
                  <c:v>50.936</c:v>
                </c:pt>
                <c:pt idx="465">
                  <c:v>51.392000000000003</c:v>
                </c:pt>
                <c:pt idx="466">
                  <c:v>51.823999999999998</c:v>
                </c:pt>
                <c:pt idx="467">
                  <c:v>51.927999999999997</c:v>
                </c:pt>
                <c:pt idx="468">
                  <c:v>52.226999999999997</c:v>
                </c:pt>
                <c:pt idx="469">
                  <c:v>52.332999999999998</c:v>
                </c:pt>
                <c:pt idx="470">
                  <c:v>52.332999999999998</c:v>
                </c:pt>
                <c:pt idx="471">
                  <c:v>50.932000000000002</c:v>
                </c:pt>
                <c:pt idx="472">
                  <c:v>49.578000000000003</c:v>
                </c:pt>
                <c:pt idx="473">
                  <c:v>48.662999999999997</c:v>
                </c:pt>
                <c:pt idx="474">
                  <c:v>48.332999999999998</c:v>
                </c:pt>
                <c:pt idx="475">
                  <c:v>48.454000000000001</c:v>
                </c:pt>
                <c:pt idx="476">
                  <c:v>48.15</c:v>
                </c:pt>
                <c:pt idx="477">
                  <c:v>48.15</c:v>
                </c:pt>
                <c:pt idx="478">
                  <c:v>47.387</c:v>
                </c:pt>
                <c:pt idx="479">
                  <c:v>46.646000000000001</c:v>
                </c:pt>
                <c:pt idx="480">
                  <c:v>46.100999999999999</c:v>
                </c:pt>
                <c:pt idx="481">
                  <c:v>46.014000000000003</c:v>
                </c:pt>
                <c:pt idx="482">
                  <c:v>44.97</c:v>
                </c:pt>
                <c:pt idx="483">
                  <c:v>44.063000000000002</c:v>
                </c:pt>
                <c:pt idx="484">
                  <c:v>43.878999999999998</c:v>
                </c:pt>
                <c:pt idx="485">
                  <c:v>43.878999999999998</c:v>
                </c:pt>
                <c:pt idx="486">
                  <c:v>42.843000000000004</c:v>
                </c:pt>
                <c:pt idx="487">
                  <c:v>41.652999999999999</c:v>
                </c:pt>
                <c:pt idx="488">
                  <c:v>42.195</c:v>
                </c:pt>
                <c:pt idx="489">
                  <c:v>42.503</c:v>
                </c:pt>
                <c:pt idx="490">
                  <c:v>42.308</c:v>
                </c:pt>
                <c:pt idx="491">
                  <c:v>42.707999999999998</c:v>
                </c:pt>
                <c:pt idx="492">
                  <c:v>42.183</c:v>
                </c:pt>
                <c:pt idx="493">
                  <c:v>42.183</c:v>
                </c:pt>
                <c:pt idx="494">
                  <c:v>41.411999999999999</c:v>
                </c:pt>
                <c:pt idx="495">
                  <c:v>40.847000000000001</c:v>
                </c:pt>
                <c:pt idx="496">
                  <c:v>40.640999999999998</c:v>
                </c:pt>
                <c:pt idx="497">
                  <c:v>39.581000000000003</c:v>
                </c:pt>
                <c:pt idx="498">
                  <c:v>39.000999999999998</c:v>
                </c:pt>
                <c:pt idx="499">
                  <c:v>38.508000000000003</c:v>
                </c:pt>
                <c:pt idx="500">
                  <c:v>38.508000000000003</c:v>
                </c:pt>
                <c:pt idx="501">
                  <c:v>37.241999999999997</c:v>
                </c:pt>
                <c:pt idx="502">
                  <c:v>36.985999999999997</c:v>
                </c:pt>
                <c:pt idx="503">
                  <c:v>36.540999999999997</c:v>
                </c:pt>
                <c:pt idx="504">
                  <c:v>35.966999999999999</c:v>
                </c:pt>
                <c:pt idx="505">
                  <c:v>36.265000000000001</c:v>
                </c:pt>
                <c:pt idx="506">
                  <c:v>36.908999999999999</c:v>
                </c:pt>
                <c:pt idx="507">
                  <c:v>37.462000000000003</c:v>
                </c:pt>
                <c:pt idx="508">
                  <c:v>30.158000000000001</c:v>
                </c:pt>
                <c:pt idx="509">
                  <c:v>26.071000000000002</c:v>
                </c:pt>
                <c:pt idx="510">
                  <c:v>19.361000000000001</c:v>
                </c:pt>
                <c:pt idx="511">
                  <c:v>15.164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4379032"/>
        <c:axId val="304379424"/>
      </c:scatterChart>
      <c:valAx>
        <c:axId val="30437903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379424"/>
        <c:crossesAt val="0"/>
        <c:crossBetween val="midCat"/>
        <c:majorUnit val="10"/>
      </c:valAx>
      <c:valAx>
        <c:axId val="3043794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37903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V70'!$A$44:$A$555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V70'!$B$44:$B$555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4.6109999999999998</c:v>
                </c:pt>
                <c:pt idx="4">
                  <c:v>12.186</c:v>
                </c:pt>
                <c:pt idx="5">
                  <c:v>19.41</c:v>
                </c:pt>
                <c:pt idx="6">
                  <c:v>27.363</c:v>
                </c:pt>
                <c:pt idx="7">
                  <c:v>33.213999999999999</c:v>
                </c:pt>
                <c:pt idx="8">
                  <c:v>33.148000000000003</c:v>
                </c:pt>
                <c:pt idx="9">
                  <c:v>32.302999999999997</c:v>
                </c:pt>
                <c:pt idx="10">
                  <c:v>32.593000000000004</c:v>
                </c:pt>
                <c:pt idx="11">
                  <c:v>32.283999999999999</c:v>
                </c:pt>
                <c:pt idx="12">
                  <c:v>31.312000000000001</c:v>
                </c:pt>
                <c:pt idx="13">
                  <c:v>31.88</c:v>
                </c:pt>
                <c:pt idx="14">
                  <c:v>31.992999999999999</c:v>
                </c:pt>
                <c:pt idx="15">
                  <c:v>32.656999999999996</c:v>
                </c:pt>
                <c:pt idx="16">
                  <c:v>33.075000000000003</c:v>
                </c:pt>
                <c:pt idx="17">
                  <c:v>34.344999999999999</c:v>
                </c:pt>
                <c:pt idx="18">
                  <c:v>34.546999999999997</c:v>
                </c:pt>
                <c:pt idx="19">
                  <c:v>34.780999999999999</c:v>
                </c:pt>
                <c:pt idx="20">
                  <c:v>35.249000000000002</c:v>
                </c:pt>
                <c:pt idx="21">
                  <c:v>34.869999999999997</c:v>
                </c:pt>
                <c:pt idx="22">
                  <c:v>35.334000000000003</c:v>
                </c:pt>
                <c:pt idx="23">
                  <c:v>36.027999999999999</c:v>
                </c:pt>
                <c:pt idx="24">
                  <c:v>36.316000000000003</c:v>
                </c:pt>
                <c:pt idx="25">
                  <c:v>36.07</c:v>
                </c:pt>
                <c:pt idx="26">
                  <c:v>35.098999999999997</c:v>
                </c:pt>
                <c:pt idx="27">
                  <c:v>33.938000000000002</c:v>
                </c:pt>
                <c:pt idx="28">
                  <c:v>36.064</c:v>
                </c:pt>
                <c:pt idx="29">
                  <c:v>36.279000000000003</c:v>
                </c:pt>
                <c:pt idx="30">
                  <c:v>36.686999999999998</c:v>
                </c:pt>
                <c:pt idx="31">
                  <c:v>37.384</c:v>
                </c:pt>
                <c:pt idx="32">
                  <c:v>37.460999999999999</c:v>
                </c:pt>
                <c:pt idx="33">
                  <c:v>36.765999999999998</c:v>
                </c:pt>
                <c:pt idx="34">
                  <c:v>37.356999999999999</c:v>
                </c:pt>
                <c:pt idx="35">
                  <c:v>38.451999999999998</c:v>
                </c:pt>
                <c:pt idx="36">
                  <c:v>39.222000000000001</c:v>
                </c:pt>
                <c:pt idx="37">
                  <c:v>39.637</c:v>
                </c:pt>
                <c:pt idx="38">
                  <c:v>41.497999999999998</c:v>
                </c:pt>
                <c:pt idx="39">
                  <c:v>41.335000000000001</c:v>
                </c:pt>
                <c:pt idx="40">
                  <c:v>40.265999999999998</c:v>
                </c:pt>
                <c:pt idx="41">
                  <c:v>40.170999999999999</c:v>
                </c:pt>
                <c:pt idx="42">
                  <c:v>40.914000000000001</c:v>
                </c:pt>
                <c:pt idx="43">
                  <c:v>40.972000000000001</c:v>
                </c:pt>
                <c:pt idx="44">
                  <c:v>41.151000000000003</c:v>
                </c:pt>
                <c:pt idx="45">
                  <c:v>42.003</c:v>
                </c:pt>
                <c:pt idx="46">
                  <c:v>42.055</c:v>
                </c:pt>
                <c:pt idx="47">
                  <c:v>42.896999999999998</c:v>
                </c:pt>
                <c:pt idx="48">
                  <c:v>42.731999999999999</c:v>
                </c:pt>
                <c:pt idx="49">
                  <c:v>44.106999999999999</c:v>
                </c:pt>
                <c:pt idx="50">
                  <c:v>44.42</c:v>
                </c:pt>
                <c:pt idx="51">
                  <c:v>44.49</c:v>
                </c:pt>
                <c:pt idx="52">
                  <c:v>44.469000000000001</c:v>
                </c:pt>
                <c:pt idx="53">
                  <c:v>45.46</c:v>
                </c:pt>
                <c:pt idx="54">
                  <c:v>45.168999999999997</c:v>
                </c:pt>
                <c:pt idx="55">
                  <c:v>44.231000000000002</c:v>
                </c:pt>
                <c:pt idx="56">
                  <c:v>44.415999999999997</c:v>
                </c:pt>
                <c:pt idx="57">
                  <c:v>45.743000000000002</c:v>
                </c:pt>
                <c:pt idx="58">
                  <c:v>45.540999999999997</c:v>
                </c:pt>
                <c:pt idx="59">
                  <c:v>45.835999999999999</c:v>
                </c:pt>
                <c:pt idx="60">
                  <c:v>47.777999999999999</c:v>
                </c:pt>
                <c:pt idx="61">
                  <c:v>49.734999999999999</c:v>
                </c:pt>
                <c:pt idx="62">
                  <c:v>50.095999999999997</c:v>
                </c:pt>
                <c:pt idx="63">
                  <c:v>49.939</c:v>
                </c:pt>
                <c:pt idx="64">
                  <c:v>49.441000000000003</c:v>
                </c:pt>
                <c:pt idx="65">
                  <c:v>49.741999999999997</c:v>
                </c:pt>
                <c:pt idx="66">
                  <c:v>50.012</c:v>
                </c:pt>
                <c:pt idx="67">
                  <c:v>52.283000000000001</c:v>
                </c:pt>
                <c:pt idx="68">
                  <c:v>53.161000000000001</c:v>
                </c:pt>
                <c:pt idx="69">
                  <c:v>53.219000000000001</c:v>
                </c:pt>
                <c:pt idx="70">
                  <c:v>54.393000000000001</c:v>
                </c:pt>
                <c:pt idx="71">
                  <c:v>55.03</c:v>
                </c:pt>
                <c:pt idx="72">
                  <c:v>54.914000000000001</c:v>
                </c:pt>
                <c:pt idx="73">
                  <c:v>54.716999999999999</c:v>
                </c:pt>
                <c:pt idx="74">
                  <c:v>55.758000000000003</c:v>
                </c:pt>
                <c:pt idx="75">
                  <c:v>55.256999999999998</c:v>
                </c:pt>
                <c:pt idx="76">
                  <c:v>56.179000000000002</c:v>
                </c:pt>
                <c:pt idx="77">
                  <c:v>56.633000000000003</c:v>
                </c:pt>
                <c:pt idx="78">
                  <c:v>57.706000000000003</c:v>
                </c:pt>
                <c:pt idx="79">
                  <c:v>58.935000000000002</c:v>
                </c:pt>
                <c:pt idx="80">
                  <c:v>61.042999999999999</c:v>
                </c:pt>
                <c:pt idx="81">
                  <c:v>61.151000000000003</c:v>
                </c:pt>
                <c:pt idx="82">
                  <c:v>61.578000000000003</c:v>
                </c:pt>
                <c:pt idx="83">
                  <c:v>61.87</c:v>
                </c:pt>
                <c:pt idx="84">
                  <c:v>61.442999999999998</c:v>
                </c:pt>
                <c:pt idx="85">
                  <c:v>61.811999999999998</c:v>
                </c:pt>
                <c:pt idx="86">
                  <c:v>62.627000000000002</c:v>
                </c:pt>
                <c:pt idx="87">
                  <c:v>63.831000000000003</c:v>
                </c:pt>
                <c:pt idx="88">
                  <c:v>65.052999999999997</c:v>
                </c:pt>
                <c:pt idx="89">
                  <c:v>65.040000000000006</c:v>
                </c:pt>
                <c:pt idx="90">
                  <c:v>65.546999999999997</c:v>
                </c:pt>
                <c:pt idx="91">
                  <c:v>65.376999999999995</c:v>
                </c:pt>
                <c:pt idx="92">
                  <c:v>65.492000000000004</c:v>
                </c:pt>
                <c:pt idx="93">
                  <c:v>66.739999999999995</c:v>
                </c:pt>
                <c:pt idx="94">
                  <c:v>68.260999999999996</c:v>
                </c:pt>
                <c:pt idx="95">
                  <c:v>69.492000000000004</c:v>
                </c:pt>
                <c:pt idx="96">
                  <c:v>71.683000000000007</c:v>
                </c:pt>
                <c:pt idx="97">
                  <c:v>73.680999999999997</c:v>
                </c:pt>
                <c:pt idx="98">
                  <c:v>73.97</c:v>
                </c:pt>
                <c:pt idx="99">
                  <c:v>74.662000000000006</c:v>
                </c:pt>
                <c:pt idx="100">
                  <c:v>75.775999999999996</c:v>
                </c:pt>
                <c:pt idx="101">
                  <c:v>76.858999999999995</c:v>
                </c:pt>
                <c:pt idx="102">
                  <c:v>77.834999999999994</c:v>
                </c:pt>
                <c:pt idx="103">
                  <c:v>77.683999999999997</c:v>
                </c:pt>
                <c:pt idx="104">
                  <c:v>77.558999999999997</c:v>
                </c:pt>
                <c:pt idx="105">
                  <c:v>77.855000000000004</c:v>
                </c:pt>
                <c:pt idx="106">
                  <c:v>77.977999999999994</c:v>
                </c:pt>
                <c:pt idx="107">
                  <c:v>79.353999999999999</c:v>
                </c:pt>
                <c:pt idx="108">
                  <c:v>81.507000000000005</c:v>
                </c:pt>
                <c:pt idx="109">
                  <c:v>83.891999999999996</c:v>
                </c:pt>
                <c:pt idx="110">
                  <c:v>85.238</c:v>
                </c:pt>
                <c:pt idx="111">
                  <c:v>86.188000000000002</c:v>
                </c:pt>
                <c:pt idx="112">
                  <c:v>86.841999999999999</c:v>
                </c:pt>
                <c:pt idx="113">
                  <c:v>89.495999999999995</c:v>
                </c:pt>
                <c:pt idx="114">
                  <c:v>89.846999999999994</c:v>
                </c:pt>
                <c:pt idx="115">
                  <c:v>90.221999999999994</c:v>
                </c:pt>
                <c:pt idx="116">
                  <c:v>91.12</c:v>
                </c:pt>
                <c:pt idx="117">
                  <c:v>93.945999999999998</c:v>
                </c:pt>
                <c:pt idx="118">
                  <c:v>95.090999999999994</c:v>
                </c:pt>
                <c:pt idx="119">
                  <c:v>96.561999999999998</c:v>
                </c:pt>
                <c:pt idx="120">
                  <c:v>97.716999999999999</c:v>
                </c:pt>
                <c:pt idx="121">
                  <c:v>99.525999999999996</c:v>
                </c:pt>
                <c:pt idx="122">
                  <c:v>100.59699999999999</c:v>
                </c:pt>
                <c:pt idx="123">
                  <c:v>102.41200000000001</c:v>
                </c:pt>
                <c:pt idx="124">
                  <c:v>104.077</c:v>
                </c:pt>
                <c:pt idx="125">
                  <c:v>106.94499999999999</c:v>
                </c:pt>
                <c:pt idx="126">
                  <c:v>108.264</c:v>
                </c:pt>
                <c:pt idx="127">
                  <c:v>109.50700000000001</c:v>
                </c:pt>
                <c:pt idx="128">
                  <c:v>110.12</c:v>
                </c:pt>
                <c:pt idx="129">
                  <c:v>111.008</c:v>
                </c:pt>
                <c:pt idx="130">
                  <c:v>112.327</c:v>
                </c:pt>
                <c:pt idx="131">
                  <c:v>115.289</c:v>
                </c:pt>
                <c:pt idx="132">
                  <c:v>118.944</c:v>
                </c:pt>
                <c:pt idx="133">
                  <c:v>122.124</c:v>
                </c:pt>
                <c:pt idx="134">
                  <c:v>125.19799999999999</c:v>
                </c:pt>
                <c:pt idx="135">
                  <c:v>129.864</c:v>
                </c:pt>
                <c:pt idx="136">
                  <c:v>134.03200000000001</c:v>
                </c:pt>
                <c:pt idx="137">
                  <c:v>136.98400000000001</c:v>
                </c:pt>
                <c:pt idx="138">
                  <c:v>140.23699999999999</c:v>
                </c:pt>
                <c:pt idx="139">
                  <c:v>143.52000000000001</c:v>
                </c:pt>
                <c:pt idx="140">
                  <c:v>146.76400000000001</c:v>
                </c:pt>
                <c:pt idx="141">
                  <c:v>150.684</c:v>
                </c:pt>
                <c:pt idx="142">
                  <c:v>154.89599999999999</c:v>
                </c:pt>
                <c:pt idx="143">
                  <c:v>159.37700000000001</c:v>
                </c:pt>
                <c:pt idx="144">
                  <c:v>163.86</c:v>
                </c:pt>
                <c:pt idx="145">
                  <c:v>168.387</c:v>
                </c:pt>
                <c:pt idx="146">
                  <c:v>173.4</c:v>
                </c:pt>
                <c:pt idx="147">
                  <c:v>178.69800000000001</c:v>
                </c:pt>
                <c:pt idx="148">
                  <c:v>184.65</c:v>
                </c:pt>
                <c:pt idx="149">
                  <c:v>190.947</c:v>
                </c:pt>
                <c:pt idx="150">
                  <c:v>197.10599999999999</c:v>
                </c:pt>
                <c:pt idx="151">
                  <c:v>203.108</c:v>
                </c:pt>
                <c:pt idx="152">
                  <c:v>208.845</c:v>
                </c:pt>
                <c:pt idx="153">
                  <c:v>215.315</c:v>
                </c:pt>
                <c:pt idx="154">
                  <c:v>221.95099999999999</c:v>
                </c:pt>
                <c:pt idx="155">
                  <c:v>228.23699999999999</c:v>
                </c:pt>
                <c:pt idx="156">
                  <c:v>235.35499999999999</c:v>
                </c:pt>
                <c:pt idx="157">
                  <c:v>243.238</c:v>
                </c:pt>
                <c:pt idx="158">
                  <c:v>251.21600000000001</c:v>
                </c:pt>
                <c:pt idx="159">
                  <c:v>259.20400000000001</c:v>
                </c:pt>
                <c:pt idx="160">
                  <c:v>268.67200000000003</c:v>
                </c:pt>
                <c:pt idx="161">
                  <c:v>279.33300000000003</c:v>
                </c:pt>
                <c:pt idx="162">
                  <c:v>289.02</c:v>
                </c:pt>
                <c:pt idx="163">
                  <c:v>297.71600000000001</c:v>
                </c:pt>
                <c:pt idx="164">
                  <c:v>308.44799999999998</c:v>
                </c:pt>
                <c:pt idx="165">
                  <c:v>320.339</c:v>
                </c:pt>
                <c:pt idx="166">
                  <c:v>329.49400000000003</c:v>
                </c:pt>
                <c:pt idx="167">
                  <c:v>341.38499999999999</c:v>
                </c:pt>
                <c:pt idx="168">
                  <c:v>355.15600000000001</c:v>
                </c:pt>
                <c:pt idx="169">
                  <c:v>369.04399999999998</c:v>
                </c:pt>
                <c:pt idx="170">
                  <c:v>384.73599999999999</c:v>
                </c:pt>
                <c:pt idx="171">
                  <c:v>400.35</c:v>
                </c:pt>
                <c:pt idx="172">
                  <c:v>414.06099999999998</c:v>
                </c:pt>
                <c:pt idx="173">
                  <c:v>429.81700000000001</c:v>
                </c:pt>
                <c:pt idx="174">
                  <c:v>448.91</c:v>
                </c:pt>
                <c:pt idx="175">
                  <c:v>467.916</c:v>
                </c:pt>
                <c:pt idx="176">
                  <c:v>489.28800000000001</c:v>
                </c:pt>
                <c:pt idx="177">
                  <c:v>510.34100000000001</c:v>
                </c:pt>
                <c:pt idx="178">
                  <c:v>532.26800000000003</c:v>
                </c:pt>
                <c:pt idx="179">
                  <c:v>555.721</c:v>
                </c:pt>
                <c:pt idx="180">
                  <c:v>579.221</c:v>
                </c:pt>
                <c:pt idx="181">
                  <c:v>603.46299999999997</c:v>
                </c:pt>
                <c:pt idx="182">
                  <c:v>629.851</c:v>
                </c:pt>
                <c:pt idx="183">
                  <c:v>658.923</c:v>
                </c:pt>
                <c:pt idx="184">
                  <c:v>687.58100000000002</c:v>
                </c:pt>
                <c:pt idx="185">
                  <c:v>717.61300000000006</c:v>
                </c:pt>
                <c:pt idx="186">
                  <c:v>749.19500000000005</c:v>
                </c:pt>
                <c:pt idx="187">
                  <c:v>784.60500000000002</c:v>
                </c:pt>
                <c:pt idx="188">
                  <c:v>820.09400000000005</c:v>
                </c:pt>
                <c:pt idx="189">
                  <c:v>857.71900000000005</c:v>
                </c:pt>
                <c:pt idx="190">
                  <c:v>896.94799999999998</c:v>
                </c:pt>
                <c:pt idx="191">
                  <c:v>941.529</c:v>
                </c:pt>
                <c:pt idx="192">
                  <c:v>984.20600000000002</c:v>
                </c:pt>
                <c:pt idx="193">
                  <c:v>1030.5530000000001</c:v>
                </c:pt>
                <c:pt idx="194">
                  <c:v>1079.9570000000001</c:v>
                </c:pt>
                <c:pt idx="195">
                  <c:v>1131.9680000000001</c:v>
                </c:pt>
                <c:pt idx="196">
                  <c:v>1187.1559999999999</c:v>
                </c:pt>
                <c:pt idx="197">
                  <c:v>1244.1579999999999</c:v>
                </c:pt>
                <c:pt idx="198">
                  <c:v>1302.0170000000001</c:v>
                </c:pt>
                <c:pt idx="199">
                  <c:v>1363.886</c:v>
                </c:pt>
                <c:pt idx="200">
                  <c:v>1428.683</c:v>
                </c:pt>
                <c:pt idx="201">
                  <c:v>1492.8219999999999</c:v>
                </c:pt>
                <c:pt idx="202">
                  <c:v>1558.6379999999999</c:v>
                </c:pt>
                <c:pt idx="203">
                  <c:v>1630.846</c:v>
                </c:pt>
                <c:pt idx="204">
                  <c:v>1702.9829999999999</c:v>
                </c:pt>
                <c:pt idx="205">
                  <c:v>1775.0550000000001</c:v>
                </c:pt>
                <c:pt idx="206">
                  <c:v>1850.721</c:v>
                </c:pt>
                <c:pt idx="207">
                  <c:v>1928.7180000000001</c:v>
                </c:pt>
                <c:pt idx="208">
                  <c:v>2008.885</c:v>
                </c:pt>
                <c:pt idx="209">
                  <c:v>2093.0239999999999</c:v>
                </c:pt>
                <c:pt idx="210">
                  <c:v>2180.1860000000001</c:v>
                </c:pt>
                <c:pt idx="211">
                  <c:v>2265.1129999999998</c:v>
                </c:pt>
                <c:pt idx="212">
                  <c:v>2353.125</c:v>
                </c:pt>
                <c:pt idx="213">
                  <c:v>2441.6080000000002</c:v>
                </c:pt>
                <c:pt idx="214">
                  <c:v>2534.3240000000001</c:v>
                </c:pt>
                <c:pt idx="215">
                  <c:v>2628.3110000000001</c:v>
                </c:pt>
                <c:pt idx="216">
                  <c:v>2726.9920000000002</c:v>
                </c:pt>
                <c:pt idx="217">
                  <c:v>2823.875</c:v>
                </c:pt>
                <c:pt idx="218">
                  <c:v>2919.5329999999999</c:v>
                </c:pt>
                <c:pt idx="219">
                  <c:v>3012.99</c:v>
                </c:pt>
                <c:pt idx="220">
                  <c:v>3113.6129999999998</c:v>
                </c:pt>
                <c:pt idx="221">
                  <c:v>3212.3330000000001</c:v>
                </c:pt>
                <c:pt idx="222">
                  <c:v>3312.47</c:v>
                </c:pt>
                <c:pt idx="223">
                  <c:v>3415.6120000000001</c:v>
                </c:pt>
                <c:pt idx="224">
                  <c:v>3510.7550000000001</c:v>
                </c:pt>
                <c:pt idx="225">
                  <c:v>3601.6109999999999</c:v>
                </c:pt>
                <c:pt idx="226">
                  <c:v>3696.1179999999999</c:v>
                </c:pt>
                <c:pt idx="227">
                  <c:v>3792.7530000000002</c:v>
                </c:pt>
                <c:pt idx="228">
                  <c:v>3889.69</c:v>
                </c:pt>
                <c:pt idx="229">
                  <c:v>3995.2269999999999</c:v>
                </c:pt>
                <c:pt idx="230">
                  <c:v>4097.0320000000002</c:v>
                </c:pt>
                <c:pt idx="231">
                  <c:v>4191.9520000000002</c:v>
                </c:pt>
                <c:pt idx="232">
                  <c:v>4280.7749999999996</c:v>
                </c:pt>
                <c:pt idx="233">
                  <c:v>4361.5609999999997</c:v>
                </c:pt>
                <c:pt idx="234">
                  <c:v>4438.51</c:v>
                </c:pt>
                <c:pt idx="235">
                  <c:v>4525.2820000000002</c:v>
                </c:pt>
                <c:pt idx="236">
                  <c:v>4601.7340000000004</c:v>
                </c:pt>
                <c:pt idx="237">
                  <c:v>4674.78</c:v>
                </c:pt>
                <c:pt idx="238">
                  <c:v>4748.125</c:v>
                </c:pt>
                <c:pt idx="239">
                  <c:v>4813.643</c:v>
                </c:pt>
                <c:pt idx="240">
                  <c:v>4871.674</c:v>
                </c:pt>
                <c:pt idx="241">
                  <c:v>4927.3549999999996</c:v>
                </c:pt>
                <c:pt idx="242">
                  <c:v>4973.6980000000003</c:v>
                </c:pt>
                <c:pt idx="243">
                  <c:v>5017.7669999999998</c:v>
                </c:pt>
                <c:pt idx="244">
                  <c:v>5055.7290000000003</c:v>
                </c:pt>
                <c:pt idx="245">
                  <c:v>5089.5950000000003</c:v>
                </c:pt>
                <c:pt idx="246">
                  <c:v>5112.7110000000002</c:v>
                </c:pt>
                <c:pt idx="247">
                  <c:v>5141.3459999999995</c:v>
                </c:pt>
                <c:pt idx="248">
                  <c:v>5160.6540000000005</c:v>
                </c:pt>
                <c:pt idx="249">
                  <c:v>5171.7290000000003</c:v>
                </c:pt>
                <c:pt idx="250">
                  <c:v>5170.1499999999996</c:v>
                </c:pt>
                <c:pt idx="251">
                  <c:v>5170.9530000000004</c:v>
                </c:pt>
                <c:pt idx="252">
                  <c:v>5175.1289999999999</c:v>
                </c:pt>
                <c:pt idx="253">
                  <c:v>5175.9080000000004</c:v>
                </c:pt>
                <c:pt idx="254">
                  <c:v>5169.3990000000003</c:v>
                </c:pt>
                <c:pt idx="255">
                  <c:v>5158.33</c:v>
                </c:pt>
                <c:pt idx="256">
                  <c:v>5146.3810000000003</c:v>
                </c:pt>
                <c:pt idx="257">
                  <c:v>5125.9219999999996</c:v>
                </c:pt>
                <c:pt idx="258">
                  <c:v>5097.0659999999998</c:v>
                </c:pt>
                <c:pt idx="259">
                  <c:v>5066.3130000000001</c:v>
                </c:pt>
                <c:pt idx="260">
                  <c:v>5040.4889999999996</c:v>
                </c:pt>
                <c:pt idx="261">
                  <c:v>5002.8239999999996</c:v>
                </c:pt>
                <c:pt idx="262">
                  <c:v>4960.0069999999996</c:v>
                </c:pt>
                <c:pt idx="263">
                  <c:v>4917.2430000000004</c:v>
                </c:pt>
                <c:pt idx="264">
                  <c:v>4876.0559999999996</c:v>
                </c:pt>
                <c:pt idx="265">
                  <c:v>4829.7790000000005</c:v>
                </c:pt>
                <c:pt idx="266">
                  <c:v>4778.8649999999998</c:v>
                </c:pt>
                <c:pt idx="267">
                  <c:v>4720.3620000000001</c:v>
                </c:pt>
                <c:pt idx="268">
                  <c:v>4662.2089999999998</c:v>
                </c:pt>
                <c:pt idx="269">
                  <c:v>4593.1049999999996</c:v>
                </c:pt>
                <c:pt idx="270">
                  <c:v>4524.1819999999998</c:v>
                </c:pt>
                <c:pt idx="271">
                  <c:v>4450.1350000000002</c:v>
                </c:pt>
                <c:pt idx="272">
                  <c:v>4368.6559999999999</c:v>
                </c:pt>
                <c:pt idx="273">
                  <c:v>4280.6480000000001</c:v>
                </c:pt>
                <c:pt idx="274">
                  <c:v>4197.2449999999999</c:v>
                </c:pt>
                <c:pt idx="275">
                  <c:v>4106.6980000000003</c:v>
                </c:pt>
                <c:pt idx="276">
                  <c:v>4017.4850000000001</c:v>
                </c:pt>
                <c:pt idx="277">
                  <c:v>3926.5309999999999</c:v>
                </c:pt>
                <c:pt idx="278">
                  <c:v>3834.4209999999998</c:v>
                </c:pt>
                <c:pt idx="279">
                  <c:v>3741.127</c:v>
                </c:pt>
                <c:pt idx="280">
                  <c:v>3655.2510000000002</c:v>
                </c:pt>
                <c:pt idx="281">
                  <c:v>3569.4520000000002</c:v>
                </c:pt>
                <c:pt idx="282">
                  <c:v>3474.2750000000001</c:v>
                </c:pt>
                <c:pt idx="283">
                  <c:v>3381.1129999999998</c:v>
                </c:pt>
                <c:pt idx="284">
                  <c:v>3283.933</c:v>
                </c:pt>
                <c:pt idx="285">
                  <c:v>3191.4349999999999</c:v>
                </c:pt>
                <c:pt idx="286">
                  <c:v>3096.114</c:v>
                </c:pt>
                <c:pt idx="287">
                  <c:v>3007.8090000000002</c:v>
                </c:pt>
                <c:pt idx="288">
                  <c:v>2918.41</c:v>
                </c:pt>
                <c:pt idx="289">
                  <c:v>2820.8249999999998</c:v>
                </c:pt>
                <c:pt idx="290">
                  <c:v>2724.1669999999999</c:v>
                </c:pt>
                <c:pt idx="291">
                  <c:v>2628.451</c:v>
                </c:pt>
                <c:pt idx="292">
                  <c:v>2536.66</c:v>
                </c:pt>
                <c:pt idx="293">
                  <c:v>2443.2629999999999</c:v>
                </c:pt>
                <c:pt idx="294">
                  <c:v>2356.1610000000001</c:v>
                </c:pt>
                <c:pt idx="295">
                  <c:v>2267.27</c:v>
                </c:pt>
                <c:pt idx="296">
                  <c:v>2182.9690000000001</c:v>
                </c:pt>
                <c:pt idx="297">
                  <c:v>2102.4830000000002</c:v>
                </c:pt>
                <c:pt idx="298">
                  <c:v>2021.8</c:v>
                </c:pt>
                <c:pt idx="299">
                  <c:v>1942.201</c:v>
                </c:pt>
                <c:pt idx="300">
                  <c:v>1869.846</c:v>
                </c:pt>
                <c:pt idx="301">
                  <c:v>1795.7860000000001</c:v>
                </c:pt>
                <c:pt idx="302">
                  <c:v>1721.7529999999999</c:v>
                </c:pt>
                <c:pt idx="303">
                  <c:v>1652.9449999999999</c:v>
                </c:pt>
                <c:pt idx="304">
                  <c:v>1587.2329999999999</c:v>
                </c:pt>
                <c:pt idx="305">
                  <c:v>1522.479</c:v>
                </c:pt>
                <c:pt idx="306">
                  <c:v>1462.8779999999999</c:v>
                </c:pt>
                <c:pt idx="307">
                  <c:v>1411.5219999999999</c:v>
                </c:pt>
                <c:pt idx="308">
                  <c:v>1359.374</c:v>
                </c:pt>
                <c:pt idx="309">
                  <c:v>1305.0419999999999</c:v>
                </c:pt>
                <c:pt idx="310">
                  <c:v>1251.643</c:v>
                </c:pt>
                <c:pt idx="311">
                  <c:v>1200.4259999999999</c:v>
                </c:pt>
                <c:pt idx="312">
                  <c:v>1148.3979999999999</c:v>
                </c:pt>
                <c:pt idx="313">
                  <c:v>1100.2860000000001</c:v>
                </c:pt>
                <c:pt idx="314">
                  <c:v>1055.405</c:v>
                </c:pt>
                <c:pt idx="315">
                  <c:v>1011.992</c:v>
                </c:pt>
                <c:pt idx="316">
                  <c:v>970.29</c:v>
                </c:pt>
                <c:pt idx="317">
                  <c:v>930.74300000000005</c:v>
                </c:pt>
                <c:pt idx="318">
                  <c:v>892.25699999999995</c:v>
                </c:pt>
                <c:pt idx="319">
                  <c:v>853.952</c:v>
                </c:pt>
                <c:pt idx="320">
                  <c:v>817.13199999999995</c:v>
                </c:pt>
                <c:pt idx="321">
                  <c:v>781.94200000000001</c:v>
                </c:pt>
                <c:pt idx="322">
                  <c:v>750.16300000000001</c:v>
                </c:pt>
                <c:pt idx="323">
                  <c:v>719.245</c:v>
                </c:pt>
                <c:pt idx="324">
                  <c:v>690.32100000000003</c:v>
                </c:pt>
                <c:pt idx="325">
                  <c:v>663.48299999999995</c:v>
                </c:pt>
                <c:pt idx="326">
                  <c:v>637.55999999999995</c:v>
                </c:pt>
                <c:pt idx="327">
                  <c:v>611.76400000000001</c:v>
                </c:pt>
                <c:pt idx="328">
                  <c:v>586.96799999999996</c:v>
                </c:pt>
                <c:pt idx="329">
                  <c:v>563.99400000000003</c:v>
                </c:pt>
                <c:pt idx="330">
                  <c:v>539.88499999999999</c:v>
                </c:pt>
                <c:pt idx="331">
                  <c:v>517.64499999999998</c:v>
                </c:pt>
                <c:pt idx="332">
                  <c:v>496.97300000000001</c:v>
                </c:pt>
                <c:pt idx="333">
                  <c:v>479.38</c:v>
                </c:pt>
                <c:pt idx="334">
                  <c:v>458.66</c:v>
                </c:pt>
                <c:pt idx="335">
                  <c:v>439.58199999999999</c:v>
                </c:pt>
                <c:pt idx="336">
                  <c:v>421.41</c:v>
                </c:pt>
                <c:pt idx="337">
                  <c:v>403.73399999999998</c:v>
                </c:pt>
                <c:pt idx="338">
                  <c:v>386.577</c:v>
                </c:pt>
                <c:pt idx="339">
                  <c:v>372.89499999999998</c:v>
                </c:pt>
                <c:pt idx="340">
                  <c:v>359.30900000000003</c:v>
                </c:pt>
                <c:pt idx="341">
                  <c:v>346.05</c:v>
                </c:pt>
                <c:pt idx="342">
                  <c:v>335.06599999999997</c:v>
                </c:pt>
                <c:pt idx="343">
                  <c:v>325.61399999999998</c:v>
                </c:pt>
                <c:pt idx="344">
                  <c:v>315.39299999999997</c:v>
                </c:pt>
                <c:pt idx="345">
                  <c:v>306.90300000000002</c:v>
                </c:pt>
                <c:pt idx="346">
                  <c:v>299.774</c:v>
                </c:pt>
                <c:pt idx="347">
                  <c:v>292.21699999999998</c:v>
                </c:pt>
                <c:pt idx="348">
                  <c:v>283.38099999999997</c:v>
                </c:pt>
                <c:pt idx="349">
                  <c:v>275.74299999999999</c:v>
                </c:pt>
                <c:pt idx="350">
                  <c:v>267.71300000000002</c:v>
                </c:pt>
                <c:pt idx="351">
                  <c:v>259.50299999999999</c:v>
                </c:pt>
                <c:pt idx="352">
                  <c:v>252.02799999999999</c:v>
                </c:pt>
                <c:pt idx="353">
                  <c:v>245.596</c:v>
                </c:pt>
                <c:pt idx="354">
                  <c:v>238.94300000000001</c:v>
                </c:pt>
                <c:pt idx="355">
                  <c:v>232.02699999999999</c:v>
                </c:pt>
                <c:pt idx="356">
                  <c:v>224.952</c:v>
                </c:pt>
                <c:pt idx="357">
                  <c:v>218.517</c:v>
                </c:pt>
                <c:pt idx="358">
                  <c:v>211.88200000000001</c:v>
                </c:pt>
                <c:pt idx="359">
                  <c:v>206.45599999999999</c:v>
                </c:pt>
                <c:pt idx="360">
                  <c:v>201.77</c:v>
                </c:pt>
                <c:pt idx="361">
                  <c:v>196.62700000000001</c:v>
                </c:pt>
                <c:pt idx="362">
                  <c:v>188.98599999999999</c:v>
                </c:pt>
                <c:pt idx="363">
                  <c:v>183.572</c:v>
                </c:pt>
                <c:pt idx="364">
                  <c:v>179.56299999999999</c:v>
                </c:pt>
                <c:pt idx="365">
                  <c:v>175.38200000000001</c:v>
                </c:pt>
                <c:pt idx="366">
                  <c:v>170.983</c:v>
                </c:pt>
                <c:pt idx="367">
                  <c:v>169.18</c:v>
                </c:pt>
                <c:pt idx="368">
                  <c:v>165.01400000000001</c:v>
                </c:pt>
                <c:pt idx="369">
                  <c:v>159.624</c:v>
                </c:pt>
                <c:pt idx="370">
                  <c:v>154.20699999999999</c:v>
                </c:pt>
                <c:pt idx="371">
                  <c:v>150.37700000000001</c:v>
                </c:pt>
                <c:pt idx="372">
                  <c:v>146.934</c:v>
                </c:pt>
                <c:pt idx="373">
                  <c:v>143.834</c:v>
                </c:pt>
                <c:pt idx="374">
                  <c:v>140.94399999999999</c:v>
                </c:pt>
                <c:pt idx="375">
                  <c:v>138.08699999999999</c:v>
                </c:pt>
                <c:pt idx="376">
                  <c:v>135.98699999999999</c:v>
                </c:pt>
                <c:pt idx="377">
                  <c:v>133.74</c:v>
                </c:pt>
                <c:pt idx="378">
                  <c:v>131.27699999999999</c:v>
                </c:pt>
                <c:pt idx="379">
                  <c:v>129.374</c:v>
                </c:pt>
                <c:pt idx="380">
                  <c:v>126.658</c:v>
                </c:pt>
                <c:pt idx="381">
                  <c:v>124.941</c:v>
                </c:pt>
                <c:pt idx="382">
                  <c:v>122.777</c:v>
                </c:pt>
                <c:pt idx="383">
                  <c:v>119.652</c:v>
                </c:pt>
                <c:pt idx="384">
                  <c:v>116.23099999999999</c:v>
                </c:pt>
                <c:pt idx="385">
                  <c:v>114.60899999999999</c:v>
                </c:pt>
                <c:pt idx="386">
                  <c:v>113.32899999999999</c:v>
                </c:pt>
                <c:pt idx="387">
                  <c:v>111.78400000000001</c:v>
                </c:pt>
                <c:pt idx="388">
                  <c:v>111.00700000000001</c:v>
                </c:pt>
                <c:pt idx="389">
                  <c:v>109.354</c:v>
                </c:pt>
                <c:pt idx="390">
                  <c:v>108</c:v>
                </c:pt>
                <c:pt idx="391">
                  <c:v>107.84699999999999</c:v>
                </c:pt>
                <c:pt idx="392">
                  <c:v>107.099</c:v>
                </c:pt>
                <c:pt idx="393">
                  <c:v>104.607</c:v>
                </c:pt>
                <c:pt idx="394">
                  <c:v>101.95699999999999</c:v>
                </c:pt>
                <c:pt idx="395">
                  <c:v>99.147999999999996</c:v>
                </c:pt>
                <c:pt idx="396">
                  <c:v>96.465999999999994</c:v>
                </c:pt>
                <c:pt idx="397">
                  <c:v>95</c:v>
                </c:pt>
                <c:pt idx="398">
                  <c:v>94.882000000000005</c:v>
                </c:pt>
                <c:pt idx="399">
                  <c:v>94.835999999999999</c:v>
                </c:pt>
                <c:pt idx="400">
                  <c:v>94.644000000000005</c:v>
                </c:pt>
                <c:pt idx="401">
                  <c:v>93.278000000000006</c:v>
                </c:pt>
                <c:pt idx="402">
                  <c:v>92.468000000000004</c:v>
                </c:pt>
                <c:pt idx="403">
                  <c:v>91.677999999999997</c:v>
                </c:pt>
                <c:pt idx="404">
                  <c:v>90.76</c:v>
                </c:pt>
                <c:pt idx="405">
                  <c:v>89.811999999999998</c:v>
                </c:pt>
                <c:pt idx="406">
                  <c:v>88.808999999999997</c:v>
                </c:pt>
                <c:pt idx="407">
                  <c:v>87.325999999999993</c:v>
                </c:pt>
                <c:pt idx="408">
                  <c:v>86.108000000000004</c:v>
                </c:pt>
                <c:pt idx="409">
                  <c:v>85.912000000000006</c:v>
                </c:pt>
                <c:pt idx="410">
                  <c:v>85.186000000000007</c:v>
                </c:pt>
                <c:pt idx="411">
                  <c:v>84.531000000000006</c:v>
                </c:pt>
                <c:pt idx="412">
                  <c:v>82.757999999999996</c:v>
                </c:pt>
                <c:pt idx="413">
                  <c:v>81.786000000000001</c:v>
                </c:pt>
                <c:pt idx="414">
                  <c:v>80.834000000000003</c:v>
                </c:pt>
                <c:pt idx="415">
                  <c:v>79.492000000000004</c:v>
                </c:pt>
                <c:pt idx="416">
                  <c:v>79.552999999999997</c:v>
                </c:pt>
                <c:pt idx="417">
                  <c:v>79.742999999999995</c:v>
                </c:pt>
                <c:pt idx="418">
                  <c:v>78.150999999999996</c:v>
                </c:pt>
                <c:pt idx="419">
                  <c:v>76.783000000000001</c:v>
                </c:pt>
                <c:pt idx="420">
                  <c:v>75.248999999999995</c:v>
                </c:pt>
                <c:pt idx="421">
                  <c:v>73.156999999999996</c:v>
                </c:pt>
                <c:pt idx="422">
                  <c:v>72.227999999999994</c:v>
                </c:pt>
                <c:pt idx="423">
                  <c:v>72.634</c:v>
                </c:pt>
                <c:pt idx="424">
                  <c:v>73.122</c:v>
                </c:pt>
                <c:pt idx="425">
                  <c:v>73.164000000000001</c:v>
                </c:pt>
                <c:pt idx="426">
                  <c:v>71.772000000000006</c:v>
                </c:pt>
                <c:pt idx="427">
                  <c:v>69.251000000000005</c:v>
                </c:pt>
                <c:pt idx="428">
                  <c:v>67.381</c:v>
                </c:pt>
                <c:pt idx="429">
                  <c:v>67.59</c:v>
                </c:pt>
                <c:pt idx="430">
                  <c:v>68.501999999999995</c:v>
                </c:pt>
                <c:pt idx="431">
                  <c:v>69.176000000000002</c:v>
                </c:pt>
                <c:pt idx="432">
                  <c:v>68.77</c:v>
                </c:pt>
                <c:pt idx="433">
                  <c:v>66.756</c:v>
                </c:pt>
                <c:pt idx="434">
                  <c:v>64.646000000000001</c:v>
                </c:pt>
                <c:pt idx="435">
                  <c:v>64.631</c:v>
                </c:pt>
                <c:pt idx="436">
                  <c:v>64.643000000000001</c:v>
                </c:pt>
                <c:pt idx="437">
                  <c:v>64.765000000000001</c:v>
                </c:pt>
                <c:pt idx="438">
                  <c:v>65.525999999999996</c:v>
                </c:pt>
                <c:pt idx="439">
                  <c:v>66.375</c:v>
                </c:pt>
                <c:pt idx="440">
                  <c:v>65.834999999999994</c:v>
                </c:pt>
                <c:pt idx="441">
                  <c:v>65.319000000000003</c:v>
                </c:pt>
                <c:pt idx="442">
                  <c:v>64.152000000000001</c:v>
                </c:pt>
                <c:pt idx="443">
                  <c:v>62.722999999999999</c:v>
                </c:pt>
                <c:pt idx="444">
                  <c:v>61.51</c:v>
                </c:pt>
                <c:pt idx="445">
                  <c:v>60.485999999999997</c:v>
                </c:pt>
                <c:pt idx="446">
                  <c:v>59.369</c:v>
                </c:pt>
                <c:pt idx="447">
                  <c:v>58.844999999999999</c:v>
                </c:pt>
                <c:pt idx="448">
                  <c:v>58.344999999999999</c:v>
                </c:pt>
                <c:pt idx="449">
                  <c:v>58.563000000000002</c:v>
                </c:pt>
                <c:pt idx="450">
                  <c:v>59.448</c:v>
                </c:pt>
                <c:pt idx="451">
                  <c:v>60.02</c:v>
                </c:pt>
                <c:pt idx="452">
                  <c:v>59.866</c:v>
                </c:pt>
                <c:pt idx="453">
                  <c:v>58.481000000000002</c:v>
                </c:pt>
                <c:pt idx="454">
                  <c:v>56.703000000000003</c:v>
                </c:pt>
                <c:pt idx="455">
                  <c:v>55.442999999999998</c:v>
                </c:pt>
                <c:pt idx="456">
                  <c:v>54.024999999999999</c:v>
                </c:pt>
                <c:pt idx="457">
                  <c:v>54.348999999999997</c:v>
                </c:pt>
                <c:pt idx="458">
                  <c:v>55.93</c:v>
                </c:pt>
                <c:pt idx="459">
                  <c:v>56.533000000000001</c:v>
                </c:pt>
                <c:pt idx="460">
                  <c:v>56.118000000000002</c:v>
                </c:pt>
                <c:pt idx="461">
                  <c:v>55.911999999999999</c:v>
                </c:pt>
                <c:pt idx="462">
                  <c:v>55.369</c:v>
                </c:pt>
                <c:pt idx="463">
                  <c:v>55.005000000000003</c:v>
                </c:pt>
                <c:pt idx="464">
                  <c:v>54.728999999999999</c:v>
                </c:pt>
                <c:pt idx="465">
                  <c:v>53.838000000000001</c:v>
                </c:pt>
                <c:pt idx="466">
                  <c:v>52.908999999999999</c:v>
                </c:pt>
                <c:pt idx="467">
                  <c:v>51.692999999999998</c:v>
                </c:pt>
                <c:pt idx="468">
                  <c:v>50.716000000000001</c:v>
                </c:pt>
                <c:pt idx="469">
                  <c:v>49.917999999999999</c:v>
                </c:pt>
                <c:pt idx="470">
                  <c:v>49.051000000000002</c:v>
                </c:pt>
                <c:pt idx="471">
                  <c:v>47.674999999999997</c:v>
                </c:pt>
                <c:pt idx="472">
                  <c:v>47.201000000000001</c:v>
                </c:pt>
                <c:pt idx="473">
                  <c:v>47.607999999999997</c:v>
                </c:pt>
                <c:pt idx="474">
                  <c:v>47.987000000000002</c:v>
                </c:pt>
                <c:pt idx="475">
                  <c:v>48.018000000000001</c:v>
                </c:pt>
                <c:pt idx="476">
                  <c:v>48.048000000000002</c:v>
                </c:pt>
                <c:pt idx="477">
                  <c:v>47.307000000000002</c:v>
                </c:pt>
                <c:pt idx="478">
                  <c:v>46.366</c:v>
                </c:pt>
                <c:pt idx="479">
                  <c:v>45.515000000000001</c:v>
                </c:pt>
                <c:pt idx="480">
                  <c:v>45.793999999999997</c:v>
                </c:pt>
                <c:pt idx="481">
                  <c:v>44.508000000000003</c:v>
                </c:pt>
                <c:pt idx="482">
                  <c:v>43.210999999999999</c:v>
                </c:pt>
                <c:pt idx="483">
                  <c:v>42.661000000000001</c:v>
                </c:pt>
                <c:pt idx="484">
                  <c:v>43.493000000000002</c:v>
                </c:pt>
                <c:pt idx="485">
                  <c:v>43.037999999999997</c:v>
                </c:pt>
                <c:pt idx="486">
                  <c:v>41.945999999999998</c:v>
                </c:pt>
                <c:pt idx="487">
                  <c:v>41.514000000000003</c:v>
                </c:pt>
                <c:pt idx="488">
                  <c:v>42.152000000000001</c:v>
                </c:pt>
                <c:pt idx="489">
                  <c:v>43.402000000000001</c:v>
                </c:pt>
                <c:pt idx="490">
                  <c:v>43.781999999999996</c:v>
                </c:pt>
                <c:pt idx="491">
                  <c:v>43.143999999999998</c:v>
                </c:pt>
                <c:pt idx="492">
                  <c:v>42.057000000000002</c:v>
                </c:pt>
                <c:pt idx="493">
                  <c:v>40.481000000000002</c:v>
                </c:pt>
                <c:pt idx="494">
                  <c:v>39.442</c:v>
                </c:pt>
                <c:pt idx="495">
                  <c:v>40.122</c:v>
                </c:pt>
                <c:pt idx="496">
                  <c:v>41.881999999999998</c:v>
                </c:pt>
                <c:pt idx="497">
                  <c:v>43.274000000000001</c:v>
                </c:pt>
                <c:pt idx="498">
                  <c:v>43.451999999999998</c:v>
                </c:pt>
                <c:pt idx="499">
                  <c:v>42.225999999999999</c:v>
                </c:pt>
                <c:pt idx="500">
                  <c:v>42.225999999999999</c:v>
                </c:pt>
                <c:pt idx="501">
                  <c:v>40.707000000000001</c:v>
                </c:pt>
                <c:pt idx="502">
                  <c:v>39.706000000000003</c:v>
                </c:pt>
                <c:pt idx="503">
                  <c:v>39.762999999999998</c:v>
                </c:pt>
                <c:pt idx="504">
                  <c:v>40.677999999999997</c:v>
                </c:pt>
                <c:pt idx="505">
                  <c:v>41.277000000000001</c:v>
                </c:pt>
                <c:pt idx="506">
                  <c:v>40.584000000000003</c:v>
                </c:pt>
                <c:pt idx="507">
                  <c:v>38.655000000000001</c:v>
                </c:pt>
                <c:pt idx="508">
                  <c:v>37.182000000000002</c:v>
                </c:pt>
                <c:pt idx="509">
                  <c:v>37.409999999999997</c:v>
                </c:pt>
                <c:pt idx="510">
                  <c:v>37.456000000000003</c:v>
                </c:pt>
                <c:pt idx="511">
                  <c:v>37.962000000000003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V70'!$C$44:$C$555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V70'!$D$44:$D$555</c:f>
              <c:numCache>
                <c:formatCode>General</c:formatCode>
                <c:ptCount val="512"/>
                <c:pt idx="0">
                  <c:v>736.21400000000006</c:v>
                </c:pt>
                <c:pt idx="1">
                  <c:v>746.80200000000002</c:v>
                </c:pt>
                <c:pt idx="2">
                  <c:v>764.24900000000002</c:v>
                </c:pt>
                <c:pt idx="3">
                  <c:v>789.077</c:v>
                </c:pt>
                <c:pt idx="4">
                  <c:v>816.34</c:v>
                </c:pt>
                <c:pt idx="5">
                  <c:v>848.06899999999996</c:v>
                </c:pt>
                <c:pt idx="6">
                  <c:v>875.05899999999997</c:v>
                </c:pt>
                <c:pt idx="7">
                  <c:v>901.85299999999995</c:v>
                </c:pt>
                <c:pt idx="8">
                  <c:v>931.45</c:v>
                </c:pt>
                <c:pt idx="9">
                  <c:v>963.60199999999998</c:v>
                </c:pt>
                <c:pt idx="10">
                  <c:v>993.95500000000004</c:v>
                </c:pt>
                <c:pt idx="11">
                  <c:v>1025.318</c:v>
                </c:pt>
                <c:pt idx="12">
                  <c:v>1055.3579999999999</c:v>
                </c:pt>
                <c:pt idx="13">
                  <c:v>1087.3779999999999</c:v>
                </c:pt>
                <c:pt idx="14">
                  <c:v>1117.836</c:v>
                </c:pt>
                <c:pt idx="15">
                  <c:v>1152.6469999999999</c:v>
                </c:pt>
                <c:pt idx="16">
                  <c:v>1192.1030000000001</c:v>
                </c:pt>
                <c:pt idx="17">
                  <c:v>1230.847</c:v>
                </c:pt>
                <c:pt idx="18">
                  <c:v>1275.021</c:v>
                </c:pt>
                <c:pt idx="19">
                  <c:v>1319.3679999999999</c:v>
                </c:pt>
                <c:pt idx="20">
                  <c:v>1361.6759999999999</c:v>
                </c:pt>
                <c:pt idx="21">
                  <c:v>1400.9870000000001</c:v>
                </c:pt>
                <c:pt idx="22">
                  <c:v>1443.202</c:v>
                </c:pt>
                <c:pt idx="23">
                  <c:v>1481.2</c:v>
                </c:pt>
                <c:pt idx="24">
                  <c:v>1520.4159999999999</c:v>
                </c:pt>
                <c:pt idx="25">
                  <c:v>1562.5989999999999</c:v>
                </c:pt>
                <c:pt idx="26">
                  <c:v>1606.088</c:v>
                </c:pt>
                <c:pt idx="27">
                  <c:v>1647.5930000000001</c:v>
                </c:pt>
                <c:pt idx="28">
                  <c:v>1695.202</c:v>
                </c:pt>
                <c:pt idx="29">
                  <c:v>1738.317</c:v>
                </c:pt>
                <c:pt idx="30">
                  <c:v>1782.8679999999999</c:v>
                </c:pt>
                <c:pt idx="31">
                  <c:v>1833.1949999999999</c:v>
                </c:pt>
                <c:pt idx="32">
                  <c:v>1880.384</c:v>
                </c:pt>
                <c:pt idx="33">
                  <c:v>1925.8920000000001</c:v>
                </c:pt>
                <c:pt idx="34">
                  <c:v>1976.0039999999999</c:v>
                </c:pt>
                <c:pt idx="35">
                  <c:v>2023.751</c:v>
                </c:pt>
                <c:pt idx="36">
                  <c:v>2067.915</c:v>
                </c:pt>
                <c:pt idx="37">
                  <c:v>2119.8449999999998</c:v>
                </c:pt>
                <c:pt idx="38">
                  <c:v>2170.7489999999998</c:v>
                </c:pt>
                <c:pt idx="39">
                  <c:v>2221.393</c:v>
                </c:pt>
                <c:pt idx="40">
                  <c:v>2277.462</c:v>
                </c:pt>
                <c:pt idx="41">
                  <c:v>2333.9499999999998</c:v>
                </c:pt>
                <c:pt idx="42">
                  <c:v>2386.0259999999998</c:v>
                </c:pt>
                <c:pt idx="43">
                  <c:v>2436.4690000000001</c:v>
                </c:pt>
                <c:pt idx="44">
                  <c:v>2485.9470000000001</c:v>
                </c:pt>
                <c:pt idx="45">
                  <c:v>2528.1909999999998</c:v>
                </c:pt>
                <c:pt idx="46">
                  <c:v>2574.8130000000001</c:v>
                </c:pt>
                <c:pt idx="47">
                  <c:v>2619.5</c:v>
                </c:pt>
                <c:pt idx="48">
                  <c:v>2668.056</c:v>
                </c:pt>
                <c:pt idx="49">
                  <c:v>2712.857</c:v>
                </c:pt>
                <c:pt idx="50">
                  <c:v>2759.3809999999999</c:v>
                </c:pt>
                <c:pt idx="51">
                  <c:v>2798.8560000000002</c:v>
                </c:pt>
                <c:pt idx="52">
                  <c:v>2837.4140000000002</c:v>
                </c:pt>
                <c:pt idx="53">
                  <c:v>2873.2449999999999</c:v>
                </c:pt>
                <c:pt idx="54">
                  <c:v>2910.0369999999998</c:v>
                </c:pt>
                <c:pt idx="55">
                  <c:v>2946.92</c:v>
                </c:pt>
                <c:pt idx="56">
                  <c:v>2984.9830000000002</c:v>
                </c:pt>
                <c:pt idx="57">
                  <c:v>3021.1289999999999</c:v>
                </c:pt>
                <c:pt idx="58">
                  <c:v>3056.431</c:v>
                </c:pt>
                <c:pt idx="59">
                  <c:v>3088.741</c:v>
                </c:pt>
                <c:pt idx="60">
                  <c:v>3115.5340000000001</c:v>
                </c:pt>
                <c:pt idx="61">
                  <c:v>3143.2139999999999</c:v>
                </c:pt>
                <c:pt idx="62">
                  <c:v>3165.0210000000002</c:v>
                </c:pt>
                <c:pt idx="63">
                  <c:v>3188.2049999999999</c:v>
                </c:pt>
                <c:pt idx="64">
                  <c:v>3218.1350000000002</c:v>
                </c:pt>
                <c:pt idx="65">
                  <c:v>3248.232</c:v>
                </c:pt>
                <c:pt idx="66">
                  <c:v>3270.989</c:v>
                </c:pt>
                <c:pt idx="67">
                  <c:v>3293.2860000000001</c:v>
                </c:pt>
                <c:pt idx="68">
                  <c:v>3316.34</c:v>
                </c:pt>
                <c:pt idx="69">
                  <c:v>3336.77</c:v>
                </c:pt>
                <c:pt idx="70">
                  <c:v>3359.0590000000002</c:v>
                </c:pt>
                <c:pt idx="71">
                  <c:v>3377.8009999999999</c:v>
                </c:pt>
                <c:pt idx="72">
                  <c:v>3397.3440000000001</c:v>
                </c:pt>
                <c:pt idx="73">
                  <c:v>3413.5250000000001</c:v>
                </c:pt>
                <c:pt idx="74">
                  <c:v>3428.0639999999999</c:v>
                </c:pt>
                <c:pt idx="75">
                  <c:v>3437.8159999999998</c:v>
                </c:pt>
                <c:pt idx="76">
                  <c:v>3447.6289999999999</c:v>
                </c:pt>
                <c:pt idx="77">
                  <c:v>3453.7629999999999</c:v>
                </c:pt>
                <c:pt idx="78">
                  <c:v>3464.0390000000002</c:v>
                </c:pt>
                <c:pt idx="79">
                  <c:v>3473.6419999999998</c:v>
                </c:pt>
                <c:pt idx="80">
                  <c:v>3478.7420000000002</c:v>
                </c:pt>
                <c:pt idx="81">
                  <c:v>3483.0770000000002</c:v>
                </c:pt>
                <c:pt idx="82">
                  <c:v>3492.0219999999999</c:v>
                </c:pt>
                <c:pt idx="83">
                  <c:v>3500.5279999999998</c:v>
                </c:pt>
                <c:pt idx="84">
                  <c:v>3508.8150000000001</c:v>
                </c:pt>
                <c:pt idx="85">
                  <c:v>3521</c:v>
                </c:pt>
                <c:pt idx="86">
                  <c:v>3534.848</c:v>
                </c:pt>
                <c:pt idx="87">
                  <c:v>3546.8879999999999</c:v>
                </c:pt>
                <c:pt idx="88">
                  <c:v>3556.8760000000002</c:v>
                </c:pt>
                <c:pt idx="89">
                  <c:v>3561.6660000000002</c:v>
                </c:pt>
                <c:pt idx="90">
                  <c:v>3567.7840000000001</c:v>
                </c:pt>
                <c:pt idx="91">
                  <c:v>3572.3809999999999</c:v>
                </c:pt>
                <c:pt idx="92">
                  <c:v>3578.404</c:v>
                </c:pt>
                <c:pt idx="93">
                  <c:v>3587.8530000000001</c:v>
                </c:pt>
                <c:pt idx="94">
                  <c:v>3594.9540000000002</c:v>
                </c:pt>
                <c:pt idx="95">
                  <c:v>3600.4740000000002</c:v>
                </c:pt>
                <c:pt idx="96">
                  <c:v>3597.0390000000002</c:v>
                </c:pt>
                <c:pt idx="97">
                  <c:v>3600.6959999999999</c:v>
                </c:pt>
                <c:pt idx="98">
                  <c:v>3613.154</c:v>
                </c:pt>
                <c:pt idx="99">
                  <c:v>3621.337</c:v>
                </c:pt>
                <c:pt idx="100">
                  <c:v>3621.8780000000002</c:v>
                </c:pt>
                <c:pt idx="101">
                  <c:v>3627.2330000000002</c:v>
                </c:pt>
                <c:pt idx="102">
                  <c:v>3638.1309999999999</c:v>
                </c:pt>
                <c:pt idx="103">
                  <c:v>3648.5720000000001</c:v>
                </c:pt>
                <c:pt idx="104">
                  <c:v>3661.998</c:v>
                </c:pt>
                <c:pt idx="105">
                  <c:v>3677.6370000000002</c:v>
                </c:pt>
                <c:pt idx="106">
                  <c:v>3693.7109999999998</c:v>
                </c:pt>
                <c:pt idx="107">
                  <c:v>3708.712</c:v>
                </c:pt>
                <c:pt idx="108">
                  <c:v>3720.4609999999998</c:v>
                </c:pt>
                <c:pt idx="109">
                  <c:v>3733.82</c:v>
                </c:pt>
                <c:pt idx="110">
                  <c:v>3743.9360000000001</c:v>
                </c:pt>
                <c:pt idx="111">
                  <c:v>3754.9340000000002</c:v>
                </c:pt>
                <c:pt idx="112">
                  <c:v>3768.0450000000001</c:v>
                </c:pt>
                <c:pt idx="113">
                  <c:v>3780.9270000000001</c:v>
                </c:pt>
                <c:pt idx="114">
                  <c:v>3787.884</c:v>
                </c:pt>
                <c:pt idx="115">
                  <c:v>3793.1109999999999</c:v>
                </c:pt>
                <c:pt idx="116">
                  <c:v>3799.1460000000002</c:v>
                </c:pt>
                <c:pt idx="117">
                  <c:v>3806.5790000000002</c:v>
                </c:pt>
                <c:pt idx="118">
                  <c:v>3819.4780000000001</c:v>
                </c:pt>
                <c:pt idx="119">
                  <c:v>3838.4119999999998</c:v>
                </c:pt>
                <c:pt idx="120">
                  <c:v>3851.451</c:v>
                </c:pt>
                <c:pt idx="121">
                  <c:v>3863.116</c:v>
                </c:pt>
                <c:pt idx="122">
                  <c:v>3878.6759999999999</c:v>
                </c:pt>
                <c:pt idx="123">
                  <c:v>3888.9110000000001</c:v>
                </c:pt>
                <c:pt idx="124">
                  <c:v>3894.5929999999998</c:v>
                </c:pt>
                <c:pt idx="125">
                  <c:v>3904.759</c:v>
                </c:pt>
                <c:pt idx="126">
                  <c:v>3918.904</c:v>
                </c:pt>
                <c:pt idx="127">
                  <c:v>3932.3960000000002</c:v>
                </c:pt>
                <c:pt idx="128">
                  <c:v>3947.165</c:v>
                </c:pt>
                <c:pt idx="129">
                  <c:v>3962.2539999999999</c:v>
                </c:pt>
                <c:pt idx="130">
                  <c:v>3970.1759999999999</c:v>
                </c:pt>
                <c:pt idx="131">
                  <c:v>3978.9630000000002</c:v>
                </c:pt>
                <c:pt idx="132">
                  <c:v>3984.8760000000002</c:v>
                </c:pt>
                <c:pt idx="133">
                  <c:v>3995.0639999999999</c:v>
                </c:pt>
                <c:pt idx="134">
                  <c:v>4008.788</c:v>
                </c:pt>
                <c:pt idx="135">
                  <c:v>4022.7489999999998</c:v>
                </c:pt>
                <c:pt idx="136">
                  <c:v>4036.9459999999999</c:v>
                </c:pt>
                <c:pt idx="137">
                  <c:v>4053.4810000000002</c:v>
                </c:pt>
                <c:pt idx="138">
                  <c:v>4065.6889999999999</c:v>
                </c:pt>
                <c:pt idx="139">
                  <c:v>4079.74</c:v>
                </c:pt>
                <c:pt idx="140">
                  <c:v>4094.3209999999999</c:v>
                </c:pt>
                <c:pt idx="141">
                  <c:v>4109.7650000000003</c:v>
                </c:pt>
                <c:pt idx="142">
                  <c:v>4124.1049999999996</c:v>
                </c:pt>
                <c:pt idx="143">
                  <c:v>4140.4859999999999</c:v>
                </c:pt>
                <c:pt idx="144">
                  <c:v>4150.0889999999999</c:v>
                </c:pt>
                <c:pt idx="145">
                  <c:v>4167.4120000000003</c:v>
                </c:pt>
                <c:pt idx="146">
                  <c:v>4181.7190000000001</c:v>
                </c:pt>
                <c:pt idx="147">
                  <c:v>4196.5339999999997</c:v>
                </c:pt>
                <c:pt idx="148">
                  <c:v>4205.8379999999997</c:v>
                </c:pt>
                <c:pt idx="149">
                  <c:v>4215.5429999999997</c:v>
                </c:pt>
                <c:pt idx="150">
                  <c:v>4234.518</c:v>
                </c:pt>
                <c:pt idx="151">
                  <c:v>4256.3980000000001</c:v>
                </c:pt>
                <c:pt idx="152">
                  <c:v>4274.4660000000003</c:v>
                </c:pt>
                <c:pt idx="153">
                  <c:v>4293.1559999999999</c:v>
                </c:pt>
                <c:pt idx="154">
                  <c:v>4306.6660000000002</c:v>
                </c:pt>
                <c:pt idx="155">
                  <c:v>4319.2430000000004</c:v>
                </c:pt>
                <c:pt idx="156">
                  <c:v>4330.7879999999996</c:v>
                </c:pt>
                <c:pt idx="157">
                  <c:v>4351.7939999999999</c:v>
                </c:pt>
                <c:pt idx="158">
                  <c:v>4366.4639999999999</c:v>
                </c:pt>
                <c:pt idx="159">
                  <c:v>4379.5690000000004</c:v>
                </c:pt>
                <c:pt idx="160">
                  <c:v>4397.9719999999998</c:v>
                </c:pt>
                <c:pt idx="161">
                  <c:v>4411.4390000000003</c:v>
                </c:pt>
                <c:pt idx="162">
                  <c:v>4418.2430000000004</c:v>
                </c:pt>
                <c:pt idx="163">
                  <c:v>4430.5309999999999</c:v>
                </c:pt>
                <c:pt idx="164">
                  <c:v>4451.4229999999998</c:v>
                </c:pt>
                <c:pt idx="165">
                  <c:v>4471.5749999999998</c:v>
                </c:pt>
                <c:pt idx="166">
                  <c:v>4492.808</c:v>
                </c:pt>
                <c:pt idx="167">
                  <c:v>4517.1949999999997</c:v>
                </c:pt>
                <c:pt idx="168">
                  <c:v>4535.8280000000004</c:v>
                </c:pt>
                <c:pt idx="169">
                  <c:v>4544.4549999999999</c:v>
                </c:pt>
                <c:pt idx="170">
                  <c:v>4552.098</c:v>
                </c:pt>
                <c:pt idx="171">
                  <c:v>4566.4350000000004</c:v>
                </c:pt>
                <c:pt idx="172">
                  <c:v>4587.1769999999997</c:v>
                </c:pt>
                <c:pt idx="173">
                  <c:v>4599.6729999999998</c:v>
                </c:pt>
                <c:pt idx="174">
                  <c:v>4616.1360000000004</c:v>
                </c:pt>
                <c:pt idx="175">
                  <c:v>4638.9840000000004</c:v>
                </c:pt>
                <c:pt idx="176">
                  <c:v>4653.384</c:v>
                </c:pt>
                <c:pt idx="177">
                  <c:v>4668.2030000000004</c:v>
                </c:pt>
                <c:pt idx="178">
                  <c:v>4685.9290000000001</c:v>
                </c:pt>
                <c:pt idx="179">
                  <c:v>4700.348</c:v>
                </c:pt>
                <c:pt idx="180">
                  <c:v>4716.0910000000003</c:v>
                </c:pt>
                <c:pt idx="181">
                  <c:v>4734.2349999999997</c:v>
                </c:pt>
                <c:pt idx="182">
                  <c:v>4743.3609999999999</c:v>
                </c:pt>
                <c:pt idx="183">
                  <c:v>4759.3890000000001</c:v>
                </c:pt>
                <c:pt idx="184">
                  <c:v>4772.4809999999998</c:v>
                </c:pt>
                <c:pt idx="185">
                  <c:v>4782.8779999999997</c:v>
                </c:pt>
                <c:pt idx="186">
                  <c:v>4796.5140000000001</c:v>
                </c:pt>
                <c:pt idx="187">
                  <c:v>4811.8760000000002</c:v>
                </c:pt>
                <c:pt idx="188">
                  <c:v>4830.4110000000001</c:v>
                </c:pt>
                <c:pt idx="189">
                  <c:v>4844.625</c:v>
                </c:pt>
                <c:pt idx="190">
                  <c:v>4860.4390000000003</c:v>
                </c:pt>
                <c:pt idx="191">
                  <c:v>4868.8829999999998</c:v>
                </c:pt>
                <c:pt idx="192">
                  <c:v>4875.8329999999996</c:v>
                </c:pt>
                <c:pt idx="193">
                  <c:v>4887.1090000000004</c:v>
                </c:pt>
                <c:pt idx="194">
                  <c:v>4898.1899999999996</c:v>
                </c:pt>
                <c:pt idx="195">
                  <c:v>4902.9859999999999</c:v>
                </c:pt>
                <c:pt idx="196">
                  <c:v>4910.8220000000001</c:v>
                </c:pt>
                <c:pt idx="197">
                  <c:v>4932.7979999999998</c:v>
                </c:pt>
                <c:pt idx="198">
                  <c:v>4955.4520000000002</c:v>
                </c:pt>
                <c:pt idx="199">
                  <c:v>4968.9110000000001</c:v>
                </c:pt>
                <c:pt idx="200">
                  <c:v>4981.6639999999998</c:v>
                </c:pt>
                <c:pt idx="201">
                  <c:v>4992.7860000000001</c:v>
                </c:pt>
                <c:pt idx="202">
                  <c:v>5007.0519999999997</c:v>
                </c:pt>
                <c:pt idx="203">
                  <c:v>5017.201</c:v>
                </c:pt>
                <c:pt idx="204">
                  <c:v>5026.9390000000003</c:v>
                </c:pt>
                <c:pt idx="205">
                  <c:v>5038.6149999999998</c:v>
                </c:pt>
                <c:pt idx="206">
                  <c:v>5041.4790000000003</c:v>
                </c:pt>
                <c:pt idx="207">
                  <c:v>5043.1109999999999</c:v>
                </c:pt>
                <c:pt idx="208">
                  <c:v>5043.9089999999997</c:v>
                </c:pt>
                <c:pt idx="209">
                  <c:v>5054.3680000000004</c:v>
                </c:pt>
                <c:pt idx="210">
                  <c:v>5065.3069999999998</c:v>
                </c:pt>
                <c:pt idx="211">
                  <c:v>5076.16</c:v>
                </c:pt>
                <c:pt idx="212">
                  <c:v>5081.8879999999999</c:v>
                </c:pt>
                <c:pt idx="213">
                  <c:v>5087.9139999999998</c:v>
                </c:pt>
                <c:pt idx="214">
                  <c:v>5092.2709999999997</c:v>
                </c:pt>
                <c:pt idx="215">
                  <c:v>5103.6310000000003</c:v>
                </c:pt>
                <c:pt idx="216">
                  <c:v>5105.3180000000002</c:v>
                </c:pt>
                <c:pt idx="217">
                  <c:v>5105.3130000000001</c:v>
                </c:pt>
                <c:pt idx="218">
                  <c:v>5113.2340000000004</c:v>
                </c:pt>
                <c:pt idx="219">
                  <c:v>5113.9459999999999</c:v>
                </c:pt>
                <c:pt idx="220">
                  <c:v>5111.6379999999999</c:v>
                </c:pt>
                <c:pt idx="221">
                  <c:v>5119.0600000000004</c:v>
                </c:pt>
                <c:pt idx="222">
                  <c:v>5119.567</c:v>
                </c:pt>
                <c:pt idx="223">
                  <c:v>5107.8019999999997</c:v>
                </c:pt>
                <c:pt idx="224">
                  <c:v>5096.9709999999995</c:v>
                </c:pt>
                <c:pt idx="225">
                  <c:v>5098.4790000000003</c:v>
                </c:pt>
                <c:pt idx="226">
                  <c:v>5091.6980000000003</c:v>
                </c:pt>
                <c:pt idx="227">
                  <c:v>5085.1660000000002</c:v>
                </c:pt>
                <c:pt idx="228">
                  <c:v>5085.1610000000001</c:v>
                </c:pt>
                <c:pt idx="229">
                  <c:v>5098.9840000000004</c:v>
                </c:pt>
                <c:pt idx="230">
                  <c:v>5105.7370000000001</c:v>
                </c:pt>
                <c:pt idx="231">
                  <c:v>5111.3389999999999</c:v>
                </c:pt>
                <c:pt idx="232">
                  <c:v>5118.8639999999996</c:v>
                </c:pt>
                <c:pt idx="233">
                  <c:v>5125.2</c:v>
                </c:pt>
                <c:pt idx="234">
                  <c:v>5130.1589999999997</c:v>
                </c:pt>
                <c:pt idx="235">
                  <c:v>5131.4040000000005</c:v>
                </c:pt>
                <c:pt idx="236">
                  <c:v>5135.3999999999996</c:v>
                </c:pt>
                <c:pt idx="237">
                  <c:v>5140.7449999999999</c:v>
                </c:pt>
                <c:pt idx="238">
                  <c:v>5146.9799999999996</c:v>
                </c:pt>
                <c:pt idx="239">
                  <c:v>5153.0690000000004</c:v>
                </c:pt>
                <c:pt idx="240">
                  <c:v>5157.3100000000004</c:v>
                </c:pt>
                <c:pt idx="241">
                  <c:v>5161.7349999999997</c:v>
                </c:pt>
                <c:pt idx="242">
                  <c:v>5158.9629999999997</c:v>
                </c:pt>
                <c:pt idx="243">
                  <c:v>5146.6719999999996</c:v>
                </c:pt>
                <c:pt idx="244">
                  <c:v>5140.4589999999998</c:v>
                </c:pt>
                <c:pt idx="245">
                  <c:v>5139.25</c:v>
                </c:pt>
                <c:pt idx="246">
                  <c:v>5142.2380000000003</c:v>
                </c:pt>
                <c:pt idx="247">
                  <c:v>5139.3980000000001</c:v>
                </c:pt>
                <c:pt idx="248">
                  <c:v>5141.9179999999997</c:v>
                </c:pt>
                <c:pt idx="249">
                  <c:v>5143.4989999999998</c:v>
                </c:pt>
                <c:pt idx="250">
                  <c:v>5146.6970000000001</c:v>
                </c:pt>
                <c:pt idx="251">
                  <c:v>5152.0469999999996</c:v>
                </c:pt>
                <c:pt idx="252">
                  <c:v>5162.732</c:v>
                </c:pt>
                <c:pt idx="253">
                  <c:v>5168.0339999999997</c:v>
                </c:pt>
                <c:pt idx="254">
                  <c:v>5159.3159999999998</c:v>
                </c:pt>
                <c:pt idx="255">
                  <c:v>5158.3760000000002</c:v>
                </c:pt>
                <c:pt idx="256">
                  <c:v>5158.33</c:v>
                </c:pt>
                <c:pt idx="257">
                  <c:v>5149.07</c:v>
                </c:pt>
                <c:pt idx="258">
                  <c:v>5147.9690000000001</c:v>
                </c:pt>
                <c:pt idx="259">
                  <c:v>5150.4120000000003</c:v>
                </c:pt>
                <c:pt idx="260">
                  <c:v>5143.1809999999996</c:v>
                </c:pt>
                <c:pt idx="261">
                  <c:v>5146.3999999999996</c:v>
                </c:pt>
                <c:pt idx="262">
                  <c:v>5159.232</c:v>
                </c:pt>
                <c:pt idx="263">
                  <c:v>5167.3130000000001</c:v>
                </c:pt>
                <c:pt idx="264">
                  <c:v>5167.0349999999999</c:v>
                </c:pt>
                <c:pt idx="265">
                  <c:v>5168.0129999999999</c:v>
                </c:pt>
                <c:pt idx="266">
                  <c:v>5167.5569999999998</c:v>
                </c:pt>
                <c:pt idx="267">
                  <c:v>5161.9780000000001</c:v>
                </c:pt>
                <c:pt idx="268">
                  <c:v>5162.0860000000002</c:v>
                </c:pt>
                <c:pt idx="269">
                  <c:v>5165.63</c:v>
                </c:pt>
                <c:pt idx="270">
                  <c:v>5161.4290000000001</c:v>
                </c:pt>
                <c:pt idx="271">
                  <c:v>5156.3029999999999</c:v>
                </c:pt>
                <c:pt idx="272">
                  <c:v>5150.518</c:v>
                </c:pt>
                <c:pt idx="273">
                  <c:v>5143.9769999999999</c:v>
                </c:pt>
                <c:pt idx="274">
                  <c:v>5145.9650000000001</c:v>
                </c:pt>
                <c:pt idx="275">
                  <c:v>5146.5879999999997</c:v>
                </c:pt>
                <c:pt idx="276">
                  <c:v>5148.1270000000004</c:v>
                </c:pt>
                <c:pt idx="277">
                  <c:v>5148.3940000000002</c:v>
                </c:pt>
                <c:pt idx="278">
                  <c:v>5148.2910000000002</c:v>
                </c:pt>
                <c:pt idx="279">
                  <c:v>5136.3729999999996</c:v>
                </c:pt>
                <c:pt idx="280">
                  <c:v>5129.0450000000001</c:v>
                </c:pt>
                <c:pt idx="281">
                  <c:v>5124.6400000000003</c:v>
                </c:pt>
                <c:pt idx="282">
                  <c:v>5124.7979999999998</c:v>
                </c:pt>
                <c:pt idx="283">
                  <c:v>5124.4849999999997</c:v>
                </c:pt>
                <c:pt idx="284">
                  <c:v>5130.1710000000003</c:v>
                </c:pt>
                <c:pt idx="285">
                  <c:v>5128.57</c:v>
                </c:pt>
                <c:pt idx="286">
                  <c:v>5123.5420000000004</c:v>
                </c:pt>
                <c:pt idx="287">
                  <c:v>5127.9740000000002</c:v>
                </c:pt>
                <c:pt idx="288">
                  <c:v>5125.5230000000001</c:v>
                </c:pt>
                <c:pt idx="289">
                  <c:v>5122.07</c:v>
                </c:pt>
                <c:pt idx="290">
                  <c:v>5125.1779999999999</c:v>
                </c:pt>
                <c:pt idx="291">
                  <c:v>5125.5280000000002</c:v>
                </c:pt>
                <c:pt idx="292">
                  <c:v>5126.835</c:v>
                </c:pt>
                <c:pt idx="293">
                  <c:v>5125.4129999999996</c:v>
                </c:pt>
                <c:pt idx="294">
                  <c:v>5127.3530000000001</c:v>
                </c:pt>
                <c:pt idx="295">
                  <c:v>5122.03</c:v>
                </c:pt>
                <c:pt idx="296">
                  <c:v>5118.9380000000001</c:v>
                </c:pt>
                <c:pt idx="297">
                  <c:v>5108.8310000000001</c:v>
                </c:pt>
                <c:pt idx="298">
                  <c:v>5096.0919999999996</c:v>
                </c:pt>
                <c:pt idx="299">
                  <c:v>5084.2839999999997</c:v>
                </c:pt>
                <c:pt idx="300">
                  <c:v>5072.1769999999997</c:v>
                </c:pt>
                <c:pt idx="301">
                  <c:v>5068.1009999999997</c:v>
                </c:pt>
                <c:pt idx="302">
                  <c:v>5062.4089999999997</c:v>
                </c:pt>
                <c:pt idx="303">
                  <c:v>5059.4650000000001</c:v>
                </c:pt>
                <c:pt idx="304">
                  <c:v>5049.5230000000001</c:v>
                </c:pt>
                <c:pt idx="305">
                  <c:v>5042.8159999999998</c:v>
                </c:pt>
                <c:pt idx="306">
                  <c:v>5033.47</c:v>
                </c:pt>
                <c:pt idx="307">
                  <c:v>5022.6170000000002</c:v>
                </c:pt>
                <c:pt idx="308">
                  <c:v>5011.5129999999999</c:v>
                </c:pt>
                <c:pt idx="309">
                  <c:v>5001.9709999999995</c:v>
                </c:pt>
                <c:pt idx="310">
                  <c:v>4992.2380000000003</c:v>
                </c:pt>
                <c:pt idx="311">
                  <c:v>4978.13</c:v>
                </c:pt>
                <c:pt idx="312">
                  <c:v>4974.2070000000003</c:v>
                </c:pt>
                <c:pt idx="313">
                  <c:v>4967.8580000000002</c:v>
                </c:pt>
                <c:pt idx="314">
                  <c:v>4960.3639999999996</c:v>
                </c:pt>
                <c:pt idx="315">
                  <c:v>4943.3739999999998</c:v>
                </c:pt>
                <c:pt idx="316">
                  <c:v>4928.6139999999996</c:v>
                </c:pt>
                <c:pt idx="317">
                  <c:v>4912.8940000000002</c:v>
                </c:pt>
                <c:pt idx="318">
                  <c:v>4901.5709999999999</c:v>
                </c:pt>
                <c:pt idx="319">
                  <c:v>4892.3180000000002</c:v>
                </c:pt>
                <c:pt idx="320">
                  <c:v>4880.83</c:v>
                </c:pt>
                <c:pt idx="321">
                  <c:v>4875.1139999999996</c:v>
                </c:pt>
                <c:pt idx="322">
                  <c:v>4867.1229999999996</c:v>
                </c:pt>
                <c:pt idx="323">
                  <c:v>4858.2560000000003</c:v>
                </c:pt>
                <c:pt idx="324">
                  <c:v>4850.0839999999998</c:v>
                </c:pt>
                <c:pt idx="325">
                  <c:v>4843.902</c:v>
                </c:pt>
                <c:pt idx="326">
                  <c:v>4828.0469999999996</c:v>
                </c:pt>
                <c:pt idx="327">
                  <c:v>4809.2489999999998</c:v>
                </c:pt>
                <c:pt idx="328">
                  <c:v>4796.7209999999995</c:v>
                </c:pt>
                <c:pt idx="329">
                  <c:v>4789.8239999999996</c:v>
                </c:pt>
                <c:pt idx="330">
                  <c:v>4778.1570000000002</c:v>
                </c:pt>
                <c:pt idx="331">
                  <c:v>4769.8090000000002</c:v>
                </c:pt>
                <c:pt idx="332">
                  <c:v>4755.0280000000002</c:v>
                </c:pt>
                <c:pt idx="333">
                  <c:v>4741.9009999999998</c:v>
                </c:pt>
                <c:pt idx="334">
                  <c:v>4721.4530000000004</c:v>
                </c:pt>
                <c:pt idx="335">
                  <c:v>4699.49</c:v>
                </c:pt>
                <c:pt idx="336">
                  <c:v>4681.6149999999998</c:v>
                </c:pt>
                <c:pt idx="337">
                  <c:v>4661.0659999999998</c:v>
                </c:pt>
                <c:pt idx="338">
                  <c:v>4638.9459999999999</c:v>
                </c:pt>
                <c:pt idx="339">
                  <c:v>4618.9579999999996</c:v>
                </c:pt>
                <c:pt idx="340">
                  <c:v>4606.0010000000002</c:v>
                </c:pt>
                <c:pt idx="341">
                  <c:v>4599.9489999999996</c:v>
                </c:pt>
                <c:pt idx="342">
                  <c:v>4593.3450000000003</c:v>
                </c:pt>
                <c:pt idx="343">
                  <c:v>4589.5110000000004</c:v>
                </c:pt>
                <c:pt idx="344">
                  <c:v>4580.643</c:v>
                </c:pt>
                <c:pt idx="345">
                  <c:v>4564.1009999999997</c:v>
                </c:pt>
                <c:pt idx="346">
                  <c:v>4549.9639999999999</c:v>
                </c:pt>
                <c:pt idx="347">
                  <c:v>4537.5910000000003</c:v>
                </c:pt>
                <c:pt idx="348">
                  <c:v>4525.5339999999997</c:v>
                </c:pt>
                <c:pt idx="349">
                  <c:v>4518.3289999999997</c:v>
                </c:pt>
                <c:pt idx="350">
                  <c:v>4518.4070000000002</c:v>
                </c:pt>
                <c:pt idx="351">
                  <c:v>4505.183</c:v>
                </c:pt>
                <c:pt idx="352">
                  <c:v>4486.6350000000002</c:v>
                </c:pt>
                <c:pt idx="353">
                  <c:v>4465.5029999999997</c:v>
                </c:pt>
                <c:pt idx="354">
                  <c:v>4445.7349999999997</c:v>
                </c:pt>
                <c:pt idx="355">
                  <c:v>4418.9589999999998</c:v>
                </c:pt>
                <c:pt idx="356">
                  <c:v>4391.799</c:v>
                </c:pt>
                <c:pt idx="357">
                  <c:v>4368.9560000000001</c:v>
                </c:pt>
                <c:pt idx="358">
                  <c:v>4362.1009999999997</c:v>
                </c:pt>
                <c:pt idx="359">
                  <c:v>4352.78</c:v>
                </c:pt>
                <c:pt idx="360">
                  <c:v>4343.5389999999998</c:v>
                </c:pt>
                <c:pt idx="361">
                  <c:v>4336.0990000000002</c:v>
                </c:pt>
                <c:pt idx="362">
                  <c:v>4323.1750000000002</c:v>
                </c:pt>
                <c:pt idx="363">
                  <c:v>4303.1040000000003</c:v>
                </c:pt>
                <c:pt idx="364">
                  <c:v>4286.1949999999997</c:v>
                </c:pt>
                <c:pt idx="365">
                  <c:v>4265.3389999999999</c:v>
                </c:pt>
                <c:pt idx="366">
                  <c:v>4242.1139999999996</c:v>
                </c:pt>
                <c:pt idx="367">
                  <c:v>4230.1949999999997</c:v>
                </c:pt>
                <c:pt idx="368">
                  <c:v>4225.8959999999997</c:v>
                </c:pt>
                <c:pt idx="369">
                  <c:v>4214.2650000000003</c:v>
                </c:pt>
                <c:pt idx="370">
                  <c:v>4203.6719999999996</c:v>
                </c:pt>
                <c:pt idx="371">
                  <c:v>4192.2219999999998</c:v>
                </c:pt>
                <c:pt idx="372">
                  <c:v>4176.5240000000003</c:v>
                </c:pt>
                <c:pt idx="373">
                  <c:v>4158.7449999999999</c:v>
                </c:pt>
                <c:pt idx="374">
                  <c:v>4147.1809999999996</c:v>
                </c:pt>
                <c:pt idx="375">
                  <c:v>4130.2219999999998</c:v>
                </c:pt>
                <c:pt idx="376">
                  <c:v>4116.4780000000001</c:v>
                </c:pt>
                <c:pt idx="377">
                  <c:v>4098.3850000000002</c:v>
                </c:pt>
                <c:pt idx="378">
                  <c:v>4084.3809999999999</c:v>
                </c:pt>
                <c:pt idx="379">
                  <c:v>4068.4670000000001</c:v>
                </c:pt>
                <c:pt idx="380">
                  <c:v>4055.529</c:v>
                </c:pt>
                <c:pt idx="381">
                  <c:v>4043.9110000000001</c:v>
                </c:pt>
                <c:pt idx="382">
                  <c:v>4035.7449999999999</c:v>
                </c:pt>
                <c:pt idx="383">
                  <c:v>4023.25</c:v>
                </c:pt>
                <c:pt idx="384">
                  <c:v>4004.837</c:v>
                </c:pt>
                <c:pt idx="385">
                  <c:v>3984.89</c:v>
                </c:pt>
                <c:pt idx="386">
                  <c:v>3971.9920000000002</c:v>
                </c:pt>
                <c:pt idx="387">
                  <c:v>3960.71</c:v>
                </c:pt>
                <c:pt idx="388">
                  <c:v>3948.2240000000002</c:v>
                </c:pt>
                <c:pt idx="389">
                  <c:v>3938.0929999999998</c:v>
                </c:pt>
                <c:pt idx="390">
                  <c:v>3927.6030000000001</c:v>
                </c:pt>
                <c:pt idx="391">
                  <c:v>3915.922</c:v>
                </c:pt>
                <c:pt idx="392">
                  <c:v>3896.306</c:v>
                </c:pt>
                <c:pt idx="393">
                  <c:v>3878.8119999999999</c:v>
                </c:pt>
                <c:pt idx="394">
                  <c:v>3864.2689999999998</c:v>
                </c:pt>
                <c:pt idx="395">
                  <c:v>3853.1559999999999</c:v>
                </c:pt>
                <c:pt idx="396">
                  <c:v>3842.529</c:v>
                </c:pt>
                <c:pt idx="397">
                  <c:v>3831.7170000000001</c:v>
                </c:pt>
                <c:pt idx="398">
                  <c:v>3812.4850000000001</c:v>
                </c:pt>
                <c:pt idx="399">
                  <c:v>3794.27</c:v>
                </c:pt>
                <c:pt idx="400">
                  <c:v>3783.3490000000002</c:v>
                </c:pt>
                <c:pt idx="401">
                  <c:v>3769.384</c:v>
                </c:pt>
                <c:pt idx="402">
                  <c:v>3757.4050000000002</c:v>
                </c:pt>
                <c:pt idx="403">
                  <c:v>3745.3449999999998</c:v>
                </c:pt>
                <c:pt idx="404">
                  <c:v>3734.0880000000002</c:v>
                </c:pt>
                <c:pt idx="405">
                  <c:v>3722.1610000000001</c:v>
                </c:pt>
                <c:pt idx="406">
                  <c:v>3713.9369999999999</c:v>
                </c:pt>
                <c:pt idx="407">
                  <c:v>3707.29</c:v>
                </c:pt>
                <c:pt idx="408">
                  <c:v>3697.4520000000002</c:v>
                </c:pt>
                <c:pt idx="409">
                  <c:v>3682.39</c:v>
                </c:pt>
                <c:pt idx="410">
                  <c:v>3669.4270000000001</c:v>
                </c:pt>
                <c:pt idx="411">
                  <c:v>3662.9569999999999</c:v>
                </c:pt>
                <c:pt idx="412">
                  <c:v>3655.07</c:v>
                </c:pt>
                <c:pt idx="413">
                  <c:v>3649.5729999999999</c:v>
                </c:pt>
                <c:pt idx="414">
                  <c:v>3644.1260000000002</c:v>
                </c:pt>
                <c:pt idx="415">
                  <c:v>3636.8180000000002</c:v>
                </c:pt>
                <c:pt idx="416">
                  <c:v>3623.9459999999999</c:v>
                </c:pt>
                <c:pt idx="417">
                  <c:v>3614.5369999999998</c:v>
                </c:pt>
                <c:pt idx="418">
                  <c:v>3601.4940000000001</c:v>
                </c:pt>
                <c:pt idx="419">
                  <c:v>3594.9580000000001</c:v>
                </c:pt>
                <c:pt idx="420">
                  <c:v>3586.6469999999999</c:v>
                </c:pt>
                <c:pt idx="421">
                  <c:v>3577.2190000000001</c:v>
                </c:pt>
                <c:pt idx="422">
                  <c:v>3568.8020000000001</c:v>
                </c:pt>
                <c:pt idx="423">
                  <c:v>3563.473</c:v>
                </c:pt>
                <c:pt idx="424">
                  <c:v>3561.4229999999998</c:v>
                </c:pt>
                <c:pt idx="425">
                  <c:v>3561.681</c:v>
                </c:pt>
                <c:pt idx="426">
                  <c:v>3552.2860000000001</c:v>
                </c:pt>
                <c:pt idx="427">
                  <c:v>3539.4810000000002</c:v>
                </c:pt>
                <c:pt idx="428">
                  <c:v>3519.9789999999998</c:v>
                </c:pt>
                <c:pt idx="429">
                  <c:v>3501.9720000000002</c:v>
                </c:pt>
                <c:pt idx="430">
                  <c:v>3490.6529999999998</c:v>
                </c:pt>
                <c:pt idx="431">
                  <c:v>3487.6280000000002</c:v>
                </c:pt>
                <c:pt idx="432">
                  <c:v>3486.8220000000001</c:v>
                </c:pt>
                <c:pt idx="433">
                  <c:v>3486.36</c:v>
                </c:pt>
                <c:pt idx="434">
                  <c:v>3478.7620000000002</c:v>
                </c:pt>
                <c:pt idx="435">
                  <c:v>3461.3009999999999</c:v>
                </c:pt>
                <c:pt idx="436">
                  <c:v>3445.7649999999999</c:v>
                </c:pt>
                <c:pt idx="437">
                  <c:v>3433.6619999999998</c:v>
                </c:pt>
                <c:pt idx="438">
                  <c:v>3416.4960000000001</c:v>
                </c:pt>
                <c:pt idx="439">
                  <c:v>3393.9360000000001</c:v>
                </c:pt>
                <c:pt idx="440">
                  <c:v>3370.51</c:v>
                </c:pt>
                <c:pt idx="441">
                  <c:v>3351.0369999999998</c:v>
                </c:pt>
                <c:pt idx="442">
                  <c:v>3334.6909999999998</c:v>
                </c:pt>
                <c:pt idx="443">
                  <c:v>3311.9749999999999</c:v>
                </c:pt>
                <c:pt idx="444">
                  <c:v>3290.8609999999999</c:v>
                </c:pt>
                <c:pt idx="445">
                  <c:v>3270.5169999999998</c:v>
                </c:pt>
                <c:pt idx="446">
                  <c:v>3240.7460000000001</c:v>
                </c:pt>
                <c:pt idx="447">
                  <c:v>3210.6869999999999</c:v>
                </c:pt>
                <c:pt idx="448">
                  <c:v>3178.5610000000001</c:v>
                </c:pt>
                <c:pt idx="449">
                  <c:v>3147.1909999999998</c:v>
                </c:pt>
                <c:pt idx="450">
                  <c:v>3111.5929999999998</c:v>
                </c:pt>
                <c:pt idx="451">
                  <c:v>3086.72</c:v>
                </c:pt>
                <c:pt idx="452">
                  <c:v>3053.3629999999998</c:v>
                </c:pt>
                <c:pt idx="453">
                  <c:v>3023.8560000000002</c:v>
                </c:pt>
                <c:pt idx="454">
                  <c:v>2998.5650000000001</c:v>
                </c:pt>
                <c:pt idx="455">
                  <c:v>2969.3049999999998</c:v>
                </c:pt>
                <c:pt idx="456">
                  <c:v>2931.4879999999998</c:v>
                </c:pt>
                <c:pt idx="457">
                  <c:v>2888.8960000000002</c:v>
                </c:pt>
                <c:pt idx="458">
                  <c:v>2846.0250000000001</c:v>
                </c:pt>
                <c:pt idx="459">
                  <c:v>2799.3789999999999</c:v>
                </c:pt>
                <c:pt idx="460">
                  <c:v>2753.1680000000001</c:v>
                </c:pt>
                <c:pt idx="461">
                  <c:v>2706.0770000000002</c:v>
                </c:pt>
                <c:pt idx="462">
                  <c:v>2659.3919999999998</c:v>
                </c:pt>
                <c:pt idx="463">
                  <c:v>2612.6950000000002</c:v>
                </c:pt>
                <c:pt idx="464">
                  <c:v>2571.857</c:v>
                </c:pt>
                <c:pt idx="465">
                  <c:v>2526.7469999999998</c:v>
                </c:pt>
                <c:pt idx="466">
                  <c:v>2479.5540000000001</c:v>
                </c:pt>
                <c:pt idx="467">
                  <c:v>2432.4699999999998</c:v>
                </c:pt>
                <c:pt idx="468">
                  <c:v>2382.808</c:v>
                </c:pt>
                <c:pt idx="469">
                  <c:v>2328.3359999999998</c:v>
                </c:pt>
                <c:pt idx="470">
                  <c:v>2278.7779999999998</c:v>
                </c:pt>
                <c:pt idx="471">
                  <c:v>2224.2179999999998</c:v>
                </c:pt>
                <c:pt idx="472">
                  <c:v>2172.509</c:v>
                </c:pt>
                <c:pt idx="473">
                  <c:v>2123.2420000000002</c:v>
                </c:pt>
                <c:pt idx="474">
                  <c:v>2072.59</c:v>
                </c:pt>
                <c:pt idx="475">
                  <c:v>2026.8879999999999</c:v>
                </c:pt>
                <c:pt idx="476">
                  <c:v>1976.8219999999999</c:v>
                </c:pt>
                <c:pt idx="477">
                  <c:v>1922.4369999999999</c:v>
                </c:pt>
                <c:pt idx="478">
                  <c:v>1871.4269999999999</c:v>
                </c:pt>
                <c:pt idx="479">
                  <c:v>1824.8989999999999</c:v>
                </c:pt>
                <c:pt idx="480">
                  <c:v>1775.296</c:v>
                </c:pt>
                <c:pt idx="481">
                  <c:v>1735.0039999999999</c:v>
                </c:pt>
                <c:pt idx="482">
                  <c:v>1688.203</c:v>
                </c:pt>
                <c:pt idx="483">
                  <c:v>1639.1079999999999</c:v>
                </c:pt>
                <c:pt idx="484">
                  <c:v>1588.32</c:v>
                </c:pt>
                <c:pt idx="485">
                  <c:v>1541.5039999999999</c:v>
                </c:pt>
                <c:pt idx="486">
                  <c:v>1497.9780000000001</c:v>
                </c:pt>
                <c:pt idx="487">
                  <c:v>1456.7180000000001</c:v>
                </c:pt>
                <c:pt idx="488">
                  <c:v>1408.921</c:v>
                </c:pt>
                <c:pt idx="489">
                  <c:v>1366.2639999999999</c:v>
                </c:pt>
                <c:pt idx="490">
                  <c:v>1326.2829999999999</c:v>
                </c:pt>
                <c:pt idx="491">
                  <c:v>1288.027</c:v>
                </c:pt>
                <c:pt idx="492">
                  <c:v>1244.6869999999999</c:v>
                </c:pt>
                <c:pt idx="493">
                  <c:v>1205.213</c:v>
                </c:pt>
                <c:pt idx="494">
                  <c:v>1165.473</c:v>
                </c:pt>
                <c:pt idx="495">
                  <c:v>1126.461</c:v>
                </c:pt>
                <c:pt idx="496">
                  <c:v>1088.3610000000001</c:v>
                </c:pt>
                <c:pt idx="497">
                  <c:v>1050.943</c:v>
                </c:pt>
                <c:pt idx="498">
                  <c:v>1018.188</c:v>
                </c:pt>
                <c:pt idx="499">
                  <c:v>986.23599999999999</c:v>
                </c:pt>
                <c:pt idx="500">
                  <c:v>986.23599999999999</c:v>
                </c:pt>
                <c:pt idx="501">
                  <c:v>954.255</c:v>
                </c:pt>
                <c:pt idx="502">
                  <c:v>921.43499999999995</c:v>
                </c:pt>
                <c:pt idx="503">
                  <c:v>890.88300000000004</c:v>
                </c:pt>
                <c:pt idx="504">
                  <c:v>859.81899999999996</c:v>
                </c:pt>
                <c:pt idx="505">
                  <c:v>828.38</c:v>
                </c:pt>
                <c:pt idx="506">
                  <c:v>797.99699999999996</c:v>
                </c:pt>
                <c:pt idx="507">
                  <c:v>768.54</c:v>
                </c:pt>
                <c:pt idx="508">
                  <c:v>744.03499999999997</c:v>
                </c:pt>
                <c:pt idx="509">
                  <c:v>624.98199999999997</c:v>
                </c:pt>
                <c:pt idx="510">
                  <c:v>442.90499999999997</c:v>
                </c:pt>
                <c:pt idx="511">
                  <c:v>312.21600000000001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4379816"/>
        <c:axId val="220823392"/>
      </c:scatterChart>
      <c:valAx>
        <c:axId val="30437981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0823392"/>
        <c:crossesAt val="0"/>
        <c:crossBetween val="midCat"/>
        <c:majorUnit val="10"/>
      </c:valAx>
      <c:valAx>
        <c:axId val="2208233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37981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H80'!$A$44:$A$555</c:f>
              <c:numCache>
                <c:formatCode>General</c:formatCode>
                <c:ptCount val="512"/>
                <c:pt idx="0">
                  <c:v>-40.999000000000002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H80'!$B$44:$B$555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73.468999999999994</c:v>
                </c:pt>
                <c:pt idx="4">
                  <c:v>196.583</c:v>
                </c:pt>
                <c:pt idx="5">
                  <c:v>323.38900000000001</c:v>
                </c:pt>
                <c:pt idx="6">
                  <c:v>455.66899999999998</c:v>
                </c:pt>
                <c:pt idx="7">
                  <c:v>546.255</c:v>
                </c:pt>
                <c:pt idx="8">
                  <c:v>567.84199999999998</c:v>
                </c:pt>
                <c:pt idx="9">
                  <c:v>590.80200000000002</c:v>
                </c:pt>
                <c:pt idx="10">
                  <c:v>613.48900000000003</c:v>
                </c:pt>
                <c:pt idx="11">
                  <c:v>636.48400000000004</c:v>
                </c:pt>
                <c:pt idx="12">
                  <c:v>657.50599999999997</c:v>
                </c:pt>
                <c:pt idx="13">
                  <c:v>678.81700000000001</c:v>
                </c:pt>
                <c:pt idx="14">
                  <c:v>702.24400000000003</c:v>
                </c:pt>
                <c:pt idx="15">
                  <c:v>728.11199999999997</c:v>
                </c:pt>
                <c:pt idx="16">
                  <c:v>754.95600000000002</c:v>
                </c:pt>
                <c:pt idx="17">
                  <c:v>784.476</c:v>
                </c:pt>
                <c:pt idx="18">
                  <c:v>813.00900000000001</c:v>
                </c:pt>
                <c:pt idx="19">
                  <c:v>839.57100000000003</c:v>
                </c:pt>
                <c:pt idx="20">
                  <c:v>865.70600000000002</c:v>
                </c:pt>
                <c:pt idx="21">
                  <c:v>895.62599999999998</c:v>
                </c:pt>
                <c:pt idx="22">
                  <c:v>926.38400000000001</c:v>
                </c:pt>
                <c:pt idx="23">
                  <c:v>960.43899999999996</c:v>
                </c:pt>
                <c:pt idx="24">
                  <c:v>993.67899999999997</c:v>
                </c:pt>
                <c:pt idx="25">
                  <c:v>1026.828</c:v>
                </c:pt>
                <c:pt idx="26">
                  <c:v>1060.845</c:v>
                </c:pt>
                <c:pt idx="27">
                  <c:v>1098.5319999999999</c:v>
                </c:pt>
                <c:pt idx="28">
                  <c:v>1135.491</c:v>
                </c:pt>
                <c:pt idx="29">
                  <c:v>1169.5550000000001</c:v>
                </c:pt>
                <c:pt idx="30">
                  <c:v>1207.7550000000001</c:v>
                </c:pt>
                <c:pt idx="31">
                  <c:v>1241.8320000000001</c:v>
                </c:pt>
                <c:pt idx="32">
                  <c:v>1277.501</c:v>
                </c:pt>
                <c:pt idx="33">
                  <c:v>1312.66</c:v>
                </c:pt>
                <c:pt idx="34">
                  <c:v>1346.962</c:v>
                </c:pt>
                <c:pt idx="35">
                  <c:v>1381.58</c:v>
                </c:pt>
                <c:pt idx="36">
                  <c:v>1422.434</c:v>
                </c:pt>
                <c:pt idx="37">
                  <c:v>1466.134</c:v>
                </c:pt>
                <c:pt idx="38">
                  <c:v>1503.569</c:v>
                </c:pt>
                <c:pt idx="39">
                  <c:v>1538.73</c:v>
                </c:pt>
                <c:pt idx="40">
                  <c:v>1579.623</c:v>
                </c:pt>
                <c:pt idx="41">
                  <c:v>1621.38</c:v>
                </c:pt>
                <c:pt idx="42">
                  <c:v>1665.086</c:v>
                </c:pt>
                <c:pt idx="43">
                  <c:v>1705.8689999999999</c:v>
                </c:pt>
                <c:pt idx="44">
                  <c:v>1746.1010000000001</c:v>
                </c:pt>
                <c:pt idx="45">
                  <c:v>1784.163</c:v>
                </c:pt>
                <c:pt idx="46">
                  <c:v>1825.806</c:v>
                </c:pt>
                <c:pt idx="47">
                  <c:v>1863.625</c:v>
                </c:pt>
                <c:pt idx="48">
                  <c:v>1903.2370000000001</c:v>
                </c:pt>
                <c:pt idx="49">
                  <c:v>1943.9559999999999</c:v>
                </c:pt>
                <c:pt idx="50">
                  <c:v>1988.7860000000001</c:v>
                </c:pt>
                <c:pt idx="51">
                  <c:v>2029.075</c:v>
                </c:pt>
                <c:pt idx="52">
                  <c:v>2069.0500000000002</c:v>
                </c:pt>
                <c:pt idx="53">
                  <c:v>2109.5320000000002</c:v>
                </c:pt>
                <c:pt idx="54">
                  <c:v>2147.9450000000002</c:v>
                </c:pt>
                <c:pt idx="55">
                  <c:v>2183.0149999999999</c:v>
                </c:pt>
                <c:pt idx="56">
                  <c:v>2221.7570000000001</c:v>
                </c:pt>
                <c:pt idx="57">
                  <c:v>2262.6570000000002</c:v>
                </c:pt>
                <c:pt idx="58">
                  <c:v>2298.1999999999998</c:v>
                </c:pt>
                <c:pt idx="59">
                  <c:v>2329.5680000000002</c:v>
                </c:pt>
                <c:pt idx="60">
                  <c:v>2366.25</c:v>
                </c:pt>
                <c:pt idx="61">
                  <c:v>2402.0320000000002</c:v>
                </c:pt>
                <c:pt idx="62">
                  <c:v>2434.9760000000001</c:v>
                </c:pt>
                <c:pt idx="63">
                  <c:v>2470.752</c:v>
                </c:pt>
                <c:pt idx="64">
                  <c:v>2515.395</c:v>
                </c:pt>
                <c:pt idx="65">
                  <c:v>2559.1469999999999</c:v>
                </c:pt>
                <c:pt idx="66">
                  <c:v>2597.2150000000001</c:v>
                </c:pt>
                <c:pt idx="67">
                  <c:v>2634.1559999999999</c:v>
                </c:pt>
                <c:pt idx="68">
                  <c:v>2667.7910000000002</c:v>
                </c:pt>
                <c:pt idx="69">
                  <c:v>2697.3139999999999</c:v>
                </c:pt>
                <c:pt idx="70">
                  <c:v>2728.0929999999998</c:v>
                </c:pt>
                <c:pt idx="71">
                  <c:v>2760.384</c:v>
                </c:pt>
                <c:pt idx="72">
                  <c:v>2790.2190000000001</c:v>
                </c:pt>
                <c:pt idx="73">
                  <c:v>2816.5680000000002</c:v>
                </c:pt>
                <c:pt idx="74">
                  <c:v>2845.7289999999998</c:v>
                </c:pt>
                <c:pt idx="75">
                  <c:v>2873.5239999999999</c:v>
                </c:pt>
                <c:pt idx="76">
                  <c:v>2899.7919999999999</c:v>
                </c:pt>
                <c:pt idx="77">
                  <c:v>2927.9250000000002</c:v>
                </c:pt>
                <c:pt idx="78">
                  <c:v>2956.22</c:v>
                </c:pt>
                <c:pt idx="79">
                  <c:v>2981.73</c:v>
                </c:pt>
                <c:pt idx="80">
                  <c:v>3010.268</c:v>
                </c:pt>
                <c:pt idx="81">
                  <c:v>3041.0749999999998</c:v>
                </c:pt>
                <c:pt idx="82">
                  <c:v>3064.6439999999998</c:v>
                </c:pt>
                <c:pt idx="83">
                  <c:v>3087.0079999999998</c:v>
                </c:pt>
                <c:pt idx="84">
                  <c:v>3107.7979999999998</c:v>
                </c:pt>
                <c:pt idx="85">
                  <c:v>3129.5590000000002</c:v>
                </c:pt>
                <c:pt idx="86">
                  <c:v>3153.0030000000002</c:v>
                </c:pt>
                <c:pt idx="87">
                  <c:v>3173.3139999999999</c:v>
                </c:pt>
                <c:pt idx="88">
                  <c:v>3193.66</c:v>
                </c:pt>
                <c:pt idx="89">
                  <c:v>3217.8040000000001</c:v>
                </c:pt>
                <c:pt idx="90">
                  <c:v>3243.79</c:v>
                </c:pt>
                <c:pt idx="91">
                  <c:v>3265.5529999999999</c:v>
                </c:pt>
                <c:pt idx="92">
                  <c:v>3288.0439999999999</c:v>
                </c:pt>
                <c:pt idx="93">
                  <c:v>3309.355</c:v>
                </c:pt>
                <c:pt idx="94">
                  <c:v>3326.4760000000001</c:v>
                </c:pt>
                <c:pt idx="95">
                  <c:v>3340.2420000000002</c:v>
                </c:pt>
                <c:pt idx="96">
                  <c:v>3363.114</c:v>
                </c:pt>
                <c:pt idx="97">
                  <c:v>3384.7849999999999</c:v>
                </c:pt>
                <c:pt idx="98">
                  <c:v>3404.723</c:v>
                </c:pt>
                <c:pt idx="99">
                  <c:v>3427.683</c:v>
                </c:pt>
                <c:pt idx="100">
                  <c:v>3448.3539999999998</c:v>
                </c:pt>
                <c:pt idx="101">
                  <c:v>3466.587</c:v>
                </c:pt>
                <c:pt idx="102">
                  <c:v>3486.0320000000002</c:v>
                </c:pt>
                <c:pt idx="103">
                  <c:v>3509.5639999999999</c:v>
                </c:pt>
                <c:pt idx="104">
                  <c:v>3523.7469999999998</c:v>
                </c:pt>
                <c:pt idx="105">
                  <c:v>3534.7840000000001</c:v>
                </c:pt>
                <c:pt idx="106">
                  <c:v>3550.5360000000001</c:v>
                </c:pt>
                <c:pt idx="107">
                  <c:v>3569.9140000000002</c:v>
                </c:pt>
                <c:pt idx="108">
                  <c:v>3583.16</c:v>
                </c:pt>
                <c:pt idx="109">
                  <c:v>3603.5970000000002</c:v>
                </c:pt>
                <c:pt idx="110">
                  <c:v>3628.1590000000001</c:v>
                </c:pt>
                <c:pt idx="111">
                  <c:v>3646.355</c:v>
                </c:pt>
                <c:pt idx="112">
                  <c:v>3668.1849999999999</c:v>
                </c:pt>
                <c:pt idx="113">
                  <c:v>3691.8969999999999</c:v>
                </c:pt>
                <c:pt idx="114">
                  <c:v>3716.8440000000001</c:v>
                </c:pt>
                <c:pt idx="115">
                  <c:v>3745.4259999999999</c:v>
                </c:pt>
                <c:pt idx="116">
                  <c:v>3771.4989999999998</c:v>
                </c:pt>
                <c:pt idx="117">
                  <c:v>3794.607</c:v>
                </c:pt>
                <c:pt idx="118">
                  <c:v>3812.8110000000001</c:v>
                </c:pt>
                <c:pt idx="119">
                  <c:v>3829.53</c:v>
                </c:pt>
                <c:pt idx="120">
                  <c:v>3849.6439999999998</c:v>
                </c:pt>
                <c:pt idx="121">
                  <c:v>3877</c:v>
                </c:pt>
                <c:pt idx="122">
                  <c:v>3888.8629999999998</c:v>
                </c:pt>
                <c:pt idx="123">
                  <c:v>3909.587</c:v>
                </c:pt>
                <c:pt idx="124">
                  <c:v>3929.8609999999999</c:v>
                </c:pt>
                <c:pt idx="125">
                  <c:v>3956.5650000000001</c:v>
                </c:pt>
                <c:pt idx="126">
                  <c:v>3979.096</c:v>
                </c:pt>
                <c:pt idx="127">
                  <c:v>4008.4810000000002</c:v>
                </c:pt>
                <c:pt idx="128">
                  <c:v>4033.5810000000001</c:v>
                </c:pt>
                <c:pt idx="129">
                  <c:v>4058.6089999999999</c:v>
                </c:pt>
                <c:pt idx="130">
                  <c:v>4077.8719999999998</c:v>
                </c:pt>
                <c:pt idx="131">
                  <c:v>4102.7489999999998</c:v>
                </c:pt>
                <c:pt idx="132">
                  <c:v>4128.1629999999996</c:v>
                </c:pt>
                <c:pt idx="133">
                  <c:v>4152.1379999999999</c:v>
                </c:pt>
                <c:pt idx="134">
                  <c:v>4170.3760000000002</c:v>
                </c:pt>
                <c:pt idx="135">
                  <c:v>4190.4049999999997</c:v>
                </c:pt>
                <c:pt idx="136">
                  <c:v>4213.7389999999996</c:v>
                </c:pt>
                <c:pt idx="137">
                  <c:v>4236.7709999999997</c:v>
                </c:pt>
                <c:pt idx="138">
                  <c:v>4255.5110000000004</c:v>
                </c:pt>
                <c:pt idx="139">
                  <c:v>4275.1940000000004</c:v>
                </c:pt>
                <c:pt idx="140">
                  <c:v>4299.5559999999996</c:v>
                </c:pt>
                <c:pt idx="141">
                  <c:v>4323.09</c:v>
                </c:pt>
                <c:pt idx="142">
                  <c:v>4339.1400000000003</c:v>
                </c:pt>
                <c:pt idx="143">
                  <c:v>4356.2139999999999</c:v>
                </c:pt>
                <c:pt idx="144">
                  <c:v>4378.4880000000003</c:v>
                </c:pt>
                <c:pt idx="145">
                  <c:v>4399.902</c:v>
                </c:pt>
                <c:pt idx="146">
                  <c:v>4418.8850000000002</c:v>
                </c:pt>
                <c:pt idx="147">
                  <c:v>4440.7629999999999</c:v>
                </c:pt>
                <c:pt idx="148">
                  <c:v>4462.7359999999999</c:v>
                </c:pt>
                <c:pt idx="149">
                  <c:v>4481.5709999999999</c:v>
                </c:pt>
                <c:pt idx="150">
                  <c:v>4495.3280000000004</c:v>
                </c:pt>
                <c:pt idx="151">
                  <c:v>4509.42</c:v>
                </c:pt>
                <c:pt idx="152">
                  <c:v>4525.1819999999998</c:v>
                </c:pt>
                <c:pt idx="153">
                  <c:v>4541.9269999999997</c:v>
                </c:pt>
                <c:pt idx="154">
                  <c:v>4564.1049999999996</c:v>
                </c:pt>
                <c:pt idx="155">
                  <c:v>4586.8980000000001</c:v>
                </c:pt>
                <c:pt idx="156">
                  <c:v>4608.2809999999999</c:v>
                </c:pt>
                <c:pt idx="157">
                  <c:v>4630.366</c:v>
                </c:pt>
                <c:pt idx="158">
                  <c:v>4653.4409999999998</c:v>
                </c:pt>
                <c:pt idx="159">
                  <c:v>4674.027</c:v>
                </c:pt>
                <c:pt idx="160">
                  <c:v>4695.82</c:v>
                </c:pt>
                <c:pt idx="161">
                  <c:v>4720.1769999999997</c:v>
                </c:pt>
                <c:pt idx="162">
                  <c:v>4747.7960000000003</c:v>
                </c:pt>
                <c:pt idx="163">
                  <c:v>4770.5010000000002</c:v>
                </c:pt>
                <c:pt idx="164">
                  <c:v>4791.9170000000004</c:v>
                </c:pt>
                <c:pt idx="165">
                  <c:v>4812.3270000000002</c:v>
                </c:pt>
                <c:pt idx="166">
                  <c:v>4834.1930000000002</c:v>
                </c:pt>
                <c:pt idx="167">
                  <c:v>4856.6880000000001</c:v>
                </c:pt>
                <c:pt idx="168">
                  <c:v>4882.2759999999998</c:v>
                </c:pt>
                <c:pt idx="169">
                  <c:v>4901.5420000000004</c:v>
                </c:pt>
                <c:pt idx="170">
                  <c:v>4923.55</c:v>
                </c:pt>
                <c:pt idx="171">
                  <c:v>4945.3630000000003</c:v>
                </c:pt>
                <c:pt idx="172">
                  <c:v>4961.6030000000001</c:v>
                </c:pt>
                <c:pt idx="173">
                  <c:v>4984.9319999999998</c:v>
                </c:pt>
                <c:pt idx="174">
                  <c:v>5014.1809999999996</c:v>
                </c:pt>
                <c:pt idx="175">
                  <c:v>5034.7079999999996</c:v>
                </c:pt>
                <c:pt idx="176">
                  <c:v>5050.6949999999997</c:v>
                </c:pt>
                <c:pt idx="177">
                  <c:v>5064.1450000000004</c:v>
                </c:pt>
                <c:pt idx="178">
                  <c:v>5079.9799999999996</c:v>
                </c:pt>
                <c:pt idx="179">
                  <c:v>5097.3289999999997</c:v>
                </c:pt>
                <c:pt idx="180">
                  <c:v>5112.4359999999997</c:v>
                </c:pt>
                <c:pt idx="181">
                  <c:v>5127.4620000000004</c:v>
                </c:pt>
                <c:pt idx="182">
                  <c:v>5143.08</c:v>
                </c:pt>
                <c:pt idx="183">
                  <c:v>5155.9579999999996</c:v>
                </c:pt>
                <c:pt idx="184">
                  <c:v>5173.9830000000002</c:v>
                </c:pt>
                <c:pt idx="185">
                  <c:v>5188.2979999999998</c:v>
                </c:pt>
                <c:pt idx="186">
                  <c:v>5202.1149999999998</c:v>
                </c:pt>
                <c:pt idx="187">
                  <c:v>5216.5360000000001</c:v>
                </c:pt>
                <c:pt idx="188">
                  <c:v>5235.4769999999999</c:v>
                </c:pt>
                <c:pt idx="189">
                  <c:v>5249.45</c:v>
                </c:pt>
                <c:pt idx="190">
                  <c:v>5256.1530000000002</c:v>
                </c:pt>
                <c:pt idx="191">
                  <c:v>5264.5510000000004</c:v>
                </c:pt>
                <c:pt idx="192">
                  <c:v>5280.0020000000004</c:v>
                </c:pt>
                <c:pt idx="193">
                  <c:v>5291.3670000000002</c:v>
                </c:pt>
                <c:pt idx="194">
                  <c:v>5299.3239999999996</c:v>
                </c:pt>
                <c:pt idx="195">
                  <c:v>5306.9470000000001</c:v>
                </c:pt>
                <c:pt idx="196">
                  <c:v>5314.1220000000003</c:v>
                </c:pt>
                <c:pt idx="197">
                  <c:v>5326.857</c:v>
                </c:pt>
                <c:pt idx="198">
                  <c:v>5342.9110000000001</c:v>
                </c:pt>
                <c:pt idx="199">
                  <c:v>5350.9790000000003</c:v>
                </c:pt>
                <c:pt idx="200">
                  <c:v>5365.9660000000003</c:v>
                </c:pt>
                <c:pt idx="201">
                  <c:v>5386.451</c:v>
                </c:pt>
                <c:pt idx="202">
                  <c:v>5397.1689999999999</c:v>
                </c:pt>
                <c:pt idx="203">
                  <c:v>5408.2920000000004</c:v>
                </c:pt>
                <c:pt idx="204">
                  <c:v>5424.1970000000001</c:v>
                </c:pt>
                <c:pt idx="205">
                  <c:v>5431.1189999999997</c:v>
                </c:pt>
                <c:pt idx="206">
                  <c:v>5438.9549999999999</c:v>
                </c:pt>
                <c:pt idx="207">
                  <c:v>5459.05</c:v>
                </c:pt>
                <c:pt idx="208">
                  <c:v>5470.473</c:v>
                </c:pt>
                <c:pt idx="209">
                  <c:v>5479.9960000000001</c:v>
                </c:pt>
                <c:pt idx="210">
                  <c:v>5493.4129999999996</c:v>
                </c:pt>
                <c:pt idx="211">
                  <c:v>5504.4759999999997</c:v>
                </c:pt>
                <c:pt idx="212">
                  <c:v>5514.3559999999998</c:v>
                </c:pt>
                <c:pt idx="213">
                  <c:v>5531.4319999999998</c:v>
                </c:pt>
                <c:pt idx="214">
                  <c:v>5542.1379999999999</c:v>
                </c:pt>
                <c:pt idx="215">
                  <c:v>5552.2309999999998</c:v>
                </c:pt>
                <c:pt idx="216">
                  <c:v>5562.6809999999996</c:v>
                </c:pt>
                <c:pt idx="217">
                  <c:v>5570.4639999999999</c:v>
                </c:pt>
                <c:pt idx="218">
                  <c:v>5580.1760000000004</c:v>
                </c:pt>
                <c:pt idx="219">
                  <c:v>5591.6120000000001</c:v>
                </c:pt>
                <c:pt idx="220">
                  <c:v>5600.5789999999997</c:v>
                </c:pt>
                <c:pt idx="221">
                  <c:v>5609.0389999999998</c:v>
                </c:pt>
                <c:pt idx="222">
                  <c:v>5620.4409999999998</c:v>
                </c:pt>
                <c:pt idx="223">
                  <c:v>5632.21</c:v>
                </c:pt>
                <c:pt idx="224">
                  <c:v>5636.174</c:v>
                </c:pt>
                <c:pt idx="225">
                  <c:v>5639.75</c:v>
                </c:pt>
                <c:pt idx="226">
                  <c:v>5648.4669999999996</c:v>
                </c:pt>
                <c:pt idx="227">
                  <c:v>5648.2489999999998</c:v>
                </c:pt>
                <c:pt idx="228">
                  <c:v>5652.9740000000002</c:v>
                </c:pt>
                <c:pt idx="229">
                  <c:v>5661.4120000000003</c:v>
                </c:pt>
                <c:pt idx="230">
                  <c:v>5668.5929999999998</c:v>
                </c:pt>
                <c:pt idx="231">
                  <c:v>5671.22</c:v>
                </c:pt>
                <c:pt idx="232">
                  <c:v>5679.5709999999999</c:v>
                </c:pt>
                <c:pt idx="233">
                  <c:v>5685.6949999999997</c:v>
                </c:pt>
                <c:pt idx="234">
                  <c:v>5692.0569999999998</c:v>
                </c:pt>
                <c:pt idx="235">
                  <c:v>5705.0640000000003</c:v>
                </c:pt>
                <c:pt idx="236">
                  <c:v>5710.4639999999999</c:v>
                </c:pt>
                <c:pt idx="237">
                  <c:v>5719.6180000000004</c:v>
                </c:pt>
                <c:pt idx="238">
                  <c:v>5730.3069999999998</c:v>
                </c:pt>
                <c:pt idx="239">
                  <c:v>5734.3159999999998</c:v>
                </c:pt>
                <c:pt idx="240">
                  <c:v>5730.3090000000002</c:v>
                </c:pt>
                <c:pt idx="241">
                  <c:v>5728.2960000000003</c:v>
                </c:pt>
                <c:pt idx="242">
                  <c:v>5725.232</c:v>
                </c:pt>
                <c:pt idx="243">
                  <c:v>5724.3680000000004</c:v>
                </c:pt>
                <c:pt idx="244">
                  <c:v>5718.924</c:v>
                </c:pt>
                <c:pt idx="245">
                  <c:v>5716.32</c:v>
                </c:pt>
                <c:pt idx="246">
                  <c:v>5716.567</c:v>
                </c:pt>
                <c:pt idx="247">
                  <c:v>5723.2129999999997</c:v>
                </c:pt>
                <c:pt idx="248">
                  <c:v>5722.1469999999999</c:v>
                </c:pt>
                <c:pt idx="249">
                  <c:v>5713.308</c:v>
                </c:pt>
                <c:pt idx="250">
                  <c:v>5690.0590000000002</c:v>
                </c:pt>
                <c:pt idx="251">
                  <c:v>5676.8149999999996</c:v>
                </c:pt>
                <c:pt idx="252">
                  <c:v>5674.085</c:v>
                </c:pt>
                <c:pt idx="253">
                  <c:v>5671.2070000000003</c:v>
                </c:pt>
                <c:pt idx="254">
                  <c:v>5670.9110000000001</c:v>
                </c:pt>
                <c:pt idx="255">
                  <c:v>5673.3059999999996</c:v>
                </c:pt>
                <c:pt idx="256">
                  <c:v>5671.0910000000003</c:v>
                </c:pt>
                <c:pt idx="257">
                  <c:v>5660.3419999999996</c:v>
                </c:pt>
                <c:pt idx="258">
                  <c:v>5650.69</c:v>
                </c:pt>
                <c:pt idx="259">
                  <c:v>5647.83</c:v>
                </c:pt>
                <c:pt idx="260">
                  <c:v>5647.5379999999996</c:v>
                </c:pt>
                <c:pt idx="261">
                  <c:v>5644.5159999999996</c:v>
                </c:pt>
                <c:pt idx="262">
                  <c:v>5646.7510000000002</c:v>
                </c:pt>
                <c:pt idx="263">
                  <c:v>5649.4480000000003</c:v>
                </c:pt>
                <c:pt idx="264">
                  <c:v>5648.4139999999998</c:v>
                </c:pt>
                <c:pt idx="265">
                  <c:v>5645.5770000000002</c:v>
                </c:pt>
                <c:pt idx="266">
                  <c:v>5647.058</c:v>
                </c:pt>
                <c:pt idx="267">
                  <c:v>5647.0129999999999</c:v>
                </c:pt>
                <c:pt idx="268">
                  <c:v>5646.4530000000004</c:v>
                </c:pt>
                <c:pt idx="269">
                  <c:v>5644.8090000000002</c:v>
                </c:pt>
                <c:pt idx="270">
                  <c:v>5644.3580000000002</c:v>
                </c:pt>
                <c:pt idx="271">
                  <c:v>5637.5039999999999</c:v>
                </c:pt>
                <c:pt idx="272">
                  <c:v>5627.8810000000003</c:v>
                </c:pt>
                <c:pt idx="273">
                  <c:v>5622.7330000000002</c:v>
                </c:pt>
                <c:pt idx="274">
                  <c:v>5616.5839999999998</c:v>
                </c:pt>
                <c:pt idx="275">
                  <c:v>5601.2129999999997</c:v>
                </c:pt>
                <c:pt idx="276">
                  <c:v>5588.23</c:v>
                </c:pt>
                <c:pt idx="277">
                  <c:v>5576.8710000000001</c:v>
                </c:pt>
                <c:pt idx="278">
                  <c:v>5562.7179999999998</c:v>
                </c:pt>
                <c:pt idx="279">
                  <c:v>5554.8320000000003</c:v>
                </c:pt>
                <c:pt idx="280">
                  <c:v>5556.0429999999997</c:v>
                </c:pt>
                <c:pt idx="281">
                  <c:v>5557.19</c:v>
                </c:pt>
                <c:pt idx="282">
                  <c:v>5551.3649999999998</c:v>
                </c:pt>
                <c:pt idx="283">
                  <c:v>5544.098</c:v>
                </c:pt>
                <c:pt idx="284">
                  <c:v>5534.6379999999999</c:v>
                </c:pt>
                <c:pt idx="285">
                  <c:v>5525.8339999999998</c:v>
                </c:pt>
                <c:pt idx="286">
                  <c:v>5515.3879999999999</c:v>
                </c:pt>
                <c:pt idx="287">
                  <c:v>5503.6049999999996</c:v>
                </c:pt>
                <c:pt idx="288">
                  <c:v>5492.2709999999997</c:v>
                </c:pt>
                <c:pt idx="289">
                  <c:v>5479.4070000000002</c:v>
                </c:pt>
                <c:pt idx="290">
                  <c:v>5467.5370000000003</c:v>
                </c:pt>
                <c:pt idx="291">
                  <c:v>5454.6239999999998</c:v>
                </c:pt>
                <c:pt idx="292">
                  <c:v>5448.933</c:v>
                </c:pt>
                <c:pt idx="293">
                  <c:v>5442.9309999999996</c:v>
                </c:pt>
                <c:pt idx="294">
                  <c:v>5441.3959999999997</c:v>
                </c:pt>
                <c:pt idx="295">
                  <c:v>5432.5479999999998</c:v>
                </c:pt>
                <c:pt idx="296">
                  <c:v>5412.3459999999995</c:v>
                </c:pt>
                <c:pt idx="297">
                  <c:v>5392.027</c:v>
                </c:pt>
                <c:pt idx="298">
                  <c:v>5371.6719999999996</c:v>
                </c:pt>
                <c:pt idx="299">
                  <c:v>5345.433</c:v>
                </c:pt>
                <c:pt idx="300">
                  <c:v>5322.7640000000001</c:v>
                </c:pt>
                <c:pt idx="301">
                  <c:v>5310.5619999999999</c:v>
                </c:pt>
                <c:pt idx="302">
                  <c:v>5290.45</c:v>
                </c:pt>
                <c:pt idx="303">
                  <c:v>5267.6329999999998</c:v>
                </c:pt>
                <c:pt idx="304">
                  <c:v>5243.1509999999998</c:v>
                </c:pt>
                <c:pt idx="305">
                  <c:v>5227.348</c:v>
                </c:pt>
                <c:pt idx="306">
                  <c:v>5216.9040000000005</c:v>
                </c:pt>
                <c:pt idx="307">
                  <c:v>5199.259</c:v>
                </c:pt>
                <c:pt idx="308">
                  <c:v>5186.3980000000001</c:v>
                </c:pt>
                <c:pt idx="309">
                  <c:v>5173.1719999999996</c:v>
                </c:pt>
                <c:pt idx="310">
                  <c:v>5158.8909999999996</c:v>
                </c:pt>
                <c:pt idx="311">
                  <c:v>5140.9290000000001</c:v>
                </c:pt>
                <c:pt idx="312">
                  <c:v>5135.5240000000003</c:v>
                </c:pt>
                <c:pt idx="313">
                  <c:v>5133.66</c:v>
                </c:pt>
                <c:pt idx="314">
                  <c:v>5126.59</c:v>
                </c:pt>
                <c:pt idx="315">
                  <c:v>5112.2920000000004</c:v>
                </c:pt>
                <c:pt idx="316">
                  <c:v>5096.6109999999999</c:v>
                </c:pt>
                <c:pt idx="317">
                  <c:v>5081.0159999999996</c:v>
                </c:pt>
                <c:pt idx="318">
                  <c:v>5057.7349999999997</c:v>
                </c:pt>
                <c:pt idx="319">
                  <c:v>5039.0349999999999</c:v>
                </c:pt>
                <c:pt idx="320">
                  <c:v>5027.6670000000004</c:v>
                </c:pt>
                <c:pt idx="321">
                  <c:v>5021.0929999999998</c:v>
                </c:pt>
                <c:pt idx="322">
                  <c:v>5019.2839999999997</c:v>
                </c:pt>
                <c:pt idx="323">
                  <c:v>5021.4589999999998</c:v>
                </c:pt>
                <c:pt idx="324">
                  <c:v>5015.3999999999996</c:v>
                </c:pt>
                <c:pt idx="325">
                  <c:v>5007.4790000000003</c:v>
                </c:pt>
                <c:pt idx="326">
                  <c:v>4998.2979999999998</c:v>
                </c:pt>
                <c:pt idx="327">
                  <c:v>4985.6530000000002</c:v>
                </c:pt>
                <c:pt idx="328">
                  <c:v>4967.759</c:v>
                </c:pt>
                <c:pt idx="329">
                  <c:v>4949.62</c:v>
                </c:pt>
                <c:pt idx="330">
                  <c:v>4934.7839999999997</c:v>
                </c:pt>
                <c:pt idx="331">
                  <c:v>4922.1099999999997</c:v>
                </c:pt>
                <c:pt idx="332">
                  <c:v>4912.2250000000004</c:v>
                </c:pt>
                <c:pt idx="333">
                  <c:v>4898.4690000000001</c:v>
                </c:pt>
                <c:pt idx="334">
                  <c:v>4885.2259999999997</c:v>
                </c:pt>
                <c:pt idx="335">
                  <c:v>4872.4539999999997</c:v>
                </c:pt>
                <c:pt idx="336">
                  <c:v>4857.2730000000001</c:v>
                </c:pt>
                <c:pt idx="337">
                  <c:v>4837.5690000000004</c:v>
                </c:pt>
                <c:pt idx="338">
                  <c:v>4812.6350000000002</c:v>
                </c:pt>
                <c:pt idx="339">
                  <c:v>4790.0029999999997</c:v>
                </c:pt>
                <c:pt idx="340">
                  <c:v>4770.7539999999999</c:v>
                </c:pt>
                <c:pt idx="341">
                  <c:v>4749.9579999999996</c:v>
                </c:pt>
                <c:pt idx="342">
                  <c:v>4733.3999999999996</c:v>
                </c:pt>
                <c:pt idx="343">
                  <c:v>4721.9179999999997</c:v>
                </c:pt>
                <c:pt idx="344">
                  <c:v>4709.6850000000004</c:v>
                </c:pt>
                <c:pt idx="345">
                  <c:v>4690.3959999999997</c:v>
                </c:pt>
                <c:pt idx="346">
                  <c:v>4671.9250000000002</c:v>
                </c:pt>
                <c:pt idx="347">
                  <c:v>4659.6679999999997</c:v>
                </c:pt>
                <c:pt idx="348">
                  <c:v>4652.0280000000002</c:v>
                </c:pt>
                <c:pt idx="349">
                  <c:v>4637.3789999999999</c:v>
                </c:pt>
                <c:pt idx="350">
                  <c:v>4622.7370000000001</c:v>
                </c:pt>
                <c:pt idx="351">
                  <c:v>4608.7950000000001</c:v>
                </c:pt>
                <c:pt idx="352">
                  <c:v>4594.3090000000002</c:v>
                </c:pt>
                <c:pt idx="353">
                  <c:v>4579.0439999999999</c:v>
                </c:pt>
                <c:pt idx="354">
                  <c:v>4564.9620000000004</c:v>
                </c:pt>
                <c:pt idx="355">
                  <c:v>4546.5</c:v>
                </c:pt>
                <c:pt idx="356">
                  <c:v>4525.2690000000002</c:v>
                </c:pt>
                <c:pt idx="357">
                  <c:v>4504.6120000000001</c:v>
                </c:pt>
                <c:pt idx="358">
                  <c:v>4482.37</c:v>
                </c:pt>
                <c:pt idx="359">
                  <c:v>4470.2939999999999</c:v>
                </c:pt>
                <c:pt idx="360">
                  <c:v>4457.1049999999996</c:v>
                </c:pt>
                <c:pt idx="361">
                  <c:v>4439.7910000000002</c:v>
                </c:pt>
                <c:pt idx="362">
                  <c:v>4418.8130000000001</c:v>
                </c:pt>
                <c:pt idx="363">
                  <c:v>4402.0780000000004</c:v>
                </c:pt>
                <c:pt idx="364">
                  <c:v>4378.4219999999996</c:v>
                </c:pt>
                <c:pt idx="365">
                  <c:v>4355.1840000000002</c:v>
                </c:pt>
                <c:pt idx="366">
                  <c:v>4338.8019999999997</c:v>
                </c:pt>
                <c:pt idx="367">
                  <c:v>4318.7209999999995</c:v>
                </c:pt>
                <c:pt idx="368">
                  <c:v>4297.9369999999999</c:v>
                </c:pt>
                <c:pt idx="369">
                  <c:v>4282.4129999999996</c:v>
                </c:pt>
                <c:pt idx="370">
                  <c:v>4267.8389999999999</c:v>
                </c:pt>
                <c:pt idx="371">
                  <c:v>4246.0379999999996</c:v>
                </c:pt>
                <c:pt idx="372">
                  <c:v>4225.8720000000003</c:v>
                </c:pt>
                <c:pt idx="373">
                  <c:v>4208.05</c:v>
                </c:pt>
                <c:pt idx="374">
                  <c:v>4190.6809999999996</c:v>
                </c:pt>
                <c:pt idx="375">
                  <c:v>4174.3069999999998</c:v>
                </c:pt>
                <c:pt idx="376">
                  <c:v>4152.5550000000003</c:v>
                </c:pt>
                <c:pt idx="377">
                  <c:v>4125.326</c:v>
                </c:pt>
                <c:pt idx="378">
                  <c:v>4102.915</c:v>
                </c:pt>
                <c:pt idx="379">
                  <c:v>4086.2040000000002</c:v>
                </c:pt>
                <c:pt idx="380">
                  <c:v>4073.9569999999999</c:v>
                </c:pt>
                <c:pt idx="381">
                  <c:v>4062.9319999999998</c:v>
                </c:pt>
                <c:pt idx="382">
                  <c:v>4048.607</c:v>
                </c:pt>
                <c:pt idx="383">
                  <c:v>4032.598</c:v>
                </c:pt>
                <c:pt idx="384">
                  <c:v>4016.42</c:v>
                </c:pt>
                <c:pt idx="385">
                  <c:v>3996.4609999999998</c:v>
                </c:pt>
                <c:pt idx="386">
                  <c:v>3980.63</c:v>
                </c:pt>
                <c:pt idx="387">
                  <c:v>3966.5070000000001</c:v>
                </c:pt>
                <c:pt idx="388">
                  <c:v>3955.0639999999999</c:v>
                </c:pt>
                <c:pt idx="389">
                  <c:v>3930.953</c:v>
                </c:pt>
                <c:pt idx="390">
                  <c:v>3908.2620000000002</c:v>
                </c:pt>
                <c:pt idx="391">
                  <c:v>3888.116</c:v>
                </c:pt>
                <c:pt idx="392">
                  <c:v>3865.3110000000001</c:v>
                </c:pt>
                <c:pt idx="393">
                  <c:v>3845.3870000000002</c:v>
                </c:pt>
                <c:pt idx="394">
                  <c:v>3829.9720000000002</c:v>
                </c:pt>
                <c:pt idx="395">
                  <c:v>3809.1660000000002</c:v>
                </c:pt>
                <c:pt idx="396">
                  <c:v>3786.5920000000001</c:v>
                </c:pt>
                <c:pt idx="397">
                  <c:v>3775.569</c:v>
                </c:pt>
                <c:pt idx="398">
                  <c:v>3761.3339999999998</c:v>
                </c:pt>
                <c:pt idx="399">
                  <c:v>3745.8</c:v>
                </c:pt>
                <c:pt idx="400">
                  <c:v>3727.5459999999998</c:v>
                </c:pt>
                <c:pt idx="401">
                  <c:v>3710.4009999999998</c:v>
                </c:pt>
                <c:pt idx="402">
                  <c:v>3686.5610000000001</c:v>
                </c:pt>
                <c:pt idx="403">
                  <c:v>3664.1210000000001</c:v>
                </c:pt>
                <c:pt idx="404">
                  <c:v>3644.663</c:v>
                </c:pt>
                <c:pt idx="405">
                  <c:v>3627.73</c:v>
                </c:pt>
                <c:pt idx="406">
                  <c:v>3607.0050000000001</c:v>
                </c:pt>
                <c:pt idx="407">
                  <c:v>3587.1909999999998</c:v>
                </c:pt>
                <c:pt idx="408">
                  <c:v>3571.0230000000001</c:v>
                </c:pt>
                <c:pt idx="409">
                  <c:v>3556.8670000000002</c:v>
                </c:pt>
                <c:pt idx="410">
                  <c:v>3540.88</c:v>
                </c:pt>
                <c:pt idx="411">
                  <c:v>3525.01</c:v>
                </c:pt>
                <c:pt idx="412">
                  <c:v>3505.8009999999999</c:v>
                </c:pt>
                <c:pt idx="413">
                  <c:v>3483.7150000000001</c:v>
                </c:pt>
                <c:pt idx="414">
                  <c:v>3461.5309999999999</c:v>
                </c:pt>
                <c:pt idx="415">
                  <c:v>3438.7539999999999</c:v>
                </c:pt>
                <c:pt idx="416">
                  <c:v>3415.3760000000002</c:v>
                </c:pt>
                <c:pt idx="417">
                  <c:v>3399.5070000000001</c:v>
                </c:pt>
                <c:pt idx="418">
                  <c:v>3383.7539999999999</c:v>
                </c:pt>
                <c:pt idx="419">
                  <c:v>3363.7429999999999</c:v>
                </c:pt>
                <c:pt idx="420">
                  <c:v>3343.163</c:v>
                </c:pt>
                <c:pt idx="421">
                  <c:v>3325.6210000000001</c:v>
                </c:pt>
                <c:pt idx="422">
                  <c:v>3306.1329999999998</c:v>
                </c:pt>
                <c:pt idx="423">
                  <c:v>3291.3519999999999</c:v>
                </c:pt>
                <c:pt idx="424">
                  <c:v>3280.6579999999999</c:v>
                </c:pt>
                <c:pt idx="425">
                  <c:v>3266.2750000000001</c:v>
                </c:pt>
                <c:pt idx="426">
                  <c:v>3251.4409999999998</c:v>
                </c:pt>
                <c:pt idx="427">
                  <c:v>3236.02</c:v>
                </c:pt>
                <c:pt idx="428">
                  <c:v>3221.7170000000001</c:v>
                </c:pt>
                <c:pt idx="429">
                  <c:v>3204.9520000000002</c:v>
                </c:pt>
                <c:pt idx="430">
                  <c:v>3185.5160000000001</c:v>
                </c:pt>
                <c:pt idx="431">
                  <c:v>3163.44</c:v>
                </c:pt>
                <c:pt idx="432">
                  <c:v>3142.7930000000001</c:v>
                </c:pt>
                <c:pt idx="433">
                  <c:v>3123.6170000000002</c:v>
                </c:pt>
                <c:pt idx="434">
                  <c:v>3100.9859999999999</c:v>
                </c:pt>
                <c:pt idx="435">
                  <c:v>3075.2779999999998</c:v>
                </c:pt>
                <c:pt idx="436">
                  <c:v>3051.8910000000001</c:v>
                </c:pt>
                <c:pt idx="437">
                  <c:v>3027.989</c:v>
                </c:pt>
                <c:pt idx="438">
                  <c:v>3003.3150000000001</c:v>
                </c:pt>
                <c:pt idx="439">
                  <c:v>2981.73</c:v>
                </c:pt>
                <c:pt idx="440">
                  <c:v>2956.22</c:v>
                </c:pt>
                <c:pt idx="441">
                  <c:v>2927.9250000000002</c:v>
                </c:pt>
                <c:pt idx="442">
                  <c:v>2899.7919999999999</c:v>
                </c:pt>
                <c:pt idx="443">
                  <c:v>2873.5239999999999</c:v>
                </c:pt>
                <c:pt idx="444">
                  <c:v>2845.7289999999998</c:v>
                </c:pt>
                <c:pt idx="445">
                  <c:v>2816.5680000000002</c:v>
                </c:pt>
                <c:pt idx="446">
                  <c:v>2790.2190000000001</c:v>
                </c:pt>
                <c:pt idx="447">
                  <c:v>2760.384</c:v>
                </c:pt>
                <c:pt idx="448">
                  <c:v>2728.0929999999998</c:v>
                </c:pt>
                <c:pt idx="449">
                  <c:v>2697.3139999999999</c:v>
                </c:pt>
                <c:pt idx="450">
                  <c:v>2667.7910000000002</c:v>
                </c:pt>
                <c:pt idx="451">
                  <c:v>2634.1559999999999</c:v>
                </c:pt>
                <c:pt idx="452">
                  <c:v>2597.2150000000001</c:v>
                </c:pt>
                <c:pt idx="453">
                  <c:v>2559.1469999999999</c:v>
                </c:pt>
                <c:pt idx="454">
                  <c:v>2515.395</c:v>
                </c:pt>
                <c:pt idx="455">
                  <c:v>2470.752</c:v>
                </c:pt>
                <c:pt idx="456">
                  <c:v>2434.9760000000001</c:v>
                </c:pt>
                <c:pt idx="457">
                  <c:v>2402.0320000000002</c:v>
                </c:pt>
                <c:pt idx="458">
                  <c:v>2366.25</c:v>
                </c:pt>
                <c:pt idx="459">
                  <c:v>2329.5680000000002</c:v>
                </c:pt>
                <c:pt idx="460">
                  <c:v>2298.1999999999998</c:v>
                </c:pt>
                <c:pt idx="461">
                  <c:v>2262.6570000000002</c:v>
                </c:pt>
                <c:pt idx="462">
                  <c:v>2221.7570000000001</c:v>
                </c:pt>
                <c:pt idx="463">
                  <c:v>2183.0149999999999</c:v>
                </c:pt>
                <c:pt idx="464">
                  <c:v>2147.9450000000002</c:v>
                </c:pt>
                <c:pt idx="465">
                  <c:v>2109.5320000000002</c:v>
                </c:pt>
                <c:pt idx="466">
                  <c:v>2069.0500000000002</c:v>
                </c:pt>
                <c:pt idx="467">
                  <c:v>2029.075</c:v>
                </c:pt>
                <c:pt idx="468">
                  <c:v>1988.7860000000001</c:v>
                </c:pt>
                <c:pt idx="469">
                  <c:v>1943.9559999999999</c:v>
                </c:pt>
                <c:pt idx="470">
                  <c:v>1903.2370000000001</c:v>
                </c:pt>
                <c:pt idx="471">
                  <c:v>1863.625</c:v>
                </c:pt>
                <c:pt idx="472">
                  <c:v>1825.806</c:v>
                </c:pt>
                <c:pt idx="473">
                  <c:v>1784.163</c:v>
                </c:pt>
                <c:pt idx="474">
                  <c:v>1746.1010000000001</c:v>
                </c:pt>
                <c:pt idx="475">
                  <c:v>1705.8689999999999</c:v>
                </c:pt>
                <c:pt idx="476">
                  <c:v>1665.086</c:v>
                </c:pt>
                <c:pt idx="477">
                  <c:v>1621.38</c:v>
                </c:pt>
                <c:pt idx="478">
                  <c:v>1579.623</c:v>
                </c:pt>
                <c:pt idx="479">
                  <c:v>1538.73</c:v>
                </c:pt>
                <c:pt idx="480">
                  <c:v>1503.569</c:v>
                </c:pt>
                <c:pt idx="481">
                  <c:v>1466.134</c:v>
                </c:pt>
                <c:pt idx="482">
                  <c:v>1422.434</c:v>
                </c:pt>
                <c:pt idx="483">
                  <c:v>1381.58</c:v>
                </c:pt>
                <c:pt idx="484">
                  <c:v>1346.962</c:v>
                </c:pt>
                <c:pt idx="485">
                  <c:v>1312.66</c:v>
                </c:pt>
                <c:pt idx="486">
                  <c:v>1277.501</c:v>
                </c:pt>
                <c:pt idx="487">
                  <c:v>1241.8320000000001</c:v>
                </c:pt>
                <c:pt idx="488">
                  <c:v>1207.7550000000001</c:v>
                </c:pt>
                <c:pt idx="489">
                  <c:v>1169.5550000000001</c:v>
                </c:pt>
                <c:pt idx="490">
                  <c:v>1135.491</c:v>
                </c:pt>
                <c:pt idx="491">
                  <c:v>1098.5319999999999</c:v>
                </c:pt>
                <c:pt idx="492">
                  <c:v>1060.845</c:v>
                </c:pt>
                <c:pt idx="493">
                  <c:v>1026.828</c:v>
                </c:pt>
                <c:pt idx="494">
                  <c:v>993.67899999999997</c:v>
                </c:pt>
                <c:pt idx="495">
                  <c:v>960.43899999999996</c:v>
                </c:pt>
                <c:pt idx="496">
                  <c:v>926.38400000000001</c:v>
                </c:pt>
                <c:pt idx="497">
                  <c:v>895.62599999999998</c:v>
                </c:pt>
                <c:pt idx="498">
                  <c:v>865.70600000000002</c:v>
                </c:pt>
                <c:pt idx="499">
                  <c:v>839.57100000000003</c:v>
                </c:pt>
                <c:pt idx="500">
                  <c:v>813.00900000000001</c:v>
                </c:pt>
                <c:pt idx="501">
                  <c:v>784.476</c:v>
                </c:pt>
                <c:pt idx="502">
                  <c:v>754.95600000000002</c:v>
                </c:pt>
                <c:pt idx="503">
                  <c:v>728.11199999999997</c:v>
                </c:pt>
                <c:pt idx="504">
                  <c:v>702.24400000000003</c:v>
                </c:pt>
                <c:pt idx="505">
                  <c:v>678.81700000000001</c:v>
                </c:pt>
                <c:pt idx="506">
                  <c:v>657.50599999999997</c:v>
                </c:pt>
                <c:pt idx="507">
                  <c:v>636.48400000000004</c:v>
                </c:pt>
                <c:pt idx="508">
                  <c:v>613.48900000000003</c:v>
                </c:pt>
                <c:pt idx="509">
                  <c:v>590.80200000000002</c:v>
                </c:pt>
                <c:pt idx="510">
                  <c:v>567.84199999999998</c:v>
                </c:pt>
                <c:pt idx="511">
                  <c:v>546.255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H80'!$C$44:$C$555</c:f>
              <c:numCache>
                <c:formatCode>General</c:formatCode>
                <c:ptCount val="512"/>
                <c:pt idx="0">
                  <c:v>-37.61</c:v>
                </c:pt>
                <c:pt idx="1">
                  <c:v>-37.487000000000002</c:v>
                </c:pt>
                <c:pt idx="2">
                  <c:v>-37.363999999999997</c:v>
                </c:pt>
                <c:pt idx="3">
                  <c:v>-37.241</c:v>
                </c:pt>
                <c:pt idx="4">
                  <c:v>-37.241</c:v>
                </c:pt>
                <c:pt idx="5">
                  <c:v>-37.116999999999997</c:v>
                </c:pt>
                <c:pt idx="6">
                  <c:v>-36.991999999999997</c:v>
                </c:pt>
                <c:pt idx="7">
                  <c:v>-36.866999999999997</c:v>
                </c:pt>
                <c:pt idx="8">
                  <c:v>-36.741999999999997</c:v>
                </c:pt>
                <c:pt idx="9">
                  <c:v>-36.616999999999997</c:v>
                </c:pt>
                <c:pt idx="10">
                  <c:v>-36.491</c:v>
                </c:pt>
                <c:pt idx="11">
                  <c:v>-36.363999999999997</c:v>
                </c:pt>
                <c:pt idx="12">
                  <c:v>-36.363999999999997</c:v>
                </c:pt>
                <c:pt idx="13">
                  <c:v>-36.237000000000002</c:v>
                </c:pt>
                <c:pt idx="14">
                  <c:v>-36.11</c:v>
                </c:pt>
                <c:pt idx="15">
                  <c:v>-35.981999999999999</c:v>
                </c:pt>
                <c:pt idx="16">
                  <c:v>-35.853999999999999</c:v>
                </c:pt>
                <c:pt idx="17">
                  <c:v>-35.725999999999999</c:v>
                </c:pt>
                <c:pt idx="18">
                  <c:v>-35.597000000000001</c:v>
                </c:pt>
                <c:pt idx="19">
                  <c:v>-35.597000000000001</c:v>
                </c:pt>
                <c:pt idx="20">
                  <c:v>-35.466999999999999</c:v>
                </c:pt>
                <c:pt idx="21">
                  <c:v>-35.338000000000001</c:v>
                </c:pt>
                <c:pt idx="22">
                  <c:v>-35.207999999999998</c:v>
                </c:pt>
                <c:pt idx="23">
                  <c:v>-35.076999999999998</c:v>
                </c:pt>
                <c:pt idx="24">
                  <c:v>-34.945999999999998</c:v>
                </c:pt>
                <c:pt idx="25">
                  <c:v>-34.814</c:v>
                </c:pt>
                <c:pt idx="26">
                  <c:v>-34.683</c:v>
                </c:pt>
                <c:pt idx="27">
                  <c:v>-34.683</c:v>
                </c:pt>
                <c:pt idx="28">
                  <c:v>-34.549999999999997</c:v>
                </c:pt>
                <c:pt idx="29">
                  <c:v>-34.417999999999999</c:v>
                </c:pt>
                <c:pt idx="30">
                  <c:v>-34.284999999999997</c:v>
                </c:pt>
                <c:pt idx="31">
                  <c:v>-34.151000000000003</c:v>
                </c:pt>
                <c:pt idx="32">
                  <c:v>-34.017000000000003</c:v>
                </c:pt>
                <c:pt idx="33">
                  <c:v>-33.883000000000003</c:v>
                </c:pt>
                <c:pt idx="34">
                  <c:v>-33.747999999999998</c:v>
                </c:pt>
                <c:pt idx="35">
                  <c:v>-33.747999999999998</c:v>
                </c:pt>
                <c:pt idx="36">
                  <c:v>-33.613</c:v>
                </c:pt>
                <c:pt idx="37">
                  <c:v>-33.476999999999997</c:v>
                </c:pt>
                <c:pt idx="38">
                  <c:v>-33.341000000000001</c:v>
                </c:pt>
                <c:pt idx="39">
                  <c:v>-33.204000000000001</c:v>
                </c:pt>
                <c:pt idx="40">
                  <c:v>-33.067</c:v>
                </c:pt>
                <c:pt idx="41">
                  <c:v>-32.93</c:v>
                </c:pt>
                <c:pt idx="42">
                  <c:v>-32.93</c:v>
                </c:pt>
                <c:pt idx="43">
                  <c:v>-32.792000000000002</c:v>
                </c:pt>
                <c:pt idx="44">
                  <c:v>-32.654000000000003</c:v>
                </c:pt>
                <c:pt idx="45">
                  <c:v>-32.515000000000001</c:v>
                </c:pt>
                <c:pt idx="46">
                  <c:v>-32.375999999999998</c:v>
                </c:pt>
                <c:pt idx="47">
                  <c:v>-32.237000000000002</c:v>
                </c:pt>
                <c:pt idx="48">
                  <c:v>-32.097000000000001</c:v>
                </c:pt>
                <c:pt idx="49">
                  <c:v>-31.956</c:v>
                </c:pt>
                <c:pt idx="50">
                  <c:v>-31.956</c:v>
                </c:pt>
                <c:pt idx="51">
                  <c:v>-31.815000000000001</c:v>
                </c:pt>
                <c:pt idx="52">
                  <c:v>-31.673999999999999</c:v>
                </c:pt>
                <c:pt idx="53">
                  <c:v>-31.533000000000001</c:v>
                </c:pt>
                <c:pt idx="54">
                  <c:v>-31.39</c:v>
                </c:pt>
                <c:pt idx="55">
                  <c:v>-31.248000000000001</c:v>
                </c:pt>
                <c:pt idx="56">
                  <c:v>-31.105</c:v>
                </c:pt>
                <c:pt idx="57">
                  <c:v>-31.105</c:v>
                </c:pt>
                <c:pt idx="58">
                  <c:v>-30.962</c:v>
                </c:pt>
                <c:pt idx="59">
                  <c:v>-30.818000000000001</c:v>
                </c:pt>
                <c:pt idx="60">
                  <c:v>-30.672999999999998</c:v>
                </c:pt>
                <c:pt idx="61">
                  <c:v>-30.529</c:v>
                </c:pt>
                <c:pt idx="62">
                  <c:v>-30.384</c:v>
                </c:pt>
                <c:pt idx="63">
                  <c:v>-30.238</c:v>
                </c:pt>
                <c:pt idx="64">
                  <c:v>-30.091999999999999</c:v>
                </c:pt>
                <c:pt idx="65">
                  <c:v>-30.091999999999999</c:v>
                </c:pt>
                <c:pt idx="66">
                  <c:v>-29.946000000000002</c:v>
                </c:pt>
                <c:pt idx="67">
                  <c:v>-29.798999999999999</c:v>
                </c:pt>
                <c:pt idx="68">
                  <c:v>-29.651</c:v>
                </c:pt>
                <c:pt idx="69">
                  <c:v>-29.504000000000001</c:v>
                </c:pt>
                <c:pt idx="70">
                  <c:v>-29.356000000000002</c:v>
                </c:pt>
                <c:pt idx="71">
                  <c:v>-29.207000000000001</c:v>
                </c:pt>
                <c:pt idx="72">
                  <c:v>-29.207000000000001</c:v>
                </c:pt>
                <c:pt idx="73">
                  <c:v>-29.058</c:v>
                </c:pt>
                <c:pt idx="74">
                  <c:v>-28.908999999999999</c:v>
                </c:pt>
                <c:pt idx="75">
                  <c:v>-28.759</c:v>
                </c:pt>
                <c:pt idx="76">
                  <c:v>-28.608000000000001</c:v>
                </c:pt>
                <c:pt idx="77">
                  <c:v>-28.457999999999998</c:v>
                </c:pt>
                <c:pt idx="78">
                  <c:v>-28.306000000000001</c:v>
                </c:pt>
                <c:pt idx="79">
                  <c:v>-28.155000000000001</c:v>
                </c:pt>
                <c:pt idx="80">
                  <c:v>-28.155000000000001</c:v>
                </c:pt>
                <c:pt idx="81">
                  <c:v>-28.003</c:v>
                </c:pt>
                <c:pt idx="82">
                  <c:v>-27.85</c:v>
                </c:pt>
                <c:pt idx="83">
                  <c:v>-27.696999999999999</c:v>
                </c:pt>
                <c:pt idx="84">
                  <c:v>-27.544</c:v>
                </c:pt>
                <c:pt idx="85">
                  <c:v>-27.39</c:v>
                </c:pt>
                <c:pt idx="86">
                  <c:v>-27.236000000000001</c:v>
                </c:pt>
                <c:pt idx="87">
                  <c:v>-27.082000000000001</c:v>
                </c:pt>
                <c:pt idx="88">
                  <c:v>-27.082000000000001</c:v>
                </c:pt>
                <c:pt idx="89">
                  <c:v>-26.925999999999998</c:v>
                </c:pt>
                <c:pt idx="90">
                  <c:v>-26.771000000000001</c:v>
                </c:pt>
                <c:pt idx="91">
                  <c:v>-26.614999999999998</c:v>
                </c:pt>
                <c:pt idx="92">
                  <c:v>-26.459</c:v>
                </c:pt>
                <c:pt idx="93">
                  <c:v>-26.302</c:v>
                </c:pt>
                <c:pt idx="94">
                  <c:v>-26.145</c:v>
                </c:pt>
                <c:pt idx="95">
                  <c:v>-26.145</c:v>
                </c:pt>
                <c:pt idx="96">
                  <c:v>-25.986999999999998</c:v>
                </c:pt>
                <c:pt idx="97">
                  <c:v>-25.829000000000001</c:v>
                </c:pt>
                <c:pt idx="98">
                  <c:v>-25.670999999999999</c:v>
                </c:pt>
                <c:pt idx="99">
                  <c:v>-25.512</c:v>
                </c:pt>
                <c:pt idx="100">
                  <c:v>-25.353000000000002</c:v>
                </c:pt>
                <c:pt idx="101">
                  <c:v>-25.193000000000001</c:v>
                </c:pt>
                <c:pt idx="102">
                  <c:v>-25.033000000000001</c:v>
                </c:pt>
                <c:pt idx="103">
                  <c:v>-25.033000000000001</c:v>
                </c:pt>
                <c:pt idx="104">
                  <c:v>-24.872</c:v>
                </c:pt>
                <c:pt idx="105">
                  <c:v>-24.710999999999999</c:v>
                </c:pt>
                <c:pt idx="106">
                  <c:v>-24.55</c:v>
                </c:pt>
                <c:pt idx="107">
                  <c:v>-24.388000000000002</c:v>
                </c:pt>
                <c:pt idx="108">
                  <c:v>-24.225999999999999</c:v>
                </c:pt>
                <c:pt idx="109">
                  <c:v>-24.062999999999999</c:v>
                </c:pt>
                <c:pt idx="110">
                  <c:v>-24.062999999999999</c:v>
                </c:pt>
                <c:pt idx="111">
                  <c:v>-23.9</c:v>
                </c:pt>
                <c:pt idx="112">
                  <c:v>-23.736999999999998</c:v>
                </c:pt>
                <c:pt idx="113">
                  <c:v>-23.573</c:v>
                </c:pt>
                <c:pt idx="114">
                  <c:v>-23.408999999999999</c:v>
                </c:pt>
                <c:pt idx="115">
                  <c:v>-23.244</c:v>
                </c:pt>
                <c:pt idx="116">
                  <c:v>-23.079000000000001</c:v>
                </c:pt>
                <c:pt idx="117">
                  <c:v>-22.913</c:v>
                </c:pt>
                <c:pt idx="118">
                  <c:v>-22.913</c:v>
                </c:pt>
                <c:pt idx="119">
                  <c:v>-22.747</c:v>
                </c:pt>
                <c:pt idx="120">
                  <c:v>-22.581</c:v>
                </c:pt>
                <c:pt idx="121">
                  <c:v>-22.414000000000001</c:v>
                </c:pt>
                <c:pt idx="122">
                  <c:v>-22.247</c:v>
                </c:pt>
                <c:pt idx="123">
                  <c:v>-22.08</c:v>
                </c:pt>
                <c:pt idx="124">
                  <c:v>-21.911999999999999</c:v>
                </c:pt>
                <c:pt idx="125">
                  <c:v>-21.744</c:v>
                </c:pt>
                <c:pt idx="126">
                  <c:v>-21.744</c:v>
                </c:pt>
                <c:pt idx="127">
                  <c:v>-21.574999999999999</c:v>
                </c:pt>
                <c:pt idx="128">
                  <c:v>-21.405999999999999</c:v>
                </c:pt>
                <c:pt idx="129">
                  <c:v>-21.236000000000001</c:v>
                </c:pt>
                <c:pt idx="130">
                  <c:v>-21.065999999999999</c:v>
                </c:pt>
                <c:pt idx="131">
                  <c:v>-20.896000000000001</c:v>
                </c:pt>
                <c:pt idx="132">
                  <c:v>-20.725000000000001</c:v>
                </c:pt>
                <c:pt idx="133">
                  <c:v>-20.725000000000001</c:v>
                </c:pt>
                <c:pt idx="134">
                  <c:v>-20.553999999999998</c:v>
                </c:pt>
                <c:pt idx="135">
                  <c:v>-20.382999999999999</c:v>
                </c:pt>
                <c:pt idx="136">
                  <c:v>-20.210999999999999</c:v>
                </c:pt>
                <c:pt idx="137">
                  <c:v>-20.039000000000001</c:v>
                </c:pt>
                <c:pt idx="138">
                  <c:v>-19.866</c:v>
                </c:pt>
                <c:pt idx="139">
                  <c:v>-19.693000000000001</c:v>
                </c:pt>
                <c:pt idx="140">
                  <c:v>-19.52</c:v>
                </c:pt>
                <c:pt idx="141">
                  <c:v>-19.52</c:v>
                </c:pt>
                <c:pt idx="142">
                  <c:v>-19.346</c:v>
                </c:pt>
                <c:pt idx="143">
                  <c:v>-19.172000000000001</c:v>
                </c:pt>
                <c:pt idx="144">
                  <c:v>-18.998000000000001</c:v>
                </c:pt>
                <c:pt idx="145">
                  <c:v>-18.823</c:v>
                </c:pt>
                <c:pt idx="146">
                  <c:v>-18.648</c:v>
                </c:pt>
                <c:pt idx="147">
                  <c:v>-18.472000000000001</c:v>
                </c:pt>
                <c:pt idx="148">
                  <c:v>-18.472000000000001</c:v>
                </c:pt>
                <c:pt idx="149">
                  <c:v>-18.297000000000001</c:v>
                </c:pt>
                <c:pt idx="150">
                  <c:v>-18.12</c:v>
                </c:pt>
                <c:pt idx="151">
                  <c:v>-17.943999999999999</c:v>
                </c:pt>
                <c:pt idx="152">
                  <c:v>-17.766999999999999</c:v>
                </c:pt>
                <c:pt idx="153">
                  <c:v>-17.59</c:v>
                </c:pt>
                <c:pt idx="154">
                  <c:v>-17.411999999999999</c:v>
                </c:pt>
                <c:pt idx="155">
                  <c:v>-17.234000000000002</c:v>
                </c:pt>
                <c:pt idx="156">
                  <c:v>-17.234000000000002</c:v>
                </c:pt>
                <c:pt idx="157">
                  <c:v>-17.056000000000001</c:v>
                </c:pt>
                <c:pt idx="158">
                  <c:v>-16.876999999999999</c:v>
                </c:pt>
                <c:pt idx="159">
                  <c:v>-16.698</c:v>
                </c:pt>
                <c:pt idx="160">
                  <c:v>-16.518999999999998</c:v>
                </c:pt>
                <c:pt idx="161">
                  <c:v>-16.338999999999999</c:v>
                </c:pt>
                <c:pt idx="162">
                  <c:v>-16.158999999999999</c:v>
                </c:pt>
                <c:pt idx="163">
                  <c:v>-16.158999999999999</c:v>
                </c:pt>
                <c:pt idx="164">
                  <c:v>-15.978</c:v>
                </c:pt>
                <c:pt idx="165">
                  <c:v>-15.798</c:v>
                </c:pt>
                <c:pt idx="166">
                  <c:v>-15.617000000000001</c:v>
                </c:pt>
                <c:pt idx="167">
                  <c:v>-15.435</c:v>
                </c:pt>
                <c:pt idx="168">
                  <c:v>-15.254</c:v>
                </c:pt>
                <c:pt idx="169">
                  <c:v>-15.071999999999999</c:v>
                </c:pt>
                <c:pt idx="170">
                  <c:v>-14.89</c:v>
                </c:pt>
                <c:pt idx="171">
                  <c:v>-14.89</c:v>
                </c:pt>
                <c:pt idx="172">
                  <c:v>-14.707000000000001</c:v>
                </c:pt>
                <c:pt idx="173">
                  <c:v>-14.523999999999999</c:v>
                </c:pt>
                <c:pt idx="174">
                  <c:v>-14.340999999999999</c:v>
                </c:pt>
                <c:pt idx="175">
                  <c:v>-14.157999999999999</c:v>
                </c:pt>
                <c:pt idx="176">
                  <c:v>-13.974</c:v>
                </c:pt>
                <c:pt idx="177">
                  <c:v>-13.79</c:v>
                </c:pt>
                <c:pt idx="178">
                  <c:v>-13.605</c:v>
                </c:pt>
                <c:pt idx="179">
                  <c:v>-13.605</c:v>
                </c:pt>
                <c:pt idx="180">
                  <c:v>-13.420999999999999</c:v>
                </c:pt>
                <c:pt idx="181">
                  <c:v>-13.236000000000001</c:v>
                </c:pt>
                <c:pt idx="182">
                  <c:v>-13.051</c:v>
                </c:pt>
                <c:pt idx="183">
                  <c:v>-12.865</c:v>
                </c:pt>
                <c:pt idx="184">
                  <c:v>-12.679</c:v>
                </c:pt>
                <c:pt idx="185">
                  <c:v>-12.493</c:v>
                </c:pt>
                <c:pt idx="186">
                  <c:v>-12.493</c:v>
                </c:pt>
                <c:pt idx="187">
                  <c:v>-12.307</c:v>
                </c:pt>
                <c:pt idx="188">
                  <c:v>-12.12</c:v>
                </c:pt>
                <c:pt idx="189">
                  <c:v>-11.933999999999999</c:v>
                </c:pt>
                <c:pt idx="190">
                  <c:v>-11.746</c:v>
                </c:pt>
                <c:pt idx="191">
                  <c:v>-11.558999999999999</c:v>
                </c:pt>
                <c:pt idx="192">
                  <c:v>-11.372</c:v>
                </c:pt>
                <c:pt idx="193">
                  <c:v>-11.183999999999999</c:v>
                </c:pt>
                <c:pt idx="194">
                  <c:v>-11.183999999999999</c:v>
                </c:pt>
                <c:pt idx="195">
                  <c:v>-10.996</c:v>
                </c:pt>
                <c:pt idx="196">
                  <c:v>-10.807</c:v>
                </c:pt>
                <c:pt idx="197">
                  <c:v>-10.619</c:v>
                </c:pt>
                <c:pt idx="198">
                  <c:v>-10.43</c:v>
                </c:pt>
                <c:pt idx="199">
                  <c:v>-10.241</c:v>
                </c:pt>
                <c:pt idx="200">
                  <c:v>-10.052</c:v>
                </c:pt>
                <c:pt idx="201">
                  <c:v>-10.052</c:v>
                </c:pt>
                <c:pt idx="202">
                  <c:v>-9.8620000000000001</c:v>
                </c:pt>
                <c:pt idx="203">
                  <c:v>-9.673</c:v>
                </c:pt>
                <c:pt idx="204">
                  <c:v>-9.4830000000000005</c:v>
                </c:pt>
                <c:pt idx="205">
                  <c:v>-9.2929999999999993</c:v>
                </c:pt>
                <c:pt idx="206">
                  <c:v>-9.1020000000000003</c:v>
                </c:pt>
                <c:pt idx="207">
                  <c:v>-8.9120000000000008</c:v>
                </c:pt>
                <c:pt idx="208">
                  <c:v>-8.7210000000000001</c:v>
                </c:pt>
                <c:pt idx="209">
                  <c:v>-8.7210000000000001</c:v>
                </c:pt>
                <c:pt idx="210">
                  <c:v>-8.5299999999999994</c:v>
                </c:pt>
                <c:pt idx="211">
                  <c:v>-8.3390000000000004</c:v>
                </c:pt>
                <c:pt idx="212">
                  <c:v>-8.1479999999999997</c:v>
                </c:pt>
                <c:pt idx="213">
                  <c:v>-7.9560000000000004</c:v>
                </c:pt>
                <c:pt idx="214">
                  <c:v>-7.7640000000000002</c:v>
                </c:pt>
                <c:pt idx="215">
                  <c:v>-7.5730000000000004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-4.8710000000000004</c:v>
                </c:pt>
                <c:pt idx="233">
                  <c:v>-4.6769999999999996</c:v>
                </c:pt>
                <c:pt idx="234">
                  <c:v>-4.4829999999999997</c:v>
                </c:pt>
                <c:pt idx="235">
                  <c:v>-4.2889999999999997</c:v>
                </c:pt>
                <c:pt idx="236">
                  <c:v>-4.0949999999999998</c:v>
                </c:pt>
                <c:pt idx="237">
                  <c:v>-3.9</c:v>
                </c:pt>
                <c:pt idx="238">
                  <c:v>-3.706</c:v>
                </c:pt>
                <c:pt idx="239">
                  <c:v>-3.706</c:v>
                </c:pt>
                <c:pt idx="240">
                  <c:v>-3.5110000000000001</c:v>
                </c:pt>
                <c:pt idx="241">
                  <c:v>-3.3170000000000002</c:v>
                </c:pt>
                <c:pt idx="242">
                  <c:v>-3.1219999999999999</c:v>
                </c:pt>
                <c:pt idx="243">
                  <c:v>-2.927</c:v>
                </c:pt>
                <c:pt idx="244">
                  <c:v>-2.7320000000000002</c:v>
                </c:pt>
                <c:pt idx="245">
                  <c:v>-2.5369999999999999</c:v>
                </c:pt>
                <c:pt idx="246">
                  <c:v>-2.3420000000000001</c:v>
                </c:pt>
                <c:pt idx="247">
                  <c:v>-2.3420000000000001</c:v>
                </c:pt>
                <c:pt idx="248">
                  <c:v>-2.1469999999999998</c:v>
                </c:pt>
                <c:pt idx="249">
                  <c:v>-1.952</c:v>
                </c:pt>
                <c:pt idx="250">
                  <c:v>-1.7569999999999999</c:v>
                </c:pt>
                <c:pt idx="251">
                  <c:v>-1.5620000000000001</c:v>
                </c:pt>
                <c:pt idx="252">
                  <c:v>-1.367</c:v>
                </c:pt>
                <c:pt idx="253">
                  <c:v>-1.1719999999999999</c:v>
                </c:pt>
                <c:pt idx="254">
                  <c:v>-1.1719999999999999</c:v>
                </c:pt>
                <c:pt idx="255">
                  <c:v>-0.97599999999999998</c:v>
                </c:pt>
                <c:pt idx="256">
                  <c:v>-0.78100000000000003</c:v>
                </c:pt>
                <c:pt idx="257">
                  <c:v>-0.58599999999999997</c:v>
                </c:pt>
                <c:pt idx="258">
                  <c:v>-0.39100000000000001</c:v>
                </c:pt>
                <c:pt idx="259">
                  <c:v>-0.19500000000000001</c:v>
                </c:pt>
                <c:pt idx="260">
                  <c:v>0</c:v>
                </c:pt>
                <c:pt idx="261">
                  <c:v>0.19500000000000001</c:v>
                </c:pt>
                <c:pt idx="262">
                  <c:v>0.19500000000000001</c:v>
                </c:pt>
                <c:pt idx="263">
                  <c:v>0.39100000000000001</c:v>
                </c:pt>
                <c:pt idx="264">
                  <c:v>0.58599999999999997</c:v>
                </c:pt>
                <c:pt idx="265">
                  <c:v>0.78100000000000003</c:v>
                </c:pt>
                <c:pt idx="266">
                  <c:v>0.97599999999999998</c:v>
                </c:pt>
                <c:pt idx="267">
                  <c:v>1.1719999999999999</c:v>
                </c:pt>
                <c:pt idx="268">
                  <c:v>1.367</c:v>
                </c:pt>
                <c:pt idx="269">
                  <c:v>1.367</c:v>
                </c:pt>
                <c:pt idx="270">
                  <c:v>1.5620000000000001</c:v>
                </c:pt>
                <c:pt idx="271">
                  <c:v>1.7569999999999999</c:v>
                </c:pt>
                <c:pt idx="272">
                  <c:v>1.952</c:v>
                </c:pt>
                <c:pt idx="273">
                  <c:v>2.1469999999999998</c:v>
                </c:pt>
                <c:pt idx="274">
                  <c:v>2.3420000000000001</c:v>
                </c:pt>
                <c:pt idx="275">
                  <c:v>2.5369999999999999</c:v>
                </c:pt>
                <c:pt idx="276">
                  <c:v>2.7320000000000002</c:v>
                </c:pt>
                <c:pt idx="277">
                  <c:v>2.7320000000000002</c:v>
                </c:pt>
                <c:pt idx="278">
                  <c:v>2.927</c:v>
                </c:pt>
                <c:pt idx="279">
                  <c:v>3.1219999999999999</c:v>
                </c:pt>
                <c:pt idx="280">
                  <c:v>3.3170000000000002</c:v>
                </c:pt>
                <c:pt idx="281">
                  <c:v>3.5110000000000001</c:v>
                </c:pt>
                <c:pt idx="282">
                  <c:v>3.706</c:v>
                </c:pt>
                <c:pt idx="283">
                  <c:v>3.9</c:v>
                </c:pt>
                <c:pt idx="284">
                  <c:v>4.0949999999999998</c:v>
                </c:pt>
                <c:pt idx="285">
                  <c:v>4.0949999999999998</c:v>
                </c:pt>
                <c:pt idx="286">
                  <c:v>4.2889999999999997</c:v>
                </c:pt>
                <c:pt idx="287">
                  <c:v>4.4829999999999997</c:v>
                </c:pt>
                <c:pt idx="288">
                  <c:v>4.6769999999999996</c:v>
                </c:pt>
                <c:pt idx="289">
                  <c:v>4.8710000000000004</c:v>
                </c:pt>
                <c:pt idx="290">
                  <c:v>5.0650000000000004</c:v>
                </c:pt>
                <c:pt idx="291">
                  <c:v>5.2590000000000003</c:v>
                </c:pt>
                <c:pt idx="292">
                  <c:v>5.2590000000000003</c:v>
                </c:pt>
                <c:pt idx="293">
                  <c:v>5.452</c:v>
                </c:pt>
                <c:pt idx="294">
                  <c:v>5.6459999999999999</c:v>
                </c:pt>
                <c:pt idx="295">
                  <c:v>5.8390000000000004</c:v>
                </c:pt>
                <c:pt idx="296">
                  <c:v>6.032</c:v>
                </c:pt>
                <c:pt idx="297">
                  <c:v>6.2249999999999996</c:v>
                </c:pt>
                <c:pt idx="298">
                  <c:v>6.4180000000000001</c:v>
                </c:pt>
                <c:pt idx="299">
                  <c:v>6.6109999999999998</c:v>
                </c:pt>
                <c:pt idx="300">
                  <c:v>6.6109999999999998</c:v>
                </c:pt>
                <c:pt idx="301">
                  <c:v>6.8040000000000003</c:v>
                </c:pt>
                <c:pt idx="302">
                  <c:v>6.9960000000000004</c:v>
                </c:pt>
                <c:pt idx="303">
                  <c:v>7.1879999999999997</c:v>
                </c:pt>
                <c:pt idx="304">
                  <c:v>7.3810000000000002</c:v>
                </c:pt>
                <c:pt idx="305">
                  <c:v>7.5730000000000004</c:v>
                </c:pt>
                <c:pt idx="306">
                  <c:v>7.7640000000000002</c:v>
                </c:pt>
                <c:pt idx="307">
                  <c:v>7.7640000000000002</c:v>
                </c:pt>
                <c:pt idx="308">
                  <c:v>7.9560000000000004</c:v>
                </c:pt>
                <c:pt idx="309">
                  <c:v>8.1479999999999997</c:v>
                </c:pt>
                <c:pt idx="310">
                  <c:v>8.3390000000000004</c:v>
                </c:pt>
                <c:pt idx="311">
                  <c:v>8.5299999999999994</c:v>
                </c:pt>
                <c:pt idx="312">
                  <c:v>8.7210000000000001</c:v>
                </c:pt>
                <c:pt idx="313">
                  <c:v>8.9120000000000008</c:v>
                </c:pt>
                <c:pt idx="314">
                  <c:v>9.1020000000000003</c:v>
                </c:pt>
                <c:pt idx="315">
                  <c:v>9.1020000000000003</c:v>
                </c:pt>
                <c:pt idx="316">
                  <c:v>9.2929999999999993</c:v>
                </c:pt>
                <c:pt idx="317">
                  <c:v>9.4830000000000005</c:v>
                </c:pt>
                <c:pt idx="318">
                  <c:v>9.673</c:v>
                </c:pt>
                <c:pt idx="319">
                  <c:v>9.8620000000000001</c:v>
                </c:pt>
                <c:pt idx="320">
                  <c:v>10.052</c:v>
                </c:pt>
                <c:pt idx="321">
                  <c:v>10.241</c:v>
                </c:pt>
                <c:pt idx="322">
                  <c:v>10.43</c:v>
                </c:pt>
                <c:pt idx="323">
                  <c:v>10.43</c:v>
                </c:pt>
                <c:pt idx="324">
                  <c:v>10.619</c:v>
                </c:pt>
                <c:pt idx="325">
                  <c:v>10.807</c:v>
                </c:pt>
                <c:pt idx="326">
                  <c:v>10.996</c:v>
                </c:pt>
                <c:pt idx="327">
                  <c:v>11.183999999999999</c:v>
                </c:pt>
                <c:pt idx="328">
                  <c:v>11.372</c:v>
                </c:pt>
                <c:pt idx="329">
                  <c:v>11.558999999999999</c:v>
                </c:pt>
                <c:pt idx="330">
                  <c:v>11.558999999999999</c:v>
                </c:pt>
                <c:pt idx="331">
                  <c:v>11.746</c:v>
                </c:pt>
                <c:pt idx="332">
                  <c:v>11.933999999999999</c:v>
                </c:pt>
                <c:pt idx="333">
                  <c:v>12.12</c:v>
                </c:pt>
                <c:pt idx="334">
                  <c:v>12.307</c:v>
                </c:pt>
                <c:pt idx="335">
                  <c:v>12.493</c:v>
                </c:pt>
                <c:pt idx="336">
                  <c:v>12.679</c:v>
                </c:pt>
                <c:pt idx="337">
                  <c:v>12.865</c:v>
                </c:pt>
                <c:pt idx="338">
                  <c:v>12.865</c:v>
                </c:pt>
                <c:pt idx="339">
                  <c:v>13.051</c:v>
                </c:pt>
                <c:pt idx="340">
                  <c:v>13.236000000000001</c:v>
                </c:pt>
                <c:pt idx="341">
                  <c:v>13.420999999999999</c:v>
                </c:pt>
                <c:pt idx="342">
                  <c:v>13.605</c:v>
                </c:pt>
                <c:pt idx="343">
                  <c:v>13.79</c:v>
                </c:pt>
                <c:pt idx="344">
                  <c:v>13.974</c:v>
                </c:pt>
                <c:pt idx="345">
                  <c:v>13.974</c:v>
                </c:pt>
                <c:pt idx="346">
                  <c:v>14.157999999999999</c:v>
                </c:pt>
                <c:pt idx="347">
                  <c:v>14.340999999999999</c:v>
                </c:pt>
                <c:pt idx="348">
                  <c:v>14.523999999999999</c:v>
                </c:pt>
                <c:pt idx="349">
                  <c:v>14.707000000000001</c:v>
                </c:pt>
                <c:pt idx="350">
                  <c:v>14.89</c:v>
                </c:pt>
                <c:pt idx="351">
                  <c:v>15.071999999999999</c:v>
                </c:pt>
                <c:pt idx="352">
                  <c:v>15.254</c:v>
                </c:pt>
                <c:pt idx="353">
                  <c:v>15.254</c:v>
                </c:pt>
                <c:pt idx="354">
                  <c:v>15.435</c:v>
                </c:pt>
                <c:pt idx="355">
                  <c:v>15.617000000000001</c:v>
                </c:pt>
                <c:pt idx="356">
                  <c:v>15.798</c:v>
                </c:pt>
                <c:pt idx="357">
                  <c:v>15.978</c:v>
                </c:pt>
                <c:pt idx="358">
                  <c:v>16.158999999999999</c:v>
                </c:pt>
                <c:pt idx="359">
                  <c:v>16.338999999999999</c:v>
                </c:pt>
                <c:pt idx="360">
                  <c:v>16.338999999999999</c:v>
                </c:pt>
                <c:pt idx="361">
                  <c:v>16.518999999999998</c:v>
                </c:pt>
                <c:pt idx="362">
                  <c:v>16.698</c:v>
                </c:pt>
                <c:pt idx="363">
                  <c:v>16.876999999999999</c:v>
                </c:pt>
                <c:pt idx="364">
                  <c:v>17.056000000000001</c:v>
                </c:pt>
                <c:pt idx="365">
                  <c:v>17.234000000000002</c:v>
                </c:pt>
                <c:pt idx="366">
                  <c:v>17.411999999999999</c:v>
                </c:pt>
                <c:pt idx="367">
                  <c:v>17.59</c:v>
                </c:pt>
                <c:pt idx="368">
                  <c:v>17.59</c:v>
                </c:pt>
                <c:pt idx="369">
                  <c:v>17.766999999999999</c:v>
                </c:pt>
                <c:pt idx="370">
                  <c:v>17.943999999999999</c:v>
                </c:pt>
                <c:pt idx="371">
                  <c:v>18.12</c:v>
                </c:pt>
                <c:pt idx="372">
                  <c:v>18.297000000000001</c:v>
                </c:pt>
                <c:pt idx="373">
                  <c:v>18.472000000000001</c:v>
                </c:pt>
                <c:pt idx="374">
                  <c:v>18.648</c:v>
                </c:pt>
                <c:pt idx="375">
                  <c:v>18.823</c:v>
                </c:pt>
                <c:pt idx="376">
                  <c:v>18.823</c:v>
                </c:pt>
                <c:pt idx="377">
                  <c:v>18.998000000000001</c:v>
                </c:pt>
                <c:pt idx="378">
                  <c:v>19.172000000000001</c:v>
                </c:pt>
                <c:pt idx="379">
                  <c:v>19.346</c:v>
                </c:pt>
                <c:pt idx="380">
                  <c:v>19.52</c:v>
                </c:pt>
                <c:pt idx="381">
                  <c:v>19.693000000000001</c:v>
                </c:pt>
                <c:pt idx="382">
                  <c:v>19.866</c:v>
                </c:pt>
                <c:pt idx="383">
                  <c:v>19.866</c:v>
                </c:pt>
                <c:pt idx="384">
                  <c:v>20.039000000000001</c:v>
                </c:pt>
                <c:pt idx="385">
                  <c:v>20.210999999999999</c:v>
                </c:pt>
                <c:pt idx="386">
                  <c:v>20.382999999999999</c:v>
                </c:pt>
                <c:pt idx="387">
                  <c:v>20.553999999999998</c:v>
                </c:pt>
                <c:pt idx="388">
                  <c:v>20.725000000000001</c:v>
                </c:pt>
                <c:pt idx="389">
                  <c:v>20.896000000000001</c:v>
                </c:pt>
                <c:pt idx="390">
                  <c:v>21.065999999999999</c:v>
                </c:pt>
                <c:pt idx="391">
                  <c:v>21.065999999999999</c:v>
                </c:pt>
                <c:pt idx="392">
                  <c:v>21.236000000000001</c:v>
                </c:pt>
                <c:pt idx="393">
                  <c:v>21.405999999999999</c:v>
                </c:pt>
                <c:pt idx="394">
                  <c:v>21.574999999999999</c:v>
                </c:pt>
                <c:pt idx="395">
                  <c:v>21.744</c:v>
                </c:pt>
                <c:pt idx="396">
                  <c:v>21.911999999999999</c:v>
                </c:pt>
                <c:pt idx="397">
                  <c:v>22.08</c:v>
                </c:pt>
                <c:pt idx="398">
                  <c:v>22.08</c:v>
                </c:pt>
                <c:pt idx="399">
                  <c:v>22.247</c:v>
                </c:pt>
                <c:pt idx="400">
                  <c:v>22.414000000000001</c:v>
                </c:pt>
                <c:pt idx="401">
                  <c:v>22.581</c:v>
                </c:pt>
                <c:pt idx="402">
                  <c:v>22.747</c:v>
                </c:pt>
                <c:pt idx="403">
                  <c:v>22.913</c:v>
                </c:pt>
                <c:pt idx="404">
                  <c:v>23.079000000000001</c:v>
                </c:pt>
                <c:pt idx="405">
                  <c:v>23.244</c:v>
                </c:pt>
                <c:pt idx="406">
                  <c:v>23.244</c:v>
                </c:pt>
                <c:pt idx="407">
                  <c:v>23.408999999999999</c:v>
                </c:pt>
                <c:pt idx="408">
                  <c:v>23.573</c:v>
                </c:pt>
                <c:pt idx="409">
                  <c:v>23.736999999999998</c:v>
                </c:pt>
                <c:pt idx="410">
                  <c:v>23.9</c:v>
                </c:pt>
                <c:pt idx="411">
                  <c:v>24.062999999999999</c:v>
                </c:pt>
                <c:pt idx="412">
                  <c:v>24.225999999999999</c:v>
                </c:pt>
                <c:pt idx="413">
                  <c:v>24.225999999999999</c:v>
                </c:pt>
                <c:pt idx="414">
                  <c:v>24.388000000000002</c:v>
                </c:pt>
                <c:pt idx="415">
                  <c:v>24.55</c:v>
                </c:pt>
                <c:pt idx="416">
                  <c:v>24.710999999999999</c:v>
                </c:pt>
                <c:pt idx="417">
                  <c:v>24.872</c:v>
                </c:pt>
                <c:pt idx="418">
                  <c:v>25.033000000000001</c:v>
                </c:pt>
                <c:pt idx="419">
                  <c:v>25.193000000000001</c:v>
                </c:pt>
                <c:pt idx="420">
                  <c:v>25.353000000000002</c:v>
                </c:pt>
                <c:pt idx="421">
                  <c:v>25.353000000000002</c:v>
                </c:pt>
                <c:pt idx="422">
                  <c:v>25.512</c:v>
                </c:pt>
                <c:pt idx="423">
                  <c:v>25.670999999999999</c:v>
                </c:pt>
                <c:pt idx="424">
                  <c:v>25.829000000000001</c:v>
                </c:pt>
                <c:pt idx="425">
                  <c:v>25.986999999999998</c:v>
                </c:pt>
                <c:pt idx="426">
                  <c:v>26.145</c:v>
                </c:pt>
                <c:pt idx="427">
                  <c:v>26.302</c:v>
                </c:pt>
                <c:pt idx="428">
                  <c:v>26.459</c:v>
                </c:pt>
                <c:pt idx="429">
                  <c:v>26.459</c:v>
                </c:pt>
                <c:pt idx="430">
                  <c:v>26.614999999999998</c:v>
                </c:pt>
                <c:pt idx="431">
                  <c:v>26.771000000000001</c:v>
                </c:pt>
                <c:pt idx="432">
                  <c:v>26.925999999999998</c:v>
                </c:pt>
                <c:pt idx="433">
                  <c:v>27.082000000000001</c:v>
                </c:pt>
                <c:pt idx="434">
                  <c:v>27.236000000000001</c:v>
                </c:pt>
                <c:pt idx="435">
                  <c:v>27.39</c:v>
                </c:pt>
                <c:pt idx="436">
                  <c:v>27.39</c:v>
                </c:pt>
                <c:pt idx="437">
                  <c:v>27.544</c:v>
                </c:pt>
                <c:pt idx="438">
                  <c:v>27.696999999999999</c:v>
                </c:pt>
                <c:pt idx="439">
                  <c:v>27.85</c:v>
                </c:pt>
                <c:pt idx="440">
                  <c:v>28.003</c:v>
                </c:pt>
                <c:pt idx="441">
                  <c:v>28.155000000000001</c:v>
                </c:pt>
                <c:pt idx="442">
                  <c:v>28.306000000000001</c:v>
                </c:pt>
                <c:pt idx="443">
                  <c:v>28.457999999999998</c:v>
                </c:pt>
                <c:pt idx="444">
                  <c:v>28.457999999999998</c:v>
                </c:pt>
                <c:pt idx="445">
                  <c:v>28.608000000000001</c:v>
                </c:pt>
                <c:pt idx="446">
                  <c:v>28.759</c:v>
                </c:pt>
                <c:pt idx="447">
                  <c:v>28.908999999999999</c:v>
                </c:pt>
                <c:pt idx="448">
                  <c:v>29.058</c:v>
                </c:pt>
                <c:pt idx="449">
                  <c:v>29.207000000000001</c:v>
                </c:pt>
                <c:pt idx="450">
                  <c:v>29.356000000000002</c:v>
                </c:pt>
                <c:pt idx="451">
                  <c:v>29.356000000000002</c:v>
                </c:pt>
                <c:pt idx="452">
                  <c:v>29.504000000000001</c:v>
                </c:pt>
                <c:pt idx="453">
                  <c:v>29.651</c:v>
                </c:pt>
                <c:pt idx="454">
                  <c:v>29.798999999999999</c:v>
                </c:pt>
                <c:pt idx="455">
                  <c:v>29.946000000000002</c:v>
                </c:pt>
                <c:pt idx="456">
                  <c:v>30.091999999999999</c:v>
                </c:pt>
                <c:pt idx="457">
                  <c:v>30.238</c:v>
                </c:pt>
                <c:pt idx="458">
                  <c:v>30.384</c:v>
                </c:pt>
                <c:pt idx="459">
                  <c:v>30.384</c:v>
                </c:pt>
                <c:pt idx="460">
                  <c:v>30.529</c:v>
                </c:pt>
                <c:pt idx="461">
                  <c:v>30.672999999999998</c:v>
                </c:pt>
                <c:pt idx="462">
                  <c:v>30.818000000000001</c:v>
                </c:pt>
                <c:pt idx="463">
                  <c:v>30.962</c:v>
                </c:pt>
                <c:pt idx="464">
                  <c:v>31.105</c:v>
                </c:pt>
                <c:pt idx="465">
                  <c:v>31.248000000000001</c:v>
                </c:pt>
                <c:pt idx="466">
                  <c:v>31.248000000000001</c:v>
                </c:pt>
                <c:pt idx="467">
                  <c:v>31.39</c:v>
                </c:pt>
                <c:pt idx="468">
                  <c:v>31.533000000000001</c:v>
                </c:pt>
                <c:pt idx="469">
                  <c:v>31.673999999999999</c:v>
                </c:pt>
                <c:pt idx="470">
                  <c:v>31.815000000000001</c:v>
                </c:pt>
                <c:pt idx="471">
                  <c:v>31.956</c:v>
                </c:pt>
                <c:pt idx="472">
                  <c:v>32.097000000000001</c:v>
                </c:pt>
                <c:pt idx="473">
                  <c:v>32.237000000000002</c:v>
                </c:pt>
                <c:pt idx="474">
                  <c:v>32.237000000000002</c:v>
                </c:pt>
                <c:pt idx="475">
                  <c:v>32.375999999999998</c:v>
                </c:pt>
                <c:pt idx="476">
                  <c:v>32.515000000000001</c:v>
                </c:pt>
                <c:pt idx="477">
                  <c:v>32.654000000000003</c:v>
                </c:pt>
                <c:pt idx="478">
                  <c:v>32.792000000000002</c:v>
                </c:pt>
                <c:pt idx="479">
                  <c:v>32.93</c:v>
                </c:pt>
                <c:pt idx="480">
                  <c:v>33.067</c:v>
                </c:pt>
                <c:pt idx="481">
                  <c:v>33.204000000000001</c:v>
                </c:pt>
                <c:pt idx="482">
                  <c:v>33.204000000000001</c:v>
                </c:pt>
                <c:pt idx="483">
                  <c:v>33.341000000000001</c:v>
                </c:pt>
                <c:pt idx="484">
                  <c:v>33.476999999999997</c:v>
                </c:pt>
                <c:pt idx="485">
                  <c:v>33.613</c:v>
                </c:pt>
                <c:pt idx="486">
                  <c:v>33.747999999999998</c:v>
                </c:pt>
                <c:pt idx="487">
                  <c:v>33.883000000000003</c:v>
                </c:pt>
                <c:pt idx="488">
                  <c:v>34.017000000000003</c:v>
                </c:pt>
                <c:pt idx="489">
                  <c:v>34.017000000000003</c:v>
                </c:pt>
                <c:pt idx="490">
                  <c:v>34.151000000000003</c:v>
                </c:pt>
                <c:pt idx="491">
                  <c:v>34.284999999999997</c:v>
                </c:pt>
                <c:pt idx="492">
                  <c:v>34.417999999999999</c:v>
                </c:pt>
                <c:pt idx="493">
                  <c:v>34.549999999999997</c:v>
                </c:pt>
                <c:pt idx="494">
                  <c:v>34.683</c:v>
                </c:pt>
                <c:pt idx="495">
                  <c:v>34.814</c:v>
                </c:pt>
                <c:pt idx="496">
                  <c:v>34.945999999999998</c:v>
                </c:pt>
                <c:pt idx="497">
                  <c:v>34.945999999999998</c:v>
                </c:pt>
                <c:pt idx="498">
                  <c:v>35.076999999999998</c:v>
                </c:pt>
                <c:pt idx="499">
                  <c:v>35.207999999999998</c:v>
                </c:pt>
                <c:pt idx="500">
                  <c:v>35.338000000000001</c:v>
                </c:pt>
                <c:pt idx="501">
                  <c:v>35.466999999999999</c:v>
                </c:pt>
                <c:pt idx="502">
                  <c:v>35.597000000000001</c:v>
                </c:pt>
                <c:pt idx="503">
                  <c:v>35.725999999999999</c:v>
                </c:pt>
                <c:pt idx="504">
                  <c:v>35.725999999999999</c:v>
                </c:pt>
                <c:pt idx="505">
                  <c:v>35.853999999999999</c:v>
                </c:pt>
                <c:pt idx="506">
                  <c:v>35.981999999999999</c:v>
                </c:pt>
                <c:pt idx="507">
                  <c:v>36.11</c:v>
                </c:pt>
                <c:pt idx="508">
                  <c:v>36.237000000000002</c:v>
                </c:pt>
                <c:pt idx="509">
                  <c:v>36.363999999999997</c:v>
                </c:pt>
                <c:pt idx="510">
                  <c:v>36.491</c:v>
                </c:pt>
                <c:pt idx="511">
                  <c:v>36.616999999999997</c:v>
                </c:pt>
              </c:numCache>
            </c:numRef>
          </c:xVal>
          <c:yVal>
            <c:numRef>
              <c:f>'Vivid H80'!$D$44:$D$555</c:f>
              <c:numCache>
                <c:formatCode>General</c:formatCode>
                <c:ptCount val="512"/>
                <c:pt idx="0">
                  <c:v>33.908000000000001</c:v>
                </c:pt>
                <c:pt idx="1">
                  <c:v>34.076999999999998</c:v>
                </c:pt>
                <c:pt idx="2">
                  <c:v>34.308999999999997</c:v>
                </c:pt>
                <c:pt idx="3">
                  <c:v>34.936999999999998</c:v>
                </c:pt>
                <c:pt idx="4">
                  <c:v>34.936999999999998</c:v>
                </c:pt>
                <c:pt idx="5">
                  <c:v>35.558</c:v>
                </c:pt>
                <c:pt idx="6">
                  <c:v>35.465000000000003</c:v>
                </c:pt>
                <c:pt idx="7">
                  <c:v>34.884999999999998</c:v>
                </c:pt>
                <c:pt idx="8">
                  <c:v>34.768000000000001</c:v>
                </c:pt>
                <c:pt idx="9">
                  <c:v>35.67</c:v>
                </c:pt>
                <c:pt idx="10">
                  <c:v>35.843000000000004</c:v>
                </c:pt>
                <c:pt idx="11">
                  <c:v>36.384999999999998</c:v>
                </c:pt>
                <c:pt idx="12">
                  <c:v>36.384999999999998</c:v>
                </c:pt>
                <c:pt idx="13">
                  <c:v>36.286999999999999</c:v>
                </c:pt>
                <c:pt idx="14">
                  <c:v>37.898000000000003</c:v>
                </c:pt>
                <c:pt idx="15">
                  <c:v>39.021999999999998</c:v>
                </c:pt>
                <c:pt idx="16">
                  <c:v>38.052</c:v>
                </c:pt>
                <c:pt idx="17">
                  <c:v>38.67</c:v>
                </c:pt>
                <c:pt idx="18">
                  <c:v>40.468000000000004</c:v>
                </c:pt>
                <c:pt idx="19">
                  <c:v>40.468000000000004</c:v>
                </c:pt>
                <c:pt idx="20">
                  <c:v>40.914000000000001</c:v>
                </c:pt>
                <c:pt idx="21">
                  <c:v>40.308999999999997</c:v>
                </c:pt>
                <c:pt idx="22">
                  <c:v>41.03</c:v>
                </c:pt>
                <c:pt idx="23">
                  <c:v>40.554000000000002</c:v>
                </c:pt>
                <c:pt idx="24">
                  <c:v>39.478999999999999</c:v>
                </c:pt>
                <c:pt idx="25">
                  <c:v>39.540999999999997</c:v>
                </c:pt>
                <c:pt idx="26">
                  <c:v>39.475999999999999</c:v>
                </c:pt>
                <c:pt idx="27">
                  <c:v>39.475999999999999</c:v>
                </c:pt>
                <c:pt idx="28">
                  <c:v>39.462000000000003</c:v>
                </c:pt>
                <c:pt idx="29">
                  <c:v>40.261000000000003</c:v>
                </c:pt>
                <c:pt idx="30">
                  <c:v>41.741</c:v>
                </c:pt>
                <c:pt idx="31">
                  <c:v>42.814</c:v>
                </c:pt>
                <c:pt idx="32">
                  <c:v>42.246000000000002</c:v>
                </c:pt>
                <c:pt idx="33">
                  <c:v>42.265000000000001</c:v>
                </c:pt>
                <c:pt idx="34">
                  <c:v>42.113</c:v>
                </c:pt>
                <c:pt idx="35">
                  <c:v>42.113</c:v>
                </c:pt>
                <c:pt idx="36">
                  <c:v>42.779000000000003</c:v>
                </c:pt>
                <c:pt idx="37">
                  <c:v>43.293999999999997</c:v>
                </c:pt>
                <c:pt idx="38">
                  <c:v>44.945</c:v>
                </c:pt>
                <c:pt idx="39">
                  <c:v>45.066000000000003</c:v>
                </c:pt>
                <c:pt idx="40">
                  <c:v>45.537999999999997</c:v>
                </c:pt>
                <c:pt idx="41">
                  <c:v>45.841999999999999</c:v>
                </c:pt>
                <c:pt idx="42">
                  <c:v>45.841999999999999</c:v>
                </c:pt>
                <c:pt idx="43">
                  <c:v>45.768999999999998</c:v>
                </c:pt>
                <c:pt idx="44">
                  <c:v>46.414999999999999</c:v>
                </c:pt>
                <c:pt idx="45">
                  <c:v>47.055999999999997</c:v>
                </c:pt>
                <c:pt idx="46">
                  <c:v>46.286000000000001</c:v>
                </c:pt>
                <c:pt idx="47">
                  <c:v>46.530999999999999</c:v>
                </c:pt>
                <c:pt idx="48">
                  <c:v>47.045999999999999</c:v>
                </c:pt>
                <c:pt idx="49">
                  <c:v>47.579000000000001</c:v>
                </c:pt>
                <c:pt idx="50">
                  <c:v>47.579000000000001</c:v>
                </c:pt>
                <c:pt idx="51">
                  <c:v>47.677999999999997</c:v>
                </c:pt>
                <c:pt idx="52">
                  <c:v>48.472000000000001</c:v>
                </c:pt>
                <c:pt idx="53">
                  <c:v>48.094000000000001</c:v>
                </c:pt>
                <c:pt idx="54">
                  <c:v>47.898000000000003</c:v>
                </c:pt>
                <c:pt idx="55">
                  <c:v>48.412999999999997</c:v>
                </c:pt>
                <c:pt idx="56">
                  <c:v>49.563000000000002</c:v>
                </c:pt>
                <c:pt idx="57">
                  <c:v>49.563000000000002</c:v>
                </c:pt>
                <c:pt idx="58">
                  <c:v>50.131</c:v>
                </c:pt>
                <c:pt idx="59">
                  <c:v>49.73</c:v>
                </c:pt>
                <c:pt idx="60">
                  <c:v>49.506999999999998</c:v>
                </c:pt>
                <c:pt idx="61">
                  <c:v>50.067</c:v>
                </c:pt>
                <c:pt idx="62">
                  <c:v>49.951000000000001</c:v>
                </c:pt>
                <c:pt idx="63">
                  <c:v>50.761000000000003</c:v>
                </c:pt>
                <c:pt idx="64">
                  <c:v>51.627000000000002</c:v>
                </c:pt>
                <c:pt idx="65">
                  <c:v>51.627000000000002</c:v>
                </c:pt>
                <c:pt idx="66">
                  <c:v>52.57</c:v>
                </c:pt>
                <c:pt idx="67">
                  <c:v>52.529000000000003</c:v>
                </c:pt>
                <c:pt idx="68">
                  <c:v>53.311999999999998</c:v>
                </c:pt>
                <c:pt idx="69">
                  <c:v>53.499000000000002</c:v>
                </c:pt>
                <c:pt idx="70">
                  <c:v>53.558</c:v>
                </c:pt>
                <c:pt idx="71">
                  <c:v>54.116999999999997</c:v>
                </c:pt>
                <c:pt idx="72">
                  <c:v>54.116999999999997</c:v>
                </c:pt>
                <c:pt idx="73">
                  <c:v>54.899000000000001</c:v>
                </c:pt>
                <c:pt idx="74">
                  <c:v>54.951000000000001</c:v>
                </c:pt>
                <c:pt idx="75">
                  <c:v>55.475000000000001</c:v>
                </c:pt>
                <c:pt idx="76">
                  <c:v>56.485999999999997</c:v>
                </c:pt>
                <c:pt idx="77">
                  <c:v>57.264000000000003</c:v>
                </c:pt>
                <c:pt idx="78">
                  <c:v>57.424999999999997</c:v>
                </c:pt>
                <c:pt idx="79">
                  <c:v>57.625999999999998</c:v>
                </c:pt>
                <c:pt idx="80">
                  <c:v>57.625999999999998</c:v>
                </c:pt>
                <c:pt idx="81">
                  <c:v>58.328000000000003</c:v>
                </c:pt>
                <c:pt idx="82">
                  <c:v>59.405000000000001</c:v>
                </c:pt>
                <c:pt idx="83">
                  <c:v>60.353000000000002</c:v>
                </c:pt>
                <c:pt idx="84">
                  <c:v>61.253</c:v>
                </c:pt>
                <c:pt idx="85">
                  <c:v>61.551000000000002</c:v>
                </c:pt>
                <c:pt idx="86">
                  <c:v>61.866999999999997</c:v>
                </c:pt>
                <c:pt idx="87">
                  <c:v>62.259</c:v>
                </c:pt>
                <c:pt idx="88">
                  <c:v>62.259</c:v>
                </c:pt>
                <c:pt idx="89">
                  <c:v>62.334000000000003</c:v>
                </c:pt>
                <c:pt idx="90">
                  <c:v>62.37</c:v>
                </c:pt>
                <c:pt idx="91">
                  <c:v>63.258000000000003</c:v>
                </c:pt>
                <c:pt idx="92">
                  <c:v>63.927</c:v>
                </c:pt>
                <c:pt idx="93">
                  <c:v>64.456000000000003</c:v>
                </c:pt>
                <c:pt idx="94">
                  <c:v>65.134</c:v>
                </c:pt>
                <c:pt idx="95">
                  <c:v>65.134</c:v>
                </c:pt>
                <c:pt idx="96">
                  <c:v>66.245999999999995</c:v>
                </c:pt>
                <c:pt idx="97">
                  <c:v>67.081999999999994</c:v>
                </c:pt>
                <c:pt idx="98">
                  <c:v>67.477000000000004</c:v>
                </c:pt>
                <c:pt idx="99">
                  <c:v>67.680000000000007</c:v>
                </c:pt>
                <c:pt idx="100">
                  <c:v>68.725999999999999</c:v>
                </c:pt>
                <c:pt idx="101">
                  <c:v>70.007999999999996</c:v>
                </c:pt>
                <c:pt idx="102">
                  <c:v>71.168000000000006</c:v>
                </c:pt>
                <c:pt idx="103">
                  <c:v>71.168000000000006</c:v>
                </c:pt>
                <c:pt idx="104">
                  <c:v>71.688000000000002</c:v>
                </c:pt>
                <c:pt idx="105">
                  <c:v>72.334000000000003</c:v>
                </c:pt>
                <c:pt idx="106">
                  <c:v>73.417000000000002</c:v>
                </c:pt>
                <c:pt idx="107">
                  <c:v>74.692999999999998</c:v>
                </c:pt>
                <c:pt idx="108">
                  <c:v>75.102000000000004</c:v>
                </c:pt>
                <c:pt idx="109">
                  <c:v>76.072000000000003</c:v>
                </c:pt>
                <c:pt idx="110">
                  <c:v>76.072000000000003</c:v>
                </c:pt>
                <c:pt idx="111">
                  <c:v>77.052999999999997</c:v>
                </c:pt>
                <c:pt idx="112">
                  <c:v>78.188999999999993</c:v>
                </c:pt>
                <c:pt idx="113">
                  <c:v>79.263999999999996</c:v>
                </c:pt>
                <c:pt idx="114">
                  <c:v>79.864999999999995</c:v>
                </c:pt>
                <c:pt idx="115">
                  <c:v>79.460999999999999</c:v>
                </c:pt>
                <c:pt idx="116">
                  <c:v>79.381</c:v>
                </c:pt>
                <c:pt idx="117">
                  <c:v>79.444999999999993</c:v>
                </c:pt>
                <c:pt idx="118">
                  <c:v>79.444999999999993</c:v>
                </c:pt>
                <c:pt idx="119">
                  <c:v>80.302999999999997</c:v>
                </c:pt>
                <c:pt idx="120">
                  <c:v>82.283000000000001</c:v>
                </c:pt>
                <c:pt idx="121">
                  <c:v>84.668999999999997</c:v>
                </c:pt>
                <c:pt idx="122">
                  <c:v>87.248999999999995</c:v>
                </c:pt>
                <c:pt idx="123">
                  <c:v>89.167000000000002</c:v>
                </c:pt>
                <c:pt idx="124">
                  <c:v>90.986000000000004</c:v>
                </c:pt>
                <c:pt idx="125">
                  <c:v>92.912999999999997</c:v>
                </c:pt>
                <c:pt idx="126">
                  <c:v>92.912999999999997</c:v>
                </c:pt>
                <c:pt idx="127">
                  <c:v>94.897000000000006</c:v>
                </c:pt>
                <c:pt idx="128">
                  <c:v>95.510999999999996</c:v>
                </c:pt>
                <c:pt idx="129">
                  <c:v>96.960999999999999</c:v>
                </c:pt>
                <c:pt idx="130">
                  <c:v>99.135000000000005</c:v>
                </c:pt>
                <c:pt idx="131">
                  <c:v>100.547</c:v>
                </c:pt>
                <c:pt idx="132">
                  <c:v>102.188</c:v>
                </c:pt>
                <c:pt idx="133">
                  <c:v>102.188</c:v>
                </c:pt>
                <c:pt idx="134">
                  <c:v>104.443</c:v>
                </c:pt>
                <c:pt idx="135">
                  <c:v>106.483</c:v>
                </c:pt>
                <c:pt idx="136">
                  <c:v>108.578</c:v>
                </c:pt>
                <c:pt idx="137">
                  <c:v>110.71</c:v>
                </c:pt>
                <c:pt idx="138">
                  <c:v>112.663</c:v>
                </c:pt>
                <c:pt idx="139">
                  <c:v>115.235</c:v>
                </c:pt>
                <c:pt idx="140">
                  <c:v>118.67</c:v>
                </c:pt>
                <c:pt idx="141">
                  <c:v>118.67</c:v>
                </c:pt>
                <c:pt idx="142">
                  <c:v>123.02500000000001</c:v>
                </c:pt>
                <c:pt idx="143">
                  <c:v>126.252</c:v>
                </c:pt>
                <c:pt idx="144">
                  <c:v>128.96799999999999</c:v>
                </c:pt>
                <c:pt idx="145">
                  <c:v>132.81399999999999</c:v>
                </c:pt>
                <c:pt idx="146">
                  <c:v>137.84200000000001</c:v>
                </c:pt>
                <c:pt idx="147">
                  <c:v>142.453</c:v>
                </c:pt>
                <c:pt idx="148">
                  <c:v>142.453</c:v>
                </c:pt>
                <c:pt idx="149">
                  <c:v>146.71299999999999</c:v>
                </c:pt>
                <c:pt idx="150">
                  <c:v>151.434</c:v>
                </c:pt>
                <c:pt idx="151">
                  <c:v>155.96799999999999</c:v>
                </c:pt>
                <c:pt idx="152">
                  <c:v>159.72300000000001</c:v>
                </c:pt>
                <c:pt idx="153">
                  <c:v>164.96299999999999</c:v>
                </c:pt>
                <c:pt idx="154">
                  <c:v>169.80799999999999</c:v>
                </c:pt>
                <c:pt idx="155">
                  <c:v>175.43799999999999</c:v>
                </c:pt>
                <c:pt idx="156">
                  <c:v>175.43799999999999</c:v>
                </c:pt>
                <c:pt idx="157">
                  <c:v>181.595</c:v>
                </c:pt>
                <c:pt idx="158">
                  <c:v>187.90899999999999</c:v>
                </c:pt>
                <c:pt idx="159">
                  <c:v>194.917</c:v>
                </c:pt>
                <c:pt idx="160">
                  <c:v>202.69</c:v>
                </c:pt>
                <c:pt idx="161">
                  <c:v>210.97399999999999</c:v>
                </c:pt>
                <c:pt idx="162">
                  <c:v>219.82499999999999</c:v>
                </c:pt>
                <c:pt idx="163">
                  <c:v>219.82499999999999</c:v>
                </c:pt>
                <c:pt idx="164">
                  <c:v>229.39699999999999</c:v>
                </c:pt>
                <c:pt idx="165">
                  <c:v>238.3</c:v>
                </c:pt>
                <c:pt idx="166">
                  <c:v>245.81</c:v>
                </c:pt>
                <c:pt idx="167">
                  <c:v>254.55500000000001</c:v>
                </c:pt>
                <c:pt idx="168">
                  <c:v>264.81700000000001</c:v>
                </c:pt>
                <c:pt idx="169">
                  <c:v>275.47899999999998</c:v>
                </c:pt>
                <c:pt idx="170">
                  <c:v>285.416</c:v>
                </c:pt>
                <c:pt idx="171">
                  <c:v>285.416</c:v>
                </c:pt>
                <c:pt idx="172">
                  <c:v>297.00900000000001</c:v>
                </c:pt>
                <c:pt idx="173">
                  <c:v>309.03899999999999</c:v>
                </c:pt>
                <c:pt idx="174">
                  <c:v>320.46800000000002</c:v>
                </c:pt>
                <c:pt idx="175">
                  <c:v>332.89699999999999</c:v>
                </c:pt>
                <c:pt idx="176">
                  <c:v>345.48599999999999</c:v>
                </c:pt>
                <c:pt idx="177">
                  <c:v>356.93400000000003</c:v>
                </c:pt>
                <c:pt idx="178">
                  <c:v>369.10599999999999</c:v>
                </c:pt>
                <c:pt idx="179">
                  <c:v>369.10599999999999</c:v>
                </c:pt>
                <c:pt idx="180">
                  <c:v>382.26799999999997</c:v>
                </c:pt>
                <c:pt idx="181">
                  <c:v>397.99400000000003</c:v>
                </c:pt>
                <c:pt idx="182">
                  <c:v>413.65699999999998</c:v>
                </c:pt>
                <c:pt idx="183">
                  <c:v>430.06799999999998</c:v>
                </c:pt>
                <c:pt idx="184">
                  <c:v>447.65600000000001</c:v>
                </c:pt>
                <c:pt idx="185">
                  <c:v>465.34100000000001</c:v>
                </c:pt>
                <c:pt idx="186">
                  <c:v>465.34100000000001</c:v>
                </c:pt>
                <c:pt idx="187">
                  <c:v>482.22</c:v>
                </c:pt>
                <c:pt idx="188">
                  <c:v>498.99400000000003</c:v>
                </c:pt>
                <c:pt idx="189">
                  <c:v>517.66499999999996</c:v>
                </c:pt>
                <c:pt idx="190">
                  <c:v>537.98500000000001</c:v>
                </c:pt>
                <c:pt idx="191">
                  <c:v>556.89499999999998</c:v>
                </c:pt>
                <c:pt idx="192">
                  <c:v>578.89200000000005</c:v>
                </c:pt>
                <c:pt idx="193">
                  <c:v>605.85199999999998</c:v>
                </c:pt>
                <c:pt idx="194">
                  <c:v>605.85199999999998</c:v>
                </c:pt>
                <c:pt idx="195">
                  <c:v>632.78200000000004</c:v>
                </c:pt>
                <c:pt idx="196">
                  <c:v>659.65700000000004</c:v>
                </c:pt>
                <c:pt idx="197">
                  <c:v>689.19200000000001</c:v>
                </c:pt>
                <c:pt idx="198">
                  <c:v>718.798</c:v>
                </c:pt>
                <c:pt idx="199">
                  <c:v>750.52599999999995</c:v>
                </c:pt>
                <c:pt idx="200">
                  <c:v>785.66099999999994</c:v>
                </c:pt>
                <c:pt idx="201">
                  <c:v>785.66099999999994</c:v>
                </c:pt>
                <c:pt idx="202">
                  <c:v>820.91300000000001</c:v>
                </c:pt>
                <c:pt idx="203">
                  <c:v>858.39599999999996</c:v>
                </c:pt>
                <c:pt idx="204">
                  <c:v>900.08</c:v>
                </c:pt>
                <c:pt idx="205">
                  <c:v>946.23800000000006</c:v>
                </c:pt>
                <c:pt idx="206">
                  <c:v>995.13800000000003</c:v>
                </c:pt>
                <c:pt idx="207">
                  <c:v>1046.4269999999999</c:v>
                </c:pt>
                <c:pt idx="208">
                  <c:v>1100.7</c:v>
                </c:pt>
                <c:pt idx="209">
                  <c:v>1100.7</c:v>
                </c:pt>
                <c:pt idx="210">
                  <c:v>1159.684</c:v>
                </c:pt>
                <c:pt idx="211">
                  <c:v>1220.2280000000001</c:v>
                </c:pt>
                <c:pt idx="212">
                  <c:v>1283.319</c:v>
                </c:pt>
                <c:pt idx="213">
                  <c:v>1351.1179999999999</c:v>
                </c:pt>
                <c:pt idx="214">
                  <c:v>1422.8720000000001</c:v>
                </c:pt>
                <c:pt idx="215">
                  <c:v>1500.037</c:v>
                </c:pt>
                <c:pt idx="216">
                  <c:v>1500.037</c:v>
                </c:pt>
                <c:pt idx="217">
                  <c:v>1582.825</c:v>
                </c:pt>
                <c:pt idx="218">
                  <c:v>1669.62</c:v>
                </c:pt>
                <c:pt idx="219">
                  <c:v>1765.7850000000001</c:v>
                </c:pt>
                <c:pt idx="220">
                  <c:v>1863.4390000000001</c:v>
                </c:pt>
                <c:pt idx="221">
                  <c:v>1963.7460000000001</c:v>
                </c:pt>
                <c:pt idx="222">
                  <c:v>2067.8209999999999</c:v>
                </c:pt>
                <c:pt idx="223">
                  <c:v>2176.2399999999998</c:v>
                </c:pt>
                <c:pt idx="224">
                  <c:v>2176.2399999999998</c:v>
                </c:pt>
                <c:pt idx="225">
                  <c:v>2288.817</c:v>
                </c:pt>
                <c:pt idx="226">
                  <c:v>2408.8719999999998</c:v>
                </c:pt>
                <c:pt idx="227">
                  <c:v>2534.5639999999999</c:v>
                </c:pt>
                <c:pt idx="228">
                  <c:v>2663.2489999999998</c:v>
                </c:pt>
                <c:pt idx="229">
                  <c:v>2797.4009999999998</c:v>
                </c:pt>
                <c:pt idx="230">
                  <c:v>2938.3780000000002</c:v>
                </c:pt>
                <c:pt idx="231">
                  <c:v>3077.84</c:v>
                </c:pt>
                <c:pt idx="232">
                  <c:v>3077.84</c:v>
                </c:pt>
                <c:pt idx="233">
                  <c:v>3222.1329999999998</c:v>
                </c:pt>
                <c:pt idx="234">
                  <c:v>3363.3009999999999</c:v>
                </c:pt>
                <c:pt idx="235">
                  <c:v>3509.2759999999998</c:v>
                </c:pt>
                <c:pt idx="236">
                  <c:v>3653.806</c:v>
                </c:pt>
                <c:pt idx="237">
                  <c:v>3797.6779999999999</c:v>
                </c:pt>
                <c:pt idx="238">
                  <c:v>3947.46</c:v>
                </c:pt>
                <c:pt idx="239">
                  <c:v>3947.46</c:v>
                </c:pt>
                <c:pt idx="240">
                  <c:v>4091.6750000000002</c:v>
                </c:pt>
                <c:pt idx="241">
                  <c:v>4235.0969999999998</c:v>
                </c:pt>
                <c:pt idx="242">
                  <c:v>4377.7979999999998</c:v>
                </c:pt>
                <c:pt idx="243">
                  <c:v>4511.8779999999997</c:v>
                </c:pt>
                <c:pt idx="244">
                  <c:v>4641.5929999999998</c:v>
                </c:pt>
                <c:pt idx="245">
                  <c:v>4761.7240000000002</c:v>
                </c:pt>
                <c:pt idx="246">
                  <c:v>4880.9790000000003</c:v>
                </c:pt>
                <c:pt idx="247">
                  <c:v>4880.9790000000003</c:v>
                </c:pt>
                <c:pt idx="248">
                  <c:v>4991.1229999999996</c:v>
                </c:pt>
                <c:pt idx="249">
                  <c:v>5103.576</c:v>
                </c:pt>
                <c:pt idx="250">
                  <c:v>5202.9309999999996</c:v>
                </c:pt>
                <c:pt idx="251">
                  <c:v>5291.1239999999998</c:v>
                </c:pt>
                <c:pt idx="252">
                  <c:v>5372.4889999999996</c:v>
                </c:pt>
                <c:pt idx="253">
                  <c:v>5448.8429999999998</c:v>
                </c:pt>
                <c:pt idx="254">
                  <c:v>5448.8429999999998</c:v>
                </c:pt>
                <c:pt idx="255">
                  <c:v>5516.3289999999997</c:v>
                </c:pt>
                <c:pt idx="256">
                  <c:v>5582</c:v>
                </c:pt>
                <c:pt idx="257">
                  <c:v>5622.7060000000001</c:v>
                </c:pt>
                <c:pt idx="258">
                  <c:v>5649.7539999999999</c:v>
                </c:pt>
                <c:pt idx="259">
                  <c:v>5659.5609999999997</c:v>
                </c:pt>
                <c:pt idx="260">
                  <c:v>5673.3059999999996</c:v>
                </c:pt>
                <c:pt idx="261">
                  <c:v>5661.9859999999999</c:v>
                </c:pt>
                <c:pt idx="262">
                  <c:v>5661.9859999999999</c:v>
                </c:pt>
                <c:pt idx="263">
                  <c:v>5652.567</c:v>
                </c:pt>
                <c:pt idx="264">
                  <c:v>5615.6790000000001</c:v>
                </c:pt>
                <c:pt idx="265">
                  <c:v>5579.5050000000001</c:v>
                </c:pt>
                <c:pt idx="266">
                  <c:v>5533.2430000000004</c:v>
                </c:pt>
                <c:pt idx="267">
                  <c:v>5483.4960000000001</c:v>
                </c:pt>
                <c:pt idx="268">
                  <c:v>5418.01</c:v>
                </c:pt>
                <c:pt idx="269">
                  <c:v>5418.01</c:v>
                </c:pt>
                <c:pt idx="270">
                  <c:v>5341.8869999999997</c:v>
                </c:pt>
                <c:pt idx="271">
                  <c:v>5242.9539999999997</c:v>
                </c:pt>
                <c:pt idx="272">
                  <c:v>5134.7839999999997</c:v>
                </c:pt>
                <c:pt idx="273">
                  <c:v>5022.4110000000001</c:v>
                </c:pt>
                <c:pt idx="274">
                  <c:v>4913.5290000000005</c:v>
                </c:pt>
                <c:pt idx="275">
                  <c:v>4794.692</c:v>
                </c:pt>
                <c:pt idx="276">
                  <c:v>4661.116</c:v>
                </c:pt>
                <c:pt idx="277">
                  <c:v>4661.116</c:v>
                </c:pt>
                <c:pt idx="278">
                  <c:v>4520.6570000000002</c:v>
                </c:pt>
                <c:pt idx="279">
                  <c:v>4380.6930000000002</c:v>
                </c:pt>
                <c:pt idx="280">
                  <c:v>4234.2749999999996</c:v>
                </c:pt>
                <c:pt idx="281">
                  <c:v>4086.7829999999999</c:v>
                </c:pt>
                <c:pt idx="282">
                  <c:v>3939.79</c:v>
                </c:pt>
                <c:pt idx="283">
                  <c:v>3791.7469999999998</c:v>
                </c:pt>
                <c:pt idx="284">
                  <c:v>3640.0790000000002</c:v>
                </c:pt>
                <c:pt idx="285">
                  <c:v>3640.0790000000002</c:v>
                </c:pt>
                <c:pt idx="286">
                  <c:v>3494.5740000000001</c:v>
                </c:pt>
                <c:pt idx="287">
                  <c:v>3342.56</c:v>
                </c:pt>
                <c:pt idx="288">
                  <c:v>3193.8580000000002</c:v>
                </c:pt>
                <c:pt idx="289">
                  <c:v>3042.5929999999998</c:v>
                </c:pt>
                <c:pt idx="290">
                  <c:v>2894.14</c:v>
                </c:pt>
                <c:pt idx="291">
                  <c:v>2750.5120000000002</c:v>
                </c:pt>
                <c:pt idx="292">
                  <c:v>2750.5120000000002</c:v>
                </c:pt>
                <c:pt idx="293">
                  <c:v>2616.5819999999999</c:v>
                </c:pt>
                <c:pt idx="294">
                  <c:v>2482.944</c:v>
                </c:pt>
                <c:pt idx="295">
                  <c:v>2362.6320000000001</c:v>
                </c:pt>
                <c:pt idx="296">
                  <c:v>2248.377</c:v>
                </c:pt>
                <c:pt idx="297">
                  <c:v>2130.3809999999999</c:v>
                </c:pt>
                <c:pt idx="298">
                  <c:v>2015.57</c:v>
                </c:pt>
                <c:pt idx="299">
                  <c:v>1905.567</c:v>
                </c:pt>
                <c:pt idx="300">
                  <c:v>1905.567</c:v>
                </c:pt>
                <c:pt idx="301">
                  <c:v>1800.124</c:v>
                </c:pt>
                <c:pt idx="302">
                  <c:v>1704.136</c:v>
                </c:pt>
                <c:pt idx="303">
                  <c:v>1614.761</c:v>
                </c:pt>
                <c:pt idx="304">
                  <c:v>1526.106</c:v>
                </c:pt>
                <c:pt idx="305">
                  <c:v>1441.308</c:v>
                </c:pt>
                <c:pt idx="306">
                  <c:v>1363.2090000000001</c:v>
                </c:pt>
                <c:pt idx="307">
                  <c:v>1363.2090000000001</c:v>
                </c:pt>
                <c:pt idx="308">
                  <c:v>1288.5899999999999</c:v>
                </c:pt>
                <c:pt idx="309">
                  <c:v>1216.2729999999999</c:v>
                </c:pt>
                <c:pt idx="310">
                  <c:v>1150.4680000000001</c:v>
                </c:pt>
                <c:pt idx="311">
                  <c:v>1088.7449999999999</c:v>
                </c:pt>
                <c:pt idx="312">
                  <c:v>1029.883</c:v>
                </c:pt>
                <c:pt idx="313">
                  <c:v>976.822</c:v>
                </c:pt>
                <c:pt idx="314">
                  <c:v>928.36</c:v>
                </c:pt>
                <c:pt idx="315">
                  <c:v>928.36</c:v>
                </c:pt>
                <c:pt idx="316">
                  <c:v>880.577</c:v>
                </c:pt>
                <c:pt idx="317">
                  <c:v>836.33299999999997</c:v>
                </c:pt>
                <c:pt idx="318">
                  <c:v>795.149</c:v>
                </c:pt>
                <c:pt idx="319">
                  <c:v>756.76099999999997</c:v>
                </c:pt>
                <c:pt idx="320">
                  <c:v>718.69799999999998</c:v>
                </c:pt>
                <c:pt idx="321">
                  <c:v>683.779</c:v>
                </c:pt>
                <c:pt idx="322">
                  <c:v>650.42899999999997</c:v>
                </c:pt>
                <c:pt idx="323">
                  <c:v>650.42899999999997</c:v>
                </c:pt>
                <c:pt idx="324">
                  <c:v>620.58100000000002</c:v>
                </c:pt>
                <c:pt idx="325">
                  <c:v>591.80899999999997</c:v>
                </c:pt>
                <c:pt idx="326">
                  <c:v>567.077</c:v>
                </c:pt>
                <c:pt idx="327">
                  <c:v>541.00300000000004</c:v>
                </c:pt>
                <c:pt idx="328">
                  <c:v>517.98900000000003</c:v>
                </c:pt>
                <c:pt idx="329">
                  <c:v>496.298</c:v>
                </c:pt>
                <c:pt idx="330">
                  <c:v>496.298</c:v>
                </c:pt>
                <c:pt idx="331">
                  <c:v>476.67399999999998</c:v>
                </c:pt>
                <c:pt idx="332">
                  <c:v>456.71699999999998</c:v>
                </c:pt>
                <c:pt idx="333">
                  <c:v>437</c:v>
                </c:pt>
                <c:pt idx="334">
                  <c:v>419.27699999999999</c:v>
                </c:pt>
                <c:pt idx="335">
                  <c:v>401.90600000000001</c:v>
                </c:pt>
                <c:pt idx="336">
                  <c:v>384.23099999999999</c:v>
                </c:pt>
                <c:pt idx="337">
                  <c:v>367.99900000000002</c:v>
                </c:pt>
                <c:pt idx="338">
                  <c:v>367.99900000000002</c:v>
                </c:pt>
                <c:pt idx="339">
                  <c:v>353.09800000000001</c:v>
                </c:pt>
                <c:pt idx="340">
                  <c:v>339.07</c:v>
                </c:pt>
                <c:pt idx="341">
                  <c:v>326.46199999999999</c:v>
                </c:pt>
                <c:pt idx="342">
                  <c:v>314.99599999999998</c:v>
                </c:pt>
                <c:pt idx="343">
                  <c:v>303.63499999999999</c:v>
                </c:pt>
                <c:pt idx="344">
                  <c:v>293.35000000000002</c:v>
                </c:pt>
                <c:pt idx="345">
                  <c:v>293.35000000000002</c:v>
                </c:pt>
                <c:pt idx="346">
                  <c:v>281.608</c:v>
                </c:pt>
                <c:pt idx="347">
                  <c:v>272.74099999999999</c:v>
                </c:pt>
                <c:pt idx="348">
                  <c:v>264.27999999999997</c:v>
                </c:pt>
                <c:pt idx="349">
                  <c:v>256.48700000000002</c:v>
                </c:pt>
                <c:pt idx="350">
                  <c:v>247.54</c:v>
                </c:pt>
                <c:pt idx="351">
                  <c:v>238.46</c:v>
                </c:pt>
                <c:pt idx="352">
                  <c:v>229.32300000000001</c:v>
                </c:pt>
                <c:pt idx="353">
                  <c:v>229.32300000000001</c:v>
                </c:pt>
                <c:pt idx="354">
                  <c:v>221.583</c:v>
                </c:pt>
                <c:pt idx="355">
                  <c:v>213.85300000000001</c:v>
                </c:pt>
                <c:pt idx="356">
                  <c:v>207.25299999999999</c:v>
                </c:pt>
                <c:pt idx="357">
                  <c:v>202.21199999999999</c:v>
                </c:pt>
                <c:pt idx="358">
                  <c:v>197.24199999999999</c:v>
                </c:pt>
                <c:pt idx="359">
                  <c:v>190.93199999999999</c:v>
                </c:pt>
                <c:pt idx="360">
                  <c:v>190.93199999999999</c:v>
                </c:pt>
                <c:pt idx="361">
                  <c:v>183.94499999999999</c:v>
                </c:pt>
                <c:pt idx="362">
                  <c:v>177.04900000000001</c:v>
                </c:pt>
                <c:pt idx="363">
                  <c:v>170.624</c:v>
                </c:pt>
                <c:pt idx="364">
                  <c:v>164.27600000000001</c:v>
                </c:pt>
                <c:pt idx="365">
                  <c:v>158.46700000000001</c:v>
                </c:pt>
                <c:pt idx="366">
                  <c:v>154.92500000000001</c:v>
                </c:pt>
                <c:pt idx="367">
                  <c:v>150.708</c:v>
                </c:pt>
                <c:pt idx="368">
                  <c:v>150.708</c:v>
                </c:pt>
                <c:pt idx="369">
                  <c:v>147.191</c:v>
                </c:pt>
                <c:pt idx="370">
                  <c:v>143.125</c:v>
                </c:pt>
                <c:pt idx="371">
                  <c:v>139.56899999999999</c:v>
                </c:pt>
                <c:pt idx="372">
                  <c:v>135.346</c:v>
                </c:pt>
                <c:pt idx="373">
                  <c:v>131.571</c:v>
                </c:pt>
                <c:pt idx="374">
                  <c:v>127.383</c:v>
                </c:pt>
                <c:pt idx="375">
                  <c:v>123.482</c:v>
                </c:pt>
                <c:pt idx="376">
                  <c:v>123.482</c:v>
                </c:pt>
                <c:pt idx="377">
                  <c:v>118.935</c:v>
                </c:pt>
                <c:pt idx="378">
                  <c:v>118.095</c:v>
                </c:pt>
                <c:pt idx="379">
                  <c:v>116.541</c:v>
                </c:pt>
                <c:pt idx="380">
                  <c:v>114.43300000000001</c:v>
                </c:pt>
                <c:pt idx="381">
                  <c:v>112.313</c:v>
                </c:pt>
                <c:pt idx="382">
                  <c:v>110.614</c:v>
                </c:pt>
                <c:pt idx="383">
                  <c:v>110.614</c:v>
                </c:pt>
                <c:pt idx="384">
                  <c:v>106.465</c:v>
                </c:pt>
                <c:pt idx="385">
                  <c:v>104.738</c:v>
                </c:pt>
                <c:pt idx="386">
                  <c:v>103.253</c:v>
                </c:pt>
                <c:pt idx="387">
                  <c:v>101.337</c:v>
                </c:pt>
                <c:pt idx="388">
                  <c:v>98.850999999999999</c:v>
                </c:pt>
                <c:pt idx="389">
                  <c:v>97.436999999999998</c:v>
                </c:pt>
                <c:pt idx="390">
                  <c:v>94.274000000000001</c:v>
                </c:pt>
                <c:pt idx="391">
                  <c:v>94.274000000000001</c:v>
                </c:pt>
                <c:pt idx="392">
                  <c:v>90.936999999999998</c:v>
                </c:pt>
                <c:pt idx="393">
                  <c:v>89.02</c:v>
                </c:pt>
                <c:pt idx="394">
                  <c:v>88.021000000000001</c:v>
                </c:pt>
                <c:pt idx="395">
                  <c:v>86.878</c:v>
                </c:pt>
                <c:pt idx="396">
                  <c:v>86.108999999999995</c:v>
                </c:pt>
                <c:pt idx="397">
                  <c:v>84.760999999999996</c:v>
                </c:pt>
                <c:pt idx="398">
                  <c:v>84.760999999999996</c:v>
                </c:pt>
                <c:pt idx="399">
                  <c:v>83.736000000000004</c:v>
                </c:pt>
                <c:pt idx="400">
                  <c:v>81.073999999999998</c:v>
                </c:pt>
                <c:pt idx="401">
                  <c:v>79.606999999999999</c:v>
                </c:pt>
                <c:pt idx="402">
                  <c:v>78.165000000000006</c:v>
                </c:pt>
                <c:pt idx="403">
                  <c:v>77.085999999999999</c:v>
                </c:pt>
                <c:pt idx="404">
                  <c:v>75.003</c:v>
                </c:pt>
                <c:pt idx="405">
                  <c:v>73.816000000000003</c:v>
                </c:pt>
                <c:pt idx="406">
                  <c:v>73.816000000000003</c:v>
                </c:pt>
                <c:pt idx="407">
                  <c:v>72.781999999999996</c:v>
                </c:pt>
                <c:pt idx="408">
                  <c:v>71.453000000000003</c:v>
                </c:pt>
                <c:pt idx="409">
                  <c:v>69.897000000000006</c:v>
                </c:pt>
                <c:pt idx="410">
                  <c:v>69.001000000000005</c:v>
                </c:pt>
                <c:pt idx="411">
                  <c:v>67.48</c:v>
                </c:pt>
                <c:pt idx="412">
                  <c:v>66.623000000000005</c:v>
                </c:pt>
                <c:pt idx="413">
                  <c:v>66.623000000000005</c:v>
                </c:pt>
                <c:pt idx="414">
                  <c:v>66.034999999999997</c:v>
                </c:pt>
                <c:pt idx="415">
                  <c:v>65.700999999999993</c:v>
                </c:pt>
                <c:pt idx="416">
                  <c:v>65.346000000000004</c:v>
                </c:pt>
                <c:pt idx="417">
                  <c:v>65.043999999999997</c:v>
                </c:pt>
                <c:pt idx="418">
                  <c:v>64.2</c:v>
                </c:pt>
                <c:pt idx="419">
                  <c:v>62.713999999999999</c:v>
                </c:pt>
                <c:pt idx="420">
                  <c:v>61.890999999999998</c:v>
                </c:pt>
                <c:pt idx="421">
                  <c:v>61.890999999999998</c:v>
                </c:pt>
                <c:pt idx="422">
                  <c:v>60.667000000000002</c:v>
                </c:pt>
                <c:pt idx="423">
                  <c:v>58.845999999999997</c:v>
                </c:pt>
                <c:pt idx="424">
                  <c:v>58.17</c:v>
                </c:pt>
                <c:pt idx="425">
                  <c:v>57.506999999999998</c:v>
                </c:pt>
                <c:pt idx="426">
                  <c:v>56.417999999999999</c:v>
                </c:pt>
                <c:pt idx="427">
                  <c:v>55.243000000000002</c:v>
                </c:pt>
                <c:pt idx="428">
                  <c:v>55.198</c:v>
                </c:pt>
                <c:pt idx="429">
                  <c:v>55.198</c:v>
                </c:pt>
                <c:pt idx="430">
                  <c:v>54.978000000000002</c:v>
                </c:pt>
                <c:pt idx="431">
                  <c:v>53.997</c:v>
                </c:pt>
                <c:pt idx="432">
                  <c:v>53.262</c:v>
                </c:pt>
                <c:pt idx="433">
                  <c:v>52.402999999999999</c:v>
                </c:pt>
                <c:pt idx="434">
                  <c:v>51.832000000000001</c:v>
                </c:pt>
                <c:pt idx="435">
                  <c:v>50.662999999999997</c:v>
                </c:pt>
                <c:pt idx="436">
                  <c:v>50.662999999999997</c:v>
                </c:pt>
                <c:pt idx="437">
                  <c:v>49.841000000000001</c:v>
                </c:pt>
                <c:pt idx="438">
                  <c:v>49.311999999999998</c:v>
                </c:pt>
                <c:pt idx="439">
                  <c:v>49.22</c:v>
                </c:pt>
                <c:pt idx="440">
                  <c:v>49.347999999999999</c:v>
                </c:pt>
                <c:pt idx="441">
                  <c:v>49.255000000000003</c:v>
                </c:pt>
                <c:pt idx="442">
                  <c:v>49.039000000000001</c:v>
                </c:pt>
                <c:pt idx="443">
                  <c:v>48.290999999999997</c:v>
                </c:pt>
                <c:pt idx="444">
                  <c:v>48.290999999999997</c:v>
                </c:pt>
                <c:pt idx="445">
                  <c:v>47.412999999999997</c:v>
                </c:pt>
                <c:pt idx="446">
                  <c:v>47.042000000000002</c:v>
                </c:pt>
                <c:pt idx="447">
                  <c:v>46.253999999999998</c:v>
                </c:pt>
                <c:pt idx="448">
                  <c:v>45.707999999999998</c:v>
                </c:pt>
                <c:pt idx="449">
                  <c:v>45.094000000000001</c:v>
                </c:pt>
                <c:pt idx="450">
                  <c:v>44.329000000000001</c:v>
                </c:pt>
                <c:pt idx="451">
                  <c:v>44.329000000000001</c:v>
                </c:pt>
                <c:pt idx="452">
                  <c:v>42.567999999999998</c:v>
                </c:pt>
                <c:pt idx="453">
                  <c:v>42.481000000000002</c:v>
                </c:pt>
                <c:pt idx="454">
                  <c:v>42.393000000000001</c:v>
                </c:pt>
                <c:pt idx="455">
                  <c:v>42.197000000000003</c:v>
                </c:pt>
                <c:pt idx="456">
                  <c:v>41.25</c:v>
                </c:pt>
                <c:pt idx="457">
                  <c:v>41.454999999999998</c:v>
                </c:pt>
                <c:pt idx="458">
                  <c:v>40.970999999999997</c:v>
                </c:pt>
                <c:pt idx="459">
                  <c:v>40.970999999999997</c:v>
                </c:pt>
                <c:pt idx="460">
                  <c:v>39.918999999999997</c:v>
                </c:pt>
                <c:pt idx="461">
                  <c:v>39.270000000000003</c:v>
                </c:pt>
                <c:pt idx="462">
                  <c:v>39.316000000000003</c:v>
                </c:pt>
                <c:pt idx="463">
                  <c:v>38.966000000000001</c:v>
                </c:pt>
                <c:pt idx="464">
                  <c:v>38.545999999999999</c:v>
                </c:pt>
                <c:pt idx="465">
                  <c:v>39.209000000000003</c:v>
                </c:pt>
                <c:pt idx="466">
                  <c:v>39.209000000000003</c:v>
                </c:pt>
                <c:pt idx="467">
                  <c:v>38.540999999999997</c:v>
                </c:pt>
                <c:pt idx="468">
                  <c:v>38.807000000000002</c:v>
                </c:pt>
                <c:pt idx="469">
                  <c:v>38.421999999999997</c:v>
                </c:pt>
                <c:pt idx="470">
                  <c:v>37.716999999999999</c:v>
                </c:pt>
                <c:pt idx="471">
                  <c:v>37.029000000000003</c:v>
                </c:pt>
                <c:pt idx="472">
                  <c:v>35.991</c:v>
                </c:pt>
                <c:pt idx="473">
                  <c:v>34.393999999999998</c:v>
                </c:pt>
                <c:pt idx="474">
                  <c:v>34.393999999999998</c:v>
                </c:pt>
                <c:pt idx="475">
                  <c:v>33.219000000000001</c:v>
                </c:pt>
                <c:pt idx="476">
                  <c:v>33.534999999999997</c:v>
                </c:pt>
                <c:pt idx="477">
                  <c:v>33.134</c:v>
                </c:pt>
                <c:pt idx="478">
                  <c:v>33.615000000000002</c:v>
                </c:pt>
                <c:pt idx="479">
                  <c:v>32.389000000000003</c:v>
                </c:pt>
                <c:pt idx="480">
                  <c:v>32.447000000000003</c:v>
                </c:pt>
                <c:pt idx="481">
                  <c:v>31.888999999999999</c:v>
                </c:pt>
                <c:pt idx="482">
                  <c:v>31.888999999999999</c:v>
                </c:pt>
                <c:pt idx="483">
                  <c:v>31.373999999999999</c:v>
                </c:pt>
                <c:pt idx="484">
                  <c:v>31.210999999999999</c:v>
                </c:pt>
                <c:pt idx="485">
                  <c:v>31.742000000000001</c:v>
                </c:pt>
                <c:pt idx="486">
                  <c:v>31.29</c:v>
                </c:pt>
                <c:pt idx="487">
                  <c:v>30.783999999999999</c:v>
                </c:pt>
                <c:pt idx="488">
                  <c:v>30.565000000000001</c:v>
                </c:pt>
                <c:pt idx="489">
                  <c:v>30.565000000000001</c:v>
                </c:pt>
                <c:pt idx="490">
                  <c:v>30.148</c:v>
                </c:pt>
                <c:pt idx="491">
                  <c:v>30.193999999999999</c:v>
                </c:pt>
                <c:pt idx="492">
                  <c:v>29.326000000000001</c:v>
                </c:pt>
                <c:pt idx="493">
                  <c:v>29.268000000000001</c:v>
                </c:pt>
                <c:pt idx="494">
                  <c:v>29.009</c:v>
                </c:pt>
                <c:pt idx="495">
                  <c:v>28.321999999999999</c:v>
                </c:pt>
                <c:pt idx="496">
                  <c:v>27.779</c:v>
                </c:pt>
                <c:pt idx="497">
                  <c:v>27.779</c:v>
                </c:pt>
                <c:pt idx="498">
                  <c:v>28.064</c:v>
                </c:pt>
                <c:pt idx="499">
                  <c:v>28.352</c:v>
                </c:pt>
                <c:pt idx="500">
                  <c:v>28.157</c:v>
                </c:pt>
                <c:pt idx="501">
                  <c:v>28.036999999999999</c:v>
                </c:pt>
                <c:pt idx="502">
                  <c:v>28.096</c:v>
                </c:pt>
                <c:pt idx="503">
                  <c:v>27.533000000000001</c:v>
                </c:pt>
                <c:pt idx="504">
                  <c:v>27.533000000000001</c:v>
                </c:pt>
                <c:pt idx="505">
                  <c:v>27.927</c:v>
                </c:pt>
                <c:pt idx="506">
                  <c:v>28.010999999999999</c:v>
                </c:pt>
                <c:pt idx="507">
                  <c:v>28.831</c:v>
                </c:pt>
                <c:pt idx="508">
                  <c:v>27.888999999999999</c:v>
                </c:pt>
                <c:pt idx="509">
                  <c:v>27.388000000000002</c:v>
                </c:pt>
                <c:pt idx="510">
                  <c:v>27.66</c:v>
                </c:pt>
                <c:pt idx="511">
                  <c:v>28.616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385616"/>
        <c:axId val="302386008"/>
      </c:scatterChart>
      <c:valAx>
        <c:axId val="30238561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386008"/>
        <c:crossesAt val="0"/>
        <c:crossBetween val="midCat"/>
        <c:majorUnit val="10"/>
      </c:valAx>
      <c:valAx>
        <c:axId val="3023860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38561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V80'!$A$44:$A$555</c:f>
              <c:numCache>
                <c:formatCode>General</c:formatCode>
                <c:ptCount val="512"/>
                <c:pt idx="0">
                  <c:v>-40.999000000000002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3.9689999999999999</c:v>
                </c:pt>
                <c:pt idx="4">
                  <c:v>9.0980000000000008</c:v>
                </c:pt>
                <c:pt idx="5">
                  <c:v>14.048999999999999</c:v>
                </c:pt>
                <c:pt idx="6">
                  <c:v>20.108000000000001</c:v>
                </c:pt>
                <c:pt idx="7">
                  <c:v>23.553999999999998</c:v>
                </c:pt>
                <c:pt idx="8">
                  <c:v>23.838000000000001</c:v>
                </c:pt>
                <c:pt idx="9">
                  <c:v>24.92</c:v>
                </c:pt>
                <c:pt idx="10">
                  <c:v>25.867000000000001</c:v>
                </c:pt>
                <c:pt idx="11">
                  <c:v>24.609000000000002</c:v>
                </c:pt>
                <c:pt idx="12">
                  <c:v>24.334</c:v>
                </c:pt>
                <c:pt idx="13">
                  <c:v>24.574000000000002</c:v>
                </c:pt>
                <c:pt idx="14">
                  <c:v>25.353000000000002</c:v>
                </c:pt>
                <c:pt idx="15">
                  <c:v>24.896999999999998</c:v>
                </c:pt>
                <c:pt idx="16">
                  <c:v>24.475000000000001</c:v>
                </c:pt>
                <c:pt idx="17">
                  <c:v>24.411999999999999</c:v>
                </c:pt>
                <c:pt idx="18">
                  <c:v>25.056000000000001</c:v>
                </c:pt>
                <c:pt idx="19">
                  <c:v>26.367000000000001</c:v>
                </c:pt>
                <c:pt idx="20">
                  <c:v>27.196999999999999</c:v>
                </c:pt>
                <c:pt idx="21">
                  <c:v>26.626999999999999</c:v>
                </c:pt>
                <c:pt idx="22">
                  <c:v>27.475999999999999</c:v>
                </c:pt>
                <c:pt idx="23">
                  <c:v>28.488</c:v>
                </c:pt>
                <c:pt idx="24">
                  <c:v>28.175000000000001</c:v>
                </c:pt>
                <c:pt idx="25">
                  <c:v>28.434000000000001</c:v>
                </c:pt>
                <c:pt idx="26">
                  <c:v>28.434000000000001</c:v>
                </c:pt>
                <c:pt idx="27">
                  <c:v>27.420999999999999</c:v>
                </c:pt>
                <c:pt idx="28">
                  <c:v>27.398</c:v>
                </c:pt>
                <c:pt idx="29">
                  <c:v>27.094999999999999</c:v>
                </c:pt>
                <c:pt idx="30">
                  <c:v>27.184000000000001</c:v>
                </c:pt>
                <c:pt idx="31">
                  <c:v>27.463999999999999</c:v>
                </c:pt>
                <c:pt idx="32">
                  <c:v>28.042999999999999</c:v>
                </c:pt>
                <c:pt idx="33">
                  <c:v>28.751999999999999</c:v>
                </c:pt>
                <c:pt idx="34">
                  <c:v>28.856000000000002</c:v>
                </c:pt>
                <c:pt idx="35">
                  <c:v>29.202000000000002</c:v>
                </c:pt>
                <c:pt idx="36">
                  <c:v>30.163</c:v>
                </c:pt>
                <c:pt idx="37">
                  <c:v>30.579000000000001</c:v>
                </c:pt>
                <c:pt idx="38">
                  <c:v>30.588999999999999</c:v>
                </c:pt>
                <c:pt idx="39">
                  <c:v>30.254000000000001</c:v>
                </c:pt>
                <c:pt idx="40">
                  <c:v>29.341000000000001</c:v>
                </c:pt>
                <c:pt idx="41">
                  <c:v>29.041</c:v>
                </c:pt>
                <c:pt idx="42">
                  <c:v>29.422999999999998</c:v>
                </c:pt>
                <c:pt idx="43">
                  <c:v>30.295999999999999</c:v>
                </c:pt>
                <c:pt idx="44">
                  <c:v>31.081</c:v>
                </c:pt>
                <c:pt idx="45">
                  <c:v>31.498000000000001</c:v>
                </c:pt>
                <c:pt idx="46">
                  <c:v>30.422999999999998</c:v>
                </c:pt>
                <c:pt idx="47">
                  <c:v>30.582999999999998</c:v>
                </c:pt>
                <c:pt idx="48">
                  <c:v>30.791</c:v>
                </c:pt>
                <c:pt idx="49">
                  <c:v>33.146000000000001</c:v>
                </c:pt>
                <c:pt idx="50">
                  <c:v>34.521999999999998</c:v>
                </c:pt>
                <c:pt idx="51">
                  <c:v>34.106999999999999</c:v>
                </c:pt>
                <c:pt idx="52">
                  <c:v>32.648000000000003</c:v>
                </c:pt>
                <c:pt idx="53">
                  <c:v>32.838999999999999</c:v>
                </c:pt>
                <c:pt idx="54">
                  <c:v>32.534999999999997</c:v>
                </c:pt>
                <c:pt idx="55">
                  <c:v>31.888999999999999</c:v>
                </c:pt>
                <c:pt idx="56">
                  <c:v>32.545000000000002</c:v>
                </c:pt>
                <c:pt idx="57">
                  <c:v>34.289000000000001</c:v>
                </c:pt>
                <c:pt idx="58">
                  <c:v>34.756</c:v>
                </c:pt>
                <c:pt idx="59">
                  <c:v>35.170999999999999</c:v>
                </c:pt>
                <c:pt idx="60">
                  <c:v>35.917000000000002</c:v>
                </c:pt>
                <c:pt idx="61">
                  <c:v>36.225999999999999</c:v>
                </c:pt>
                <c:pt idx="62">
                  <c:v>36.008000000000003</c:v>
                </c:pt>
                <c:pt idx="63">
                  <c:v>35.651000000000003</c:v>
                </c:pt>
                <c:pt idx="64">
                  <c:v>36.095999999999997</c:v>
                </c:pt>
                <c:pt idx="65">
                  <c:v>36.771999999999998</c:v>
                </c:pt>
                <c:pt idx="66">
                  <c:v>36.508000000000003</c:v>
                </c:pt>
                <c:pt idx="67">
                  <c:v>37.103999999999999</c:v>
                </c:pt>
                <c:pt idx="68">
                  <c:v>37.256</c:v>
                </c:pt>
                <c:pt idx="69">
                  <c:v>37.037999999999997</c:v>
                </c:pt>
                <c:pt idx="70">
                  <c:v>37.554000000000002</c:v>
                </c:pt>
                <c:pt idx="71">
                  <c:v>39.637999999999998</c:v>
                </c:pt>
                <c:pt idx="72">
                  <c:v>41.158000000000001</c:v>
                </c:pt>
                <c:pt idx="73">
                  <c:v>41.195999999999998</c:v>
                </c:pt>
                <c:pt idx="74">
                  <c:v>42.042000000000002</c:v>
                </c:pt>
                <c:pt idx="75">
                  <c:v>42.073999999999998</c:v>
                </c:pt>
                <c:pt idx="76">
                  <c:v>42.283999999999999</c:v>
                </c:pt>
                <c:pt idx="77">
                  <c:v>41.204999999999998</c:v>
                </c:pt>
                <c:pt idx="78">
                  <c:v>41.24</c:v>
                </c:pt>
                <c:pt idx="79">
                  <c:v>42.064999999999998</c:v>
                </c:pt>
                <c:pt idx="80">
                  <c:v>43.494999999999997</c:v>
                </c:pt>
                <c:pt idx="81">
                  <c:v>44.28</c:v>
                </c:pt>
                <c:pt idx="82">
                  <c:v>44.646000000000001</c:v>
                </c:pt>
                <c:pt idx="83">
                  <c:v>44.965000000000003</c:v>
                </c:pt>
                <c:pt idx="84">
                  <c:v>45.066000000000003</c:v>
                </c:pt>
                <c:pt idx="85">
                  <c:v>45.100999999999999</c:v>
                </c:pt>
                <c:pt idx="86">
                  <c:v>44.838000000000001</c:v>
                </c:pt>
                <c:pt idx="87">
                  <c:v>45.042999999999999</c:v>
                </c:pt>
                <c:pt idx="88">
                  <c:v>46.176000000000002</c:v>
                </c:pt>
                <c:pt idx="89">
                  <c:v>47.802</c:v>
                </c:pt>
                <c:pt idx="90">
                  <c:v>48.828000000000003</c:v>
                </c:pt>
                <c:pt idx="91">
                  <c:v>49.052999999999997</c:v>
                </c:pt>
                <c:pt idx="92">
                  <c:v>48.923999999999999</c:v>
                </c:pt>
                <c:pt idx="93">
                  <c:v>49.475999999999999</c:v>
                </c:pt>
                <c:pt idx="94">
                  <c:v>48.996000000000002</c:v>
                </c:pt>
                <c:pt idx="95">
                  <c:v>48.805999999999997</c:v>
                </c:pt>
                <c:pt idx="96">
                  <c:v>49.698</c:v>
                </c:pt>
                <c:pt idx="97">
                  <c:v>51.191000000000003</c:v>
                </c:pt>
                <c:pt idx="98">
                  <c:v>52.51</c:v>
                </c:pt>
                <c:pt idx="99">
                  <c:v>53.637</c:v>
                </c:pt>
                <c:pt idx="100">
                  <c:v>54.734000000000002</c:v>
                </c:pt>
                <c:pt idx="101">
                  <c:v>55.820999999999998</c:v>
                </c:pt>
                <c:pt idx="102">
                  <c:v>56.421999999999997</c:v>
                </c:pt>
                <c:pt idx="103">
                  <c:v>56.978000000000002</c:v>
                </c:pt>
                <c:pt idx="104">
                  <c:v>56.899000000000001</c:v>
                </c:pt>
                <c:pt idx="105">
                  <c:v>57.625</c:v>
                </c:pt>
                <c:pt idx="106">
                  <c:v>57.601999999999997</c:v>
                </c:pt>
                <c:pt idx="107">
                  <c:v>58.203000000000003</c:v>
                </c:pt>
                <c:pt idx="108">
                  <c:v>58.856000000000002</c:v>
                </c:pt>
                <c:pt idx="109">
                  <c:v>60.045000000000002</c:v>
                </c:pt>
                <c:pt idx="110">
                  <c:v>60.378999999999998</c:v>
                </c:pt>
                <c:pt idx="111">
                  <c:v>62.088000000000001</c:v>
                </c:pt>
                <c:pt idx="112">
                  <c:v>62.43</c:v>
                </c:pt>
                <c:pt idx="113">
                  <c:v>63.072000000000003</c:v>
                </c:pt>
                <c:pt idx="114">
                  <c:v>64.201999999999998</c:v>
                </c:pt>
                <c:pt idx="115">
                  <c:v>65.361000000000004</c:v>
                </c:pt>
                <c:pt idx="116">
                  <c:v>65.703000000000003</c:v>
                </c:pt>
                <c:pt idx="117">
                  <c:v>67.427000000000007</c:v>
                </c:pt>
                <c:pt idx="118">
                  <c:v>69.453999999999994</c:v>
                </c:pt>
                <c:pt idx="119">
                  <c:v>70.073999999999998</c:v>
                </c:pt>
                <c:pt idx="120">
                  <c:v>71.021000000000001</c:v>
                </c:pt>
                <c:pt idx="121">
                  <c:v>71.224999999999994</c:v>
                </c:pt>
                <c:pt idx="122">
                  <c:v>71.153000000000006</c:v>
                </c:pt>
                <c:pt idx="123">
                  <c:v>71.739999999999995</c:v>
                </c:pt>
                <c:pt idx="124">
                  <c:v>73.085999999999999</c:v>
                </c:pt>
                <c:pt idx="125">
                  <c:v>74.168999999999997</c:v>
                </c:pt>
                <c:pt idx="126">
                  <c:v>75.984999999999999</c:v>
                </c:pt>
                <c:pt idx="127">
                  <c:v>77.302000000000007</c:v>
                </c:pt>
                <c:pt idx="128">
                  <c:v>77.516000000000005</c:v>
                </c:pt>
                <c:pt idx="129">
                  <c:v>78.567999999999998</c:v>
                </c:pt>
                <c:pt idx="130">
                  <c:v>79.968999999999994</c:v>
                </c:pt>
                <c:pt idx="131">
                  <c:v>81.75</c:v>
                </c:pt>
                <c:pt idx="132">
                  <c:v>83.625</c:v>
                </c:pt>
                <c:pt idx="133">
                  <c:v>85.539000000000001</c:v>
                </c:pt>
                <c:pt idx="134">
                  <c:v>86.125</c:v>
                </c:pt>
                <c:pt idx="135">
                  <c:v>87.337000000000003</c:v>
                </c:pt>
                <c:pt idx="136">
                  <c:v>87.983000000000004</c:v>
                </c:pt>
                <c:pt idx="137">
                  <c:v>89.424000000000007</c:v>
                </c:pt>
                <c:pt idx="138">
                  <c:v>91.08</c:v>
                </c:pt>
                <c:pt idx="139">
                  <c:v>93.138999999999996</c:v>
                </c:pt>
                <c:pt idx="140">
                  <c:v>94.841999999999999</c:v>
                </c:pt>
                <c:pt idx="141">
                  <c:v>96.927000000000007</c:v>
                </c:pt>
                <c:pt idx="142">
                  <c:v>98.963999999999999</c:v>
                </c:pt>
                <c:pt idx="143">
                  <c:v>101.125</c:v>
                </c:pt>
                <c:pt idx="144">
                  <c:v>103.289</c:v>
                </c:pt>
                <c:pt idx="145">
                  <c:v>104.68</c:v>
                </c:pt>
                <c:pt idx="146">
                  <c:v>106.096</c:v>
                </c:pt>
                <c:pt idx="147">
                  <c:v>107.789</c:v>
                </c:pt>
                <c:pt idx="148">
                  <c:v>110.375</c:v>
                </c:pt>
                <c:pt idx="149">
                  <c:v>113.646</c:v>
                </c:pt>
                <c:pt idx="150">
                  <c:v>116.663</c:v>
                </c:pt>
                <c:pt idx="151">
                  <c:v>120.127</c:v>
                </c:pt>
                <c:pt idx="152">
                  <c:v>123.602</c:v>
                </c:pt>
                <c:pt idx="153">
                  <c:v>126.893</c:v>
                </c:pt>
                <c:pt idx="154">
                  <c:v>130.44399999999999</c:v>
                </c:pt>
                <c:pt idx="155">
                  <c:v>134.28399999999999</c:v>
                </c:pt>
                <c:pt idx="156">
                  <c:v>138.494</c:v>
                </c:pt>
                <c:pt idx="157">
                  <c:v>142.72900000000001</c:v>
                </c:pt>
                <c:pt idx="158">
                  <c:v>146.81</c:v>
                </c:pt>
                <c:pt idx="159">
                  <c:v>151.49799999999999</c:v>
                </c:pt>
                <c:pt idx="160">
                  <c:v>156.69200000000001</c:v>
                </c:pt>
                <c:pt idx="161">
                  <c:v>161.18299999999999</c:v>
                </c:pt>
                <c:pt idx="162">
                  <c:v>165.571</c:v>
                </c:pt>
                <c:pt idx="163">
                  <c:v>169.40899999999999</c:v>
                </c:pt>
                <c:pt idx="164">
                  <c:v>175.9</c:v>
                </c:pt>
                <c:pt idx="165">
                  <c:v>183.18100000000001</c:v>
                </c:pt>
                <c:pt idx="166">
                  <c:v>190.36</c:v>
                </c:pt>
                <c:pt idx="167">
                  <c:v>197.77099999999999</c:v>
                </c:pt>
                <c:pt idx="168">
                  <c:v>204.404</c:v>
                </c:pt>
                <c:pt idx="169">
                  <c:v>212.04</c:v>
                </c:pt>
                <c:pt idx="170">
                  <c:v>219.02799999999999</c:v>
                </c:pt>
                <c:pt idx="171">
                  <c:v>226.387</c:v>
                </c:pt>
                <c:pt idx="172">
                  <c:v>233.99100000000001</c:v>
                </c:pt>
                <c:pt idx="173">
                  <c:v>243.08</c:v>
                </c:pt>
                <c:pt idx="174">
                  <c:v>251.52199999999999</c:v>
                </c:pt>
                <c:pt idx="175">
                  <c:v>260.435</c:v>
                </c:pt>
                <c:pt idx="176">
                  <c:v>270.584</c:v>
                </c:pt>
                <c:pt idx="177">
                  <c:v>281.88499999999999</c:v>
                </c:pt>
                <c:pt idx="178">
                  <c:v>294.63499999999999</c:v>
                </c:pt>
                <c:pt idx="179">
                  <c:v>307.77100000000002</c:v>
                </c:pt>
                <c:pt idx="180">
                  <c:v>321.67200000000003</c:v>
                </c:pt>
                <c:pt idx="181">
                  <c:v>336.166</c:v>
                </c:pt>
                <c:pt idx="182">
                  <c:v>351.18799999999999</c:v>
                </c:pt>
                <c:pt idx="183">
                  <c:v>367.67500000000001</c:v>
                </c:pt>
                <c:pt idx="184">
                  <c:v>383.44400000000002</c:v>
                </c:pt>
                <c:pt idx="185">
                  <c:v>401.166</c:v>
                </c:pt>
                <c:pt idx="186">
                  <c:v>421.95600000000002</c:v>
                </c:pt>
                <c:pt idx="187">
                  <c:v>441.59800000000001</c:v>
                </c:pt>
                <c:pt idx="188">
                  <c:v>461.596</c:v>
                </c:pt>
                <c:pt idx="189">
                  <c:v>483.875</c:v>
                </c:pt>
                <c:pt idx="190">
                  <c:v>507.2</c:v>
                </c:pt>
                <c:pt idx="191">
                  <c:v>533.76599999999996</c:v>
                </c:pt>
                <c:pt idx="192">
                  <c:v>561.67100000000005</c:v>
                </c:pt>
                <c:pt idx="193">
                  <c:v>590.98299999999995</c:v>
                </c:pt>
                <c:pt idx="194">
                  <c:v>621.44399999999996</c:v>
                </c:pt>
                <c:pt idx="195">
                  <c:v>654.58399999999995</c:v>
                </c:pt>
                <c:pt idx="196">
                  <c:v>690.24</c:v>
                </c:pt>
                <c:pt idx="197">
                  <c:v>728.74</c:v>
                </c:pt>
                <c:pt idx="198">
                  <c:v>771.28499999999997</c:v>
                </c:pt>
                <c:pt idx="199">
                  <c:v>814.90200000000004</c:v>
                </c:pt>
                <c:pt idx="200">
                  <c:v>857.82299999999998</c:v>
                </c:pt>
                <c:pt idx="201">
                  <c:v>901.221</c:v>
                </c:pt>
                <c:pt idx="202">
                  <c:v>946.91600000000005</c:v>
                </c:pt>
                <c:pt idx="203">
                  <c:v>997.39499999999998</c:v>
                </c:pt>
                <c:pt idx="204">
                  <c:v>1052.6089999999999</c:v>
                </c:pt>
                <c:pt idx="205">
                  <c:v>1110.845</c:v>
                </c:pt>
                <c:pt idx="206">
                  <c:v>1168.0070000000001</c:v>
                </c:pt>
                <c:pt idx="207">
                  <c:v>1226.0809999999999</c:v>
                </c:pt>
                <c:pt idx="208">
                  <c:v>1287.2840000000001</c:v>
                </c:pt>
                <c:pt idx="209">
                  <c:v>1354.2360000000001</c:v>
                </c:pt>
                <c:pt idx="210">
                  <c:v>1424.45</c:v>
                </c:pt>
                <c:pt idx="211">
                  <c:v>1495.867</c:v>
                </c:pt>
                <c:pt idx="212">
                  <c:v>1568.403</c:v>
                </c:pt>
                <c:pt idx="213">
                  <c:v>1643.86</c:v>
                </c:pt>
                <c:pt idx="214">
                  <c:v>1717.4690000000001</c:v>
                </c:pt>
                <c:pt idx="215">
                  <c:v>1796.2370000000001</c:v>
                </c:pt>
                <c:pt idx="216">
                  <c:v>1880.31</c:v>
                </c:pt>
                <c:pt idx="217">
                  <c:v>1964.0319999999999</c:v>
                </c:pt>
                <c:pt idx="218">
                  <c:v>2047.527</c:v>
                </c:pt>
                <c:pt idx="219">
                  <c:v>2138.06</c:v>
                </c:pt>
                <c:pt idx="220">
                  <c:v>2228.7350000000001</c:v>
                </c:pt>
                <c:pt idx="221">
                  <c:v>2317.779</c:v>
                </c:pt>
                <c:pt idx="222">
                  <c:v>2409.951</c:v>
                </c:pt>
                <c:pt idx="223">
                  <c:v>2505.067</c:v>
                </c:pt>
                <c:pt idx="224">
                  <c:v>2597.6439999999998</c:v>
                </c:pt>
                <c:pt idx="225">
                  <c:v>2684.7179999999998</c:v>
                </c:pt>
                <c:pt idx="226">
                  <c:v>2778.252</c:v>
                </c:pt>
                <c:pt idx="227">
                  <c:v>2869.1469999999999</c:v>
                </c:pt>
                <c:pt idx="228">
                  <c:v>2963.386</c:v>
                </c:pt>
                <c:pt idx="229">
                  <c:v>3058.6689999999999</c:v>
                </c:pt>
                <c:pt idx="230">
                  <c:v>3155.913</c:v>
                </c:pt>
                <c:pt idx="231">
                  <c:v>3247.23</c:v>
                </c:pt>
                <c:pt idx="232">
                  <c:v>3338.5039999999999</c:v>
                </c:pt>
                <c:pt idx="233">
                  <c:v>3426.306</c:v>
                </c:pt>
                <c:pt idx="234">
                  <c:v>3511.5349999999999</c:v>
                </c:pt>
                <c:pt idx="235">
                  <c:v>3603.819</c:v>
                </c:pt>
                <c:pt idx="236">
                  <c:v>3691.3690000000001</c:v>
                </c:pt>
                <c:pt idx="237">
                  <c:v>3776.672</c:v>
                </c:pt>
                <c:pt idx="238">
                  <c:v>3855.7159999999999</c:v>
                </c:pt>
                <c:pt idx="239">
                  <c:v>3929.16</c:v>
                </c:pt>
                <c:pt idx="240">
                  <c:v>3997.19</c:v>
                </c:pt>
                <c:pt idx="241">
                  <c:v>4064.799</c:v>
                </c:pt>
                <c:pt idx="242">
                  <c:v>4126.7</c:v>
                </c:pt>
                <c:pt idx="243">
                  <c:v>4187.576</c:v>
                </c:pt>
                <c:pt idx="244">
                  <c:v>4244.0879999999997</c:v>
                </c:pt>
                <c:pt idx="245">
                  <c:v>4296.5929999999998</c:v>
                </c:pt>
                <c:pt idx="246">
                  <c:v>4341.1490000000003</c:v>
                </c:pt>
                <c:pt idx="247">
                  <c:v>4384.2030000000004</c:v>
                </c:pt>
                <c:pt idx="248">
                  <c:v>4415.1530000000002</c:v>
                </c:pt>
                <c:pt idx="249">
                  <c:v>4433.6909999999998</c:v>
                </c:pt>
                <c:pt idx="250">
                  <c:v>4441.7</c:v>
                </c:pt>
                <c:pt idx="251">
                  <c:v>4452.4679999999998</c:v>
                </c:pt>
                <c:pt idx="252">
                  <c:v>4466.6989999999996</c:v>
                </c:pt>
                <c:pt idx="253">
                  <c:v>4482.5810000000001</c:v>
                </c:pt>
                <c:pt idx="254">
                  <c:v>4493.1970000000001</c:v>
                </c:pt>
                <c:pt idx="255">
                  <c:v>4496.1260000000002</c:v>
                </c:pt>
                <c:pt idx="256">
                  <c:v>4494.8599999999997</c:v>
                </c:pt>
                <c:pt idx="257">
                  <c:v>4486.0309999999999</c:v>
                </c:pt>
                <c:pt idx="258">
                  <c:v>4468.473</c:v>
                </c:pt>
                <c:pt idx="259">
                  <c:v>4454.2700000000004</c:v>
                </c:pt>
                <c:pt idx="260">
                  <c:v>4444.03</c:v>
                </c:pt>
                <c:pt idx="261">
                  <c:v>4422.6530000000002</c:v>
                </c:pt>
                <c:pt idx="262">
                  <c:v>4396.9139999999998</c:v>
                </c:pt>
                <c:pt idx="263">
                  <c:v>4371.7030000000004</c:v>
                </c:pt>
                <c:pt idx="264">
                  <c:v>4340.7049999999999</c:v>
                </c:pt>
                <c:pt idx="265">
                  <c:v>4306.1580000000004</c:v>
                </c:pt>
                <c:pt idx="266">
                  <c:v>4272.0429999999997</c:v>
                </c:pt>
                <c:pt idx="267">
                  <c:v>4231.866</c:v>
                </c:pt>
                <c:pt idx="268">
                  <c:v>4190.5240000000003</c:v>
                </c:pt>
                <c:pt idx="269">
                  <c:v>4138.1779999999999</c:v>
                </c:pt>
                <c:pt idx="270">
                  <c:v>4077.5889999999999</c:v>
                </c:pt>
                <c:pt idx="271">
                  <c:v>4008.4760000000001</c:v>
                </c:pt>
                <c:pt idx="272">
                  <c:v>3940.8850000000002</c:v>
                </c:pt>
                <c:pt idx="273">
                  <c:v>3867.788</c:v>
                </c:pt>
                <c:pt idx="274">
                  <c:v>3798.8319999999999</c:v>
                </c:pt>
                <c:pt idx="275">
                  <c:v>3719.28</c:v>
                </c:pt>
                <c:pt idx="276">
                  <c:v>3638.3609999999999</c:v>
                </c:pt>
                <c:pt idx="277">
                  <c:v>3557.895</c:v>
                </c:pt>
                <c:pt idx="278">
                  <c:v>3476.4749999999999</c:v>
                </c:pt>
                <c:pt idx="279">
                  <c:v>3391.5149999999999</c:v>
                </c:pt>
                <c:pt idx="280">
                  <c:v>3312.5650000000001</c:v>
                </c:pt>
                <c:pt idx="281">
                  <c:v>3229.2139999999999</c:v>
                </c:pt>
                <c:pt idx="282">
                  <c:v>3138.1570000000002</c:v>
                </c:pt>
                <c:pt idx="283">
                  <c:v>3047.259</c:v>
                </c:pt>
                <c:pt idx="284">
                  <c:v>2953.741</c:v>
                </c:pt>
                <c:pt idx="285">
                  <c:v>2861.2719999999999</c:v>
                </c:pt>
                <c:pt idx="286">
                  <c:v>2768.002</c:v>
                </c:pt>
                <c:pt idx="287">
                  <c:v>2677.203</c:v>
                </c:pt>
                <c:pt idx="288">
                  <c:v>2586.1350000000002</c:v>
                </c:pt>
                <c:pt idx="289">
                  <c:v>2495.4389999999999</c:v>
                </c:pt>
                <c:pt idx="290">
                  <c:v>2408.9839999999999</c:v>
                </c:pt>
                <c:pt idx="291">
                  <c:v>2322.8229999999999</c:v>
                </c:pt>
                <c:pt idx="292">
                  <c:v>2235.8989999999999</c:v>
                </c:pt>
                <c:pt idx="293">
                  <c:v>2146.7779999999998</c:v>
                </c:pt>
                <c:pt idx="294">
                  <c:v>2062.4859999999999</c:v>
                </c:pt>
                <c:pt idx="295">
                  <c:v>1978.2190000000001</c:v>
                </c:pt>
                <c:pt idx="296">
                  <c:v>1894.4380000000001</c:v>
                </c:pt>
                <c:pt idx="297">
                  <c:v>1814.538</c:v>
                </c:pt>
                <c:pt idx="298">
                  <c:v>1735.9090000000001</c:v>
                </c:pt>
                <c:pt idx="299">
                  <c:v>1657.4749999999999</c:v>
                </c:pt>
                <c:pt idx="300">
                  <c:v>1581.6110000000001</c:v>
                </c:pt>
                <c:pt idx="301">
                  <c:v>1510.4480000000001</c:v>
                </c:pt>
                <c:pt idx="302">
                  <c:v>1440.7339999999999</c:v>
                </c:pt>
                <c:pt idx="303">
                  <c:v>1374.79</c:v>
                </c:pt>
                <c:pt idx="304">
                  <c:v>1312.586</c:v>
                </c:pt>
                <c:pt idx="305">
                  <c:v>1253.771</c:v>
                </c:pt>
                <c:pt idx="306">
                  <c:v>1195.1849999999999</c:v>
                </c:pt>
                <c:pt idx="307">
                  <c:v>1139.5229999999999</c:v>
                </c:pt>
                <c:pt idx="308">
                  <c:v>1088.453</c:v>
                </c:pt>
                <c:pt idx="309">
                  <c:v>1038.454</c:v>
                </c:pt>
                <c:pt idx="310">
                  <c:v>989.86400000000003</c:v>
                </c:pt>
                <c:pt idx="311">
                  <c:v>943.97299999999996</c:v>
                </c:pt>
                <c:pt idx="312">
                  <c:v>899.86900000000003</c:v>
                </c:pt>
                <c:pt idx="313">
                  <c:v>856.41200000000003</c:v>
                </c:pt>
                <c:pt idx="314">
                  <c:v>814.678</c:v>
                </c:pt>
                <c:pt idx="315">
                  <c:v>776.779</c:v>
                </c:pt>
                <c:pt idx="316">
                  <c:v>741.61300000000006</c:v>
                </c:pt>
                <c:pt idx="317">
                  <c:v>707.56600000000003</c:v>
                </c:pt>
                <c:pt idx="318">
                  <c:v>674.30100000000004</c:v>
                </c:pt>
                <c:pt idx="319">
                  <c:v>642.20699999999999</c:v>
                </c:pt>
                <c:pt idx="320">
                  <c:v>611.66</c:v>
                </c:pt>
                <c:pt idx="321">
                  <c:v>583.59199999999998</c:v>
                </c:pt>
                <c:pt idx="322">
                  <c:v>558.45299999999997</c:v>
                </c:pt>
                <c:pt idx="323">
                  <c:v>534.16</c:v>
                </c:pt>
                <c:pt idx="324">
                  <c:v>511.60300000000001</c:v>
                </c:pt>
                <c:pt idx="325">
                  <c:v>488.399</c:v>
                </c:pt>
                <c:pt idx="326">
                  <c:v>466.00400000000002</c:v>
                </c:pt>
                <c:pt idx="327">
                  <c:v>444.04599999999999</c:v>
                </c:pt>
                <c:pt idx="328">
                  <c:v>422.858</c:v>
                </c:pt>
                <c:pt idx="329">
                  <c:v>402.33800000000002</c:v>
                </c:pt>
                <c:pt idx="330">
                  <c:v>384.303</c:v>
                </c:pt>
                <c:pt idx="331">
                  <c:v>367.48599999999999</c:v>
                </c:pt>
                <c:pt idx="332">
                  <c:v>351.52800000000002</c:v>
                </c:pt>
                <c:pt idx="333">
                  <c:v>337.32499999999999</c:v>
                </c:pt>
                <c:pt idx="334">
                  <c:v>324.642</c:v>
                </c:pt>
                <c:pt idx="335">
                  <c:v>311.5</c:v>
                </c:pt>
                <c:pt idx="336">
                  <c:v>299.00700000000001</c:v>
                </c:pt>
                <c:pt idx="337">
                  <c:v>287.24700000000001</c:v>
                </c:pt>
                <c:pt idx="338">
                  <c:v>275.52300000000002</c:v>
                </c:pt>
                <c:pt idx="339">
                  <c:v>264.94200000000001</c:v>
                </c:pt>
                <c:pt idx="340">
                  <c:v>254.51300000000001</c:v>
                </c:pt>
                <c:pt idx="341">
                  <c:v>244.64400000000001</c:v>
                </c:pt>
                <c:pt idx="342">
                  <c:v>236.34399999999999</c:v>
                </c:pt>
                <c:pt idx="343">
                  <c:v>229.768</c:v>
                </c:pt>
                <c:pt idx="344">
                  <c:v>222.11600000000001</c:v>
                </c:pt>
                <c:pt idx="345">
                  <c:v>215.83600000000001</c:v>
                </c:pt>
                <c:pt idx="346">
                  <c:v>210.001</c:v>
                </c:pt>
                <c:pt idx="347">
                  <c:v>204.56700000000001</c:v>
                </c:pt>
                <c:pt idx="348">
                  <c:v>198.91200000000001</c:v>
                </c:pt>
                <c:pt idx="349">
                  <c:v>193.75700000000001</c:v>
                </c:pt>
                <c:pt idx="350">
                  <c:v>187.27099999999999</c:v>
                </c:pt>
                <c:pt idx="351">
                  <c:v>180.37700000000001</c:v>
                </c:pt>
                <c:pt idx="352">
                  <c:v>174.32</c:v>
                </c:pt>
                <c:pt idx="353">
                  <c:v>169.77</c:v>
                </c:pt>
                <c:pt idx="354">
                  <c:v>165.131</c:v>
                </c:pt>
                <c:pt idx="355">
                  <c:v>160.922</c:v>
                </c:pt>
                <c:pt idx="356">
                  <c:v>156.96899999999999</c:v>
                </c:pt>
                <c:pt idx="357">
                  <c:v>152.79499999999999</c:v>
                </c:pt>
                <c:pt idx="358">
                  <c:v>149.488</c:v>
                </c:pt>
                <c:pt idx="359">
                  <c:v>147.005</c:v>
                </c:pt>
                <c:pt idx="360">
                  <c:v>143.62899999999999</c:v>
                </c:pt>
                <c:pt idx="361">
                  <c:v>139.68299999999999</c:v>
                </c:pt>
                <c:pt idx="362">
                  <c:v>136.26499999999999</c:v>
                </c:pt>
                <c:pt idx="363">
                  <c:v>133.161</c:v>
                </c:pt>
                <c:pt idx="364">
                  <c:v>129.61699999999999</c:v>
                </c:pt>
                <c:pt idx="365">
                  <c:v>126.828</c:v>
                </c:pt>
                <c:pt idx="366">
                  <c:v>123.97</c:v>
                </c:pt>
                <c:pt idx="367">
                  <c:v>120.94199999999999</c:v>
                </c:pt>
                <c:pt idx="368">
                  <c:v>117.89400000000001</c:v>
                </c:pt>
                <c:pt idx="369">
                  <c:v>114.604</c:v>
                </c:pt>
                <c:pt idx="370">
                  <c:v>111.378</c:v>
                </c:pt>
                <c:pt idx="371">
                  <c:v>108.99299999999999</c:v>
                </c:pt>
                <c:pt idx="372">
                  <c:v>107.508</c:v>
                </c:pt>
                <c:pt idx="373">
                  <c:v>105.98</c:v>
                </c:pt>
                <c:pt idx="374">
                  <c:v>104.72</c:v>
                </c:pt>
                <c:pt idx="375">
                  <c:v>103.38200000000001</c:v>
                </c:pt>
                <c:pt idx="376">
                  <c:v>101.105</c:v>
                </c:pt>
                <c:pt idx="377">
                  <c:v>98.671999999999997</c:v>
                </c:pt>
                <c:pt idx="378">
                  <c:v>97.3</c:v>
                </c:pt>
                <c:pt idx="379">
                  <c:v>96.557000000000002</c:v>
                </c:pt>
                <c:pt idx="380">
                  <c:v>95.578000000000003</c:v>
                </c:pt>
                <c:pt idx="381">
                  <c:v>94.932000000000002</c:v>
                </c:pt>
                <c:pt idx="382">
                  <c:v>93.097999999999999</c:v>
                </c:pt>
                <c:pt idx="383">
                  <c:v>90.620999999999995</c:v>
                </c:pt>
                <c:pt idx="384">
                  <c:v>89.733999999999995</c:v>
                </c:pt>
                <c:pt idx="385">
                  <c:v>89.62</c:v>
                </c:pt>
                <c:pt idx="386">
                  <c:v>88.759</c:v>
                </c:pt>
                <c:pt idx="387">
                  <c:v>87.837999999999994</c:v>
                </c:pt>
                <c:pt idx="388">
                  <c:v>86.947000000000003</c:v>
                </c:pt>
                <c:pt idx="389">
                  <c:v>85.367000000000004</c:v>
                </c:pt>
                <c:pt idx="390">
                  <c:v>84.793000000000006</c:v>
                </c:pt>
                <c:pt idx="391">
                  <c:v>84.14</c:v>
                </c:pt>
                <c:pt idx="392">
                  <c:v>83.11</c:v>
                </c:pt>
                <c:pt idx="393">
                  <c:v>81.492000000000004</c:v>
                </c:pt>
                <c:pt idx="394">
                  <c:v>79.992999999999995</c:v>
                </c:pt>
                <c:pt idx="395">
                  <c:v>79.331000000000003</c:v>
                </c:pt>
                <c:pt idx="396">
                  <c:v>78.587000000000003</c:v>
                </c:pt>
                <c:pt idx="397">
                  <c:v>77.819000000000003</c:v>
                </c:pt>
                <c:pt idx="398">
                  <c:v>77.427000000000007</c:v>
                </c:pt>
                <c:pt idx="399">
                  <c:v>77.087999999999994</c:v>
                </c:pt>
                <c:pt idx="400">
                  <c:v>76.727999999999994</c:v>
                </c:pt>
                <c:pt idx="401">
                  <c:v>75.863</c:v>
                </c:pt>
                <c:pt idx="402">
                  <c:v>75.456000000000003</c:v>
                </c:pt>
                <c:pt idx="403">
                  <c:v>74.695999999999998</c:v>
                </c:pt>
                <c:pt idx="404">
                  <c:v>73.302999999999997</c:v>
                </c:pt>
                <c:pt idx="405">
                  <c:v>72.174000000000007</c:v>
                </c:pt>
                <c:pt idx="406">
                  <c:v>70.995000000000005</c:v>
                </c:pt>
                <c:pt idx="407">
                  <c:v>69.391000000000005</c:v>
                </c:pt>
                <c:pt idx="408">
                  <c:v>67.893000000000001</c:v>
                </c:pt>
                <c:pt idx="409">
                  <c:v>67.5</c:v>
                </c:pt>
                <c:pt idx="410">
                  <c:v>66.602999999999994</c:v>
                </c:pt>
                <c:pt idx="411">
                  <c:v>65.415000000000006</c:v>
                </c:pt>
                <c:pt idx="412">
                  <c:v>63.651000000000003</c:v>
                </c:pt>
                <c:pt idx="413">
                  <c:v>63.7</c:v>
                </c:pt>
                <c:pt idx="414">
                  <c:v>64.177000000000007</c:v>
                </c:pt>
                <c:pt idx="415">
                  <c:v>64.494</c:v>
                </c:pt>
                <c:pt idx="416">
                  <c:v>64.793000000000006</c:v>
                </c:pt>
                <c:pt idx="417">
                  <c:v>65.548000000000002</c:v>
                </c:pt>
                <c:pt idx="418">
                  <c:v>64.608999999999995</c:v>
                </c:pt>
                <c:pt idx="419">
                  <c:v>63.265000000000001</c:v>
                </c:pt>
                <c:pt idx="420">
                  <c:v>61.951000000000001</c:v>
                </c:pt>
                <c:pt idx="421">
                  <c:v>61.109000000000002</c:v>
                </c:pt>
                <c:pt idx="422">
                  <c:v>60.363999999999997</c:v>
                </c:pt>
                <c:pt idx="423">
                  <c:v>59.401000000000003</c:v>
                </c:pt>
                <c:pt idx="424">
                  <c:v>58.343000000000004</c:v>
                </c:pt>
                <c:pt idx="425">
                  <c:v>57.552999999999997</c:v>
                </c:pt>
                <c:pt idx="426">
                  <c:v>56.563000000000002</c:v>
                </c:pt>
                <c:pt idx="427">
                  <c:v>54.744</c:v>
                </c:pt>
                <c:pt idx="428">
                  <c:v>54.055999999999997</c:v>
                </c:pt>
                <c:pt idx="429">
                  <c:v>54.19</c:v>
                </c:pt>
                <c:pt idx="430">
                  <c:v>54.061999999999998</c:v>
                </c:pt>
                <c:pt idx="431">
                  <c:v>53.756999999999998</c:v>
                </c:pt>
                <c:pt idx="432">
                  <c:v>54.043999999999997</c:v>
                </c:pt>
                <c:pt idx="433">
                  <c:v>54.179000000000002</c:v>
                </c:pt>
                <c:pt idx="434">
                  <c:v>54.18</c:v>
                </c:pt>
                <c:pt idx="435">
                  <c:v>53.801000000000002</c:v>
                </c:pt>
                <c:pt idx="436">
                  <c:v>53.664999999999999</c:v>
                </c:pt>
                <c:pt idx="437">
                  <c:v>53.097999999999999</c:v>
                </c:pt>
                <c:pt idx="438">
                  <c:v>51.345999999999997</c:v>
                </c:pt>
                <c:pt idx="439">
                  <c:v>50.031999999999996</c:v>
                </c:pt>
                <c:pt idx="440">
                  <c:v>49.439</c:v>
                </c:pt>
                <c:pt idx="441">
                  <c:v>49.07</c:v>
                </c:pt>
                <c:pt idx="442">
                  <c:v>49.968000000000004</c:v>
                </c:pt>
                <c:pt idx="443">
                  <c:v>51.314999999999998</c:v>
                </c:pt>
                <c:pt idx="444">
                  <c:v>50.713999999999999</c:v>
                </c:pt>
                <c:pt idx="445">
                  <c:v>49.381</c:v>
                </c:pt>
                <c:pt idx="446">
                  <c:v>48.67</c:v>
                </c:pt>
                <c:pt idx="447">
                  <c:v>47.81</c:v>
                </c:pt>
                <c:pt idx="448">
                  <c:v>47.226999999999997</c:v>
                </c:pt>
                <c:pt idx="449">
                  <c:v>47.378</c:v>
                </c:pt>
                <c:pt idx="450">
                  <c:v>48.344999999999999</c:v>
                </c:pt>
                <c:pt idx="451">
                  <c:v>49.008000000000003</c:v>
                </c:pt>
                <c:pt idx="452">
                  <c:v>48.756</c:v>
                </c:pt>
                <c:pt idx="453">
                  <c:v>47.843000000000004</c:v>
                </c:pt>
                <c:pt idx="454">
                  <c:v>46.701999999999998</c:v>
                </c:pt>
                <c:pt idx="455">
                  <c:v>45.966000000000001</c:v>
                </c:pt>
                <c:pt idx="456">
                  <c:v>45.518999999999998</c:v>
                </c:pt>
                <c:pt idx="457">
                  <c:v>45.786999999999999</c:v>
                </c:pt>
                <c:pt idx="458">
                  <c:v>46.106000000000002</c:v>
                </c:pt>
                <c:pt idx="459">
                  <c:v>45.401000000000003</c:v>
                </c:pt>
                <c:pt idx="460">
                  <c:v>43.329000000000001</c:v>
                </c:pt>
                <c:pt idx="461">
                  <c:v>39.744999999999997</c:v>
                </c:pt>
                <c:pt idx="462">
                  <c:v>34.805</c:v>
                </c:pt>
                <c:pt idx="463">
                  <c:v>30.353000000000002</c:v>
                </c:pt>
                <c:pt idx="464">
                  <c:v>26.78</c:v>
                </c:pt>
                <c:pt idx="465">
                  <c:v>24.023</c:v>
                </c:pt>
                <c:pt idx="466">
                  <c:v>22.12</c:v>
                </c:pt>
                <c:pt idx="467">
                  <c:v>21.603000000000002</c:v>
                </c:pt>
                <c:pt idx="468">
                  <c:v>20.661999999999999</c:v>
                </c:pt>
                <c:pt idx="469">
                  <c:v>19.606000000000002</c:v>
                </c:pt>
                <c:pt idx="470">
                  <c:v>19.542999999999999</c:v>
                </c:pt>
                <c:pt idx="471">
                  <c:v>20.488</c:v>
                </c:pt>
                <c:pt idx="472">
                  <c:v>21.335000000000001</c:v>
                </c:pt>
                <c:pt idx="473">
                  <c:v>22.297000000000001</c:v>
                </c:pt>
                <c:pt idx="474">
                  <c:v>22.757000000000001</c:v>
                </c:pt>
                <c:pt idx="475">
                  <c:v>22.138000000000002</c:v>
                </c:pt>
                <c:pt idx="476">
                  <c:v>21.920999999999999</c:v>
                </c:pt>
                <c:pt idx="477">
                  <c:v>24.324999999999999</c:v>
                </c:pt>
                <c:pt idx="478">
                  <c:v>32.74</c:v>
                </c:pt>
                <c:pt idx="479">
                  <c:v>49.518000000000001</c:v>
                </c:pt>
                <c:pt idx="480">
                  <c:v>59.332000000000001</c:v>
                </c:pt>
                <c:pt idx="481">
                  <c:v>61.381999999999998</c:v>
                </c:pt>
                <c:pt idx="482">
                  <c:v>57.317</c:v>
                </c:pt>
                <c:pt idx="483">
                  <c:v>47.325000000000003</c:v>
                </c:pt>
                <c:pt idx="484">
                  <c:v>31.716000000000001</c:v>
                </c:pt>
                <c:pt idx="485">
                  <c:v>23.713999999999999</c:v>
                </c:pt>
                <c:pt idx="486">
                  <c:v>19.66</c:v>
                </c:pt>
                <c:pt idx="487">
                  <c:v>17.690000000000001</c:v>
                </c:pt>
                <c:pt idx="488">
                  <c:v>17.547999999999998</c:v>
                </c:pt>
                <c:pt idx="489">
                  <c:v>17.489999999999998</c:v>
                </c:pt>
                <c:pt idx="490">
                  <c:v>16.936</c:v>
                </c:pt>
                <c:pt idx="491">
                  <c:v>15.907999999999999</c:v>
                </c:pt>
                <c:pt idx="492">
                  <c:v>14.692</c:v>
                </c:pt>
                <c:pt idx="493">
                  <c:v>13.582000000000001</c:v>
                </c:pt>
                <c:pt idx="494">
                  <c:v>13.858000000000001</c:v>
                </c:pt>
                <c:pt idx="495">
                  <c:v>15.124000000000001</c:v>
                </c:pt>
                <c:pt idx="496">
                  <c:v>15.951000000000001</c:v>
                </c:pt>
                <c:pt idx="497">
                  <c:v>15.819000000000001</c:v>
                </c:pt>
                <c:pt idx="498">
                  <c:v>15.535</c:v>
                </c:pt>
                <c:pt idx="499">
                  <c:v>14.759</c:v>
                </c:pt>
                <c:pt idx="500">
                  <c:v>14.759</c:v>
                </c:pt>
                <c:pt idx="501">
                  <c:v>13.945</c:v>
                </c:pt>
                <c:pt idx="502">
                  <c:v>13.769</c:v>
                </c:pt>
                <c:pt idx="503">
                  <c:v>13.622</c:v>
                </c:pt>
                <c:pt idx="504">
                  <c:v>14.157</c:v>
                </c:pt>
                <c:pt idx="505">
                  <c:v>15.167</c:v>
                </c:pt>
                <c:pt idx="506">
                  <c:v>15.275</c:v>
                </c:pt>
                <c:pt idx="507">
                  <c:v>14.279</c:v>
                </c:pt>
                <c:pt idx="508">
                  <c:v>13.557</c:v>
                </c:pt>
                <c:pt idx="509">
                  <c:v>12.956</c:v>
                </c:pt>
                <c:pt idx="510">
                  <c:v>12.284000000000001</c:v>
                </c:pt>
                <c:pt idx="511">
                  <c:v>12.711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V80'!$C$44:$C$555</c:f>
              <c:numCache>
                <c:formatCode>General</c:formatCode>
                <c:ptCount val="512"/>
                <c:pt idx="0">
                  <c:v>-41.11</c:v>
                </c:pt>
                <c:pt idx="1">
                  <c:v>-40.999000000000002</c:v>
                </c:pt>
                <c:pt idx="2">
                  <c:v>-40.887</c:v>
                </c:pt>
                <c:pt idx="3">
                  <c:v>-40.774999999999999</c:v>
                </c:pt>
                <c:pt idx="4">
                  <c:v>-40.662999999999997</c:v>
                </c:pt>
                <c:pt idx="5">
                  <c:v>-40.551000000000002</c:v>
                </c:pt>
                <c:pt idx="6">
                  <c:v>-40.438000000000002</c:v>
                </c:pt>
                <c:pt idx="7">
                  <c:v>-40.323999999999998</c:v>
                </c:pt>
                <c:pt idx="8">
                  <c:v>-40.210999999999999</c:v>
                </c:pt>
                <c:pt idx="9">
                  <c:v>-40.095999999999997</c:v>
                </c:pt>
                <c:pt idx="10">
                  <c:v>-39.981999999999999</c:v>
                </c:pt>
                <c:pt idx="11">
                  <c:v>-39.866999999999997</c:v>
                </c:pt>
                <c:pt idx="12">
                  <c:v>-39.752000000000002</c:v>
                </c:pt>
                <c:pt idx="13">
                  <c:v>-39.636000000000003</c:v>
                </c:pt>
                <c:pt idx="14">
                  <c:v>-39.520000000000003</c:v>
                </c:pt>
                <c:pt idx="15">
                  <c:v>-39.404000000000003</c:v>
                </c:pt>
                <c:pt idx="16">
                  <c:v>-39.286999999999999</c:v>
                </c:pt>
                <c:pt idx="17">
                  <c:v>-39.17</c:v>
                </c:pt>
                <c:pt idx="18">
                  <c:v>-39.052</c:v>
                </c:pt>
                <c:pt idx="19">
                  <c:v>-38.933999999999997</c:v>
                </c:pt>
                <c:pt idx="20">
                  <c:v>-38.816000000000003</c:v>
                </c:pt>
                <c:pt idx="21">
                  <c:v>-38.697000000000003</c:v>
                </c:pt>
                <c:pt idx="22">
                  <c:v>-38.578000000000003</c:v>
                </c:pt>
                <c:pt idx="23">
                  <c:v>-38.457999999999998</c:v>
                </c:pt>
                <c:pt idx="24">
                  <c:v>-38.338000000000001</c:v>
                </c:pt>
                <c:pt idx="25">
                  <c:v>-38.218000000000004</c:v>
                </c:pt>
                <c:pt idx="26">
                  <c:v>-38.097000000000001</c:v>
                </c:pt>
                <c:pt idx="27">
                  <c:v>-37.975999999999999</c:v>
                </c:pt>
                <c:pt idx="28">
                  <c:v>-37.854999999999997</c:v>
                </c:pt>
                <c:pt idx="29">
                  <c:v>-37.732999999999997</c:v>
                </c:pt>
                <c:pt idx="30">
                  <c:v>-37.61</c:v>
                </c:pt>
                <c:pt idx="31">
                  <c:v>-37.487000000000002</c:v>
                </c:pt>
                <c:pt idx="32">
                  <c:v>-37.363999999999997</c:v>
                </c:pt>
                <c:pt idx="33">
                  <c:v>-37.241</c:v>
                </c:pt>
                <c:pt idx="34">
                  <c:v>-37.116999999999997</c:v>
                </c:pt>
                <c:pt idx="35">
                  <c:v>-36.991999999999997</c:v>
                </c:pt>
                <c:pt idx="36">
                  <c:v>-36.866999999999997</c:v>
                </c:pt>
                <c:pt idx="37">
                  <c:v>-36.741999999999997</c:v>
                </c:pt>
                <c:pt idx="38">
                  <c:v>-36.616999999999997</c:v>
                </c:pt>
                <c:pt idx="39">
                  <c:v>-36.491</c:v>
                </c:pt>
                <c:pt idx="40">
                  <c:v>-36.363999999999997</c:v>
                </c:pt>
                <c:pt idx="41">
                  <c:v>-36.237000000000002</c:v>
                </c:pt>
                <c:pt idx="42">
                  <c:v>-36.11</c:v>
                </c:pt>
                <c:pt idx="43">
                  <c:v>-35.981999999999999</c:v>
                </c:pt>
                <c:pt idx="44">
                  <c:v>-35.853999999999999</c:v>
                </c:pt>
                <c:pt idx="45">
                  <c:v>-35.725999999999999</c:v>
                </c:pt>
                <c:pt idx="46">
                  <c:v>-35.597000000000001</c:v>
                </c:pt>
                <c:pt idx="47">
                  <c:v>-35.466999999999999</c:v>
                </c:pt>
                <c:pt idx="48">
                  <c:v>-35.338000000000001</c:v>
                </c:pt>
                <c:pt idx="49">
                  <c:v>-35.207999999999998</c:v>
                </c:pt>
                <c:pt idx="50">
                  <c:v>-35.076999999999998</c:v>
                </c:pt>
                <c:pt idx="51">
                  <c:v>-34.945999999999998</c:v>
                </c:pt>
                <c:pt idx="52">
                  <c:v>-34.814</c:v>
                </c:pt>
                <c:pt idx="53">
                  <c:v>-34.683</c:v>
                </c:pt>
                <c:pt idx="54">
                  <c:v>-34.549999999999997</c:v>
                </c:pt>
                <c:pt idx="55">
                  <c:v>-34.417999999999999</c:v>
                </c:pt>
                <c:pt idx="56">
                  <c:v>-34.284999999999997</c:v>
                </c:pt>
                <c:pt idx="57">
                  <c:v>-34.151000000000003</c:v>
                </c:pt>
                <c:pt idx="58">
                  <c:v>-34.017000000000003</c:v>
                </c:pt>
                <c:pt idx="59">
                  <c:v>-33.883000000000003</c:v>
                </c:pt>
                <c:pt idx="60">
                  <c:v>-33.747999999999998</c:v>
                </c:pt>
                <c:pt idx="61">
                  <c:v>-33.613</c:v>
                </c:pt>
                <c:pt idx="62">
                  <c:v>-33.476999999999997</c:v>
                </c:pt>
                <c:pt idx="63">
                  <c:v>-33.341000000000001</c:v>
                </c:pt>
                <c:pt idx="64">
                  <c:v>-33.204000000000001</c:v>
                </c:pt>
                <c:pt idx="65">
                  <c:v>-33.067</c:v>
                </c:pt>
                <c:pt idx="66">
                  <c:v>-32.93</c:v>
                </c:pt>
                <c:pt idx="67">
                  <c:v>-32.792000000000002</c:v>
                </c:pt>
                <c:pt idx="68">
                  <c:v>-32.654000000000003</c:v>
                </c:pt>
                <c:pt idx="69">
                  <c:v>-32.515000000000001</c:v>
                </c:pt>
                <c:pt idx="70">
                  <c:v>-32.375999999999998</c:v>
                </c:pt>
                <c:pt idx="71">
                  <c:v>-32.237000000000002</c:v>
                </c:pt>
                <c:pt idx="72">
                  <c:v>-32.097000000000001</c:v>
                </c:pt>
                <c:pt idx="73">
                  <c:v>-31.956</c:v>
                </c:pt>
                <c:pt idx="74">
                  <c:v>-31.815000000000001</c:v>
                </c:pt>
                <c:pt idx="75">
                  <c:v>-31.673999999999999</c:v>
                </c:pt>
                <c:pt idx="76">
                  <c:v>-31.533000000000001</c:v>
                </c:pt>
                <c:pt idx="77">
                  <c:v>-31.39</c:v>
                </c:pt>
                <c:pt idx="78">
                  <c:v>-31.248000000000001</c:v>
                </c:pt>
                <c:pt idx="79">
                  <c:v>-31.105</c:v>
                </c:pt>
                <c:pt idx="80">
                  <c:v>-30.962</c:v>
                </c:pt>
                <c:pt idx="81">
                  <c:v>-30.818000000000001</c:v>
                </c:pt>
                <c:pt idx="82">
                  <c:v>-30.672999999999998</c:v>
                </c:pt>
                <c:pt idx="83">
                  <c:v>-30.529</c:v>
                </c:pt>
                <c:pt idx="84">
                  <c:v>-30.384</c:v>
                </c:pt>
                <c:pt idx="85">
                  <c:v>-30.238</c:v>
                </c:pt>
                <c:pt idx="86">
                  <c:v>-30.091999999999999</c:v>
                </c:pt>
                <c:pt idx="87">
                  <c:v>-29.946000000000002</c:v>
                </c:pt>
                <c:pt idx="88">
                  <c:v>-29.798999999999999</c:v>
                </c:pt>
                <c:pt idx="89">
                  <c:v>-29.651</c:v>
                </c:pt>
                <c:pt idx="90">
                  <c:v>-29.504000000000001</c:v>
                </c:pt>
                <c:pt idx="91">
                  <c:v>-29.356000000000002</c:v>
                </c:pt>
                <c:pt idx="92">
                  <c:v>-29.207000000000001</c:v>
                </c:pt>
                <c:pt idx="93">
                  <c:v>-29.058</c:v>
                </c:pt>
                <c:pt idx="94">
                  <c:v>-28.908999999999999</c:v>
                </c:pt>
                <c:pt idx="95">
                  <c:v>-28.759</c:v>
                </c:pt>
                <c:pt idx="96">
                  <c:v>-28.608000000000001</c:v>
                </c:pt>
                <c:pt idx="97">
                  <c:v>-28.457999999999998</c:v>
                </c:pt>
                <c:pt idx="98">
                  <c:v>-28.306000000000001</c:v>
                </c:pt>
                <c:pt idx="99">
                  <c:v>-28.155000000000001</c:v>
                </c:pt>
                <c:pt idx="100">
                  <c:v>-28.003</c:v>
                </c:pt>
                <c:pt idx="101">
                  <c:v>-27.85</c:v>
                </c:pt>
                <c:pt idx="102">
                  <c:v>-27.696999999999999</c:v>
                </c:pt>
                <c:pt idx="103">
                  <c:v>-27.544</c:v>
                </c:pt>
                <c:pt idx="104">
                  <c:v>-27.39</c:v>
                </c:pt>
                <c:pt idx="105">
                  <c:v>-27.236000000000001</c:v>
                </c:pt>
                <c:pt idx="106">
                  <c:v>-27.082000000000001</c:v>
                </c:pt>
                <c:pt idx="107">
                  <c:v>-26.925999999999998</c:v>
                </c:pt>
                <c:pt idx="108">
                  <c:v>-26.771000000000001</c:v>
                </c:pt>
                <c:pt idx="109">
                  <c:v>-26.614999999999998</c:v>
                </c:pt>
                <c:pt idx="110">
                  <c:v>-26.459</c:v>
                </c:pt>
                <c:pt idx="111">
                  <c:v>-26.302</c:v>
                </c:pt>
                <c:pt idx="112">
                  <c:v>-26.145</c:v>
                </c:pt>
                <c:pt idx="113">
                  <c:v>-25.986999999999998</c:v>
                </c:pt>
                <c:pt idx="114">
                  <c:v>-25.829000000000001</c:v>
                </c:pt>
                <c:pt idx="115">
                  <c:v>-25.670999999999999</c:v>
                </c:pt>
                <c:pt idx="116">
                  <c:v>-25.512</c:v>
                </c:pt>
                <c:pt idx="117">
                  <c:v>-25.353000000000002</c:v>
                </c:pt>
                <c:pt idx="118">
                  <c:v>-25.193000000000001</c:v>
                </c:pt>
                <c:pt idx="119">
                  <c:v>-25.033000000000001</c:v>
                </c:pt>
                <c:pt idx="120">
                  <c:v>-24.872</c:v>
                </c:pt>
                <c:pt idx="121">
                  <c:v>-24.710999999999999</c:v>
                </c:pt>
                <c:pt idx="122">
                  <c:v>-24.55</c:v>
                </c:pt>
                <c:pt idx="123">
                  <c:v>-24.388000000000002</c:v>
                </c:pt>
                <c:pt idx="124">
                  <c:v>-24.225999999999999</c:v>
                </c:pt>
                <c:pt idx="125">
                  <c:v>-24.062999999999999</c:v>
                </c:pt>
                <c:pt idx="126">
                  <c:v>-23.9</c:v>
                </c:pt>
                <c:pt idx="127">
                  <c:v>-23.736999999999998</c:v>
                </c:pt>
                <c:pt idx="128">
                  <c:v>-23.573</c:v>
                </c:pt>
                <c:pt idx="129">
                  <c:v>-23.408999999999999</c:v>
                </c:pt>
                <c:pt idx="130">
                  <c:v>-23.244</c:v>
                </c:pt>
                <c:pt idx="131">
                  <c:v>-23.079000000000001</c:v>
                </c:pt>
                <c:pt idx="132">
                  <c:v>-22.913</c:v>
                </c:pt>
                <c:pt idx="133">
                  <c:v>-22.747</c:v>
                </c:pt>
                <c:pt idx="134">
                  <c:v>-22.581</c:v>
                </c:pt>
                <c:pt idx="135">
                  <c:v>-22.414000000000001</c:v>
                </c:pt>
                <c:pt idx="136">
                  <c:v>-22.247</c:v>
                </c:pt>
                <c:pt idx="137">
                  <c:v>-22.08</c:v>
                </c:pt>
                <c:pt idx="138">
                  <c:v>-21.911999999999999</c:v>
                </c:pt>
                <c:pt idx="139">
                  <c:v>-21.744</c:v>
                </c:pt>
                <c:pt idx="140">
                  <c:v>-21.574999999999999</c:v>
                </c:pt>
                <c:pt idx="141">
                  <c:v>-21.405999999999999</c:v>
                </c:pt>
                <c:pt idx="142">
                  <c:v>-21.236000000000001</c:v>
                </c:pt>
                <c:pt idx="143">
                  <c:v>-21.065999999999999</c:v>
                </c:pt>
                <c:pt idx="144">
                  <c:v>-20.896000000000001</c:v>
                </c:pt>
                <c:pt idx="145">
                  <c:v>-20.725000000000001</c:v>
                </c:pt>
                <c:pt idx="146">
                  <c:v>-20.553999999999998</c:v>
                </c:pt>
                <c:pt idx="147">
                  <c:v>-20.382999999999999</c:v>
                </c:pt>
                <c:pt idx="148">
                  <c:v>-20.210999999999999</c:v>
                </c:pt>
                <c:pt idx="149">
                  <c:v>-20.039000000000001</c:v>
                </c:pt>
                <c:pt idx="150">
                  <c:v>-19.866</c:v>
                </c:pt>
                <c:pt idx="151">
                  <c:v>-19.693000000000001</c:v>
                </c:pt>
                <c:pt idx="152">
                  <c:v>-19.52</c:v>
                </c:pt>
                <c:pt idx="153">
                  <c:v>-19.346</c:v>
                </c:pt>
                <c:pt idx="154">
                  <c:v>-19.172000000000001</c:v>
                </c:pt>
                <c:pt idx="155">
                  <c:v>-18.998000000000001</c:v>
                </c:pt>
                <c:pt idx="156">
                  <c:v>-18.823</c:v>
                </c:pt>
                <c:pt idx="157">
                  <c:v>-18.648</c:v>
                </c:pt>
                <c:pt idx="158">
                  <c:v>-18.472000000000001</c:v>
                </c:pt>
                <c:pt idx="159">
                  <c:v>-18.297000000000001</c:v>
                </c:pt>
                <c:pt idx="160">
                  <c:v>-18.12</c:v>
                </c:pt>
                <c:pt idx="161">
                  <c:v>-17.943999999999999</c:v>
                </c:pt>
                <c:pt idx="162">
                  <c:v>-17.766999999999999</c:v>
                </c:pt>
                <c:pt idx="163">
                  <c:v>-17.59</c:v>
                </c:pt>
                <c:pt idx="164">
                  <c:v>-17.411999999999999</c:v>
                </c:pt>
                <c:pt idx="165">
                  <c:v>-17.234000000000002</c:v>
                </c:pt>
                <c:pt idx="166">
                  <c:v>-17.056000000000001</c:v>
                </c:pt>
                <c:pt idx="167">
                  <c:v>-16.876999999999999</c:v>
                </c:pt>
                <c:pt idx="168">
                  <c:v>-16.698</c:v>
                </c:pt>
                <c:pt idx="169">
                  <c:v>-16.518999999999998</c:v>
                </c:pt>
                <c:pt idx="170">
                  <c:v>-16.338999999999999</c:v>
                </c:pt>
                <c:pt idx="171">
                  <c:v>-16.158999999999999</c:v>
                </c:pt>
                <c:pt idx="172">
                  <c:v>-15.978</c:v>
                </c:pt>
                <c:pt idx="173">
                  <c:v>-15.798</c:v>
                </c:pt>
                <c:pt idx="174">
                  <c:v>-15.617000000000001</c:v>
                </c:pt>
                <c:pt idx="175">
                  <c:v>-15.435</c:v>
                </c:pt>
                <c:pt idx="176">
                  <c:v>-15.254</c:v>
                </c:pt>
                <c:pt idx="177">
                  <c:v>-15.071999999999999</c:v>
                </c:pt>
                <c:pt idx="178">
                  <c:v>-14.89</c:v>
                </c:pt>
                <c:pt idx="179">
                  <c:v>-14.707000000000001</c:v>
                </c:pt>
                <c:pt idx="180">
                  <c:v>-14.523999999999999</c:v>
                </c:pt>
                <c:pt idx="181">
                  <c:v>-14.340999999999999</c:v>
                </c:pt>
                <c:pt idx="182">
                  <c:v>-14.157999999999999</c:v>
                </c:pt>
                <c:pt idx="183">
                  <c:v>-13.974</c:v>
                </c:pt>
                <c:pt idx="184">
                  <c:v>-13.79</c:v>
                </c:pt>
                <c:pt idx="185">
                  <c:v>-13.605</c:v>
                </c:pt>
                <c:pt idx="186">
                  <c:v>-13.420999999999999</c:v>
                </c:pt>
                <c:pt idx="187">
                  <c:v>-13.236000000000001</c:v>
                </c:pt>
                <c:pt idx="188">
                  <c:v>-13.051</c:v>
                </c:pt>
                <c:pt idx="189">
                  <c:v>-12.865</c:v>
                </c:pt>
                <c:pt idx="190">
                  <c:v>-12.679</c:v>
                </c:pt>
                <c:pt idx="191">
                  <c:v>-12.493</c:v>
                </c:pt>
                <c:pt idx="192">
                  <c:v>-12.307</c:v>
                </c:pt>
                <c:pt idx="193">
                  <c:v>-12.12</c:v>
                </c:pt>
                <c:pt idx="194">
                  <c:v>-11.933999999999999</c:v>
                </c:pt>
                <c:pt idx="195">
                  <c:v>-11.746</c:v>
                </c:pt>
                <c:pt idx="196">
                  <c:v>-11.558999999999999</c:v>
                </c:pt>
                <c:pt idx="197">
                  <c:v>-11.372</c:v>
                </c:pt>
                <c:pt idx="198">
                  <c:v>-11.183999999999999</c:v>
                </c:pt>
                <c:pt idx="199">
                  <c:v>-10.996</c:v>
                </c:pt>
                <c:pt idx="200">
                  <c:v>-10.807</c:v>
                </c:pt>
                <c:pt idx="201">
                  <c:v>-10.619</c:v>
                </c:pt>
                <c:pt idx="202">
                  <c:v>-10.43</c:v>
                </c:pt>
                <c:pt idx="203">
                  <c:v>-10.241</c:v>
                </c:pt>
                <c:pt idx="204">
                  <c:v>-10.052</c:v>
                </c:pt>
                <c:pt idx="205">
                  <c:v>-9.8620000000000001</c:v>
                </c:pt>
                <c:pt idx="206">
                  <c:v>-9.673</c:v>
                </c:pt>
                <c:pt idx="207">
                  <c:v>-9.4830000000000005</c:v>
                </c:pt>
                <c:pt idx="208">
                  <c:v>-9.2929999999999993</c:v>
                </c:pt>
                <c:pt idx="209">
                  <c:v>-9.1020000000000003</c:v>
                </c:pt>
                <c:pt idx="210">
                  <c:v>-8.9120000000000008</c:v>
                </c:pt>
                <c:pt idx="211">
                  <c:v>-8.7210000000000001</c:v>
                </c:pt>
                <c:pt idx="212">
                  <c:v>-8.5299999999999994</c:v>
                </c:pt>
                <c:pt idx="213">
                  <c:v>-8.3390000000000004</c:v>
                </c:pt>
                <c:pt idx="214">
                  <c:v>-8.1479999999999997</c:v>
                </c:pt>
                <c:pt idx="215">
                  <c:v>-7.9560000000000004</c:v>
                </c:pt>
                <c:pt idx="216">
                  <c:v>-7.7640000000000002</c:v>
                </c:pt>
                <c:pt idx="217">
                  <c:v>-7.5730000000000004</c:v>
                </c:pt>
                <c:pt idx="218">
                  <c:v>-7.3810000000000002</c:v>
                </c:pt>
                <c:pt idx="219">
                  <c:v>-7.1879999999999997</c:v>
                </c:pt>
                <c:pt idx="220">
                  <c:v>-6.9960000000000004</c:v>
                </c:pt>
                <c:pt idx="221">
                  <c:v>-6.8040000000000003</c:v>
                </c:pt>
                <c:pt idx="222">
                  <c:v>-6.6109999999999998</c:v>
                </c:pt>
                <c:pt idx="223">
                  <c:v>-6.4180000000000001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-4.6769999999999996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-3.1219999999999999</c:v>
                </c:pt>
                <c:pt idx="241">
                  <c:v>-2.927</c:v>
                </c:pt>
                <c:pt idx="242">
                  <c:v>-2.7320000000000002</c:v>
                </c:pt>
                <c:pt idx="243">
                  <c:v>-2.5369999999999999</c:v>
                </c:pt>
                <c:pt idx="244">
                  <c:v>-2.3420000000000001</c:v>
                </c:pt>
                <c:pt idx="245">
                  <c:v>-2.1469999999999998</c:v>
                </c:pt>
                <c:pt idx="246">
                  <c:v>-1.952</c:v>
                </c:pt>
                <c:pt idx="247">
                  <c:v>-1.7569999999999999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0</c:v>
                </c:pt>
                <c:pt idx="257">
                  <c:v>0.19500000000000001</c:v>
                </c:pt>
                <c:pt idx="258">
                  <c:v>0.39100000000000001</c:v>
                </c:pt>
                <c:pt idx="259">
                  <c:v>0.58599999999999997</c:v>
                </c:pt>
                <c:pt idx="260">
                  <c:v>0.78100000000000003</c:v>
                </c:pt>
                <c:pt idx="261">
                  <c:v>0.97599999999999998</c:v>
                </c:pt>
                <c:pt idx="262">
                  <c:v>1.1719999999999999</c:v>
                </c:pt>
                <c:pt idx="263">
                  <c:v>1.367</c:v>
                </c:pt>
                <c:pt idx="264">
                  <c:v>1.5620000000000001</c:v>
                </c:pt>
                <c:pt idx="265">
                  <c:v>1.7569999999999999</c:v>
                </c:pt>
                <c:pt idx="266">
                  <c:v>1.952</c:v>
                </c:pt>
                <c:pt idx="267">
                  <c:v>2.1469999999999998</c:v>
                </c:pt>
                <c:pt idx="268">
                  <c:v>2.3420000000000001</c:v>
                </c:pt>
                <c:pt idx="269">
                  <c:v>2.5369999999999999</c:v>
                </c:pt>
                <c:pt idx="270">
                  <c:v>2.7320000000000002</c:v>
                </c:pt>
                <c:pt idx="271">
                  <c:v>2.927</c:v>
                </c:pt>
                <c:pt idx="272">
                  <c:v>3.1219999999999999</c:v>
                </c:pt>
                <c:pt idx="273">
                  <c:v>3.3170000000000002</c:v>
                </c:pt>
                <c:pt idx="274">
                  <c:v>3.5110000000000001</c:v>
                </c:pt>
                <c:pt idx="275">
                  <c:v>3.706</c:v>
                </c:pt>
                <c:pt idx="276">
                  <c:v>3.9</c:v>
                </c:pt>
                <c:pt idx="277">
                  <c:v>4.0949999999999998</c:v>
                </c:pt>
                <c:pt idx="278">
                  <c:v>4.2889999999999997</c:v>
                </c:pt>
                <c:pt idx="279">
                  <c:v>4.4829999999999997</c:v>
                </c:pt>
                <c:pt idx="280">
                  <c:v>4.6769999999999996</c:v>
                </c:pt>
                <c:pt idx="281">
                  <c:v>4.8710000000000004</c:v>
                </c:pt>
                <c:pt idx="282">
                  <c:v>5.0650000000000004</c:v>
                </c:pt>
                <c:pt idx="283">
                  <c:v>5.2590000000000003</c:v>
                </c:pt>
                <c:pt idx="284">
                  <c:v>5.452</c:v>
                </c:pt>
                <c:pt idx="285">
                  <c:v>5.6459999999999999</c:v>
                </c:pt>
                <c:pt idx="286">
                  <c:v>5.8390000000000004</c:v>
                </c:pt>
                <c:pt idx="287">
                  <c:v>6.032</c:v>
                </c:pt>
                <c:pt idx="288">
                  <c:v>6.2249999999999996</c:v>
                </c:pt>
                <c:pt idx="289">
                  <c:v>6.4180000000000001</c:v>
                </c:pt>
                <c:pt idx="290">
                  <c:v>6.6109999999999998</c:v>
                </c:pt>
                <c:pt idx="291">
                  <c:v>6.8040000000000003</c:v>
                </c:pt>
                <c:pt idx="292">
                  <c:v>6.9960000000000004</c:v>
                </c:pt>
                <c:pt idx="293">
                  <c:v>7.1879999999999997</c:v>
                </c:pt>
                <c:pt idx="294">
                  <c:v>7.3810000000000002</c:v>
                </c:pt>
                <c:pt idx="295">
                  <c:v>7.5730000000000004</c:v>
                </c:pt>
                <c:pt idx="296">
                  <c:v>7.7640000000000002</c:v>
                </c:pt>
                <c:pt idx="297">
                  <c:v>7.9560000000000004</c:v>
                </c:pt>
                <c:pt idx="298">
                  <c:v>8.1479999999999997</c:v>
                </c:pt>
                <c:pt idx="299">
                  <c:v>8.3390000000000004</c:v>
                </c:pt>
                <c:pt idx="300">
                  <c:v>8.5299999999999994</c:v>
                </c:pt>
                <c:pt idx="301">
                  <c:v>8.7210000000000001</c:v>
                </c:pt>
                <c:pt idx="302">
                  <c:v>8.9120000000000008</c:v>
                </c:pt>
                <c:pt idx="303">
                  <c:v>9.1020000000000003</c:v>
                </c:pt>
                <c:pt idx="304">
                  <c:v>9.2929999999999993</c:v>
                </c:pt>
                <c:pt idx="305">
                  <c:v>9.4830000000000005</c:v>
                </c:pt>
                <c:pt idx="306">
                  <c:v>9.673</c:v>
                </c:pt>
                <c:pt idx="307">
                  <c:v>9.8620000000000001</c:v>
                </c:pt>
                <c:pt idx="308">
                  <c:v>10.052</c:v>
                </c:pt>
                <c:pt idx="309">
                  <c:v>10.241</c:v>
                </c:pt>
                <c:pt idx="310">
                  <c:v>10.43</c:v>
                </c:pt>
                <c:pt idx="311">
                  <c:v>10.619</c:v>
                </c:pt>
                <c:pt idx="312">
                  <c:v>10.807</c:v>
                </c:pt>
                <c:pt idx="313">
                  <c:v>10.996</c:v>
                </c:pt>
                <c:pt idx="314">
                  <c:v>11.183999999999999</c:v>
                </c:pt>
                <c:pt idx="315">
                  <c:v>11.372</c:v>
                </c:pt>
                <c:pt idx="316">
                  <c:v>11.558999999999999</c:v>
                </c:pt>
                <c:pt idx="317">
                  <c:v>11.746</c:v>
                </c:pt>
                <c:pt idx="318">
                  <c:v>11.933999999999999</c:v>
                </c:pt>
                <c:pt idx="319">
                  <c:v>12.12</c:v>
                </c:pt>
                <c:pt idx="320">
                  <c:v>12.307</c:v>
                </c:pt>
                <c:pt idx="321">
                  <c:v>12.493</c:v>
                </c:pt>
                <c:pt idx="322">
                  <c:v>12.679</c:v>
                </c:pt>
                <c:pt idx="323">
                  <c:v>12.865</c:v>
                </c:pt>
                <c:pt idx="324">
                  <c:v>13.051</c:v>
                </c:pt>
                <c:pt idx="325">
                  <c:v>13.236000000000001</c:v>
                </c:pt>
                <c:pt idx="326">
                  <c:v>13.420999999999999</c:v>
                </c:pt>
                <c:pt idx="327">
                  <c:v>13.605</c:v>
                </c:pt>
                <c:pt idx="328">
                  <c:v>13.79</c:v>
                </c:pt>
                <c:pt idx="329">
                  <c:v>13.974</c:v>
                </c:pt>
                <c:pt idx="330">
                  <c:v>14.157999999999999</c:v>
                </c:pt>
                <c:pt idx="331">
                  <c:v>14.340999999999999</c:v>
                </c:pt>
                <c:pt idx="332">
                  <c:v>14.523999999999999</c:v>
                </c:pt>
                <c:pt idx="333">
                  <c:v>14.707000000000001</c:v>
                </c:pt>
                <c:pt idx="334">
                  <c:v>14.89</c:v>
                </c:pt>
                <c:pt idx="335">
                  <c:v>15.071999999999999</c:v>
                </c:pt>
                <c:pt idx="336">
                  <c:v>15.254</c:v>
                </c:pt>
                <c:pt idx="337">
                  <c:v>15.435</c:v>
                </c:pt>
                <c:pt idx="338">
                  <c:v>15.617000000000001</c:v>
                </c:pt>
                <c:pt idx="339">
                  <c:v>15.798</c:v>
                </c:pt>
                <c:pt idx="340">
                  <c:v>15.978</c:v>
                </c:pt>
                <c:pt idx="341">
                  <c:v>16.158999999999999</c:v>
                </c:pt>
                <c:pt idx="342">
                  <c:v>16.338999999999999</c:v>
                </c:pt>
                <c:pt idx="343">
                  <c:v>16.518999999999998</c:v>
                </c:pt>
                <c:pt idx="344">
                  <c:v>16.698</c:v>
                </c:pt>
                <c:pt idx="345">
                  <c:v>16.876999999999999</c:v>
                </c:pt>
                <c:pt idx="346">
                  <c:v>17.056000000000001</c:v>
                </c:pt>
                <c:pt idx="347">
                  <c:v>17.234000000000002</c:v>
                </c:pt>
                <c:pt idx="348">
                  <c:v>17.411999999999999</c:v>
                </c:pt>
                <c:pt idx="349">
                  <c:v>17.59</c:v>
                </c:pt>
                <c:pt idx="350">
                  <c:v>17.766999999999999</c:v>
                </c:pt>
                <c:pt idx="351">
                  <c:v>17.943999999999999</c:v>
                </c:pt>
                <c:pt idx="352">
                  <c:v>18.12</c:v>
                </c:pt>
                <c:pt idx="353">
                  <c:v>18.297000000000001</c:v>
                </c:pt>
                <c:pt idx="354">
                  <c:v>18.472000000000001</c:v>
                </c:pt>
                <c:pt idx="355">
                  <c:v>18.648</c:v>
                </c:pt>
                <c:pt idx="356">
                  <c:v>18.823</c:v>
                </c:pt>
                <c:pt idx="357">
                  <c:v>18.998000000000001</c:v>
                </c:pt>
                <c:pt idx="358">
                  <c:v>19.172000000000001</c:v>
                </c:pt>
                <c:pt idx="359">
                  <c:v>19.346</c:v>
                </c:pt>
                <c:pt idx="360">
                  <c:v>19.52</c:v>
                </c:pt>
                <c:pt idx="361">
                  <c:v>19.693000000000001</c:v>
                </c:pt>
                <c:pt idx="362">
                  <c:v>19.866</c:v>
                </c:pt>
                <c:pt idx="363">
                  <c:v>20.039000000000001</c:v>
                </c:pt>
                <c:pt idx="364">
                  <c:v>20.210999999999999</c:v>
                </c:pt>
                <c:pt idx="365">
                  <c:v>20.382999999999999</c:v>
                </c:pt>
                <c:pt idx="366">
                  <c:v>20.553999999999998</c:v>
                </c:pt>
                <c:pt idx="367">
                  <c:v>20.725000000000001</c:v>
                </c:pt>
                <c:pt idx="368">
                  <c:v>20.896000000000001</c:v>
                </c:pt>
                <c:pt idx="369">
                  <c:v>21.065999999999999</c:v>
                </c:pt>
                <c:pt idx="370">
                  <c:v>21.236000000000001</c:v>
                </c:pt>
                <c:pt idx="371">
                  <c:v>21.405999999999999</c:v>
                </c:pt>
                <c:pt idx="372">
                  <c:v>21.574999999999999</c:v>
                </c:pt>
                <c:pt idx="373">
                  <c:v>21.744</c:v>
                </c:pt>
                <c:pt idx="374">
                  <c:v>21.911999999999999</c:v>
                </c:pt>
                <c:pt idx="375">
                  <c:v>22.08</c:v>
                </c:pt>
                <c:pt idx="376">
                  <c:v>22.247</c:v>
                </c:pt>
                <c:pt idx="377">
                  <c:v>22.414000000000001</c:v>
                </c:pt>
                <c:pt idx="378">
                  <c:v>22.581</c:v>
                </c:pt>
                <c:pt idx="379">
                  <c:v>22.747</c:v>
                </c:pt>
                <c:pt idx="380">
                  <c:v>22.913</c:v>
                </c:pt>
                <c:pt idx="381">
                  <c:v>23.079000000000001</c:v>
                </c:pt>
                <c:pt idx="382">
                  <c:v>23.244</c:v>
                </c:pt>
                <c:pt idx="383">
                  <c:v>23.408999999999999</c:v>
                </c:pt>
                <c:pt idx="384">
                  <c:v>23.573</c:v>
                </c:pt>
                <c:pt idx="385">
                  <c:v>23.736999999999998</c:v>
                </c:pt>
                <c:pt idx="386">
                  <c:v>23.9</c:v>
                </c:pt>
                <c:pt idx="387">
                  <c:v>24.062999999999999</c:v>
                </c:pt>
                <c:pt idx="388">
                  <c:v>24.225999999999999</c:v>
                </c:pt>
                <c:pt idx="389">
                  <c:v>24.388000000000002</c:v>
                </c:pt>
                <c:pt idx="390">
                  <c:v>24.55</c:v>
                </c:pt>
                <c:pt idx="391">
                  <c:v>24.710999999999999</c:v>
                </c:pt>
                <c:pt idx="392">
                  <c:v>24.872</c:v>
                </c:pt>
                <c:pt idx="393">
                  <c:v>25.033000000000001</c:v>
                </c:pt>
                <c:pt idx="394">
                  <c:v>25.193000000000001</c:v>
                </c:pt>
                <c:pt idx="395">
                  <c:v>25.353000000000002</c:v>
                </c:pt>
                <c:pt idx="396">
                  <c:v>25.512</c:v>
                </c:pt>
                <c:pt idx="397">
                  <c:v>25.670999999999999</c:v>
                </c:pt>
                <c:pt idx="398">
                  <c:v>25.829000000000001</c:v>
                </c:pt>
                <c:pt idx="399">
                  <c:v>25.986999999999998</c:v>
                </c:pt>
                <c:pt idx="400">
                  <c:v>26.145</c:v>
                </c:pt>
                <c:pt idx="401">
                  <c:v>26.302</c:v>
                </c:pt>
                <c:pt idx="402">
                  <c:v>26.459</c:v>
                </c:pt>
                <c:pt idx="403">
                  <c:v>26.614999999999998</c:v>
                </c:pt>
                <c:pt idx="404">
                  <c:v>26.771000000000001</c:v>
                </c:pt>
                <c:pt idx="405">
                  <c:v>26.925999999999998</c:v>
                </c:pt>
                <c:pt idx="406">
                  <c:v>27.082000000000001</c:v>
                </c:pt>
                <c:pt idx="407">
                  <c:v>27.236000000000001</c:v>
                </c:pt>
                <c:pt idx="408">
                  <c:v>27.39</c:v>
                </c:pt>
                <c:pt idx="409">
                  <c:v>27.544</c:v>
                </c:pt>
                <c:pt idx="410">
                  <c:v>27.696999999999999</c:v>
                </c:pt>
                <c:pt idx="411">
                  <c:v>27.85</c:v>
                </c:pt>
                <c:pt idx="412">
                  <c:v>28.003</c:v>
                </c:pt>
                <c:pt idx="413">
                  <c:v>28.155000000000001</c:v>
                </c:pt>
                <c:pt idx="414">
                  <c:v>28.306000000000001</c:v>
                </c:pt>
                <c:pt idx="415">
                  <c:v>28.457999999999998</c:v>
                </c:pt>
                <c:pt idx="416">
                  <c:v>28.608000000000001</c:v>
                </c:pt>
                <c:pt idx="417">
                  <c:v>28.759</c:v>
                </c:pt>
                <c:pt idx="418">
                  <c:v>28.908999999999999</c:v>
                </c:pt>
                <c:pt idx="419">
                  <c:v>29.058</c:v>
                </c:pt>
                <c:pt idx="420">
                  <c:v>29.207000000000001</c:v>
                </c:pt>
                <c:pt idx="421">
                  <c:v>29.356000000000002</c:v>
                </c:pt>
                <c:pt idx="422">
                  <c:v>29.504000000000001</c:v>
                </c:pt>
                <c:pt idx="423">
                  <c:v>29.651</c:v>
                </c:pt>
                <c:pt idx="424">
                  <c:v>29.798999999999999</c:v>
                </c:pt>
                <c:pt idx="425">
                  <c:v>29.946000000000002</c:v>
                </c:pt>
                <c:pt idx="426">
                  <c:v>30.091999999999999</c:v>
                </c:pt>
                <c:pt idx="427">
                  <c:v>30.238</c:v>
                </c:pt>
                <c:pt idx="428">
                  <c:v>30.384</c:v>
                </c:pt>
                <c:pt idx="429">
                  <c:v>30.529</c:v>
                </c:pt>
                <c:pt idx="430">
                  <c:v>30.672999999999998</c:v>
                </c:pt>
                <c:pt idx="431">
                  <c:v>30.818000000000001</c:v>
                </c:pt>
                <c:pt idx="432">
                  <c:v>30.962</c:v>
                </c:pt>
                <c:pt idx="433">
                  <c:v>31.105</c:v>
                </c:pt>
                <c:pt idx="434">
                  <c:v>31.248000000000001</c:v>
                </c:pt>
                <c:pt idx="435">
                  <c:v>31.39</c:v>
                </c:pt>
                <c:pt idx="436">
                  <c:v>31.533000000000001</c:v>
                </c:pt>
                <c:pt idx="437">
                  <c:v>31.673999999999999</c:v>
                </c:pt>
                <c:pt idx="438">
                  <c:v>31.815000000000001</c:v>
                </c:pt>
                <c:pt idx="439">
                  <c:v>31.956</c:v>
                </c:pt>
                <c:pt idx="440">
                  <c:v>32.097000000000001</c:v>
                </c:pt>
                <c:pt idx="441">
                  <c:v>32.237000000000002</c:v>
                </c:pt>
                <c:pt idx="442">
                  <c:v>32.375999999999998</c:v>
                </c:pt>
                <c:pt idx="443">
                  <c:v>32.515000000000001</c:v>
                </c:pt>
                <c:pt idx="444">
                  <c:v>32.654000000000003</c:v>
                </c:pt>
                <c:pt idx="445">
                  <c:v>32.792000000000002</c:v>
                </c:pt>
                <c:pt idx="446">
                  <c:v>32.93</c:v>
                </c:pt>
                <c:pt idx="447">
                  <c:v>33.067</c:v>
                </c:pt>
                <c:pt idx="448">
                  <c:v>33.204000000000001</c:v>
                </c:pt>
                <c:pt idx="449">
                  <c:v>33.341000000000001</c:v>
                </c:pt>
                <c:pt idx="450">
                  <c:v>33.476999999999997</c:v>
                </c:pt>
                <c:pt idx="451">
                  <c:v>33.613</c:v>
                </c:pt>
                <c:pt idx="452">
                  <c:v>33.747999999999998</c:v>
                </c:pt>
                <c:pt idx="453">
                  <c:v>33.883000000000003</c:v>
                </c:pt>
                <c:pt idx="454">
                  <c:v>34.017000000000003</c:v>
                </c:pt>
                <c:pt idx="455">
                  <c:v>34.151000000000003</c:v>
                </c:pt>
                <c:pt idx="456">
                  <c:v>34.284999999999997</c:v>
                </c:pt>
                <c:pt idx="457">
                  <c:v>34.417999999999999</c:v>
                </c:pt>
                <c:pt idx="458">
                  <c:v>34.549999999999997</c:v>
                </c:pt>
                <c:pt idx="459">
                  <c:v>34.683</c:v>
                </c:pt>
                <c:pt idx="460">
                  <c:v>34.814</c:v>
                </c:pt>
                <c:pt idx="461">
                  <c:v>34.945999999999998</c:v>
                </c:pt>
                <c:pt idx="462">
                  <c:v>35.076999999999998</c:v>
                </c:pt>
                <c:pt idx="463">
                  <c:v>35.207999999999998</c:v>
                </c:pt>
                <c:pt idx="464">
                  <c:v>35.338000000000001</c:v>
                </c:pt>
                <c:pt idx="465">
                  <c:v>35.466999999999999</c:v>
                </c:pt>
                <c:pt idx="466">
                  <c:v>35.597000000000001</c:v>
                </c:pt>
                <c:pt idx="467">
                  <c:v>35.725999999999999</c:v>
                </c:pt>
                <c:pt idx="468">
                  <c:v>35.853999999999999</c:v>
                </c:pt>
                <c:pt idx="469">
                  <c:v>35.981999999999999</c:v>
                </c:pt>
                <c:pt idx="470">
                  <c:v>36.11</c:v>
                </c:pt>
                <c:pt idx="471">
                  <c:v>36.237000000000002</c:v>
                </c:pt>
                <c:pt idx="472">
                  <c:v>36.363999999999997</c:v>
                </c:pt>
                <c:pt idx="473">
                  <c:v>36.491</c:v>
                </c:pt>
                <c:pt idx="474">
                  <c:v>36.616999999999997</c:v>
                </c:pt>
                <c:pt idx="475">
                  <c:v>36.741999999999997</c:v>
                </c:pt>
                <c:pt idx="476">
                  <c:v>36.866999999999997</c:v>
                </c:pt>
                <c:pt idx="477">
                  <c:v>36.991999999999997</c:v>
                </c:pt>
                <c:pt idx="478">
                  <c:v>37.116999999999997</c:v>
                </c:pt>
                <c:pt idx="479">
                  <c:v>37.241</c:v>
                </c:pt>
                <c:pt idx="480">
                  <c:v>37.363999999999997</c:v>
                </c:pt>
                <c:pt idx="481">
                  <c:v>37.487000000000002</c:v>
                </c:pt>
                <c:pt idx="482">
                  <c:v>37.61</c:v>
                </c:pt>
                <c:pt idx="483">
                  <c:v>37.732999999999997</c:v>
                </c:pt>
                <c:pt idx="484">
                  <c:v>37.854999999999997</c:v>
                </c:pt>
                <c:pt idx="485">
                  <c:v>37.975999999999999</c:v>
                </c:pt>
                <c:pt idx="486">
                  <c:v>38.097000000000001</c:v>
                </c:pt>
                <c:pt idx="487">
                  <c:v>38.218000000000004</c:v>
                </c:pt>
                <c:pt idx="488">
                  <c:v>38.338000000000001</c:v>
                </c:pt>
                <c:pt idx="489">
                  <c:v>38.457999999999998</c:v>
                </c:pt>
                <c:pt idx="490">
                  <c:v>38.578000000000003</c:v>
                </c:pt>
                <c:pt idx="491">
                  <c:v>38.697000000000003</c:v>
                </c:pt>
                <c:pt idx="492">
                  <c:v>38.816000000000003</c:v>
                </c:pt>
                <c:pt idx="493">
                  <c:v>38.933999999999997</c:v>
                </c:pt>
                <c:pt idx="494">
                  <c:v>39.052</c:v>
                </c:pt>
                <c:pt idx="495">
                  <c:v>39.17</c:v>
                </c:pt>
                <c:pt idx="496">
                  <c:v>39.286999999999999</c:v>
                </c:pt>
                <c:pt idx="497">
                  <c:v>39.404000000000003</c:v>
                </c:pt>
                <c:pt idx="498">
                  <c:v>39.520000000000003</c:v>
                </c:pt>
                <c:pt idx="499">
                  <c:v>39.636000000000003</c:v>
                </c:pt>
                <c:pt idx="500">
                  <c:v>39.636000000000003</c:v>
                </c:pt>
                <c:pt idx="501">
                  <c:v>39.752000000000002</c:v>
                </c:pt>
                <c:pt idx="502">
                  <c:v>39.866999999999997</c:v>
                </c:pt>
                <c:pt idx="503">
                  <c:v>39.981999999999999</c:v>
                </c:pt>
                <c:pt idx="504">
                  <c:v>40.095999999999997</c:v>
                </c:pt>
                <c:pt idx="505">
                  <c:v>40.210999999999999</c:v>
                </c:pt>
                <c:pt idx="506">
                  <c:v>40.323999999999998</c:v>
                </c:pt>
                <c:pt idx="507">
                  <c:v>40.438000000000002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V80'!$D$44:$D$555</c:f>
              <c:numCache>
                <c:formatCode>General</c:formatCode>
                <c:ptCount val="512"/>
                <c:pt idx="0">
                  <c:v>386.14100000000002</c:v>
                </c:pt>
                <c:pt idx="1">
                  <c:v>392.81400000000002</c:v>
                </c:pt>
                <c:pt idx="2">
                  <c:v>401.13099999999997</c:v>
                </c:pt>
                <c:pt idx="3">
                  <c:v>413.81799999999998</c:v>
                </c:pt>
                <c:pt idx="4">
                  <c:v>429.09800000000001</c:v>
                </c:pt>
                <c:pt idx="5">
                  <c:v>444.72</c:v>
                </c:pt>
                <c:pt idx="6">
                  <c:v>458.82299999999998</c:v>
                </c:pt>
                <c:pt idx="7">
                  <c:v>474.87099999999998</c:v>
                </c:pt>
                <c:pt idx="8">
                  <c:v>490.12400000000002</c:v>
                </c:pt>
                <c:pt idx="9">
                  <c:v>504.25299999999999</c:v>
                </c:pt>
                <c:pt idx="10">
                  <c:v>520.23299999999995</c:v>
                </c:pt>
                <c:pt idx="11">
                  <c:v>537.78800000000001</c:v>
                </c:pt>
                <c:pt idx="12">
                  <c:v>552.68499999999995</c:v>
                </c:pt>
                <c:pt idx="13">
                  <c:v>567.93700000000001</c:v>
                </c:pt>
                <c:pt idx="14">
                  <c:v>583.17600000000004</c:v>
                </c:pt>
                <c:pt idx="15">
                  <c:v>601.79499999999996</c:v>
                </c:pt>
                <c:pt idx="16">
                  <c:v>623.65200000000004</c:v>
                </c:pt>
                <c:pt idx="17">
                  <c:v>647.98500000000001</c:v>
                </c:pt>
                <c:pt idx="18">
                  <c:v>672.53499999999997</c:v>
                </c:pt>
                <c:pt idx="19">
                  <c:v>701.18399999999997</c:v>
                </c:pt>
                <c:pt idx="20">
                  <c:v>725.755</c:v>
                </c:pt>
                <c:pt idx="21">
                  <c:v>748.55100000000004</c:v>
                </c:pt>
                <c:pt idx="22">
                  <c:v>772.58500000000004</c:v>
                </c:pt>
                <c:pt idx="23">
                  <c:v>798.21199999999999</c:v>
                </c:pt>
                <c:pt idx="24">
                  <c:v>822.76499999999999</c:v>
                </c:pt>
                <c:pt idx="25">
                  <c:v>849.71699999999998</c:v>
                </c:pt>
                <c:pt idx="26">
                  <c:v>876.81100000000004</c:v>
                </c:pt>
                <c:pt idx="27">
                  <c:v>904.58299999999997</c:v>
                </c:pt>
                <c:pt idx="28">
                  <c:v>934.79399999999998</c:v>
                </c:pt>
                <c:pt idx="29">
                  <c:v>965.92200000000003</c:v>
                </c:pt>
                <c:pt idx="30">
                  <c:v>1001.157</c:v>
                </c:pt>
                <c:pt idx="31">
                  <c:v>1035.8610000000001</c:v>
                </c:pt>
                <c:pt idx="32">
                  <c:v>1069.9829999999999</c:v>
                </c:pt>
                <c:pt idx="33">
                  <c:v>1103.2560000000001</c:v>
                </c:pt>
                <c:pt idx="34">
                  <c:v>1136.6469999999999</c:v>
                </c:pt>
                <c:pt idx="35">
                  <c:v>1167.2159999999999</c:v>
                </c:pt>
                <c:pt idx="36">
                  <c:v>1199.143</c:v>
                </c:pt>
                <c:pt idx="37">
                  <c:v>1234.615</c:v>
                </c:pt>
                <c:pt idx="38">
                  <c:v>1268.2449999999999</c:v>
                </c:pt>
                <c:pt idx="39">
                  <c:v>1305.0989999999999</c:v>
                </c:pt>
                <c:pt idx="40">
                  <c:v>1345.181</c:v>
                </c:pt>
                <c:pt idx="41">
                  <c:v>1384.7449999999999</c:v>
                </c:pt>
                <c:pt idx="42">
                  <c:v>1420.117</c:v>
                </c:pt>
                <c:pt idx="43">
                  <c:v>1459.9880000000001</c:v>
                </c:pt>
                <c:pt idx="44">
                  <c:v>1499.838</c:v>
                </c:pt>
                <c:pt idx="45">
                  <c:v>1537.337</c:v>
                </c:pt>
                <c:pt idx="46">
                  <c:v>1576.202</c:v>
                </c:pt>
                <c:pt idx="47">
                  <c:v>1615.2829999999999</c:v>
                </c:pt>
                <c:pt idx="48">
                  <c:v>1649.2909999999999</c:v>
                </c:pt>
                <c:pt idx="49">
                  <c:v>1683.8620000000001</c:v>
                </c:pt>
                <c:pt idx="50">
                  <c:v>1720.654</c:v>
                </c:pt>
                <c:pt idx="51">
                  <c:v>1755.1310000000001</c:v>
                </c:pt>
                <c:pt idx="52">
                  <c:v>1792.9570000000001</c:v>
                </c:pt>
                <c:pt idx="53">
                  <c:v>1826.31</c:v>
                </c:pt>
                <c:pt idx="54">
                  <c:v>1860.682</c:v>
                </c:pt>
                <c:pt idx="55">
                  <c:v>1893.615</c:v>
                </c:pt>
                <c:pt idx="56">
                  <c:v>1933.0139999999999</c:v>
                </c:pt>
                <c:pt idx="57">
                  <c:v>1969.616</c:v>
                </c:pt>
                <c:pt idx="58">
                  <c:v>2004.1659999999999</c:v>
                </c:pt>
                <c:pt idx="59">
                  <c:v>2037.855</c:v>
                </c:pt>
                <c:pt idx="60">
                  <c:v>2070.7890000000002</c:v>
                </c:pt>
                <c:pt idx="61">
                  <c:v>2097.0039999999999</c:v>
                </c:pt>
                <c:pt idx="62">
                  <c:v>2125.431</c:v>
                </c:pt>
                <c:pt idx="63">
                  <c:v>2150.1889999999999</c:v>
                </c:pt>
                <c:pt idx="64">
                  <c:v>2174.9490000000001</c:v>
                </c:pt>
                <c:pt idx="65">
                  <c:v>2202.3719999999998</c:v>
                </c:pt>
                <c:pt idx="66">
                  <c:v>2226.7710000000002</c:v>
                </c:pt>
                <c:pt idx="67">
                  <c:v>2251.6179999999999</c:v>
                </c:pt>
                <c:pt idx="68">
                  <c:v>2277.6480000000001</c:v>
                </c:pt>
                <c:pt idx="69">
                  <c:v>2297.2399999999998</c:v>
                </c:pt>
                <c:pt idx="70">
                  <c:v>2316.1210000000001</c:v>
                </c:pt>
                <c:pt idx="71">
                  <c:v>2338.1239999999998</c:v>
                </c:pt>
                <c:pt idx="72">
                  <c:v>2357.9389999999999</c:v>
                </c:pt>
                <c:pt idx="73">
                  <c:v>2380.1129999999998</c:v>
                </c:pt>
                <c:pt idx="74">
                  <c:v>2401.4949999999999</c:v>
                </c:pt>
                <c:pt idx="75">
                  <c:v>2414.835</c:v>
                </c:pt>
                <c:pt idx="76">
                  <c:v>2428.143</c:v>
                </c:pt>
                <c:pt idx="77">
                  <c:v>2440.7060000000001</c:v>
                </c:pt>
                <c:pt idx="78">
                  <c:v>2459.9189999999999</c:v>
                </c:pt>
                <c:pt idx="79">
                  <c:v>2478.386</c:v>
                </c:pt>
                <c:pt idx="80">
                  <c:v>2496.2910000000002</c:v>
                </c:pt>
                <c:pt idx="81">
                  <c:v>2510.712</c:v>
                </c:pt>
                <c:pt idx="82">
                  <c:v>2523.8939999999998</c:v>
                </c:pt>
                <c:pt idx="83">
                  <c:v>2529.848</c:v>
                </c:pt>
                <c:pt idx="84">
                  <c:v>2540.0050000000001</c:v>
                </c:pt>
                <c:pt idx="85">
                  <c:v>2553.8780000000002</c:v>
                </c:pt>
                <c:pt idx="86">
                  <c:v>2566.8829999999998</c:v>
                </c:pt>
                <c:pt idx="87">
                  <c:v>2579.1819999999998</c:v>
                </c:pt>
                <c:pt idx="88">
                  <c:v>2592.9450000000002</c:v>
                </c:pt>
                <c:pt idx="89">
                  <c:v>2603.3000000000002</c:v>
                </c:pt>
                <c:pt idx="90">
                  <c:v>2618.6979999999999</c:v>
                </c:pt>
                <c:pt idx="91">
                  <c:v>2634.2620000000002</c:v>
                </c:pt>
                <c:pt idx="92">
                  <c:v>2649.8220000000001</c:v>
                </c:pt>
                <c:pt idx="93">
                  <c:v>2667.7240000000002</c:v>
                </c:pt>
                <c:pt idx="94">
                  <c:v>2683.123</c:v>
                </c:pt>
                <c:pt idx="95">
                  <c:v>2695.8690000000001</c:v>
                </c:pt>
                <c:pt idx="96">
                  <c:v>2706.1379999999999</c:v>
                </c:pt>
                <c:pt idx="97">
                  <c:v>2717.0639999999999</c:v>
                </c:pt>
                <c:pt idx="98">
                  <c:v>2727.2559999999999</c:v>
                </c:pt>
                <c:pt idx="99">
                  <c:v>2739.3150000000001</c:v>
                </c:pt>
                <c:pt idx="100">
                  <c:v>2752.2289999999998</c:v>
                </c:pt>
                <c:pt idx="101">
                  <c:v>2764.165</c:v>
                </c:pt>
                <c:pt idx="102">
                  <c:v>2778.5279999999998</c:v>
                </c:pt>
                <c:pt idx="103">
                  <c:v>2793.9589999999998</c:v>
                </c:pt>
                <c:pt idx="104">
                  <c:v>2809.8879999999999</c:v>
                </c:pt>
                <c:pt idx="105">
                  <c:v>2826.2330000000002</c:v>
                </c:pt>
                <c:pt idx="106">
                  <c:v>2841.6729999999998</c:v>
                </c:pt>
                <c:pt idx="107">
                  <c:v>2858.6439999999998</c:v>
                </c:pt>
                <c:pt idx="108">
                  <c:v>2875.902</c:v>
                </c:pt>
                <c:pt idx="109">
                  <c:v>2894.22</c:v>
                </c:pt>
                <c:pt idx="110">
                  <c:v>2913.1030000000001</c:v>
                </c:pt>
                <c:pt idx="111">
                  <c:v>2931.16</c:v>
                </c:pt>
                <c:pt idx="112">
                  <c:v>2944.9540000000002</c:v>
                </c:pt>
                <c:pt idx="113">
                  <c:v>2962.7979999999998</c:v>
                </c:pt>
                <c:pt idx="114">
                  <c:v>2981.5479999999998</c:v>
                </c:pt>
                <c:pt idx="115">
                  <c:v>2996.366</c:v>
                </c:pt>
                <c:pt idx="116">
                  <c:v>3008.8850000000002</c:v>
                </c:pt>
                <c:pt idx="117">
                  <c:v>3025.799</c:v>
                </c:pt>
                <c:pt idx="118">
                  <c:v>3041.5770000000002</c:v>
                </c:pt>
                <c:pt idx="119">
                  <c:v>3057.444</c:v>
                </c:pt>
                <c:pt idx="120">
                  <c:v>3073.1219999999998</c:v>
                </c:pt>
                <c:pt idx="121">
                  <c:v>3091.11</c:v>
                </c:pt>
                <c:pt idx="122">
                  <c:v>3108.491</c:v>
                </c:pt>
                <c:pt idx="123">
                  <c:v>3131.07</c:v>
                </c:pt>
                <c:pt idx="124">
                  <c:v>3148.0990000000002</c:v>
                </c:pt>
                <c:pt idx="125">
                  <c:v>3163.61</c:v>
                </c:pt>
                <c:pt idx="126">
                  <c:v>3176.2629999999999</c:v>
                </c:pt>
                <c:pt idx="127">
                  <c:v>3190.4630000000002</c:v>
                </c:pt>
                <c:pt idx="128">
                  <c:v>3205.8879999999999</c:v>
                </c:pt>
                <c:pt idx="129">
                  <c:v>3222.1129999999998</c:v>
                </c:pt>
                <c:pt idx="130">
                  <c:v>3237.576</c:v>
                </c:pt>
                <c:pt idx="131">
                  <c:v>3252.2350000000001</c:v>
                </c:pt>
                <c:pt idx="132">
                  <c:v>3261.7</c:v>
                </c:pt>
                <c:pt idx="133">
                  <c:v>3271.42</c:v>
                </c:pt>
                <c:pt idx="134">
                  <c:v>3285.4949999999999</c:v>
                </c:pt>
                <c:pt idx="135">
                  <c:v>3302.6329999999998</c:v>
                </c:pt>
                <c:pt idx="136">
                  <c:v>3319.64</c:v>
                </c:pt>
                <c:pt idx="137">
                  <c:v>3342.2829999999999</c:v>
                </c:pt>
                <c:pt idx="138">
                  <c:v>3356.7950000000001</c:v>
                </c:pt>
                <c:pt idx="139">
                  <c:v>3374.0880000000002</c:v>
                </c:pt>
                <c:pt idx="140">
                  <c:v>3389.7750000000001</c:v>
                </c:pt>
                <c:pt idx="141">
                  <c:v>3406.3310000000001</c:v>
                </c:pt>
                <c:pt idx="142">
                  <c:v>3419.366</c:v>
                </c:pt>
                <c:pt idx="143">
                  <c:v>3432.9270000000001</c:v>
                </c:pt>
                <c:pt idx="144">
                  <c:v>3445.5819999999999</c:v>
                </c:pt>
                <c:pt idx="145">
                  <c:v>3460.6959999999999</c:v>
                </c:pt>
                <c:pt idx="146">
                  <c:v>3474.0419999999999</c:v>
                </c:pt>
                <c:pt idx="147">
                  <c:v>3487.643</c:v>
                </c:pt>
                <c:pt idx="148">
                  <c:v>3502.15</c:v>
                </c:pt>
                <c:pt idx="149">
                  <c:v>3511.14</c:v>
                </c:pt>
                <c:pt idx="150">
                  <c:v>3520.5810000000001</c:v>
                </c:pt>
                <c:pt idx="151">
                  <c:v>3536.2170000000001</c:v>
                </c:pt>
                <c:pt idx="152">
                  <c:v>3553.0239999999999</c:v>
                </c:pt>
                <c:pt idx="153">
                  <c:v>3569.7049999999999</c:v>
                </c:pt>
                <c:pt idx="154">
                  <c:v>3580.623</c:v>
                </c:pt>
                <c:pt idx="155">
                  <c:v>3596.7040000000002</c:v>
                </c:pt>
                <c:pt idx="156">
                  <c:v>3610.7910000000002</c:v>
                </c:pt>
                <c:pt idx="157">
                  <c:v>3634.049</c:v>
                </c:pt>
                <c:pt idx="158">
                  <c:v>3651.145</c:v>
                </c:pt>
                <c:pt idx="159">
                  <c:v>3669.3589999999999</c:v>
                </c:pt>
                <c:pt idx="160">
                  <c:v>3677.3180000000002</c:v>
                </c:pt>
                <c:pt idx="161">
                  <c:v>3692</c:v>
                </c:pt>
                <c:pt idx="162">
                  <c:v>3707.7620000000002</c:v>
                </c:pt>
                <c:pt idx="163">
                  <c:v>3723.7660000000001</c:v>
                </c:pt>
                <c:pt idx="164">
                  <c:v>3739.038</c:v>
                </c:pt>
                <c:pt idx="165">
                  <c:v>3757.0529999999999</c:v>
                </c:pt>
                <c:pt idx="166">
                  <c:v>3770.48</c:v>
                </c:pt>
                <c:pt idx="167">
                  <c:v>3785.5740000000001</c:v>
                </c:pt>
                <c:pt idx="168">
                  <c:v>3799.518</c:v>
                </c:pt>
                <c:pt idx="169">
                  <c:v>3816.9290000000001</c:v>
                </c:pt>
                <c:pt idx="170">
                  <c:v>3833.752</c:v>
                </c:pt>
                <c:pt idx="171">
                  <c:v>3850.4630000000002</c:v>
                </c:pt>
                <c:pt idx="172">
                  <c:v>3869.326</c:v>
                </c:pt>
                <c:pt idx="173">
                  <c:v>3889.346</c:v>
                </c:pt>
                <c:pt idx="174">
                  <c:v>3906.9650000000001</c:v>
                </c:pt>
                <c:pt idx="175">
                  <c:v>3922.8229999999999</c:v>
                </c:pt>
                <c:pt idx="176">
                  <c:v>3934.806</c:v>
                </c:pt>
                <c:pt idx="177">
                  <c:v>3950.335</c:v>
                </c:pt>
                <c:pt idx="178">
                  <c:v>3966.8829999999998</c:v>
                </c:pt>
                <c:pt idx="179">
                  <c:v>3980.1550000000002</c:v>
                </c:pt>
                <c:pt idx="180">
                  <c:v>3994.0610000000001</c:v>
                </c:pt>
                <c:pt idx="181">
                  <c:v>4012.4969999999998</c:v>
                </c:pt>
                <c:pt idx="182">
                  <c:v>4025.7040000000002</c:v>
                </c:pt>
                <c:pt idx="183">
                  <c:v>4037.529</c:v>
                </c:pt>
                <c:pt idx="184">
                  <c:v>4048.3029999999999</c:v>
                </c:pt>
                <c:pt idx="185">
                  <c:v>4061.143</c:v>
                </c:pt>
                <c:pt idx="186">
                  <c:v>4073.6579999999999</c:v>
                </c:pt>
                <c:pt idx="187">
                  <c:v>4090.4949999999999</c:v>
                </c:pt>
                <c:pt idx="188">
                  <c:v>4106.0959999999995</c:v>
                </c:pt>
                <c:pt idx="189">
                  <c:v>4122.4160000000002</c:v>
                </c:pt>
                <c:pt idx="190">
                  <c:v>4139.8249999999998</c:v>
                </c:pt>
                <c:pt idx="191">
                  <c:v>4158.29</c:v>
                </c:pt>
                <c:pt idx="192">
                  <c:v>4171.1350000000002</c:v>
                </c:pt>
                <c:pt idx="193">
                  <c:v>4181.808</c:v>
                </c:pt>
                <c:pt idx="194">
                  <c:v>4194.2020000000002</c:v>
                </c:pt>
                <c:pt idx="195">
                  <c:v>4209.8289999999997</c:v>
                </c:pt>
                <c:pt idx="196">
                  <c:v>4221.3919999999998</c:v>
                </c:pt>
                <c:pt idx="197">
                  <c:v>4236.7139999999999</c:v>
                </c:pt>
                <c:pt idx="198">
                  <c:v>4248.6689999999999</c:v>
                </c:pt>
                <c:pt idx="199">
                  <c:v>4254.4080000000004</c:v>
                </c:pt>
                <c:pt idx="200">
                  <c:v>4261.3530000000001</c:v>
                </c:pt>
                <c:pt idx="201">
                  <c:v>4266.3760000000002</c:v>
                </c:pt>
                <c:pt idx="202">
                  <c:v>4278.04</c:v>
                </c:pt>
                <c:pt idx="203">
                  <c:v>4294.625</c:v>
                </c:pt>
                <c:pt idx="204">
                  <c:v>4310.4309999999996</c:v>
                </c:pt>
                <c:pt idx="205">
                  <c:v>4325.1450000000004</c:v>
                </c:pt>
                <c:pt idx="206">
                  <c:v>4332.4399999999996</c:v>
                </c:pt>
                <c:pt idx="207">
                  <c:v>4338.0739999999996</c:v>
                </c:pt>
                <c:pt idx="208">
                  <c:v>4338.4380000000001</c:v>
                </c:pt>
                <c:pt idx="209">
                  <c:v>4344.8310000000001</c:v>
                </c:pt>
                <c:pt idx="210">
                  <c:v>4346.201</c:v>
                </c:pt>
                <c:pt idx="211">
                  <c:v>4354.4989999999998</c:v>
                </c:pt>
                <c:pt idx="212">
                  <c:v>4358.3890000000001</c:v>
                </c:pt>
                <c:pt idx="213">
                  <c:v>4369.2389999999996</c:v>
                </c:pt>
                <c:pt idx="214">
                  <c:v>4380.2330000000002</c:v>
                </c:pt>
                <c:pt idx="215">
                  <c:v>4393.1980000000003</c:v>
                </c:pt>
                <c:pt idx="216">
                  <c:v>4402.402</c:v>
                </c:pt>
                <c:pt idx="217">
                  <c:v>4407.0370000000003</c:v>
                </c:pt>
                <c:pt idx="218">
                  <c:v>4417.268</c:v>
                </c:pt>
                <c:pt idx="219">
                  <c:v>4417.7479999999996</c:v>
                </c:pt>
                <c:pt idx="220">
                  <c:v>4422.1369999999997</c:v>
                </c:pt>
                <c:pt idx="221">
                  <c:v>4428.3249999999998</c:v>
                </c:pt>
                <c:pt idx="222">
                  <c:v>4427.8680000000004</c:v>
                </c:pt>
                <c:pt idx="223">
                  <c:v>4420.5360000000001</c:v>
                </c:pt>
                <c:pt idx="224">
                  <c:v>4416.5780000000004</c:v>
                </c:pt>
                <c:pt idx="225">
                  <c:v>4403.8680000000004</c:v>
                </c:pt>
                <c:pt idx="226">
                  <c:v>4402.32</c:v>
                </c:pt>
                <c:pt idx="227">
                  <c:v>4410.37</c:v>
                </c:pt>
                <c:pt idx="228">
                  <c:v>4410.7929999999997</c:v>
                </c:pt>
                <c:pt idx="229">
                  <c:v>4419.0379999999996</c:v>
                </c:pt>
                <c:pt idx="230">
                  <c:v>4435.0420000000004</c:v>
                </c:pt>
                <c:pt idx="231">
                  <c:v>4436.8609999999999</c:v>
                </c:pt>
                <c:pt idx="232">
                  <c:v>4442.8969999999999</c:v>
                </c:pt>
                <c:pt idx="233">
                  <c:v>4446.3729999999996</c:v>
                </c:pt>
                <c:pt idx="234">
                  <c:v>4448.0219999999999</c:v>
                </c:pt>
                <c:pt idx="235">
                  <c:v>4448.0450000000001</c:v>
                </c:pt>
                <c:pt idx="236">
                  <c:v>4453.6610000000001</c:v>
                </c:pt>
                <c:pt idx="237">
                  <c:v>4451.2749999999996</c:v>
                </c:pt>
                <c:pt idx="238">
                  <c:v>4460.7089999999998</c:v>
                </c:pt>
                <c:pt idx="239">
                  <c:v>4467.357</c:v>
                </c:pt>
                <c:pt idx="240">
                  <c:v>4467.7479999999996</c:v>
                </c:pt>
                <c:pt idx="241">
                  <c:v>4473.6880000000001</c:v>
                </c:pt>
                <c:pt idx="242">
                  <c:v>4471.0020000000004</c:v>
                </c:pt>
                <c:pt idx="243">
                  <c:v>4463.7879999999996</c:v>
                </c:pt>
                <c:pt idx="244">
                  <c:v>4463.7370000000001</c:v>
                </c:pt>
                <c:pt idx="245">
                  <c:v>4468.1019999999999</c:v>
                </c:pt>
                <c:pt idx="246">
                  <c:v>4471.5219999999999</c:v>
                </c:pt>
                <c:pt idx="247">
                  <c:v>4472.9989999999998</c:v>
                </c:pt>
                <c:pt idx="248">
                  <c:v>4475.643</c:v>
                </c:pt>
                <c:pt idx="249">
                  <c:v>4478.857</c:v>
                </c:pt>
                <c:pt idx="250">
                  <c:v>4483.9849999999997</c:v>
                </c:pt>
                <c:pt idx="251">
                  <c:v>4491.6390000000001</c:v>
                </c:pt>
                <c:pt idx="252">
                  <c:v>4505.2809999999999</c:v>
                </c:pt>
                <c:pt idx="253">
                  <c:v>4507.5309999999999</c:v>
                </c:pt>
                <c:pt idx="254">
                  <c:v>4507.8320000000003</c:v>
                </c:pt>
                <c:pt idx="255">
                  <c:v>4498.2830000000004</c:v>
                </c:pt>
                <c:pt idx="256">
                  <c:v>4496.1260000000002</c:v>
                </c:pt>
                <c:pt idx="257">
                  <c:v>4490.5360000000001</c:v>
                </c:pt>
                <c:pt idx="258">
                  <c:v>4487.8050000000003</c:v>
                </c:pt>
                <c:pt idx="259">
                  <c:v>4484.6620000000003</c:v>
                </c:pt>
                <c:pt idx="260">
                  <c:v>4482.5619999999999</c:v>
                </c:pt>
                <c:pt idx="261">
                  <c:v>4485.8019999999997</c:v>
                </c:pt>
                <c:pt idx="262">
                  <c:v>4493.6090000000004</c:v>
                </c:pt>
                <c:pt idx="263">
                  <c:v>4501.7</c:v>
                </c:pt>
                <c:pt idx="264">
                  <c:v>4502.6270000000004</c:v>
                </c:pt>
                <c:pt idx="265">
                  <c:v>4499.1170000000002</c:v>
                </c:pt>
                <c:pt idx="266">
                  <c:v>4501.3410000000003</c:v>
                </c:pt>
                <c:pt idx="267">
                  <c:v>4497.9740000000002</c:v>
                </c:pt>
                <c:pt idx="268">
                  <c:v>4501.317</c:v>
                </c:pt>
                <c:pt idx="269">
                  <c:v>4505.9430000000002</c:v>
                </c:pt>
                <c:pt idx="270">
                  <c:v>4500.1620000000003</c:v>
                </c:pt>
                <c:pt idx="271">
                  <c:v>4491.2740000000003</c:v>
                </c:pt>
                <c:pt idx="272">
                  <c:v>4486.0240000000003</c:v>
                </c:pt>
                <c:pt idx="273">
                  <c:v>4479.433</c:v>
                </c:pt>
                <c:pt idx="274">
                  <c:v>4475.6899999999996</c:v>
                </c:pt>
                <c:pt idx="275">
                  <c:v>4473.0020000000004</c:v>
                </c:pt>
                <c:pt idx="276">
                  <c:v>4467.3220000000001</c:v>
                </c:pt>
                <c:pt idx="277">
                  <c:v>4466.1570000000002</c:v>
                </c:pt>
                <c:pt idx="278">
                  <c:v>4470.4660000000003</c:v>
                </c:pt>
                <c:pt idx="279">
                  <c:v>4462.9470000000001</c:v>
                </c:pt>
                <c:pt idx="280">
                  <c:v>4461.1499999999996</c:v>
                </c:pt>
                <c:pt idx="281">
                  <c:v>4451.2060000000001</c:v>
                </c:pt>
                <c:pt idx="282">
                  <c:v>4447.1149999999998</c:v>
                </c:pt>
                <c:pt idx="283">
                  <c:v>4446.1530000000002</c:v>
                </c:pt>
                <c:pt idx="284">
                  <c:v>4446.2219999999998</c:v>
                </c:pt>
                <c:pt idx="285">
                  <c:v>4442.5290000000005</c:v>
                </c:pt>
                <c:pt idx="286">
                  <c:v>4438.9179999999997</c:v>
                </c:pt>
                <c:pt idx="287">
                  <c:v>4434.3599999999997</c:v>
                </c:pt>
                <c:pt idx="288">
                  <c:v>4428.6809999999996</c:v>
                </c:pt>
                <c:pt idx="289">
                  <c:v>4423.2749999999996</c:v>
                </c:pt>
                <c:pt idx="290">
                  <c:v>4417.8440000000001</c:v>
                </c:pt>
                <c:pt idx="291">
                  <c:v>4414.326</c:v>
                </c:pt>
                <c:pt idx="292">
                  <c:v>4416.482</c:v>
                </c:pt>
                <c:pt idx="293">
                  <c:v>4416.6130000000003</c:v>
                </c:pt>
                <c:pt idx="294">
                  <c:v>4409.68</c:v>
                </c:pt>
                <c:pt idx="295">
                  <c:v>4400.5780000000004</c:v>
                </c:pt>
                <c:pt idx="296">
                  <c:v>4396.2190000000001</c:v>
                </c:pt>
                <c:pt idx="297">
                  <c:v>4385.2520000000004</c:v>
                </c:pt>
                <c:pt idx="298">
                  <c:v>4376.4179999999997</c:v>
                </c:pt>
                <c:pt idx="299">
                  <c:v>4371.5569999999998</c:v>
                </c:pt>
                <c:pt idx="300">
                  <c:v>4361.6559999999999</c:v>
                </c:pt>
                <c:pt idx="301">
                  <c:v>4356.1639999999998</c:v>
                </c:pt>
                <c:pt idx="302">
                  <c:v>4348.817</c:v>
                </c:pt>
                <c:pt idx="303">
                  <c:v>4337.518</c:v>
                </c:pt>
                <c:pt idx="304">
                  <c:v>4325.9229999999998</c:v>
                </c:pt>
                <c:pt idx="305">
                  <c:v>4315.9920000000002</c:v>
                </c:pt>
                <c:pt idx="306">
                  <c:v>4303.5069999999996</c:v>
                </c:pt>
                <c:pt idx="307">
                  <c:v>4289.3519999999999</c:v>
                </c:pt>
                <c:pt idx="308">
                  <c:v>4277.6679999999997</c:v>
                </c:pt>
                <c:pt idx="309">
                  <c:v>4266.6469999999999</c:v>
                </c:pt>
                <c:pt idx="310">
                  <c:v>4260.2669999999998</c:v>
                </c:pt>
                <c:pt idx="311">
                  <c:v>4246.2790000000005</c:v>
                </c:pt>
                <c:pt idx="312">
                  <c:v>4240.7790000000005</c:v>
                </c:pt>
                <c:pt idx="313">
                  <c:v>4231.1000000000004</c:v>
                </c:pt>
                <c:pt idx="314">
                  <c:v>4221.1610000000001</c:v>
                </c:pt>
                <c:pt idx="315">
                  <c:v>4210.2550000000001</c:v>
                </c:pt>
                <c:pt idx="316">
                  <c:v>4202.4260000000004</c:v>
                </c:pt>
                <c:pt idx="317">
                  <c:v>4186.0990000000002</c:v>
                </c:pt>
                <c:pt idx="318">
                  <c:v>4175.1289999999999</c:v>
                </c:pt>
                <c:pt idx="319">
                  <c:v>4165.4229999999998</c:v>
                </c:pt>
                <c:pt idx="320">
                  <c:v>4149.99</c:v>
                </c:pt>
                <c:pt idx="321">
                  <c:v>4138.0529999999999</c:v>
                </c:pt>
                <c:pt idx="322">
                  <c:v>4121.4539999999997</c:v>
                </c:pt>
                <c:pt idx="323">
                  <c:v>4104.348</c:v>
                </c:pt>
                <c:pt idx="324">
                  <c:v>4090.8209999999999</c:v>
                </c:pt>
                <c:pt idx="325">
                  <c:v>4086.4830000000002</c:v>
                </c:pt>
                <c:pt idx="326">
                  <c:v>4079.7710000000002</c:v>
                </c:pt>
                <c:pt idx="327">
                  <c:v>4069.1120000000001</c:v>
                </c:pt>
                <c:pt idx="328">
                  <c:v>4056.5329999999999</c:v>
                </c:pt>
                <c:pt idx="329">
                  <c:v>4039.7280000000001</c:v>
                </c:pt>
                <c:pt idx="330">
                  <c:v>4021.9490000000001</c:v>
                </c:pt>
                <c:pt idx="331">
                  <c:v>4007.3609999999999</c:v>
                </c:pt>
                <c:pt idx="332">
                  <c:v>3993.7550000000001</c:v>
                </c:pt>
                <c:pt idx="333">
                  <c:v>3976.22</c:v>
                </c:pt>
                <c:pt idx="334">
                  <c:v>3957.9319999999998</c:v>
                </c:pt>
                <c:pt idx="335">
                  <c:v>3937.9290000000001</c:v>
                </c:pt>
                <c:pt idx="336">
                  <c:v>3918.0459999999998</c:v>
                </c:pt>
                <c:pt idx="337">
                  <c:v>3897.7109999999998</c:v>
                </c:pt>
                <c:pt idx="338">
                  <c:v>3881.0889999999999</c:v>
                </c:pt>
                <c:pt idx="339">
                  <c:v>3863.027</c:v>
                </c:pt>
                <c:pt idx="340">
                  <c:v>3847.4430000000002</c:v>
                </c:pt>
                <c:pt idx="341">
                  <c:v>3841.2040000000002</c:v>
                </c:pt>
                <c:pt idx="342">
                  <c:v>3837.39</c:v>
                </c:pt>
                <c:pt idx="343">
                  <c:v>3832.5129999999999</c:v>
                </c:pt>
                <c:pt idx="344">
                  <c:v>3823.1089999999999</c:v>
                </c:pt>
                <c:pt idx="345">
                  <c:v>3815.6219999999998</c:v>
                </c:pt>
                <c:pt idx="346">
                  <c:v>3804.9270000000001</c:v>
                </c:pt>
                <c:pt idx="347">
                  <c:v>3794.59</c:v>
                </c:pt>
                <c:pt idx="348">
                  <c:v>3782.9850000000001</c:v>
                </c:pt>
                <c:pt idx="349">
                  <c:v>3770.85</c:v>
                </c:pt>
                <c:pt idx="350">
                  <c:v>3758.1950000000002</c:v>
                </c:pt>
                <c:pt idx="351">
                  <c:v>3742.5030000000002</c:v>
                </c:pt>
                <c:pt idx="352">
                  <c:v>3730.0070000000001</c:v>
                </c:pt>
                <c:pt idx="353">
                  <c:v>3718.4839999999999</c:v>
                </c:pt>
                <c:pt idx="354">
                  <c:v>3703.1170000000002</c:v>
                </c:pt>
                <c:pt idx="355">
                  <c:v>3682.1089999999999</c:v>
                </c:pt>
                <c:pt idx="356">
                  <c:v>3663.07</c:v>
                </c:pt>
                <c:pt idx="357">
                  <c:v>3645.5070000000001</c:v>
                </c:pt>
                <c:pt idx="358">
                  <c:v>3639.2179999999998</c:v>
                </c:pt>
                <c:pt idx="359">
                  <c:v>3632.1</c:v>
                </c:pt>
                <c:pt idx="360">
                  <c:v>3617.357</c:v>
                </c:pt>
                <c:pt idx="361">
                  <c:v>3600.078</c:v>
                </c:pt>
                <c:pt idx="362">
                  <c:v>3584.1010000000001</c:v>
                </c:pt>
                <c:pt idx="363">
                  <c:v>3570.69</c:v>
                </c:pt>
                <c:pt idx="364">
                  <c:v>3559.08</c:v>
                </c:pt>
                <c:pt idx="365">
                  <c:v>3546.2429999999999</c:v>
                </c:pt>
                <c:pt idx="366">
                  <c:v>3536.1480000000001</c:v>
                </c:pt>
                <c:pt idx="367">
                  <c:v>3524.4169999999999</c:v>
                </c:pt>
                <c:pt idx="368">
                  <c:v>3517.5250000000001</c:v>
                </c:pt>
                <c:pt idx="369">
                  <c:v>3506.6509999999998</c:v>
                </c:pt>
                <c:pt idx="370">
                  <c:v>3494.5590000000002</c:v>
                </c:pt>
                <c:pt idx="371">
                  <c:v>3485.2190000000001</c:v>
                </c:pt>
                <c:pt idx="372">
                  <c:v>3475.5219999999999</c:v>
                </c:pt>
                <c:pt idx="373">
                  <c:v>3464.6669999999999</c:v>
                </c:pt>
                <c:pt idx="374">
                  <c:v>3449.6729999999998</c:v>
                </c:pt>
                <c:pt idx="375">
                  <c:v>3430.1619999999998</c:v>
                </c:pt>
                <c:pt idx="376">
                  <c:v>3411.9059999999999</c:v>
                </c:pt>
                <c:pt idx="377">
                  <c:v>3394.8620000000001</c:v>
                </c:pt>
                <c:pt idx="378">
                  <c:v>3377.7759999999998</c:v>
                </c:pt>
                <c:pt idx="379">
                  <c:v>3359.373</c:v>
                </c:pt>
                <c:pt idx="380">
                  <c:v>3345.596</c:v>
                </c:pt>
                <c:pt idx="381">
                  <c:v>3331.83</c:v>
                </c:pt>
                <c:pt idx="382">
                  <c:v>3321.4859999999999</c:v>
                </c:pt>
                <c:pt idx="383">
                  <c:v>3302.3719999999998</c:v>
                </c:pt>
                <c:pt idx="384">
                  <c:v>3287.7080000000001</c:v>
                </c:pt>
                <c:pt idx="385">
                  <c:v>3272.97</c:v>
                </c:pt>
                <c:pt idx="386">
                  <c:v>3260.9140000000002</c:v>
                </c:pt>
                <c:pt idx="387">
                  <c:v>3247.2539999999999</c:v>
                </c:pt>
                <c:pt idx="388">
                  <c:v>3233.6889999999999</c:v>
                </c:pt>
                <c:pt idx="389">
                  <c:v>3215.8150000000001</c:v>
                </c:pt>
                <c:pt idx="390">
                  <c:v>3196.7860000000001</c:v>
                </c:pt>
                <c:pt idx="391">
                  <c:v>3180.154</c:v>
                </c:pt>
                <c:pt idx="392">
                  <c:v>3161.1030000000001</c:v>
                </c:pt>
                <c:pt idx="393">
                  <c:v>3143.2370000000001</c:v>
                </c:pt>
                <c:pt idx="394">
                  <c:v>3124.5650000000001</c:v>
                </c:pt>
                <c:pt idx="395">
                  <c:v>3109.942</c:v>
                </c:pt>
                <c:pt idx="396">
                  <c:v>3094.1170000000002</c:v>
                </c:pt>
                <c:pt idx="397">
                  <c:v>3076.4870000000001</c:v>
                </c:pt>
                <c:pt idx="398">
                  <c:v>3055.0720000000001</c:v>
                </c:pt>
                <c:pt idx="399">
                  <c:v>3036.8090000000002</c:v>
                </c:pt>
                <c:pt idx="400">
                  <c:v>3016.7930000000001</c:v>
                </c:pt>
                <c:pt idx="401">
                  <c:v>2994.1550000000002</c:v>
                </c:pt>
                <c:pt idx="402">
                  <c:v>2973.748</c:v>
                </c:pt>
                <c:pt idx="403">
                  <c:v>2958.2350000000001</c:v>
                </c:pt>
                <c:pt idx="404">
                  <c:v>2945.8270000000002</c:v>
                </c:pt>
                <c:pt idx="405">
                  <c:v>2933.7660000000001</c:v>
                </c:pt>
                <c:pt idx="406">
                  <c:v>2917.518</c:v>
                </c:pt>
                <c:pt idx="407">
                  <c:v>2903.4580000000001</c:v>
                </c:pt>
                <c:pt idx="408">
                  <c:v>2888.3870000000002</c:v>
                </c:pt>
                <c:pt idx="409">
                  <c:v>2870.6390000000001</c:v>
                </c:pt>
                <c:pt idx="410">
                  <c:v>2854.3139999999999</c:v>
                </c:pt>
                <c:pt idx="411">
                  <c:v>2843.6390000000001</c:v>
                </c:pt>
                <c:pt idx="412">
                  <c:v>2831.9189999999999</c:v>
                </c:pt>
                <c:pt idx="413">
                  <c:v>2822.337</c:v>
                </c:pt>
                <c:pt idx="414">
                  <c:v>2813.1509999999998</c:v>
                </c:pt>
                <c:pt idx="415">
                  <c:v>2797.6770000000001</c:v>
                </c:pt>
                <c:pt idx="416">
                  <c:v>2779.7869999999998</c:v>
                </c:pt>
                <c:pt idx="417">
                  <c:v>2762.78</c:v>
                </c:pt>
                <c:pt idx="418">
                  <c:v>2741.9780000000001</c:v>
                </c:pt>
                <c:pt idx="419">
                  <c:v>2721.3980000000001</c:v>
                </c:pt>
                <c:pt idx="420">
                  <c:v>2705.7939999999999</c:v>
                </c:pt>
                <c:pt idx="421">
                  <c:v>2691.5039999999999</c:v>
                </c:pt>
                <c:pt idx="422">
                  <c:v>2681.2370000000001</c:v>
                </c:pt>
                <c:pt idx="423">
                  <c:v>2674.8539999999998</c:v>
                </c:pt>
                <c:pt idx="424">
                  <c:v>2668.2719999999999</c:v>
                </c:pt>
                <c:pt idx="425">
                  <c:v>2659.9969999999998</c:v>
                </c:pt>
                <c:pt idx="426">
                  <c:v>2645.0830000000001</c:v>
                </c:pt>
                <c:pt idx="427">
                  <c:v>2630.4490000000001</c:v>
                </c:pt>
                <c:pt idx="428">
                  <c:v>2611.7370000000001</c:v>
                </c:pt>
                <c:pt idx="429">
                  <c:v>2588.2199999999998</c:v>
                </c:pt>
                <c:pt idx="430">
                  <c:v>2567.6509999999998</c:v>
                </c:pt>
                <c:pt idx="431">
                  <c:v>2553.1779999999999</c:v>
                </c:pt>
                <c:pt idx="432">
                  <c:v>2540.0050000000001</c:v>
                </c:pt>
                <c:pt idx="433">
                  <c:v>2526.0940000000001</c:v>
                </c:pt>
                <c:pt idx="434">
                  <c:v>2515.0079999999998</c:v>
                </c:pt>
                <c:pt idx="435">
                  <c:v>2494.174</c:v>
                </c:pt>
                <c:pt idx="436">
                  <c:v>2475.23</c:v>
                </c:pt>
                <c:pt idx="437">
                  <c:v>2455.5509999999999</c:v>
                </c:pt>
                <c:pt idx="438">
                  <c:v>2435.3960000000002</c:v>
                </c:pt>
                <c:pt idx="439">
                  <c:v>2408.3829999999998</c:v>
                </c:pt>
                <c:pt idx="440">
                  <c:v>2385.4050000000002</c:v>
                </c:pt>
                <c:pt idx="441">
                  <c:v>2361.3200000000002</c:v>
                </c:pt>
                <c:pt idx="442">
                  <c:v>2336.665</c:v>
                </c:pt>
                <c:pt idx="443">
                  <c:v>2310.7840000000001</c:v>
                </c:pt>
                <c:pt idx="444">
                  <c:v>2284.3580000000002</c:v>
                </c:pt>
                <c:pt idx="445">
                  <c:v>2255.1869999999999</c:v>
                </c:pt>
                <c:pt idx="446">
                  <c:v>2221.357</c:v>
                </c:pt>
                <c:pt idx="447">
                  <c:v>2188.8090000000002</c:v>
                </c:pt>
                <c:pt idx="448">
                  <c:v>2153.1610000000001</c:v>
                </c:pt>
                <c:pt idx="449">
                  <c:v>2124.4009999999998</c:v>
                </c:pt>
                <c:pt idx="450">
                  <c:v>2091.306</c:v>
                </c:pt>
                <c:pt idx="451">
                  <c:v>2058.3760000000002</c:v>
                </c:pt>
                <c:pt idx="452">
                  <c:v>2019.877</c:v>
                </c:pt>
                <c:pt idx="453">
                  <c:v>1982.511</c:v>
                </c:pt>
                <c:pt idx="454">
                  <c:v>1947.684</c:v>
                </c:pt>
                <c:pt idx="455">
                  <c:v>1908.684</c:v>
                </c:pt>
                <c:pt idx="456">
                  <c:v>1870.268</c:v>
                </c:pt>
                <c:pt idx="457">
                  <c:v>1829.31</c:v>
                </c:pt>
                <c:pt idx="458">
                  <c:v>1788.4059999999999</c:v>
                </c:pt>
                <c:pt idx="459">
                  <c:v>1748.4290000000001</c:v>
                </c:pt>
                <c:pt idx="460">
                  <c:v>1714.702</c:v>
                </c:pt>
                <c:pt idx="461">
                  <c:v>1678.386</c:v>
                </c:pt>
                <c:pt idx="462">
                  <c:v>1638.6859999999999</c:v>
                </c:pt>
                <c:pt idx="463">
                  <c:v>1599.694</c:v>
                </c:pt>
                <c:pt idx="464">
                  <c:v>1560.5809999999999</c:v>
                </c:pt>
                <c:pt idx="465">
                  <c:v>1523.3219999999999</c:v>
                </c:pt>
                <c:pt idx="466">
                  <c:v>1484.5170000000001</c:v>
                </c:pt>
                <c:pt idx="467">
                  <c:v>1441.7360000000001</c:v>
                </c:pt>
                <c:pt idx="468">
                  <c:v>1400.779</c:v>
                </c:pt>
                <c:pt idx="469">
                  <c:v>1364.84</c:v>
                </c:pt>
                <c:pt idx="470">
                  <c:v>1325.662</c:v>
                </c:pt>
                <c:pt idx="471">
                  <c:v>1289.4849999999999</c:v>
                </c:pt>
                <c:pt idx="472">
                  <c:v>1254.71</c:v>
                </c:pt>
                <c:pt idx="473">
                  <c:v>1215.6510000000001</c:v>
                </c:pt>
                <c:pt idx="474">
                  <c:v>1175.8130000000001</c:v>
                </c:pt>
                <c:pt idx="475">
                  <c:v>1138.982</c:v>
                </c:pt>
                <c:pt idx="476">
                  <c:v>1103.933</c:v>
                </c:pt>
                <c:pt idx="477">
                  <c:v>1070.1500000000001</c:v>
                </c:pt>
                <c:pt idx="478">
                  <c:v>1039.403</c:v>
                </c:pt>
                <c:pt idx="479">
                  <c:v>1011.025</c:v>
                </c:pt>
                <c:pt idx="480">
                  <c:v>978.26199999999994</c:v>
                </c:pt>
                <c:pt idx="481">
                  <c:v>944.79600000000005</c:v>
                </c:pt>
                <c:pt idx="482">
                  <c:v>910.70100000000002</c:v>
                </c:pt>
                <c:pt idx="483">
                  <c:v>878.46199999999999</c:v>
                </c:pt>
                <c:pt idx="484">
                  <c:v>846.78800000000001</c:v>
                </c:pt>
                <c:pt idx="485">
                  <c:v>819.78899999999999</c:v>
                </c:pt>
                <c:pt idx="486">
                  <c:v>792.93200000000002</c:v>
                </c:pt>
                <c:pt idx="487">
                  <c:v>769.33399999999995</c:v>
                </c:pt>
                <c:pt idx="488">
                  <c:v>745.572</c:v>
                </c:pt>
                <c:pt idx="489">
                  <c:v>716.68</c:v>
                </c:pt>
                <c:pt idx="490">
                  <c:v>688.38300000000004</c:v>
                </c:pt>
                <c:pt idx="491">
                  <c:v>663.17</c:v>
                </c:pt>
                <c:pt idx="492">
                  <c:v>637.39800000000002</c:v>
                </c:pt>
                <c:pt idx="493">
                  <c:v>614.85699999999997</c:v>
                </c:pt>
                <c:pt idx="494">
                  <c:v>592.048</c:v>
                </c:pt>
                <c:pt idx="495">
                  <c:v>573.16099999999994</c:v>
                </c:pt>
                <c:pt idx="496">
                  <c:v>553.89200000000005</c:v>
                </c:pt>
                <c:pt idx="497">
                  <c:v>535.95000000000005</c:v>
                </c:pt>
                <c:pt idx="498">
                  <c:v>515.97400000000005</c:v>
                </c:pt>
                <c:pt idx="499">
                  <c:v>497.33199999999999</c:v>
                </c:pt>
                <c:pt idx="500">
                  <c:v>497.33199999999999</c:v>
                </c:pt>
                <c:pt idx="501">
                  <c:v>480.87</c:v>
                </c:pt>
                <c:pt idx="502">
                  <c:v>464.53800000000001</c:v>
                </c:pt>
                <c:pt idx="503">
                  <c:v>448.8</c:v>
                </c:pt>
                <c:pt idx="504">
                  <c:v>433.38900000000001</c:v>
                </c:pt>
                <c:pt idx="505">
                  <c:v>419.55500000000001</c:v>
                </c:pt>
                <c:pt idx="506">
                  <c:v>403.41300000000001</c:v>
                </c:pt>
                <c:pt idx="507">
                  <c:v>389.23599999999999</c:v>
                </c:pt>
                <c:pt idx="508">
                  <c:v>377.75</c:v>
                </c:pt>
                <c:pt idx="509">
                  <c:v>316.767</c:v>
                </c:pt>
                <c:pt idx="510">
                  <c:v>226.05500000000001</c:v>
                </c:pt>
                <c:pt idx="511">
                  <c:v>160.97200000000001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386792"/>
        <c:axId val="305119432"/>
      </c:scatterChart>
      <c:valAx>
        <c:axId val="30238679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5119432"/>
        <c:crossesAt val="0"/>
        <c:crossBetween val="midCat"/>
        <c:majorUnit val="10"/>
      </c:valAx>
      <c:valAx>
        <c:axId val="3051194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38679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V40H40'!$A$44:$A$555</c:f>
              <c:numCache>
                <c:formatCode>General</c:formatCode>
                <c:ptCount val="512"/>
                <c:pt idx="0">
                  <c:v>-40.551000000000002</c:v>
                </c:pt>
                <c:pt idx="1">
                  <c:v>-40.438000000000002</c:v>
                </c:pt>
                <c:pt idx="2">
                  <c:v>-40.323999999999998</c:v>
                </c:pt>
                <c:pt idx="3">
                  <c:v>-40.210999999999999</c:v>
                </c:pt>
                <c:pt idx="4">
                  <c:v>-40.095999999999997</c:v>
                </c:pt>
                <c:pt idx="5">
                  <c:v>-39.981999999999999</c:v>
                </c:pt>
                <c:pt idx="6">
                  <c:v>-39.866999999999997</c:v>
                </c:pt>
                <c:pt idx="7">
                  <c:v>-39.752000000000002</c:v>
                </c:pt>
                <c:pt idx="8">
                  <c:v>-39.636000000000003</c:v>
                </c:pt>
                <c:pt idx="9">
                  <c:v>-39.520000000000003</c:v>
                </c:pt>
                <c:pt idx="10">
                  <c:v>-39.404000000000003</c:v>
                </c:pt>
                <c:pt idx="11">
                  <c:v>-39.286999999999999</c:v>
                </c:pt>
                <c:pt idx="12">
                  <c:v>-39.17</c:v>
                </c:pt>
                <c:pt idx="13">
                  <c:v>-39.052</c:v>
                </c:pt>
                <c:pt idx="14">
                  <c:v>-38.933999999999997</c:v>
                </c:pt>
                <c:pt idx="15">
                  <c:v>-38.816000000000003</c:v>
                </c:pt>
                <c:pt idx="16">
                  <c:v>-38.697000000000003</c:v>
                </c:pt>
                <c:pt idx="17">
                  <c:v>-38.578000000000003</c:v>
                </c:pt>
                <c:pt idx="18">
                  <c:v>-38.457999999999998</c:v>
                </c:pt>
                <c:pt idx="19">
                  <c:v>-38.338000000000001</c:v>
                </c:pt>
                <c:pt idx="20">
                  <c:v>-38.218000000000004</c:v>
                </c:pt>
                <c:pt idx="21">
                  <c:v>-38.097000000000001</c:v>
                </c:pt>
                <c:pt idx="22">
                  <c:v>-37.975999999999999</c:v>
                </c:pt>
                <c:pt idx="23">
                  <c:v>-37.854999999999997</c:v>
                </c:pt>
                <c:pt idx="24">
                  <c:v>-37.732999999999997</c:v>
                </c:pt>
                <c:pt idx="25">
                  <c:v>-37.61</c:v>
                </c:pt>
                <c:pt idx="26">
                  <c:v>-37.487000000000002</c:v>
                </c:pt>
                <c:pt idx="27">
                  <c:v>-37.363999999999997</c:v>
                </c:pt>
                <c:pt idx="28">
                  <c:v>-37.241</c:v>
                </c:pt>
                <c:pt idx="29">
                  <c:v>-37.116999999999997</c:v>
                </c:pt>
                <c:pt idx="30">
                  <c:v>-36.991999999999997</c:v>
                </c:pt>
                <c:pt idx="31">
                  <c:v>-36.866999999999997</c:v>
                </c:pt>
                <c:pt idx="32">
                  <c:v>-36.741999999999997</c:v>
                </c:pt>
                <c:pt idx="33">
                  <c:v>-36.616999999999997</c:v>
                </c:pt>
                <c:pt idx="34">
                  <c:v>-36.491</c:v>
                </c:pt>
                <c:pt idx="35">
                  <c:v>-36.363999999999997</c:v>
                </c:pt>
                <c:pt idx="36">
                  <c:v>-36.237000000000002</c:v>
                </c:pt>
                <c:pt idx="37">
                  <c:v>-36.11</c:v>
                </c:pt>
                <c:pt idx="38">
                  <c:v>-35.981999999999999</c:v>
                </c:pt>
                <c:pt idx="39">
                  <c:v>-35.853999999999999</c:v>
                </c:pt>
                <c:pt idx="40">
                  <c:v>-35.725999999999999</c:v>
                </c:pt>
                <c:pt idx="41">
                  <c:v>-35.597000000000001</c:v>
                </c:pt>
                <c:pt idx="42">
                  <c:v>-35.466999999999999</c:v>
                </c:pt>
                <c:pt idx="43">
                  <c:v>-35.338000000000001</c:v>
                </c:pt>
                <c:pt idx="44">
                  <c:v>-35.207999999999998</c:v>
                </c:pt>
                <c:pt idx="45">
                  <c:v>-35.076999999999998</c:v>
                </c:pt>
                <c:pt idx="46">
                  <c:v>-34.945999999999998</c:v>
                </c:pt>
                <c:pt idx="47">
                  <c:v>-34.814</c:v>
                </c:pt>
                <c:pt idx="48">
                  <c:v>-34.683</c:v>
                </c:pt>
                <c:pt idx="49">
                  <c:v>-34.549999999999997</c:v>
                </c:pt>
                <c:pt idx="50">
                  <c:v>-34.417999999999999</c:v>
                </c:pt>
                <c:pt idx="51">
                  <c:v>-34.284999999999997</c:v>
                </c:pt>
                <c:pt idx="52">
                  <c:v>-34.151000000000003</c:v>
                </c:pt>
                <c:pt idx="53">
                  <c:v>-34.017000000000003</c:v>
                </c:pt>
                <c:pt idx="54">
                  <c:v>-33.883000000000003</c:v>
                </c:pt>
                <c:pt idx="55">
                  <c:v>-33.747999999999998</c:v>
                </c:pt>
                <c:pt idx="56">
                  <c:v>-33.613</c:v>
                </c:pt>
                <c:pt idx="57">
                  <c:v>-33.476999999999997</c:v>
                </c:pt>
                <c:pt idx="58">
                  <c:v>-33.341000000000001</c:v>
                </c:pt>
                <c:pt idx="59">
                  <c:v>-33.204000000000001</c:v>
                </c:pt>
                <c:pt idx="60">
                  <c:v>-33.067</c:v>
                </c:pt>
                <c:pt idx="61">
                  <c:v>-32.93</c:v>
                </c:pt>
                <c:pt idx="62">
                  <c:v>-32.792000000000002</c:v>
                </c:pt>
                <c:pt idx="63">
                  <c:v>-32.654000000000003</c:v>
                </c:pt>
                <c:pt idx="64">
                  <c:v>-32.515000000000001</c:v>
                </c:pt>
                <c:pt idx="65">
                  <c:v>-32.375999999999998</c:v>
                </c:pt>
                <c:pt idx="66">
                  <c:v>-32.237000000000002</c:v>
                </c:pt>
                <c:pt idx="67">
                  <c:v>-32.097000000000001</c:v>
                </c:pt>
                <c:pt idx="68">
                  <c:v>-31.956</c:v>
                </c:pt>
                <c:pt idx="69">
                  <c:v>-31.815000000000001</c:v>
                </c:pt>
                <c:pt idx="70">
                  <c:v>-31.673999999999999</c:v>
                </c:pt>
                <c:pt idx="71">
                  <c:v>-31.533000000000001</c:v>
                </c:pt>
                <c:pt idx="72">
                  <c:v>-31.39</c:v>
                </c:pt>
                <c:pt idx="73">
                  <c:v>-31.248000000000001</c:v>
                </c:pt>
                <c:pt idx="74">
                  <c:v>-31.105</c:v>
                </c:pt>
                <c:pt idx="75">
                  <c:v>-30.962</c:v>
                </c:pt>
                <c:pt idx="76">
                  <c:v>-30.818000000000001</c:v>
                </c:pt>
                <c:pt idx="77">
                  <c:v>-30.672999999999998</c:v>
                </c:pt>
                <c:pt idx="78">
                  <c:v>-30.529</c:v>
                </c:pt>
                <c:pt idx="79">
                  <c:v>-30.384</c:v>
                </c:pt>
                <c:pt idx="80">
                  <c:v>-30.238</c:v>
                </c:pt>
                <c:pt idx="81">
                  <c:v>-30.091999999999999</c:v>
                </c:pt>
                <c:pt idx="82">
                  <c:v>-29.946000000000002</c:v>
                </c:pt>
                <c:pt idx="83">
                  <c:v>-29.798999999999999</c:v>
                </c:pt>
                <c:pt idx="84">
                  <c:v>-29.651</c:v>
                </c:pt>
                <c:pt idx="85">
                  <c:v>-29.504000000000001</c:v>
                </c:pt>
                <c:pt idx="86">
                  <c:v>-29.356000000000002</c:v>
                </c:pt>
                <c:pt idx="87">
                  <c:v>-29.207000000000001</c:v>
                </c:pt>
                <c:pt idx="88">
                  <c:v>-29.058</c:v>
                </c:pt>
                <c:pt idx="89">
                  <c:v>-28.908999999999999</c:v>
                </c:pt>
                <c:pt idx="90">
                  <c:v>-28.759</c:v>
                </c:pt>
                <c:pt idx="91">
                  <c:v>-28.608000000000001</c:v>
                </c:pt>
                <c:pt idx="92">
                  <c:v>-28.457999999999998</c:v>
                </c:pt>
                <c:pt idx="93">
                  <c:v>-28.306000000000001</c:v>
                </c:pt>
                <c:pt idx="94">
                  <c:v>-28.155000000000001</c:v>
                </c:pt>
                <c:pt idx="95">
                  <c:v>-28.003</c:v>
                </c:pt>
                <c:pt idx="96">
                  <c:v>-27.85</c:v>
                </c:pt>
                <c:pt idx="97">
                  <c:v>-27.696999999999999</c:v>
                </c:pt>
                <c:pt idx="98">
                  <c:v>-27.544</c:v>
                </c:pt>
                <c:pt idx="99">
                  <c:v>-27.39</c:v>
                </c:pt>
                <c:pt idx="100">
                  <c:v>-27.236000000000001</c:v>
                </c:pt>
                <c:pt idx="101">
                  <c:v>-27.082000000000001</c:v>
                </c:pt>
                <c:pt idx="102">
                  <c:v>-26.925999999999998</c:v>
                </c:pt>
                <c:pt idx="103">
                  <c:v>-26.771000000000001</c:v>
                </c:pt>
                <c:pt idx="104">
                  <c:v>-26.614999999999998</c:v>
                </c:pt>
                <c:pt idx="105">
                  <c:v>-26.459</c:v>
                </c:pt>
                <c:pt idx="106">
                  <c:v>-26.302</c:v>
                </c:pt>
                <c:pt idx="107">
                  <c:v>-26.145</c:v>
                </c:pt>
                <c:pt idx="108">
                  <c:v>-25.986999999999998</c:v>
                </c:pt>
                <c:pt idx="109">
                  <c:v>-25.829000000000001</c:v>
                </c:pt>
                <c:pt idx="110">
                  <c:v>-25.670999999999999</c:v>
                </c:pt>
                <c:pt idx="111">
                  <c:v>-25.512</c:v>
                </c:pt>
                <c:pt idx="112">
                  <c:v>-25.353000000000002</c:v>
                </c:pt>
                <c:pt idx="113">
                  <c:v>-25.193000000000001</c:v>
                </c:pt>
                <c:pt idx="114">
                  <c:v>-25.033000000000001</c:v>
                </c:pt>
                <c:pt idx="115">
                  <c:v>-24.872</c:v>
                </c:pt>
                <c:pt idx="116">
                  <c:v>-24.710999999999999</c:v>
                </c:pt>
                <c:pt idx="117">
                  <c:v>-24.55</c:v>
                </c:pt>
                <c:pt idx="118">
                  <c:v>-24.388000000000002</c:v>
                </c:pt>
                <c:pt idx="119">
                  <c:v>-24.225999999999999</c:v>
                </c:pt>
                <c:pt idx="120">
                  <c:v>-24.062999999999999</c:v>
                </c:pt>
                <c:pt idx="121">
                  <c:v>-23.9</c:v>
                </c:pt>
                <c:pt idx="122">
                  <c:v>-23.736999999999998</c:v>
                </c:pt>
                <c:pt idx="123">
                  <c:v>-23.573</c:v>
                </c:pt>
                <c:pt idx="124">
                  <c:v>-23.408999999999999</c:v>
                </c:pt>
                <c:pt idx="125">
                  <c:v>-23.244</c:v>
                </c:pt>
                <c:pt idx="126">
                  <c:v>-23.079000000000001</c:v>
                </c:pt>
                <c:pt idx="127">
                  <c:v>-22.913</c:v>
                </c:pt>
                <c:pt idx="128">
                  <c:v>-22.747</c:v>
                </c:pt>
                <c:pt idx="129">
                  <c:v>-22.581</c:v>
                </c:pt>
                <c:pt idx="130">
                  <c:v>-22.414000000000001</c:v>
                </c:pt>
                <c:pt idx="131">
                  <c:v>-22.247</c:v>
                </c:pt>
                <c:pt idx="132">
                  <c:v>-22.08</c:v>
                </c:pt>
                <c:pt idx="133">
                  <c:v>-21.911999999999999</c:v>
                </c:pt>
                <c:pt idx="134">
                  <c:v>-21.744</c:v>
                </c:pt>
                <c:pt idx="135">
                  <c:v>-21.574999999999999</c:v>
                </c:pt>
                <c:pt idx="136">
                  <c:v>-21.405999999999999</c:v>
                </c:pt>
                <c:pt idx="137">
                  <c:v>-21.236000000000001</c:v>
                </c:pt>
                <c:pt idx="138">
                  <c:v>-21.065999999999999</c:v>
                </c:pt>
                <c:pt idx="139">
                  <c:v>-20.896000000000001</c:v>
                </c:pt>
                <c:pt idx="140">
                  <c:v>-20.725000000000001</c:v>
                </c:pt>
                <c:pt idx="141">
                  <c:v>-20.553999999999998</c:v>
                </c:pt>
                <c:pt idx="142">
                  <c:v>-20.382999999999999</c:v>
                </c:pt>
                <c:pt idx="143">
                  <c:v>-20.210999999999999</c:v>
                </c:pt>
                <c:pt idx="144">
                  <c:v>-20.039000000000001</c:v>
                </c:pt>
                <c:pt idx="145">
                  <c:v>-19.866</c:v>
                </c:pt>
                <c:pt idx="146">
                  <c:v>-19.693000000000001</c:v>
                </c:pt>
                <c:pt idx="147">
                  <c:v>-19.52</c:v>
                </c:pt>
                <c:pt idx="148">
                  <c:v>-19.346</c:v>
                </c:pt>
                <c:pt idx="149">
                  <c:v>-19.172000000000001</c:v>
                </c:pt>
                <c:pt idx="150">
                  <c:v>-18.998000000000001</c:v>
                </c:pt>
                <c:pt idx="151">
                  <c:v>-18.823</c:v>
                </c:pt>
                <c:pt idx="152">
                  <c:v>-18.648</c:v>
                </c:pt>
                <c:pt idx="153">
                  <c:v>-18.472000000000001</c:v>
                </c:pt>
                <c:pt idx="154">
                  <c:v>-18.297000000000001</c:v>
                </c:pt>
                <c:pt idx="155">
                  <c:v>-18.12</c:v>
                </c:pt>
                <c:pt idx="156">
                  <c:v>-17.943999999999999</c:v>
                </c:pt>
                <c:pt idx="157">
                  <c:v>-17.766999999999999</c:v>
                </c:pt>
                <c:pt idx="158">
                  <c:v>-17.59</c:v>
                </c:pt>
                <c:pt idx="159">
                  <c:v>-17.411999999999999</c:v>
                </c:pt>
                <c:pt idx="160">
                  <c:v>-17.234000000000002</c:v>
                </c:pt>
                <c:pt idx="161">
                  <c:v>-17.056000000000001</c:v>
                </c:pt>
                <c:pt idx="162">
                  <c:v>-16.876999999999999</c:v>
                </c:pt>
                <c:pt idx="163">
                  <c:v>-16.698</c:v>
                </c:pt>
                <c:pt idx="164">
                  <c:v>-16.518999999999998</c:v>
                </c:pt>
                <c:pt idx="165">
                  <c:v>-16.338999999999999</c:v>
                </c:pt>
                <c:pt idx="166">
                  <c:v>-16.158999999999999</c:v>
                </c:pt>
                <c:pt idx="167">
                  <c:v>-15.978</c:v>
                </c:pt>
                <c:pt idx="168">
                  <c:v>-15.798</c:v>
                </c:pt>
                <c:pt idx="169">
                  <c:v>-15.617000000000001</c:v>
                </c:pt>
                <c:pt idx="170">
                  <c:v>-15.435</c:v>
                </c:pt>
                <c:pt idx="171">
                  <c:v>-15.254</c:v>
                </c:pt>
                <c:pt idx="172">
                  <c:v>-15.071999999999999</c:v>
                </c:pt>
                <c:pt idx="173">
                  <c:v>-14.89</c:v>
                </c:pt>
                <c:pt idx="174">
                  <c:v>-14.707000000000001</c:v>
                </c:pt>
                <c:pt idx="175">
                  <c:v>-14.523999999999999</c:v>
                </c:pt>
                <c:pt idx="176">
                  <c:v>-14.340999999999999</c:v>
                </c:pt>
                <c:pt idx="177">
                  <c:v>-14.157999999999999</c:v>
                </c:pt>
                <c:pt idx="178">
                  <c:v>-13.974</c:v>
                </c:pt>
                <c:pt idx="179">
                  <c:v>-13.79</c:v>
                </c:pt>
                <c:pt idx="180">
                  <c:v>-13.605</c:v>
                </c:pt>
                <c:pt idx="181">
                  <c:v>-13.420999999999999</c:v>
                </c:pt>
                <c:pt idx="182">
                  <c:v>-13.236000000000001</c:v>
                </c:pt>
                <c:pt idx="183">
                  <c:v>-13.051</c:v>
                </c:pt>
                <c:pt idx="184">
                  <c:v>-12.865</c:v>
                </c:pt>
                <c:pt idx="185">
                  <c:v>-12.679</c:v>
                </c:pt>
                <c:pt idx="186">
                  <c:v>-12.493</c:v>
                </c:pt>
                <c:pt idx="187">
                  <c:v>-12.307</c:v>
                </c:pt>
                <c:pt idx="188">
                  <c:v>-12.12</c:v>
                </c:pt>
                <c:pt idx="189">
                  <c:v>-11.933999999999999</c:v>
                </c:pt>
                <c:pt idx="190">
                  <c:v>-11.746</c:v>
                </c:pt>
                <c:pt idx="191">
                  <c:v>-11.558999999999999</c:v>
                </c:pt>
                <c:pt idx="192">
                  <c:v>-11.372</c:v>
                </c:pt>
                <c:pt idx="193">
                  <c:v>-11.183999999999999</c:v>
                </c:pt>
                <c:pt idx="194">
                  <c:v>-10.996</c:v>
                </c:pt>
                <c:pt idx="195">
                  <c:v>-10.807</c:v>
                </c:pt>
                <c:pt idx="196">
                  <c:v>-10.619</c:v>
                </c:pt>
                <c:pt idx="197">
                  <c:v>-10.43</c:v>
                </c:pt>
                <c:pt idx="198">
                  <c:v>-10.241</c:v>
                </c:pt>
                <c:pt idx="199">
                  <c:v>-10.052</c:v>
                </c:pt>
                <c:pt idx="200">
                  <c:v>-9.8620000000000001</c:v>
                </c:pt>
                <c:pt idx="201">
                  <c:v>-9.673</c:v>
                </c:pt>
                <c:pt idx="202">
                  <c:v>-9.4830000000000005</c:v>
                </c:pt>
                <c:pt idx="203">
                  <c:v>-9.2929999999999993</c:v>
                </c:pt>
                <c:pt idx="204">
                  <c:v>-9.1020000000000003</c:v>
                </c:pt>
                <c:pt idx="205">
                  <c:v>-8.9120000000000008</c:v>
                </c:pt>
                <c:pt idx="206">
                  <c:v>-8.7210000000000001</c:v>
                </c:pt>
                <c:pt idx="207">
                  <c:v>-8.5299999999999994</c:v>
                </c:pt>
                <c:pt idx="208">
                  <c:v>-8.3390000000000004</c:v>
                </c:pt>
                <c:pt idx="209">
                  <c:v>-8.1479999999999997</c:v>
                </c:pt>
                <c:pt idx="210">
                  <c:v>-7.9560000000000004</c:v>
                </c:pt>
                <c:pt idx="211">
                  <c:v>-7.7640000000000002</c:v>
                </c:pt>
                <c:pt idx="212">
                  <c:v>-7.5730000000000004</c:v>
                </c:pt>
                <c:pt idx="213">
                  <c:v>-7.3810000000000002</c:v>
                </c:pt>
                <c:pt idx="214">
                  <c:v>-7.1879999999999997</c:v>
                </c:pt>
                <c:pt idx="215">
                  <c:v>-6.9960000000000004</c:v>
                </c:pt>
                <c:pt idx="216">
                  <c:v>-6.8040000000000003</c:v>
                </c:pt>
                <c:pt idx="217">
                  <c:v>-6.6109999999999998</c:v>
                </c:pt>
                <c:pt idx="218">
                  <c:v>-6.4180000000000001</c:v>
                </c:pt>
                <c:pt idx="219">
                  <c:v>-6.2249999999999996</c:v>
                </c:pt>
                <c:pt idx="220">
                  <c:v>-6.032</c:v>
                </c:pt>
                <c:pt idx="221">
                  <c:v>-5.8390000000000004</c:v>
                </c:pt>
                <c:pt idx="222">
                  <c:v>-5.6459999999999999</c:v>
                </c:pt>
                <c:pt idx="223">
                  <c:v>-5.452</c:v>
                </c:pt>
                <c:pt idx="224">
                  <c:v>-5.2590000000000003</c:v>
                </c:pt>
                <c:pt idx="225">
                  <c:v>-5.0650000000000004</c:v>
                </c:pt>
                <c:pt idx="226">
                  <c:v>-4.8710000000000004</c:v>
                </c:pt>
                <c:pt idx="227">
                  <c:v>-4.6769999999999996</c:v>
                </c:pt>
                <c:pt idx="228">
                  <c:v>-4.4829999999999997</c:v>
                </c:pt>
                <c:pt idx="229">
                  <c:v>-4.2889999999999997</c:v>
                </c:pt>
                <c:pt idx="230">
                  <c:v>-4.0949999999999998</c:v>
                </c:pt>
                <c:pt idx="231">
                  <c:v>-3.9</c:v>
                </c:pt>
                <c:pt idx="232">
                  <c:v>-3.706</c:v>
                </c:pt>
                <c:pt idx="233">
                  <c:v>-3.5110000000000001</c:v>
                </c:pt>
                <c:pt idx="234">
                  <c:v>-3.3170000000000002</c:v>
                </c:pt>
                <c:pt idx="235">
                  <c:v>-3.1219999999999999</c:v>
                </c:pt>
                <c:pt idx="236">
                  <c:v>-2.927</c:v>
                </c:pt>
                <c:pt idx="237">
                  <c:v>-2.7320000000000002</c:v>
                </c:pt>
                <c:pt idx="238">
                  <c:v>-2.5369999999999999</c:v>
                </c:pt>
                <c:pt idx="239">
                  <c:v>-2.3420000000000001</c:v>
                </c:pt>
                <c:pt idx="240">
                  <c:v>-2.1469999999999998</c:v>
                </c:pt>
                <c:pt idx="241">
                  <c:v>-1.952</c:v>
                </c:pt>
                <c:pt idx="242">
                  <c:v>-1.7569999999999999</c:v>
                </c:pt>
                <c:pt idx="243">
                  <c:v>-1.5620000000000001</c:v>
                </c:pt>
                <c:pt idx="244">
                  <c:v>-1.367</c:v>
                </c:pt>
                <c:pt idx="245">
                  <c:v>-1.1719999999999999</c:v>
                </c:pt>
                <c:pt idx="246">
                  <c:v>-0.97599999999999998</c:v>
                </c:pt>
                <c:pt idx="247">
                  <c:v>-0.78100000000000003</c:v>
                </c:pt>
                <c:pt idx="248">
                  <c:v>-0.58599999999999997</c:v>
                </c:pt>
                <c:pt idx="249">
                  <c:v>-0.39100000000000001</c:v>
                </c:pt>
                <c:pt idx="250">
                  <c:v>-0.19500000000000001</c:v>
                </c:pt>
                <c:pt idx="251">
                  <c:v>0</c:v>
                </c:pt>
                <c:pt idx="252">
                  <c:v>0.19500000000000001</c:v>
                </c:pt>
                <c:pt idx="253">
                  <c:v>0.39100000000000001</c:v>
                </c:pt>
                <c:pt idx="254">
                  <c:v>0.58599999999999997</c:v>
                </c:pt>
                <c:pt idx="255">
                  <c:v>0.78100000000000003</c:v>
                </c:pt>
                <c:pt idx="256">
                  <c:v>0.97599999999999998</c:v>
                </c:pt>
                <c:pt idx="257">
                  <c:v>1.1719999999999999</c:v>
                </c:pt>
                <c:pt idx="258">
                  <c:v>1.367</c:v>
                </c:pt>
                <c:pt idx="259">
                  <c:v>1.5620000000000001</c:v>
                </c:pt>
                <c:pt idx="260">
                  <c:v>1.7569999999999999</c:v>
                </c:pt>
                <c:pt idx="261">
                  <c:v>1.952</c:v>
                </c:pt>
                <c:pt idx="262">
                  <c:v>2.1469999999999998</c:v>
                </c:pt>
                <c:pt idx="263">
                  <c:v>2.3420000000000001</c:v>
                </c:pt>
                <c:pt idx="264">
                  <c:v>2.5369999999999999</c:v>
                </c:pt>
                <c:pt idx="265">
                  <c:v>2.7320000000000002</c:v>
                </c:pt>
                <c:pt idx="266">
                  <c:v>2.927</c:v>
                </c:pt>
                <c:pt idx="267">
                  <c:v>3.1219999999999999</c:v>
                </c:pt>
                <c:pt idx="268">
                  <c:v>3.3170000000000002</c:v>
                </c:pt>
                <c:pt idx="269">
                  <c:v>3.5110000000000001</c:v>
                </c:pt>
                <c:pt idx="270">
                  <c:v>3.706</c:v>
                </c:pt>
                <c:pt idx="271">
                  <c:v>3.9</c:v>
                </c:pt>
                <c:pt idx="272">
                  <c:v>4.0949999999999998</c:v>
                </c:pt>
                <c:pt idx="273">
                  <c:v>4.2889999999999997</c:v>
                </c:pt>
                <c:pt idx="274">
                  <c:v>4.4829999999999997</c:v>
                </c:pt>
                <c:pt idx="275">
                  <c:v>4.6769999999999996</c:v>
                </c:pt>
                <c:pt idx="276">
                  <c:v>4.8710000000000004</c:v>
                </c:pt>
                <c:pt idx="277">
                  <c:v>5.0650000000000004</c:v>
                </c:pt>
                <c:pt idx="278">
                  <c:v>5.2590000000000003</c:v>
                </c:pt>
                <c:pt idx="279">
                  <c:v>5.452</c:v>
                </c:pt>
                <c:pt idx="280">
                  <c:v>5.6459999999999999</c:v>
                </c:pt>
                <c:pt idx="281">
                  <c:v>5.8390000000000004</c:v>
                </c:pt>
                <c:pt idx="282">
                  <c:v>6.032</c:v>
                </c:pt>
                <c:pt idx="283">
                  <c:v>6.2249999999999996</c:v>
                </c:pt>
                <c:pt idx="284">
                  <c:v>6.4180000000000001</c:v>
                </c:pt>
                <c:pt idx="285">
                  <c:v>6.6109999999999998</c:v>
                </c:pt>
                <c:pt idx="286">
                  <c:v>6.8040000000000003</c:v>
                </c:pt>
                <c:pt idx="287">
                  <c:v>6.9960000000000004</c:v>
                </c:pt>
                <c:pt idx="288">
                  <c:v>7.1879999999999997</c:v>
                </c:pt>
                <c:pt idx="289">
                  <c:v>7.3810000000000002</c:v>
                </c:pt>
                <c:pt idx="290">
                  <c:v>7.5730000000000004</c:v>
                </c:pt>
                <c:pt idx="291">
                  <c:v>7.7640000000000002</c:v>
                </c:pt>
                <c:pt idx="292">
                  <c:v>7.9560000000000004</c:v>
                </c:pt>
                <c:pt idx="293">
                  <c:v>8.1479999999999997</c:v>
                </c:pt>
                <c:pt idx="294">
                  <c:v>8.3390000000000004</c:v>
                </c:pt>
                <c:pt idx="295">
                  <c:v>8.5299999999999994</c:v>
                </c:pt>
                <c:pt idx="296">
                  <c:v>8.7210000000000001</c:v>
                </c:pt>
                <c:pt idx="297">
                  <c:v>8.9120000000000008</c:v>
                </c:pt>
                <c:pt idx="298">
                  <c:v>9.1020000000000003</c:v>
                </c:pt>
                <c:pt idx="299">
                  <c:v>9.2929999999999993</c:v>
                </c:pt>
                <c:pt idx="300">
                  <c:v>9.4830000000000005</c:v>
                </c:pt>
                <c:pt idx="301">
                  <c:v>9.673</c:v>
                </c:pt>
                <c:pt idx="302">
                  <c:v>9.8620000000000001</c:v>
                </c:pt>
                <c:pt idx="303">
                  <c:v>10.052</c:v>
                </c:pt>
                <c:pt idx="304">
                  <c:v>10.241</c:v>
                </c:pt>
                <c:pt idx="305">
                  <c:v>10.43</c:v>
                </c:pt>
                <c:pt idx="306">
                  <c:v>10.619</c:v>
                </c:pt>
                <c:pt idx="307">
                  <c:v>10.807</c:v>
                </c:pt>
                <c:pt idx="308">
                  <c:v>10.996</c:v>
                </c:pt>
                <c:pt idx="309">
                  <c:v>11.183999999999999</c:v>
                </c:pt>
                <c:pt idx="310">
                  <c:v>11.372</c:v>
                </c:pt>
                <c:pt idx="311">
                  <c:v>11.558999999999999</c:v>
                </c:pt>
                <c:pt idx="312">
                  <c:v>11.746</c:v>
                </c:pt>
                <c:pt idx="313">
                  <c:v>11.933999999999999</c:v>
                </c:pt>
                <c:pt idx="314">
                  <c:v>12.12</c:v>
                </c:pt>
                <c:pt idx="315">
                  <c:v>12.307</c:v>
                </c:pt>
                <c:pt idx="316">
                  <c:v>12.493</c:v>
                </c:pt>
                <c:pt idx="317">
                  <c:v>12.679</c:v>
                </c:pt>
                <c:pt idx="318">
                  <c:v>12.865</c:v>
                </c:pt>
                <c:pt idx="319">
                  <c:v>13.051</c:v>
                </c:pt>
                <c:pt idx="320">
                  <c:v>13.236000000000001</c:v>
                </c:pt>
                <c:pt idx="321">
                  <c:v>13.420999999999999</c:v>
                </c:pt>
                <c:pt idx="322">
                  <c:v>13.605</c:v>
                </c:pt>
                <c:pt idx="323">
                  <c:v>13.79</c:v>
                </c:pt>
                <c:pt idx="324">
                  <c:v>13.974</c:v>
                </c:pt>
                <c:pt idx="325">
                  <c:v>14.157999999999999</c:v>
                </c:pt>
                <c:pt idx="326">
                  <c:v>14.340999999999999</c:v>
                </c:pt>
                <c:pt idx="327">
                  <c:v>14.523999999999999</c:v>
                </c:pt>
                <c:pt idx="328">
                  <c:v>14.707000000000001</c:v>
                </c:pt>
                <c:pt idx="329">
                  <c:v>14.89</c:v>
                </c:pt>
                <c:pt idx="330">
                  <c:v>15.071999999999999</c:v>
                </c:pt>
                <c:pt idx="331">
                  <c:v>15.254</c:v>
                </c:pt>
                <c:pt idx="332">
                  <c:v>15.435</c:v>
                </c:pt>
                <c:pt idx="333">
                  <c:v>15.617000000000001</c:v>
                </c:pt>
                <c:pt idx="334">
                  <c:v>15.798</c:v>
                </c:pt>
                <c:pt idx="335">
                  <c:v>15.978</c:v>
                </c:pt>
                <c:pt idx="336">
                  <c:v>16.158999999999999</c:v>
                </c:pt>
                <c:pt idx="337">
                  <c:v>16.338999999999999</c:v>
                </c:pt>
                <c:pt idx="338">
                  <c:v>16.518999999999998</c:v>
                </c:pt>
                <c:pt idx="339">
                  <c:v>16.698</c:v>
                </c:pt>
                <c:pt idx="340">
                  <c:v>16.876999999999999</c:v>
                </c:pt>
                <c:pt idx="341">
                  <c:v>17.056000000000001</c:v>
                </c:pt>
                <c:pt idx="342">
                  <c:v>17.234000000000002</c:v>
                </c:pt>
                <c:pt idx="343">
                  <c:v>17.411999999999999</c:v>
                </c:pt>
                <c:pt idx="344">
                  <c:v>17.59</c:v>
                </c:pt>
                <c:pt idx="345">
                  <c:v>17.766999999999999</c:v>
                </c:pt>
                <c:pt idx="346">
                  <c:v>17.943999999999999</c:v>
                </c:pt>
                <c:pt idx="347">
                  <c:v>18.12</c:v>
                </c:pt>
                <c:pt idx="348">
                  <c:v>18.297000000000001</c:v>
                </c:pt>
                <c:pt idx="349">
                  <c:v>18.472000000000001</c:v>
                </c:pt>
                <c:pt idx="350">
                  <c:v>18.648</c:v>
                </c:pt>
                <c:pt idx="351">
                  <c:v>18.823</c:v>
                </c:pt>
                <c:pt idx="352">
                  <c:v>18.998000000000001</c:v>
                </c:pt>
                <c:pt idx="353">
                  <c:v>19.172000000000001</c:v>
                </c:pt>
                <c:pt idx="354">
                  <c:v>19.346</c:v>
                </c:pt>
                <c:pt idx="355">
                  <c:v>19.52</c:v>
                </c:pt>
                <c:pt idx="356">
                  <c:v>19.693000000000001</c:v>
                </c:pt>
                <c:pt idx="357">
                  <c:v>19.866</c:v>
                </c:pt>
                <c:pt idx="358">
                  <c:v>20.039000000000001</c:v>
                </c:pt>
                <c:pt idx="359">
                  <c:v>20.210999999999999</c:v>
                </c:pt>
                <c:pt idx="360">
                  <c:v>20.382999999999999</c:v>
                </c:pt>
                <c:pt idx="361">
                  <c:v>20.553999999999998</c:v>
                </c:pt>
                <c:pt idx="362">
                  <c:v>20.725000000000001</c:v>
                </c:pt>
                <c:pt idx="363">
                  <c:v>20.896000000000001</c:v>
                </c:pt>
                <c:pt idx="364">
                  <c:v>21.065999999999999</c:v>
                </c:pt>
                <c:pt idx="365">
                  <c:v>21.236000000000001</c:v>
                </c:pt>
                <c:pt idx="366">
                  <c:v>21.405999999999999</c:v>
                </c:pt>
                <c:pt idx="367">
                  <c:v>21.574999999999999</c:v>
                </c:pt>
                <c:pt idx="368">
                  <c:v>21.744</c:v>
                </c:pt>
                <c:pt idx="369">
                  <c:v>21.911999999999999</c:v>
                </c:pt>
                <c:pt idx="370">
                  <c:v>22.08</c:v>
                </c:pt>
                <c:pt idx="371">
                  <c:v>22.247</c:v>
                </c:pt>
                <c:pt idx="372">
                  <c:v>22.414000000000001</c:v>
                </c:pt>
                <c:pt idx="373">
                  <c:v>22.581</c:v>
                </c:pt>
                <c:pt idx="374">
                  <c:v>22.747</c:v>
                </c:pt>
                <c:pt idx="375">
                  <c:v>22.913</c:v>
                </c:pt>
                <c:pt idx="376">
                  <c:v>23.079000000000001</c:v>
                </c:pt>
                <c:pt idx="377">
                  <c:v>23.244</c:v>
                </c:pt>
                <c:pt idx="378">
                  <c:v>23.408999999999999</c:v>
                </c:pt>
                <c:pt idx="379">
                  <c:v>23.573</c:v>
                </c:pt>
                <c:pt idx="380">
                  <c:v>23.736999999999998</c:v>
                </c:pt>
                <c:pt idx="381">
                  <c:v>23.9</c:v>
                </c:pt>
                <c:pt idx="382">
                  <c:v>24.062999999999999</c:v>
                </c:pt>
                <c:pt idx="383">
                  <c:v>24.225999999999999</c:v>
                </c:pt>
                <c:pt idx="384">
                  <c:v>24.388000000000002</c:v>
                </c:pt>
                <c:pt idx="385">
                  <c:v>24.55</c:v>
                </c:pt>
                <c:pt idx="386">
                  <c:v>24.710999999999999</c:v>
                </c:pt>
                <c:pt idx="387">
                  <c:v>24.872</c:v>
                </c:pt>
                <c:pt idx="388">
                  <c:v>25.033000000000001</c:v>
                </c:pt>
                <c:pt idx="389">
                  <c:v>25.193000000000001</c:v>
                </c:pt>
                <c:pt idx="390">
                  <c:v>25.353000000000002</c:v>
                </c:pt>
                <c:pt idx="391">
                  <c:v>25.512</c:v>
                </c:pt>
                <c:pt idx="392">
                  <c:v>25.670999999999999</c:v>
                </c:pt>
                <c:pt idx="393">
                  <c:v>25.829000000000001</c:v>
                </c:pt>
                <c:pt idx="394">
                  <c:v>25.986999999999998</c:v>
                </c:pt>
                <c:pt idx="395">
                  <c:v>26.145</c:v>
                </c:pt>
                <c:pt idx="396">
                  <c:v>26.302</c:v>
                </c:pt>
                <c:pt idx="397">
                  <c:v>26.459</c:v>
                </c:pt>
                <c:pt idx="398">
                  <c:v>26.614999999999998</c:v>
                </c:pt>
                <c:pt idx="399">
                  <c:v>26.771000000000001</c:v>
                </c:pt>
                <c:pt idx="400">
                  <c:v>26.925999999999998</c:v>
                </c:pt>
                <c:pt idx="401">
                  <c:v>27.082000000000001</c:v>
                </c:pt>
                <c:pt idx="402">
                  <c:v>27.236000000000001</c:v>
                </c:pt>
                <c:pt idx="403">
                  <c:v>27.39</c:v>
                </c:pt>
                <c:pt idx="404">
                  <c:v>27.544</c:v>
                </c:pt>
                <c:pt idx="405">
                  <c:v>27.696999999999999</c:v>
                </c:pt>
                <c:pt idx="406">
                  <c:v>27.85</c:v>
                </c:pt>
                <c:pt idx="407">
                  <c:v>28.003</c:v>
                </c:pt>
                <c:pt idx="408">
                  <c:v>28.155000000000001</c:v>
                </c:pt>
                <c:pt idx="409">
                  <c:v>28.306000000000001</c:v>
                </c:pt>
                <c:pt idx="410">
                  <c:v>28.457999999999998</c:v>
                </c:pt>
                <c:pt idx="411">
                  <c:v>28.608000000000001</c:v>
                </c:pt>
                <c:pt idx="412">
                  <c:v>28.759</c:v>
                </c:pt>
                <c:pt idx="413">
                  <c:v>28.908999999999999</c:v>
                </c:pt>
                <c:pt idx="414">
                  <c:v>29.058</c:v>
                </c:pt>
                <c:pt idx="415">
                  <c:v>29.207000000000001</c:v>
                </c:pt>
                <c:pt idx="416">
                  <c:v>29.356000000000002</c:v>
                </c:pt>
                <c:pt idx="417">
                  <c:v>29.504000000000001</c:v>
                </c:pt>
                <c:pt idx="418">
                  <c:v>29.651</c:v>
                </c:pt>
                <c:pt idx="419">
                  <c:v>29.798999999999999</c:v>
                </c:pt>
                <c:pt idx="420">
                  <c:v>29.946000000000002</c:v>
                </c:pt>
                <c:pt idx="421">
                  <c:v>30.091999999999999</c:v>
                </c:pt>
                <c:pt idx="422">
                  <c:v>30.238</c:v>
                </c:pt>
                <c:pt idx="423">
                  <c:v>30.384</c:v>
                </c:pt>
                <c:pt idx="424">
                  <c:v>30.529</c:v>
                </c:pt>
                <c:pt idx="425">
                  <c:v>30.672999999999998</c:v>
                </c:pt>
                <c:pt idx="426">
                  <c:v>30.818000000000001</c:v>
                </c:pt>
                <c:pt idx="427">
                  <c:v>30.962</c:v>
                </c:pt>
                <c:pt idx="428">
                  <c:v>31.105</c:v>
                </c:pt>
                <c:pt idx="429">
                  <c:v>31.248000000000001</c:v>
                </c:pt>
                <c:pt idx="430">
                  <c:v>31.39</c:v>
                </c:pt>
                <c:pt idx="431">
                  <c:v>31.533000000000001</c:v>
                </c:pt>
                <c:pt idx="432">
                  <c:v>31.673999999999999</c:v>
                </c:pt>
                <c:pt idx="433">
                  <c:v>31.815000000000001</c:v>
                </c:pt>
                <c:pt idx="434">
                  <c:v>31.956</c:v>
                </c:pt>
                <c:pt idx="435">
                  <c:v>32.097000000000001</c:v>
                </c:pt>
                <c:pt idx="436">
                  <c:v>32.237000000000002</c:v>
                </c:pt>
                <c:pt idx="437">
                  <c:v>32.375999999999998</c:v>
                </c:pt>
                <c:pt idx="438">
                  <c:v>32.515000000000001</c:v>
                </c:pt>
                <c:pt idx="439">
                  <c:v>32.654000000000003</c:v>
                </c:pt>
                <c:pt idx="440">
                  <c:v>32.792000000000002</c:v>
                </c:pt>
                <c:pt idx="441">
                  <c:v>32.93</c:v>
                </c:pt>
                <c:pt idx="442">
                  <c:v>33.067</c:v>
                </c:pt>
                <c:pt idx="443">
                  <c:v>33.204000000000001</c:v>
                </c:pt>
                <c:pt idx="444">
                  <c:v>33.341000000000001</c:v>
                </c:pt>
                <c:pt idx="445">
                  <c:v>33.476999999999997</c:v>
                </c:pt>
                <c:pt idx="446">
                  <c:v>33.613</c:v>
                </c:pt>
                <c:pt idx="447">
                  <c:v>33.747999999999998</c:v>
                </c:pt>
                <c:pt idx="448">
                  <c:v>33.883000000000003</c:v>
                </c:pt>
                <c:pt idx="449">
                  <c:v>34.017000000000003</c:v>
                </c:pt>
                <c:pt idx="450">
                  <c:v>34.151000000000003</c:v>
                </c:pt>
                <c:pt idx="451">
                  <c:v>34.284999999999997</c:v>
                </c:pt>
                <c:pt idx="452">
                  <c:v>34.417999999999999</c:v>
                </c:pt>
                <c:pt idx="453">
                  <c:v>34.549999999999997</c:v>
                </c:pt>
                <c:pt idx="454">
                  <c:v>34.683</c:v>
                </c:pt>
                <c:pt idx="455">
                  <c:v>34.814</c:v>
                </c:pt>
                <c:pt idx="456">
                  <c:v>34.945999999999998</c:v>
                </c:pt>
                <c:pt idx="457">
                  <c:v>35.076999999999998</c:v>
                </c:pt>
                <c:pt idx="458">
                  <c:v>35.207999999999998</c:v>
                </c:pt>
                <c:pt idx="459">
                  <c:v>35.338000000000001</c:v>
                </c:pt>
                <c:pt idx="460">
                  <c:v>35.466999999999999</c:v>
                </c:pt>
                <c:pt idx="461">
                  <c:v>35.597000000000001</c:v>
                </c:pt>
                <c:pt idx="462">
                  <c:v>35.725999999999999</c:v>
                </c:pt>
                <c:pt idx="463">
                  <c:v>35.853999999999999</c:v>
                </c:pt>
                <c:pt idx="464">
                  <c:v>35.981999999999999</c:v>
                </c:pt>
                <c:pt idx="465">
                  <c:v>36.11</c:v>
                </c:pt>
                <c:pt idx="466">
                  <c:v>36.237000000000002</c:v>
                </c:pt>
                <c:pt idx="467">
                  <c:v>36.363999999999997</c:v>
                </c:pt>
                <c:pt idx="468">
                  <c:v>36.491</c:v>
                </c:pt>
                <c:pt idx="469">
                  <c:v>36.616999999999997</c:v>
                </c:pt>
                <c:pt idx="470">
                  <c:v>36.741999999999997</c:v>
                </c:pt>
                <c:pt idx="471">
                  <c:v>36.866999999999997</c:v>
                </c:pt>
                <c:pt idx="472">
                  <c:v>36.991999999999997</c:v>
                </c:pt>
                <c:pt idx="473">
                  <c:v>37.116999999999997</c:v>
                </c:pt>
                <c:pt idx="474">
                  <c:v>37.241</c:v>
                </c:pt>
                <c:pt idx="475">
                  <c:v>37.363999999999997</c:v>
                </c:pt>
                <c:pt idx="476">
                  <c:v>37.487000000000002</c:v>
                </c:pt>
                <c:pt idx="477">
                  <c:v>37.61</c:v>
                </c:pt>
                <c:pt idx="478">
                  <c:v>37.732999999999997</c:v>
                </c:pt>
                <c:pt idx="479">
                  <c:v>37.854999999999997</c:v>
                </c:pt>
                <c:pt idx="480">
                  <c:v>37.975999999999999</c:v>
                </c:pt>
                <c:pt idx="481">
                  <c:v>38.097000000000001</c:v>
                </c:pt>
                <c:pt idx="482">
                  <c:v>38.218000000000004</c:v>
                </c:pt>
                <c:pt idx="483">
                  <c:v>38.338000000000001</c:v>
                </c:pt>
                <c:pt idx="484">
                  <c:v>38.457999999999998</c:v>
                </c:pt>
                <c:pt idx="485">
                  <c:v>38.578000000000003</c:v>
                </c:pt>
                <c:pt idx="486">
                  <c:v>38.697000000000003</c:v>
                </c:pt>
                <c:pt idx="487">
                  <c:v>38.816000000000003</c:v>
                </c:pt>
                <c:pt idx="488">
                  <c:v>38.933999999999997</c:v>
                </c:pt>
                <c:pt idx="489">
                  <c:v>39.052</c:v>
                </c:pt>
                <c:pt idx="490">
                  <c:v>39.17</c:v>
                </c:pt>
                <c:pt idx="491">
                  <c:v>39.286999999999999</c:v>
                </c:pt>
                <c:pt idx="492">
                  <c:v>39.404000000000003</c:v>
                </c:pt>
                <c:pt idx="493">
                  <c:v>39.520000000000003</c:v>
                </c:pt>
                <c:pt idx="494">
                  <c:v>39.636000000000003</c:v>
                </c:pt>
                <c:pt idx="495">
                  <c:v>39.752000000000002</c:v>
                </c:pt>
                <c:pt idx="496">
                  <c:v>39.866999999999997</c:v>
                </c:pt>
                <c:pt idx="497">
                  <c:v>39.981999999999999</c:v>
                </c:pt>
                <c:pt idx="498">
                  <c:v>40.095999999999997</c:v>
                </c:pt>
                <c:pt idx="499">
                  <c:v>40.210999999999999</c:v>
                </c:pt>
                <c:pt idx="500">
                  <c:v>40.210999999999999</c:v>
                </c:pt>
                <c:pt idx="501">
                  <c:v>40.323999999999998</c:v>
                </c:pt>
                <c:pt idx="502">
                  <c:v>40.438000000000002</c:v>
                </c:pt>
                <c:pt idx="503">
                  <c:v>40.551000000000002</c:v>
                </c:pt>
                <c:pt idx="504">
                  <c:v>40.662999999999997</c:v>
                </c:pt>
                <c:pt idx="505">
                  <c:v>40.774999999999999</c:v>
                </c:pt>
                <c:pt idx="506">
                  <c:v>40.887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V40H40'!$B$44:$B$555</c:f>
              <c:numCache>
                <c:formatCode>General</c:formatCode>
                <c:ptCount val="512"/>
                <c:pt idx="0">
                  <c:v>29.699000000000002</c:v>
                </c:pt>
                <c:pt idx="1">
                  <c:v>35.789000000000001</c:v>
                </c:pt>
                <c:pt idx="2">
                  <c:v>43.311999999999998</c:v>
                </c:pt>
                <c:pt idx="3">
                  <c:v>50.530999999999999</c:v>
                </c:pt>
                <c:pt idx="4">
                  <c:v>50.37</c:v>
                </c:pt>
                <c:pt idx="5">
                  <c:v>51.317999999999998</c:v>
                </c:pt>
                <c:pt idx="6">
                  <c:v>52.286000000000001</c:v>
                </c:pt>
                <c:pt idx="7">
                  <c:v>52.298000000000002</c:v>
                </c:pt>
                <c:pt idx="8">
                  <c:v>52.945999999999998</c:v>
                </c:pt>
                <c:pt idx="9">
                  <c:v>53.978999999999999</c:v>
                </c:pt>
                <c:pt idx="10">
                  <c:v>53.709000000000003</c:v>
                </c:pt>
                <c:pt idx="11">
                  <c:v>53.381</c:v>
                </c:pt>
                <c:pt idx="12">
                  <c:v>53.62</c:v>
                </c:pt>
                <c:pt idx="13">
                  <c:v>54.151000000000003</c:v>
                </c:pt>
                <c:pt idx="14">
                  <c:v>54.351999999999997</c:v>
                </c:pt>
                <c:pt idx="15">
                  <c:v>54.256999999999998</c:v>
                </c:pt>
                <c:pt idx="16">
                  <c:v>54.365000000000002</c:v>
                </c:pt>
                <c:pt idx="17">
                  <c:v>54.414000000000001</c:v>
                </c:pt>
                <c:pt idx="18">
                  <c:v>57.000999999999998</c:v>
                </c:pt>
                <c:pt idx="19">
                  <c:v>58.296999999999997</c:v>
                </c:pt>
                <c:pt idx="20">
                  <c:v>58.408000000000001</c:v>
                </c:pt>
                <c:pt idx="21">
                  <c:v>57.749000000000002</c:v>
                </c:pt>
                <c:pt idx="22">
                  <c:v>57.039000000000001</c:v>
                </c:pt>
                <c:pt idx="23">
                  <c:v>56.277999999999999</c:v>
                </c:pt>
                <c:pt idx="24">
                  <c:v>57.597000000000001</c:v>
                </c:pt>
                <c:pt idx="25">
                  <c:v>58.036999999999999</c:v>
                </c:pt>
                <c:pt idx="26">
                  <c:v>59.082999999999998</c:v>
                </c:pt>
                <c:pt idx="27">
                  <c:v>60.393000000000001</c:v>
                </c:pt>
                <c:pt idx="28">
                  <c:v>61.853999999999999</c:v>
                </c:pt>
                <c:pt idx="29">
                  <c:v>62.069000000000003</c:v>
                </c:pt>
                <c:pt idx="30">
                  <c:v>61.901000000000003</c:v>
                </c:pt>
                <c:pt idx="31">
                  <c:v>62.68</c:v>
                </c:pt>
                <c:pt idx="32">
                  <c:v>62.319000000000003</c:v>
                </c:pt>
                <c:pt idx="33">
                  <c:v>62.335999999999999</c:v>
                </c:pt>
                <c:pt idx="34">
                  <c:v>62.085000000000001</c:v>
                </c:pt>
                <c:pt idx="35">
                  <c:v>61.808999999999997</c:v>
                </c:pt>
                <c:pt idx="36">
                  <c:v>61.35</c:v>
                </c:pt>
                <c:pt idx="37">
                  <c:v>62.628999999999998</c:v>
                </c:pt>
                <c:pt idx="38">
                  <c:v>62.795000000000002</c:v>
                </c:pt>
                <c:pt idx="39">
                  <c:v>63.558</c:v>
                </c:pt>
                <c:pt idx="40">
                  <c:v>65.245000000000005</c:v>
                </c:pt>
                <c:pt idx="41">
                  <c:v>66.888999999999996</c:v>
                </c:pt>
                <c:pt idx="42">
                  <c:v>66.515000000000001</c:v>
                </c:pt>
                <c:pt idx="43">
                  <c:v>67.316999999999993</c:v>
                </c:pt>
                <c:pt idx="44">
                  <c:v>67.146000000000001</c:v>
                </c:pt>
                <c:pt idx="45">
                  <c:v>68.846000000000004</c:v>
                </c:pt>
                <c:pt idx="46">
                  <c:v>70.453999999999994</c:v>
                </c:pt>
                <c:pt idx="47">
                  <c:v>70.692999999999998</c:v>
                </c:pt>
                <c:pt idx="48">
                  <c:v>71.152000000000001</c:v>
                </c:pt>
                <c:pt idx="49">
                  <c:v>71.334000000000003</c:v>
                </c:pt>
                <c:pt idx="50">
                  <c:v>71.587000000000003</c:v>
                </c:pt>
                <c:pt idx="51">
                  <c:v>71.540999999999997</c:v>
                </c:pt>
                <c:pt idx="52">
                  <c:v>71.959999999999994</c:v>
                </c:pt>
                <c:pt idx="53">
                  <c:v>72.86</c:v>
                </c:pt>
                <c:pt idx="54">
                  <c:v>73.8</c:v>
                </c:pt>
                <c:pt idx="55">
                  <c:v>74.44</c:v>
                </c:pt>
                <c:pt idx="56">
                  <c:v>75.120999999999995</c:v>
                </c:pt>
                <c:pt idx="57">
                  <c:v>76.677999999999997</c:v>
                </c:pt>
                <c:pt idx="58">
                  <c:v>76.460999999999999</c:v>
                </c:pt>
                <c:pt idx="59">
                  <c:v>76.293000000000006</c:v>
                </c:pt>
                <c:pt idx="60">
                  <c:v>77.254999999999995</c:v>
                </c:pt>
                <c:pt idx="61">
                  <c:v>79.239000000000004</c:v>
                </c:pt>
                <c:pt idx="62">
                  <c:v>80.27</c:v>
                </c:pt>
                <c:pt idx="63">
                  <c:v>81.709000000000003</c:v>
                </c:pt>
                <c:pt idx="64">
                  <c:v>83.132999999999996</c:v>
                </c:pt>
                <c:pt idx="65">
                  <c:v>83.554000000000002</c:v>
                </c:pt>
                <c:pt idx="66">
                  <c:v>84.474000000000004</c:v>
                </c:pt>
                <c:pt idx="67">
                  <c:v>85.453999999999994</c:v>
                </c:pt>
                <c:pt idx="68">
                  <c:v>86.468000000000004</c:v>
                </c:pt>
                <c:pt idx="69">
                  <c:v>86.817999999999998</c:v>
                </c:pt>
                <c:pt idx="70">
                  <c:v>87.635999999999996</c:v>
                </c:pt>
                <c:pt idx="71">
                  <c:v>88.176000000000002</c:v>
                </c:pt>
                <c:pt idx="72">
                  <c:v>90.227000000000004</c:v>
                </c:pt>
                <c:pt idx="73">
                  <c:v>90.837999999999994</c:v>
                </c:pt>
                <c:pt idx="74">
                  <c:v>92.016999999999996</c:v>
                </c:pt>
                <c:pt idx="75">
                  <c:v>93.052999999999997</c:v>
                </c:pt>
                <c:pt idx="76">
                  <c:v>94.516000000000005</c:v>
                </c:pt>
                <c:pt idx="77">
                  <c:v>94.55</c:v>
                </c:pt>
                <c:pt idx="78">
                  <c:v>96.057000000000002</c:v>
                </c:pt>
                <c:pt idx="79">
                  <c:v>98.153999999999996</c:v>
                </c:pt>
                <c:pt idx="80">
                  <c:v>99.802000000000007</c:v>
                </c:pt>
                <c:pt idx="81">
                  <c:v>101.649</c:v>
                </c:pt>
                <c:pt idx="82">
                  <c:v>104.09699999999999</c:v>
                </c:pt>
                <c:pt idx="83">
                  <c:v>106.819</c:v>
                </c:pt>
                <c:pt idx="84">
                  <c:v>108.651</c:v>
                </c:pt>
                <c:pt idx="85">
                  <c:v>109.39400000000001</c:v>
                </c:pt>
                <c:pt idx="86">
                  <c:v>110.319</c:v>
                </c:pt>
                <c:pt idx="87">
                  <c:v>112.444</c:v>
                </c:pt>
                <c:pt idx="88">
                  <c:v>115.23399999999999</c:v>
                </c:pt>
                <c:pt idx="89">
                  <c:v>118.289</c:v>
                </c:pt>
                <c:pt idx="90">
                  <c:v>120.41200000000001</c:v>
                </c:pt>
                <c:pt idx="91">
                  <c:v>122.946</c:v>
                </c:pt>
                <c:pt idx="92">
                  <c:v>125.315</c:v>
                </c:pt>
                <c:pt idx="93">
                  <c:v>127.643</c:v>
                </c:pt>
                <c:pt idx="94">
                  <c:v>129.709</c:v>
                </c:pt>
                <c:pt idx="95">
                  <c:v>131.87700000000001</c:v>
                </c:pt>
                <c:pt idx="96">
                  <c:v>134.38800000000001</c:v>
                </c:pt>
                <c:pt idx="97">
                  <c:v>138.45400000000001</c:v>
                </c:pt>
                <c:pt idx="98">
                  <c:v>142.76499999999999</c:v>
                </c:pt>
                <c:pt idx="99">
                  <c:v>146.702</c:v>
                </c:pt>
                <c:pt idx="100">
                  <c:v>150.745</c:v>
                </c:pt>
                <c:pt idx="101">
                  <c:v>154.14500000000001</c:v>
                </c:pt>
                <c:pt idx="102">
                  <c:v>156.715</c:v>
                </c:pt>
                <c:pt idx="103">
                  <c:v>160.84100000000001</c:v>
                </c:pt>
                <c:pt idx="104">
                  <c:v>164.197</c:v>
                </c:pt>
                <c:pt idx="105">
                  <c:v>167.75700000000001</c:v>
                </c:pt>
                <c:pt idx="106">
                  <c:v>172.11500000000001</c:v>
                </c:pt>
                <c:pt idx="107">
                  <c:v>175.441</c:v>
                </c:pt>
                <c:pt idx="108">
                  <c:v>179.96199999999999</c:v>
                </c:pt>
                <c:pt idx="109">
                  <c:v>184.69499999999999</c:v>
                </c:pt>
                <c:pt idx="110">
                  <c:v>192.702</c:v>
                </c:pt>
                <c:pt idx="111">
                  <c:v>199.19399999999999</c:v>
                </c:pt>
                <c:pt idx="112">
                  <c:v>206.21700000000001</c:v>
                </c:pt>
                <c:pt idx="113">
                  <c:v>212.32400000000001</c:v>
                </c:pt>
                <c:pt idx="114">
                  <c:v>219.745</c:v>
                </c:pt>
                <c:pt idx="115">
                  <c:v>227.81299999999999</c:v>
                </c:pt>
                <c:pt idx="116">
                  <c:v>234.637</c:v>
                </c:pt>
                <c:pt idx="117">
                  <c:v>242.089</c:v>
                </c:pt>
                <c:pt idx="118">
                  <c:v>249.761</c:v>
                </c:pt>
                <c:pt idx="119">
                  <c:v>259.16500000000002</c:v>
                </c:pt>
                <c:pt idx="120">
                  <c:v>267.51600000000002</c:v>
                </c:pt>
                <c:pt idx="121">
                  <c:v>277.58199999999999</c:v>
                </c:pt>
                <c:pt idx="122">
                  <c:v>289.45299999999997</c:v>
                </c:pt>
                <c:pt idx="123">
                  <c:v>301.45100000000002</c:v>
                </c:pt>
                <c:pt idx="124">
                  <c:v>311.51499999999999</c:v>
                </c:pt>
                <c:pt idx="125">
                  <c:v>323.20400000000001</c:v>
                </c:pt>
                <c:pt idx="126">
                  <c:v>335.858</c:v>
                </c:pt>
                <c:pt idx="127">
                  <c:v>348.95400000000001</c:v>
                </c:pt>
                <c:pt idx="128">
                  <c:v>361.44400000000002</c:v>
                </c:pt>
                <c:pt idx="129">
                  <c:v>375.65899999999999</c:v>
                </c:pt>
                <c:pt idx="130">
                  <c:v>391.21199999999999</c:v>
                </c:pt>
                <c:pt idx="131">
                  <c:v>407.654</c:v>
                </c:pt>
                <c:pt idx="132">
                  <c:v>425.21800000000002</c:v>
                </c:pt>
                <c:pt idx="133">
                  <c:v>442.678</c:v>
                </c:pt>
                <c:pt idx="134">
                  <c:v>460.69299999999998</c:v>
                </c:pt>
                <c:pt idx="135">
                  <c:v>479.65499999999997</c:v>
                </c:pt>
                <c:pt idx="136">
                  <c:v>499.05599999999998</c:v>
                </c:pt>
                <c:pt idx="137">
                  <c:v>519.91899999999998</c:v>
                </c:pt>
                <c:pt idx="138">
                  <c:v>542.36699999999996</c:v>
                </c:pt>
                <c:pt idx="139">
                  <c:v>565.07500000000005</c:v>
                </c:pt>
                <c:pt idx="140">
                  <c:v>588.38</c:v>
                </c:pt>
                <c:pt idx="141">
                  <c:v>612.73299999999995</c:v>
                </c:pt>
                <c:pt idx="142">
                  <c:v>637.73699999999997</c:v>
                </c:pt>
                <c:pt idx="143">
                  <c:v>664.84699999999998</c:v>
                </c:pt>
                <c:pt idx="144">
                  <c:v>693.15599999999995</c:v>
                </c:pt>
                <c:pt idx="145">
                  <c:v>721.82100000000003</c:v>
                </c:pt>
                <c:pt idx="146">
                  <c:v>752.16899999999998</c:v>
                </c:pt>
                <c:pt idx="147">
                  <c:v>783.27300000000002</c:v>
                </c:pt>
                <c:pt idx="148">
                  <c:v>814.50199999999995</c:v>
                </c:pt>
                <c:pt idx="149">
                  <c:v>847.07299999999998</c:v>
                </c:pt>
                <c:pt idx="150">
                  <c:v>883.20399999999995</c:v>
                </c:pt>
                <c:pt idx="151">
                  <c:v>920.08600000000001</c:v>
                </c:pt>
                <c:pt idx="152">
                  <c:v>957.66399999999999</c:v>
                </c:pt>
                <c:pt idx="153">
                  <c:v>998.11</c:v>
                </c:pt>
                <c:pt idx="154">
                  <c:v>1037.644</c:v>
                </c:pt>
                <c:pt idx="155">
                  <c:v>1073.2090000000001</c:v>
                </c:pt>
                <c:pt idx="156">
                  <c:v>1113.7909999999999</c:v>
                </c:pt>
                <c:pt idx="157">
                  <c:v>1155.835</c:v>
                </c:pt>
                <c:pt idx="158">
                  <c:v>1199.088</c:v>
                </c:pt>
                <c:pt idx="159">
                  <c:v>1242.73</c:v>
                </c:pt>
                <c:pt idx="160">
                  <c:v>1293.9179999999999</c:v>
                </c:pt>
                <c:pt idx="161">
                  <c:v>1341.867</c:v>
                </c:pt>
                <c:pt idx="162">
                  <c:v>1390.752</c:v>
                </c:pt>
                <c:pt idx="163">
                  <c:v>1441.9570000000001</c:v>
                </c:pt>
                <c:pt idx="164">
                  <c:v>1492.319</c:v>
                </c:pt>
                <c:pt idx="165">
                  <c:v>1542.932</c:v>
                </c:pt>
                <c:pt idx="166">
                  <c:v>1596.1890000000001</c:v>
                </c:pt>
                <c:pt idx="167">
                  <c:v>1648.1110000000001</c:v>
                </c:pt>
                <c:pt idx="168">
                  <c:v>1698.1369999999999</c:v>
                </c:pt>
                <c:pt idx="169">
                  <c:v>1753.0650000000001</c:v>
                </c:pt>
                <c:pt idx="170">
                  <c:v>1809.471</c:v>
                </c:pt>
                <c:pt idx="171">
                  <c:v>1863.768</c:v>
                </c:pt>
                <c:pt idx="172">
                  <c:v>1915.268</c:v>
                </c:pt>
                <c:pt idx="173">
                  <c:v>1964.15</c:v>
                </c:pt>
                <c:pt idx="174">
                  <c:v>2014.88</c:v>
                </c:pt>
                <c:pt idx="175">
                  <c:v>2067.63</c:v>
                </c:pt>
                <c:pt idx="176">
                  <c:v>2121.6579999999999</c:v>
                </c:pt>
                <c:pt idx="177">
                  <c:v>2174.5120000000002</c:v>
                </c:pt>
                <c:pt idx="178">
                  <c:v>2226.797</c:v>
                </c:pt>
                <c:pt idx="179">
                  <c:v>2282.0140000000001</c:v>
                </c:pt>
                <c:pt idx="180">
                  <c:v>2338.277</c:v>
                </c:pt>
                <c:pt idx="181">
                  <c:v>2393.0540000000001</c:v>
                </c:pt>
                <c:pt idx="182">
                  <c:v>2451.2260000000001</c:v>
                </c:pt>
                <c:pt idx="183">
                  <c:v>2504.9360000000001</c:v>
                </c:pt>
                <c:pt idx="184">
                  <c:v>2558.0929999999998</c:v>
                </c:pt>
                <c:pt idx="185">
                  <c:v>2607.9290000000001</c:v>
                </c:pt>
                <c:pt idx="186">
                  <c:v>2651.4029999999998</c:v>
                </c:pt>
                <c:pt idx="187">
                  <c:v>2694.5639999999999</c:v>
                </c:pt>
                <c:pt idx="188">
                  <c:v>2738.6190000000001</c:v>
                </c:pt>
                <c:pt idx="189">
                  <c:v>2785.3429999999998</c:v>
                </c:pt>
                <c:pt idx="190">
                  <c:v>2833.4520000000002</c:v>
                </c:pt>
                <c:pt idx="191">
                  <c:v>2885.0219999999999</c:v>
                </c:pt>
                <c:pt idx="192">
                  <c:v>2932.491</c:v>
                </c:pt>
                <c:pt idx="193">
                  <c:v>2979.6170000000002</c:v>
                </c:pt>
                <c:pt idx="194">
                  <c:v>3023.74</c:v>
                </c:pt>
                <c:pt idx="195">
                  <c:v>3067.8209999999999</c:v>
                </c:pt>
                <c:pt idx="196">
                  <c:v>3118.0239999999999</c:v>
                </c:pt>
                <c:pt idx="197">
                  <c:v>3165.2150000000001</c:v>
                </c:pt>
                <c:pt idx="198">
                  <c:v>3206.3620000000001</c:v>
                </c:pt>
                <c:pt idx="199">
                  <c:v>3250.05</c:v>
                </c:pt>
                <c:pt idx="200">
                  <c:v>3291.7220000000002</c:v>
                </c:pt>
                <c:pt idx="201">
                  <c:v>3327.7330000000002</c:v>
                </c:pt>
                <c:pt idx="202">
                  <c:v>3364.2669999999998</c:v>
                </c:pt>
                <c:pt idx="203">
                  <c:v>3404.21</c:v>
                </c:pt>
                <c:pt idx="204">
                  <c:v>3442.598</c:v>
                </c:pt>
                <c:pt idx="205">
                  <c:v>3480.0309999999999</c:v>
                </c:pt>
                <c:pt idx="206">
                  <c:v>3520.0630000000001</c:v>
                </c:pt>
                <c:pt idx="207">
                  <c:v>3554.0030000000002</c:v>
                </c:pt>
                <c:pt idx="208">
                  <c:v>3582.2260000000001</c:v>
                </c:pt>
                <c:pt idx="209">
                  <c:v>3615.2620000000002</c:v>
                </c:pt>
                <c:pt idx="210">
                  <c:v>3646.6729999999998</c:v>
                </c:pt>
                <c:pt idx="211">
                  <c:v>3678.636</c:v>
                </c:pt>
                <c:pt idx="212">
                  <c:v>3715.3780000000002</c:v>
                </c:pt>
                <c:pt idx="213">
                  <c:v>3744.6640000000002</c:v>
                </c:pt>
                <c:pt idx="214">
                  <c:v>3770.09</c:v>
                </c:pt>
                <c:pt idx="215">
                  <c:v>3788.7809999999999</c:v>
                </c:pt>
                <c:pt idx="216">
                  <c:v>3811.27</c:v>
                </c:pt>
                <c:pt idx="217">
                  <c:v>3830.5880000000002</c:v>
                </c:pt>
                <c:pt idx="218">
                  <c:v>3852.71</c:v>
                </c:pt>
                <c:pt idx="219">
                  <c:v>3876.1610000000001</c:v>
                </c:pt>
                <c:pt idx="220">
                  <c:v>3892.6970000000001</c:v>
                </c:pt>
                <c:pt idx="221">
                  <c:v>3906.8609999999999</c:v>
                </c:pt>
                <c:pt idx="222">
                  <c:v>3924.2460000000001</c:v>
                </c:pt>
                <c:pt idx="223">
                  <c:v>3938.8580000000002</c:v>
                </c:pt>
                <c:pt idx="224">
                  <c:v>3952.1970000000001</c:v>
                </c:pt>
                <c:pt idx="225">
                  <c:v>3971.5720000000001</c:v>
                </c:pt>
                <c:pt idx="226">
                  <c:v>3989.21</c:v>
                </c:pt>
                <c:pt idx="227">
                  <c:v>4001.393</c:v>
                </c:pt>
                <c:pt idx="228">
                  <c:v>4015.2139999999999</c:v>
                </c:pt>
                <c:pt idx="229">
                  <c:v>4023.069</c:v>
                </c:pt>
                <c:pt idx="230">
                  <c:v>4029.5949999999998</c:v>
                </c:pt>
                <c:pt idx="231">
                  <c:v>4044.6619999999998</c:v>
                </c:pt>
                <c:pt idx="232">
                  <c:v>4050.1390000000001</c:v>
                </c:pt>
                <c:pt idx="233">
                  <c:v>4061.0569999999998</c:v>
                </c:pt>
                <c:pt idx="234">
                  <c:v>4075.8870000000002</c:v>
                </c:pt>
                <c:pt idx="235">
                  <c:v>4086.2739999999999</c:v>
                </c:pt>
                <c:pt idx="236">
                  <c:v>4085.6309999999999</c:v>
                </c:pt>
                <c:pt idx="237">
                  <c:v>4091.0659999999998</c:v>
                </c:pt>
                <c:pt idx="238">
                  <c:v>4096.1369999999997</c:v>
                </c:pt>
                <c:pt idx="239">
                  <c:v>4097.7039999999997</c:v>
                </c:pt>
                <c:pt idx="240">
                  <c:v>4093.1329999999998</c:v>
                </c:pt>
                <c:pt idx="241">
                  <c:v>4093.7339999999999</c:v>
                </c:pt>
                <c:pt idx="242">
                  <c:v>4089.16</c:v>
                </c:pt>
                <c:pt idx="243">
                  <c:v>4095.261</c:v>
                </c:pt>
                <c:pt idx="244">
                  <c:v>4098.7820000000002</c:v>
                </c:pt>
                <c:pt idx="245">
                  <c:v>4094.11</c:v>
                </c:pt>
                <c:pt idx="246">
                  <c:v>4075.7730000000001</c:v>
                </c:pt>
                <c:pt idx="247">
                  <c:v>4072.8330000000001</c:v>
                </c:pt>
                <c:pt idx="248">
                  <c:v>4072.6550000000002</c:v>
                </c:pt>
                <c:pt idx="249">
                  <c:v>4071.8290000000002</c:v>
                </c:pt>
                <c:pt idx="250">
                  <c:v>4074.4850000000001</c:v>
                </c:pt>
                <c:pt idx="251">
                  <c:v>4078.2249999999999</c:v>
                </c:pt>
                <c:pt idx="252">
                  <c:v>4075.0810000000001</c:v>
                </c:pt>
                <c:pt idx="253">
                  <c:v>4067.8240000000001</c:v>
                </c:pt>
                <c:pt idx="254">
                  <c:v>4061.248</c:v>
                </c:pt>
                <c:pt idx="255">
                  <c:v>4062.2289999999998</c:v>
                </c:pt>
                <c:pt idx="256">
                  <c:v>4061.1469999999999</c:v>
                </c:pt>
                <c:pt idx="257">
                  <c:v>4056.1840000000002</c:v>
                </c:pt>
                <c:pt idx="258">
                  <c:v>4053.4279999999999</c:v>
                </c:pt>
                <c:pt idx="259">
                  <c:v>4053.21</c:v>
                </c:pt>
                <c:pt idx="260">
                  <c:v>4051.1489999999999</c:v>
                </c:pt>
                <c:pt idx="261">
                  <c:v>4053.5729999999999</c:v>
                </c:pt>
                <c:pt idx="262">
                  <c:v>4059.5819999999999</c:v>
                </c:pt>
                <c:pt idx="263">
                  <c:v>4059.7759999999998</c:v>
                </c:pt>
                <c:pt idx="264">
                  <c:v>4058.3870000000002</c:v>
                </c:pt>
                <c:pt idx="265">
                  <c:v>4059.306</c:v>
                </c:pt>
                <c:pt idx="266">
                  <c:v>4056.5120000000002</c:v>
                </c:pt>
                <c:pt idx="267">
                  <c:v>4047.3539999999998</c:v>
                </c:pt>
                <c:pt idx="268">
                  <c:v>4035.817</c:v>
                </c:pt>
                <c:pt idx="269">
                  <c:v>4024.056</c:v>
                </c:pt>
                <c:pt idx="270">
                  <c:v>4011.3020000000001</c:v>
                </c:pt>
                <c:pt idx="271">
                  <c:v>3993.3780000000002</c:v>
                </c:pt>
                <c:pt idx="272">
                  <c:v>3981.57</c:v>
                </c:pt>
                <c:pt idx="273">
                  <c:v>3966.386</c:v>
                </c:pt>
                <c:pt idx="274">
                  <c:v>3956.5569999999998</c:v>
                </c:pt>
                <c:pt idx="275">
                  <c:v>3949.4349999999999</c:v>
                </c:pt>
                <c:pt idx="276">
                  <c:v>3953.4580000000001</c:v>
                </c:pt>
                <c:pt idx="277">
                  <c:v>3950.0210000000002</c:v>
                </c:pt>
                <c:pt idx="278">
                  <c:v>3936.1550000000002</c:v>
                </c:pt>
                <c:pt idx="279">
                  <c:v>3918.9380000000001</c:v>
                </c:pt>
                <c:pt idx="280">
                  <c:v>3894.308</c:v>
                </c:pt>
                <c:pt idx="281">
                  <c:v>3872.08</c:v>
                </c:pt>
                <c:pt idx="282">
                  <c:v>3851.1010000000001</c:v>
                </c:pt>
                <c:pt idx="283">
                  <c:v>3838.6109999999999</c:v>
                </c:pt>
                <c:pt idx="284">
                  <c:v>3828.6179999999999</c:v>
                </c:pt>
                <c:pt idx="285">
                  <c:v>3809.48</c:v>
                </c:pt>
                <c:pt idx="286">
                  <c:v>3788.7779999999998</c:v>
                </c:pt>
                <c:pt idx="287">
                  <c:v>3769.096</c:v>
                </c:pt>
                <c:pt idx="288">
                  <c:v>3751.799</c:v>
                </c:pt>
                <c:pt idx="289">
                  <c:v>3730.7260000000001</c:v>
                </c:pt>
                <c:pt idx="290">
                  <c:v>3709.36</c:v>
                </c:pt>
                <c:pt idx="291">
                  <c:v>3688.9360000000001</c:v>
                </c:pt>
                <c:pt idx="292">
                  <c:v>3659.8690000000001</c:v>
                </c:pt>
                <c:pt idx="293">
                  <c:v>3625.962</c:v>
                </c:pt>
                <c:pt idx="294">
                  <c:v>3590.2950000000001</c:v>
                </c:pt>
                <c:pt idx="295">
                  <c:v>3557.585</c:v>
                </c:pt>
                <c:pt idx="296">
                  <c:v>3527.2660000000001</c:v>
                </c:pt>
                <c:pt idx="297">
                  <c:v>3500.482</c:v>
                </c:pt>
                <c:pt idx="298">
                  <c:v>3466.0619999999999</c:v>
                </c:pt>
                <c:pt idx="299">
                  <c:v>3428.3029999999999</c:v>
                </c:pt>
                <c:pt idx="300">
                  <c:v>3387.0859999999998</c:v>
                </c:pt>
                <c:pt idx="301">
                  <c:v>3345.4830000000002</c:v>
                </c:pt>
                <c:pt idx="302">
                  <c:v>3309.4450000000002</c:v>
                </c:pt>
                <c:pt idx="303">
                  <c:v>3272.4050000000002</c:v>
                </c:pt>
                <c:pt idx="304">
                  <c:v>3237.569</c:v>
                </c:pt>
                <c:pt idx="305">
                  <c:v>3197.6880000000001</c:v>
                </c:pt>
                <c:pt idx="306">
                  <c:v>3154.0450000000001</c:v>
                </c:pt>
                <c:pt idx="307">
                  <c:v>3107.3009999999999</c:v>
                </c:pt>
                <c:pt idx="308">
                  <c:v>3068.7449999999999</c:v>
                </c:pt>
                <c:pt idx="309">
                  <c:v>3028.951</c:v>
                </c:pt>
                <c:pt idx="310">
                  <c:v>2984.4659999999999</c:v>
                </c:pt>
                <c:pt idx="311">
                  <c:v>2938.3389999999999</c:v>
                </c:pt>
                <c:pt idx="312">
                  <c:v>2893.4780000000001</c:v>
                </c:pt>
                <c:pt idx="313">
                  <c:v>2849.9749999999999</c:v>
                </c:pt>
                <c:pt idx="314">
                  <c:v>2803.1640000000002</c:v>
                </c:pt>
                <c:pt idx="315">
                  <c:v>2751.5929999999998</c:v>
                </c:pt>
                <c:pt idx="316">
                  <c:v>2700.3049999999998</c:v>
                </c:pt>
                <c:pt idx="317">
                  <c:v>2649.9229999999998</c:v>
                </c:pt>
                <c:pt idx="318">
                  <c:v>2601.0619999999999</c:v>
                </c:pt>
                <c:pt idx="319">
                  <c:v>2554.297</c:v>
                </c:pt>
                <c:pt idx="320">
                  <c:v>2504.38</c:v>
                </c:pt>
                <c:pt idx="321">
                  <c:v>2454.3710000000001</c:v>
                </c:pt>
                <c:pt idx="322">
                  <c:v>2402.5749999999998</c:v>
                </c:pt>
                <c:pt idx="323">
                  <c:v>2347.0830000000001</c:v>
                </c:pt>
                <c:pt idx="324">
                  <c:v>2286.1219999999998</c:v>
                </c:pt>
                <c:pt idx="325">
                  <c:v>2227.748</c:v>
                </c:pt>
                <c:pt idx="326">
                  <c:v>2174.0639999999999</c:v>
                </c:pt>
                <c:pt idx="327">
                  <c:v>2124.1819999999998</c:v>
                </c:pt>
                <c:pt idx="328">
                  <c:v>2078.1590000000001</c:v>
                </c:pt>
                <c:pt idx="329">
                  <c:v>2029.4159999999999</c:v>
                </c:pt>
                <c:pt idx="330">
                  <c:v>1978.3309999999999</c:v>
                </c:pt>
                <c:pt idx="331">
                  <c:v>1922.441</c:v>
                </c:pt>
                <c:pt idx="332">
                  <c:v>1867.8019999999999</c:v>
                </c:pt>
                <c:pt idx="333">
                  <c:v>1815.739</c:v>
                </c:pt>
                <c:pt idx="334">
                  <c:v>1766.0340000000001</c:v>
                </c:pt>
                <c:pt idx="335">
                  <c:v>1716.924</c:v>
                </c:pt>
                <c:pt idx="336">
                  <c:v>1667.895</c:v>
                </c:pt>
                <c:pt idx="337">
                  <c:v>1616.0429999999999</c:v>
                </c:pt>
                <c:pt idx="338">
                  <c:v>1562.8340000000001</c:v>
                </c:pt>
                <c:pt idx="339">
                  <c:v>1514.136</c:v>
                </c:pt>
                <c:pt idx="340">
                  <c:v>1467.2159999999999</c:v>
                </c:pt>
                <c:pt idx="341">
                  <c:v>1420.88</c:v>
                </c:pt>
                <c:pt idx="342">
                  <c:v>1375.6089999999999</c:v>
                </c:pt>
                <c:pt idx="343">
                  <c:v>1331.694</c:v>
                </c:pt>
                <c:pt idx="344">
                  <c:v>1285.8330000000001</c:v>
                </c:pt>
                <c:pt idx="345">
                  <c:v>1236.29</c:v>
                </c:pt>
                <c:pt idx="346">
                  <c:v>1189.6110000000001</c:v>
                </c:pt>
                <c:pt idx="347">
                  <c:v>1146.5450000000001</c:v>
                </c:pt>
                <c:pt idx="348">
                  <c:v>1108.337</c:v>
                </c:pt>
                <c:pt idx="349">
                  <c:v>1070.7090000000001</c:v>
                </c:pt>
                <c:pt idx="350">
                  <c:v>1034.136</c:v>
                </c:pt>
                <c:pt idx="351">
                  <c:v>995.47299999999996</c:v>
                </c:pt>
                <c:pt idx="352">
                  <c:v>956.53300000000002</c:v>
                </c:pt>
                <c:pt idx="353">
                  <c:v>919.71299999999997</c:v>
                </c:pt>
                <c:pt idx="354">
                  <c:v>885.90499999999997</c:v>
                </c:pt>
                <c:pt idx="355">
                  <c:v>853.44899999999996</c:v>
                </c:pt>
                <c:pt idx="356">
                  <c:v>821.52599999999995</c:v>
                </c:pt>
                <c:pt idx="357">
                  <c:v>789.60500000000002</c:v>
                </c:pt>
                <c:pt idx="358">
                  <c:v>757.40200000000004</c:v>
                </c:pt>
                <c:pt idx="359">
                  <c:v>727.495</c:v>
                </c:pt>
                <c:pt idx="360">
                  <c:v>697.86800000000005</c:v>
                </c:pt>
                <c:pt idx="361">
                  <c:v>669.08199999999999</c:v>
                </c:pt>
                <c:pt idx="362">
                  <c:v>642.73400000000004</c:v>
                </c:pt>
                <c:pt idx="363">
                  <c:v>619.17200000000003</c:v>
                </c:pt>
                <c:pt idx="364">
                  <c:v>594.46699999999998</c:v>
                </c:pt>
                <c:pt idx="365">
                  <c:v>570.89800000000002</c:v>
                </c:pt>
                <c:pt idx="366">
                  <c:v>548.47799999999995</c:v>
                </c:pt>
                <c:pt idx="367">
                  <c:v>526.85400000000004</c:v>
                </c:pt>
                <c:pt idx="368">
                  <c:v>505.22199999999998</c:v>
                </c:pt>
                <c:pt idx="369">
                  <c:v>483.84100000000001</c:v>
                </c:pt>
                <c:pt idx="370">
                  <c:v>464.28100000000001</c:v>
                </c:pt>
                <c:pt idx="371">
                  <c:v>446.76900000000001</c:v>
                </c:pt>
                <c:pt idx="372">
                  <c:v>432.1</c:v>
                </c:pt>
                <c:pt idx="373">
                  <c:v>418.19099999999997</c:v>
                </c:pt>
                <c:pt idx="374">
                  <c:v>404.04199999999997</c:v>
                </c:pt>
                <c:pt idx="375">
                  <c:v>389.68700000000001</c:v>
                </c:pt>
                <c:pt idx="376">
                  <c:v>374.16</c:v>
                </c:pt>
                <c:pt idx="377">
                  <c:v>359.12900000000002</c:v>
                </c:pt>
                <c:pt idx="378">
                  <c:v>346.24799999999999</c:v>
                </c:pt>
                <c:pt idx="379">
                  <c:v>334.19</c:v>
                </c:pt>
                <c:pt idx="380">
                  <c:v>321.827</c:v>
                </c:pt>
                <c:pt idx="381">
                  <c:v>311.62</c:v>
                </c:pt>
                <c:pt idx="382">
                  <c:v>303.06700000000001</c:v>
                </c:pt>
                <c:pt idx="383">
                  <c:v>294.54199999999997</c:v>
                </c:pt>
                <c:pt idx="384">
                  <c:v>286.447</c:v>
                </c:pt>
                <c:pt idx="385">
                  <c:v>278.40199999999999</c:v>
                </c:pt>
                <c:pt idx="386">
                  <c:v>270.12900000000002</c:v>
                </c:pt>
                <c:pt idx="387">
                  <c:v>262.45999999999998</c:v>
                </c:pt>
                <c:pt idx="388">
                  <c:v>254.17400000000001</c:v>
                </c:pt>
                <c:pt idx="389">
                  <c:v>245.262</c:v>
                </c:pt>
                <c:pt idx="390">
                  <c:v>237.40600000000001</c:v>
                </c:pt>
                <c:pt idx="391">
                  <c:v>230.67699999999999</c:v>
                </c:pt>
                <c:pt idx="392">
                  <c:v>224.85900000000001</c:v>
                </c:pt>
                <c:pt idx="393">
                  <c:v>218.73</c:v>
                </c:pt>
                <c:pt idx="394">
                  <c:v>213.08500000000001</c:v>
                </c:pt>
                <c:pt idx="395">
                  <c:v>208.27699999999999</c:v>
                </c:pt>
                <c:pt idx="396">
                  <c:v>204.02500000000001</c:v>
                </c:pt>
                <c:pt idx="397">
                  <c:v>198.58099999999999</c:v>
                </c:pt>
                <c:pt idx="398">
                  <c:v>194.50700000000001</c:v>
                </c:pt>
                <c:pt idx="399">
                  <c:v>190.887</c:v>
                </c:pt>
                <c:pt idx="400">
                  <c:v>186.39599999999999</c:v>
                </c:pt>
                <c:pt idx="401">
                  <c:v>181.279</c:v>
                </c:pt>
                <c:pt idx="402">
                  <c:v>176.946</c:v>
                </c:pt>
                <c:pt idx="403">
                  <c:v>171.39</c:v>
                </c:pt>
                <c:pt idx="404">
                  <c:v>165.369</c:v>
                </c:pt>
                <c:pt idx="405">
                  <c:v>159.95599999999999</c:v>
                </c:pt>
                <c:pt idx="406">
                  <c:v>156.001</c:v>
                </c:pt>
                <c:pt idx="407">
                  <c:v>153.904</c:v>
                </c:pt>
                <c:pt idx="408">
                  <c:v>152.13200000000001</c:v>
                </c:pt>
                <c:pt idx="409">
                  <c:v>150.46700000000001</c:v>
                </c:pt>
                <c:pt idx="410">
                  <c:v>148.155</c:v>
                </c:pt>
                <c:pt idx="411">
                  <c:v>145.249</c:v>
                </c:pt>
                <c:pt idx="412">
                  <c:v>143.13999999999999</c:v>
                </c:pt>
                <c:pt idx="413">
                  <c:v>140.352</c:v>
                </c:pt>
                <c:pt idx="414">
                  <c:v>136.72900000000001</c:v>
                </c:pt>
                <c:pt idx="415">
                  <c:v>133.303</c:v>
                </c:pt>
                <c:pt idx="416">
                  <c:v>130.286</c:v>
                </c:pt>
                <c:pt idx="417">
                  <c:v>127.956</c:v>
                </c:pt>
                <c:pt idx="418">
                  <c:v>126.45</c:v>
                </c:pt>
                <c:pt idx="419">
                  <c:v>125.184</c:v>
                </c:pt>
                <c:pt idx="420">
                  <c:v>123.20399999999999</c:v>
                </c:pt>
                <c:pt idx="421">
                  <c:v>120.926</c:v>
                </c:pt>
                <c:pt idx="422">
                  <c:v>117.339</c:v>
                </c:pt>
                <c:pt idx="423">
                  <c:v>113.696</c:v>
                </c:pt>
                <c:pt idx="424">
                  <c:v>111.95099999999999</c:v>
                </c:pt>
                <c:pt idx="425">
                  <c:v>112.34399999999999</c:v>
                </c:pt>
                <c:pt idx="426">
                  <c:v>112.807</c:v>
                </c:pt>
                <c:pt idx="427">
                  <c:v>111.624</c:v>
                </c:pt>
                <c:pt idx="428">
                  <c:v>109.61199999999999</c:v>
                </c:pt>
                <c:pt idx="429">
                  <c:v>108.02500000000001</c:v>
                </c:pt>
                <c:pt idx="430">
                  <c:v>107.22499999999999</c:v>
                </c:pt>
                <c:pt idx="431">
                  <c:v>106.64</c:v>
                </c:pt>
                <c:pt idx="432">
                  <c:v>105.959</c:v>
                </c:pt>
                <c:pt idx="433">
                  <c:v>104.84099999999999</c:v>
                </c:pt>
                <c:pt idx="434">
                  <c:v>102.736</c:v>
                </c:pt>
                <c:pt idx="435">
                  <c:v>101.386</c:v>
                </c:pt>
                <c:pt idx="436">
                  <c:v>100.229</c:v>
                </c:pt>
                <c:pt idx="437">
                  <c:v>98.944999999999993</c:v>
                </c:pt>
                <c:pt idx="438">
                  <c:v>98.063000000000002</c:v>
                </c:pt>
                <c:pt idx="439">
                  <c:v>97.102999999999994</c:v>
                </c:pt>
                <c:pt idx="440">
                  <c:v>95.41</c:v>
                </c:pt>
                <c:pt idx="441">
                  <c:v>94.168000000000006</c:v>
                </c:pt>
                <c:pt idx="442">
                  <c:v>94.02</c:v>
                </c:pt>
                <c:pt idx="443">
                  <c:v>93.515000000000001</c:v>
                </c:pt>
                <c:pt idx="444">
                  <c:v>92.956000000000003</c:v>
                </c:pt>
                <c:pt idx="445">
                  <c:v>92.869</c:v>
                </c:pt>
                <c:pt idx="446">
                  <c:v>92.875</c:v>
                </c:pt>
                <c:pt idx="447">
                  <c:v>91.652000000000001</c:v>
                </c:pt>
                <c:pt idx="448">
                  <c:v>89.251999999999995</c:v>
                </c:pt>
                <c:pt idx="449">
                  <c:v>86.171999999999997</c:v>
                </c:pt>
                <c:pt idx="450">
                  <c:v>84.283000000000001</c:v>
                </c:pt>
                <c:pt idx="451">
                  <c:v>83.210999999999999</c:v>
                </c:pt>
                <c:pt idx="452">
                  <c:v>83.064999999999998</c:v>
                </c:pt>
                <c:pt idx="453">
                  <c:v>82.867000000000004</c:v>
                </c:pt>
                <c:pt idx="454">
                  <c:v>82.466999999999999</c:v>
                </c:pt>
                <c:pt idx="455">
                  <c:v>81.960999999999999</c:v>
                </c:pt>
                <c:pt idx="456">
                  <c:v>79.613</c:v>
                </c:pt>
                <c:pt idx="457">
                  <c:v>74.787999999999997</c:v>
                </c:pt>
                <c:pt idx="458">
                  <c:v>67.602999999999994</c:v>
                </c:pt>
                <c:pt idx="459">
                  <c:v>58.97</c:v>
                </c:pt>
                <c:pt idx="460">
                  <c:v>51.432000000000002</c:v>
                </c:pt>
                <c:pt idx="461">
                  <c:v>46.396999999999998</c:v>
                </c:pt>
                <c:pt idx="462">
                  <c:v>43.618000000000002</c:v>
                </c:pt>
                <c:pt idx="463">
                  <c:v>41.8</c:v>
                </c:pt>
                <c:pt idx="464">
                  <c:v>40.905000000000001</c:v>
                </c:pt>
                <c:pt idx="465">
                  <c:v>40.868000000000002</c:v>
                </c:pt>
                <c:pt idx="466">
                  <c:v>41.357999999999997</c:v>
                </c:pt>
                <c:pt idx="467">
                  <c:v>41.878999999999998</c:v>
                </c:pt>
                <c:pt idx="468">
                  <c:v>43.283999999999999</c:v>
                </c:pt>
                <c:pt idx="469">
                  <c:v>43.844000000000001</c:v>
                </c:pt>
                <c:pt idx="470">
                  <c:v>43.44</c:v>
                </c:pt>
                <c:pt idx="471">
                  <c:v>42.110999999999997</c:v>
                </c:pt>
                <c:pt idx="472">
                  <c:v>39.707999999999998</c:v>
                </c:pt>
                <c:pt idx="473">
                  <c:v>39.493000000000002</c:v>
                </c:pt>
                <c:pt idx="474">
                  <c:v>45.703000000000003</c:v>
                </c:pt>
                <c:pt idx="475">
                  <c:v>58.156999999999996</c:v>
                </c:pt>
                <c:pt idx="476">
                  <c:v>66.266999999999996</c:v>
                </c:pt>
                <c:pt idx="477">
                  <c:v>68.713999999999999</c:v>
                </c:pt>
                <c:pt idx="478">
                  <c:v>65.665000000000006</c:v>
                </c:pt>
                <c:pt idx="479">
                  <c:v>57.628999999999998</c:v>
                </c:pt>
                <c:pt idx="480">
                  <c:v>45.183999999999997</c:v>
                </c:pt>
                <c:pt idx="481">
                  <c:v>38.073</c:v>
                </c:pt>
                <c:pt idx="482">
                  <c:v>33.176000000000002</c:v>
                </c:pt>
                <c:pt idx="483">
                  <c:v>29.838000000000001</c:v>
                </c:pt>
                <c:pt idx="484">
                  <c:v>27.736000000000001</c:v>
                </c:pt>
                <c:pt idx="485">
                  <c:v>26.192</c:v>
                </c:pt>
                <c:pt idx="486">
                  <c:v>24.719000000000001</c:v>
                </c:pt>
                <c:pt idx="487">
                  <c:v>23.759</c:v>
                </c:pt>
                <c:pt idx="488">
                  <c:v>23.731000000000002</c:v>
                </c:pt>
                <c:pt idx="489">
                  <c:v>22.785</c:v>
                </c:pt>
                <c:pt idx="490">
                  <c:v>22.245000000000001</c:v>
                </c:pt>
                <c:pt idx="491">
                  <c:v>23.193000000000001</c:v>
                </c:pt>
                <c:pt idx="492">
                  <c:v>23.940999999999999</c:v>
                </c:pt>
                <c:pt idx="493">
                  <c:v>23.638999999999999</c:v>
                </c:pt>
                <c:pt idx="494">
                  <c:v>23.757999999999999</c:v>
                </c:pt>
                <c:pt idx="495">
                  <c:v>23.571999999999999</c:v>
                </c:pt>
                <c:pt idx="496">
                  <c:v>22.465</c:v>
                </c:pt>
                <c:pt idx="497">
                  <c:v>21.47</c:v>
                </c:pt>
                <c:pt idx="498">
                  <c:v>20.866</c:v>
                </c:pt>
                <c:pt idx="499">
                  <c:v>20.754000000000001</c:v>
                </c:pt>
                <c:pt idx="500">
                  <c:v>20.754000000000001</c:v>
                </c:pt>
                <c:pt idx="501">
                  <c:v>20.452000000000002</c:v>
                </c:pt>
                <c:pt idx="502">
                  <c:v>19.957999999999998</c:v>
                </c:pt>
                <c:pt idx="503">
                  <c:v>19.016999999999999</c:v>
                </c:pt>
                <c:pt idx="504">
                  <c:v>18.350999999999999</c:v>
                </c:pt>
                <c:pt idx="505">
                  <c:v>18.411999999999999</c:v>
                </c:pt>
                <c:pt idx="506">
                  <c:v>19.045999999999999</c:v>
                </c:pt>
                <c:pt idx="507">
                  <c:v>636.48400000000004</c:v>
                </c:pt>
                <c:pt idx="508">
                  <c:v>613.48900000000003</c:v>
                </c:pt>
                <c:pt idx="509">
                  <c:v>590.80200000000002</c:v>
                </c:pt>
                <c:pt idx="510">
                  <c:v>567.84199999999998</c:v>
                </c:pt>
                <c:pt idx="511">
                  <c:v>546.255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V40H40'!$C$44:$C$555</c:f>
              <c:numCache>
                <c:formatCode>General</c:formatCode>
                <c:ptCount val="512"/>
                <c:pt idx="0">
                  <c:v>-37.363999999999997</c:v>
                </c:pt>
                <c:pt idx="1">
                  <c:v>-37.241</c:v>
                </c:pt>
                <c:pt idx="2">
                  <c:v>-37.116999999999997</c:v>
                </c:pt>
                <c:pt idx="3">
                  <c:v>-36.991999999999997</c:v>
                </c:pt>
                <c:pt idx="4">
                  <c:v>-36.991999999999997</c:v>
                </c:pt>
                <c:pt idx="5">
                  <c:v>-36.866999999999997</c:v>
                </c:pt>
                <c:pt idx="6">
                  <c:v>-36.741999999999997</c:v>
                </c:pt>
                <c:pt idx="7">
                  <c:v>-36.616999999999997</c:v>
                </c:pt>
                <c:pt idx="8">
                  <c:v>-36.491</c:v>
                </c:pt>
                <c:pt idx="9">
                  <c:v>-36.363999999999997</c:v>
                </c:pt>
                <c:pt idx="10">
                  <c:v>-36.237000000000002</c:v>
                </c:pt>
                <c:pt idx="11">
                  <c:v>-36.11</c:v>
                </c:pt>
                <c:pt idx="12">
                  <c:v>-36.11</c:v>
                </c:pt>
                <c:pt idx="13">
                  <c:v>-35.981999999999999</c:v>
                </c:pt>
                <c:pt idx="14">
                  <c:v>-35.853999999999999</c:v>
                </c:pt>
                <c:pt idx="15">
                  <c:v>-35.725999999999999</c:v>
                </c:pt>
                <c:pt idx="16">
                  <c:v>-35.597000000000001</c:v>
                </c:pt>
                <c:pt idx="17">
                  <c:v>-35.466999999999999</c:v>
                </c:pt>
                <c:pt idx="18">
                  <c:v>-35.338000000000001</c:v>
                </c:pt>
                <c:pt idx="19">
                  <c:v>-35.207999999999998</c:v>
                </c:pt>
                <c:pt idx="20">
                  <c:v>-35.207999999999998</c:v>
                </c:pt>
                <c:pt idx="21">
                  <c:v>-35.076999999999998</c:v>
                </c:pt>
                <c:pt idx="22">
                  <c:v>-34.945999999999998</c:v>
                </c:pt>
                <c:pt idx="23">
                  <c:v>-34.814</c:v>
                </c:pt>
                <c:pt idx="24">
                  <c:v>-34.683</c:v>
                </c:pt>
                <c:pt idx="25">
                  <c:v>-34.549999999999997</c:v>
                </c:pt>
                <c:pt idx="26">
                  <c:v>-34.417999999999999</c:v>
                </c:pt>
                <c:pt idx="27">
                  <c:v>-34.284999999999997</c:v>
                </c:pt>
                <c:pt idx="28">
                  <c:v>-34.284999999999997</c:v>
                </c:pt>
                <c:pt idx="29">
                  <c:v>-34.151000000000003</c:v>
                </c:pt>
                <c:pt idx="30">
                  <c:v>-34.017000000000003</c:v>
                </c:pt>
                <c:pt idx="31">
                  <c:v>-33.883000000000003</c:v>
                </c:pt>
                <c:pt idx="32">
                  <c:v>-33.747999999999998</c:v>
                </c:pt>
                <c:pt idx="33">
                  <c:v>-33.613</c:v>
                </c:pt>
                <c:pt idx="34">
                  <c:v>-33.476999999999997</c:v>
                </c:pt>
                <c:pt idx="35">
                  <c:v>-33.341000000000001</c:v>
                </c:pt>
                <c:pt idx="36">
                  <c:v>-33.341000000000001</c:v>
                </c:pt>
                <c:pt idx="37">
                  <c:v>-33.204000000000001</c:v>
                </c:pt>
                <c:pt idx="38">
                  <c:v>-33.067</c:v>
                </c:pt>
                <c:pt idx="39">
                  <c:v>-32.93</c:v>
                </c:pt>
                <c:pt idx="40">
                  <c:v>-32.792000000000002</c:v>
                </c:pt>
                <c:pt idx="41">
                  <c:v>-32.654000000000003</c:v>
                </c:pt>
                <c:pt idx="42">
                  <c:v>-32.515000000000001</c:v>
                </c:pt>
                <c:pt idx="43">
                  <c:v>-32.375999999999998</c:v>
                </c:pt>
                <c:pt idx="44">
                  <c:v>-32.375999999999998</c:v>
                </c:pt>
                <c:pt idx="45">
                  <c:v>-32.237000000000002</c:v>
                </c:pt>
                <c:pt idx="46">
                  <c:v>-32.097000000000001</c:v>
                </c:pt>
                <c:pt idx="47">
                  <c:v>-31.956</c:v>
                </c:pt>
                <c:pt idx="48">
                  <c:v>-31.815000000000001</c:v>
                </c:pt>
                <c:pt idx="49">
                  <c:v>-31.673999999999999</c:v>
                </c:pt>
                <c:pt idx="50">
                  <c:v>-31.533000000000001</c:v>
                </c:pt>
                <c:pt idx="51">
                  <c:v>-31.39</c:v>
                </c:pt>
                <c:pt idx="52">
                  <c:v>-31.39</c:v>
                </c:pt>
                <c:pt idx="53">
                  <c:v>-31.248000000000001</c:v>
                </c:pt>
                <c:pt idx="54">
                  <c:v>-31.105</c:v>
                </c:pt>
                <c:pt idx="55">
                  <c:v>-30.962</c:v>
                </c:pt>
                <c:pt idx="56">
                  <c:v>-30.818000000000001</c:v>
                </c:pt>
                <c:pt idx="57">
                  <c:v>-30.672999999999998</c:v>
                </c:pt>
                <c:pt idx="58">
                  <c:v>-30.529</c:v>
                </c:pt>
                <c:pt idx="59">
                  <c:v>-30.529</c:v>
                </c:pt>
                <c:pt idx="60">
                  <c:v>-30.384</c:v>
                </c:pt>
                <c:pt idx="61">
                  <c:v>-30.238</c:v>
                </c:pt>
                <c:pt idx="62">
                  <c:v>-30.091999999999999</c:v>
                </c:pt>
                <c:pt idx="63">
                  <c:v>-29.946000000000002</c:v>
                </c:pt>
                <c:pt idx="64">
                  <c:v>-29.798999999999999</c:v>
                </c:pt>
                <c:pt idx="65">
                  <c:v>-29.651</c:v>
                </c:pt>
                <c:pt idx="66">
                  <c:v>-29.504000000000001</c:v>
                </c:pt>
                <c:pt idx="67">
                  <c:v>-29.504000000000001</c:v>
                </c:pt>
                <c:pt idx="68">
                  <c:v>-29.356000000000002</c:v>
                </c:pt>
                <c:pt idx="69">
                  <c:v>-29.207000000000001</c:v>
                </c:pt>
                <c:pt idx="70">
                  <c:v>-29.058</c:v>
                </c:pt>
                <c:pt idx="71">
                  <c:v>-28.908999999999999</c:v>
                </c:pt>
                <c:pt idx="72">
                  <c:v>-28.759</c:v>
                </c:pt>
                <c:pt idx="73">
                  <c:v>-28.608000000000001</c:v>
                </c:pt>
                <c:pt idx="74">
                  <c:v>-28.457999999999998</c:v>
                </c:pt>
                <c:pt idx="75">
                  <c:v>-28.457999999999998</c:v>
                </c:pt>
                <c:pt idx="76">
                  <c:v>-28.306000000000001</c:v>
                </c:pt>
                <c:pt idx="77">
                  <c:v>-28.155000000000001</c:v>
                </c:pt>
                <c:pt idx="78">
                  <c:v>-28.003</c:v>
                </c:pt>
                <c:pt idx="79">
                  <c:v>-27.85</c:v>
                </c:pt>
                <c:pt idx="80">
                  <c:v>-27.696999999999999</c:v>
                </c:pt>
                <c:pt idx="81">
                  <c:v>-27.544</c:v>
                </c:pt>
                <c:pt idx="82">
                  <c:v>-27.39</c:v>
                </c:pt>
                <c:pt idx="83">
                  <c:v>-27.39</c:v>
                </c:pt>
                <c:pt idx="84">
                  <c:v>-27.236000000000001</c:v>
                </c:pt>
                <c:pt idx="85">
                  <c:v>-27.082000000000001</c:v>
                </c:pt>
                <c:pt idx="86">
                  <c:v>-26.925999999999998</c:v>
                </c:pt>
                <c:pt idx="87">
                  <c:v>-26.771000000000001</c:v>
                </c:pt>
                <c:pt idx="88">
                  <c:v>-26.614999999999998</c:v>
                </c:pt>
                <c:pt idx="89">
                  <c:v>-26.459</c:v>
                </c:pt>
                <c:pt idx="90">
                  <c:v>-26.302</c:v>
                </c:pt>
                <c:pt idx="91">
                  <c:v>-26.302</c:v>
                </c:pt>
                <c:pt idx="92">
                  <c:v>-26.145</c:v>
                </c:pt>
                <c:pt idx="93">
                  <c:v>-25.986999999999998</c:v>
                </c:pt>
                <c:pt idx="94">
                  <c:v>-25.829000000000001</c:v>
                </c:pt>
                <c:pt idx="95">
                  <c:v>-25.670999999999999</c:v>
                </c:pt>
                <c:pt idx="96">
                  <c:v>-25.512</c:v>
                </c:pt>
                <c:pt idx="97">
                  <c:v>-25.353000000000002</c:v>
                </c:pt>
                <c:pt idx="98">
                  <c:v>-25.193000000000001</c:v>
                </c:pt>
                <c:pt idx="99">
                  <c:v>-25.193000000000001</c:v>
                </c:pt>
                <c:pt idx="100">
                  <c:v>-25.033000000000001</c:v>
                </c:pt>
                <c:pt idx="101">
                  <c:v>-24.872</c:v>
                </c:pt>
                <c:pt idx="102">
                  <c:v>-24.710999999999999</c:v>
                </c:pt>
                <c:pt idx="103">
                  <c:v>-24.55</c:v>
                </c:pt>
                <c:pt idx="104">
                  <c:v>-24.388000000000002</c:v>
                </c:pt>
                <c:pt idx="105">
                  <c:v>-24.225999999999999</c:v>
                </c:pt>
                <c:pt idx="106">
                  <c:v>-24.225999999999999</c:v>
                </c:pt>
                <c:pt idx="107">
                  <c:v>-24.062999999999999</c:v>
                </c:pt>
                <c:pt idx="108">
                  <c:v>-23.9</c:v>
                </c:pt>
                <c:pt idx="109">
                  <c:v>-23.736999999999998</c:v>
                </c:pt>
                <c:pt idx="110">
                  <c:v>-23.573</c:v>
                </c:pt>
                <c:pt idx="111">
                  <c:v>-23.408999999999999</c:v>
                </c:pt>
                <c:pt idx="112">
                  <c:v>-23.244</c:v>
                </c:pt>
                <c:pt idx="113">
                  <c:v>-23.079000000000001</c:v>
                </c:pt>
                <c:pt idx="114">
                  <c:v>-23.079000000000001</c:v>
                </c:pt>
                <c:pt idx="115">
                  <c:v>-22.913</c:v>
                </c:pt>
                <c:pt idx="116">
                  <c:v>-22.747</c:v>
                </c:pt>
                <c:pt idx="117">
                  <c:v>-22.581</c:v>
                </c:pt>
                <c:pt idx="118">
                  <c:v>-22.414000000000001</c:v>
                </c:pt>
                <c:pt idx="119">
                  <c:v>-22.247</c:v>
                </c:pt>
                <c:pt idx="120">
                  <c:v>-22.08</c:v>
                </c:pt>
                <c:pt idx="121">
                  <c:v>-21.911999999999999</c:v>
                </c:pt>
                <c:pt idx="122">
                  <c:v>-21.911999999999999</c:v>
                </c:pt>
                <c:pt idx="123">
                  <c:v>-21.744</c:v>
                </c:pt>
                <c:pt idx="124">
                  <c:v>-21.574999999999999</c:v>
                </c:pt>
                <c:pt idx="125">
                  <c:v>-21.405999999999999</c:v>
                </c:pt>
                <c:pt idx="126">
                  <c:v>-21.236000000000001</c:v>
                </c:pt>
                <c:pt idx="127">
                  <c:v>-21.065999999999999</c:v>
                </c:pt>
                <c:pt idx="128">
                  <c:v>-20.896000000000001</c:v>
                </c:pt>
                <c:pt idx="129">
                  <c:v>-20.725000000000001</c:v>
                </c:pt>
                <c:pt idx="130">
                  <c:v>-20.725000000000001</c:v>
                </c:pt>
                <c:pt idx="131">
                  <c:v>-20.553999999999998</c:v>
                </c:pt>
                <c:pt idx="132">
                  <c:v>-20.382999999999999</c:v>
                </c:pt>
                <c:pt idx="133">
                  <c:v>-20.210999999999999</c:v>
                </c:pt>
                <c:pt idx="134">
                  <c:v>-20.039000000000001</c:v>
                </c:pt>
                <c:pt idx="135">
                  <c:v>-19.866</c:v>
                </c:pt>
                <c:pt idx="136">
                  <c:v>-19.693000000000001</c:v>
                </c:pt>
                <c:pt idx="137">
                  <c:v>-19.52</c:v>
                </c:pt>
                <c:pt idx="138">
                  <c:v>-19.52</c:v>
                </c:pt>
                <c:pt idx="139">
                  <c:v>-19.346</c:v>
                </c:pt>
                <c:pt idx="140">
                  <c:v>-19.172000000000001</c:v>
                </c:pt>
                <c:pt idx="141">
                  <c:v>-18.998000000000001</c:v>
                </c:pt>
                <c:pt idx="142">
                  <c:v>-18.823</c:v>
                </c:pt>
                <c:pt idx="143">
                  <c:v>-18.648</c:v>
                </c:pt>
                <c:pt idx="144">
                  <c:v>-18.472000000000001</c:v>
                </c:pt>
                <c:pt idx="145">
                  <c:v>-18.297000000000001</c:v>
                </c:pt>
                <c:pt idx="146">
                  <c:v>-18.297000000000001</c:v>
                </c:pt>
                <c:pt idx="147">
                  <c:v>-18.12</c:v>
                </c:pt>
                <c:pt idx="148">
                  <c:v>-17.943999999999999</c:v>
                </c:pt>
                <c:pt idx="149">
                  <c:v>-17.766999999999999</c:v>
                </c:pt>
                <c:pt idx="150">
                  <c:v>-17.59</c:v>
                </c:pt>
                <c:pt idx="151">
                  <c:v>-17.411999999999999</c:v>
                </c:pt>
                <c:pt idx="152">
                  <c:v>-17.234000000000002</c:v>
                </c:pt>
                <c:pt idx="153">
                  <c:v>-17.056000000000001</c:v>
                </c:pt>
                <c:pt idx="154">
                  <c:v>-17.056000000000001</c:v>
                </c:pt>
                <c:pt idx="155">
                  <c:v>-16.876999999999999</c:v>
                </c:pt>
                <c:pt idx="156">
                  <c:v>-16.698</c:v>
                </c:pt>
                <c:pt idx="157">
                  <c:v>-16.518999999999998</c:v>
                </c:pt>
                <c:pt idx="158">
                  <c:v>-16.338999999999999</c:v>
                </c:pt>
                <c:pt idx="159">
                  <c:v>-16.158999999999999</c:v>
                </c:pt>
                <c:pt idx="160">
                  <c:v>-15.978</c:v>
                </c:pt>
                <c:pt idx="161">
                  <c:v>-15.978</c:v>
                </c:pt>
                <c:pt idx="162">
                  <c:v>-15.798</c:v>
                </c:pt>
                <c:pt idx="163">
                  <c:v>-15.617000000000001</c:v>
                </c:pt>
                <c:pt idx="164">
                  <c:v>-15.435</c:v>
                </c:pt>
                <c:pt idx="165">
                  <c:v>-15.254</c:v>
                </c:pt>
                <c:pt idx="166">
                  <c:v>-15.071999999999999</c:v>
                </c:pt>
                <c:pt idx="167">
                  <c:v>-14.89</c:v>
                </c:pt>
                <c:pt idx="168">
                  <c:v>-14.707000000000001</c:v>
                </c:pt>
                <c:pt idx="169">
                  <c:v>-14.707000000000001</c:v>
                </c:pt>
                <c:pt idx="170">
                  <c:v>-14.523999999999999</c:v>
                </c:pt>
                <c:pt idx="171">
                  <c:v>-14.340999999999999</c:v>
                </c:pt>
                <c:pt idx="172">
                  <c:v>-14.157999999999999</c:v>
                </c:pt>
                <c:pt idx="173">
                  <c:v>-13.974</c:v>
                </c:pt>
                <c:pt idx="174">
                  <c:v>-13.79</c:v>
                </c:pt>
                <c:pt idx="175">
                  <c:v>-13.605</c:v>
                </c:pt>
                <c:pt idx="176">
                  <c:v>-13.420999999999999</c:v>
                </c:pt>
                <c:pt idx="177">
                  <c:v>-13.420999999999999</c:v>
                </c:pt>
                <c:pt idx="178">
                  <c:v>-13.236000000000001</c:v>
                </c:pt>
                <c:pt idx="179">
                  <c:v>-13.051</c:v>
                </c:pt>
                <c:pt idx="180">
                  <c:v>-12.865</c:v>
                </c:pt>
                <c:pt idx="181">
                  <c:v>-12.679</c:v>
                </c:pt>
                <c:pt idx="182">
                  <c:v>-12.493</c:v>
                </c:pt>
                <c:pt idx="183">
                  <c:v>-12.307</c:v>
                </c:pt>
                <c:pt idx="184">
                  <c:v>-12.12</c:v>
                </c:pt>
                <c:pt idx="185">
                  <c:v>-12.12</c:v>
                </c:pt>
                <c:pt idx="186">
                  <c:v>-11.933999999999999</c:v>
                </c:pt>
                <c:pt idx="187">
                  <c:v>-11.746</c:v>
                </c:pt>
                <c:pt idx="188">
                  <c:v>-11.558999999999999</c:v>
                </c:pt>
                <c:pt idx="189">
                  <c:v>-11.372</c:v>
                </c:pt>
                <c:pt idx="190">
                  <c:v>-11.183999999999999</c:v>
                </c:pt>
                <c:pt idx="191">
                  <c:v>-10.996</c:v>
                </c:pt>
                <c:pt idx="192">
                  <c:v>-10.807</c:v>
                </c:pt>
                <c:pt idx="193">
                  <c:v>-10.807</c:v>
                </c:pt>
                <c:pt idx="194">
                  <c:v>-10.619</c:v>
                </c:pt>
                <c:pt idx="195">
                  <c:v>-10.43</c:v>
                </c:pt>
                <c:pt idx="196">
                  <c:v>-10.241</c:v>
                </c:pt>
                <c:pt idx="197">
                  <c:v>-10.052</c:v>
                </c:pt>
                <c:pt idx="198">
                  <c:v>-9.8620000000000001</c:v>
                </c:pt>
                <c:pt idx="199">
                  <c:v>-9.673</c:v>
                </c:pt>
                <c:pt idx="200">
                  <c:v>-9.4830000000000005</c:v>
                </c:pt>
                <c:pt idx="201">
                  <c:v>-9.4830000000000005</c:v>
                </c:pt>
                <c:pt idx="202">
                  <c:v>-9.2929999999999993</c:v>
                </c:pt>
                <c:pt idx="203">
                  <c:v>-9.1020000000000003</c:v>
                </c:pt>
                <c:pt idx="204">
                  <c:v>-8.9120000000000008</c:v>
                </c:pt>
                <c:pt idx="205">
                  <c:v>-8.7210000000000001</c:v>
                </c:pt>
                <c:pt idx="206">
                  <c:v>-8.5299999999999994</c:v>
                </c:pt>
                <c:pt idx="207">
                  <c:v>-8.3390000000000004</c:v>
                </c:pt>
                <c:pt idx="208">
                  <c:v>-8.1479999999999997</c:v>
                </c:pt>
                <c:pt idx="209">
                  <c:v>-8.1479999999999997</c:v>
                </c:pt>
                <c:pt idx="210">
                  <c:v>-7.9560000000000004</c:v>
                </c:pt>
                <c:pt idx="211">
                  <c:v>-7.7640000000000002</c:v>
                </c:pt>
                <c:pt idx="212">
                  <c:v>-7.5730000000000004</c:v>
                </c:pt>
                <c:pt idx="213">
                  <c:v>-7.3810000000000002</c:v>
                </c:pt>
                <c:pt idx="214">
                  <c:v>-7.1879999999999997</c:v>
                </c:pt>
                <c:pt idx="215">
                  <c:v>-6.9960000000000004</c:v>
                </c:pt>
                <c:pt idx="216">
                  <c:v>-6.9960000000000004</c:v>
                </c:pt>
                <c:pt idx="217">
                  <c:v>-6.8040000000000003</c:v>
                </c:pt>
                <c:pt idx="218">
                  <c:v>-6.6109999999999998</c:v>
                </c:pt>
                <c:pt idx="219">
                  <c:v>-6.4180000000000001</c:v>
                </c:pt>
                <c:pt idx="220">
                  <c:v>-6.2249999999999996</c:v>
                </c:pt>
                <c:pt idx="221">
                  <c:v>-6.032</c:v>
                </c:pt>
                <c:pt idx="222">
                  <c:v>-5.8390000000000004</c:v>
                </c:pt>
                <c:pt idx="223">
                  <c:v>-5.6459999999999999</c:v>
                </c:pt>
                <c:pt idx="224">
                  <c:v>-5.6459999999999999</c:v>
                </c:pt>
                <c:pt idx="225">
                  <c:v>-5.452</c:v>
                </c:pt>
                <c:pt idx="226">
                  <c:v>-5.2590000000000003</c:v>
                </c:pt>
                <c:pt idx="227">
                  <c:v>-5.0650000000000004</c:v>
                </c:pt>
                <c:pt idx="228">
                  <c:v>-4.8710000000000004</c:v>
                </c:pt>
                <c:pt idx="229">
                  <c:v>-4.6769999999999996</c:v>
                </c:pt>
                <c:pt idx="230">
                  <c:v>-4.4829999999999997</c:v>
                </c:pt>
                <c:pt idx="231">
                  <c:v>-4.2889999999999997</c:v>
                </c:pt>
                <c:pt idx="232">
                  <c:v>-4.2889999999999997</c:v>
                </c:pt>
                <c:pt idx="233">
                  <c:v>-4.0949999999999998</c:v>
                </c:pt>
                <c:pt idx="234">
                  <c:v>-3.9</c:v>
                </c:pt>
                <c:pt idx="235">
                  <c:v>-3.706</c:v>
                </c:pt>
                <c:pt idx="236">
                  <c:v>-3.5110000000000001</c:v>
                </c:pt>
                <c:pt idx="237">
                  <c:v>-3.3170000000000002</c:v>
                </c:pt>
                <c:pt idx="238">
                  <c:v>-3.1219999999999999</c:v>
                </c:pt>
                <c:pt idx="239">
                  <c:v>-2.927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-0.19500000000000001</c:v>
                </c:pt>
                <c:pt idx="257">
                  <c:v>0</c:v>
                </c:pt>
                <c:pt idx="258">
                  <c:v>0.19500000000000001</c:v>
                </c:pt>
                <c:pt idx="259">
                  <c:v>0.39100000000000001</c:v>
                </c:pt>
                <c:pt idx="260">
                  <c:v>0.58599999999999997</c:v>
                </c:pt>
                <c:pt idx="261">
                  <c:v>0.78100000000000003</c:v>
                </c:pt>
                <c:pt idx="262">
                  <c:v>0.97599999999999998</c:v>
                </c:pt>
                <c:pt idx="263">
                  <c:v>1.1719999999999999</c:v>
                </c:pt>
                <c:pt idx="264">
                  <c:v>1.1719999999999999</c:v>
                </c:pt>
                <c:pt idx="265">
                  <c:v>1.367</c:v>
                </c:pt>
                <c:pt idx="266">
                  <c:v>1.5620000000000001</c:v>
                </c:pt>
                <c:pt idx="267">
                  <c:v>1.7569999999999999</c:v>
                </c:pt>
                <c:pt idx="268">
                  <c:v>1.952</c:v>
                </c:pt>
                <c:pt idx="269">
                  <c:v>2.1469999999999998</c:v>
                </c:pt>
                <c:pt idx="270">
                  <c:v>2.3420000000000001</c:v>
                </c:pt>
                <c:pt idx="271">
                  <c:v>2.3420000000000001</c:v>
                </c:pt>
                <c:pt idx="272">
                  <c:v>2.5369999999999999</c:v>
                </c:pt>
                <c:pt idx="273">
                  <c:v>2.7320000000000002</c:v>
                </c:pt>
                <c:pt idx="274">
                  <c:v>2.927</c:v>
                </c:pt>
                <c:pt idx="275">
                  <c:v>3.1219999999999999</c:v>
                </c:pt>
                <c:pt idx="276">
                  <c:v>3.3170000000000002</c:v>
                </c:pt>
                <c:pt idx="277">
                  <c:v>3.5110000000000001</c:v>
                </c:pt>
                <c:pt idx="278">
                  <c:v>3.706</c:v>
                </c:pt>
                <c:pt idx="279">
                  <c:v>3.706</c:v>
                </c:pt>
                <c:pt idx="280">
                  <c:v>3.9</c:v>
                </c:pt>
                <c:pt idx="281">
                  <c:v>4.0949999999999998</c:v>
                </c:pt>
                <c:pt idx="282">
                  <c:v>4.2889999999999997</c:v>
                </c:pt>
                <c:pt idx="283">
                  <c:v>4.4829999999999997</c:v>
                </c:pt>
                <c:pt idx="284">
                  <c:v>4.6769999999999996</c:v>
                </c:pt>
                <c:pt idx="285">
                  <c:v>4.8710000000000004</c:v>
                </c:pt>
                <c:pt idx="286">
                  <c:v>5.0650000000000004</c:v>
                </c:pt>
                <c:pt idx="287">
                  <c:v>5.0650000000000004</c:v>
                </c:pt>
                <c:pt idx="288">
                  <c:v>5.2590000000000003</c:v>
                </c:pt>
                <c:pt idx="289">
                  <c:v>5.452</c:v>
                </c:pt>
                <c:pt idx="290">
                  <c:v>5.6459999999999999</c:v>
                </c:pt>
                <c:pt idx="291">
                  <c:v>5.8390000000000004</c:v>
                </c:pt>
                <c:pt idx="292">
                  <c:v>6.032</c:v>
                </c:pt>
                <c:pt idx="293">
                  <c:v>6.2249999999999996</c:v>
                </c:pt>
                <c:pt idx="294">
                  <c:v>6.4180000000000001</c:v>
                </c:pt>
                <c:pt idx="295">
                  <c:v>6.4180000000000001</c:v>
                </c:pt>
                <c:pt idx="296">
                  <c:v>6.6109999999999998</c:v>
                </c:pt>
                <c:pt idx="297">
                  <c:v>6.8040000000000003</c:v>
                </c:pt>
                <c:pt idx="298">
                  <c:v>6.9960000000000004</c:v>
                </c:pt>
                <c:pt idx="299">
                  <c:v>7.1879999999999997</c:v>
                </c:pt>
                <c:pt idx="300">
                  <c:v>7.3810000000000002</c:v>
                </c:pt>
                <c:pt idx="301">
                  <c:v>7.5730000000000004</c:v>
                </c:pt>
                <c:pt idx="302">
                  <c:v>7.7640000000000002</c:v>
                </c:pt>
                <c:pt idx="303">
                  <c:v>7.7640000000000002</c:v>
                </c:pt>
                <c:pt idx="304">
                  <c:v>7.9560000000000004</c:v>
                </c:pt>
                <c:pt idx="305">
                  <c:v>8.1479999999999997</c:v>
                </c:pt>
                <c:pt idx="306">
                  <c:v>8.3390000000000004</c:v>
                </c:pt>
                <c:pt idx="307">
                  <c:v>8.5299999999999994</c:v>
                </c:pt>
                <c:pt idx="308">
                  <c:v>8.7210000000000001</c:v>
                </c:pt>
                <c:pt idx="309">
                  <c:v>8.9120000000000008</c:v>
                </c:pt>
                <c:pt idx="310">
                  <c:v>9.1020000000000003</c:v>
                </c:pt>
                <c:pt idx="311">
                  <c:v>9.1020000000000003</c:v>
                </c:pt>
                <c:pt idx="312">
                  <c:v>9.2929999999999993</c:v>
                </c:pt>
                <c:pt idx="313">
                  <c:v>9.4830000000000005</c:v>
                </c:pt>
                <c:pt idx="314">
                  <c:v>9.673</c:v>
                </c:pt>
                <c:pt idx="315">
                  <c:v>9.8620000000000001</c:v>
                </c:pt>
                <c:pt idx="316">
                  <c:v>10.052</c:v>
                </c:pt>
                <c:pt idx="317">
                  <c:v>10.241</c:v>
                </c:pt>
                <c:pt idx="318">
                  <c:v>10.43</c:v>
                </c:pt>
                <c:pt idx="319">
                  <c:v>10.43</c:v>
                </c:pt>
                <c:pt idx="320">
                  <c:v>10.619</c:v>
                </c:pt>
                <c:pt idx="321">
                  <c:v>10.807</c:v>
                </c:pt>
                <c:pt idx="322">
                  <c:v>10.996</c:v>
                </c:pt>
                <c:pt idx="323">
                  <c:v>11.183999999999999</c:v>
                </c:pt>
                <c:pt idx="324">
                  <c:v>11.372</c:v>
                </c:pt>
                <c:pt idx="325">
                  <c:v>11.558999999999999</c:v>
                </c:pt>
                <c:pt idx="326">
                  <c:v>11.558999999999999</c:v>
                </c:pt>
                <c:pt idx="327">
                  <c:v>11.746</c:v>
                </c:pt>
                <c:pt idx="328">
                  <c:v>11.933999999999999</c:v>
                </c:pt>
                <c:pt idx="329">
                  <c:v>12.12</c:v>
                </c:pt>
                <c:pt idx="330">
                  <c:v>12.307</c:v>
                </c:pt>
                <c:pt idx="331">
                  <c:v>12.493</c:v>
                </c:pt>
                <c:pt idx="332">
                  <c:v>12.679</c:v>
                </c:pt>
                <c:pt idx="333">
                  <c:v>12.865</c:v>
                </c:pt>
                <c:pt idx="334">
                  <c:v>12.865</c:v>
                </c:pt>
                <c:pt idx="335">
                  <c:v>13.051</c:v>
                </c:pt>
                <c:pt idx="336">
                  <c:v>13.236000000000001</c:v>
                </c:pt>
                <c:pt idx="337">
                  <c:v>13.420999999999999</c:v>
                </c:pt>
                <c:pt idx="338">
                  <c:v>13.605</c:v>
                </c:pt>
                <c:pt idx="339">
                  <c:v>13.79</c:v>
                </c:pt>
                <c:pt idx="340">
                  <c:v>13.974</c:v>
                </c:pt>
                <c:pt idx="341">
                  <c:v>14.157999999999999</c:v>
                </c:pt>
                <c:pt idx="342">
                  <c:v>14.157999999999999</c:v>
                </c:pt>
                <c:pt idx="343">
                  <c:v>14.340999999999999</c:v>
                </c:pt>
                <c:pt idx="344">
                  <c:v>14.523999999999999</c:v>
                </c:pt>
                <c:pt idx="345">
                  <c:v>14.707000000000001</c:v>
                </c:pt>
                <c:pt idx="346">
                  <c:v>14.89</c:v>
                </c:pt>
                <c:pt idx="347">
                  <c:v>15.071999999999999</c:v>
                </c:pt>
                <c:pt idx="348">
                  <c:v>15.254</c:v>
                </c:pt>
                <c:pt idx="349">
                  <c:v>15.435</c:v>
                </c:pt>
                <c:pt idx="350">
                  <c:v>15.435</c:v>
                </c:pt>
                <c:pt idx="351">
                  <c:v>15.617000000000001</c:v>
                </c:pt>
                <c:pt idx="352">
                  <c:v>15.798</c:v>
                </c:pt>
                <c:pt idx="353">
                  <c:v>15.978</c:v>
                </c:pt>
                <c:pt idx="354">
                  <c:v>16.158999999999999</c:v>
                </c:pt>
                <c:pt idx="355">
                  <c:v>16.338999999999999</c:v>
                </c:pt>
                <c:pt idx="356">
                  <c:v>16.518999999999998</c:v>
                </c:pt>
                <c:pt idx="357">
                  <c:v>16.698</c:v>
                </c:pt>
                <c:pt idx="358">
                  <c:v>16.698</c:v>
                </c:pt>
                <c:pt idx="359">
                  <c:v>16.876999999999999</c:v>
                </c:pt>
                <c:pt idx="360">
                  <c:v>17.056000000000001</c:v>
                </c:pt>
                <c:pt idx="361">
                  <c:v>17.234000000000002</c:v>
                </c:pt>
                <c:pt idx="362">
                  <c:v>17.411999999999999</c:v>
                </c:pt>
                <c:pt idx="363">
                  <c:v>17.59</c:v>
                </c:pt>
                <c:pt idx="364">
                  <c:v>17.766999999999999</c:v>
                </c:pt>
                <c:pt idx="365">
                  <c:v>17.943999999999999</c:v>
                </c:pt>
                <c:pt idx="366">
                  <c:v>17.943999999999999</c:v>
                </c:pt>
                <c:pt idx="367">
                  <c:v>18.12</c:v>
                </c:pt>
                <c:pt idx="368">
                  <c:v>18.297000000000001</c:v>
                </c:pt>
                <c:pt idx="369">
                  <c:v>18.472000000000001</c:v>
                </c:pt>
                <c:pt idx="370">
                  <c:v>18.648</c:v>
                </c:pt>
                <c:pt idx="371">
                  <c:v>18.823</c:v>
                </c:pt>
                <c:pt idx="372">
                  <c:v>18.998000000000001</c:v>
                </c:pt>
                <c:pt idx="373">
                  <c:v>18.998000000000001</c:v>
                </c:pt>
                <c:pt idx="374">
                  <c:v>19.172000000000001</c:v>
                </c:pt>
                <c:pt idx="375">
                  <c:v>19.346</c:v>
                </c:pt>
                <c:pt idx="376">
                  <c:v>19.52</c:v>
                </c:pt>
                <c:pt idx="377">
                  <c:v>19.693000000000001</c:v>
                </c:pt>
                <c:pt idx="378">
                  <c:v>19.866</c:v>
                </c:pt>
                <c:pt idx="379">
                  <c:v>20.039000000000001</c:v>
                </c:pt>
                <c:pt idx="380">
                  <c:v>20.210999999999999</c:v>
                </c:pt>
                <c:pt idx="381">
                  <c:v>20.210999999999999</c:v>
                </c:pt>
                <c:pt idx="382">
                  <c:v>20.382999999999999</c:v>
                </c:pt>
                <c:pt idx="383">
                  <c:v>20.553999999999998</c:v>
                </c:pt>
                <c:pt idx="384">
                  <c:v>20.725000000000001</c:v>
                </c:pt>
                <c:pt idx="385">
                  <c:v>20.896000000000001</c:v>
                </c:pt>
                <c:pt idx="386">
                  <c:v>21.065999999999999</c:v>
                </c:pt>
                <c:pt idx="387">
                  <c:v>21.236000000000001</c:v>
                </c:pt>
                <c:pt idx="388">
                  <c:v>21.405999999999999</c:v>
                </c:pt>
                <c:pt idx="389">
                  <c:v>21.405999999999999</c:v>
                </c:pt>
                <c:pt idx="390">
                  <c:v>21.574999999999999</c:v>
                </c:pt>
                <c:pt idx="391">
                  <c:v>21.744</c:v>
                </c:pt>
                <c:pt idx="392">
                  <c:v>21.911999999999999</c:v>
                </c:pt>
                <c:pt idx="393">
                  <c:v>22.08</c:v>
                </c:pt>
                <c:pt idx="394">
                  <c:v>22.247</c:v>
                </c:pt>
                <c:pt idx="395">
                  <c:v>22.414000000000001</c:v>
                </c:pt>
                <c:pt idx="396">
                  <c:v>22.581</c:v>
                </c:pt>
                <c:pt idx="397">
                  <c:v>22.581</c:v>
                </c:pt>
                <c:pt idx="398">
                  <c:v>22.747</c:v>
                </c:pt>
                <c:pt idx="399">
                  <c:v>22.913</c:v>
                </c:pt>
                <c:pt idx="400">
                  <c:v>23.079000000000001</c:v>
                </c:pt>
                <c:pt idx="401">
                  <c:v>23.244</c:v>
                </c:pt>
                <c:pt idx="402">
                  <c:v>23.408999999999999</c:v>
                </c:pt>
                <c:pt idx="403">
                  <c:v>23.573</c:v>
                </c:pt>
                <c:pt idx="404">
                  <c:v>23.736999999999998</c:v>
                </c:pt>
                <c:pt idx="405">
                  <c:v>23.736999999999998</c:v>
                </c:pt>
                <c:pt idx="406">
                  <c:v>23.9</c:v>
                </c:pt>
                <c:pt idx="407">
                  <c:v>24.062999999999999</c:v>
                </c:pt>
                <c:pt idx="408">
                  <c:v>24.225999999999999</c:v>
                </c:pt>
                <c:pt idx="409">
                  <c:v>24.388000000000002</c:v>
                </c:pt>
                <c:pt idx="410">
                  <c:v>24.55</c:v>
                </c:pt>
                <c:pt idx="411">
                  <c:v>24.710999999999999</c:v>
                </c:pt>
                <c:pt idx="412">
                  <c:v>24.872</c:v>
                </c:pt>
                <c:pt idx="413">
                  <c:v>24.872</c:v>
                </c:pt>
                <c:pt idx="414">
                  <c:v>25.033000000000001</c:v>
                </c:pt>
                <c:pt idx="415">
                  <c:v>25.193000000000001</c:v>
                </c:pt>
                <c:pt idx="416">
                  <c:v>25.353000000000002</c:v>
                </c:pt>
                <c:pt idx="417">
                  <c:v>25.512</c:v>
                </c:pt>
                <c:pt idx="418">
                  <c:v>25.670999999999999</c:v>
                </c:pt>
                <c:pt idx="419">
                  <c:v>25.829000000000001</c:v>
                </c:pt>
                <c:pt idx="420">
                  <c:v>25.986999999999998</c:v>
                </c:pt>
                <c:pt idx="421">
                  <c:v>25.986999999999998</c:v>
                </c:pt>
                <c:pt idx="422">
                  <c:v>26.145</c:v>
                </c:pt>
                <c:pt idx="423">
                  <c:v>26.302</c:v>
                </c:pt>
                <c:pt idx="424">
                  <c:v>26.459</c:v>
                </c:pt>
                <c:pt idx="425">
                  <c:v>26.614999999999998</c:v>
                </c:pt>
                <c:pt idx="426">
                  <c:v>26.771000000000001</c:v>
                </c:pt>
                <c:pt idx="427">
                  <c:v>26.925999999999998</c:v>
                </c:pt>
                <c:pt idx="428">
                  <c:v>26.925999999999998</c:v>
                </c:pt>
                <c:pt idx="429">
                  <c:v>27.082000000000001</c:v>
                </c:pt>
                <c:pt idx="430">
                  <c:v>27.236000000000001</c:v>
                </c:pt>
                <c:pt idx="431">
                  <c:v>27.39</c:v>
                </c:pt>
                <c:pt idx="432">
                  <c:v>27.544</c:v>
                </c:pt>
                <c:pt idx="433">
                  <c:v>27.696999999999999</c:v>
                </c:pt>
                <c:pt idx="434">
                  <c:v>27.85</c:v>
                </c:pt>
                <c:pt idx="435">
                  <c:v>28.003</c:v>
                </c:pt>
                <c:pt idx="436">
                  <c:v>28.003</c:v>
                </c:pt>
                <c:pt idx="437">
                  <c:v>28.155000000000001</c:v>
                </c:pt>
                <c:pt idx="438">
                  <c:v>28.306000000000001</c:v>
                </c:pt>
                <c:pt idx="439">
                  <c:v>28.457999999999998</c:v>
                </c:pt>
                <c:pt idx="440">
                  <c:v>28.608000000000001</c:v>
                </c:pt>
                <c:pt idx="441">
                  <c:v>28.759</c:v>
                </c:pt>
                <c:pt idx="442">
                  <c:v>28.908999999999999</c:v>
                </c:pt>
                <c:pt idx="443">
                  <c:v>29.058</c:v>
                </c:pt>
                <c:pt idx="444">
                  <c:v>29.058</c:v>
                </c:pt>
                <c:pt idx="445">
                  <c:v>29.207000000000001</c:v>
                </c:pt>
                <c:pt idx="446">
                  <c:v>29.356000000000002</c:v>
                </c:pt>
                <c:pt idx="447">
                  <c:v>29.504000000000001</c:v>
                </c:pt>
                <c:pt idx="448">
                  <c:v>29.651</c:v>
                </c:pt>
                <c:pt idx="449">
                  <c:v>29.798999999999999</c:v>
                </c:pt>
                <c:pt idx="450">
                  <c:v>29.946000000000002</c:v>
                </c:pt>
                <c:pt idx="451">
                  <c:v>30.091999999999999</c:v>
                </c:pt>
                <c:pt idx="452">
                  <c:v>30.091999999999999</c:v>
                </c:pt>
                <c:pt idx="453">
                  <c:v>30.238</c:v>
                </c:pt>
                <c:pt idx="454">
                  <c:v>30.384</c:v>
                </c:pt>
                <c:pt idx="455">
                  <c:v>30.529</c:v>
                </c:pt>
                <c:pt idx="456">
                  <c:v>30.672999999999998</c:v>
                </c:pt>
                <c:pt idx="457">
                  <c:v>30.818000000000001</c:v>
                </c:pt>
                <c:pt idx="458">
                  <c:v>30.962</c:v>
                </c:pt>
                <c:pt idx="459">
                  <c:v>31.105</c:v>
                </c:pt>
                <c:pt idx="460">
                  <c:v>31.105</c:v>
                </c:pt>
                <c:pt idx="461">
                  <c:v>31.248000000000001</c:v>
                </c:pt>
                <c:pt idx="462">
                  <c:v>31.39</c:v>
                </c:pt>
                <c:pt idx="463">
                  <c:v>31.533000000000001</c:v>
                </c:pt>
                <c:pt idx="464">
                  <c:v>31.673999999999999</c:v>
                </c:pt>
                <c:pt idx="465">
                  <c:v>31.815000000000001</c:v>
                </c:pt>
                <c:pt idx="466">
                  <c:v>31.956</c:v>
                </c:pt>
                <c:pt idx="467">
                  <c:v>32.097000000000001</c:v>
                </c:pt>
                <c:pt idx="468">
                  <c:v>32.097000000000001</c:v>
                </c:pt>
                <c:pt idx="469">
                  <c:v>32.237000000000002</c:v>
                </c:pt>
                <c:pt idx="470">
                  <c:v>32.375999999999998</c:v>
                </c:pt>
                <c:pt idx="471">
                  <c:v>32.515000000000001</c:v>
                </c:pt>
                <c:pt idx="472">
                  <c:v>32.654000000000003</c:v>
                </c:pt>
                <c:pt idx="473">
                  <c:v>32.792000000000002</c:v>
                </c:pt>
                <c:pt idx="474">
                  <c:v>32.93</c:v>
                </c:pt>
                <c:pt idx="475">
                  <c:v>33.067</c:v>
                </c:pt>
                <c:pt idx="476">
                  <c:v>33.067</c:v>
                </c:pt>
                <c:pt idx="477">
                  <c:v>33.204000000000001</c:v>
                </c:pt>
                <c:pt idx="478">
                  <c:v>33.341000000000001</c:v>
                </c:pt>
                <c:pt idx="479">
                  <c:v>33.476999999999997</c:v>
                </c:pt>
                <c:pt idx="480">
                  <c:v>33.613</c:v>
                </c:pt>
                <c:pt idx="481">
                  <c:v>33.747999999999998</c:v>
                </c:pt>
                <c:pt idx="482">
                  <c:v>33.883000000000003</c:v>
                </c:pt>
                <c:pt idx="483">
                  <c:v>33.883000000000003</c:v>
                </c:pt>
                <c:pt idx="484">
                  <c:v>34.017000000000003</c:v>
                </c:pt>
                <c:pt idx="485">
                  <c:v>34.151000000000003</c:v>
                </c:pt>
                <c:pt idx="486">
                  <c:v>34.284999999999997</c:v>
                </c:pt>
                <c:pt idx="487">
                  <c:v>34.417999999999999</c:v>
                </c:pt>
                <c:pt idx="488">
                  <c:v>34.549999999999997</c:v>
                </c:pt>
                <c:pt idx="489">
                  <c:v>34.683</c:v>
                </c:pt>
                <c:pt idx="490">
                  <c:v>34.814</c:v>
                </c:pt>
                <c:pt idx="491">
                  <c:v>34.814</c:v>
                </c:pt>
                <c:pt idx="492">
                  <c:v>34.945999999999998</c:v>
                </c:pt>
                <c:pt idx="493">
                  <c:v>35.076999999999998</c:v>
                </c:pt>
                <c:pt idx="494">
                  <c:v>35.207999999999998</c:v>
                </c:pt>
                <c:pt idx="495">
                  <c:v>35.338000000000001</c:v>
                </c:pt>
                <c:pt idx="496">
                  <c:v>35.466999999999999</c:v>
                </c:pt>
                <c:pt idx="497">
                  <c:v>35.597000000000001</c:v>
                </c:pt>
                <c:pt idx="498">
                  <c:v>35.725999999999999</c:v>
                </c:pt>
                <c:pt idx="499">
                  <c:v>35.725999999999999</c:v>
                </c:pt>
                <c:pt idx="500">
                  <c:v>35.853999999999999</c:v>
                </c:pt>
                <c:pt idx="501">
                  <c:v>35.981999999999999</c:v>
                </c:pt>
                <c:pt idx="502">
                  <c:v>36.11</c:v>
                </c:pt>
                <c:pt idx="503">
                  <c:v>36.237000000000002</c:v>
                </c:pt>
                <c:pt idx="504">
                  <c:v>36.363999999999997</c:v>
                </c:pt>
                <c:pt idx="505">
                  <c:v>36.491</c:v>
                </c:pt>
                <c:pt idx="506">
                  <c:v>36.616999999999997</c:v>
                </c:pt>
                <c:pt idx="507">
                  <c:v>36.11</c:v>
                </c:pt>
                <c:pt idx="508">
                  <c:v>36.237000000000002</c:v>
                </c:pt>
                <c:pt idx="509">
                  <c:v>36.363999999999997</c:v>
                </c:pt>
                <c:pt idx="510">
                  <c:v>36.491</c:v>
                </c:pt>
                <c:pt idx="511">
                  <c:v>36.616999999999997</c:v>
                </c:pt>
              </c:numCache>
            </c:numRef>
          </c:xVal>
          <c:yVal>
            <c:numRef>
              <c:f>'Vivid V40H40'!$D$44:$D$555</c:f>
              <c:numCache>
                <c:formatCode>General</c:formatCode>
                <c:ptCount val="512"/>
                <c:pt idx="0">
                  <c:v>63.716000000000001</c:v>
                </c:pt>
                <c:pt idx="1">
                  <c:v>64.567999999999998</c:v>
                </c:pt>
                <c:pt idx="2">
                  <c:v>65.102999999999994</c:v>
                </c:pt>
                <c:pt idx="3">
                  <c:v>65.98</c:v>
                </c:pt>
                <c:pt idx="4">
                  <c:v>65.98</c:v>
                </c:pt>
                <c:pt idx="5">
                  <c:v>65.602999999999994</c:v>
                </c:pt>
                <c:pt idx="6">
                  <c:v>65.524000000000001</c:v>
                </c:pt>
                <c:pt idx="7">
                  <c:v>66.061000000000007</c:v>
                </c:pt>
                <c:pt idx="8">
                  <c:v>67.418999999999997</c:v>
                </c:pt>
                <c:pt idx="9">
                  <c:v>67.010999999999996</c:v>
                </c:pt>
                <c:pt idx="10">
                  <c:v>67.186999999999998</c:v>
                </c:pt>
                <c:pt idx="11">
                  <c:v>67.754000000000005</c:v>
                </c:pt>
                <c:pt idx="12">
                  <c:v>67.754000000000005</c:v>
                </c:pt>
                <c:pt idx="13">
                  <c:v>70.040000000000006</c:v>
                </c:pt>
                <c:pt idx="14">
                  <c:v>70.975999999999999</c:v>
                </c:pt>
                <c:pt idx="15">
                  <c:v>71.772000000000006</c:v>
                </c:pt>
                <c:pt idx="16">
                  <c:v>72.816999999999993</c:v>
                </c:pt>
                <c:pt idx="17">
                  <c:v>74.209999999999994</c:v>
                </c:pt>
                <c:pt idx="18">
                  <c:v>74.260999999999996</c:v>
                </c:pt>
                <c:pt idx="19">
                  <c:v>75.25</c:v>
                </c:pt>
                <c:pt idx="20">
                  <c:v>75.25</c:v>
                </c:pt>
                <c:pt idx="21">
                  <c:v>76.507000000000005</c:v>
                </c:pt>
                <c:pt idx="22">
                  <c:v>76.015000000000001</c:v>
                </c:pt>
                <c:pt idx="23">
                  <c:v>76.402000000000001</c:v>
                </c:pt>
                <c:pt idx="24">
                  <c:v>76.012</c:v>
                </c:pt>
                <c:pt idx="25">
                  <c:v>76.418000000000006</c:v>
                </c:pt>
                <c:pt idx="26">
                  <c:v>77.659000000000006</c:v>
                </c:pt>
                <c:pt idx="27">
                  <c:v>79.525999999999996</c:v>
                </c:pt>
                <c:pt idx="28">
                  <c:v>79.525999999999996</c:v>
                </c:pt>
                <c:pt idx="29">
                  <c:v>79.882000000000005</c:v>
                </c:pt>
                <c:pt idx="30">
                  <c:v>80.135999999999996</c:v>
                </c:pt>
                <c:pt idx="31">
                  <c:v>79.661000000000001</c:v>
                </c:pt>
                <c:pt idx="32">
                  <c:v>79.766999999999996</c:v>
                </c:pt>
                <c:pt idx="33">
                  <c:v>80.471000000000004</c:v>
                </c:pt>
                <c:pt idx="34">
                  <c:v>81.311000000000007</c:v>
                </c:pt>
                <c:pt idx="35">
                  <c:v>83.14</c:v>
                </c:pt>
                <c:pt idx="36">
                  <c:v>83.14</c:v>
                </c:pt>
                <c:pt idx="37">
                  <c:v>85.022000000000006</c:v>
                </c:pt>
                <c:pt idx="38">
                  <c:v>87.427000000000007</c:v>
                </c:pt>
                <c:pt idx="39">
                  <c:v>87.84</c:v>
                </c:pt>
                <c:pt idx="40">
                  <c:v>88.480999999999995</c:v>
                </c:pt>
                <c:pt idx="41">
                  <c:v>89.370999999999995</c:v>
                </c:pt>
                <c:pt idx="42">
                  <c:v>90.459000000000003</c:v>
                </c:pt>
                <c:pt idx="43">
                  <c:v>90.111000000000004</c:v>
                </c:pt>
                <c:pt idx="44">
                  <c:v>90.111000000000004</c:v>
                </c:pt>
                <c:pt idx="45">
                  <c:v>90.13</c:v>
                </c:pt>
                <c:pt idx="46">
                  <c:v>90.444999999999993</c:v>
                </c:pt>
                <c:pt idx="47">
                  <c:v>91.301000000000002</c:v>
                </c:pt>
                <c:pt idx="48">
                  <c:v>91.876999999999995</c:v>
                </c:pt>
                <c:pt idx="49">
                  <c:v>93.031000000000006</c:v>
                </c:pt>
                <c:pt idx="50">
                  <c:v>93.346000000000004</c:v>
                </c:pt>
                <c:pt idx="51">
                  <c:v>94.213999999999999</c:v>
                </c:pt>
                <c:pt idx="52">
                  <c:v>94.213999999999999</c:v>
                </c:pt>
                <c:pt idx="53">
                  <c:v>95.872</c:v>
                </c:pt>
                <c:pt idx="54">
                  <c:v>98</c:v>
                </c:pt>
                <c:pt idx="55">
                  <c:v>99.998000000000005</c:v>
                </c:pt>
                <c:pt idx="56">
                  <c:v>101.977</c:v>
                </c:pt>
                <c:pt idx="57">
                  <c:v>103.806</c:v>
                </c:pt>
                <c:pt idx="58">
                  <c:v>104.773</c:v>
                </c:pt>
                <c:pt idx="59">
                  <c:v>104.773</c:v>
                </c:pt>
                <c:pt idx="60">
                  <c:v>104.824</c:v>
                </c:pt>
                <c:pt idx="61">
                  <c:v>105.691</c:v>
                </c:pt>
                <c:pt idx="62">
                  <c:v>106.977</c:v>
                </c:pt>
                <c:pt idx="63">
                  <c:v>108.762</c:v>
                </c:pt>
                <c:pt idx="64">
                  <c:v>110.95399999999999</c:v>
                </c:pt>
                <c:pt idx="65">
                  <c:v>113.36</c:v>
                </c:pt>
                <c:pt idx="66">
                  <c:v>115.386</c:v>
                </c:pt>
                <c:pt idx="67">
                  <c:v>115.386</c:v>
                </c:pt>
                <c:pt idx="68">
                  <c:v>118.021</c:v>
                </c:pt>
                <c:pt idx="69">
                  <c:v>120.32</c:v>
                </c:pt>
                <c:pt idx="70">
                  <c:v>123.139</c:v>
                </c:pt>
                <c:pt idx="71">
                  <c:v>125.684</c:v>
                </c:pt>
                <c:pt idx="72">
                  <c:v>127.24</c:v>
                </c:pt>
                <c:pt idx="73">
                  <c:v>129.19200000000001</c:v>
                </c:pt>
                <c:pt idx="74">
                  <c:v>132.167</c:v>
                </c:pt>
                <c:pt idx="75">
                  <c:v>132.167</c:v>
                </c:pt>
                <c:pt idx="76">
                  <c:v>135.197</c:v>
                </c:pt>
                <c:pt idx="77">
                  <c:v>138.322</c:v>
                </c:pt>
                <c:pt idx="78">
                  <c:v>141.36000000000001</c:v>
                </c:pt>
                <c:pt idx="79">
                  <c:v>144.41200000000001</c:v>
                </c:pt>
                <c:pt idx="80">
                  <c:v>147.47800000000001</c:v>
                </c:pt>
                <c:pt idx="81">
                  <c:v>151.512</c:v>
                </c:pt>
                <c:pt idx="82">
                  <c:v>155.19499999999999</c:v>
                </c:pt>
                <c:pt idx="83">
                  <c:v>155.19499999999999</c:v>
                </c:pt>
                <c:pt idx="84">
                  <c:v>157.97999999999999</c:v>
                </c:pt>
                <c:pt idx="85">
                  <c:v>161.19300000000001</c:v>
                </c:pt>
                <c:pt idx="86">
                  <c:v>164.14500000000001</c:v>
                </c:pt>
                <c:pt idx="87">
                  <c:v>167.01400000000001</c:v>
                </c:pt>
                <c:pt idx="88">
                  <c:v>170.363</c:v>
                </c:pt>
                <c:pt idx="89">
                  <c:v>174.90199999999999</c:v>
                </c:pt>
                <c:pt idx="90">
                  <c:v>179.94300000000001</c:v>
                </c:pt>
                <c:pt idx="91">
                  <c:v>179.94300000000001</c:v>
                </c:pt>
                <c:pt idx="92">
                  <c:v>184.273</c:v>
                </c:pt>
                <c:pt idx="93">
                  <c:v>188.22399999999999</c:v>
                </c:pt>
                <c:pt idx="94">
                  <c:v>192.16300000000001</c:v>
                </c:pt>
                <c:pt idx="95">
                  <c:v>197.15</c:v>
                </c:pt>
                <c:pt idx="96">
                  <c:v>202.77500000000001</c:v>
                </c:pt>
                <c:pt idx="97">
                  <c:v>207.60599999999999</c:v>
                </c:pt>
                <c:pt idx="98">
                  <c:v>212.56800000000001</c:v>
                </c:pt>
                <c:pt idx="99">
                  <c:v>212.56800000000001</c:v>
                </c:pt>
                <c:pt idx="100">
                  <c:v>217.93799999999999</c:v>
                </c:pt>
                <c:pt idx="101">
                  <c:v>223.24799999999999</c:v>
                </c:pt>
                <c:pt idx="102">
                  <c:v>228.333</c:v>
                </c:pt>
                <c:pt idx="103">
                  <c:v>234.07900000000001</c:v>
                </c:pt>
                <c:pt idx="104">
                  <c:v>240.42400000000001</c:v>
                </c:pt>
                <c:pt idx="105">
                  <c:v>247.69</c:v>
                </c:pt>
                <c:pt idx="106">
                  <c:v>247.69</c:v>
                </c:pt>
                <c:pt idx="107">
                  <c:v>256.21199999999999</c:v>
                </c:pt>
                <c:pt idx="108">
                  <c:v>265.25099999999998</c:v>
                </c:pt>
                <c:pt idx="109">
                  <c:v>274.24099999999999</c:v>
                </c:pt>
                <c:pt idx="110">
                  <c:v>282.39100000000002</c:v>
                </c:pt>
                <c:pt idx="111">
                  <c:v>289.31700000000001</c:v>
                </c:pt>
                <c:pt idx="112">
                  <c:v>296.24599999999998</c:v>
                </c:pt>
                <c:pt idx="113">
                  <c:v>304.71100000000001</c:v>
                </c:pt>
                <c:pt idx="114">
                  <c:v>304.71100000000001</c:v>
                </c:pt>
                <c:pt idx="115">
                  <c:v>313.89499999999998</c:v>
                </c:pt>
                <c:pt idx="116">
                  <c:v>324.16300000000001</c:v>
                </c:pt>
                <c:pt idx="117">
                  <c:v>334.41199999999998</c:v>
                </c:pt>
                <c:pt idx="118">
                  <c:v>346.02699999999999</c:v>
                </c:pt>
                <c:pt idx="119">
                  <c:v>358.26100000000002</c:v>
                </c:pt>
                <c:pt idx="120">
                  <c:v>370.58499999999998</c:v>
                </c:pt>
                <c:pt idx="121">
                  <c:v>384.10899999999998</c:v>
                </c:pt>
                <c:pt idx="122">
                  <c:v>384.10899999999998</c:v>
                </c:pt>
                <c:pt idx="123">
                  <c:v>398.71600000000001</c:v>
                </c:pt>
                <c:pt idx="124">
                  <c:v>415.69</c:v>
                </c:pt>
                <c:pt idx="125">
                  <c:v>431.827</c:v>
                </c:pt>
                <c:pt idx="126">
                  <c:v>447.61799999999999</c:v>
                </c:pt>
                <c:pt idx="127">
                  <c:v>464.447</c:v>
                </c:pt>
                <c:pt idx="128">
                  <c:v>482.01600000000002</c:v>
                </c:pt>
                <c:pt idx="129">
                  <c:v>499.57299999999998</c:v>
                </c:pt>
                <c:pt idx="130">
                  <c:v>499.57299999999998</c:v>
                </c:pt>
                <c:pt idx="131">
                  <c:v>519.29600000000005</c:v>
                </c:pt>
                <c:pt idx="132">
                  <c:v>542.64400000000001</c:v>
                </c:pt>
                <c:pt idx="133">
                  <c:v>564.92200000000003</c:v>
                </c:pt>
                <c:pt idx="134">
                  <c:v>588.01199999999994</c:v>
                </c:pt>
                <c:pt idx="135">
                  <c:v>613.09</c:v>
                </c:pt>
                <c:pt idx="136">
                  <c:v>639.45699999999999</c:v>
                </c:pt>
                <c:pt idx="137">
                  <c:v>665.82799999999997</c:v>
                </c:pt>
                <c:pt idx="138">
                  <c:v>665.82799999999997</c:v>
                </c:pt>
                <c:pt idx="139">
                  <c:v>694.43100000000004</c:v>
                </c:pt>
                <c:pt idx="140">
                  <c:v>724.91600000000005</c:v>
                </c:pt>
                <c:pt idx="141">
                  <c:v>757.82600000000002</c:v>
                </c:pt>
                <c:pt idx="142">
                  <c:v>790.55700000000002</c:v>
                </c:pt>
                <c:pt idx="143">
                  <c:v>826.25599999999997</c:v>
                </c:pt>
                <c:pt idx="144">
                  <c:v>861.74800000000005</c:v>
                </c:pt>
                <c:pt idx="145">
                  <c:v>899.59400000000005</c:v>
                </c:pt>
                <c:pt idx="146">
                  <c:v>899.59400000000005</c:v>
                </c:pt>
                <c:pt idx="147">
                  <c:v>937.36900000000003</c:v>
                </c:pt>
                <c:pt idx="148">
                  <c:v>979.00300000000004</c:v>
                </c:pt>
                <c:pt idx="149">
                  <c:v>1019.603</c:v>
                </c:pt>
                <c:pt idx="150">
                  <c:v>1061.6590000000001</c:v>
                </c:pt>
                <c:pt idx="151">
                  <c:v>1109.739</c:v>
                </c:pt>
                <c:pt idx="152">
                  <c:v>1158.72</c:v>
                </c:pt>
                <c:pt idx="153">
                  <c:v>1211.6579999999999</c:v>
                </c:pt>
                <c:pt idx="154">
                  <c:v>1211.6579999999999</c:v>
                </c:pt>
                <c:pt idx="155">
                  <c:v>1265.6110000000001</c:v>
                </c:pt>
                <c:pt idx="156">
                  <c:v>1317.7059999999999</c:v>
                </c:pt>
                <c:pt idx="157">
                  <c:v>1369.076</c:v>
                </c:pt>
                <c:pt idx="158">
                  <c:v>1424.3109999999999</c:v>
                </c:pt>
                <c:pt idx="159">
                  <c:v>1479.9110000000001</c:v>
                </c:pt>
                <c:pt idx="160">
                  <c:v>1539.76</c:v>
                </c:pt>
                <c:pt idx="161">
                  <c:v>1539.76</c:v>
                </c:pt>
                <c:pt idx="162">
                  <c:v>1600.11</c:v>
                </c:pt>
                <c:pt idx="163">
                  <c:v>1661.846</c:v>
                </c:pt>
                <c:pt idx="164">
                  <c:v>1725.4390000000001</c:v>
                </c:pt>
                <c:pt idx="165">
                  <c:v>1790.002</c:v>
                </c:pt>
                <c:pt idx="166">
                  <c:v>1855.222</c:v>
                </c:pt>
                <c:pt idx="167">
                  <c:v>1919.9639999999999</c:v>
                </c:pt>
                <c:pt idx="168">
                  <c:v>1981.509</c:v>
                </c:pt>
                <c:pt idx="169">
                  <c:v>1981.509</c:v>
                </c:pt>
                <c:pt idx="170">
                  <c:v>2048.7020000000002</c:v>
                </c:pt>
                <c:pt idx="171">
                  <c:v>2116.2330000000002</c:v>
                </c:pt>
                <c:pt idx="172">
                  <c:v>2184.1350000000002</c:v>
                </c:pt>
                <c:pt idx="173">
                  <c:v>2252.7440000000001</c:v>
                </c:pt>
                <c:pt idx="174">
                  <c:v>2320.018</c:v>
                </c:pt>
                <c:pt idx="175">
                  <c:v>2387.346</c:v>
                </c:pt>
                <c:pt idx="176">
                  <c:v>2453.482</c:v>
                </c:pt>
                <c:pt idx="177">
                  <c:v>2453.482</c:v>
                </c:pt>
                <c:pt idx="178">
                  <c:v>2524.2559999999999</c:v>
                </c:pt>
                <c:pt idx="179">
                  <c:v>2587.4850000000001</c:v>
                </c:pt>
                <c:pt idx="180">
                  <c:v>2651.9589999999998</c:v>
                </c:pt>
                <c:pt idx="181">
                  <c:v>2714.3029999999999</c:v>
                </c:pt>
                <c:pt idx="182">
                  <c:v>2778.6309999999999</c:v>
                </c:pt>
                <c:pt idx="183">
                  <c:v>2839.915</c:v>
                </c:pt>
                <c:pt idx="184">
                  <c:v>2904.7190000000001</c:v>
                </c:pt>
                <c:pt idx="185">
                  <c:v>2904.7190000000001</c:v>
                </c:pt>
                <c:pt idx="186">
                  <c:v>2966.9879999999998</c:v>
                </c:pt>
                <c:pt idx="187">
                  <c:v>3024.4850000000001</c:v>
                </c:pt>
                <c:pt idx="188">
                  <c:v>3075.2269999999999</c:v>
                </c:pt>
                <c:pt idx="189">
                  <c:v>3125.6109999999999</c:v>
                </c:pt>
                <c:pt idx="190">
                  <c:v>3181.2539999999999</c:v>
                </c:pt>
                <c:pt idx="191">
                  <c:v>3234.4229999999998</c:v>
                </c:pt>
                <c:pt idx="192">
                  <c:v>3286.585</c:v>
                </c:pt>
                <c:pt idx="193">
                  <c:v>3286.585</c:v>
                </c:pt>
                <c:pt idx="194">
                  <c:v>3334.5120000000002</c:v>
                </c:pt>
                <c:pt idx="195">
                  <c:v>3383.2150000000001</c:v>
                </c:pt>
                <c:pt idx="196">
                  <c:v>3427.9810000000002</c:v>
                </c:pt>
                <c:pt idx="197">
                  <c:v>3473.4259999999999</c:v>
                </c:pt>
                <c:pt idx="198">
                  <c:v>3514.5929999999998</c:v>
                </c:pt>
                <c:pt idx="199">
                  <c:v>3550.165</c:v>
                </c:pt>
                <c:pt idx="200">
                  <c:v>3581.489</c:v>
                </c:pt>
                <c:pt idx="201">
                  <c:v>3581.489</c:v>
                </c:pt>
                <c:pt idx="202">
                  <c:v>3612.279</c:v>
                </c:pt>
                <c:pt idx="203">
                  <c:v>3644.66</c:v>
                </c:pt>
                <c:pt idx="204">
                  <c:v>3677.9789999999998</c:v>
                </c:pt>
                <c:pt idx="205">
                  <c:v>3705.837</c:v>
                </c:pt>
                <c:pt idx="206">
                  <c:v>3731.357</c:v>
                </c:pt>
                <c:pt idx="207">
                  <c:v>3759.1170000000002</c:v>
                </c:pt>
                <c:pt idx="208">
                  <c:v>3780.268</c:v>
                </c:pt>
                <c:pt idx="209">
                  <c:v>3780.268</c:v>
                </c:pt>
                <c:pt idx="210">
                  <c:v>3805.9960000000001</c:v>
                </c:pt>
                <c:pt idx="211">
                  <c:v>3827.3809999999999</c:v>
                </c:pt>
                <c:pt idx="212">
                  <c:v>3849.04</c:v>
                </c:pt>
                <c:pt idx="213">
                  <c:v>3866.2159999999999</c:v>
                </c:pt>
                <c:pt idx="214">
                  <c:v>3883.056</c:v>
                </c:pt>
                <c:pt idx="215">
                  <c:v>3891.4589999999998</c:v>
                </c:pt>
                <c:pt idx="216">
                  <c:v>3891.4589999999998</c:v>
                </c:pt>
                <c:pt idx="217">
                  <c:v>3903.4319999999998</c:v>
                </c:pt>
                <c:pt idx="218">
                  <c:v>3912.194</c:v>
                </c:pt>
                <c:pt idx="219">
                  <c:v>3915.962</c:v>
                </c:pt>
                <c:pt idx="220">
                  <c:v>3927.31</c:v>
                </c:pt>
                <c:pt idx="221">
                  <c:v>3931.489</c:v>
                </c:pt>
                <c:pt idx="222">
                  <c:v>3934.6469999999999</c:v>
                </c:pt>
                <c:pt idx="223">
                  <c:v>3938.6729999999998</c:v>
                </c:pt>
                <c:pt idx="224">
                  <c:v>3938.6729999999998</c:v>
                </c:pt>
                <c:pt idx="225">
                  <c:v>3943.9569999999999</c:v>
                </c:pt>
                <c:pt idx="226">
                  <c:v>3952.9549999999999</c:v>
                </c:pt>
                <c:pt idx="227">
                  <c:v>3971.2220000000002</c:v>
                </c:pt>
                <c:pt idx="228">
                  <c:v>3980.86</c:v>
                </c:pt>
                <c:pt idx="229">
                  <c:v>3993.5680000000002</c:v>
                </c:pt>
                <c:pt idx="230">
                  <c:v>4002.5990000000002</c:v>
                </c:pt>
                <c:pt idx="231">
                  <c:v>4005.6280000000002</c:v>
                </c:pt>
                <c:pt idx="232">
                  <c:v>4005.6280000000002</c:v>
                </c:pt>
                <c:pt idx="233">
                  <c:v>4012.7950000000001</c:v>
                </c:pt>
                <c:pt idx="234">
                  <c:v>4023.116</c:v>
                </c:pt>
                <c:pt idx="235">
                  <c:v>4032.6379999999999</c:v>
                </c:pt>
                <c:pt idx="236">
                  <c:v>4040.5149999999999</c:v>
                </c:pt>
                <c:pt idx="237">
                  <c:v>4045.3159999999998</c:v>
                </c:pt>
                <c:pt idx="238">
                  <c:v>4052.0450000000001</c:v>
                </c:pt>
                <c:pt idx="239">
                  <c:v>4055.9560000000001</c:v>
                </c:pt>
                <c:pt idx="240">
                  <c:v>4055.9560000000001</c:v>
                </c:pt>
                <c:pt idx="241">
                  <c:v>4058.7640000000001</c:v>
                </c:pt>
                <c:pt idx="242">
                  <c:v>4053.69</c:v>
                </c:pt>
                <c:pt idx="243">
                  <c:v>4056.6640000000002</c:v>
                </c:pt>
                <c:pt idx="244">
                  <c:v>4055.86</c:v>
                </c:pt>
                <c:pt idx="245">
                  <c:v>4053.0309999999999</c:v>
                </c:pt>
                <c:pt idx="246">
                  <c:v>4051.9960000000001</c:v>
                </c:pt>
                <c:pt idx="247">
                  <c:v>4058.6489999999999</c:v>
                </c:pt>
                <c:pt idx="248">
                  <c:v>4058.6489999999999</c:v>
                </c:pt>
                <c:pt idx="249">
                  <c:v>4057.9630000000002</c:v>
                </c:pt>
                <c:pt idx="250">
                  <c:v>4063.7559999999999</c:v>
                </c:pt>
                <c:pt idx="251">
                  <c:v>4074.6640000000002</c:v>
                </c:pt>
                <c:pt idx="252">
                  <c:v>4090.59</c:v>
                </c:pt>
                <c:pt idx="253">
                  <c:v>4092.3780000000002</c:v>
                </c:pt>
                <c:pt idx="254">
                  <c:v>4091.8969999999999</c:v>
                </c:pt>
                <c:pt idx="255">
                  <c:v>4080.2220000000002</c:v>
                </c:pt>
                <c:pt idx="256">
                  <c:v>4080.2220000000002</c:v>
                </c:pt>
                <c:pt idx="257">
                  <c:v>4078.2249999999999</c:v>
                </c:pt>
                <c:pt idx="258">
                  <c:v>4068.027</c:v>
                </c:pt>
                <c:pt idx="259">
                  <c:v>4065.3710000000001</c:v>
                </c:pt>
                <c:pt idx="260">
                  <c:v>4058.4209999999998</c:v>
                </c:pt>
                <c:pt idx="261">
                  <c:v>4058.431</c:v>
                </c:pt>
                <c:pt idx="262">
                  <c:v>4061.7150000000001</c:v>
                </c:pt>
                <c:pt idx="263">
                  <c:v>4067.0279999999998</c:v>
                </c:pt>
                <c:pt idx="264">
                  <c:v>4067.0279999999998</c:v>
                </c:pt>
                <c:pt idx="265">
                  <c:v>4071.1669999999999</c:v>
                </c:pt>
                <c:pt idx="266">
                  <c:v>4077.8220000000001</c:v>
                </c:pt>
                <c:pt idx="267">
                  <c:v>4072.4380000000001</c:v>
                </c:pt>
                <c:pt idx="268">
                  <c:v>4069.8009999999999</c:v>
                </c:pt>
                <c:pt idx="269">
                  <c:v>4065.7759999999998</c:v>
                </c:pt>
                <c:pt idx="270">
                  <c:v>4072.5990000000002</c:v>
                </c:pt>
                <c:pt idx="271">
                  <c:v>4072.5990000000002</c:v>
                </c:pt>
                <c:pt idx="272">
                  <c:v>4070.6039999999998</c:v>
                </c:pt>
                <c:pt idx="273">
                  <c:v>4060.1959999999999</c:v>
                </c:pt>
                <c:pt idx="274">
                  <c:v>4048.9160000000002</c:v>
                </c:pt>
                <c:pt idx="275">
                  <c:v>4044.556</c:v>
                </c:pt>
                <c:pt idx="276">
                  <c:v>4035.3710000000001</c:v>
                </c:pt>
                <c:pt idx="277">
                  <c:v>4027.6239999999998</c:v>
                </c:pt>
                <c:pt idx="278">
                  <c:v>4026.0140000000001</c:v>
                </c:pt>
                <c:pt idx="279">
                  <c:v>4026.0140000000001</c:v>
                </c:pt>
                <c:pt idx="280">
                  <c:v>4020.395</c:v>
                </c:pt>
                <c:pt idx="281">
                  <c:v>4020.9229999999998</c:v>
                </c:pt>
                <c:pt idx="282">
                  <c:v>4018.9459999999999</c:v>
                </c:pt>
                <c:pt idx="283">
                  <c:v>4006.165</c:v>
                </c:pt>
                <c:pt idx="284">
                  <c:v>3994.5059999999999</c:v>
                </c:pt>
                <c:pt idx="285">
                  <c:v>3984.027</c:v>
                </c:pt>
                <c:pt idx="286">
                  <c:v>3968.123</c:v>
                </c:pt>
                <c:pt idx="287">
                  <c:v>3968.123</c:v>
                </c:pt>
                <c:pt idx="288">
                  <c:v>3962.5540000000001</c:v>
                </c:pt>
                <c:pt idx="289">
                  <c:v>3961.77</c:v>
                </c:pt>
                <c:pt idx="290">
                  <c:v>3955.364</c:v>
                </c:pt>
                <c:pt idx="291">
                  <c:v>3950.2860000000001</c:v>
                </c:pt>
                <c:pt idx="292">
                  <c:v>3939.944</c:v>
                </c:pt>
                <c:pt idx="293">
                  <c:v>3934.8139999999999</c:v>
                </c:pt>
                <c:pt idx="294">
                  <c:v>3922.19</c:v>
                </c:pt>
                <c:pt idx="295">
                  <c:v>3922.19</c:v>
                </c:pt>
                <c:pt idx="296">
                  <c:v>3906.241</c:v>
                </c:pt>
                <c:pt idx="297">
                  <c:v>3883.5729999999999</c:v>
                </c:pt>
                <c:pt idx="298">
                  <c:v>3872.114</c:v>
                </c:pt>
                <c:pt idx="299">
                  <c:v>3858.2379999999998</c:v>
                </c:pt>
                <c:pt idx="300">
                  <c:v>3840.7539999999999</c:v>
                </c:pt>
                <c:pt idx="301">
                  <c:v>3820.7289999999998</c:v>
                </c:pt>
                <c:pt idx="302">
                  <c:v>3800.3420000000001</c:v>
                </c:pt>
                <c:pt idx="303">
                  <c:v>3800.3420000000001</c:v>
                </c:pt>
                <c:pt idx="304">
                  <c:v>3773.6970000000001</c:v>
                </c:pt>
                <c:pt idx="305">
                  <c:v>3750.2669999999998</c:v>
                </c:pt>
                <c:pt idx="306">
                  <c:v>3724.4090000000001</c:v>
                </c:pt>
                <c:pt idx="307">
                  <c:v>3698.1729999999998</c:v>
                </c:pt>
                <c:pt idx="308">
                  <c:v>3666.8339999999998</c:v>
                </c:pt>
                <c:pt idx="309">
                  <c:v>3634.0430000000001</c:v>
                </c:pt>
                <c:pt idx="310">
                  <c:v>3603.5770000000002</c:v>
                </c:pt>
                <c:pt idx="311">
                  <c:v>3603.5770000000002</c:v>
                </c:pt>
                <c:pt idx="312">
                  <c:v>3572.3119999999999</c:v>
                </c:pt>
                <c:pt idx="313">
                  <c:v>3535.6790000000001</c:v>
                </c:pt>
                <c:pt idx="314">
                  <c:v>3501.9209999999998</c:v>
                </c:pt>
                <c:pt idx="315">
                  <c:v>3464.4549999999999</c:v>
                </c:pt>
                <c:pt idx="316">
                  <c:v>3424.172</c:v>
                </c:pt>
                <c:pt idx="317">
                  <c:v>3380.56</c:v>
                </c:pt>
                <c:pt idx="318">
                  <c:v>3338.5630000000001</c:v>
                </c:pt>
                <c:pt idx="319">
                  <c:v>3338.5630000000001</c:v>
                </c:pt>
                <c:pt idx="320">
                  <c:v>3288.8739999999998</c:v>
                </c:pt>
                <c:pt idx="321">
                  <c:v>3241.8409999999999</c:v>
                </c:pt>
                <c:pt idx="322">
                  <c:v>3191.806</c:v>
                </c:pt>
                <c:pt idx="323">
                  <c:v>3140.712</c:v>
                </c:pt>
                <c:pt idx="324">
                  <c:v>3083.931</c:v>
                </c:pt>
                <c:pt idx="325">
                  <c:v>3024.665</c:v>
                </c:pt>
                <c:pt idx="326">
                  <c:v>3024.665</c:v>
                </c:pt>
                <c:pt idx="327">
                  <c:v>2963.3519999999999</c:v>
                </c:pt>
                <c:pt idx="328">
                  <c:v>2906.587</c:v>
                </c:pt>
                <c:pt idx="329">
                  <c:v>2844.8150000000001</c:v>
                </c:pt>
                <c:pt idx="330">
                  <c:v>2784.2829999999999</c:v>
                </c:pt>
                <c:pt idx="331">
                  <c:v>2723.788</c:v>
                </c:pt>
                <c:pt idx="332">
                  <c:v>2658.7130000000002</c:v>
                </c:pt>
                <c:pt idx="333">
                  <c:v>2590.9670000000001</c:v>
                </c:pt>
                <c:pt idx="334">
                  <c:v>2590.9670000000001</c:v>
                </c:pt>
                <c:pt idx="335">
                  <c:v>2525.3820000000001</c:v>
                </c:pt>
                <c:pt idx="336">
                  <c:v>2464.297</c:v>
                </c:pt>
                <c:pt idx="337">
                  <c:v>2400.2820000000002</c:v>
                </c:pt>
                <c:pt idx="338">
                  <c:v>2329.9459999999999</c:v>
                </c:pt>
                <c:pt idx="339">
                  <c:v>2263.6329999999998</c:v>
                </c:pt>
                <c:pt idx="340">
                  <c:v>2194.7530000000002</c:v>
                </c:pt>
                <c:pt idx="341">
                  <c:v>2125.944</c:v>
                </c:pt>
                <c:pt idx="342">
                  <c:v>2125.944</c:v>
                </c:pt>
                <c:pt idx="343">
                  <c:v>2061.6329999999998</c:v>
                </c:pt>
                <c:pt idx="344">
                  <c:v>1995.3579999999999</c:v>
                </c:pt>
                <c:pt idx="345">
                  <c:v>1927.296</c:v>
                </c:pt>
                <c:pt idx="346">
                  <c:v>1862.4659999999999</c:v>
                </c:pt>
                <c:pt idx="347">
                  <c:v>1794.252</c:v>
                </c:pt>
                <c:pt idx="348">
                  <c:v>1726.3589999999999</c:v>
                </c:pt>
                <c:pt idx="349">
                  <c:v>1665.4680000000001</c:v>
                </c:pt>
                <c:pt idx="350">
                  <c:v>1665.4680000000001</c:v>
                </c:pt>
                <c:pt idx="351">
                  <c:v>1605.547</c:v>
                </c:pt>
                <c:pt idx="352">
                  <c:v>1543.335</c:v>
                </c:pt>
                <c:pt idx="353">
                  <c:v>1483.9390000000001</c:v>
                </c:pt>
                <c:pt idx="354">
                  <c:v>1426.91</c:v>
                </c:pt>
                <c:pt idx="355">
                  <c:v>1368.357</c:v>
                </c:pt>
                <c:pt idx="356">
                  <c:v>1313.5170000000001</c:v>
                </c:pt>
                <c:pt idx="357">
                  <c:v>1258.663</c:v>
                </c:pt>
                <c:pt idx="358">
                  <c:v>1258.663</c:v>
                </c:pt>
                <c:pt idx="359">
                  <c:v>1205.5319999999999</c:v>
                </c:pt>
                <c:pt idx="360">
                  <c:v>1155.1489999999999</c:v>
                </c:pt>
                <c:pt idx="361">
                  <c:v>1107.4880000000001</c:v>
                </c:pt>
                <c:pt idx="362">
                  <c:v>1061.692</c:v>
                </c:pt>
                <c:pt idx="363">
                  <c:v>1017.311</c:v>
                </c:pt>
                <c:pt idx="364">
                  <c:v>973.85500000000002</c:v>
                </c:pt>
                <c:pt idx="365">
                  <c:v>933.95600000000002</c:v>
                </c:pt>
                <c:pt idx="366">
                  <c:v>933.95600000000002</c:v>
                </c:pt>
                <c:pt idx="367">
                  <c:v>893.97799999999995</c:v>
                </c:pt>
                <c:pt idx="368">
                  <c:v>851.21299999999997</c:v>
                </c:pt>
                <c:pt idx="369">
                  <c:v>812.14700000000005</c:v>
                </c:pt>
                <c:pt idx="370">
                  <c:v>774.80799999999999</c:v>
                </c:pt>
                <c:pt idx="371">
                  <c:v>737.24900000000002</c:v>
                </c:pt>
                <c:pt idx="372">
                  <c:v>703.48199999999997</c:v>
                </c:pt>
                <c:pt idx="373">
                  <c:v>703.48199999999997</c:v>
                </c:pt>
                <c:pt idx="374">
                  <c:v>675.90899999999999</c:v>
                </c:pt>
                <c:pt idx="375">
                  <c:v>649.82000000000005</c:v>
                </c:pt>
                <c:pt idx="376">
                  <c:v>623.34199999999998</c:v>
                </c:pt>
                <c:pt idx="377">
                  <c:v>598.06200000000001</c:v>
                </c:pt>
                <c:pt idx="378">
                  <c:v>572.32600000000002</c:v>
                </c:pt>
                <c:pt idx="379">
                  <c:v>546.12800000000004</c:v>
                </c:pt>
                <c:pt idx="380">
                  <c:v>523.721</c:v>
                </c:pt>
                <c:pt idx="381">
                  <c:v>523.721</c:v>
                </c:pt>
                <c:pt idx="382">
                  <c:v>501.66</c:v>
                </c:pt>
                <c:pt idx="383">
                  <c:v>481.04300000000001</c:v>
                </c:pt>
                <c:pt idx="384">
                  <c:v>461.46199999999999</c:v>
                </c:pt>
                <c:pt idx="385">
                  <c:v>444.09899999999999</c:v>
                </c:pt>
                <c:pt idx="386">
                  <c:v>425.75200000000001</c:v>
                </c:pt>
                <c:pt idx="387">
                  <c:v>407.45400000000001</c:v>
                </c:pt>
                <c:pt idx="388">
                  <c:v>391.90199999999999</c:v>
                </c:pt>
                <c:pt idx="389">
                  <c:v>391.90199999999999</c:v>
                </c:pt>
                <c:pt idx="390">
                  <c:v>377.10700000000003</c:v>
                </c:pt>
                <c:pt idx="391">
                  <c:v>362.55799999999999</c:v>
                </c:pt>
                <c:pt idx="392">
                  <c:v>348.42899999999997</c:v>
                </c:pt>
                <c:pt idx="393">
                  <c:v>335.40600000000001</c:v>
                </c:pt>
                <c:pt idx="394">
                  <c:v>321.95999999999998</c:v>
                </c:pt>
                <c:pt idx="395">
                  <c:v>310.08600000000001</c:v>
                </c:pt>
                <c:pt idx="396">
                  <c:v>299.00900000000001</c:v>
                </c:pt>
                <c:pt idx="397">
                  <c:v>299.00900000000001</c:v>
                </c:pt>
                <c:pt idx="398">
                  <c:v>288.33100000000002</c:v>
                </c:pt>
                <c:pt idx="399">
                  <c:v>279.24400000000003</c:v>
                </c:pt>
                <c:pt idx="400">
                  <c:v>269.86099999999999</c:v>
                </c:pt>
                <c:pt idx="401">
                  <c:v>261.589</c:v>
                </c:pt>
                <c:pt idx="402">
                  <c:v>253.29300000000001</c:v>
                </c:pt>
                <c:pt idx="403">
                  <c:v>244.39699999999999</c:v>
                </c:pt>
                <c:pt idx="404">
                  <c:v>236.375</c:v>
                </c:pt>
                <c:pt idx="405">
                  <c:v>236.375</c:v>
                </c:pt>
                <c:pt idx="406">
                  <c:v>230.07</c:v>
                </c:pt>
                <c:pt idx="407">
                  <c:v>223.773</c:v>
                </c:pt>
                <c:pt idx="408">
                  <c:v>218.91</c:v>
                </c:pt>
                <c:pt idx="409">
                  <c:v>214.85400000000001</c:v>
                </c:pt>
                <c:pt idx="410">
                  <c:v>208.649</c:v>
                </c:pt>
                <c:pt idx="411">
                  <c:v>202.601</c:v>
                </c:pt>
                <c:pt idx="412">
                  <c:v>195.65299999999999</c:v>
                </c:pt>
                <c:pt idx="413">
                  <c:v>195.65299999999999</c:v>
                </c:pt>
                <c:pt idx="414">
                  <c:v>188.55799999999999</c:v>
                </c:pt>
                <c:pt idx="415">
                  <c:v>182.30500000000001</c:v>
                </c:pt>
                <c:pt idx="416">
                  <c:v>178.05</c:v>
                </c:pt>
                <c:pt idx="417">
                  <c:v>174.459</c:v>
                </c:pt>
                <c:pt idx="418">
                  <c:v>171.2</c:v>
                </c:pt>
                <c:pt idx="419">
                  <c:v>167.61099999999999</c:v>
                </c:pt>
                <c:pt idx="420">
                  <c:v>162.63800000000001</c:v>
                </c:pt>
                <c:pt idx="421">
                  <c:v>162.63800000000001</c:v>
                </c:pt>
                <c:pt idx="422">
                  <c:v>157.81700000000001</c:v>
                </c:pt>
                <c:pt idx="423">
                  <c:v>153.476</c:v>
                </c:pt>
                <c:pt idx="424">
                  <c:v>149.756</c:v>
                </c:pt>
                <c:pt idx="425">
                  <c:v>146.297</c:v>
                </c:pt>
                <c:pt idx="426">
                  <c:v>143.024</c:v>
                </c:pt>
                <c:pt idx="427">
                  <c:v>139.821</c:v>
                </c:pt>
                <c:pt idx="428">
                  <c:v>139.821</c:v>
                </c:pt>
                <c:pt idx="429">
                  <c:v>137.20099999999999</c:v>
                </c:pt>
                <c:pt idx="430">
                  <c:v>134.97200000000001</c:v>
                </c:pt>
                <c:pt idx="431">
                  <c:v>131.69499999999999</c:v>
                </c:pt>
                <c:pt idx="432">
                  <c:v>127.735</c:v>
                </c:pt>
                <c:pt idx="433">
                  <c:v>125.178</c:v>
                </c:pt>
                <c:pt idx="434">
                  <c:v>123.461</c:v>
                </c:pt>
                <c:pt idx="435">
                  <c:v>121.126</c:v>
                </c:pt>
                <c:pt idx="436">
                  <c:v>121.126</c:v>
                </c:pt>
                <c:pt idx="437">
                  <c:v>118.608</c:v>
                </c:pt>
                <c:pt idx="438">
                  <c:v>116.23099999999999</c:v>
                </c:pt>
                <c:pt idx="439">
                  <c:v>113.834</c:v>
                </c:pt>
                <c:pt idx="440">
                  <c:v>112.80800000000001</c:v>
                </c:pt>
                <c:pt idx="441">
                  <c:v>111.97799999999999</c:v>
                </c:pt>
                <c:pt idx="442">
                  <c:v>109.34399999999999</c:v>
                </c:pt>
                <c:pt idx="443">
                  <c:v>107.723</c:v>
                </c:pt>
                <c:pt idx="444">
                  <c:v>107.723</c:v>
                </c:pt>
                <c:pt idx="445">
                  <c:v>105.9</c:v>
                </c:pt>
                <c:pt idx="446">
                  <c:v>104.25</c:v>
                </c:pt>
                <c:pt idx="447">
                  <c:v>101.42700000000001</c:v>
                </c:pt>
                <c:pt idx="448">
                  <c:v>100.691</c:v>
                </c:pt>
                <c:pt idx="449">
                  <c:v>99.078999999999994</c:v>
                </c:pt>
                <c:pt idx="450">
                  <c:v>98.069000000000003</c:v>
                </c:pt>
                <c:pt idx="451">
                  <c:v>96.108000000000004</c:v>
                </c:pt>
                <c:pt idx="452">
                  <c:v>96.108000000000004</c:v>
                </c:pt>
                <c:pt idx="453">
                  <c:v>93.763000000000005</c:v>
                </c:pt>
                <c:pt idx="454">
                  <c:v>91.7</c:v>
                </c:pt>
                <c:pt idx="455">
                  <c:v>89.66</c:v>
                </c:pt>
                <c:pt idx="456">
                  <c:v>87.927999999999997</c:v>
                </c:pt>
                <c:pt idx="457">
                  <c:v>86.332999999999998</c:v>
                </c:pt>
                <c:pt idx="458">
                  <c:v>85.052999999999997</c:v>
                </c:pt>
                <c:pt idx="459">
                  <c:v>83.141999999999996</c:v>
                </c:pt>
                <c:pt idx="460">
                  <c:v>83.141999999999996</c:v>
                </c:pt>
                <c:pt idx="461">
                  <c:v>81.900000000000006</c:v>
                </c:pt>
                <c:pt idx="462">
                  <c:v>80.825000000000003</c:v>
                </c:pt>
                <c:pt idx="463">
                  <c:v>80.141999999999996</c:v>
                </c:pt>
                <c:pt idx="464">
                  <c:v>79.406999999999996</c:v>
                </c:pt>
                <c:pt idx="465">
                  <c:v>78.573999999999998</c:v>
                </c:pt>
                <c:pt idx="466">
                  <c:v>79.004000000000005</c:v>
                </c:pt>
                <c:pt idx="467">
                  <c:v>77.224999999999994</c:v>
                </c:pt>
                <c:pt idx="468">
                  <c:v>77.224999999999994</c:v>
                </c:pt>
                <c:pt idx="469">
                  <c:v>76.254000000000005</c:v>
                </c:pt>
                <c:pt idx="470">
                  <c:v>74.558999999999997</c:v>
                </c:pt>
                <c:pt idx="471">
                  <c:v>73.334000000000003</c:v>
                </c:pt>
                <c:pt idx="472">
                  <c:v>71.793999999999997</c:v>
                </c:pt>
                <c:pt idx="473">
                  <c:v>71.171999999999997</c:v>
                </c:pt>
                <c:pt idx="474">
                  <c:v>69.864000000000004</c:v>
                </c:pt>
                <c:pt idx="475">
                  <c:v>69.414000000000001</c:v>
                </c:pt>
                <c:pt idx="476">
                  <c:v>69.414000000000001</c:v>
                </c:pt>
                <c:pt idx="477">
                  <c:v>68.037000000000006</c:v>
                </c:pt>
                <c:pt idx="478">
                  <c:v>67.762</c:v>
                </c:pt>
                <c:pt idx="479">
                  <c:v>67.771000000000001</c:v>
                </c:pt>
                <c:pt idx="480">
                  <c:v>67.179000000000002</c:v>
                </c:pt>
                <c:pt idx="481">
                  <c:v>65.304000000000002</c:v>
                </c:pt>
                <c:pt idx="482">
                  <c:v>65.08</c:v>
                </c:pt>
                <c:pt idx="483">
                  <c:v>65.08</c:v>
                </c:pt>
                <c:pt idx="484">
                  <c:v>63.54</c:v>
                </c:pt>
                <c:pt idx="485">
                  <c:v>62.643999999999998</c:v>
                </c:pt>
                <c:pt idx="486">
                  <c:v>62.771000000000001</c:v>
                </c:pt>
                <c:pt idx="487">
                  <c:v>63.021000000000001</c:v>
                </c:pt>
                <c:pt idx="488">
                  <c:v>62.850999999999999</c:v>
                </c:pt>
                <c:pt idx="489">
                  <c:v>62.853000000000002</c:v>
                </c:pt>
                <c:pt idx="490">
                  <c:v>61.828000000000003</c:v>
                </c:pt>
                <c:pt idx="491">
                  <c:v>61.828000000000003</c:v>
                </c:pt>
                <c:pt idx="492">
                  <c:v>61.194000000000003</c:v>
                </c:pt>
                <c:pt idx="493">
                  <c:v>61.033999999999999</c:v>
                </c:pt>
                <c:pt idx="494">
                  <c:v>61.277999999999999</c:v>
                </c:pt>
                <c:pt idx="495">
                  <c:v>60.246000000000002</c:v>
                </c:pt>
                <c:pt idx="496">
                  <c:v>59.665999999999997</c:v>
                </c:pt>
                <c:pt idx="497">
                  <c:v>58.305</c:v>
                </c:pt>
                <c:pt idx="498">
                  <c:v>57.112000000000002</c:v>
                </c:pt>
                <c:pt idx="499">
                  <c:v>57.112000000000002</c:v>
                </c:pt>
                <c:pt idx="500">
                  <c:v>56.972999999999999</c:v>
                </c:pt>
                <c:pt idx="501">
                  <c:v>57.225000000000001</c:v>
                </c:pt>
                <c:pt idx="502">
                  <c:v>56.110999999999997</c:v>
                </c:pt>
                <c:pt idx="503">
                  <c:v>55.883000000000003</c:v>
                </c:pt>
                <c:pt idx="504">
                  <c:v>56.183</c:v>
                </c:pt>
                <c:pt idx="505">
                  <c:v>56.222999999999999</c:v>
                </c:pt>
                <c:pt idx="506">
                  <c:v>55.37</c:v>
                </c:pt>
                <c:pt idx="507">
                  <c:v>28.831</c:v>
                </c:pt>
                <c:pt idx="508">
                  <c:v>27.888999999999999</c:v>
                </c:pt>
                <c:pt idx="509">
                  <c:v>27.388000000000002</c:v>
                </c:pt>
                <c:pt idx="510">
                  <c:v>27.66</c:v>
                </c:pt>
                <c:pt idx="511">
                  <c:v>28.616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120216"/>
        <c:axId val="305120608"/>
      </c:scatterChart>
      <c:valAx>
        <c:axId val="30512021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5120608"/>
        <c:crossesAt val="0"/>
        <c:crossBetween val="midCat"/>
        <c:majorUnit val="10"/>
      </c:valAx>
      <c:valAx>
        <c:axId val="3051206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512021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V60H60'!$A$44:$A$555</c:f>
              <c:numCache>
                <c:formatCode>General</c:formatCode>
                <c:ptCount val="512"/>
                <c:pt idx="0">
                  <c:v>0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V60H60'!$B$44:$B$555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10.032999999999999</c:v>
                </c:pt>
                <c:pt idx="4">
                  <c:v>26.599</c:v>
                </c:pt>
                <c:pt idx="5">
                  <c:v>44.16</c:v>
                </c:pt>
                <c:pt idx="6">
                  <c:v>61.137</c:v>
                </c:pt>
                <c:pt idx="7">
                  <c:v>72.156000000000006</c:v>
                </c:pt>
                <c:pt idx="8">
                  <c:v>73.433999999999997</c:v>
                </c:pt>
                <c:pt idx="9">
                  <c:v>74.667000000000002</c:v>
                </c:pt>
                <c:pt idx="10">
                  <c:v>75.027000000000001</c:v>
                </c:pt>
                <c:pt idx="11">
                  <c:v>74.040999999999997</c:v>
                </c:pt>
                <c:pt idx="12">
                  <c:v>73.183999999999997</c:v>
                </c:pt>
                <c:pt idx="13">
                  <c:v>74.69</c:v>
                </c:pt>
                <c:pt idx="14">
                  <c:v>76.087999999999994</c:v>
                </c:pt>
                <c:pt idx="15">
                  <c:v>77.888999999999996</c:v>
                </c:pt>
                <c:pt idx="16">
                  <c:v>80.266000000000005</c:v>
                </c:pt>
                <c:pt idx="17">
                  <c:v>82.320999999999998</c:v>
                </c:pt>
                <c:pt idx="18">
                  <c:v>84.531000000000006</c:v>
                </c:pt>
                <c:pt idx="19">
                  <c:v>87.01</c:v>
                </c:pt>
                <c:pt idx="20">
                  <c:v>89.141999999999996</c:v>
                </c:pt>
                <c:pt idx="21">
                  <c:v>88.147000000000006</c:v>
                </c:pt>
                <c:pt idx="22">
                  <c:v>88.718999999999994</c:v>
                </c:pt>
                <c:pt idx="23">
                  <c:v>89.456000000000003</c:v>
                </c:pt>
                <c:pt idx="24">
                  <c:v>90.012</c:v>
                </c:pt>
                <c:pt idx="25">
                  <c:v>89.963999999999999</c:v>
                </c:pt>
                <c:pt idx="26">
                  <c:v>91.358000000000004</c:v>
                </c:pt>
                <c:pt idx="27">
                  <c:v>92.960999999999999</c:v>
                </c:pt>
                <c:pt idx="28">
                  <c:v>95.528000000000006</c:v>
                </c:pt>
                <c:pt idx="29">
                  <c:v>97.703999999999994</c:v>
                </c:pt>
                <c:pt idx="30">
                  <c:v>101.16200000000001</c:v>
                </c:pt>
                <c:pt idx="31">
                  <c:v>104.059</c:v>
                </c:pt>
                <c:pt idx="32">
                  <c:v>106.651</c:v>
                </c:pt>
                <c:pt idx="33">
                  <c:v>109.215</c:v>
                </c:pt>
                <c:pt idx="34">
                  <c:v>112.10599999999999</c:v>
                </c:pt>
                <c:pt idx="35">
                  <c:v>114.696</c:v>
                </c:pt>
                <c:pt idx="36">
                  <c:v>117.959</c:v>
                </c:pt>
                <c:pt idx="37">
                  <c:v>120.224</c:v>
                </c:pt>
                <c:pt idx="38">
                  <c:v>123.477</c:v>
                </c:pt>
                <c:pt idx="39">
                  <c:v>126.405</c:v>
                </c:pt>
                <c:pt idx="40">
                  <c:v>129.25</c:v>
                </c:pt>
                <c:pt idx="41">
                  <c:v>131.98500000000001</c:v>
                </c:pt>
                <c:pt idx="42">
                  <c:v>134.90199999999999</c:v>
                </c:pt>
                <c:pt idx="43">
                  <c:v>137.60499999999999</c:v>
                </c:pt>
                <c:pt idx="44">
                  <c:v>142.482</c:v>
                </c:pt>
                <c:pt idx="45">
                  <c:v>147.82499999999999</c:v>
                </c:pt>
                <c:pt idx="46">
                  <c:v>150.19</c:v>
                </c:pt>
                <c:pt idx="47">
                  <c:v>153.16800000000001</c:v>
                </c:pt>
                <c:pt idx="48">
                  <c:v>156.471</c:v>
                </c:pt>
                <c:pt idx="49">
                  <c:v>160.245</c:v>
                </c:pt>
                <c:pt idx="50">
                  <c:v>163.57900000000001</c:v>
                </c:pt>
                <c:pt idx="51">
                  <c:v>168.30500000000001</c:v>
                </c:pt>
                <c:pt idx="52">
                  <c:v>173.881</c:v>
                </c:pt>
                <c:pt idx="53">
                  <c:v>179.40100000000001</c:v>
                </c:pt>
                <c:pt idx="54">
                  <c:v>184.86600000000001</c:v>
                </c:pt>
                <c:pt idx="55">
                  <c:v>191.03899999999999</c:v>
                </c:pt>
                <c:pt idx="56">
                  <c:v>196.27</c:v>
                </c:pt>
                <c:pt idx="57">
                  <c:v>202.83600000000001</c:v>
                </c:pt>
                <c:pt idx="58">
                  <c:v>208.99799999999999</c:v>
                </c:pt>
                <c:pt idx="59">
                  <c:v>215.75</c:v>
                </c:pt>
                <c:pt idx="60">
                  <c:v>223.108</c:v>
                </c:pt>
                <c:pt idx="61">
                  <c:v>230.011</c:v>
                </c:pt>
                <c:pt idx="62">
                  <c:v>236.99</c:v>
                </c:pt>
                <c:pt idx="63">
                  <c:v>242.90700000000001</c:v>
                </c:pt>
                <c:pt idx="64">
                  <c:v>250.93199999999999</c:v>
                </c:pt>
                <c:pt idx="65">
                  <c:v>258.97300000000001</c:v>
                </c:pt>
                <c:pt idx="66">
                  <c:v>267.26299999999998</c:v>
                </c:pt>
                <c:pt idx="67">
                  <c:v>275.93799999999999</c:v>
                </c:pt>
                <c:pt idx="68">
                  <c:v>286.077</c:v>
                </c:pt>
                <c:pt idx="69">
                  <c:v>294.99299999999999</c:v>
                </c:pt>
                <c:pt idx="70">
                  <c:v>304.44200000000001</c:v>
                </c:pt>
                <c:pt idx="71">
                  <c:v>313.39</c:v>
                </c:pt>
                <c:pt idx="72">
                  <c:v>320.62</c:v>
                </c:pt>
                <c:pt idx="73">
                  <c:v>327.64499999999998</c:v>
                </c:pt>
                <c:pt idx="74">
                  <c:v>337.86200000000002</c:v>
                </c:pt>
                <c:pt idx="75">
                  <c:v>348.87900000000002</c:v>
                </c:pt>
                <c:pt idx="76">
                  <c:v>359.85899999999998</c:v>
                </c:pt>
                <c:pt idx="77">
                  <c:v>369.45</c:v>
                </c:pt>
                <c:pt idx="78">
                  <c:v>378.62099999999998</c:v>
                </c:pt>
                <c:pt idx="79">
                  <c:v>389.529</c:v>
                </c:pt>
                <c:pt idx="80">
                  <c:v>401.12400000000002</c:v>
                </c:pt>
                <c:pt idx="81">
                  <c:v>411.10899999999998</c:v>
                </c:pt>
                <c:pt idx="82">
                  <c:v>422.32400000000001</c:v>
                </c:pt>
                <c:pt idx="83">
                  <c:v>435.74599999999998</c:v>
                </c:pt>
                <c:pt idx="84">
                  <c:v>447.15499999999997</c:v>
                </c:pt>
                <c:pt idx="85">
                  <c:v>458.82299999999998</c:v>
                </c:pt>
                <c:pt idx="86">
                  <c:v>470.96</c:v>
                </c:pt>
                <c:pt idx="87">
                  <c:v>483.24099999999999</c:v>
                </c:pt>
                <c:pt idx="88">
                  <c:v>495.91899999999998</c:v>
                </c:pt>
                <c:pt idx="89">
                  <c:v>508.52499999999998</c:v>
                </c:pt>
                <c:pt idx="90">
                  <c:v>521.14300000000003</c:v>
                </c:pt>
                <c:pt idx="91">
                  <c:v>533.00300000000004</c:v>
                </c:pt>
                <c:pt idx="92">
                  <c:v>544.11400000000003</c:v>
                </c:pt>
                <c:pt idx="93">
                  <c:v>554.87800000000004</c:v>
                </c:pt>
                <c:pt idx="94">
                  <c:v>567.50199999999995</c:v>
                </c:pt>
                <c:pt idx="95">
                  <c:v>580.52599999999995</c:v>
                </c:pt>
                <c:pt idx="96">
                  <c:v>595.06799999999998</c:v>
                </c:pt>
                <c:pt idx="97">
                  <c:v>609.34199999999998</c:v>
                </c:pt>
                <c:pt idx="98">
                  <c:v>622.62300000000005</c:v>
                </c:pt>
                <c:pt idx="99">
                  <c:v>636.11199999999997</c:v>
                </c:pt>
                <c:pt idx="100">
                  <c:v>650.52700000000004</c:v>
                </c:pt>
                <c:pt idx="101">
                  <c:v>665.85799999999995</c:v>
                </c:pt>
                <c:pt idx="102">
                  <c:v>680.005</c:v>
                </c:pt>
                <c:pt idx="103">
                  <c:v>692.44899999999996</c:v>
                </c:pt>
                <c:pt idx="104">
                  <c:v>702.77800000000002</c:v>
                </c:pt>
                <c:pt idx="105">
                  <c:v>713.09799999999996</c:v>
                </c:pt>
                <c:pt idx="106">
                  <c:v>723.05899999999997</c:v>
                </c:pt>
                <c:pt idx="107">
                  <c:v>734.53399999999999</c:v>
                </c:pt>
                <c:pt idx="108">
                  <c:v>747.54399999999998</c:v>
                </c:pt>
                <c:pt idx="109">
                  <c:v>762.08900000000006</c:v>
                </c:pt>
                <c:pt idx="110">
                  <c:v>774.41899999999998</c:v>
                </c:pt>
                <c:pt idx="111">
                  <c:v>787.93399999999997</c:v>
                </c:pt>
                <c:pt idx="112">
                  <c:v>801.09199999999998</c:v>
                </c:pt>
                <c:pt idx="113">
                  <c:v>816.10400000000004</c:v>
                </c:pt>
                <c:pt idx="114">
                  <c:v>829.06500000000005</c:v>
                </c:pt>
                <c:pt idx="115">
                  <c:v>841.11500000000001</c:v>
                </c:pt>
                <c:pt idx="116">
                  <c:v>850.72299999999996</c:v>
                </c:pt>
                <c:pt idx="117">
                  <c:v>864.03599999999994</c:v>
                </c:pt>
                <c:pt idx="118">
                  <c:v>877.41499999999996</c:v>
                </c:pt>
                <c:pt idx="119">
                  <c:v>890.37599999999998</c:v>
                </c:pt>
                <c:pt idx="120">
                  <c:v>901.79700000000003</c:v>
                </c:pt>
                <c:pt idx="121">
                  <c:v>913.22500000000002</c:v>
                </c:pt>
                <c:pt idx="122">
                  <c:v>919.39700000000005</c:v>
                </c:pt>
                <c:pt idx="123">
                  <c:v>929.45299999999997</c:v>
                </c:pt>
                <c:pt idx="124">
                  <c:v>940.65700000000004</c:v>
                </c:pt>
                <c:pt idx="125">
                  <c:v>953.24900000000002</c:v>
                </c:pt>
                <c:pt idx="126">
                  <c:v>965.245</c:v>
                </c:pt>
                <c:pt idx="127">
                  <c:v>980.10799999999995</c:v>
                </c:pt>
                <c:pt idx="128">
                  <c:v>991.92600000000004</c:v>
                </c:pt>
                <c:pt idx="129">
                  <c:v>1001.2140000000001</c:v>
                </c:pt>
                <c:pt idx="130">
                  <c:v>1008.98</c:v>
                </c:pt>
                <c:pt idx="131">
                  <c:v>1020.438</c:v>
                </c:pt>
                <c:pt idx="132">
                  <c:v>1030.424</c:v>
                </c:pt>
                <c:pt idx="133">
                  <c:v>1039.623</c:v>
                </c:pt>
                <c:pt idx="134">
                  <c:v>1048.922</c:v>
                </c:pt>
                <c:pt idx="135">
                  <c:v>1060.8710000000001</c:v>
                </c:pt>
                <c:pt idx="136">
                  <c:v>1071.6990000000001</c:v>
                </c:pt>
                <c:pt idx="137">
                  <c:v>1080.0650000000001</c:v>
                </c:pt>
                <c:pt idx="138">
                  <c:v>1086.9639999999999</c:v>
                </c:pt>
                <c:pt idx="139">
                  <c:v>1095.6679999999999</c:v>
                </c:pt>
                <c:pt idx="140">
                  <c:v>1103.979</c:v>
                </c:pt>
                <c:pt idx="141">
                  <c:v>1110.5999999999999</c:v>
                </c:pt>
                <c:pt idx="142">
                  <c:v>1116.2670000000001</c:v>
                </c:pt>
                <c:pt idx="143">
                  <c:v>1123.0450000000001</c:v>
                </c:pt>
                <c:pt idx="144">
                  <c:v>1130.789</c:v>
                </c:pt>
                <c:pt idx="145">
                  <c:v>1138.7470000000001</c:v>
                </c:pt>
                <c:pt idx="146">
                  <c:v>1148.482</c:v>
                </c:pt>
                <c:pt idx="147">
                  <c:v>1155.5</c:v>
                </c:pt>
                <c:pt idx="148">
                  <c:v>1161.182</c:v>
                </c:pt>
                <c:pt idx="149">
                  <c:v>1163.81</c:v>
                </c:pt>
                <c:pt idx="150">
                  <c:v>1168.9760000000001</c:v>
                </c:pt>
                <c:pt idx="151">
                  <c:v>1175.6959999999999</c:v>
                </c:pt>
                <c:pt idx="152">
                  <c:v>1182.3240000000001</c:v>
                </c:pt>
                <c:pt idx="153">
                  <c:v>1186.886</c:v>
                </c:pt>
                <c:pt idx="154">
                  <c:v>1194.83</c:v>
                </c:pt>
                <c:pt idx="155">
                  <c:v>1201.6959999999999</c:v>
                </c:pt>
                <c:pt idx="156">
                  <c:v>1210.133</c:v>
                </c:pt>
                <c:pt idx="157">
                  <c:v>1218.8130000000001</c:v>
                </c:pt>
                <c:pt idx="158">
                  <c:v>1224.6089999999999</c:v>
                </c:pt>
                <c:pt idx="159">
                  <c:v>1226.5150000000001</c:v>
                </c:pt>
                <c:pt idx="160">
                  <c:v>1233.7729999999999</c:v>
                </c:pt>
                <c:pt idx="161">
                  <c:v>1240.3499999999999</c:v>
                </c:pt>
                <c:pt idx="162">
                  <c:v>1245.6600000000001</c:v>
                </c:pt>
                <c:pt idx="163">
                  <c:v>1252.684</c:v>
                </c:pt>
                <c:pt idx="164">
                  <c:v>1263.029</c:v>
                </c:pt>
                <c:pt idx="165">
                  <c:v>1270.6089999999999</c:v>
                </c:pt>
                <c:pt idx="166">
                  <c:v>1271.7470000000001</c:v>
                </c:pt>
                <c:pt idx="167">
                  <c:v>1279.258</c:v>
                </c:pt>
                <c:pt idx="168">
                  <c:v>1286.704</c:v>
                </c:pt>
                <c:pt idx="169">
                  <c:v>1288.675</c:v>
                </c:pt>
                <c:pt idx="170">
                  <c:v>1289.2059999999999</c:v>
                </c:pt>
                <c:pt idx="171">
                  <c:v>1296.03</c:v>
                </c:pt>
                <c:pt idx="172">
                  <c:v>1300.866</c:v>
                </c:pt>
                <c:pt idx="173">
                  <c:v>1307.953</c:v>
                </c:pt>
                <c:pt idx="174">
                  <c:v>1313.962</c:v>
                </c:pt>
                <c:pt idx="175">
                  <c:v>1318.4079999999999</c:v>
                </c:pt>
                <c:pt idx="176">
                  <c:v>1320.319</c:v>
                </c:pt>
                <c:pt idx="177">
                  <c:v>1324.4280000000001</c:v>
                </c:pt>
                <c:pt idx="178">
                  <c:v>1328.393</c:v>
                </c:pt>
                <c:pt idx="179">
                  <c:v>1331.2360000000001</c:v>
                </c:pt>
                <c:pt idx="180">
                  <c:v>1334.751</c:v>
                </c:pt>
                <c:pt idx="181">
                  <c:v>1340.376</c:v>
                </c:pt>
                <c:pt idx="182">
                  <c:v>1345.3530000000001</c:v>
                </c:pt>
                <c:pt idx="183">
                  <c:v>1349.913</c:v>
                </c:pt>
                <c:pt idx="184">
                  <c:v>1355.8119999999999</c:v>
                </c:pt>
                <c:pt idx="185">
                  <c:v>1359.1859999999999</c:v>
                </c:pt>
                <c:pt idx="186">
                  <c:v>1361.615</c:v>
                </c:pt>
                <c:pt idx="187">
                  <c:v>1361.818</c:v>
                </c:pt>
                <c:pt idx="188">
                  <c:v>1363.7139999999999</c:v>
                </c:pt>
                <c:pt idx="189">
                  <c:v>1365.501</c:v>
                </c:pt>
                <c:pt idx="190">
                  <c:v>1367.7159999999999</c:v>
                </c:pt>
                <c:pt idx="191">
                  <c:v>1371.681</c:v>
                </c:pt>
                <c:pt idx="192">
                  <c:v>1375.0409999999999</c:v>
                </c:pt>
                <c:pt idx="193">
                  <c:v>1379.3989999999999</c:v>
                </c:pt>
                <c:pt idx="194">
                  <c:v>1384.749</c:v>
                </c:pt>
                <c:pt idx="195">
                  <c:v>1389.8789999999999</c:v>
                </c:pt>
                <c:pt idx="196">
                  <c:v>1392.3489999999999</c:v>
                </c:pt>
                <c:pt idx="197">
                  <c:v>1395.0519999999999</c:v>
                </c:pt>
                <c:pt idx="198">
                  <c:v>1396.991</c:v>
                </c:pt>
                <c:pt idx="199">
                  <c:v>1399.999</c:v>
                </c:pt>
                <c:pt idx="200">
                  <c:v>1406.202</c:v>
                </c:pt>
                <c:pt idx="201">
                  <c:v>1413.7760000000001</c:v>
                </c:pt>
                <c:pt idx="202">
                  <c:v>1418.12</c:v>
                </c:pt>
                <c:pt idx="203">
                  <c:v>1421.2539999999999</c:v>
                </c:pt>
                <c:pt idx="204">
                  <c:v>1425.1420000000001</c:v>
                </c:pt>
                <c:pt idx="205">
                  <c:v>1425.5</c:v>
                </c:pt>
                <c:pt idx="206">
                  <c:v>1427.876</c:v>
                </c:pt>
                <c:pt idx="207">
                  <c:v>1432.3040000000001</c:v>
                </c:pt>
                <c:pt idx="208">
                  <c:v>1439.482</c:v>
                </c:pt>
                <c:pt idx="209">
                  <c:v>1445.4860000000001</c:v>
                </c:pt>
                <c:pt idx="210">
                  <c:v>1452.7190000000001</c:v>
                </c:pt>
                <c:pt idx="211">
                  <c:v>1457.51</c:v>
                </c:pt>
                <c:pt idx="212">
                  <c:v>1461.9449999999999</c:v>
                </c:pt>
                <c:pt idx="213">
                  <c:v>1465.9110000000001</c:v>
                </c:pt>
                <c:pt idx="214">
                  <c:v>1467.1859999999999</c:v>
                </c:pt>
                <c:pt idx="215">
                  <c:v>1467.876</c:v>
                </c:pt>
                <c:pt idx="216">
                  <c:v>1470.075</c:v>
                </c:pt>
                <c:pt idx="217">
                  <c:v>1473.152</c:v>
                </c:pt>
                <c:pt idx="218">
                  <c:v>1473.9970000000001</c:v>
                </c:pt>
                <c:pt idx="219">
                  <c:v>1475.538</c:v>
                </c:pt>
                <c:pt idx="220">
                  <c:v>1482.6289999999999</c:v>
                </c:pt>
                <c:pt idx="221">
                  <c:v>1490.2729999999999</c:v>
                </c:pt>
                <c:pt idx="222">
                  <c:v>1494.106</c:v>
                </c:pt>
                <c:pt idx="223">
                  <c:v>1496.864</c:v>
                </c:pt>
                <c:pt idx="224">
                  <c:v>1497.34</c:v>
                </c:pt>
                <c:pt idx="225">
                  <c:v>1496.99</c:v>
                </c:pt>
                <c:pt idx="226">
                  <c:v>1498.3920000000001</c:v>
                </c:pt>
                <c:pt idx="227">
                  <c:v>1500.135</c:v>
                </c:pt>
                <c:pt idx="228">
                  <c:v>1502.373</c:v>
                </c:pt>
                <c:pt idx="229">
                  <c:v>1510.56</c:v>
                </c:pt>
                <c:pt idx="230">
                  <c:v>1516.0920000000001</c:v>
                </c:pt>
                <c:pt idx="231">
                  <c:v>1517.9</c:v>
                </c:pt>
                <c:pt idx="232">
                  <c:v>1521.826</c:v>
                </c:pt>
                <c:pt idx="233">
                  <c:v>1524.0219999999999</c:v>
                </c:pt>
                <c:pt idx="234">
                  <c:v>1523.7660000000001</c:v>
                </c:pt>
                <c:pt idx="235">
                  <c:v>1526.7149999999999</c:v>
                </c:pt>
                <c:pt idx="236">
                  <c:v>1525.1110000000001</c:v>
                </c:pt>
                <c:pt idx="237">
                  <c:v>1528.1869999999999</c:v>
                </c:pt>
                <c:pt idx="238">
                  <c:v>1531.59</c:v>
                </c:pt>
                <c:pt idx="239">
                  <c:v>1536.3630000000001</c:v>
                </c:pt>
                <c:pt idx="240">
                  <c:v>1537.0519999999999</c:v>
                </c:pt>
                <c:pt idx="241">
                  <c:v>1539.4480000000001</c:v>
                </c:pt>
                <c:pt idx="242">
                  <c:v>1539.184</c:v>
                </c:pt>
                <c:pt idx="243">
                  <c:v>1539.7919999999999</c:v>
                </c:pt>
                <c:pt idx="244">
                  <c:v>1538.4259999999999</c:v>
                </c:pt>
                <c:pt idx="245">
                  <c:v>1537.2950000000001</c:v>
                </c:pt>
                <c:pt idx="246">
                  <c:v>1535.7729999999999</c:v>
                </c:pt>
                <c:pt idx="247">
                  <c:v>1535.777</c:v>
                </c:pt>
                <c:pt idx="248">
                  <c:v>1532.865</c:v>
                </c:pt>
                <c:pt idx="249">
                  <c:v>1532.06</c:v>
                </c:pt>
                <c:pt idx="250">
                  <c:v>1528.0650000000001</c:v>
                </c:pt>
                <c:pt idx="251">
                  <c:v>1524.6089999999999</c:v>
                </c:pt>
                <c:pt idx="252">
                  <c:v>1527.1120000000001</c:v>
                </c:pt>
                <c:pt idx="253">
                  <c:v>1530.347</c:v>
                </c:pt>
                <c:pt idx="254">
                  <c:v>1532.5530000000001</c:v>
                </c:pt>
                <c:pt idx="255">
                  <c:v>1530.365</c:v>
                </c:pt>
                <c:pt idx="256">
                  <c:v>1528.6869999999999</c:v>
                </c:pt>
                <c:pt idx="257">
                  <c:v>1526.827</c:v>
                </c:pt>
                <c:pt idx="258">
                  <c:v>1526.5160000000001</c:v>
                </c:pt>
                <c:pt idx="259">
                  <c:v>1524.096</c:v>
                </c:pt>
                <c:pt idx="260">
                  <c:v>1522.117</c:v>
                </c:pt>
                <c:pt idx="261">
                  <c:v>1521.9649999999999</c:v>
                </c:pt>
                <c:pt idx="262">
                  <c:v>1522.6980000000001</c:v>
                </c:pt>
                <c:pt idx="263">
                  <c:v>1524.7190000000001</c:v>
                </c:pt>
                <c:pt idx="264">
                  <c:v>1522.7840000000001</c:v>
                </c:pt>
                <c:pt idx="265">
                  <c:v>1521.8579999999999</c:v>
                </c:pt>
                <c:pt idx="266">
                  <c:v>1522.1369999999999</c:v>
                </c:pt>
                <c:pt idx="267">
                  <c:v>1523.857</c:v>
                </c:pt>
                <c:pt idx="268">
                  <c:v>1524.27</c:v>
                </c:pt>
                <c:pt idx="269">
                  <c:v>1520.8979999999999</c:v>
                </c:pt>
                <c:pt idx="270">
                  <c:v>1516.9349999999999</c:v>
                </c:pt>
                <c:pt idx="271">
                  <c:v>1513.298</c:v>
                </c:pt>
                <c:pt idx="272">
                  <c:v>1511.0740000000001</c:v>
                </c:pt>
                <c:pt idx="273">
                  <c:v>1508.481</c:v>
                </c:pt>
                <c:pt idx="274">
                  <c:v>1507.9159999999999</c:v>
                </c:pt>
                <c:pt idx="275">
                  <c:v>1507.1510000000001</c:v>
                </c:pt>
                <c:pt idx="276">
                  <c:v>1506.645</c:v>
                </c:pt>
                <c:pt idx="277">
                  <c:v>1504.778</c:v>
                </c:pt>
                <c:pt idx="278">
                  <c:v>1502.2180000000001</c:v>
                </c:pt>
                <c:pt idx="279">
                  <c:v>1499.298</c:v>
                </c:pt>
                <c:pt idx="280">
                  <c:v>1499.729</c:v>
                </c:pt>
                <c:pt idx="281">
                  <c:v>1500.9829999999999</c:v>
                </c:pt>
                <c:pt idx="282">
                  <c:v>1499.973</c:v>
                </c:pt>
                <c:pt idx="283">
                  <c:v>1495.9770000000001</c:v>
                </c:pt>
                <c:pt idx="284">
                  <c:v>1490.3910000000001</c:v>
                </c:pt>
                <c:pt idx="285">
                  <c:v>1488.9110000000001</c:v>
                </c:pt>
                <c:pt idx="286">
                  <c:v>1487.462</c:v>
                </c:pt>
                <c:pt idx="287">
                  <c:v>1485.4380000000001</c:v>
                </c:pt>
                <c:pt idx="288">
                  <c:v>1482.7660000000001</c:v>
                </c:pt>
                <c:pt idx="289">
                  <c:v>1478.1289999999999</c:v>
                </c:pt>
                <c:pt idx="290">
                  <c:v>1475.155</c:v>
                </c:pt>
                <c:pt idx="291">
                  <c:v>1470.5360000000001</c:v>
                </c:pt>
                <c:pt idx="292">
                  <c:v>1468.9739999999999</c:v>
                </c:pt>
                <c:pt idx="293">
                  <c:v>1467.6669999999999</c:v>
                </c:pt>
                <c:pt idx="294">
                  <c:v>1467.4570000000001</c:v>
                </c:pt>
                <c:pt idx="295">
                  <c:v>1463.345</c:v>
                </c:pt>
                <c:pt idx="296">
                  <c:v>1460.98</c:v>
                </c:pt>
                <c:pt idx="297">
                  <c:v>1457.4960000000001</c:v>
                </c:pt>
                <c:pt idx="298">
                  <c:v>1452.002</c:v>
                </c:pt>
                <c:pt idx="299">
                  <c:v>1444.758</c:v>
                </c:pt>
                <c:pt idx="300">
                  <c:v>1439.288</c:v>
                </c:pt>
                <c:pt idx="301">
                  <c:v>1435.425</c:v>
                </c:pt>
                <c:pt idx="302">
                  <c:v>1431.751</c:v>
                </c:pt>
                <c:pt idx="303">
                  <c:v>1425.86</c:v>
                </c:pt>
                <c:pt idx="304">
                  <c:v>1420.828</c:v>
                </c:pt>
                <c:pt idx="305">
                  <c:v>1419.3520000000001</c:v>
                </c:pt>
                <c:pt idx="306">
                  <c:v>1417.65</c:v>
                </c:pt>
                <c:pt idx="307">
                  <c:v>1415.578</c:v>
                </c:pt>
                <c:pt idx="308">
                  <c:v>1412.6079999999999</c:v>
                </c:pt>
                <c:pt idx="309">
                  <c:v>1409.537</c:v>
                </c:pt>
                <c:pt idx="310">
                  <c:v>1402.991</c:v>
                </c:pt>
                <c:pt idx="311">
                  <c:v>1398.596</c:v>
                </c:pt>
                <c:pt idx="312">
                  <c:v>1395.248</c:v>
                </c:pt>
                <c:pt idx="313">
                  <c:v>1395.213</c:v>
                </c:pt>
                <c:pt idx="314">
                  <c:v>1394.04</c:v>
                </c:pt>
                <c:pt idx="315">
                  <c:v>1390.1590000000001</c:v>
                </c:pt>
                <c:pt idx="316">
                  <c:v>1383.731</c:v>
                </c:pt>
                <c:pt idx="317">
                  <c:v>1378.8810000000001</c:v>
                </c:pt>
                <c:pt idx="318">
                  <c:v>1371.23</c:v>
                </c:pt>
                <c:pt idx="319">
                  <c:v>1363.954</c:v>
                </c:pt>
                <c:pt idx="320">
                  <c:v>1357.3230000000001</c:v>
                </c:pt>
                <c:pt idx="321">
                  <c:v>1352.876</c:v>
                </c:pt>
                <c:pt idx="322">
                  <c:v>1349.221</c:v>
                </c:pt>
                <c:pt idx="323">
                  <c:v>1348.5519999999999</c:v>
                </c:pt>
                <c:pt idx="324">
                  <c:v>1344.894</c:v>
                </c:pt>
                <c:pt idx="325">
                  <c:v>1340.182</c:v>
                </c:pt>
                <c:pt idx="326">
                  <c:v>1336.538</c:v>
                </c:pt>
                <c:pt idx="327">
                  <c:v>1333.5889999999999</c:v>
                </c:pt>
                <c:pt idx="328">
                  <c:v>1330.9459999999999</c:v>
                </c:pt>
                <c:pt idx="329">
                  <c:v>1327.1959999999999</c:v>
                </c:pt>
                <c:pt idx="330">
                  <c:v>1321.905</c:v>
                </c:pt>
                <c:pt idx="331">
                  <c:v>1316.9380000000001</c:v>
                </c:pt>
                <c:pt idx="332">
                  <c:v>1312.5119999999999</c:v>
                </c:pt>
                <c:pt idx="333">
                  <c:v>1306.8800000000001</c:v>
                </c:pt>
                <c:pt idx="334">
                  <c:v>1303.8019999999999</c:v>
                </c:pt>
                <c:pt idx="335">
                  <c:v>1299.981</c:v>
                </c:pt>
                <c:pt idx="336">
                  <c:v>1294.6980000000001</c:v>
                </c:pt>
                <c:pt idx="337">
                  <c:v>1288.096</c:v>
                </c:pt>
                <c:pt idx="338">
                  <c:v>1281.329</c:v>
                </c:pt>
                <c:pt idx="339">
                  <c:v>1274.2560000000001</c:v>
                </c:pt>
                <c:pt idx="340">
                  <c:v>1266.123</c:v>
                </c:pt>
                <c:pt idx="341">
                  <c:v>1256.809</c:v>
                </c:pt>
                <c:pt idx="342">
                  <c:v>1249.528</c:v>
                </c:pt>
                <c:pt idx="343">
                  <c:v>1246.883</c:v>
                </c:pt>
                <c:pt idx="344">
                  <c:v>1243.6610000000001</c:v>
                </c:pt>
                <c:pt idx="345">
                  <c:v>1241.7760000000001</c:v>
                </c:pt>
                <c:pt idx="346">
                  <c:v>1238.28</c:v>
                </c:pt>
                <c:pt idx="347">
                  <c:v>1233.7329999999999</c:v>
                </c:pt>
                <c:pt idx="348">
                  <c:v>1226.83</c:v>
                </c:pt>
                <c:pt idx="349">
                  <c:v>1218.6389999999999</c:v>
                </c:pt>
                <c:pt idx="350">
                  <c:v>1211.3219999999999</c:v>
                </c:pt>
                <c:pt idx="351">
                  <c:v>1204.5129999999999</c:v>
                </c:pt>
                <c:pt idx="352">
                  <c:v>1199.9649999999999</c:v>
                </c:pt>
                <c:pt idx="353">
                  <c:v>1195.296</c:v>
                </c:pt>
                <c:pt idx="354">
                  <c:v>1191.528</c:v>
                </c:pt>
                <c:pt idx="355">
                  <c:v>1183.54</c:v>
                </c:pt>
                <c:pt idx="356">
                  <c:v>1174.0429999999999</c:v>
                </c:pt>
                <c:pt idx="357">
                  <c:v>1166.2139999999999</c:v>
                </c:pt>
                <c:pt idx="358">
                  <c:v>1161.6679999999999</c:v>
                </c:pt>
                <c:pt idx="359">
                  <c:v>1158.45</c:v>
                </c:pt>
                <c:pt idx="360">
                  <c:v>1155.0609999999999</c:v>
                </c:pt>
                <c:pt idx="361">
                  <c:v>1150.0830000000001</c:v>
                </c:pt>
                <c:pt idx="362">
                  <c:v>1142.279</c:v>
                </c:pt>
                <c:pt idx="363">
                  <c:v>1130.9670000000001</c:v>
                </c:pt>
                <c:pt idx="364">
                  <c:v>1119.9480000000001</c:v>
                </c:pt>
                <c:pt idx="365">
                  <c:v>1111.1130000000001</c:v>
                </c:pt>
                <c:pt idx="366">
                  <c:v>1104.45</c:v>
                </c:pt>
                <c:pt idx="367">
                  <c:v>1096.4469999999999</c:v>
                </c:pt>
                <c:pt idx="368">
                  <c:v>1084.921</c:v>
                </c:pt>
                <c:pt idx="369">
                  <c:v>1075.7239999999999</c:v>
                </c:pt>
                <c:pt idx="370">
                  <c:v>1068.9469999999999</c:v>
                </c:pt>
                <c:pt idx="371">
                  <c:v>1061.4280000000001</c:v>
                </c:pt>
                <c:pt idx="372">
                  <c:v>1051.7729999999999</c:v>
                </c:pt>
                <c:pt idx="373">
                  <c:v>1044.212</c:v>
                </c:pt>
                <c:pt idx="374">
                  <c:v>1035.98</c:v>
                </c:pt>
                <c:pt idx="375">
                  <c:v>1029.009</c:v>
                </c:pt>
                <c:pt idx="376">
                  <c:v>1020.453</c:v>
                </c:pt>
                <c:pt idx="377">
                  <c:v>1008.728</c:v>
                </c:pt>
                <c:pt idx="378">
                  <c:v>998.05600000000004</c:v>
                </c:pt>
                <c:pt idx="379">
                  <c:v>988.98</c:v>
                </c:pt>
                <c:pt idx="380">
                  <c:v>980.39599999999996</c:v>
                </c:pt>
                <c:pt idx="381">
                  <c:v>974.23800000000006</c:v>
                </c:pt>
                <c:pt idx="382">
                  <c:v>967.53899999999999</c:v>
                </c:pt>
                <c:pt idx="383">
                  <c:v>958.29499999999996</c:v>
                </c:pt>
                <c:pt idx="384">
                  <c:v>947.97400000000005</c:v>
                </c:pt>
                <c:pt idx="385">
                  <c:v>939.55799999999999</c:v>
                </c:pt>
                <c:pt idx="386">
                  <c:v>931.46400000000006</c:v>
                </c:pt>
                <c:pt idx="387">
                  <c:v>923.49599999999998</c:v>
                </c:pt>
                <c:pt idx="388">
                  <c:v>915.25099999999998</c:v>
                </c:pt>
                <c:pt idx="389">
                  <c:v>905.28899999999999</c:v>
                </c:pt>
                <c:pt idx="390">
                  <c:v>895.45600000000002</c:v>
                </c:pt>
                <c:pt idx="391">
                  <c:v>886.57100000000003</c:v>
                </c:pt>
                <c:pt idx="392">
                  <c:v>876.05499999999995</c:v>
                </c:pt>
                <c:pt idx="393">
                  <c:v>864.65300000000002</c:v>
                </c:pt>
                <c:pt idx="394">
                  <c:v>854.47900000000004</c:v>
                </c:pt>
                <c:pt idx="395">
                  <c:v>842.81100000000004</c:v>
                </c:pt>
                <c:pt idx="396">
                  <c:v>829.59500000000003</c:v>
                </c:pt>
                <c:pt idx="397">
                  <c:v>818.93499999999995</c:v>
                </c:pt>
                <c:pt idx="398">
                  <c:v>809.03</c:v>
                </c:pt>
                <c:pt idx="399">
                  <c:v>799.37099999999998</c:v>
                </c:pt>
                <c:pt idx="400">
                  <c:v>791.077</c:v>
                </c:pt>
                <c:pt idx="401">
                  <c:v>784.048</c:v>
                </c:pt>
                <c:pt idx="402">
                  <c:v>773.976</c:v>
                </c:pt>
                <c:pt idx="403">
                  <c:v>763.23599999999999</c:v>
                </c:pt>
                <c:pt idx="404">
                  <c:v>752.46600000000001</c:v>
                </c:pt>
                <c:pt idx="405">
                  <c:v>740.50699999999995</c:v>
                </c:pt>
                <c:pt idx="406">
                  <c:v>728.36800000000005</c:v>
                </c:pt>
                <c:pt idx="407">
                  <c:v>715.98900000000003</c:v>
                </c:pt>
                <c:pt idx="408">
                  <c:v>702.45100000000002</c:v>
                </c:pt>
                <c:pt idx="409">
                  <c:v>687.73900000000003</c:v>
                </c:pt>
                <c:pt idx="410">
                  <c:v>676.09</c:v>
                </c:pt>
                <c:pt idx="411">
                  <c:v>666.13099999999997</c:v>
                </c:pt>
                <c:pt idx="412">
                  <c:v>657.36</c:v>
                </c:pt>
                <c:pt idx="413">
                  <c:v>648.47199999999998</c:v>
                </c:pt>
                <c:pt idx="414">
                  <c:v>638.24</c:v>
                </c:pt>
                <c:pt idx="415">
                  <c:v>627.38599999999997</c:v>
                </c:pt>
                <c:pt idx="416">
                  <c:v>617.875</c:v>
                </c:pt>
                <c:pt idx="417">
                  <c:v>607.04</c:v>
                </c:pt>
                <c:pt idx="418">
                  <c:v>593.61800000000005</c:v>
                </c:pt>
                <c:pt idx="419">
                  <c:v>581.202</c:v>
                </c:pt>
                <c:pt idx="420">
                  <c:v>572.12699999999995</c:v>
                </c:pt>
                <c:pt idx="421">
                  <c:v>561.91800000000001</c:v>
                </c:pt>
                <c:pt idx="422">
                  <c:v>550.625</c:v>
                </c:pt>
                <c:pt idx="423">
                  <c:v>539.75800000000004</c:v>
                </c:pt>
                <c:pt idx="424">
                  <c:v>528.53599999999994</c:v>
                </c:pt>
                <c:pt idx="425">
                  <c:v>518.28</c:v>
                </c:pt>
                <c:pt idx="426">
                  <c:v>509.41300000000001</c:v>
                </c:pt>
                <c:pt idx="427">
                  <c:v>500.37700000000001</c:v>
                </c:pt>
                <c:pt idx="428">
                  <c:v>491.77600000000001</c:v>
                </c:pt>
                <c:pt idx="429">
                  <c:v>483.94299999999998</c:v>
                </c:pt>
                <c:pt idx="430">
                  <c:v>475.46800000000002</c:v>
                </c:pt>
                <c:pt idx="431">
                  <c:v>467.04399999999998</c:v>
                </c:pt>
                <c:pt idx="432">
                  <c:v>457.48</c:v>
                </c:pt>
                <c:pt idx="433">
                  <c:v>446.71600000000001</c:v>
                </c:pt>
                <c:pt idx="434">
                  <c:v>436.31799999999998</c:v>
                </c:pt>
                <c:pt idx="435">
                  <c:v>425.86599999999999</c:v>
                </c:pt>
                <c:pt idx="436">
                  <c:v>413.62700000000001</c:v>
                </c:pt>
                <c:pt idx="437">
                  <c:v>402.22199999999998</c:v>
                </c:pt>
                <c:pt idx="438">
                  <c:v>391.38799999999998</c:v>
                </c:pt>
                <c:pt idx="439">
                  <c:v>381.29300000000001</c:v>
                </c:pt>
                <c:pt idx="440">
                  <c:v>373.34500000000003</c:v>
                </c:pt>
                <c:pt idx="441">
                  <c:v>366.93</c:v>
                </c:pt>
                <c:pt idx="442">
                  <c:v>361.214</c:v>
                </c:pt>
                <c:pt idx="443">
                  <c:v>354.74400000000003</c:v>
                </c:pt>
                <c:pt idx="444">
                  <c:v>347.27699999999999</c:v>
                </c:pt>
                <c:pt idx="445">
                  <c:v>339.24299999999999</c:v>
                </c:pt>
                <c:pt idx="446">
                  <c:v>330.84800000000001</c:v>
                </c:pt>
                <c:pt idx="447">
                  <c:v>322.74799999999999</c:v>
                </c:pt>
                <c:pt idx="448">
                  <c:v>314.47300000000001</c:v>
                </c:pt>
                <c:pt idx="449">
                  <c:v>306.45100000000002</c:v>
                </c:pt>
                <c:pt idx="450">
                  <c:v>299.76400000000001</c:v>
                </c:pt>
                <c:pt idx="451">
                  <c:v>292.48</c:v>
                </c:pt>
                <c:pt idx="452">
                  <c:v>283.863</c:v>
                </c:pt>
                <c:pt idx="453">
                  <c:v>275.69600000000003</c:v>
                </c:pt>
                <c:pt idx="454">
                  <c:v>268.69400000000002</c:v>
                </c:pt>
                <c:pt idx="455">
                  <c:v>261.10599999999999</c:v>
                </c:pt>
                <c:pt idx="456">
                  <c:v>254.083</c:v>
                </c:pt>
                <c:pt idx="457">
                  <c:v>247.65899999999999</c:v>
                </c:pt>
                <c:pt idx="458">
                  <c:v>240.59700000000001</c:v>
                </c:pt>
                <c:pt idx="459">
                  <c:v>233.31299999999999</c:v>
                </c:pt>
                <c:pt idx="460">
                  <c:v>218.91</c:v>
                </c:pt>
                <c:pt idx="461">
                  <c:v>194.15</c:v>
                </c:pt>
                <c:pt idx="462">
                  <c:v>160.739</c:v>
                </c:pt>
                <c:pt idx="463">
                  <c:v>123.964</c:v>
                </c:pt>
                <c:pt idx="464">
                  <c:v>90.781000000000006</c:v>
                </c:pt>
                <c:pt idx="465">
                  <c:v>68.126000000000005</c:v>
                </c:pt>
                <c:pt idx="466">
                  <c:v>56.62</c:v>
                </c:pt>
                <c:pt idx="467">
                  <c:v>51.898000000000003</c:v>
                </c:pt>
                <c:pt idx="468">
                  <c:v>49.351999999999997</c:v>
                </c:pt>
                <c:pt idx="469">
                  <c:v>48.91</c:v>
                </c:pt>
                <c:pt idx="470">
                  <c:v>50.337000000000003</c:v>
                </c:pt>
                <c:pt idx="471">
                  <c:v>51.723999999999997</c:v>
                </c:pt>
                <c:pt idx="472">
                  <c:v>53.284999999999997</c:v>
                </c:pt>
                <c:pt idx="473">
                  <c:v>53.786999999999999</c:v>
                </c:pt>
                <c:pt idx="474">
                  <c:v>52.784999999999997</c:v>
                </c:pt>
                <c:pt idx="475">
                  <c:v>50.609000000000002</c:v>
                </c:pt>
                <c:pt idx="476">
                  <c:v>48.22</c:v>
                </c:pt>
                <c:pt idx="477">
                  <c:v>47.502000000000002</c:v>
                </c:pt>
                <c:pt idx="478">
                  <c:v>52.981999999999999</c:v>
                </c:pt>
                <c:pt idx="479">
                  <c:v>66.796000000000006</c:v>
                </c:pt>
                <c:pt idx="480">
                  <c:v>78.527000000000001</c:v>
                </c:pt>
                <c:pt idx="481">
                  <c:v>85.605999999999995</c:v>
                </c:pt>
                <c:pt idx="482">
                  <c:v>87.432000000000002</c:v>
                </c:pt>
                <c:pt idx="483">
                  <c:v>81.503</c:v>
                </c:pt>
                <c:pt idx="484">
                  <c:v>67.224000000000004</c:v>
                </c:pt>
                <c:pt idx="485">
                  <c:v>55.133000000000003</c:v>
                </c:pt>
                <c:pt idx="486">
                  <c:v>44.435000000000002</c:v>
                </c:pt>
                <c:pt idx="487">
                  <c:v>36.729999999999997</c:v>
                </c:pt>
                <c:pt idx="488">
                  <c:v>32.728999999999999</c:v>
                </c:pt>
                <c:pt idx="489">
                  <c:v>30.253</c:v>
                </c:pt>
                <c:pt idx="490">
                  <c:v>28.800999999999998</c:v>
                </c:pt>
                <c:pt idx="491">
                  <c:v>27.919</c:v>
                </c:pt>
                <c:pt idx="492">
                  <c:v>27.234999999999999</c:v>
                </c:pt>
                <c:pt idx="493">
                  <c:v>25.596</c:v>
                </c:pt>
                <c:pt idx="494">
                  <c:v>25.367000000000001</c:v>
                </c:pt>
                <c:pt idx="495">
                  <c:v>26.75</c:v>
                </c:pt>
                <c:pt idx="496">
                  <c:v>27.725999999999999</c:v>
                </c:pt>
                <c:pt idx="497">
                  <c:v>27.02</c:v>
                </c:pt>
                <c:pt idx="498">
                  <c:v>25.850999999999999</c:v>
                </c:pt>
                <c:pt idx="499">
                  <c:v>23.876999999999999</c:v>
                </c:pt>
                <c:pt idx="500">
                  <c:v>23.876999999999999</c:v>
                </c:pt>
                <c:pt idx="501">
                  <c:v>22.189</c:v>
                </c:pt>
                <c:pt idx="502">
                  <c:v>21.838999999999999</c:v>
                </c:pt>
                <c:pt idx="503">
                  <c:v>21.856999999999999</c:v>
                </c:pt>
                <c:pt idx="504">
                  <c:v>22.123000000000001</c:v>
                </c:pt>
                <c:pt idx="505">
                  <c:v>22.265999999999998</c:v>
                </c:pt>
                <c:pt idx="506">
                  <c:v>22.63</c:v>
                </c:pt>
                <c:pt idx="507">
                  <c:v>22.838999999999999</c:v>
                </c:pt>
                <c:pt idx="508">
                  <c:v>23.4</c:v>
                </c:pt>
                <c:pt idx="509">
                  <c:v>24.347999999999999</c:v>
                </c:pt>
                <c:pt idx="510">
                  <c:v>25.914999999999999</c:v>
                </c:pt>
                <c:pt idx="511">
                  <c:v>27.491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V60H60'!$C$44:$C$555</c:f>
              <c:numCache>
                <c:formatCode>General</c:formatCode>
                <c:ptCount val="512"/>
                <c:pt idx="0">
                  <c:v>-41.11</c:v>
                </c:pt>
                <c:pt idx="1">
                  <c:v>-40.999000000000002</c:v>
                </c:pt>
                <c:pt idx="2">
                  <c:v>-40.887</c:v>
                </c:pt>
                <c:pt idx="3">
                  <c:v>-40.774999999999999</c:v>
                </c:pt>
                <c:pt idx="4">
                  <c:v>-40.662999999999997</c:v>
                </c:pt>
                <c:pt idx="5">
                  <c:v>-40.551000000000002</c:v>
                </c:pt>
                <c:pt idx="6">
                  <c:v>-40.438000000000002</c:v>
                </c:pt>
                <c:pt idx="7">
                  <c:v>-40.323999999999998</c:v>
                </c:pt>
                <c:pt idx="8">
                  <c:v>-40.210999999999999</c:v>
                </c:pt>
                <c:pt idx="9">
                  <c:v>-40.095999999999997</c:v>
                </c:pt>
                <c:pt idx="10">
                  <c:v>-39.981999999999999</c:v>
                </c:pt>
                <c:pt idx="11">
                  <c:v>-39.866999999999997</c:v>
                </c:pt>
                <c:pt idx="12">
                  <c:v>-39.752000000000002</c:v>
                </c:pt>
                <c:pt idx="13">
                  <c:v>-39.636000000000003</c:v>
                </c:pt>
                <c:pt idx="14">
                  <c:v>-39.520000000000003</c:v>
                </c:pt>
                <c:pt idx="15">
                  <c:v>-39.404000000000003</c:v>
                </c:pt>
                <c:pt idx="16">
                  <c:v>-39.286999999999999</c:v>
                </c:pt>
                <c:pt idx="17">
                  <c:v>-39.17</c:v>
                </c:pt>
                <c:pt idx="18">
                  <c:v>-39.052</c:v>
                </c:pt>
                <c:pt idx="19">
                  <c:v>-38.933999999999997</c:v>
                </c:pt>
                <c:pt idx="20">
                  <c:v>-38.816000000000003</c:v>
                </c:pt>
                <c:pt idx="21">
                  <c:v>-38.697000000000003</c:v>
                </c:pt>
                <c:pt idx="22">
                  <c:v>-38.578000000000003</c:v>
                </c:pt>
                <c:pt idx="23">
                  <c:v>-38.457999999999998</c:v>
                </c:pt>
                <c:pt idx="24">
                  <c:v>-38.338000000000001</c:v>
                </c:pt>
                <c:pt idx="25">
                  <c:v>-38.218000000000004</c:v>
                </c:pt>
                <c:pt idx="26">
                  <c:v>-38.097000000000001</c:v>
                </c:pt>
                <c:pt idx="27">
                  <c:v>-37.975999999999999</c:v>
                </c:pt>
                <c:pt idx="28">
                  <c:v>-37.854999999999997</c:v>
                </c:pt>
                <c:pt idx="29">
                  <c:v>-37.732999999999997</c:v>
                </c:pt>
                <c:pt idx="30">
                  <c:v>-37.61</c:v>
                </c:pt>
                <c:pt idx="31">
                  <c:v>-37.487000000000002</c:v>
                </c:pt>
                <c:pt idx="32">
                  <c:v>-37.363999999999997</c:v>
                </c:pt>
                <c:pt idx="33">
                  <c:v>-37.241</c:v>
                </c:pt>
                <c:pt idx="34">
                  <c:v>-37.116999999999997</c:v>
                </c:pt>
                <c:pt idx="35">
                  <c:v>-36.991999999999997</c:v>
                </c:pt>
                <c:pt idx="36">
                  <c:v>-36.866999999999997</c:v>
                </c:pt>
                <c:pt idx="37">
                  <c:v>-36.741999999999997</c:v>
                </c:pt>
                <c:pt idx="38">
                  <c:v>-36.616999999999997</c:v>
                </c:pt>
                <c:pt idx="39">
                  <c:v>-36.491</c:v>
                </c:pt>
                <c:pt idx="40">
                  <c:v>-36.363999999999997</c:v>
                </c:pt>
                <c:pt idx="41">
                  <c:v>-36.237000000000002</c:v>
                </c:pt>
                <c:pt idx="42">
                  <c:v>-36.11</c:v>
                </c:pt>
                <c:pt idx="43">
                  <c:v>-35.981999999999999</c:v>
                </c:pt>
                <c:pt idx="44">
                  <c:v>-35.853999999999999</c:v>
                </c:pt>
                <c:pt idx="45">
                  <c:v>-35.725999999999999</c:v>
                </c:pt>
                <c:pt idx="46">
                  <c:v>-35.597000000000001</c:v>
                </c:pt>
                <c:pt idx="47">
                  <c:v>-35.466999999999999</c:v>
                </c:pt>
                <c:pt idx="48">
                  <c:v>-35.338000000000001</c:v>
                </c:pt>
                <c:pt idx="49">
                  <c:v>-35.207999999999998</c:v>
                </c:pt>
                <c:pt idx="50">
                  <c:v>-35.076999999999998</c:v>
                </c:pt>
                <c:pt idx="51">
                  <c:v>-34.945999999999998</c:v>
                </c:pt>
                <c:pt idx="52">
                  <c:v>-34.814</c:v>
                </c:pt>
                <c:pt idx="53">
                  <c:v>-34.683</c:v>
                </c:pt>
                <c:pt idx="54">
                  <c:v>-34.549999999999997</c:v>
                </c:pt>
                <c:pt idx="55">
                  <c:v>-34.417999999999999</c:v>
                </c:pt>
                <c:pt idx="56">
                  <c:v>-34.284999999999997</c:v>
                </c:pt>
                <c:pt idx="57">
                  <c:v>-34.151000000000003</c:v>
                </c:pt>
                <c:pt idx="58">
                  <c:v>-34.017000000000003</c:v>
                </c:pt>
                <c:pt idx="59">
                  <c:v>-33.883000000000003</c:v>
                </c:pt>
                <c:pt idx="60">
                  <c:v>-33.747999999999998</c:v>
                </c:pt>
                <c:pt idx="61">
                  <c:v>-33.613</c:v>
                </c:pt>
                <c:pt idx="62">
                  <c:v>-33.476999999999997</c:v>
                </c:pt>
                <c:pt idx="63">
                  <c:v>-33.341000000000001</c:v>
                </c:pt>
                <c:pt idx="64">
                  <c:v>-33.204000000000001</c:v>
                </c:pt>
                <c:pt idx="65">
                  <c:v>-33.067</c:v>
                </c:pt>
                <c:pt idx="66">
                  <c:v>-32.93</c:v>
                </c:pt>
                <c:pt idx="67">
                  <c:v>-32.792000000000002</c:v>
                </c:pt>
                <c:pt idx="68">
                  <c:v>-32.654000000000003</c:v>
                </c:pt>
                <c:pt idx="69">
                  <c:v>-32.515000000000001</c:v>
                </c:pt>
                <c:pt idx="70">
                  <c:v>-32.375999999999998</c:v>
                </c:pt>
                <c:pt idx="71">
                  <c:v>-32.237000000000002</c:v>
                </c:pt>
                <c:pt idx="72">
                  <c:v>-32.097000000000001</c:v>
                </c:pt>
                <c:pt idx="73">
                  <c:v>-31.956</c:v>
                </c:pt>
                <c:pt idx="74">
                  <c:v>-31.815000000000001</c:v>
                </c:pt>
                <c:pt idx="75">
                  <c:v>-31.673999999999999</c:v>
                </c:pt>
                <c:pt idx="76">
                  <c:v>-31.533000000000001</c:v>
                </c:pt>
                <c:pt idx="77">
                  <c:v>-31.39</c:v>
                </c:pt>
                <c:pt idx="78">
                  <c:v>-31.248000000000001</c:v>
                </c:pt>
                <c:pt idx="79">
                  <c:v>-31.105</c:v>
                </c:pt>
                <c:pt idx="80">
                  <c:v>-30.962</c:v>
                </c:pt>
                <c:pt idx="81">
                  <c:v>-30.818000000000001</c:v>
                </c:pt>
                <c:pt idx="82">
                  <c:v>-30.672999999999998</c:v>
                </c:pt>
                <c:pt idx="83">
                  <c:v>-30.529</c:v>
                </c:pt>
                <c:pt idx="84">
                  <c:v>-30.384</c:v>
                </c:pt>
                <c:pt idx="85">
                  <c:v>-30.238</c:v>
                </c:pt>
                <c:pt idx="86">
                  <c:v>-30.091999999999999</c:v>
                </c:pt>
                <c:pt idx="87">
                  <c:v>-29.946000000000002</c:v>
                </c:pt>
                <c:pt idx="88">
                  <c:v>-29.798999999999999</c:v>
                </c:pt>
                <c:pt idx="89">
                  <c:v>-29.651</c:v>
                </c:pt>
                <c:pt idx="90">
                  <c:v>-29.504000000000001</c:v>
                </c:pt>
                <c:pt idx="91">
                  <c:v>-29.356000000000002</c:v>
                </c:pt>
                <c:pt idx="92">
                  <c:v>-29.207000000000001</c:v>
                </c:pt>
                <c:pt idx="93">
                  <c:v>-29.058</c:v>
                </c:pt>
                <c:pt idx="94">
                  <c:v>-28.908999999999999</c:v>
                </c:pt>
                <c:pt idx="95">
                  <c:v>-28.759</c:v>
                </c:pt>
                <c:pt idx="96">
                  <c:v>-28.608000000000001</c:v>
                </c:pt>
                <c:pt idx="97">
                  <c:v>-28.457999999999998</c:v>
                </c:pt>
                <c:pt idx="98">
                  <c:v>-28.306000000000001</c:v>
                </c:pt>
                <c:pt idx="99">
                  <c:v>-28.155000000000001</c:v>
                </c:pt>
                <c:pt idx="100">
                  <c:v>-28.003</c:v>
                </c:pt>
                <c:pt idx="101">
                  <c:v>-27.85</c:v>
                </c:pt>
                <c:pt idx="102">
                  <c:v>-27.696999999999999</c:v>
                </c:pt>
                <c:pt idx="103">
                  <c:v>-27.544</c:v>
                </c:pt>
                <c:pt idx="104">
                  <c:v>-27.39</c:v>
                </c:pt>
                <c:pt idx="105">
                  <c:v>-27.236000000000001</c:v>
                </c:pt>
                <c:pt idx="106">
                  <c:v>-27.082000000000001</c:v>
                </c:pt>
                <c:pt idx="107">
                  <c:v>-26.925999999999998</c:v>
                </c:pt>
                <c:pt idx="108">
                  <c:v>-26.771000000000001</c:v>
                </c:pt>
                <c:pt idx="109">
                  <c:v>-26.614999999999998</c:v>
                </c:pt>
                <c:pt idx="110">
                  <c:v>-26.459</c:v>
                </c:pt>
                <c:pt idx="111">
                  <c:v>-26.302</c:v>
                </c:pt>
                <c:pt idx="112">
                  <c:v>-26.145</c:v>
                </c:pt>
                <c:pt idx="113">
                  <c:v>-25.986999999999998</c:v>
                </c:pt>
                <c:pt idx="114">
                  <c:v>-25.829000000000001</c:v>
                </c:pt>
                <c:pt idx="115">
                  <c:v>-25.670999999999999</c:v>
                </c:pt>
                <c:pt idx="116">
                  <c:v>-25.512</c:v>
                </c:pt>
                <c:pt idx="117">
                  <c:v>-25.353000000000002</c:v>
                </c:pt>
                <c:pt idx="118">
                  <c:v>-25.193000000000001</c:v>
                </c:pt>
                <c:pt idx="119">
                  <c:v>-25.033000000000001</c:v>
                </c:pt>
                <c:pt idx="120">
                  <c:v>-24.872</c:v>
                </c:pt>
                <c:pt idx="121">
                  <c:v>-24.710999999999999</c:v>
                </c:pt>
                <c:pt idx="122">
                  <c:v>-24.55</c:v>
                </c:pt>
                <c:pt idx="123">
                  <c:v>-24.388000000000002</c:v>
                </c:pt>
                <c:pt idx="124">
                  <c:v>-24.225999999999999</c:v>
                </c:pt>
                <c:pt idx="125">
                  <c:v>-24.062999999999999</c:v>
                </c:pt>
                <c:pt idx="126">
                  <c:v>-23.9</c:v>
                </c:pt>
                <c:pt idx="127">
                  <c:v>-23.736999999999998</c:v>
                </c:pt>
                <c:pt idx="128">
                  <c:v>-23.573</c:v>
                </c:pt>
                <c:pt idx="129">
                  <c:v>-23.408999999999999</c:v>
                </c:pt>
                <c:pt idx="130">
                  <c:v>-23.244</c:v>
                </c:pt>
                <c:pt idx="131">
                  <c:v>-23.079000000000001</c:v>
                </c:pt>
                <c:pt idx="132">
                  <c:v>-22.913</c:v>
                </c:pt>
                <c:pt idx="133">
                  <c:v>-22.747</c:v>
                </c:pt>
                <c:pt idx="134">
                  <c:v>-22.581</c:v>
                </c:pt>
                <c:pt idx="135">
                  <c:v>-22.414000000000001</c:v>
                </c:pt>
                <c:pt idx="136">
                  <c:v>-22.247</c:v>
                </c:pt>
                <c:pt idx="137">
                  <c:v>-22.08</c:v>
                </c:pt>
                <c:pt idx="138">
                  <c:v>-21.911999999999999</c:v>
                </c:pt>
                <c:pt idx="139">
                  <c:v>-21.744</c:v>
                </c:pt>
                <c:pt idx="140">
                  <c:v>-21.574999999999999</c:v>
                </c:pt>
                <c:pt idx="141">
                  <c:v>-21.405999999999999</c:v>
                </c:pt>
                <c:pt idx="142">
                  <c:v>-21.236000000000001</c:v>
                </c:pt>
                <c:pt idx="143">
                  <c:v>-21.065999999999999</c:v>
                </c:pt>
                <c:pt idx="144">
                  <c:v>-20.896000000000001</c:v>
                </c:pt>
                <c:pt idx="145">
                  <c:v>-20.725000000000001</c:v>
                </c:pt>
                <c:pt idx="146">
                  <c:v>-20.553999999999998</c:v>
                </c:pt>
                <c:pt idx="147">
                  <c:v>-20.382999999999999</c:v>
                </c:pt>
                <c:pt idx="148">
                  <c:v>-20.210999999999999</c:v>
                </c:pt>
                <c:pt idx="149">
                  <c:v>-20.039000000000001</c:v>
                </c:pt>
                <c:pt idx="150">
                  <c:v>-19.866</c:v>
                </c:pt>
                <c:pt idx="151">
                  <c:v>-19.693000000000001</c:v>
                </c:pt>
                <c:pt idx="152">
                  <c:v>-19.52</c:v>
                </c:pt>
                <c:pt idx="153">
                  <c:v>-19.346</c:v>
                </c:pt>
                <c:pt idx="154">
                  <c:v>-19.172000000000001</c:v>
                </c:pt>
                <c:pt idx="155">
                  <c:v>-18.998000000000001</c:v>
                </c:pt>
                <c:pt idx="156">
                  <c:v>-18.823</c:v>
                </c:pt>
                <c:pt idx="157">
                  <c:v>-18.648</c:v>
                </c:pt>
                <c:pt idx="158">
                  <c:v>-18.472000000000001</c:v>
                </c:pt>
                <c:pt idx="159">
                  <c:v>-18.297000000000001</c:v>
                </c:pt>
                <c:pt idx="160">
                  <c:v>-18.12</c:v>
                </c:pt>
                <c:pt idx="161">
                  <c:v>-17.943999999999999</c:v>
                </c:pt>
                <c:pt idx="162">
                  <c:v>-17.766999999999999</c:v>
                </c:pt>
                <c:pt idx="163">
                  <c:v>-17.59</c:v>
                </c:pt>
                <c:pt idx="164">
                  <c:v>-17.411999999999999</c:v>
                </c:pt>
                <c:pt idx="165">
                  <c:v>-17.234000000000002</c:v>
                </c:pt>
                <c:pt idx="166">
                  <c:v>-17.056000000000001</c:v>
                </c:pt>
                <c:pt idx="167">
                  <c:v>-16.876999999999999</c:v>
                </c:pt>
                <c:pt idx="168">
                  <c:v>-16.698</c:v>
                </c:pt>
                <c:pt idx="169">
                  <c:v>-16.518999999999998</c:v>
                </c:pt>
                <c:pt idx="170">
                  <c:v>-16.338999999999999</c:v>
                </c:pt>
                <c:pt idx="171">
                  <c:v>-16.158999999999999</c:v>
                </c:pt>
                <c:pt idx="172">
                  <c:v>-15.978</c:v>
                </c:pt>
                <c:pt idx="173">
                  <c:v>-15.798</c:v>
                </c:pt>
                <c:pt idx="174">
                  <c:v>-15.617000000000001</c:v>
                </c:pt>
                <c:pt idx="175">
                  <c:v>-15.435</c:v>
                </c:pt>
                <c:pt idx="176">
                  <c:v>-15.254</c:v>
                </c:pt>
                <c:pt idx="177">
                  <c:v>-15.071999999999999</c:v>
                </c:pt>
                <c:pt idx="178">
                  <c:v>-14.89</c:v>
                </c:pt>
                <c:pt idx="179">
                  <c:v>-14.707000000000001</c:v>
                </c:pt>
                <c:pt idx="180">
                  <c:v>-14.523999999999999</c:v>
                </c:pt>
                <c:pt idx="181">
                  <c:v>-14.340999999999999</c:v>
                </c:pt>
                <c:pt idx="182">
                  <c:v>-14.157999999999999</c:v>
                </c:pt>
                <c:pt idx="183">
                  <c:v>-13.974</c:v>
                </c:pt>
                <c:pt idx="184">
                  <c:v>-13.79</c:v>
                </c:pt>
                <c:pt idx="185">
                  <c:v>-13.605</c:v>
                </c:pt>
                <c:pt idx="186">
                  <c:v>-13.420999999999999</c:v>
                </c:pt>
                <c:pt idx="187">
                  <c:v>-13.236000000000001</c:v>
                </c:pt>
                <c:pt idx="188">
                  <c:v>-13.051</c:v>
                </c:pt>
                <c:pt idx="189">
                  <c:v>-12.865</c:v>
                </c:pt>
                <c:pt idx="190">
                  <c:v>-12.679</c:v>
                </c:pt>
                <c:pt idx="191">
                  <c:v>-12.493</c:v>
                </c:pt>
                <c:pt idx="192">
                  <c:v>-12.307</c:v>
                </c:pt>
                <c:pt idx="193">
                  <c:v>-12.12</c:v>
                </c:pt>
                <c:pt idx="194">
                  <c:v>-11.933999999999999</c:v>
                </c:pt>
                <c:pt idx="195">
                  <c:v>-11.746</c:v>
                </c:pt>
                <c:pt idx="196">
                  <c:v>-11.558999999999999</c:v>
                </c:pt>
                <c:pt idx="197">
                  <c:v>-11.372</c:v>
                </c:pt>
                <c:pt idx="198">
                  <c:v>-11.183999999999999</c:v>
                </c:pt>
                <c:pt idx="199">
                  <c:v>-10.996</c:v>
                </c:pt>
                <c:pt idx="200">
                  <c:v>-10.807</c:v>
                </c:pt>
                <c:pt idx="201">
                  <c:v>-10.619</c:v>
                </c:pt>
                <c:pt idx="202">
                  <c:v>-10.43</c:v>
                </c:pt>
                <c:pt idx="203">
                  <c:v>-10.241</c:v>
                </c:pt>
                <c:pt idx="204">
                  <c:v>-10.052</c:v>
                </c:pt>
                <c:pt idx="205">
                  <c:v>-9.8620000000000001</c:v>
                </c:pt>
                <c:pt idx="206">
                  <c:v>-9.673</c:v>
                </c:pt>
                <c:pt idx="207">
                  <c:v>-9.4830000000000005</c:v>
                </c:pt>
                <c:pt idx="208">
                  <c:v>-9.2929999999999993</c:v>
                </c:pt>
                <c:pt idx="209">
                  <c:v>-9.1020000000000003</c:v>
                </c:pt>
                <c:pt idx="210">
                  <c:v>-8.9120000000000008</c:v>
                </c:pt>
                <c:pt idx="211">
                  <c:v>-8.7210000000000001</c:v>
                </c:pt>
                <c:pt idx="212">
                  <c:v>-8.5299999999999994</c:v>
                </c:pt>
                <c:pt idx="213">
                  <c:v>-8.3390000000000004</c:v>
                </c:pt>
                <c:pt idx="214">
                  <c:v>-8.1479999999999997</c:v>
                </c:pt>
                <c:pt idx="215">
                  <c:v>-7.9560000000000004</c:v>
                </c:pt>
                <c:pt idx="216">
                  <c:v>-7.7640000000000002</c:v>
                </c:pt>
                <c:pt idx="217">
                  <c:v>-7.5730000000000004</c:v>
                </c:pt>
                <c:pt idx="218">
                  <c:v>-7.3810000000000002</c:v>
                </c:pt>
                <c:pt idx="219">
                  <c:v>-7.1879999999999997</c:v>
                </c:pt>
                <c:pt idx="220">
                  <c:v>-6.9960000000000004</c:v>
                </c:pt>
                <c:pt idx="221">
                  <c:v>-6.8040000000000003</c:v>
                </c:pt>
                <c:pt idx="222">
                  <c:v>-6.6109999999999998</c:v>
                </c:pt>
                <c:pt idx="223">
                  <c:v>-6.4180000000000001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-4.6769999999999996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-3.1219999999999999</c:v>
                </c:pt>
                <c:pt idx="241">
                  <c:v>-2.927</c:v>
                </c:pt>
                <c:pt idx="242">
                  <c:v>-2.7320000000000002</c:v>
                </c:pt>
                <c:pt idx="243">
                  <c:v>-2.5369999999999999</c:v>
                </c:pt>
                <c:pt idx="244">
                  <c:v>-2.3420000000000001</c:v>
                </c:pt>
                <c:pt idx="245">
                  <c:v>-2.1469999999999998</c:v>
                </c:pt>
                <c:pt idx="246">
                  <c:v>-1.952</c:v>
                </c:pt>
                <c:pt idx="247">
                  <c:v>-1.7569999999999999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0</c:v>
                </c:pt>
                <c:pt idx="257">
                  <c:v>0.19500000000000001</c:v>
                </c:pt>
                <c:pt idx="258">
                  <c:v>0.39100000000000001</c:v>
                </c:pt>
                <c:pt idx="259">
                  <c:v>0.58599999999999997</c:v>
                </c:pt>
                <c:pt idx="260">
                  <c:v>0.78100000000000003</c:v>
                </c:pt>
                <c:pt idx="261">
                  <c:v>0.97599999999999998</c:v>
                </c:pt>
                <c:pt idx="262">
                  <c:v>1.1719999999999999</c:v>
                </c:pt>
                <c:pt idx="263">
                  <c:v>1.367</c:v>
                </c:pt>
                <c:pt idx="264">
                  <c:v>1.5620000000000001</c:v>
                </c:pt>
                <c:pt idx="265">
                  <c:v>1.7569999999999999</c:v>
                </c:pt>
                <c:pt idx="266">
                  <c:v>1.952</c:v>
                </c:pt>
                <c:pt idx="267">
                  <c:v>2.1469999999999998</c:v>
                </c:pt>
                <c:pt idx="268">
                  <c:v>2.3420000000000001</c:v>
                </c:pt>
                <c:pt idx="269">
                  <c:v>2.5369999999999999</c:v>
                </c:pt>
                <c:pt idx="270">
                  <c:v>2.7320000000000002</c:v>
                </c:pt>
                <c:pt idx="271">
                  <c:v>2.927</c:v>
                </c:pt>
                <c:pt idx="272">
                  <c:v>3.1219999999999999</c:v>
                </c:pt>
                <c:pt idx="273">
                  <c:v>3.3170000000000002</c:v>
                </c:pt>
                <c:pt idx="274">
                  <c:v>3.5110000000000001</c:v>
                </c:pt>
                <c:pt idx="275">
                  <c:v>3.706</c:v>
                </c:pt>
                <c:pt idx="276">
                  <c:v>3.9</c:v>
                </c:pt>
                <c:pt idx="277">
                  <c:v>4.0949999999999998</c:v>
                </c:pt>
                <c:pt idx="278">
                  <c:v>4.2889999999999997</c:v>
                </c:pt>
                <c:pt idx="279">
                  <c:v>4.4829999999999997</c:v>
                </c:pt>
                <c:pt idx="280">
                  <c:v>4.6769999999999996</c:v>
                </c:pt>
                <c:pt idx="281">
                  <c:v>4.8710000000000004</c:v>
                </c:pt>
                <c:pt idx="282">
                  <c:v>5.0650000000000004</c:v>
                </c:pt>
                <c:pt idx="283">
                  <c:v>5.2590000000000003</c:v>
                </c:pt>
                <c:pt idx="284">
                  <c:v>5.452</c:v>
                </c:pt>
                <c:pt idx="285">
                  <c:v>5.6459999999999999</c:v>
                </c:pt>
                <c:pt idx="286">
                  <c:v>5.8390000000000004</c:v>
                </c:pt>
                <c:pt idx="287">
                  <c:v>6.032</c:v>
                </c:pt>
                <c:pt idx="288">
                  <c:v>6.2249999999999996</c:v>
                </c:pt>
                <c:pt idx="289">
                  <c:v>6.4180000000000001</c:v>
                </c:pt>
                <c:pt idx="290">
                  <c:v>6.6109999999999998</c:v>
                </c:pt>
                <c:pt idx="291">
                  <c:v>6.8040000000000003</c:v>
                </c:pt>
                <c:pt idx="292">
                  <c:v>6.9960000000000004</c:v>
                </c:pt>
                <c:pt idx="293">
                  <c:v>7.1879999999999997</c:v>
                </c:pt>
                <c:pt idx="294">
                  <c:v>7.3810000000000002</c:v>
                </c:pt>
                <c:pt idx="295">
                  <c:v>7.5730000000000004</c:v>
                </c:pt>
                <c:pt idx="296">
                  <c:v>7.7640000000000002</c:v>
                </c:pt>
                <c:pt idx="297">
                  <c:v>7.9560000000000004</c:v>
                </c:pt>
                <c:pt idx="298">
                  <c:v>8.1479999999999997</c:v>
                </c:pt>
                <c:pt idx="299">
                  <c:v>8.3390000000000004</c:v>
                </c:pt>
                <c:pt idx="300">
                  <c:v>8.5299999999999994</c:v>
                </c:pt>
                <c:pt idx="301">
                  <c:v>8.7210000000000001</c:v>
                </c:pt>
                <c:pt idx="302">
                  <c:v>8.9120000000000008</c:v>
                </c:pt>
                <c:pt idx="303">
                  <c:v>9.1020000000000003</c:v>
                </c:pt>
                <c:pt idx="304">
                  <c:v>9.2929999999999993</c:v>
                </c:pt>
                <c:pt idx="305">
                  <c:v>9.4830000000000005</c:v>
                </c:pt>
                <c:pt idx="306">
                  <c:v>9.673</c:v>
                </c:pt>
                <c:pt idx="307">
                  <c:v>9.8620000000000001</c:v>
                </c:pt>
                <c:pt idx="308">
                  <c:v>10.052</c:v>
                </c:pt>
                <c:pt idx="309">
                  <c:v>10.241</c:v>
                </c:pt>
                <c:pt idx="310">
                  <c:v>10.43</c:v>
                </c:pt>
                <c:pt idx="311">
                  <c:v>10.619</c:v>
                </c:pt>
                <c:pt idx="312">
                  <c:v>10.807</c:v>
                </c:pt>
                <c:pt idx="313">
                  <c:v>10.996</c:v>
                </c:pt>
                <c:pt idx="314">
                  <c:v>11.183999999999999</c:v>
                </c:pt>
                <c:pt idx="315">
                  <c:v>11.372</c:v>
                </c:pt>
                <c:pt idx="316">
                  <c:v>11.558999999999999</c:v>
                </c:pt>
                <c:pt idx="317">
                  <c:v>11.746</c:v>
                </c:pt>
                <c:pt idx="318">
                  <c:v>11.933999999999999</c:v>
                </c:pt>
                <c:pt idx="319">
                  <c:v>12.12</c:v>
                </c:pt>
                <c:pt idx="320">
                  <c:v>12.307</c:v>
                </c:pt>
                <c:pt idx="321">
                  <c:v>12.493</c:v>
                </c:pt>
                <c:pt idx="322">
                  <c:v>12.679</c:v>
                </c:pt>
                <c:pt idx="323">
                  <c:v>12.865</c:v>
                </c:pt>
                <c:pt idx="324">
                  <c:v>13.051</c:v>
                </c:pt>
                <c:pt idx="325">
                  <c:v>13.236000000000001</c:v>
                </c:pt>
                <c:pt idx="326">
                  <c:v>13.420999999999999</c:v>
                </c:pt>
                <c:pt idx="327">
                  <c:v>13.605</c:v>
                </c:pt>
                <c:pt idx="328">
                  <c:v>13.79</c:v>
                </c:pt>
                <c:pt idx="329">
                  <c:v>13.974</c:v>
                </c:pt>
                <c:pt idx="330">
                  <c:v>14.157999999999999</c:v>
                </c:pt>
                <c:pt idx="331">
                  <c:v>14.340999999999999</c:v>
                </c:pt>
                <c:pt idx="332">
                  <c:v>14.523999999999999</c:v>
                </c:pt>
                <c:pt idx="333">
                  <c:v>14.707000000000001</c:v>
                </c:pt>
                <c:pt idx="334">
                  <c:v>14.89</c:v>
                </c:pt>
                <c:pt idx="335">
                  <c:v>15.071999999999999</c:v>
                </c:pt>
                <c:pt idx="336">
                  <c:v>15.254</c:v>
                </c:pt>
                <c:pt idx="337">
                  <c:v>15.435</c:v>
                </c:pt>
                <c:pt idx="338">
                  <c:v>15.617000000000001</c:v>
                </c:pt>
                <c:pt idx="339">
                  <c:v>15.798</c:v>
                </c:pt>
                <c:pt idx="340">
                  <c:v>15.978</c:v>
                </c:pt>
                <c:pt idx="341">
                  <c:v>16.158999999999999</c:v>
                </c:pt>
                <c:pt idx="342">
                  <c:v>16.338999999999999</c:v>
                </c:pt>
                <c:pt idx="343">
                  <c:v>16.518999999999998</c:v>
                </c:pt>
                <c:pt idx="344">
                  <c:v>16.698</c:v>
                </c:pt>
                <c:pt idx="345">
                  <c:v>16.876999999999999</c:v>
                </c:pt>
                <c:pt idx="346">
                  <c:v>17.056000000000001</c:v>
                </c:pt>
                <c:pt idx="347">
                  <c:v>17.234000000000002</c:v>
                </c:pt>
                <c:pt idx="348">
                  <c:v>17.411999999999999</c:v>
                </c:pt>
                <c:pt idx="349">
                  <c:v>17.59</c:v>
                </c:pt>
                <c:pt idx="350">
                  <c:v>17.766999999999999</c:v>
                </c:pt>
                <c:pt idx="351">
                  <c:v>17.943999999999999</c:v>
                </c:pt>
                <c:pt idx="352">
                  <c:v>18.12</c:v>
                </c:pt>
                <c:pt idx="353">
                  <c:v>18.297000000000001</c:v>
                </c:pt>
                <c:pt idx="354">
                  <c:v>18.472000000000001</c:v>
                </c:pt>
                <c:pt idx="355">
                  <c:v>18.648</c:v>
                </c:pt>
                <c:pt idx="356">
                  <c:v>18.823</c:v>
                </c:pt>
                <c:pt idx="357">
                  <c:v>18.998000000000001</c:v>
                </c:pt>
                <c:pt idx="358">
                  <c:v>19.172000000000001</c:v>
                </c:pt>
                <c:pt idx="359">
                  <c:v>19.346</c:v>
                </c:pt>
                <c:pt idx="360">
                  <c:v>19.52</c:v>
                </c:pt>
                <c:pt idx="361">
                  <c:v>19.693000000000001</c:v>
                </c:pt>
                <c:pt idx="362">
                  <c:v>19.866</c:v>
                </c:pt>
                <c:pt idx="363">
                  <c:v>20.039000000000001</c:v>
                </c:pt>
                <c:pt idx="364">
                  <c:v>20.210999999999999</c:v>
                </c:pt>
                <c:pt idx="365">
                  <c:v>20.382999999999999</c:v>
                </c:pt>
                <c:pt idx="366">
                  <c:v>20.553999999999998</c:v>
                </c:pt>
                <c:pt idx="367">
                  <c:v>20.725000000000001</c:v>
                </c:pt>
                <c:pt idx="368">
                  <c:v>20.896000000000001</c:v>
                </c:pt>
                <c:pt idx="369">
                  <c:v>21.065999999999999</c:v>
                </c:pt>
                <c:pt idx="370">
                  <c:v>21.236000000000001</c:v>
                </c:pt>
                <c:pt idx="371">
                  <c:v>21.405999999999999</c:v>
                </c:pt>
                <c:pt idx="372">
                  <c:v>21.574999999999999</c:v>
                </c:pt>
                <c:pt idx="373">
                  <c:v>21.744</c:v>
                </c:pt>
                <c:pt idx="374">
                  <c:v>21.911999999999999</c:v>
                </c:pt>
                <c:pt idx="375">
                  <c:v>22.08</c:v>
                </c:pt>
                <c:pt idx="376">
                  <c:v>22.247</c:v>
                </c:pt>
                <c:pt idx="377">
                  <c:v>22.414000000000001</c:v>
                </c:pt>
                <c:pt idx="378">
                  <c:v>22.581</c:v>
                </c:pt>
                <c:pt idx="379">
                  <c:v>22.747</c:v>
                </c:pt>
                <c:pt idx="380">
                  <c:v>22.913</c:v>
                </c:pt>
                <c:pt idx="381">
                  <c:v>23.079000000000001</c:v>
                </c:pt>
                <c:pt idx="382">
                  <c:v>23.244</c:v>
                </c:pt>
                <c:pt idx="383">
                  <c:v>23.408999999999999</c:v>
                </c:pt>
                <c:pt idx="384">
                  <c:v>23.573</c:v>
                </c:pt>
                <c:pt idx="385">
                  <c:v>23.736999999999998</c:v>
                </c:pt>
                <c:pt idx="386">
                  <c:v>23.9</c:v>
                </c:pt>
                <c:pt idx="387">
                  <c:v>24.062999999999999</c:v>
                </c:pt>
                <c:pt idx="388">
                  <c:v>24.225999999999999</c:v>
                </c:pt>
                <c:pt idx="389">
                  <c:v>24.388000000000002</c:v>
                </c:pt>
                <c:pt idx="390">
                  <c:v>24.55</c:v>
                </c:pt>
                <c:pt idx="391">
                  <c:v>24.710999999999999</c:v>
                </c:pt>
                <c:pt idx="392">
                  <c:v>24.872</c:v>
                </c:pt>
                <c:pt idx="393">
                  <c:v>25.033000000000001</c:v>
                </c:pt>
                <c:pt idx="394">
                  <c:v>25.193000000000001</c:v>
                </c:pt>
                <c:pt idx="395">
                  <c:v>25.353000000000002</c:v>
                </c:pt>
                <c:pt idx="396">
                  <c:v>25.512</c:v>
                </c:pt>
                <c:pt idx="397">
                  <c:v>25.670999999999999</c:v>
                </c:pt>
                <c:pt idx="398">
                  <c:v>25.829000000000001</c:v>
                </c:pt>
                <c:pt idx="399">
                  <c:v>25.986999999999998</c:v>
                </c:pt>
                <c:pt idx="400">
                  <c:v>26.145</c:v>
                </c:pt>
                <c:pt idx="401">
                  <c:v>26.302</c:v>
                </c:pt>
                <c:pt idx="402">
                  <c:v>26.459</c:v>
                </c:pt>
                <c:pt idx="403">
                  <c:v>26.614999999999998</c:v>
                </c:pt>
                <c:pt idx="404">
                  <c:v>26.771000000000001</c:v>
                </c:pt>
                <c:pt idx="405">
                  <c:v>26.925999999999998</c:v>
                </c:pt>
                <c:pt idx="406">
                  <c:v>27.082000000000001</c:v>
                </c:pt>
                <c:pt idx="407">
                  <c:v>27.236000000000001</c:v>
                </c:pt>
                <c:pt idx="408">
                  <c:v>27.39</c:v>
                </c:pt>
                <c:pt idx="409">
                  <c:v>27.544</c:v>
                </c:pt>
                <c:pt idx="410">
                  <c:v>27.696999999999999</c:v>
                </c:pt>
                <c:pt idx="411">
                  <c:v>27.85</c:v>
                </c:pt>
                <c:pt idx="412">
                  <c:v>28.003</c:v>
                </c:pt>
                <c:pt idx="413">
                  <c:v>28.155000000000001</c:v>
                </c:pt>
                <c:pt idx="414">
                  <c:v>28.306000000000001</c:v>
                </c:pt>
                <c:pt idx="415">
                  <c:v>28.457999999999998</c:v>
                </c:pt>
                <c:pt idx="416">
                  <c:v>28.608000000000001</c:v>
                </c:pt>
                <c:pt idx="417">
                  <c:v>28.759</c:v>
                </c:pt>
                <c:pt idx="418">
                  <c:v>28.908999999999999</c:v>
                </c:pt>
                <c:pt idx="419">
                  <c:v>29.058</c:v>
                </c:pt>
                <c:pt idx="420">
                  <c:v>29.207000000000001</c:v>
                </c:pt>
                <c:pt idx="421">
                  <c:v>29.356000000000002</c:v>
                </c:pt>
                <c:pt idx="422">
                  <c:v>29.504000000000001</c:v>
                </c:pt>
                <c:pt idx="423">
                  <c:v>29.651</c:v>
                </c:pt>
                <c:pt idx="424">
                  <c:v>29.798999999999999</c:v>
                </c:pt>
                <c:pt idx="425">
                  <c:v>29.946000000000002</c:v>
                </c:pt>
                <c:pt idx="426">
                  <c:v>30.091999999999999</c:v>
                </c:pt>
                <c:pt idx="427">
                  <c:v>30.238</c:v>
                </c:pt>
                <c:pt idx="428">
                  <c:v>30.384</c:v>
                </c:pt>
                <c:pt idx="429">
                  <c:v>30.529</c:v>
                </c:pt>
                <c:pt idx="430">
                  <c:v>30.672999999999998</c:v>
                </c:pt>
                <c:pt idx="431">
                  <c:v>30.818000000000001</c:v>
                </c:pt>
                <c:pt idx="432">
                  <c:v>30.962</c:v>
                </c:pt>
                <c:pt idx="433">
                  <c:v>31.105</c:v>
                </c:pt>
                <c:pt idx="434">
                  <c:v>31.248000000000001</c:v>
                </c:pt>
                <c:pt idx="435">
                  <c:v>31.39</c:v>
                </c:pt>
                <c:pt idx="436">
                  <c:v>31.533000000000001</c:v>
                </c:pt>
                <c:pt idx="437">
                  <c:v>31.673999999999999</c:v>
                </c:pt>
                <c:pt idx="438">
                  <c:v>31.815000000000001</c:v>
                </c:pt>
                <c:pt idx="439">
                  <c:v>31.956</c:v>
                </c:pt>
                <c:pt idx="440">
                  <c:v>32.097000000000001</c:v>
                </c:pt>
                <c:pt idx="441">
                  <c:v>32.237000000000002</c:v>
                </c:pt>
                <c:pt idx="442">
                  <c:v>32.375999999999998</c:v>
                </c:pt>
                <c:pt idx="443">
                  <c:v>32.515000000000001</c:v>
                </c:pt>
                <c:pt idx="444">
                  <c:v>32.654000000000003</c:v>
                </c:pt>
                <c:pt idx="445">
                  <c:v>32.792000000000002</c:v>
                </c:pt>
                <c:pt idx="446">
                  <c:v>32.93</c:v>
                </c:pt>
                <c:pt idx="447">
                  <c:v>33.067</c:v>
                </c:pt>
                <c:pt idx="448">
                  <c:v>33.204000000000001</c:v>
                </c:pt>
                <c:pt idx="449">
                  <c:v>33.341000000000001</c:v>
                </c:pt>
                <c:pt idx="450">
                  <c:v>33.476999999999997</c:v>
                </c:pt>
                <c:pt idx="451">
                  <c:v>33.613</c:v>
                </c:pt>
                <c:pt idx="452">
                  <c:v>33.747999999999998</c:v>
                </c:pt>
                <c:pt idx="453">
                  <c:v>33.883000000000003</c:v>
                </c:pt>
                <c:pt idx="454">
                  <c:v>34.017000000000003</c:v>
                </c:pt>
                <c:pt idx="455">
                  <c:v>34.151000000000003</c:v>
                </c:pt>
                <c:pt idx="456">
                  <c:v>34.284999999999997</c:v>
                </c:pt>
                <c:pt idx="457">
                  <c:v>34.417999999999999</c:v>
                </c:pt>
                <c:pt idx="458">
                  <c:v>34.549999999999997</c:v>
                </c:pt>
                <c:pt idx="459">
                  <c:v>34.683</c:v>
                </c:pt>
                <c:pt idx="460">
                  <c:v>34.814</c:v>
                </c:pt>
                <c:pt idx="461">
                  <c:v>34.945999999999998</c:v>
                </c:pt>
                <c:pt idx="462">
                  <c:v>35.076999999999998</c:v>
                </c:pt>
                <c:pt idx="463">
                  <c:v>35.207999999999998</c:v>
                </c:pt>
                <c:pt idx="464">
                  <c:v>35.338000000000001</c:v>
                </c:pt>
                <c:pt idx="465">
                  <c:v>35.466999999999999</c:v>
                </c:pt>
                <c:pt idx="466">
                  <c:v>35.597000000000001</c:v>
                </c:pt>
                <c:pt idx="467">
                  <c:v>35.725999999999999</c:v>
                </c:pt>
                <c:pt idx="468">
                  <c:v>35.853999999999999</c:v>
                </c:pt>
                <c:pt idx="469">
                  <c:v>35.981999999999999</c:v>
                </c:pt>
                <c:pt idx="470">
                  <c:v>36.11</c:v>
                </c:pt>
                <c:pt idx="471">
                  <c:v>36.237000000000002</c:v>
                </c:pt>
                <c:pt idx="472">
                  <c:v>36.363999999999997</c:v>
                </c:pt>
                <c:pt idx="473">
                  <c:v>36.491</c:v>
                </c:pt>
                <c:pt idx="474">
                  <c:v>36.616999999999997</c:v>
                </c:pt>
                <c:pt idx="475">
                  <c:v>36.741999999999997</c:v>
                </c:pt>
                <c:pt idx="476">
                  <c:v>36.866999999999997</c:v>
                </c:pt>
                <c:pt idx="477">
                  <c:v>36.991999999999997</c:v>
                </c:pt>
                <c:pt idx="478">
                  <c:v>37.116999999999997</c:v>
                </c:pt>
                <c:pt idx="479">
                  <c:v>37.241</c:v>
                </c:pt>
                <c:pt idx="480">
                  <c:v>37.363999999999997</c:v>
                </c:pt>
                <c:pt idx="481">
                  <c:v>37.487000000000002</c:v>
                </c:pt>
                <c:pt idx="482">
                  <c:v>37.61</c:v>
                </c:pt>
                <c:pt idx="483">
                  <c:v>37.732999999999997</c:v>
                </c:pt>
                <c:pt idx="484">
                  <c:v>37.854999999999997</c:v>
                </c:pt>
                <c:pt idx="485">
                  <c:v>37.975999999999999</c:v>
                </c:pt>
                <c:pt idx="486">
                  <c:v>38.097000000000001</c:v>
                </c:pt>
                <c:pt idx="487">
                  <c:v>38.218000000000004</c:v>
                </c:pt>
                <c:pt idx="488">
                  <c:v>38.338000000000001</c:v>
                </c:pt>
                <c:pt idx="489">
                  <c:v>38.457999999999998</c:v>
                </c:pt>
                <c:pt idx="490">
                  <c:v>38.578000000000003</c:v>
                </c:pt>
                <c:pt idx="491">
                  <c:v>38.697000000000003</c:v>
                </c:pt>
                <c:pt idx="492">
                  <c:v>38.816000000000003</c:v>
                </c:pt>
                <c:pt idx="493">
                  <c:v>38.933999999999997</c:v>
                </c:pt>
                <c:pt idx="494">
                  <c:v>39.052</c:v>
                </c:pt>
                <c:pt idx="495">
                  <c:v>39.17</c:v>
                </c:pt>
                <c:pt idx="496">
                  <c:v>39.286999999999999</c:v>
                </c:pt>
                <c:pt idx="497">
                  <c:v>39.404000000000003</c:v>
                </c:pt>
                <c:pt idx="498">
                  <c:v>39.520000000000003</c:v>
                </c:pt>
                <c:pt idx="499">
                  <c:v>39.636000000000003</c:v>
                </c:pt>
                <c:pt idx="500">
                  <c:v>39.636000000000003</c:v>
                </c:pt>
                <c:pt idx="501">
                  <c:v>39.752000000000002</c:v>
                </c:pt>
                <c:pt idx="502">
                  <c:v>39.866999999999997</c:v>
                </c:pt>
                <c:pt idx="503">
                  <c:v>39.981999999999999</c:v>
                </c:pt>
                <c:pt idx="504">
                  <c:v>40.095999999999997</c:v>
                </c:pt>
                <c:pt idx="505">
                  <c:v>40.210999999999999</c:v>
                </c:pt>
                <c:pt idx="506">
                  <c:v>40.323999999999998</c:v>
                </c:pt>
                <c:pt idx="507">
                  <c:v>40.438000000000002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V60H60'!$D$44:$D$555</c:f>
              <c:numCache>
                <c:formatCode>General</c:formatCode>
                <c:ptCount val="512"/>
                <c:pt idx="0">
                  <c:v>71.596999999999994</c:v>
                </c:pt>
                <c:pt idx="1">
                  <c:v>72.695999999999998</c:v>
                </c:pt>
                <c:pt idx="2">
                  <c:v>73.703000000000003</c:v>
                </c:pt>
                <c:pt idx="3">
                  <c:v>73.905000000000001</c:v>
                </c:pt>
                <c:pt idx="4">
                  <c:v>76.168000000000006</c:v>
                </c:pt>
                <c:pt idx="5">
                  <c:v>78.69</c:v>
                </c:pt>
                <c:pt idx="6">
                  <c:v>79.111000000000004</c:v>
                </c:pt>
                <c:pt idx="7">
                  <c:v>79.087999999999994</c:v>
                </c:pt>
                <c:pt idx="8">
                  <c:v>79.25</c:v>
                </c:pt>
                <c:pt idx="9">
                  <c:v>79.748999999999995</c:v>
                </c:pt>
                <c:pt idx="10">
                  <c:v>80.119</c:v>
                </c:pt>
                <c:pt idx="11">
                  <c:v>81.555000000000007</c:v>
                </c:pt>
                <c:pt idx="12">
                  <c:v>81.694999999999993</c:v>
                </c:pt>
                <c:pt idx="13">
                  <c:v>81.072999999999993</c:v>
                </c:pt>
                <c:pt idx="14">
                  <c:v>81.09</c:v>
                </c:pt>
                <c:pt idx="15">
                  <c:v>83.356999999999999</c:v>
                </c:pt>
                <c:pt idx="16">
                  <c:v>84.495000000000005</c:v>
                </c:pt>
                <c:pt idx="17">
                  <c:v>85.143000000000001</c:v>
                </c:pt>
                <c:pt idx="18">
                  <c:v>86.995999999999995</c:v>
                </c:pt>
                <c:pt idx="19">
                  <c:v>89.388999999999996</c:v>
                </c:pt>
                <c:pt idx="20">
                  <c:v>90.935000000000002</c:v>
                </c:pt>
                <c:pt idx="21">
                  <c:v>92.436000000000007</c:v>
                </c:pt>
                <c:pt idx="22">
                  <c:v>93.165000000000006</c:v>
                </c:pt>
                <c:pt idx="23">
                  <c:v>93.25</c:v>
                </c:pt>
                <c:pt idx="24">
                  <c:v>94.567999999999998</c:v>
                </c:pt>
                <c:pt idx="25">
                  <c:v>97.07</c:v>
                </c:pt>
                <c:pt idx="26">
                  <c:v>98.465999999999994</c:v>
                </c:pt>
                <c:pt idx="27">
                  <c:v>99.222999999999999</c:v>
                </c:pt>
                <c:pt idx="28">
                  <c:v>99.887</c:v>
                </c:pt>
                <c:pt idx="29">
                  <c:v>101.43899999999999</c:v>
                </c:pt>
                <c:pt idx="30">
                  <c:v>103.33499999999999</c:v>
                </c:pt>
                <c:pt idx="31">
                  <c:v>105.628</c:v>
                </c:pt>
                <c:pt idx="32">
                  <c:v>107.75700000000001</c:v>
                </c:pt>
                <c:pt idx="33">
                  <c:v>110.111</c:v>
                </c:pt>
                <c:pt idx="34">
                  <c:v>112.65900000000001</c:v>
                </c:pt>
                <c:pt idx="35">
                  <c:v>114.608</c:v>
                </c:pt>
                <c:pt idx="36">
                  <c:v>117.349</c:v>
                </c:pt>
                <c:pt idx="37">
                  <c:v>119.03700000000001</c:v>
                </c:pt>
                <c:pt idx="38">
                  <c:v>120.465</c:v>
                </c:pt>
                <c:pt idx="39">
                  <c:v>123.744</c:v>
                </c:pt>
                <c:pt idx="40">
                  <c:v>126.697</c:v>
                </c:pt>
                <c:pt idx="41">
                  <c:v>128.035</c:v>
                </c:pt>
                <c:pt idx="42">
                  <c:v>130.96</c:v>
                </c:pt>
                <c:pt idx="43">
                  <c:v>135.45099999999999</c:v>
                </c:pt>
                <c:pt idx="44">
                  <c:v>138.15199999999999</c:v>
                </c:pt>
                <c:pt idx="45">
                  <c:v>141.10900000000001</c:v>
                </c:pt>
                <c:pt idx="46">
                  <c:v>145.815</c:v>
                </c:pt>
                <c:pt idx="47">
                  <c:v>148.83099999999999</c:v>
                </c:pt>
                <c:pt idx="48">
                  <c:v>151.279</c:v>
                </c:pt>
                <c:pt idx="49">
                  <c:v>155.27699999999999</c:v>
                </c:pt>
                <c:pt idx="50">
                  <c:v>159.05699999999999</c:v>
                </c:pt>
                <c:pt idx="51">
                  <c:v>163.15100000000001</c:v>
                </c:pt>
                <c:pt idx="52">
                  <c:v>168.13</c:v>
                </c:pt>
                <c:pt idx="53">
                  <c:v>173.108</c:v>
                </c:pt>
                <c:pt idx="54">
                  <c:v>179.352</c:v>
                </c:pt>
                <c:pt idx="55">
                  <c:v>185.31100000000001</c:v>
                </c:pt>
                <c:pt idx="56">
                  <c:v>191.06299999999999</c:v>
                </c:pt>
                <c:pt idx="57">
                  <c:v>195.58500000000001</c:v>
                </c:pt>
                <c:pt idx="58">
                  <c:v>200.767</c:v>
                </c:pt>
                <c:pt idx="59">
                  <c:v>203.71799999999999</c:v>
                </c:pt>
                <c:pt idx="60">
                  <c:v>207.77099999999999</c:v>
                </c:pt>
                <c:pt idx="61">
                  <c:v>212.43100000000001</c:v>
                </c:pt>
                <c:pt idx="62">
                  <c:v>218.62</c:v>
                </c:pt>
                <c:pt idx="63">
                  <c:v>226.05699999999999</c:v>
                </c:pt>
                <c:pt idx="64">
                  <c:v>233.65700000000001</c:v>
                </c:pt>
                <c:pt idx="65">
                  <c:v>241.749</c:v>
                </c:pt>
                <c:pt idx="66">
                  <c:v>249.71600000000001</c:v>
                </c:pt>
                <c:pt idx="67">
                  <c:v>256.25299999999999</c:v>
                </c:pt>
                <c:pt idx="68">
                  <c:v>264.88499999999999</c:v>
                </c:pt>
                <c:pt idx="69">
                  <c:v>272.55700000000002</c:v>
                </c:pt>
                <c:pt idx="70">
                  <c:v>279.94799999999998</c:v>
                </c:pt>
                <c:pt idx="71">
                  <c:v>288.04599999999999</c:v>
                </c:pt>
                <c:pt idx="72">
                  <c:v>296.18099999999998</c:v>
                </c:pt>
                <c:pt idx="73">
                  <c:v>303.92099999999999</c:v>
                </c:pt>
                <c:pt idx="74">
                  <c:v>312.67099999999999</c:v>
                </c:pt>
                <c:pt idx="75">
                  <c:v>322.79899999999998</c:v>
                </c:pt>
                <c:pt idx="76">
                  <c:v>332.18400000000003</c:v>
                </c:pt>
                <c:pt idx="77">
                  <c:v>342.21499999999997</c:v>
                </c:pt>
                <c:pt idx="78">
                  <c:v>351.553</c:v>
                </c:pt>
                <c:pt idx="79">
                  <c:v>361.99700000000001</c:v>
                </c:pt>
                <c:pt idx="80">
                  <c:v>374.14499999999998</c:v>
                </c:pt>
                <c:pt idx="81">
                  <c:v>385.17399999999998</c:v>
                </c:pt>
                <c:pt idx="82">
                  <c:v>396.60300000000001</c:v>
                </c:pt>
                <c:pt idx="83">
                  <c:v>407.79700000000003</c:v>
                </c:pt>
                <c:pt idx="84">
                  <c:v>418.34800000000001</c:v>
                </c:pt>
                <c:pt idx="85">
                  <c:v>428.39400000000001</c:v>
                </c:pt>
                <c:pt idx="86">
                  <c:v>439.58800000000002</c:v>
                </c:pt>
                <c:pt idx="87">
                  <c:v>450.19200000000001</c:v>
                </c:pt>
                <c:pt idx="88">
                  <c:v>460.59199999999998</c:v>
                </c:pt>
                <c:pt idx="89">
                  <c:v>470.77199999999999</c:v>
                </c:pt>
                <c:pt idx="90">
                  <c:v>483.13099999999997</c:v>
                </c:pt>
                <c:pt idx="91">
                  <c:v>498.22500000000002</c:v>
                </c:pt>
                <c:pt idx="92">
                  <c:v>511.97699999999998</c:v>
                </c:pt>
                <c:pt idx="93">
                  <c:v>525.98</c:v>
                </c:pt>
                <c:pt idx="94">
                  <c:v>538.35199999999998</c:v>
                </c:pt>
                <c:pt idx="95">
                  <c:v>549.73</c:v>
                </c:pt>
                <c:pt idx="96">
                  <c:v>559.61500000000001</c:v>
                </c:pt>
                <c:pt idx="97">
                  <c:v>571.00400000000002</c:v>
                </c:pt>
                <c:pt idx="98">
                  <c:v>582.47699999999998</c:v>
                </c:pt>
                <c:pt idx="99">
                  <c:v>596.05399999999997</c:v>
                </c:pt>
                <c:pt idx="100">
                  <c:v>611.24599999999998</c:v>
                </c:pt>
                <c:pt idx="101">
                  <c:v>625.005</c:v>
                </c:pt>
                <c:pt idx="102">
                  <c:v>639.70500000000004</c:v>
                </c:pt>
                <c:pt idx="103">
                  <c:v>654.24</c:v>
                </c:pt>
                <c:pt idx="104">
                  <c:v>665.38599999999997</c:v>
                </c:pt>
                <c:pt idx="105">
                  <c:v>676.61500000000001</c:v>
                </c:pt>
                <c:pt idx="106">
                  <c:v>691.24599999999998</c:v>
                </c:pt>
                <c:pt idx="107">
                  <c:v>706.029</c:v>
                </c:pt>
                <c:pt idx="108">
                  <c:v>720.18299999999999</c:v>
                </c:pt>
                <c:pt idx="109">
                  <c:v>735.05499999999995</c:v>
                </c:pt>
                <c:pt idx="110">
                  <c:v>750.11500000000001</c:v>
                </c:pt>
                <c:pt idx="111">
                  <c:v>761.43600000000004</c:v>
                </c:pt>
                <c:pt idx="112">
                  <c:v>771.70799999999997</c:v>
                </c:pt>
                <c:pt idx="113">
                  <c:v>784.05399999999997</c:v>
                </c:pt>
                <c:pt idx="114">
                  <c:v>796.01700000000005</c:v>
                </c:pt>
                <c:pt idx="115">
                  <c:v>807.05200000000002</c:v>
                </c:pt>
                <c:pt idx="116">
                  <c:v>819.05700000000002</c:v>
                </c:pt>
                <c:pt idx="117">
                  <c:v>831.02499999999998</c:v>
                </c:pt>
                <c:pt idx="118">
                  <c:v>841.72299999999996</c:v>
                </c:pt>
                <c:pt idx="119">
                  <c:v>853.13900000000001</c:v>
                </c:pt>
                <c:pt idx="120">
                  <c:v>865.65700000000004</c:v>
                </c:pt>
                <c:pt idx="121">
                  <c:v>876.80499999999995</c:v>
                </c:pt>
                <c:pt idx="122">
                  <c:v>890.81600000000003</c:v>
                </c:pt>
                <c:pt idx="123">
                  <c:v>904.46500000000003</c:v>
                </c:pt>
                <c:pt idx="124">
                  <c:v>917.19200000000001</c:v>
                </c:pt>
                <c:pt idx="125">
                  <c:v>929.40700000000004</c:v>
                </c:pt>
                <c:pt idx="126">
                  <c:v>939.77499999999998</c:v>
                </c:pt>
                <c:pt idx="127">
                  <c:v>946.87199999999996</c:v>
                </c:pt>
                <c:pt idx="128">
                  <c:v>952.49900000000002</c:v>
                </c:pt>
                <c:pt idx="129">
                  <c:v>961.49699999999996</c:v>
                </c:pt>
                <c:pt idx="130">
                  <c:v>970.39800000000002</c:v>
                </c:pt>
                <c:pt idx="131">
                  <c:v>981.80200000000002</c:v>
                </c:pt>
                <c:pt idx="132">
                  <c:v>991.56899999999996</c:v>
                </c:pt>
                <c:pt idx="133">
                  <c:v>1000.052</c:v>
                </c:pt>
                <c:pt idx="134">
                  <c:v>1008.235</c:v>
                </c:pt>
                <c:pt idx="135">
                  <c:v>1016.734</c:v>
                </c:pt>
                <c:pt idx="136">
                  <c:v>1025.915</c:v>
                </c:pt>
                <c:pt idx="137">
                  <c:v>1037.809</c:v>
                </c:pt>
                <c:pt idx="138">
                  <c:v>1047.1099999999999</c:v>
                </c:pt>
                <c:pt idx="139">
                  <c:v>1055.162</c:v>
                </c:pt>
                <c:pt idx="140">
                  <c:v>1062.6679999999999</c:v>
                </c:pt>
                <c:pt idx="141">
                  <c:v>1067.3679999999999</c:v>
                </c:pt>
                <c:pt idx="142">
                  <c:v>1074.0989999999999</c:v>
                </c:pt>
                <c:pt idx="143">
                  <c:v>1080.1289999999999</c:v>
                </c:pt>
                <c:pt idx="144">
                  <c:v>1085.8240000000001</c:v>
                </c:pt>
                <c:pt idx="145">
                  <c:v>1091.069</c:v>
                </c:pt>
                <c:pt idx="146">
                  <c:v>1098.4860000000001</c:v>
                </c:pt>
                <c:pt idx="147">
                  <c:v>1105.798</c:v>
                </c:pt>
                <c:pt idx="148">
                  <c:v>1110.0730000000001</c:v>
                </c:pt>
                <c:pt idx="149">
                  <c:v>1112.7460000000001</c:v>
                </c:pt>
                <c:pt idx="150">
                  <c:v>1118.2809999999999</c:v>
                </c:pt>
                <c:pt idx="151">
                  <c:v>1124.7739999999999</c:v>
                </c:pt>
                <c:pt idx="152">
                  <c:v>1132.0840000000001</c:v>
                </c:pt>
                <c:pt idx="153">
                  <c:v>1140.2539999999999</c:v>
                </c:pt>
                <c:pt idx="154">
                  <c:v>1147.2360000000001</c:v>
                </c:pt>
                <c:pt idx="155">
                  <c:v>1151.9939999999999</c:v>
                </c:pt>
                <c:pt idx="156">
                  <c:v>1155.8879999999999</c:v>
                </c:pt>
                <c:pt idx="157">
                  <c:v>1163.1969999999999</c:v>
                </c:pt>
                <c:pt idx="158">
                  <c:v>1167.5719999999999</c:v>
                </c:pt>
                <c:pt idx="159">
                  <c:v>1172.7629999999999</c:v>
                </c:pt>
                <c:pt idx="160">
                  <c:v>1178.4590000000001</c:v>
                </c:pt>
                <c:pt idx="161">
                  <c:v>1184.702</c:v>
                </c:pt>
                <c:pt idx="162">
                  <c:v>1188.4880000000001</c:v>
                </c:pt>
                <c:pt idx="163">
                  <c:v>1194.5440000000001</c:v>
                </c:pt>
                <c:pt idx="164">
                  <c:v>1200.8720000000001</c:v>
                </c:pt>
                <c:pt idx="165">
                  <c:v>1207.694</c:v>
                </c:pt>
                <c:pt idx="166">
                  <c:v>1214.2909999999999</c:v>
                </c:pt>
                <c:pt idx="167">
                  <c:v>1221.394</c:v>
                </c:pt>
                <c:pt idx="168">
                  <c:v>1225.4359999999999</c:v>
                </c:pt>
                <c:pt idx="169">
                  <c:v>1229.431</c:v>
                </c:pt>
                <c:pt idx="170">
                  <c:v>1234.5719999999999</c:v>
                </c:pt>
                <c:pt idx="171">
                  <c:v>1239.0360000000001</c:v>
                </c:pt>
                <c:pt idx="172">
                  <c:v>1245.1679999999999</c:v>
                </c:pt>
                <c:pt idx="173">
                  <c:v>1249.971</c:v>
                </c:pt>
                <c:pt idx="174">
                  <c:v>1254.8820000000001</c:v>
                </c:pt>
                <c:pt idx="175">
                  <c:v>1260.7049999999999</c:v>
                </c:pt>
                <c:pt idx="176">
                  <c:v>1265.9380000000001</c:v>
                </c:pt>
                <c:pt idx="177">
                  <c:v>1270.3389999999999</c:v>
                </c:pt>
                <c:pt idx="178">
                  <c:v>1276.557</c:v>
                </c:pt>
                <c:pt idx="179">
                  <c:v>1283.8579999999999</c:v>
                </c:pt>
                <c:pt idx="180">
                  <c:v>1289.761</c:v>
                </c:pt>
                <c:pt idx="181">
                  <c:v>1294.2919999999999</c:v>
                </c:pt>
                <c:pt idx="182">
                  <c:v>1301.6880000000001</c:v>
                </c:pt>
                <c:pt idx="183">
                  <c:v>1306.3340000000001</c:v>
                </c:pt>
                <c:pt idx="184">
                  <c:v>1309.7460000000001</c:v>
                </c:pt>
                <c:pt idx="185">
                  <c:v>1315.8150000000001</c:v>
                </c:pt>
                <c:pt idx="186">
                  <c:v>1320.577</c:v>
                </c:pt>
                <c:pt idx="187">
                  <c:v>1326.655</c:v>
                </c:pt>
                <c:pt idx="188">
                  <c:v>1332.5429999999999</c:v>
                </c:pt>
                <c:pt idx="189">
                  <c:v>1338.049</c:v>
                </c:pt>
                <c:pt idx="190">
                  <c:v>1340.8620000000001</c:v>
                </c:pt>
                <c:pt idx="191">
                  <c:v>1343.117</c:v>
                </c:pt>
                <c:pt idx="192">
                  <c:v>1347.134</c:v>
                </c:pt>
                <c:pt idx="193">
                  <c:v>1350.2929999999999</c:v>
                </c:pt>
                <c:pt idx="194">
                  <c:v>1356.5519999999999</c:v>
                </c:pt>
                <c:pt idx="195">
                  <c:v>1361.271</c:v>
                </c:pt>
                <c:pt idx="196">
                  <c:v>1366.8309999999999</c:v>
                </c:pt>
                <c:pt idx="197">
                  <c:v>1374.9649999999999</c:v>
                </c:pt>
                <c:pt idx="198">
                  <c:v>1384.7329999999999</c:v>
                </c:pt>
                <c:pt idx="199">
                  <c:v>1391.19</c:v>
                </c:pt>
                <c:pt idx="200">
                  <c:v>1396.7529999999999</c:v>
                </c:pt>
                <c:pt idx="201">
                  <c:v>1399.4739999999999</c:v>
                </c:pt>
                <c:pt idx="202">
                  <c:v>1401.8589999999999</c:v>
                </c:pt>
                <c:pt idx="203">
                  <c:v>1405.9190000000001</c:v>
                </c:pt>
                <c:pt idx="204">
                  <c:v>1412.268</c:v>
                </c:pt>
                <c:pt idx="205">
                  <c:v>1420.6210000000001</c:v>
                </c:pt>
                <c:pt idx="206">
                  <c:v>1425.9770000000001</c:v>
                </c:pt>
                <c:pt idx="207">
                  <c:v>1428.078</c:v>
                </c:pt>
                <c:pt idx="208">
                  <c:v>1428.8150000000001</c:v>
                </c:pt>
                <c:pt idx="209">
                  <c:v>1430.902</c:v>
                </c:pt>
                <c:pt idx="210">
                  <c:v>1433.269</c:v>
                </c:pt>
                <c:pt idx="211">
                  <c:v>1434.395</c:v>
                </c:pt>
                <c:pt idx="212">
                  <c:v>1441.7639999999999</c:v>
                </c:pt>
                <c:pt idx="213">
                  <c:v>1446.05</c:v>
                </c:pt>
                <c:pt idx="214">
                  <c:v>1452.2819999999999</c:v>
                </c:pt>
                <c:pt idx="215">
                  <c:v>1455.845</c:v>
                </c:pt>
                <c:pt idx="216">
                  <c:v>1460.624</c:v>
                </c:pt>
                <c:pt idx="217">
                  <c:v>1460.713</c:v>
                </c:pt>
                <c:pt idx="218">
                  <c:v>1463.6890000000001</c:v>
                </c:pt>
                <c:pt idx="219">
                  <c:v>1466.008</c:v>
                </c:pt>
                <c:pt idx="220">
                  <c:v>1468.934</c:v>
                </c:pt>
                <c:pt idx="221">
                  <c:v>1474.9570000000001</c:v>
                </c:pt>
                <c:pt idx="222">
                  <c:v>1477.4780000000001</c:v>
                </c:pt>
                <c:pt idx="223">
                  <c:v>1478.0070000000001</c:v>
                </c:pt>
                <c:pt idx="224">
                  <c:v>1478.414</c:v>
                </c:pt>
                <c:pt idx="225">
                  <c:v>1478.402</c:v>
                </c:pt>
                <c:pt idx="226">
                  <c:v>1479.325</c:v>
                </c:pt>
                <c:pt idx="227">
                  <c:v>1482.952</c:v>
                </c:pt>
                <c:pt idx="228">
                  <c:v>1484.078</c:v>
                </c:pt>
                <c:pt idx="229">
                  <c:v>1485.11</c:v>
                </c:pt>
                <c:pt idx="230">
                  <c:v>1489.2750000000001</c:v>
                </c:pt>
                <c:pt idx="231">
                  <c:v>1496.8710000000001</c:v>
                </c:pt>
                <c:pt idx="232">
                  <c:v>1498.066</c:v>
                </c:pt>
                <c:pt idx="233">
                  <c:v>1497.7280000000001</c:v>
                </c:pt>
                <c:pt idx="234">
                  <c:v>1502.165</c:v>
                </c:pt>
                <c:pt idx="235">
                  <c:v>1507.2180000000001</c:v>
                </c:pt>
                <c:pt idx="236">
                  <c:v>1509.83</c:v>
                </c:pt>
                <c:pt idx="237">
                  <c:v>1515.489</c:v>
                </c:pt>
                <c:pt idx="238">
                  <c:v>1518.7660000000001</c:v>
                </c:pt>
                <c:pt idx="239">
                  <c:v>1519.779</c:v>
                </c:pt>
                <c:pt idx="240">
                  <c:v>1521.5530000000001</c:v>
                </c:pt>
                <c:pt idx="241">
                  <c:v>1523.5709999999999</c:v>
                </c:pt>
                <c:pt idx="242">
                  <c:v>1520.634</c:v>
                </c:pt>
                <c:pt idx="243">
                  <c:v>1521.6990000000001</c:v>
                </c:pt>
                <c:pt idx="244">
                  <c:v>1522.288</c:v>
                </c:pt>
                <c:pt idx="245">
                  <c:v>1523.4559999999999</c:v>
                </c:pt>
                <c:pt idx="246">
                  <c:v>1526.0229999999999</c:v>
                </c:pt>
                <c:pt idx="247">
                  <c:v>1526.7809999999999</c:v>
                </c:pt>
                <c:pt idx="248">
                  <c:v>1523.9839999999999</c:v>
                </c:pt>
                <c:pt idx="249">
                  <c:v>1523.9469999999999</c:v>
                </c:pt>
                <c:pt idx="250">
                  <c:v>1523.3240000000001</c:v>
                </c:pt>
                <c:pt idx="251">
                  <c:v>1524.3630000000001</c:v>
                </c:pt>
                <c:pt idx="252">
                  <c:v>1530.1130000000001</c:v>
                </c:pt>
                <c:pt idx="253">
                  <c:v>1530.6189999999999</c:v>
                </c:pt>
                <c:pt idx="254">
                  <c:v>1530.68</c:v>
                </c:pt>
                <c:pt idx="255">
                  <c:v>1530.2529999999999</c:v>
                </c:pt>
                <c:pt idx="256">
                  <c:v>1530.365</c:v>
                </c:pt>
                <c:pt idx="257">
                  <c:v>1528.701</c:v>
                </c:pt>
                <c:pt idx="258">
                  <c:v>1528.739</c:v>
                </c:pt>
                <c:pt idx="259">
                  <c:v>1524.7840000000001</c:v>
                </c:pt>
                <c:pt idx="260">
                  <c:v>1522.059</c:v>
                </c:pt>
                <c:pt idx="261">
                  <c:v>1522.3810000000001</c:v>
                </c:pt>
                <c:pt idx="262">
                  <c:v>1525.3630000000001</c:v>
                </c:pt>
                <c:pt idx="263">
                  <c:v>1525.223</c:v>
                </c:pt>
                <c:pt idx="264">
                  <c:v>1523.193</c:v>
                </c:pt>
                <c:pt idx="265">
                  <c:v>1522.5619999999999</c:v>
                </c:pt>
                <c:pt idx="266">
                  <c:v>1520.5530000000001</c:v>
                </c:pt>
                <c:pt idx="267">
                  <c:v>1521.5530000000001</c:v>
                </c:pt>
                <c:pt idx="268">
                  <c:v>1523.885</c:v>
                </c:pt>
                <c:pt idx="269">
                  <c:v>1523.8810000000001</c:v>
                </c:pt>
                <c:pt idx="270">
                  <c:v>1520.6759999999999</c:v>
                </c:pt>
                <c:pt idx="271">
                  <c:v>1519.703</c:v>
                </c:pt>
                <c:pt idx="272">
                  <c:v>1519.451</c:v>
                </c:pt>
                <c:pt idx="273">
                  <c:v>1517.787</c:v>
                </c:pt>
                <c:pt idx="274">
                  <c:v>1514.097</c:v>
                </c:pt>
                <c:pt idx="275">
                  <c:v>1510.873</c:v>
                </c:pt>
                <c:pt idx="276">
                  <c:v>1509.0909999999999</c:v>
                </c:pt>
                <c:pt idx="277">
                  <c:v>1507.6780000000001</c:v>
                </c:pt>
                <c:pt idx="278">
                  <c:v>1505.0160000000001</c:v>
                </c:pt>
                <c:pt idx="279">
                  <c:v>1496.204</c:v>
                </c:pt>
                <c:pt idx="280">
                  <c:v>1491.277</c:v>
                </c:pt>
                <c:pt idx="281">
                  <c:v>1486.953</c:v>
                </c:pt>
                <c:pt idx="282">
                  <c:v>1487.704</c:v>
                </c:pt>
                <c:pt idx="283">
                  <c:v>1487.145</c:v>
                </c:pt>
                <c:pt idx="284">
                  <c:v>1487.126</c:v>
                </c:pt>
                <c:pt idx="285">
                  <c:v>1486.144</c:v>
                </c:pt>
                <c:pt idx="286">
                  <c:v>1484.069</c:v>
                </c:pt>
                <c:pt idx="287">
                  <c:v>1481.5719999999999</c:v>
                </c:pt>
                <c:pt idx="288">
                  <c:v>1481.5309999999999</c:v>
                </c:pt>
                <c:pt idx="289">
                  <c:v>1479.7159999999999</c:v>
                </c:pt>
                <c:pt idx="290">
                  <c:v>1475.2439999999999</c:v>
                </c:pt>
                <c:pt idx="291">
                  <c:v>1469.692</c:v>
                </c:pt>
                <c:pt idx="292">
                  <c:v>1468.58</c:v>
                </c:pt>
                <c:pt idx="293">
                  <c:v>1466.8030000000001</c:v>
                </c:pt>
                <c:pt idx="294">
                  <c:v>1462.212</c:v>
                </c:pt>
                <c:pt idx="295">
                  <c:v>1457.5119999999999</c:v>
                </c:pt>
                <c:pt idx="296">
                  <c:v>1450.3530000000001</c:v>
                </c:pt>
                <c:pt idx="297">
                  <c:v>1445.9010000000001</c:v>
                </c:pt>
                <c:pt idx="298">
                  <c:v>1443.8820000000001</c:v>
                </c:pt>
                <c:pt idx="299">
                  <c:v>1439.04</c:v>
                </c:pt>
                <c:pt idx="300">
                  <c:v>1434.442</c:v>
                </c:pt>
                <c:pt idx="301">
                  <c:v>1431.5250000000001</c:v>
                </c:pt>
                <c:pt idx="302">
                  <c:v>1426.327</c:v>
                </c:pt>
                <c:pt idx="303">
                  <c:v>1417.241</c:v>
                </c:pt>
                <c:pt idx="304">
                  <c:v>1415.1320000000001</c:v>
                </c:pt>
                <c:pt idx="305">
                  <c:v>1412.6679999999999</c:v>
                </c:pt>
                <c:pt idx="306">
                  <c:v>1411.1489999999999</c:v>
                </c:pt>
                <c:pt idx="307">
                  <c:v>1406.4780000000001</c:v>
                </c:pt>
                <c:pt idx="308">
                  <c:v>1404.633</c:v>
                </c:pt>
                <c:pt idx="309">
                  <c:v>1396.932</c:v>
                </c:pt>
                <c:pt idx="310">
                  <c:v>1388.529</c:v>
                </c:pt>
                <c:pt idx="311">
                  <c:v>1379.9749999999999</c:v>
                </c:pt>
                <c:pt idx="312">
                  <c:v>1375.2</c:v>
                </c:pt>
                <c:pt idx="313">
                  <c:v>1372.9349999999999</c:v>
                </c:pt>
                <c:pt idx="314">
                  <c:v>1372.1389999999999</c:v>
                </c:pt>
                <c:pt idx="315">
                  <c:v>1370.817</c:v>
                </c:pt>
                <c:pt idx="316">
                  <c:v>1367.8330000000001</c:v>
                </c:pt>
                <c:pt idx="317">
                  <c:v>1361.596</c:v>
                </c:pt>
                <c:pt idx="318">
                  <c:v>1354.88</c:v>
                </c:pt>
                <c:pt idx="319">
                  <c:v>1348.5730000000001</c:v>
                </c:pt>
                <c:pt idx="320">
                  <c:v>1343.374</c:v>
                </c:pt>
                <c:pt idx="321">
                  <c:v>1340.3620000000001</c:v>
                </c:pt>
                <c:pt idx="322">
                  <c:v>1335.7739999999999</c:v>
                </c:pt>
                <c:pt idx="323">
                  <c:v>1330.3320000000001</c:v>
                </c:pt>
                <c:pt idx="324">
                  <c:v>1324.4639999999999</c:v>
                </c:pt>
                <c:pt idx="325">
                  <c:v>1319.7739999999999</c:v>
                </c:pt>
                <c:pt idx="326">
                  <c:v>1313.981</c:v>
                </c:pt>
                <c:pt idx="327">
                  <c:v>1308.1020000000001</c:v>
                </c:pt>
                <c:pt idx="328">
                  <c:v>1301.259</c:v>
                </c:pt>
                <c:pt idx="329">
                  <c:v>1294.5050000000001</c:v>
                </c:pt>
                <c:pt idx="330">
                  <c:v>1288.296</c:v>
                </c:pt>
                <c:pt idx="331">
                  <c:v>1283.6859999999999</c:v>
                </c:pt>
                <c:pt idx="332">
                  <c:v>1279.3119999999999</c:v>
                </c:pt>
                <c:pt idx="333">
                  <c:v>1278.2380000000001</c:v>
                </c:pt>
                <c:pt idx="334">
                  <c:v>1275.175</c:v>
                </c:pt>
                <c:pt idx="335">
                  <c:v>1268.508</c:v>
                </c:pt>
                <c:pt idx="336">
                  <c:v>1260.3209999999999</c:v>
                </c:pt>
                <c:pt idx="337">
                  <c:v>1252.7370000000001</c:v>
                </c:pt>
                <c:pt idx="338">
                  <c:v>1242.8900000000001</c:v>
                </c:pt>
                <c:pt idx="339">
                  <c:v>1233.809</c:v>
                </c:pt>
                <c:pt idx="340">
                  <c:v>1229.759</c:v>
                </c:pt>
                <c:pt idx="341">
                  <c:v>1225.2570000000001</c:v>
                </c:pt>
                <c:pt idx="342">
                  <c:v>1220.5989999999999</c:v>
                </c:pt>
                <c:pt idx="343">
                  <c:v>1217.51</c:v>
                </c:pt>
                <c:pt idx="344">
                  <c:v>1211.5419999999999</c:v>
                </c:pt>
                <c:pt idx="345">
                  <c:v>1204.1869999999999</c:v>
                </c:pt>
                <c:pt idx="346">
                  <c:v>1198.558</c:v>
                </c:pt>
                <c:pt idx="347">
                  <c:v>1192.4880000000001</c:v>
                </c:pt>
                <c:pt idx="348">
                  <c:v>1185</c:v>
                </c:pt>
                <c:pt idx="349">
                  <c:v>1181.521</c:v>
                </c:pt>
                <c:pt idx="350">
                  <c:v>1178.107</c:v>
                </c:pt>
                <c:pt idx="351">
                  <c:v>1172.6959999999999</c:v>
                </c:pt>
                <c:pt idx="352">
                  <c:v>1165.2860000000001</c:v>
                </c:pt>
                <c:pt idx="353">
                  <c:v>1157.203</c:v>
                </c:pt>
                <c:pt idx="354">
                  <c:v>1148.9269999999999</c:v>
                </c:pt>
                <c:pt idx="355">
                  <c:v>1140.846</c:v>
                </c:pt>
                <c:pt idx="356">
                  <c:v>1132.7149999999999</c:v>
                </c:pt>
                <c:pt idx="357">
                  <c:v>1125.6659999999999</c:v>
                </c:pt>
                <c:pt idx="358">
                  <c:v>1122.5350000000001</c:v>
                </c:pt>
                <c:pt idx="359">
                  <c:v>1116.7280000000001</c:v>
                </c:pt>
                <c:pt idx="360">
                  <c:v>1108.2840000000001</c:v>
                </c:pt>
                <c:pt idx="361">
                  <c:v>1100.9970000000001</c:v>
                </c:pt>
                <c:pt idx="362">
                  <c:v>1094.7429999999999</c:v>
                </c:pt>
                <c:pt idx="363">
                  <c:v>1085.27</c:v>
                </c:pt>
                <c:pt idx="364">
                  <c:v>1075.3789999999999</c:v>
                </c:pt>
                <c:pt idx="365">
                  <c:v>1067.3710000000001</c:v>
                </c:pt>
                <c:pt idx="366">
                  <c:v>1059.7270000000001</c:v>
                </c:pt>
                <c:pt idx="367">
                  <c:v>1053.06</c:v>
                </c:pt>
                <c:pt idx="368">
                  <c:v>1047.3800000000001</c:v>
                </c:pt>
                <c:pt idx="369">
                  <c:v>1042.576</c:v>
                </c:pt>
                <c:pt idx="370">
                  <c:v>1034.5170000000001</c:v>
                </c:pt>
                <c:pt idx="371">
                  <c:v>1025.605</c:v>
                </c:pt>
                <c:pt idx="372">
                  <c:v>1016.71</c:v>
                </c:pt>
                <c:pt idx="373">
                  <c:v>1007.6079999999999</c:v>
                </c:pt>
                <c:pt idx="374">
                  <c:v>999.76900000000001</c:v>
                </c:pt>
                <c:pt idx="375">
                  <c:v>990.00300000000004</c:v>
                </c:pt>
                <c:pt idx="376">
                  <c:v>983.04200000000003</c:v>
                </c:pt>
                <c:pt idx="377">
                  <c:v>973.54899999999998</c:v>
                </c:pt>
                <c:pt idx="378">
                  <c:v>965.22699999999998</c:v>
                </c:pt>
                <c:pt idx="379">
                  <c:v>956.34</c:v>
                </c:pt>
                <c:pt idx="380">
                  <c:v>948.14</c:v>
                </c:pt>
                <c:pt idx="381">
                  <c:v>938.21299999999997</c:v>
                </c:pt>
                <c:pt idx="382">
                  <c:v>930.11300000000006</c:v>
                </c:pt>
                <c:pt idx="383">
                  <c:v>919.78899999999999</c:v>
                </c:pt>
                <c:pt idx="384">
                  <c:v>907.846</c:v>
                </c:pt>
                <c:pt idx="385">
                  <c:v>895.51099999999997</c:v>
                </c:pt>
                <c:pt idx="386">
                  <c:v>885.64400000000001</c:v>
                </c:pt>
                <c:pt idx="387">
                  <c:v>873.34100000000001</c:v>
                </c:pt>
                <c:pt idx="388">
                  <c:v>861.40499999999997</c:v>
                </c:pt>
                <c:pt idx="389">
                  <c:v>849.27099999999996</c:v>
                </c:pt>
                <c:pt idx="390">
                  <c:v>839.64300000000003</c:v>
                </c:pt>
                <c:pt idx="391">
                  <c:v>831.46</c:v>
                </c:pt>
                <c:pt idx="392">
                  <c:v>820.69200000000001</c:v>
                </c:pt>
                <c:pt idx="393">
                  <c:v>809.00400000000002</c:v>
                </c:pt>
                <c:pt idx="394">
                  <c:v>796.404</c:v>
                </c:pt>
                <c:pt idx="395">
                  <c:v>783.98699999999997</c:v>
                </c:pt>
                <c:pt idx="396">
                  <c:v>772.19100000000003</c:v>
                </c:pt>
                <c:pt idx="397">
                  <c:v>760.16899999999998</c:v>
                </c:pt>
                <c:pt idx="398">
                  <c:v>749.32500000000005</c:v>
                </c:pt>
                <c:pt idx="399">
                  <c:v>737.36500000000001</c:v>
                </c:pt>
                <c:pt idx="400">
                  <c:v>724.25599999999997</c:v>
                </c:pt>
                <c:pt idx="401">
                  <c:v>713.32899999999995</c:v>
                </c:pt>
                <c:pt idx="402">
                  <c:v>704.55399999999997</c:v>
                </c:pt>
                <c:pt idx="403">
                  <c:v>694.29200000000003</c:v>
                </c:pt>
                <c:pt idx="404">
                  <c:v>682.42600000000004</c:v>
                </c:pt>
                <c:pt idx="405">
                  <c:v>670.20799999999997</c:v>
                </c:pt>
                <c:pt idx="406">
                  <c:v>657.24</c:v>
                </c:pt>
                <c:pt idx="407">
                  <c:v>645.79999999999995</c:v>
                </c:pt>
                <c:pt idx="408">
                  <c:v>635.13499999999999</c:v>
                </c:pt>
                <c:pt idx="409">
                  <c:v>623.00699999999995</c:v>
                </c:pt>
                <c:pt idx="410">
                  <c:v>611.13499999999999</c:v>
                </c:pt>
                <c:pt idx="411">
                  <c:v>600.06399999999996</c:v>
                </c:pt>
                <c:pt idx="412">
                  <c:v>589.32000000000005</c:v>
                </c:pt>
                <c:pt idx="413">
                  <c:v>579.67700000000002</c:v>
                </c:pt>
                <c:pt idx="414">
                  <c:v>570.86199999999997</c:v>
                </c:pt>
                <c:pt idx="415">
                  <c:v>561.01199999999994</c:v>
                </c:pt>
                <c:pt idx="416">
                  <c:v>548.904</c:v>
                </c:pt>
                <c:pt idx="417">
                  <c:v>535.76300000000003</c:v>
                </c:pt>
                <c:pt idx="418">
                  <c:v>521.20500000000004</c:v>
                </c:pt>
                <c:pt idx="419">
                  <c:v>507.70100000000002</c:v>
                </c:pt>
                <c:pt idx="420">
                  <c:v>495.952</c:v>
                </c:pt>
                <c:pt idx="421">
                  <c:v>486.19099999999997</c:v>
                </c:pt>
                <c:pt idx="422">
                  <c:v>476.15199999999999</c:v>
                </c:pt>
                <c:pt idx="423">
                  <c:v>468.45</c:v>
                </c:pt>
                <c:pt idx="424">
                  <c:v>459.12900000000002</c:v>
                </c:pt>
                <c:pt idx="425">
                  <c:v>448.23200000000003</c:v>
                </c:pt>
                <c:pt idx="426">
                  <c:v>436.50799999999998</c:v>
                </c:pt>
                <c:pt idx="427">
                  <c:v>424.71899999999999</c:v>
                </c:pt>
                <c:pt idx="428">
                  <c:v>411.483</c:v>
                </c:pt>
                <c:pt idx="429">
                  <c:v>401.07499999999999</c:v>
                </c:pt>
                <c:pt idx="430">
                  <c:v>390.00400000000002</c:v>
                </c:pt>
                <c:pt idx="431">
                  <c:v>380.97399999999999</c:v>
                </c:pt>
                <c:pt idx="432">
                  <c:v>373.42</c:v>
                </c:pt>
                <c:pt idx="433">
                  <c:v>365.68299999999999</c:v>
                </c:pt>
                <c:pt idx="434">
                  <c:v>355.61200000000002</c:v>
                </c:pt>
                <c:pt idx="435">
                  <c:v>346.024</c:v>
                </c:pt>
                <c:pt idx="436">
                  <c:v>336.19</c:v>
                </c:pt>
                <c:pt idx="437">
                  <c:v>326.37400000000002</c:v>
                </c:pt>
                <c:pt idx="438">
                  <c:v>315.13299999999998</c:v>
                </c:pt>
                <c:pt idx="439">
                  <c:v>306.07600000000002</c:v>
                </c:pt>
                <c:pt idx="440">
                  <c:v>295.15600000000001</c:v>
                </c:pt>
                <c:pt idx="441">
                  <c:v>285.642</c:v>
                </c:pt>
                <c:pt idx="442">
                  <c:v>277.16399999999999</c:v>
                </c:pt>
                <c:pt idx="443">
                  <c:v>272.00200000000001</c:v>
                </c:pt>
                <c:pt idx="444">
                  <c:v>263.887</c:v>
                </c:pt>
                <c:pt idx="445">
                  <c:v>258.02600000000001</c:v>
                </c:pt>
                <c:pt idx="446">
                  <c:v>251.07499999999999</c:v>
                </c:pt>
                <c:pt idx="447">
                  <c:v>242.738</c:v>
                </c:pt>
                <c:pt idx="448">
                  <c:v>235.053</c:v>
                </c:pt>
                <c:pt idx="449">
                  <c:v>227.316</c:v>
                </c:pt>
                <c:pt idx="450">
                  <c:v>218.95500000000001</c:v>
                </c:pt>
                <c:pt idx="451">
                  <c:v>211.08699999999999</c:v>
                </c:pt>
                <c:pt idx="452">
                  <c:v>203.33500000000001</c:v>
                </c:pt>
                <c:pt idx="453">
                  <c:v>197.34800000000001</c:v>
                </c:pt>
                <c:pt idx="454">
                  <c:v>192.22499999999999</c:v>
                </c:pt>
                <c:pt idx="455">
                  <c:v>187.19800000000001</c:v>
                </c:pt>
                <c:pt idx="456">
                  <c:v>181.654</c:v>
                </c:pt>
                <c:pt idx="457">
                  <c:v>176.696</c:v>
                </c:pt>
                <c:pt idx="458">
                  <c:v>171.34</c:v>
                </c:pt>
                <c:pt idx="459">
                  <c:v>168.34800000000001</c:v>
                </c:pt>
                <c:pt idx="460">
                  <c:v>164.19800000000001</c:v>
                </c:pt>
                <c:pt idx="461">
                  <c:v>159.15</c:v>
                </c:pt>
                <c:pt idx="462">
                  <c:v>152.53399999999999</c:v>
                </c:pt>
                <c:pt idx="463">
                  <c:v>148.16399999999999</c:v>
                </c:pt>
                <c:pt idx="464">
                  <c:v>142.983</c:v>
                </c:pt>
                <c:pt idx="465">
                  <c:v>139.95500000000001</c:v>
                </c:pt>
                <c:pt idx="466">
                  <c:v>135.55600000000001</c:v>
                </c:pt>
                <c:pt idx="467">
                  <c:v>132.69200000000001</c:v>
                </c:pt>
                <c:pt idx="468">
                  <c:v>128.91200000000001</c:v>
                </c:pt>
                <c:pt idx="469">
                  <c:v>125.199</c:v>
                </c:pt>
                <c:pt idx="470">
                  <c:v>121.52500000000001</c:v>
                </c:pt>
                <c:pt idx="471">
                  <c:v>120.32299999999999</c:v>
                </c:pt>
                <c:pt idx="472">
                  <c:v>119.054</c:v>
                </c:pt>
                <c:pt idx="473">
                  <c:v>115.557</c:v>
                </c:pt>
                <c:pt idx="474">
                  <c:v>113.149</c:v>
                </c:pt>
                <c:pt idx="475">
                  <c:v>107.995</c:v>
                </c:pt>
                <c:pt idx="476">
                  <c:v>102.842</c:v>
                </c:pt>
                <c:pt idx="477">
                  <c:v>98.072999999999993</c:v>
                </c:pt>
                <c:pt idx="478">
                  <c:v>97.353999999999999</c:v>
                </c:pt>
                <c:pt idx="479">
                  <c:v>96.213999999999999</c:v>
                </c:pt>
                <c:pt idx="480">
                  <c:v>95.281000000000006</c:v>
                </c:pt>
                <c:pt idx="481">
                  <c:v>93.284000000000006</c:v>
                </c:pt>
                <c:pt idx="482">
                  <c:v>91.097999999999999</c:v>
                </c:pt>
                <c:pt idx="483">
                  <c:v>88.58</c:v>
                </c:pt>
                <c:pt idx="484">
                  <c:v>85.472999999999999</c:v>
                </c:pt>
                <c:pt idx="485">
                  <c:v>83.576999999999998</c:v>
                </c:pt>
                <c:pt idx="486">
                  <c:v>82.998000000000005</c:v>
                </c:pt>
                <c:pt idx="487">
                  <c:v>83.325999999999993</c:v>
                </c:pt>
                <c:pt idx="488">
                  <c:v>83.195999999999998</c:v>
                </c:pt>
                <c:pt idx="489">
                  <c:v>83.234999999999999</c:v>
                </c:pt>
                <c:pt idx="490">
                  <c:v>81.968999999999994</c:v>
                </c:pt>
                <c:pt idx="491">
                  <c:v>79.522000000000006</c:v>
                </c:pt>
                <c:pt idx="492">
                  <c:v>76.405000000000001</c:v>
                </c:pt>
                <c:pt idx="493">
                  <c:v>73.578000000000003</c:v>
                </c:pt>
                <c:pt idx="494">
                  <c:v>71.313000000000002</c:v>
                </c:pt>
                <c:pt idx="495">
                  <c:v>70.183999999999997</c:v>
                </c:pt>
                <c:pt idx="496">
                  <c:v>69.67</c:v>
                </c:pt>
                <c:pt idx="497">
                  <c:v>71.010999999999996</c:v>
                </c:pt>
                <c:pt idx="498">
                  <c:v>71.248000000000005</c:v>
                </c:pt>
                <c:pt idx="499">
                  <c:v>71.212000000000003</c:v>
                </c:pt>
                <c:pt idx="500">
                  <c:v>71.212000000000003</c:v>
                </c:pt>
                <c:pt idx="501">
                  <c:v>70.656000000000006</c:v>
                </c:pt>
                <c:pt idx="502">
                  <c:v>70.061999999999998</c:v>
                </c:pt>
                <c:pt idx="503">
                  <c:v>68.197999999999993</c:v>
                </c:pt>
                <c:pt idx="504">
                  <c:v>67.055999999999997</c:v>
                </c:pt>
                <c:pt idx="505">
                  <c:v>65.622</c:v>
                </c:pt>
                <c:pt idx="506">
                  <c:v>63.451999999999998</c:v>
                </c:pt>
                <c:pt idx="507">
                  <c:v>61.887</c:v>
                </c:pt>
                <c:pt idx="508">
                  <c:v>61.473999999999997</c:v>
                </c:pt>
                <c:pt idx="509">
                  <c:v>52.418999999999997</c:v>
                </c:pt>
                <c:pt idx="510">
                  <c:v>37.909999999999997</c:v>
                </c:pt>
                <c:pt idx="511">
                  <c:v>26.902999999999999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160528"/>
        <c:axId val="305160920"/>
      </c:scatterChart>
      <c:valAx>
        <c:axId val="30516052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5160920"/>
        <c:crossesAt val="0"/>
        <c:crossBetween val="midCat"/>
        <c:majorUnit val="10"/>
      </c:valAx>
      <c:valAx>
        <c:axId val="305160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516052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H40V60'!$A$44:$A$555</c:f>
              <c:numCache>
                <c:formatCode>General</c:formatCode>
                <c:ptCount val="512"/>
                <c:pt idx="0">
                  <c:v>-40.662999999999997</c:v>
                </c:pt>
                <c:pt idx="1">
                  <c:v>-40.551000000000002</c:v>
                </c:pt>
                <c:pt idx="2">
                  <c:v>-40.438000000000002</c:v>
                </c:pt>
                <c:pt idx="3">
                  <c:v>-40.323999999999998</c:v>
                </c:pt>
                <c:pt idx="4">
                  <c:v>-40.210999999999999</c:v>
                </c:pt>
                <c:pt idx="5">
                  <c:v>-40.095999999999997</c:v>
                </c:pt>
                <c:pt idx="6">
                  <c:v>-39.981999999999999</c:v>
                </c:pt>
                <c:pt idx="7">
                  <c:v>-39.866999999999997</c:v>
                </c:pt>
                <c:pt idx="8">
                  <c:v>-39.752000000000002</c:v>
                </c:pt>
                <c:pt idx="9">
                  <c:v>-39.636000000000003</c:v>
                </c:pt>
                <c:pt idx="10">
                  <c:v>-39.520000000000003</c:v>
                </c:pt>
                <c:pt idx="11">
                  <c:v>-39.404000000000003</c:v>
                </c:pt>
                <c:pt idx="12">
                  <c:v>-39.286999999999999</c:v>
                </c:pt>
                <c:pt idx="13">
                  <c:v>-39.17</c:v>
                </c:pt>
                <c:pt idx="14">
                  <c:v>-39.052</c:v>
                </c:pt>
                <c:pt idx="15">
                  <c:v>-38.933999999999997</c:v>
                </c:pt>
                <c:pt idx="16">
                  <c:v>-38.816000000000003</c:v>
                </c:pt>
                <c:pt idx="17">
                  <c:v>-38.697000000000003</c:v>
                </c:pt>
                <c:pt idx="18">
                  <c:v>-38.578000000000003</c:v>
                </c:pt>
                <c:pt idx="19">
                  <c:v>-38.457999999999998</c:v>
                </c:pt>
                <c:pt idx="20">
                  <c:v>-38.338000000000001</c:v>
                </c:pt>
                <c:pt idx="21">
                  <c:v>-38.218000000000004</c:v>
                </c:pt>
                <c:pt idx="22">
                  <c:v>-38.097000000000001</c:v>
                </c:pt>
                <c:pt idx="23">
                  <c:v>-37.975999999999999</c:v>
                </c:pt>
                <c:pt idx="24">
                  <c:v>-37.854999999999997</c:v>
                </c:pt>
                <c:pt idx="25">
                  <c:v>-37.732999999999997</c:v>
                </c:pt>
                <c:pt idx="26">
                  <c:v>-37.61</c:v>
                </c:pt>
                <c:pt idx="27">
                  <c:v>-37.487000000000002</c:v>
                </c:pt>
                <c:pt idx="28">
                  <c:v>-37.363999999999997</c:v>
                </c:pt>
                <c:pt idx="29">
                  <c:v>-37.241</c:v>
                </c:pt>
                <c:pt idx="30">
                  <c:v>-37.116999999999997</c:v>
                </c:pt>
                <c:pt idx="31">
                  <c:v>-36.991999999999997</c:v>
                </c:pt>
                <c:pt idx="32">
                  <c:v>-36.866999999999997</c:v>
                </c:pt>
                <c:pt idx="33">
                  <c:v>-36.741999999999997</c:v>
                </c:pt>
                <c:pt idx="34">
                  <c:v>-36.616999999999997</c:v>
                </c:pt>
                <c:pt idx="35">
                  <c:v>-36.491</c:v>
                </c:pt>
                <c:pt idx="36">
                  <c:v>-36.363999999999997</c:v>
                </c:pt>
                <c:pt idx="37">
                  <c:v>-36.237000000000002</c:v>
                </c:pt>
                <c:pt idx="38">
                  <c:v>-36.11</c:v>
                </c:pt>
                <c:pt idx="39">
                  <c:v>-35.981999999999999</c:v>
                </c:pt>
                <c:pt idx="40">
                  <c:v>-35.853999999999999</c:v>
                </c:pt>
                <c:pt idx="41">
                  <c:v>-35.725999999999999</c:v>
                </c:pt>
                <c:pt idx="42">
                  <c:v>-35.597000000000001</c:v>
                </c:pt>
                <c:pt idx="43">
                  <c:v>-35.466999999999999</c:v>
                </c:pt>
                <c:pt idx="44">
                  <c:v>-35.338000000000001</c:v>
                </c:pt>
                <c:pt idx="45">
                  <c:v>-35.207999999999998</c:v>
                </c:pt>
                <c:pt idx="46">
                  <c:v>-35.076999999999998</c:v>
                </c:pt>
                <c:pt idx="47">
                  <c:v>-34.945999999999998</c:v>
                </c:pt>
                <c:pt idx="48">
                  <c:v>-34.814</c:v>
                </c:pt>
                <c:pt idx="49">
                  <c:v>-34.683</c:v>
                </c:pt>
                <c:pt idx="50">
                  <c:v>-34.549999999999997</c:v>
                </c:pt>
                <c:pt idx="51">
                  <c:v>-34.417999999999999</c:v>
                </c:pt>
                <c:pt idx="52">
                  <c:v>-34.284999999999997</c:v>
                </c:pt>
                <c:pt idx="53">
                  <c:v>-34.151000000000003</c:v>
                </c:pt>
                <c:pt idx="54">
                  <c:v>-34.017000000000003</c:v>
                </c:pt>
                <c:pt idx="55">
                  <c:v>-33.883000000000003</c:v>
                </c:pt>
                <c:pt idx="56">
                  <c:v>-33.747999999999998</c:v>
                </c:pt>
                <c:pt idx="57">
                  <c:v>-33.613</c:v>
                </c:pt>
                <c:pt idx="58">
                  <c:v>-33.476999999999997</c:v>
                </c:pt>
                <c:pt idx="59">
                  <c:v>-33.341000000000001</c:v>
                </c:pt>
                <c:pt idx="60">
                  <c:v>-33.204000000000001</c:v>
                </c:pt>
                <c:pt idx="61">
                  <c:v>-33.067</c:v>
                </c:pt>
                <c:pt idx="62">
                  <c:v>-32.93</c:v>
                </c:pt>
                <c:pt idx="63">
                  <c:v>-32.792000000000002</c:v>
                </c:pt>
                <c:pt idx="64">
                  <c:v>-32.654000000000003</c:v>
                </c:pt>
                <c:pt idx="65">
                  <c:v>-32.515000000000001</c:v>
                </c:pt>
                <c:pt idx="66">
                  <c:v>-32.375999999999998</c:v>
                </c:pt>
                <c:pt idx="67">
                  <c:v>-32.237000000000002</c:v>
                </c:pt>
                <c:pt idx="68">
                  <c:v>-32.097000000000001</c:v>
                </c:pt>
                <c:pt idx="69">
                  <c:v>-31.956</c:v>
                </c:pt>
                <c:pt idx="70">
                  <c:v>-31.815000000000001</c:v>
                </c:pt>
                <c:pt idx="71">
                  <c:v>-31.673999999999999</c:v>
                </c:pt>
                <c:pt idx="72">
                  <c:v>-31.533000000000001</c:v>
                </c:pt>
                <c:pt idx="73">
                  <c:v>-31.39</c:v>
                </c:pt>
                <c:pt idx="74">
                  <c:v>-31.248000000000001</c:v>
                </c:pt>
                <c:pt idx="75">
                  <c:v>-31.105</c:v>
                </c:pt>
                <c:pt idx="76">
                  <c:v>-30.962</c:v>
                </c:pt>
                <c:pt idx="77">
                  <c:v>-30.818000000000001</c:v>
                </c:pt>
                <c:pt idx="78">
                  <c:v>-30.672999999999998</c:v>
                </c:pt>
                <c:pt idx="79">
                  <c:v>-30.529</c:v>
                </c:pt>
                <c:pt idx="80">
                  <c:v>-30.384</c:v>
                </c:pt>
                <c:pt idx="81">
                  <c:v>-30.238</c:v>
                </c:pt>
                <c:pt idx="82">
                  <c:v>-30.091999999999999</c:v>
                </c:pt>
                <c:pt idx="83">
                  <c:v>-29.946000000000002</c:v>
                </c:pt>
                <c:pt idx="84">
                  <c:v>-29.798999999999999</c:v>
                </c:pt>
                <c:pt idx="85">
                  <c:v>-29.651</c:v>
                </c:pt>
                <c:pt idx="86">
                  <c:v>-29.504000000000001</c:v>
                </c:pt>
                <c:pt idx="87">
                  <c:v>-29.356000000000002</c:v>
                </c:pt>
                <c:pt idx="88">
                  <c:v>-29.207000000000001</c:v>
                </c:pt>
                <c:pt idx="89">
                  <c:v>-29.058</c:v>
                </c:pt>
                <c:pt idx="90">
                  <c:v>-28.908999999999999</c:v>
                </c:pt>
                <c:pt idx="91">
                  <c:v>-28.759</c:v>
                </c:pt>
                <c:pt idx="92">
                  <c:v>-28.608000000000001</c:v>
                </c:pt>
                <c:pt idx="93">
                  <c:v>-28.457999999999998</c:v>
                </c:pt>
                <c:pt idx="94">
                  <c:v>-28.306000000000001</c:v>
                </c:pt>
                <c:pt idx="95">
                  <c:v>-28.155000000000001</c:v>
                </c:pt>
                <c:pt idx="96">
                  <c:v>-28.003</c:v>
                </c:pt>
                <c:pt idx="97">
                  <c:v>-27.85</c:v>
                </c:pt>
                <c:pt idx="98">
                  <c:v>-27.696999999999999</c:v>
                </c:pt>
                <c:pt idx="99">
                  <c:v>-27.544</c:v>
                </c:pt>
                <c:pt idx="100">
                  <c:v>-27.39</c:v>
                </c:pt>
                <c:pt idx="101">
                  <c:v>-27.236000000000001</c:v>
                </c:pt>
                <c:pt idx="102">
                  <c:v>-27.082000000000001</c:v>
                </c:pt>
                <c:pt idx="103">
                  <c:v>-26.925999999999998</c:v>
                </c:pt>
                <c:pt idx="104">
                  <c:v>-26.771000000000001</c:v>
                </c:pt>
                <c:pt idx="105">
                  <c:v>-26.614999999999998</c:v>
                </c:pt>
                <c:pt idx="106">
                  <c:v>-26.459</c:v>
                </c:pt>
                <c:pt idx="107">
                  <c:v>-26.302</c:v>
                </c:pt>
                <c:pt idx="108">
                  <c:v>-26.145</c:v>
                </c:pt>
                <c:pt idx="109">
                  <c:v>-25.986999999999998</c:v>
                </c:pt>
                <c:pt idx="110">
                  <c:v>-25.829000000000001</c:v>
                </c:pt>
                <c:pt idx="111">
                  <c:v>-25.670999999999999</c:v>
                </c:pt>
                <c:pt idx="112">
                  <c:v>-25.512</c:v>
                </c:pt>
                <c:pt idx="113">
                  <c:v>-25.353000000000002</c:v>
                </c:pt>
                <c:pt idx="114">
                  <c:v>-25.193000000000001</c:v>
                </c:pt>
                <c:pt idx="115">
                  <c:v>-25.033000000000001</c:v>
                </c:pt>
                <c:pt idx="116">
                  <c:v>-24.872</c:v>
                </c:pt>
                <c:pt idx="117">
                  <c:v>-24.710999999999999</c:v>
                </c:pt>
                <c:pt idx="118">
                  <c:v>-24.55</c:v>
                </c:pt>
                <c:pt idx="119">
                  <c:v>-24.388000000000002</c:v>
                </c:pt>
                <c:pt idx="120">
                  <c:v>-24.225999999999999</c:v>
                </c:pt>
                <c:pt idx="121">
                  <c:v>-24.062999999999999</c:v>
                </c:pt>
                <c:pt idx="122">
                  <c:v>-23.9</c:v>
                </c:pt>
                <c:pt idx="123">
                  <c:v>-23.736999999999998</c:v>
                </c:pt>
                <c:pt idx="124">
                  <c:v>-23.573</c:v>
                </c:pt>
                <c:pt idx="125">
                  <c:v>-23.408999999999999</c:v>
                </c:pt>
                <c:pt idx="126">
                  <c:v>-23.244</c:v>
                </c:pt>
                <c:pt idx="127">
                  <c:v>-23.079000000000001</c:v>
                </c:pt>
                <c:pt idx="128">
                  <c:v>-22.913</c:v>
                </c:pt>
                <c:pt idx="129">
                  <c:v>-22.747</c:v>
                </c:pt>
                <c:pt idx="130">
                  <c:v>-22.581</c:v>
                </c:pt>
                <c:pt idx="131">
                  <c:v>-22.414000000000001</c:v>
                </c:pt>
                <c:pt idx="132">
                  <c:v>-22.247</c:v>
                </c:pt>
                <c:pt idx="133">
                  <c:v>-22.08</c:v>
                </c:pt>
                <c:pt idx="134">
                  <c:v>-21.911999999999999</c:v>
                </c:pt>
                <c:pt idx="135">
                  <c:v>-21.744</c:v>
                </c:pt>
                <c:pt idx="136">
                  <c:v>-21.574999999999999</c:v>
                </c:pt>
                <c:pt idx="137">
                  <c:v>-21.405999999999999</c:v>
                </c:pt>
                <c:pt idx="138">
                  <c:v>-21.236000000000001</c:v>
                </c:pt>
                <c:pt idx="139">
                  <c:v>-21.065999999999999</c:v>
                </c:pt>
                <c:pt idx="140">
                  <c:v>-20.896000000000001</c:v>
                </c:pt>
                <c:pt idx="141">
                  <c:v>-20.725000000000001</c:v>
                </c:pt>
                <c:pt idx="142">
                  <c:v>-20.553999999999998</c:v>
                </c:pt>
                <c:pt idx="143">
                  <c:v>-20.382999999999999</c:v>
                </c:pt>
                <c:pt idx="144">
                  <c:v>-20.210999999999999</c:v>
                </c:pt>
                <c:pt idx="145">
                  <c:v>-20.039000000000001</c:v>
                </c:pt>
                <c:pt idx="146">
                  <c:v>-19.866</c:v>
                </c:pt>
                <c:pt idx="147">
                  <c:v>-19.693000000000001</c:v>
                </c:pt>
                <c:pt idx="148">
                  <c:v>-19.52</c:v>
                </c:pt>
                <c:pt idx="149">
                  <c:v>-19.346</c:v>
                </c:pt>
                <c:pt idx="150">
                  <c:v>-19.172000000000001</c:v>
                </c:pt>
                <c:pt idx="151">
                  <c:v>-18.998000000000001</c:v>
                </c:pt>
                <c:pt idx="152">
                  <c:v>-18.823</c:v>
                </c:pt>
                <c:pt idx="153">
                  <c:v>-18.648</c:v>
                </c:pt>
                <c:pt idx="154">
                  <c:v>-18.472000000000001</c:v>
                </c:pt>
                <c:pt idx="155">
                  <c:v>-18.297000000000001</c:v>
                </c:pt>
                <c:pt idx="156">
                  <c:v>-18.12</c:v>
                </c:pt>
                <c:pt idx="157">
                  <c:v>-17.943999999999999</c:v>
                </c:pt>
                <c:pt idx="158">
                  <c:v>-17.766999999999999</c:v>
                </c:pt>
                <c:pt idx="159">
                  <c:v>-17.59</c:v>
                </c:pt>
                <c:pt idx="160">
                  <c:v>-17.411999999999999</c:v>
                </c:pt>
                <c:pt idx="161">
                  <c:v>-17.234000000000002</c:v>
                </c:pt>
                <c:pt idx="162">
                  <c:v>-17.056000000000001</c:v>
                </c:pt>
                <c:pt idx="163">
                  <c:v>-16.876999999999999</c:v>
                </c:pt>
                <c:pt idx="164">
                  <c:v>-16.698</c:v>
                </c:pt>
                <c:pt idx="165">
                  <c:v>-16.518999999999998</c:v>
                </c:pt>
                <c:pt idx="166">
                  <c:v>-16.338999999999999</c:v>
                </c:pt>
                <c:pt idx="167">
                  <c:v>-16.158999999999999</c:v>
                </c:pt>
                <c:pt idx="168">
                  <c:v>-15.978</c:v>
                </c:pt>
                <c:pt idx="169">
                  <c:v>-15.798</c:v>
                </c:pt>
                <c:pt idx="170">
                  <c:v>-15.617000000000001</c:v>
                </c:pt>
                <c:pt idx="171">
                  <c:v>-15.435</c:v>
                </c:pt>
                <c:pt idx="172">
                  <c:v>-15.254</c:v>
                </c:pt>
                <c:pt idx="173">
                  <c:v>-15.071999999999999</c:v>
                </c:pt>
                <c:pt idx="174">
                  <c:v>-14.89</c:v>
                </c:pt>
                <c:pt idx="175">
                  <c:v>-14.707000000000001</c:v>
                </c:pt>
                <c:pt idx="176">
                  <c:v>-14.523999999999999</c:v>
                </c:pt>
                <c:pt idx="177">
                  <c:v>-14.340999999999999</c:v>
                </c:pt>
                <c:pt idx="178">
                  <c:v>-14.157999999999999</c:v>
                </c:pt>
                <c:pt idx="179">
                  <c:v>-13.974</c:v>
                </c:pt>
                <c:pt idx="180">
                  <c:v>-13.79</c:v>
                </c:pt>
                <c:pt idx="181">
                  <c:v>-13.605</c:v>
                </c:pt>
                <c:pt idx="182">
                  <c:v>-13.420999999999999</c:v>
                </c:pt>
                <c:pt idx="183">
                  <c:v>-13.236000000000001</c:v>
                </c:pt>
                <c:pt idx="184">
                  <c:v>-13.051</c:v>
                </c:pt>
                <c:pt idx="185">
                  <c:v>-12.865</c:v>
                </c:pt>
                <c:pt idx="186">
                  <c:v>-12.679</c:v>
                </c:pt>
                <c:pt idx="187">
                  <c:v>-12.493</c:v>
                </c:pt>
                <c:pt idx="188">
                  <c:v>-12.307</c:v>
                </c:pt>
                <c:pt idx="189">
                  <c:v>-12.12</c:v>
                </c:pt>
                <c:pt idx="190">
                  <c:v>-11.933999999999999</c:v>
                </c:pt>
                <c:pt idx="191">
                  <c:v>-11.746</c:v>
                </c:pt>
                <c:pt idx="192">
                  <c:v>-11.558999999999999</c:v>
                </c:pt>
                <c:pt idx="193">
                  <c:v>-11.372</c:v>
                </c:pt>
                <c:pt idx="194">
                  <c:v>-11.183999999999999</c:v>
                </c:pt>
                <c:pt idx="195">
                  <c:v>-10.996</c:v>
                </c:pt>
                <c:pt idx="196">
                  <c:v>-10.807</c:v>
                </c:pt>
                <c:pt idx="197">
                  <c:v>-10.619</c:v>
                </c:pt>
                <c:pt idx="198">
                  <c:v>-10.43</c:v>
                </c:pt>
                <c:pt idx="199">
                  <c:v>-10.241</c:v>
                </c:pt>
                <c:pt idx="200">
                  <c:v>-10.052</c:v>
                </c:pt>
                <c:pt idx="201">
                  <c:v>-9.8620000000000001</c:v>
                </c:pt>
                <c:pt idx="202">
                  <c:v>-9.673</c:v>
                </c:pt>
                <c:pt idx="203">
                  <c:v>-9.4830000000000005</c:v>
                </c:pt>
                <c:pt idx="204">
                  <c:v>-9.2929999999999993</c:v>
                </c:pt>
                <c:pt idx="205">
                  <c:v>-9.1020000000000003</c:v>
                </c:pt>
                <c:pt idx="206">
                  <c:v>-8.9120000000000008</c:v>
                </c:pt>
                <c:pt idx="207">
                  <c:v>-8.7210000000000001</c:v>
                </c:pt>
                <c:pt idx="208">
                  <c:v>-8.5299999999999994</c:v>
                </c:pt>
                <c:pt idx="209">
                  <c:v>-8.3390000000000004</c:v>
                </c:pt>
                <c:pt idx="210">
                  <c:v>-8.1479999999999997</c:v>
                </c:pt>
                <c:pt idx="211">
                  <c:v>-7.9560000000000004</c:v>
                </c:pt>
                <c:pt idx="212">
                  <c:v>-7.7640000000000002</c:v>
                </c:pt>
                <c:pt idx="213">
                  <c:v>-7.5730000000000004</c:v>
                </c:pt>
                <c:pt idx="214">
                  <c:v>-7.3810000000000002</c:v>
                </c:pt>
                <c:pt idx="215">
                  <c:v>-7.1879999999999997</c:v>
                </c:pt>
                <c:pt idx="216">
                  <c:v>-6.9960000000000004</c:v>
                </c:pt>
                <c:pt idx="217">
                  <c:v>-6.8040000000000003</c:v>
                </c:pt>
                <c:pt idx="218">
                  <c:v>-6.6109999999999998</c:v>
                </c:pt>
                <c:pt idx="219">
                  <c:v>-6.4180000000000001</c:v>
                </c:pt>
                <c:pt idx="220">
                  <c:v>-6.2249999999999996</c:v>
                </c:pt>
                <c:pt idx="221">
                  <c:v>-6.032</c:v>
                </c:pt>
                <c:pt idx="222">
                  <c:v>-5.8390000000000004</c:v>
                </c:pt>
                <c:pt idx="223">
                  <c:v>-5.6459999999999999</c:v>
                </c:pt>
                <c:pt idx="224">
                  <c:v>-5.452</c:v>
                </c:pt>
                <c:pt idx="225">
                  <c:v>-5.2590000000000003</c:v>
                </c:pt>
                <c:pt idx="226">
                  <c:v>-5.0650000000000004</c:v>
                </c:pt>
                <c:pt idx="227">
                  <c:v>-4.8710000000000004</c:v>
                </c:pt>
                <c:pt idx="228">
                  <c:v>-4.6769999999999996</c:v>
                </c:pt>
                <c:pt idx="229">
                  <c:v>-4.4829999999999997</c:v>
                </c:pt>
                <c:pt idx="230">
                  <c:v>-4.2889999999999997</c:v>
                </c:pt>
                <c:pt idx="231">
                  <c:v>-4.0949999999999998</c:v>
                </c:pt>
                <c:pt idx="232">
                  <c:v>-3.9</c:v>
                </c:pt>
                <c:pt idx="233">
                  <c:v>-3.706</c:v>
                </c:pt>
                <c:pt idx="234">
                  <c:v>-3.5110000000000001</c:v>
                </c:pt>
                <c:pt idx="235">
                  <c:v>-3.3170000000000002</c:v>
                </c:pt>
                <c:pt idx="236">
                  <c:v>-3.1219999999999999</c:v>
                </c:pt>
                <c:pt idx="237">
                  <c:v>-2.927</c:v>
                </c:pt>
                <c:pt idx="238">
                  <c:v>-2.7320000000000002</c:v>
                </c:pt>
                <c:pt idx="239">
                  <c:v>-2.5369999999999999</c:v>
                </c:pt>
                <c:pt idx="240">
                  <c:v>-2.3420000000000001</c:v>
                </c:pt>
                <c:pt idx="241">
                  <c:v>-2.1469999999999998</c:v>
                </c:pt>
                <c:pt idx="242">
                  <c:v>-1.952</c:v>
                </c:pt>
                <c:pt idx="243">
                  <c:v>-1.7569999999999999</c:v>
                </c:pt>
                <c:pt idx="244">
                  <c:v>-1.5620000000000001</c:v>
                </c:pt>
                <c:pt idx="245">
                  <c:v>-1.367</c:v>
                </c:pt>
                <c:pt idx="246">
                  <c:v>-1.1719999999999999</c:v>
                </c:pt>
                <c:pt idx="247">
                  <c:v>-0.97599999999999998</c:v>
                </c:pt>
                <c:pt idx="248">
                  <c:v>-0.78100000000000003</c:v>
                </c:pt>
                <c:pt idx="249">
                  <c:v>-0.58599999999999997</c:v>
                </c:pt>
                <c:pt idx="250">
                  <c:v>-0.39100000000000001</c:v>
                </c:pt>
                <c:pt idx="251">
                  <c:v>-0.19500000000000001</c:v>
                </c:pt>
                <c:pt idx="252">
                  <c:v>0</c:v>
                </c:pt>
                <c:pt idx="253">
                  <c:v>0.19500000000000001</c:v>
                </c:pt>
                <c:pt idx="254">
                  <c:v>0.39100000000000001</c:v>
                </c:pt>
                <c:pt idx="255">
                  <c:v>0.58599999999999997</c:v>
                </c:pt>
                <c:pt idx="256">
                  <c:v>0.78100000000000003</c:v>
                </c:pt>
                <c:pt idx="257">
                  <c:v>0.97599999999999998</c:v>
                </c:pt>
                <c:pt idx="258">
                  <c:v>1.1719999999999999</c:v>
                </c:pt>
                <c:pt idx="259">
                  <c:v>1.367</c:v>
                </c:pt>
                <c:pt idx="260">
                  <c:v>1.5620000000000001</c:v>
                </c:pt>
                <c:pt idx="261">
                  <c:v>1.7569999999999999</c:v>
                </c:pt>
                <c:pt idx="262">
                  <c:v>1.952</c:v>
                </c:pt>
                <c:pt idx="263">
                  <c:v>2.1469999999999998</c:v>
                </c:pt>
                <c:pt idx="264">
                  <c:v>2.3420000000000001</c:v>
                </c:pt>
                <c:pt idx="265">
                  <c:v>2.5369999999999999</c:v>
                </c:pt>
                <c:pt idx="266">
                  <c:v>2.7320000000000002</c:v>
                </c:pt>
                <c:pt idx="267">
                  <c:v>2.927</c:v>
                </c:pt>
                <c:pt idx="268">
                  <c:v>3.1219999999999999</c:v>
                </c:pt>
                <c:pt idx="269">
                  <c:v>3.3170000000000002</c:v>
                </c:pt>
                <c:pt idx="270">
                  <c:v>3.5110000000000001</c:v>
                </c:pt>
                <c:pt idx="271">
                  <c:v>3.706</c:v>
                </c:pt>
                <c:pt idx="272">
                  <c:v>3.9</c:v>
                </c:pt>
                <c:pt idx="273">
                  <c:v>4.0949999999999998</c:v>
                </c:pt>
                <c:pt idx="274">
                  <c:v>4.2889999999999997</c:v>
                </c:pt>
                <c:pt idx="275">
                  <c:v>4.4829999999999997</c:v>
                </c:pt>
                <c:pt idx="276">
                  <c:v>4.6769999999999996</c:v>
                </c:pt>
                <c:pt idx="277">
                  <c:v>4.8710000000000004</c:v>
                </c:pt>
                <c:pt idx="278">
                  <c:v>5.0650000000000004</c:v>
                </c:pt>
                <c:pt idx="279">
                  <c:v>5.2590000000000003</c:v>
                </c:pt>
                <c:pt idx="280">
                  <c:v>5.452</c:v>
                </c:pt>
                <c:pt idx="281">
                  <c:v>5.6459999999999999</c:v>
                </c:pt>
                <c:pt idx="282">
                  <c:v>5.8390000000000004</c:v>
                </c:pt>
                <c:pt idx="283">
                  <c:v>6.032</c:v>
                </c:pt>
                <c:pt idx="284">
                  <c:v>6.2249999999999996</c:v>
                </c:pt>
                <c:pt idx="285">
                  <c:v>6.4180000000000001</c:v>
                </c:pt>
                <c:pt idx="286">
                  <c:v>6.6109999999999998</c:v>
                </c:pt>
                <c:pt idx="287">
                  <c:v>6.8040000000000003</c:v>
                </c:pt>
                <c:pt idx="288">
                  <c:v>6.9960000000000004</c:v>
                </c:pt>
                <c:pt idx="289">
                  <c:v>7.1879999999999997</c:v>
                </c:pt>
                <c:pt idx="290">
                  <c:v>7.3810000000000002</c:v>
                </c:pt>
                <c:pt idx="291">
                  <c:v>7.5730000000000004</c:v>
                </c:pt>
                <c:pt idx="292">
                  <c:v>7.7640000000000002</c:v>
                </c:pt>
                <c:pt idx="293">
                  <c:v>7.9560000000000004</c:v>
                </c:pt>
                <c:pt idx="294">
                  <c:v>8.1479999999999997</c:v>
                </c:pt>
                <c:pt idx="295">
                  <c:v>8.3390000000000004</c:v>
                </c:pt>
                <c:pt idx="296">
                  <c:v>8.5299999999999994</c:v>
                </c:pt>
                <c:pt idx="297">
                  <c:v>8.7210000000000001</c:v>
                </c:pt>
                <c:pt idx="298">
                  <c:v>8.9120000000000008</c:v>
                </c:pt>
                <c:pt idx="299">
                  <c:v>9.1020000000000003</c:v>
                </c:pt>
                <c:pt idx="300">
                  <c:v>9.2929999999999993</c:v>
                </c:pt>
                <c:pt idx="301">
                  <c:v>9.4830000000000005</c:v>
                </c:pt>
                <c:pt idx="302">
                  <c:v>9.673</c:v>
                </c:pt>
                <c:pt idx="303">
                  <c:v>9.8620000000000001</c:v>
                </c:pt>
                <c:pt idx="304">
                  <c:v>10.052</c:v>
                </c:pt>
                <c:pt idx="305">
                  <c:v>10.241</c:v>
                </c:pt>
                <c:pt idx="306">
                  <c:v>10.43</c:v>
                </c:pt>
                <c:pt idx="307">
                  <c:v>10.619</c:v>
                </c:pt>
                <c:pt idx="308">
                  <c:v>10.807</c:v>
                </c:pt>
                <c:pt idx="309">
                  <c:v>10.996</c:v>
                </c:pt>
                <c:pt idx="310">
                  <c:v>11.183999999999999</c:v>
                </c:pt>
                <c:pt idx="311">
                  <c:v>11.372</c:v>
                </c:pt>
                <c:pt idx="312">
                  <c:v>11.558999999999999</c:v>
                </c:pt>
                <c:pt idx="313">
                  <c:v>11.746</c:v>
                </c:pt>
                <c:pt idx="314">
                  <c:v>11.933999999999999</c:v>
                </c:pt>
                <c:pt idx="315">
                  <c:v>12.12</c:v>
                </c:pt>
                <c:pt idx="316">
                  <c:v>12.307</c:v>
                </c:pt>
                <c:pt idx="317">
                  <c:v>12.493</c:v>
                </c:pt>
                <c:pt idx="318">
                  <c:v>12.679</c:v>
                </c:pt>
                <c:pt idx="319">
                  <c:v>12.865</c:v>
                </c:pt>
                <c:pt idx="320">
                  <c:v>13.051</c:v>
                </c:pt>
                <c:pt idx="321">
                  <c:v>13.236000000000001</c:v>
                </c:pt>
                <c:pt idx="322">
                  <c:v>13.420999999999999</c:v>
                </c:pt>
                <c:pt idx="323">
                  <c:v>13.605</c:v>
                </c:pt>
                <c:pt idx="324">
                  <c:v>13.79</c:v>
                </c:pt>
                <c:pt idx="325">
                  <c:v>13.974</c:v>
                </c:pt>
                <c:pt idx="326">
                  <c:v>14.157999999999999</c:v>
                </c:pt>
                <c:pt idx="327">
                  <c:v>14.340999999999999</c:v>
                </c:pt>
                <c:pt idx="328">
                  <c:v>14.523999999999999</c:v>
                </c:pt>
                <c:pt idx="329">
                  <c:v>14.707000000000001</c:v>
                </c:pt>
                <c:pt idx="330">
                  <c:v>14.89</c:v>
                </c:pt>
                <c:pt idx="331">
                  <c:v>15.071999999999999</c:v>
                </c:pt>
                <c:pt idx="332">
                  <c:v>15.254</c:v>
                </c:pt>
                <c:pt idx="333">
                  <c:v>15.435</c:v>
                </c:pt>
                <c:pt idx="334">
                  <c:v>15.617000000000001</c:v>
                </c:pt>
                <c:pt idx="335">
                  <c:v>15.798</c:v>
                </c:pt>
                <c:pt idx="336">
                  <c:v>15.978</c:v>
                </c:pt>
                <c:pt idx="337">
                  <c:v>16.158999999999999</c:v>
                </c:pt>
                <c:pt idx="338">
                  <c:v>16.338999999999999</c:v>
                </c:pt>
                <c:pt idx="339">
                  <c:v>16.518999999999998</c:v>
                </c:pt>
                <c:pt idx="340">
                  <c:v>16.698</c:v>
                </c:pt>
                <c:pt idx="341">
                  <c:v>16.876999999999999</c:v>
                </c:pt>
                <c:pt idx="342">
                  <c:v>17.056000000000001</c:v>
                </c:pt>
                <c:pt idx="343">
                  <c:v>17.234000000000002</c:v>
                </c:pt>
                <c:pt idx="344">
                  <c:v>17.411999999999999</c:v>
                </c:pt>
                <c:pt idx="345">
                  <c:v>17.59</c:v>
                </c:pt>
                <c:pt idx="346">
                  <c:v>17.766999999999999</c:v>
                </c:pt>
                <c:pt idx="347">
                  <c:v>17.943999999999999</c:v>
                </c:pt>
                <c:pt idx="348">
                  <c:v>18.12</c:v>
                </c:pt>
                <c:pt idx="349">
                  <c:v>18.297000000000001</c:v>
                </c:pt>
                <c:pt idx="350">
                  <c:v>18.472000000000001</c:v>
                </c:pt>
                <c:pt idx="351">
                  <c:v>18.648</c:v>
                </c:pt>
                <c:pt idx="352">
                  <c:v>18.823</c:v>
                </c:pt>
                <c:pt idx="353">
                  <c:v>18.998000000000001</c:v>
                </c:pt>
                <c:pt idx="354">
                  <c:v>19.172000000000001</c:v>
                </c:pt>
                <c:pt idx="355">
                  <c:v>19.346</c:v>
                </c:pt>
                <c:pt idx="356">
                  <c:v>19.52</c:v>
                </c:pt>
                <c:pt idx="357">
                  <c:v>19.693000000000001</c:v>
                </c:pt>
                <c:pt idx="358">
                  <c:v>19.866</c:v>
                </c:pt>
                <c:pt idx="359">
                  <c:v>20.039000000000001</c:v>
                </c:pt>
                <c:pt idx="360">
                  <c:v>20.210999999999999</c:v>
                </c:pt>
                <c:pt idx="361">
                  <c:v>20.382999999999999</c:v>
                </c:pt>
                <c:pt idx="362">
                  <c:v>20.553999999999998</c:v>
                </c:pt>
                <c:pt idx="363">
                  <c:v>20.725000000000001</c:v>
                </c:pt>
                <c:pt idx="364">
                  <c:v>20.896000000000001</c:v>
                </c:pt>
                <c:pt idx="365">
                  <c:v>21.065999999999999</c:v>
                </c:pt>
                <c:pt idx="366">
                  <c:v>21.236000000000001</c:v>
                </c:pt>
                <c:pt idx="367">
                  <c:v>21.405999999999999</c:v>
                </c:pt>
                <c:pt idx="368">
                  <c:v>21.574999999999999</c:v>
                </c:pt>
                <c:pt idx="369">
                  <c:v>21.744</c:v>
                </c:pt>
                <c:pt idx="370">
                  <c:v>21.911999999999999</c:v>
                </c:pt>
                <c:pt idx="371">
                  <c:v>22.08</c:v>
                </c:pt>
                <c:pt idx="372">
                  <c:v>22.247</c:v>
                </c:pt>
                <c:pt idx="373">
                  <c:v>22.414000000000001</c:v>
                </c:pt>
                <c:pt idx="374">
                  <c:v>22.581</c:v>
                </c:pt>
                <c:pt idx="375">
                  <c:v>22.747</c:v>
                </c:pt>
                <c:pt idx="376">
                  <c:v>22.913</c:v>
                </c:pt>
                <c:pt idx="377">
                  <c:v>23.079000000000001</c:v>
                </c:pt>
                <c:pt idx="378">
                  <c:v>23.244</c:v>
                </c:pt>
                <c:pt idx="379">
                  <c:v>23.408999999999999</c:v>
                </c:pt>
                <c:pt idx="380">
                  <c:v>23.573</c:v>
                </c:pt>
                <c:pt idx="381">
                  <c:v>23.736999999999998</c:v>
                </c:pt>
                <c:pt idx="382">
                  <c:v>23.9</c:v>
                </c:pt>
                <c:pt idx="383">
                  <c:v>24.062999999999999</c:v>
                </c:pt>
                <c:pt idx="384">
                  <c:v>24.225999999999999</c:v>
                </c:pt>
                <c:pt idx="385">
                  <c:v>24.388000000000002</c:v>
                </c:pt>
                <c:pt idx="386">
                  <c:v>24.55</c:v>
                </c:pt>
                <c:pt idx="387">
                  <c:v>24.710999999999999</c:v>
                </c:pt>
                <c:pt idx="388">
                  <c:v>24.872</c:v>
                </c:pt>
                <c:pt idx="389">
                  <c:v>25.033000000000001</c:v>
                </c:pt>
                <c:pt idx="390">
                  <c:v>25.193000000000001</c:v>
                </c:pt>
                <c:pt idx="391">
                  <c:v>25.353000000000002</c:v>
                </c:pt>
                <c:pt idx="392">
                  <c:v>25.512</c:v>
                </c:pt>
                <c:pt idx="393">
                  <c:v>25.670999999999999</c:v>
                </c:pt>
                <c:pt idx="394">
                  <c:v>25.829000000000001</c:v>
                </c:pt>
                <c:pt idx="395">
                  <c:v>25.986999999999998</c:v>
                </c:pt>
                <c:pt idx="396">
                  <c:v>26.145</c:v>
                </c:pt>
                <c:pt idx="397">
                  <c:v>26.302</c:v>
                </c:pt>
                <c:pt idx="398">
                  <c:v>26.459</c:v>
                </c:pt>
                <c:pt idx="399">
                  <c:v>26.614999999999998</c:v>
                </c:pt>
                <c:pt idx="400">
                  <c:v>26.771000000000001</c:v>
                </c:pt>
                <c:pt idx="401">
                  <c:v>26.925999999999998</c:v>
                </c:pt>
                <c:pt idx="402">
                  <c:v>27.082000000000001</c:v>
                </c:pt>
                <c:pt idx="403">
                  <c:v>27.236000000000001</c:v>
                </c:pt>
                <c:pt idx="404">
                  <c:v>27.39</c:v>
                </c:pt>
                <c:pt idx="405">
                  <c:v>27.544</c:v>
                </c:pt>
                <c:pt idx="406">
                  <c:v>27.696999999999999</c:v>
                </c:pt>
                <c:pt idx="407">
                  <c:v>27.85</c:v>
                </c:pt>
                <c:pt idx="408">
                  <c:v>28.003</c:v>
                </c:pt>
                <c:pt idx="409">
                  <c:v>28.155000000000001</c:v>
                </c:pt>
                <c:pt idx="410">
                  <c:v>28.306000000000001</c:v>
                </c:pt>
                <c:pt idx="411">
                  <c:v>28.457999999999998</c:v>
                </c:pt>
                <c:pt idx="412">
                  <c:v>28.608000000000001</c:v>
                </c:pt>
                <c:pt idx="413">
                  <c:v>28.759</c:v>
                </c:pt>
                <c:pt idx="414">
                  <c:v>28.908999999999999</c:v>
                </c:pt>
                <c:pt idx="415">
                  <c:v>29.058</c:v>
                </c:pt>
                <c:pt idx="416">
                  <c:v>29.207000000000001</c:v>
                </c:pt>
                <c:pt idx="417">
                  <c:v>29.356000000000002</c:v>
                </c:pt>
                <c:pt idx="418">
                  <c:v>29.504000000000001</c:v>
                </c:pt>
                <c:pt idx="419">
                  <c:v>29.651</c:v>
                </c:pt>
                <c:pt idx="420">
                  <c:v>29.798999999999999</c:v>
                </c:pt>
                <c:pt idx="421">
                  <c:v>29.946000000000002</c:v>
                </c:pt>
                <c:pt idx="422">
                  <c:v>30.091999999999999</c:v>
                </c:pt>
                <c:pt idx="423">
                  <c:v>30.238</c:v>
                </c:pt>
                <c:pt idx="424">
                  <c:v>30.384</c:v>
                </c:pt>
                <c:pt idx="425">
                  <c:v>30.529</c:v>
                </c:pt>
                <c:pt idx="426">
                  <c:v>30.672999999999998</c:v>
                </c:pt>
                <c:pt idx="427">
                  <c:v>30.818000000000001</c:v>
                </c:pt>
                <c:pt idx="428">
                  <c:v>30.962</c:v>
                </c:pt>
                <c:pt idx="429">
                  <c:v>31.105</c:v>
                </c:pt>
                <c:pt idx="430">
                  <c:v>31.248000000000001</c:v>
                </c:pt>
                <c:pt idx="431">
                  <c:v>31.39</c:v>
                </c:pt>
                <c:pt idx="432">
                  <c:v>31.533000000000001</c:v>
                </c:pt>
                <c:pt idx="433">
                  <c:v>31.673999999999999</c:v>
                </c:pt>
                <c:pt idx="434">
                  <c:v>31.815000000000001</c:v>
                </c:pt>
                <c:pt idx="435">
                  <c:v>31.956</c:v>
                </c:pt>
                <c:pt idx="436">
                  <c:v>32.097000000000001</c:v>
                </c:pt>
                <c:pt idx="437">
                  <c:v>32.237000000000002</c:v>
                </c:pt>
                <c:pt idx="438">
                  <c:v>32.375999999999998</c:v>
                </c:pt>
                <c:pt idx="439">
                  <c:v>32.515000000000001</c:v>
                </c:pt>
                <c:pt idx="440">
                  <c:v>32.654000000000003</c:v>
                </c:pt>
                <c:pt idx="441">
                  <c:v>32.792000000000002</c:v>
                </c:pt>
                <c:pt idx="442">
                  <c:v>32.93</c:v>
                </c:pt>
                <c:pt idx="443">
                  <c:v>33.067</c:v>
                </c:pt>
                <c:pt idx="444">
                  <c:v>33.204000000000001</c:v>
                </c:pt>
                <c:pt idx="445">
                  <c:v>33.341000000000001</c:v>
                </c:pt>
                <c:pt idx="446">
                  <c:v>33.476999999999997</c:v>
                </c:pt>
                <c:pt idx="447">
                  <c:v>33.613</c:v>
                </c:pt>
                <c:pt idx="448">
                  <c:v>33.747999999999998</c:v>
                </c:pt>
                <c:pt idx="449">
                  <c:v>33.883000000000003</c:v>
                </c:pt>
                <c:pt idx="450">
                  <c:v>34.017000000000003</c:v>
                </c:pt>
                <c:pt idx="451">
                  <c:v>34.151000000000003</c:v>
                </c:pt>
                <c:pt idx="452">
                  <c:v>34.284999999999997</c:v>
                </c:pt>
                <c:pt idx="453">
                  <c:v>34.417999999999999</c:v>
                </c:pt>
                <c:pt idx="454">
                  <c:v>34.549999999999997</c:v>
                </c:pt>
                <c:pt idx="455">
                  <c:v>34.683</c:v>
                </c:pt>
                <c:pt idx="456">
                  <c:v>34.814</c:v>
                </c:pt>
                <c:pt idx="457">
                  <c:v>34.945999999999998</c:v>
                </c:pt>
                <c:pt idx="458">
                  <c:v>35.076999999999998</c:v>
                </c:pt>
                <c:pt idx="459">
                  <c:v>35.207999999999998</c:v>
                </c:pt>
                <c:pt idx="460">
                  <c:v>35.338000000000001</c:v>
                </c:pt>
                <c:pt idx="461">
                  <c:v>35.466999999999999</c:v>
                </c:pt>
                <c:pt idx="462">
                  <c:v>35.597000000000001</c:v>
                </c:pt>
                <c:pt idx="463">
                  <c:v>35.725999999999999</c:v>
                </c:pt>
                <c:pt idx="464">
                  <c:v>35.853999999999999</c:v>
                </c:pt>
                <c:pt idx="465">
                  <c:v>35.981999999999999</c:v>
                </c:pt>
                <c:pt idx="466">
                  <c:v>36.11</c:v>
                </c:pt>
                <c:pt idx="467">
                  <c:v>36.237000000000002</c:v>
                </c:pt>
                <c:pt idx="468">
                  <c:v>36.363999999999997</c:v>
                </c:pt>
                <c:pt idx="469">
                  <c:v>36.491</c:v>
                </c:pt>
                <c:pt idx="470">
                  <c:v>36.616999999999997</c:v>
                </c:pt>
                <c:pt idx="471">
                  <c:v>36.741999999999997</c:v>
                </c:pt>
                <c:pt idx="472">
                  <c:v>36.866999999999997</c:v>
                </c:pt>
                <c:pt idx="473">
                  <c:v>36.991999999999997</c:v>
                </c:pt>
                <c:pt idx="474">
                  <c:v>37.116999999999997</c:v>
                </c:pt>
                <c:pt idx="475">
                  <c:v>37.241</c:v>
                </c:pt>
                <c:pt idx="476">
                  <c:v>37.363999999999997</c:v>
                </c:pt>
                <c:pt idx="477">
                  <c:v>37.487000000000002</c:v>
                </c:pt>
                <c:pt idx="478">
                  <c:v>37.61</c:v>
                </c:pt>
                <c:pt idx="479">
                  <c:v>37.732999999999997</c:v>
                </c:pt>
                <c:pt idx="480">
                  <c:v>37.854999999999997</c:v>
                </c:pt>
                <c:pt idx="481">
                  <c:v>37.975999999999999</c:v>
                </c:pt>
                <c:pt idx="482">
                  <c:v>38.097000000000001</c:v>
                </c:pt>
                <c:pt idx="483">
                  <c:v>38.218000000000004</c:v>
                </c:pt>
                <c:pt idx="484">
                  <c:v>38.338000000000001</c:v>
                </c:pt>
                <c:pt idx="485">
                  <c:v>38.457999999999998</c:v>
                </c:pt>
                <c:pt idx="486">
                  <c:v>38.578000000000003</c:v>
                </c:pt>
                <c:pt idx="487">
                  <c:v>38.697000000000003</c:v>
                </c:pt>
                <c:pt idx="488">
                  <c:v>38.816000000000003</c:v>
                </c:pt>
                <c:pt idx="489">
                  <c:v>38.933999999999997</c:v>
                </c:pt>
                <c:pt idx="490">
                  <c:v>39.052</c:v>
                </c:pt>
                <c:pt idx="491">
                  <c:v>39.17</c:v>
                </c:pt>
                <c:pt idx="492">
                  <c:v>39.286999999999999</c:v>
                </c:pt>
                <c:pt idx="493">
                  <c:v>39.404000000000003</c:v>
                </c:pt>
                <c:pt idx="494">
                  <c:v>39.520000000000003</c:v>
                </c:pt>
                <c:pt idx="495">
                  <c:v>39.636000000000003</c:v>
                </c:pt>
                <c:pt idx="496">
                  <c:v>39.752000000000002</c:v>
                </c:pt>
                <c:pt idx="497">
                  <c:v>39.866999999999997</c:v>
                </c:pt>
                <c:pt idx="498">
                  <c:v>39.981999999999999</c:v>
                </c:pt>
                <c:pt idx="499">
                  <c:v>40.095999999999997</c:v>
                </c:pt>
                <c:pt idx="500">
                  <c:v>40.095999999999997</c:v>
                </c:pt>
                <c:pt idx="501">
                  <c:v>40.210999999999999</c:v>
                </c:pt>
                <c:pt idx="502">
                  <c:v>40.323999999999998</c:v>
                </c:pt>
                <c:pt idx="503">
                  <c:v>40.438000000000002</c:v>
                </c:pt>
                <c:pt idx="504">
                  <c:v>40.551000000000002</c:v>
                </c:pt>
                <c:pt idx="505">
                  <c:v>40.662999999999997</c:v>
                </c:pt>
                <c:pt idx="506">
                  <c:v>40.774999999999999</c:v>
                </c:pt>
                <c:pt idx="507">
                  <c:v>40.887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H40V60'!$B$44:$B$555</c:f>
              <c:numCache>
                <c:formatCode>General</c:formatCode>
                <c:ptCount val="512"/>
                <c:pt idx="0">
                  <c:v>9.1809999999999992</c:v>
                </c:pt>
                <c:pt idx="1">
                  <c:v>17.137</c:v>
                </c:pt>
                <c:pt idx="2">
                  <c:v>24.013000000000002</c:v>
                </c:pt>
                <c:pt idx="3">
                  <c:v>34.243000000000002</c:v>
                </c:pt>
                <c:pt idx="4">
                  <c:v>41.134</c:v>
                </c:pt>
                <c:pt idx="5">
                  <c:v>41.113</c:v>
                </c:pt>
                <c:pt idx="6">
                  <c:v>40.597999999999999</c:v>
                </c:pt>
                <c:pt idx="7">
                  <c:v>41.712000000000003</c:v>
                </c:pt>
                <c:pt idx="8">
                  <c:v>41.716999999999999</c:v>
                </c:pt>
                <c:pt idx="9">
                  <c:v>41.325000000000003</c:v>
                </c:pt>
                <c:pt idx="10">
                  <c:v>41.481000000000002</c:v>
                </c:pt>
                <c:pt idx="11">
                  <c:v>41.664000000000001</c:v>
                </c:pt>
                <c:pt idx="12">
                  <c:v>42.173000000000002</c:v>
                </c:pt>
                <c:pt idx="13">
                  <c:v>43.865000000000002</c:v>
                </c:pt>
                <c:pt idx="14">
                  <c:v>45.213999999999999</c:v>
                </c:pt>
                <c:pt idx="15">
                  <c:v>45.99</c:v>
                </c:pt>
                <c:pt idx="16">
                  <c:v>46.581000000000003</c:v>
                </c:pt>
                <c:pt idx="17">
                  <c:v>48.39</c:v>
                </c:pt>
                <c:pt idx="18">
                  <c:v>47.83</c:v>
                </c:pt>
                <c:pt idx="19">
                  <c:v>47.765000000000001</c:v>
                </c:pt>
                <c:pt idx="20">
                  <c:v>48.360999999999997</c:v>
                </c:pt>
                <c:pt idx="21">
                  <c:v>48.777999999999999</c:v>
                </c:pt>
                <c:pt idx="22">
                  <c:v>47.683</c:v>
                </c:pt>
                <c:pt idx="23">
                  <c:v>47.814999999999998</c:v>
                </c:pt>
                <c:pt idx="24">
                  <c:v>47.917000000000002</c:v>
                </c:pt>
                <c:pt idx="25">
                  <c:v>49.024000000000001</c:v>
                </c:pt>
                <c:pt idx="26">
                  <c:v>49.563000000000002</c:v>
                </c:pt>
                <c:pt idx="27">
                  <c:v>50.539000000000001</c:v>
                </c:pt>
                <c:pt idx="28">
                  <c:v>51.091000000000001</c:v>
                </c:pt>
                <c:pt idx="29">
                  <c:v>50.427999999999997</c:v>
                </c:pt>
                <c:pt idx="30">
                  <c:v>50.207000000000001</c:v>
                </c:pt>
                <c:pt idx="31">
                  <c:v>50.341999999999999</c:v>
                </c:pt>
                <c:pt idx="32">
                  <c:v>50.284999999999997</c:v>
                </c:pt>
                <c:pt idx="33">
                  <c:v>50.308</c:v>
                </c:pt>
                <c:pt idx="34">
                  <c:v>50.356999999999999</c:v>
                </c:pt>
                <c:pt idx="35">
                  <c:v>51.204000000000001</c:v>
                </c:pt>
                <c:pt idx="36">
                  <c:v>51.113999999999997</c:v>
                </c:pt>
                <c:pt idx="37">
                  <c:v>50.231000000000002</c:v>
                </c:pt>
                <c:pt idx="38">
                  <c:v>50.170999999999999</c:v>
                </c:pt>
                <c:pt idx="39">
                  <c:v>50.790999999999997</c:v>
                </c:pt>
                <c:pt idx="40">
                  <c:v>51.768000000000001</c:v>
                </c:pt>
                <c:pt idx="41">
                  <c:v>52.786999999999999</c:v>
                </c:pt>
                <c:pt idx="42">
                  <c:v>54.103999999999999</c:v>
                </c:pt>
                <c:pt idx="43">
                  <c:v>54.073999999999998</c:v>
                </c:pt>
                <c:pt idx="44">
                  <c:v>54.911000000000001</c:v>
                </c:pt>
                <c:pt idx="45">
                  <c:v>54.722999999999999</c:v>
                </c:pt>
                <c:pt idx="46">
                  <c:v>55.927</c:v>
                </c:pt>
                <c:pt idx="47">
                  <c:v>56.463999999999999</c:v>
                </c:pt>
                <c:pt idx="48">
                  <c:v>55.968000000000004</c:v>
                </c:pt>
                <c:pt idx="49">
                  <c:v>56.796999999999997</c:v>
                </c:pt>
                <c:pt idx="50">
                  <c:v>58.088999999999999</c:v>
                </c:pt>
                <c:pt idx="51">
                  <c:v>58.280999999999999</c:v>
                </c:pt>
                <c:pt idx="52">
                  <c:v>57.856999999999999</c:v>
                </c:pt>
                <c:pt idx="53">
                  <c:v>57.850999999999999</c:v>
                </c:pt>
                <c:pt idx="54">
                  <c:v>56.457999999999998</c:v>
                </c:pt>
                <c:pt idx="55">
                  <c:v>55.392000000000003</c:v>
                </c:pt>
                <c:pt idx="56">
                  <c:v>56.215000000000003</c:v>
                </c:pt>
                <c:pt idx="57">
                  <c:v>58.23</c:v>
                </c:pt>
                <c:pt idx="58">
                  <c:v>59.509</c:v>
                </c:pt>
                <c:pt idx="59">
                  <c:v>60.274999999999999</c:v>
                </c:pt>
                <c:pt idx="60">
                  <c:v>61.578000000000003</c:v>
                </c:pt>
                <c:pt idx="61">
                  <c:v>62.137999999999998</c:v>
                </c:pt>
                <c:pt idx="62">
                  <c:v>61.942999999999998</c:v>
                </c:pt>
                <c:pt idx="63">
                  <c:v>61.631</c:v>
                </c:pt>
                <c:pt idx="64">
                  <c:v>62.366999999999997</c:v>
                </c:pt>
                <c:pt idx="65">
                  <c:v>62.771999999999998</c:v>
                </c:pt>
                <c:pt idx="66">
                  <c:v>62.689</c:v>
                </c:pt>
                <c:pt idx="67">
                  <c:v>62.468000000000004</c:v>
                </c:pt>
                <c:pt idx="68">
                  <c:v>63.046999999999997</c:v>
                </c:pt>
                <c:pt idx="69">
                  <c:v>64.846000000000004</c:v>
                </c:pt>
                <c:pt idx="70">
                  <c:v>65.903999999999996</c:v>
                </c:pt>
                <c:pt idx="71">
                  <c:v>66.637</c:v>
                </c:pt>
                <c:pt idx="72">
                  <c:v>66.713999999999999</c:v>
                </c:pt>
                <c:pt idx="73">
                  <c:v>68.638999999999996</c:v>
                </c:pt>
                <c:pt idx="74">
                  <c:v>69.436999999999998</c:v>
                </c:pt>
                <c:pt idx="75">
                  <c:v>70.712999999999994</c:v>
                </c:pt>
                <c:pt idx="76">
                  <c:v>71.975999999999999</c:v>
                </c:pt>
                <c:pt idx="77">
                  <c:v>73.316000000000003</c:v>
                </c:pt>
                <c:pt idx="78">
                  <c:v>73.248000000000005</c:v>
                </c:pt>
                <c:pt idx="79">
                  <c:v>73.94</c:v>
                </c:pt>
                <c:pt idx="80">
                  <c:v>74.733000000000004</c:v>
                </c:pt>
                <c:pt idx="81">
                  <c:v>75.388999999999996</c:v>
                </c:pt>
                <c:pt idx="82">
                  <c:v>77.600999999999999</c:v>
                </c:pt>
                <c:pt idx="83">
                  <c:v>79.451999999999998</c:v>
                </c:pt>
                <c:pt idx="84">
                  <c:v>80.352999999999994</c:v>
                </c:pt>
                <c:pt idx="85">
                  <c:v>81.287999999999997</c:v>
                </c:pt>
                <c:pt idx="86">
                  <c:v>81.225999999999999</c:v>
                </c:pt>
                <c:pt idx="87">
                  <c:v>82.084999999999994</c:v>
                </c:pt>
                <c:pt idx="88">
                  <c:v>82.956999999999994</c:v>
                </c:pt>
                <c:pt idx="89">
                  <c:v>85.087000000000003</c:v>
                </c:pt>
                <c:pt idx="90">
                  <c:v>87.301000000000002</c:v>
                </c:pt>
                <c:pt idx="91">
                  <c:v>89.908000000000001</c:v>
                </c:pt>
                <c:pt idx="92">
                  <c:v>91.221000000000004</c:v>
                </c:pt>
                <c:pt idx="93">
                  <c:v>93.033000000000001</c:v>
                </c:pt>
                <c:pt idx="94">
                  <c:v>93.894999999999996</c:v>
                </c:pt>
                <c:pt idx="95">
                  <c:v>95.012</c:v>
                </c:pt>
                <c:pt idx="96">
                  <c:v>95.977999999999994</c:v>
                </c:pt>
                <c:pt idx="97">
                  <c:v>97.518000000000001</c:v>
                </c:pt>
                <c:pt idx="98">
                  <c:v>99.923000000000002</c:v>
                </c:pt>
                <c:pt idx="99">
                  <c:v>102.029</c:v>
                </c:pt>
                <c:pt idx="100">
                  <c:v>104.09699999999999</c:v>
                </c:pt>
                <c:pt idx="101">
                  <c:v>106.10899999999999</c:v>
                </c:pt>
                <c:pt idx="102">
                  <c:v>109.399</c:v>
                </c:pt>
                <c:pt idx="103">
                  <c:v>111.392</c:v>
                </c:pt>
                <c:pt idx="104">
                  <c:v>114.01</c:v>
                </c:pt>
                <c:pt idx="105">
                  <c:v>115.599</c:v>
                </c:pt>
                <c:pt idx="106">
                  <c:v>118.54600000000001</c:v>
                </c:pt>
                <c:pt idx="107">
                  <c:v>121.7</c:v>
                </c:pt>
                <c:pt idx="108">
                  <c:v>124.751</c:v>
                </c:pt>
                <c:pt idx="109">
                  <c:v>127.264</c:v>
                </c:pt>
                <c:pt idx="110">
                  <c:v>130.649</c:v>
                </c:pt>
                <c:pt idx="111">
                  <c:v>135.08600000000001</c:v>
                </c:pt>
                <c:pt idx="112">
                  <c:v>137.226</c:v>
                </c:pt>
                <c:pt idx="113">
                  <c:v>140.38200000000001</c:v>
                </c:pt>
                <c:pt idx="114">
                  <c:v>144.84100000000001</c:v>
                </c:pt>
                <c:pt idx="115">
                  <c:v>150.179</c:v>
                </c:pt>
                <c:pt idx="116">
                  <c:v>153.71299999999999</c:v>
                </c:pt>
                <c:pt idx="117">
                  <c:v>158.125</c:v>
                </c:pt>
                <c:pt idx="118">
                  <c:v>163.167</c:v>
                </c:pt>
                <c:pt idx="119">
                  <c:v>167.89500000000001</c:v>
                </c:pt>
                <c:pt idx="120">
                  <c:v>172.77099999999999</c:v>
                </c:pt>
                <c:pt idx="121">
                  <c:v>178.19200000000001</c:v>
                </c:pt>
                <c:pt idx="122">
                  <c:v>184.26300000000001</c:v>
                </c:pt>
                <c:pt idx="123">
                  <c:v>190.84899999999999</c:v>
                </c:pt>
                <c:pt idx="124">
                  <c:v>196.91800000000001</c:v>
                </c:pt>
                <c:pt idx="125">
                  <c:v>203.607</c:v>
                </c:pt>
                <c:pt idx="126">
                  <c:v>211.60499999999999</c:v>
                </c:pt>
                <c:pt idx="127">
                  <c:v>219.74100000000001</c:v>
                </c:pt>
                <c:pt idx="128">
                  <c:v>228.191</c:v>
                </c:pt>
                <c:pt idx="129">
                  <c:v>237.55199999999999</c:v>
                </c:pt>
                <c:pt idx="130">
                  <c:v>247.798</c:v>
                </c:pt>
                <c:pt idx="131">
                  <c:v>257.815</c:v>
                </c:pt>
                <c:pt idx="132">
                  <c:v>267.79599999999999</c:v>
                </c:pt>
                <c:pt idx="133">
                  <c:v>277.83</c:v>
                </c:pt>
                <c:pt idx="134">
                  <c:v>287.46499999999997</c:v>
                </c:pt>
                <c:pt idx="135">
                  <c:v>297.81400000000002</c:v>
                </c:pt>
                <c:pt idx="136">
                  <c:v>309.21300000000002</c:v>
                </c:pt>
                <c:pt idx="137">
                  <c:v>320.91300000000001</c:v>
                </c:pt>
                <c:pt idx="138">
                  <c:v>332.86</c:v>
                </c:pt>
                <c:pt idx="139">
                  <c:v>345.97399999999999</c:v>
                </c:pt>
                <c:pt idx="140">
                  <c:v>360.03800000000001</c:v>
                </c:pt>
                <c:pt idx="141">
                  <c:v>373.48599999999999</c:v>
                </c:pt>
                <c:pt idx="142">
                  <c:v>387.92700000000002</c:v>
                </c:pt>
                <c:pt idx="143">
                  <c:v>405.07</c:v>
                </c:pt>
                <c:pt idx="144">
                  <c:v>422.673</c:v>
                </c:pt>
                <c:pt idx="145">
                  <c:v>439.81400000000002</c:v>
                </c:pt>
                <c:pt idx="146">
                  <c:v>457.98099999999999</c:v>
                </c:pt>
                <c:pt idx="147">
                  <c:v>476.10199999999998</c:v>
                </c:pt>
                <c:pt idx="148">
                  <c:v>494.93900000000002</c:v>
                </c:pt>
                <c:pt idx="149">
                  <c:v>513.63</c:v>
                </c:pt>
                <c:pt idx="150">
                  <c:v>533.47500000000002</c:v>
                </c:pt>
                <c:pt idx="151">
                  <c:v>555.56200000000001</c:v>
                </c:pt>
                <c:pt idx="152">
                  <c:v>579.43100000000004</c:v>
                </c:pt>
                <c:pt idx="153">
                  <c:v>602.49300000000005</c:v>
                </c:pt>
                <c:pt idx="154">
                  <c:v>624.93299999999999</c:v>
                </c:pt>
                <c:pt idx="155">
                  <c:v>647.53800000000001</c:v>
                </c:pt>
                <c:pt idx="156">
                  <c:v>671.82299999999998</c:v>
                </c:pt>
                <c:pt idx="157">
                  <c:v>697.26</c:v>
                </c:pt>
                <c:pt idx="158">
                  <c:v>724.06500000000005</c:v>
                </c:pt>
                <c:pt idx="159">
                  <c:v>751.76400000000001</c:v>
                </c:pt>
                <c:pt idx="160">
                  <c:v>779.83900000000006</c:v>
                </c:pt>
                <c:pt idx="161">
                  <c:v>808.75</c:v>
                </c:pt>
                <c:pt idx="162">
                  <c:v>836.63699999999994</c:v>
                </c:pt>
                <c:pt idx="163">
                  <c:v>864.94799999999998</c:v>
                </c:pt>
                <c:pt idx="164">
                  <c:v>894.83399999999995</c:v>
                </c:pt>
                <c:pt idx="165">
                  <c:v>926.70799999999997</c:v>
                </c:pt>
                <c:pt idx="166">
                  <c:v>956.49300000000005</c:v>
                </c:pt>
                <c:pt idx="167">
                  <c:v>987.77499999999998</c:v>
                </c:pt>
                <c:pt idx="168">
                  <c:v>1020.606</c:v>
                </c:pt>
                <c:pt idx="169">
                  <c:v>1052.7670000000001</c:v>
                </c:pt>
                <c:pt idx="170">
                  <c:v>1082.202</c:v>
                </c:pt>
                <c:pt idx="171">
                  <c:v>1116.8409999999999</c:v>
                </c:pt>
                <c:pt idx="172">
                  <c:v>1150.566</c:v>
                </c:pt>
                <c:pt idx="173">
                  <c:v>1181.9559999999999</c:v>
                </c:pt>
                <c:pt idx="174">
                  <c:v>1213.5940000000001</c:v>
                </c:pt>
                <c:pt idx="175">
                  <c:v>1246.614</c:v>
                </c:pt>
                <c:pt idx="176">
                  <c:v>1277.6780000000001</c:v>
                </c:pt>
                <c:pt idx="177">
                  <c:v>1309.6379999999999</c:v>
                </c:pt>
                <c:pt idx="178">
                  <c:v>1343.7809999999999</c:v>
                </c:pt>
                <c:pt idx="179">
                  <c:v>1376.896</c:v>
                </c:pt>
                <c:pt idx="180">
                  <c:v>1409.2180000000001</c:v>
                </c:pt>
                <c:pt idx="181">
                  <c:v>1438.1010000000001</c:v>
                </c:pt>
                <c:pt idx="182">
                  <c:v>1465.6479999999999</c:v>
                </c:pt>
                <c:pt idx="183">
                  <c:v>1495.5070000000001</c:v>
                </c:pt>
                <c:pt idx="184">
                  <c:v>1527.9649999999999</c:v>
                </c:pt>
                <c:pt idx="185">
                  <c:v>1561.645</c:v>
                </c:pt>
                <c:pt idx="186">
                  <c:v>1592.1859999999999</c:v>
                </c:pt>
                <c:pt idx="187">
                  <c:v>1621.9639999999999</c:v>
                </c:pt>
                <c:pt idx="188">
                  <c:v>1656.855</c:v>
                </c:pt>
                <c:pt idx="189">
                  <c:v>1688.4079999999999</c:v>
                </c:pt>
                <c:pt idx="190">
                  <c:v>1715.4480000000001</c:v>
                </c:pt>
                <c:pt idx="191">
                  <c:v>1741.624</c:v>
                </c:pt>
                <c:pt idx="192">
                  <c:v>1768.83</c:v>
                </c:pt>
                <c:pt idx="193">
                  <c:v>1795.107</c:v>
                </c:pt>
                <c:pt idx="194">
                  <c:v>1822.6489999999999</c:v>
                </c:pt>
                <c:pt idx="195">
                  <c:v>1852.3019999999999</c:v>
                </c:pt>
                <c:pt idx="196">
                  <c:v>1880.43</c:v>
                </c:pt>
                <c:pt idx="197">
                  <c:v>1904.097</c:v>
                </c:pt>
                <c:pt idx="198">
                  <c:v>1931.5319999999999</c:v>
                </c:pt>
                <c:pt idx="199">
                  <c:v>1960.463</c:v>
                </c:pt>
                <c:pt idx="200">
                  <c:v>1983.9749999999999</c:v>
                </c:pt>
                <c:pt idx="201">
                  <c:v>2006.896</c:v>
                </c:pt>
                <c:pt idx="202">
                  <c:v>2029.55</c:v>
                </c:pt>
                <c:pt idx="203">
                  <c:v>2053.5590000000002</c:v>
                </c:pt>
                <c:pt idx="204">
                  <c:v>2076.6970000000001</c:v>
                </c:pt>
                <c:pt idx="205">
                  <c:v>2100.498</c:v>
                </c:pt>
                <c:pt idx="206">
                  <c:v>2124.7449999999999</c:v>
                </c:pt>
                <c:pt idx="207">
                  <c:v>2147.0859999999998</c:v>
                </c:pt>
                <c:pt idx="208">
                  <c:v>2165.7689999999998</c:v>
                </c:pt>
                <c:pt idx="209">
                  <c:v>2184.0039999999999</c:v>
                </c:pt>
                <c:pt idx="210">
                  <c:v>2204.3530000000001</c:v>
                </c:pt>
                <c:pt idx="211">
                  <c:v>2222.4560000000001</c:v>
                </c:pt>
                <c:pt idx="212">
                  <c:v>2240.4490000000001</c:v>
                </c:pt>
                <c:pt idx="213">
                  <c:v>2260.37</c:v>
                </c:pt>
                <c:pt idx="214">
                  <c:v>2278.1190000000001</c:v>
                </c:pt>
                <c:pt idx="215">
                  <c:v>2295.0279999999998</c:v>
                </c:pt>
                <c:pt idx="216">
                  <c:v>2306.1990000000001</c:v>
                </c:pt>
                <c:pt idx="217">
                  <c:v>2319.2280000000001</c:v>
                </c:pt>
                <c:pt idx="218">
                  <c:v>2332.4540000000002</c:v>
                </c:pt>
                <c:pt idx="219">
                  <c:v>2343.79</c:v>
                </c:pt>
                <c:pt idx="220">
                  <c:v>2357.038</c:v>
                </c:pt>
                <c:pt idx="221">
                  <c:v>2369.078</c:v>
                </c:pt>
                <c:pt idx="222">
                  <c:v>2376.8910000000001</c:v>
                </c:pt>
                <c:pt idx="223">
                  <c:v>2386.3130000000001</c:v>
                </c:pt>
                <c:pt idx="224">
                  <c:v>2394.248</c:v>
                </c:pt>
                <c:pt idx="225">
                  <c:v>2400.2539999999999</c:v>
                </c:pt>
                <c:pt idx="226">
                  <c:v>2409.8620000000001</c:v>
                </c:pt>
                <c:pt idx="227">
                  <c:v>2421.0740000000001</c:v>
                </c:pt>
                <c:pt idx="228">
                  <c:v>2429.9110000000001</c:v>
                </c:pt>
                <c:pt idx="229">
                  <c:v>2438.8989999999999</c:v>
                </c:pt>
                <c:pt idx="230">
                  <c:v>2446.9059999999999</c:v>
                </c:pt>
                <c:pt idx="231">
                  <c:v>2454.076</c:v>
                </c:pt>
                <c:pt idx="232">
                  <c:v>2462.4349999999999</c:v>
                </c:pt>
                <c:pt idx="233">
                  <c:v>2463.3629999999998</c:v>
                </c:pt>
                <c:pt idx="234">
                  <c:v>2470.212</c:v>
                </c:pt>
                <c:pt idx="235">
                  <c:v>2473.9059999999999</c:v>
                </c:pt>
                <c:pt idx="236">
                  <c:v>2476.5529999999999</c:v>
                </c:pt>
                <c:pt idx="237">
                  <c:v>2477.1660000000002</c:v>
                </c:pt>
                <c:pt idx="238">
                  <c:v>2483.788</c:v>
                </c:pt>
                <c:pt idx="239">
                  <c:v>2485.471</c:v>
                </c:pt>
                <c:pt idx="240">
                  <c:v>2488.114</c:v>
                </c:pt>
                <c:pt idx="241">
                  <c:v>2489.895</c:v>
                </c:pt>
                <c:pt idx="242">
                  <c:v>2489.9569999999999</c:v>
                </c:pt>
                <c:pt idx="243">
                  <c:v>2486.3719999999998</c:v>
                </c:pt>
                <c:pt idx="244">
                  <c:v>2487.134</c:v>
                </c:pt>
                <c:pt idx="245">
                  <c:v>2482.67</c:v>
                </c:pt>
                <c:pt idx="246">
                  <c:v>2478.7939999999999</c:v>
                </c:pt>
                <c:pt idx="247">
                  <c:v>2473.453</c:v>
                </c:pt>
                <c:pt idx="248">
                  <c:v>2473.328</c:v>
                </c:pt>
                <c:pt idx="249">
                  <c:v>2476.8519999999999</c:v>
                </c:pt>
                <c:pt idx="250">
                  <c:v>2477.3290000000002</c:v>
                </c:pt>
                <c:pt idx="251">
                  <c:v>2476.9079999999999</c:v>
                </c:pt>
                <c:pt idx="252">
                  <c:v>2471.308</c:v>
                </c:pt>
                <c:pt idx="253">
                  <c:v>2469.9520000000002</c:v>
                </c:pt>
                <c:pt idx="254">
                  <c:v>2470.3029999999999</c:v>
                </c:pt>
                <c:pt idx="255">
                  <c:v>2474.4679999999998</c:v>
                </c:pt>
                <c:pt idx="256">
                  <c:v>2473.8130000000001</c:v>
                </c:pt>
                <c:pt idx="257">
                  <c:v>2470.0279999999998</c:v>
                </c:pt>
                <c:pt idx="258">
                  <c:v>2464.83</c:v>
                </c:pt>
                <c:pt idx="259">
                  <c:v>2460.645</c:v>
                </c:pt>
                <c:pt idx="260">
                  <c:v>2461.1219999999998</c:v>
                </c:pt>
                <c:pt idx="261">
                  <c:v>2461.2809999999999</c:v>
                </c:pt>
                <c:pt idx="262">
                  <c:v>2460.902</c:v>
                </c:pt>
                <c:pt idx="263">
                  <c:v>2461.3429999999998</c:v>
                </c:pt>
                <c:pt idx="264">
                  <c:v>2460.7449999999999</c:v>
                </c:pt>
                <c:pt idx="265">
                  <c:v>2457.924</c:v>
                </c:pt>
                <c:pt idx="266">
                  <c:v>2456.172</c:v>
                </c:pt>
                <c:pt idx="267">
                  <c:v>2454.8090000000002</c:v>
                </c:pt>
                <c:pt idx="268">
                  <c:v>2450.5920000000001</c:v>
                </c:pt>
                <c:pt idx="269">
                  <c:v>2445.5909999999999</c:v>
                </c:pt>
                <c:pt idx="270">
                  <c:v>2442.73</c:v>
                </c:pt>
                <c:pt idx="271">
                  <c:v>2437.3409999999999</c:v>
                </c:pt>
                <c:pt idx="272">
                  <c:v>2426.0830000000001</c:v>
                </c:pt>
                <c:pt idx="273">
                  <c:v>2416.511</c:v>
                </c:pt>
                <c:pt idx="274">
                  <c:v>2408.1950000000002</c:v>
                </c:pt>
                <c:pt idx="275">
                  <c:v>2400.27</c:v>
                </c:pt>
                <c:pt idx="276">
                  <c:v>2394.5819999999999</c:v>
                </c:pt>
                <c:pt idx="277">
                  <c:v>2394.5540000000001</c:v>
                </c:pt>
                <c:pt idx="278">
                  <c:v>2394.5079999999998</c:v>
                </c:pt>
                <c:pt idx="279">
                  <c:v>2385.7289999999998</c:v>
                </c:pt>
                <c:pt idx="280">
                  <c:v>2376.7869999999998</c:v>
                </c:pt>
                <c:pt idx="281">
                  <c:v>2364.0949999999998</c:v>
                </c:pt>
                <c:pt idx="282">
                  <c:v>2354.06</c:v>
                </c:pt>
                <c:pt idx="283">
                  <c:v>2341.77</c:v>
                </c:pt>
                <c:pt idx="284">
                  <c:v>2335.752</c:v>
                </c:pt>
                <c:pt idx="285">
                  <c:v>2326.4769999999999</c:v>
                </c:pt>
                <c:pt idx="286">
                  <c:v>2317.623</c:v>
                </c:pt>
                <c:pt idx="287">
                  <c:v>2307.2950000000001</c:v>
                </c:pt>
                <c:pt idx="288">
                  <c:v>2295.3719999999998</c:v>
                </c:pt>
                <c:pt idx="289">
                  <c:v>2281.7040000000002</c:v>
                </c:pt>
                <c:pt idx="290">
                  <c:v>2271.2849999999999</c:v>
                </c:pt>
                <c:pt idx="291">
                  <c:v>2260.924</c:v>
                </c:pt>
                <c:pt idx="292">
                  <c:v>2249.0680000000002</c:v>
                </c:pt>
                <c:pt idx="293">
                  <c:v>2233.4270000000001</c:v>
                </c:pt>
                <c:pt idx="294">
                  <c:v>2215.5819999999999</c:v>
                </c:pt>
                <c:pt idx="295">
                  <c:v>2197.1669999999999</c:v>
                </c:pt>
                <c:pt idx="296">
                  <c:v>2179.8539999999998</c:v>
                </c:pt>
                <c:pt idx="297">
                  <c:v>2161.8090000000002</c:v>
                </c:pt>
                <c:pt idx="298">
                  <c:v>2142.6390000000001</c:v>
                </c:pt>
                <c:pt idx="299">
                  <c:v>2122.335</c:v>
                </c:pt>
                <c:pt idx="300">
                  <c:v>2100.3429999999998</c:v>
                </c:pt>
                <c:pt idx="301">
                  <c:v>2076.5070000000001</c:v>
                </c:pt>
                <c:pt idx="302">
                  <c:v>2054.5770000000002</c:v>
                </c:pt>
                <c:pt idx="303">
                  <c:v>2036.24</c:v>
                </c:pt>
                <c:pt idx="304">
                  <c:v>2013.1379999999999</c:v>
                </c:pt>
                <c:pt idx="305">
                  <c:v>1990.885</c:v>
                </c:pt>
                <c:pt idx="306">
                  <c:v>1965.9570000000001</c:v>
                </c:pt>
                <c:pt idx="307">
                  <c:v>1939.6510000000001</c:v>
                </c:pt>
                <c:pt idx="308">
                  <c:v>1911.941</c:v>
                </c:pt>
                <c:pt idx="309">
                  <c:v>1887.6669999999999</c:v>
                </c:pt>
                <c:pt idx="310">
                  <c:v>1863.9829999999999</c:v>
                </c:pt>
                <c:pt idx="311">
                  <c:v>1839.346</c:v>
                </c:pt>
                <c:pt idx="312">
                  <c:v>1811.8309999999999</c:v>
                </c:pt>
                <c:pt idx="313">
                  <c:v>1784.269</c:v>
                </c:pt>
                <c:pt idx="314">
                  <c:v>1757.9290000000001</c:v>
                </c:pt>
                <c:pt idx="315">
                  <c:v>1729.4059999999999</c:v>
                </c:pt>
                <c:pt idx="316">
                  <c:v>1700.184</c:v>
                </c:pt>
                <c:pt idx="317">
                  <c:v>1666.8009999999999</c:v>
                </c:pt>
                <c:pt idx="318">
                  <c:v>1633.5239999999999</c:v>
                </c:pt>
                <c:pt idx="319">
                  <c:v>1603.837</c:v>
                </c:pt>
                <c:pt idx="320">
                  <c:v>1575.9770000000001</c:v>
                </c:pt>
                <c:pt idx="321">
                  <c:v>1543.4469999999999</c:v>
                </c:pt>
                <c:pt idx="322">
                  <c:v>1510.521</c:v>
                </c:pt>
                <c:pt idx="323">
                  <c:v>1479.501</c:v>
                </c:pt>
                <c:pt idx="324">
                  <c:v>1450.701</c:v>
                </c:pt>
                <c:pt idx="325">
                  <c:v>1421.481</c:v>
                </c:pt>
                <c:pt idx="326">
                  <c:v>1387.7139999999999</c:v>
                </c:pt>
                <c:pt idx="327">
                  <c:v>1355.46</c:v>
                </c:pt>
                <c:pt idx="328">
                  <c:v>1321.5050000000001</c:v>
                </c:pt>
                <c:pt idx="329">
                  <c:v>1287.519</c:v>
                </c:pt>
                <c:pt idx="330">
                  <c:v>1253.865</c:v>
                </c:pt>
                <c:pt idx="331">
                  <c:v>1223.0999999999999</c:v>
                </c:pt>
                <c:pt idx="332">
                  <c:v>1192.6659999999999</c:v>
                </c:pt>
                <c:pt idx="333">
                  <c:v>1162.5940000000001</c:v>
                </c:pt>
                <c:pt idx="334">
                  <c:v>1132.434</c:v>
                </c:pt>
                <c:pt idx="335">
                  <c:v>1097.9069999999999</c:v>
                </c:pt>
                <c:pt idx="336">
                  <c:v>1067.942</c:v>
                </c:pt>
                <c:pt idx="337">
                  <c:v>1038.4929999999999</c:v>
                </c:pt>
                <c:pt idx="338">
                  <c:v>1006.912</c:v>
                </c:pt>
                <c:pt idx="339">
                  <c:v>975.15899999999999</c:v>
                </c:pt>
                <c:pt idx="340">
                  <c:v>944.85699999999997</c:v>
                </c:pt>
                <c:pt idx="341">
                  <c:v>913.16700000000003</c:v>
                </c:pt>
                <c:pt idx="342">
                  <c:v>884.91399999999999</c:v>
                </c:pt>
                <c:pt idx="343">
                  <c:v>856.24400000000003</c:v>
                </c:pt>
                <c:pt idx="344">
                  <c:v>827.88599999999997</c:v>
                </c:pt>
                <c:pt idx="345">
                  <c:v>799.56799999999998</c:v>
                </c:pt>
                <c:pt idx="346">
                  <c:v>773.6</c:v>
                </c:pt>
                <c:pt idx="347">
                  <c:v>747.87599999999998</c:v>
                </c:pt>
                <c:pt idx="348">
                  <c:v>721.73599999999999</c:v>
                </c:pt>
                <c:pt idx="349">
                  <c:v>697.29499999999996</c:v>
                </c:pt>
                <c:pt idx="350">
                  <c:v>671.87099999999998</c:v>
                </c:pt>
                <c:pt idx="351">
                  <c:v>649.05399999999997</c:v>
                </c:pt>
                <c:pt idx="352">
                  <c:v>626.74199999999996</c:v>
                </c:pt>
                <c:pt idx="353">
                  <c:v>604.67700000000002</c:v>
                </c:pt>
                <c:pt idx="354">
                  <c:v>582.44899999999996</c:v>
                </c:pt>
                <c:pt idx="355">
                  <c:v>562.56299999999999</c:v>
                </c:pt>
                <c:pt idx="356">
                  <c:v>543.202</c:v>
                </c:pt>
                <c:pt idx="357">
                  <c:v>524.13900000000001</c:v>
                </c:pt>
                <c:pt idx="358">
                  <c:v>504.82499999999999</c:v>
                </c:pt>
                <c:pt idx="359">
                  <c:v>482.834</c:v>
                </c:pt>
                <c:pt idx="360">
                  <c:v>462.71600000000001</c:v>
                </c:pt>
                <c:pt idx="361">
                  <c:v>445.53300000000002</c:v>
                </c:pt>
                <c:pt idx="362">
                  <c:v>429.32</c:v>
                </c:pt>
                <c:pt idx="363">
                  <c:v>414.22199999999998</c:v>
                </c:pt>
                <c:pt idx="364">
                  <c:v>400.98099999999999</c:v>
                </c:pt>
                <c:pt idx="365">
                  <c:v>387.483</c:v>
                </c:pt>
                <c:pt idx="366">
                  <c:v>373.82799999999997</c:v>
                </c:pt>
                <c:pt idx="367">
                  <c:v>358.846</c:v>
                </c:pt>
                <c:pt idx="368">
                  <c:v>343.02199999999999</c:v>
                </c:pt>
                <c:pt idx="369">
                  <c:v>327.834</c:v>
                </c:pt>
                <c:pt idx="370">
                  <c:v>313.80900000000003</c:v>
                </c:pt>
                <c:pt idx="371">
                  <c:v>301.98500000000001</c:v>
                </c:pt>
                <c:pt idx="372">
                  <c:v>293.209</c:v>
                </c:pt>
                <c:pt idx="373">
                  <c:v>284.54700000000003</c:v>
                </c:pt>
                <c:pt idx="374">
                  <c:v>274.59199999999998</c:v>
                </c:pt>
                <c:pt idx="375">
                  <c:v>265.57499999999999</c:v>
                </c:pt>
                <c:pt idx="376">
                  <c:v>256.93599999999998</c:v>
                </c:pt>
                <c:pt idx="377">
                  <c:v>247.506</c:v>
                </c:pt>
                <c:pt idx="378">
                  <c:v>239.72300000000001</c:v>
                </c:pt>
                <c:pt idx="379">
                  <c:v>232.762</c:v>
                </c:pt>
                <c:pt idx="380">
                  <c:v>225.697</c:v>
                </c:pt>
                <c:pt idx="381">
                  <c:v>218.417</c:v>
                </c:pt>
                <c:pt idx="382">
                  <c:v>212.09899999999999</c:v>
                </c:pt>
                <c:pt idx="383">
                  <c:v>205.77</c:v>
                </c:pt>
                <c:pt idx="384">
                  <c:v>199.321</c:v>
                </c:pt>
                <c:pt idx="385">
                  <c:v>193.52</c:v>
                </c:pt>
                <c:pt idx="386">
                  <c:v>187.34399999999999</c:v>
                </c:pt>
                <c:pt idx="387">
                  <c:v>181.34299999999999</c:v>
                </c:pt>
                <c:pt idx="388">
                  <c:v>176.91</c:v>
                </c:pt>
                <c:pt idx="389">
                  <c:v>172.852</c:v>
                </c:pt>
                <c:pt idx="390">
                  <c:v>168.83799999999999</c:v>
                </c:pt>
                <c:pt idx="391">
                  <c:v>165.05600000000001</c:v>
                </c:pt>
                <c:pt idx="392">
                  <c:v>160.52699999999999</c:v>
                </c:pt>
                <c:pt idx="393">
                  <c:v>156.32300000000001</c:v>
                </c:pt>
                <c:pt idx="394">
                  <c:v>152.351</c:v>
                </c:pt>
                <c:pt idx="395">
                  <c:v>148.328</c:v>
                </c:pt>
                <c:pt idx="396">
                  <c:v>145.863</c:v>
                </c:pt>
                <c:pt idx="397">
                  <c:v>144.108</c:v>
                </c:pt>
                <c:pt idx="398">
                  <c:v>141.60599999999999</c:v>
                </c:pt>
                <c:pt idx="399">
                  <c:v>138.172</c:v>
                </c:pt>
                <c:pt idx="400">
                  <c:v>134.00800000000001</c:v>
                </c:pt>
                <c:pt idx="401">
                  <c:v>129.63399999999999</c:v>
                </c:pt>
                <c:pt idx="402">
                  <c:v>126.304</c:v>
                </c:pt>
                <c:pt idx="403">
                  <c:v>123.931</c:v>
                </c:pt>
                <c:pt idx="404">
                  <c:v>122.093</c:v>
                </c:pt>
                <c:pt idx="405">
                  <c:v>119.961</c:v>
                </c:pt>
                <c:pt idx="406">
                  <c:v>119.38800000000001</c:v>
                </c:pt>
                <c:pt idx="407">
                  <c:v>116.88500000000001</c:v>
                </c:pt>
                <c:pt idx="408">
                  <c:v>113.676</c:v>
                </c:pt>
                <c:pt idx="409">
                  <c:v>110.76300000000001</c:v>
                </c:pt>
                <c:pt idx="410">
                  <c:v>109.754</c:v>
                </c:pt>
                <c:pt idx="411">
                  <c:v>108.45</c:v>
                </c:pt>
                <c:pt idx="412">
                  <c:v>106.848</c:v>
                </c:pt>
                <c:pt idx="413">
                  <c:v>104.964</c:v>
                </c:pt>
                <c:pt idx="414">
                  <c:v>103.745</c:v>
                </c:pt>
                <c:pt idx="415">
                  <c:v>102.37</c:v>
                </c:pt>
                <c:pt idx="416">
                  <c:v>100.253</c:v>
                </c:pt>
                <c:pt idx="417">
                  <c:v>98.242999999999995</c:v>
                </c:pt>
                <c:pt idx="418">
                  <c:v>96.887</c:v>
                </c:pt>
                <c:pt idx="419">
                  <c:v>96.278999999999996</c:v>
                </c:pt>
                <c:pt idx="420">
                  <c:v>96.278999999999996</c:v>
                </c:pt>
                <c:pt idx="421">
                  <c:v>95.555000000000007</c:v>
                </c:pt>
                <c:pt idx="422">
                  <c:v>93.134</c:v>
                </c:pt>
                <c:pt idx="423">
                  <c:v>90.388999999999996</c:v>
                </c:pt>
                <c:pt idx="424">
                  <c:v>88.138000000000005</c:v>
                </c:pt>
                <c:pt idx="425">
                  <c:v>87.037000000000006</c:v>
                </c:pt>
                <c:pt idx="426">
                  <c:v>87.122</c:v>
                </c:pt>
                <c:pt idx="427">
                  <c:v>86.486000000000004</c:v>
                </c:pt>
                <c:pt idx="428">
                  <c:v>85.251000000000005</c:v>
                </c:pt>
                <c:pt idx="429">
                  <c:v>82.965000000000003</c:v>
                </c:pt>
                <c:pt idx="430">
                  <c:v>80.792000000000002</c:v>
                </c:pt>
                <c:pt idx="431">
                  <c:v>79.421999999999997</c:v>
                </c:pt>
                <c:pt idx="432">
                  <c:v>79.335999999999999</c:v>
                </c:pt>
                <c:pt idx="433">
                  <c:v>78.126000000000005</c:v>
                </c:pt>
                <c:pt idx="434">
                  <c:v>76.766999999999996</c:v>
                </c:pt>
                <c:pt idx="435">
                  <c:v>76.484999999999999</c:v>
                </c:pt>
                <c:pt idx="436">
                  <c:v>76.335999999999999</c:v>
                </c:pt>
                <c:pt idx="437">
                  <c:v>75.703999999999994</c:v>
                </c:pt>
                <c:pt idx="438">
                  <c:v>75.593999999999994</c:v>
                </c:pt>
                <c:pt idx="439">
                  <c:v>75.991</c:v>
                </c:pt>
                <c:pt idx="440">
                  <c:v>75.811000000000007</c:v>
                </c:pt>
                <c:pt idx="441">
                  <c:v>75.837999999999994</c:v>
                </c:pt>
                <c:pt idx="442">
                  <c:v>76.215000000000003</c:v>
                </c:pt>
                <c:pt idx="443">
                  <c:v>75.23</c:v>
                </c:pt>
                <c:pt idx="444">
                  <c:v>72.838999999999999</c:v>
                </c:pt>
                <c:pt idx="445">
                  <c:v>71.137</c:v>
                </c:pt>
                <c:pt idx="446">
                  <c:v>70.685000000000002</c:v>
                </c:pt>
                <c:pt idx="447">
                  <c:v>70.658000000000001</c:v>
                </c:pt>
                <c:pt idx="448">
                  <c:v>70.631</c:v>
                </c:pt>
                <c:pt idx="449">
                  <c:v>70.506</c:v>
                </c:pt>
                <c:pt idx="450">
                  <c:v>70.402000000000001</c:v>
                </c:pt>
                <c:pt idx="451">
                  <c:v>69.417000000000002</c:v>
                </c:pt>
                <c:pt idx="452">
                  <c:v>67.953999999999994</c:v>
                </c:pt>
                <c:pt idx="453">
                  <c:v>66.599999999999994</c:v>
                </c:pt>
                <c:pt idx="454">
                  <c:v>66.843999999999994</c:v>
                </c:pt>
                <c:pt idx="455">
                  <c:v>67.712999999999994</c:v>
                </c:pt>
                <c:pt idx="456">
                  <c:v>68.813999999999993</c:v>
                </c:pt>
                <c:pt idx="457">
                  <c:v>66.378</c:v>
                </c:pt>
                <c:pt idx="458">
                  <c:v>60.756</c:v>
                </c:pt>
                <c:pt idx="459">
                  <c:v>53.707000000000001</c:v>
                </c:pt>
                <c:pt idx="460">
                  <c:v>46.537999999999997</c:v>
                </c:pt>
                <c:pt idx="461">
                  <c:v>40.503999999999998</c:v>
                </c:pt>
                <c:pt idx="462">
                  <c:v>37.478000000000002</c:v>
                </c:pt>
                <c:pt idx="463">
                  <c:v>36.21</c:v>
                </c:pt>
                <c:pt idx="464">
                  <c:v>34.85</c:v>
                </c:pt>
                <c:pt idx="465">
                  <c:v>32.692</c:v>
                </c:pt>
                <c:pt idx="466">
                  <c:v>31.065000000000001</c:v>
                </c:pt>
                <c:pt idx="467">
                  <c:v>30.925999999999998</c:v>
                </c:pt>
                <c:pt idx="468">
                  <c:v>31.422000000000001</c:v>
                </c:pt>
                <c:pt idx="469">
                  <c:v>32.802999999999997</c:v>
                </c:pt>
                <c:pt idx="470">
                  <c:v>33.686999999999998</c:v>
                </c:pt>
                <c:pt idx="471">
                  <c:v>34.067999999999998</c:v>
                </c:pt>
                <c:pt idx="472">
                  <c:v>32.909999999999997</c:v>
                </c:pt>
                <c:pt idx="473">
                  <c:v>31.140999999999998</c:v>
                </c:pt>
                <c:pt idx="474">
                  <c:v>31.677</c:v>
                </c:pt>
                <c:pt idx="475">
                  <c:v>38.369999999999997</c:v>
                </c:pt>
                <c:pt idx="476">
                  <c:v>52.195</c:v>
                </c:pt>
                <c:pt idx="477">
                  <c:v>61.162999999999997</c:v>
                </c:pt>
                <c:pt idx="478">
                  <c:v>64.393000000000001</c:v>
                </c:pt>
                <c:pt idx="479">
                  <c:v>62.106999999999999</c:v>
                </c:pt>
                <c:pt idx="480">
                  <c:v>53.716000000000001</c:v>
                </c:pt>
                <c:pt idx="481">
                  <c:v>39.752000000000002</c:v>
                </c:pt>
                <c:pt idx="482">
                  <c:v>31.504999999999999</c:v>
                </c:pt>
                <c:pt idx="483">
                  <c:v>26.318000000000001</c:v>
                </c:pt>
                <c:pt idx="484">
                  <c:v>23.117999999999999</c:v>
                </c:pt>
                <c:pt idx="485">
                  <c:v>21.818999999999999</c:v>
                </c:pt>
                <c:pt idx="486">
                  <c:v>21.145</c:v>
                </c:pt>
                <c:pt idx="487">
                  <c:v>20.143000000000001</c:v>
                </c:pt>
                <c:pt idx="488">
                  <c:v>18.837</c:v>
                </c:pt>
                <c:pt idx="489">
                  <c:v>17.96</c:v>
                </c:pt>
                <c:pt idx="490">
                  <c:v>17.399000000000001</c:v>
                </c:pt>
                <c:pt idx="491">
                  <c:v>17.843</c:v>
                </c:pt>
                <c:pt idx="492">
                  <c:v>19.367999999999999</c:v>
                </c:pt>
                <c:pt idx="493">
                  <c:v>20.335999999999999</c:v>
                </c:pt>
                <c:pt idx="494">
                  <c:v>19.925000000000001</c:v>
                </c:pt>
                <c:pt idx="495">
                  <c:v>18.782</c:v>
                </c:pt>
                <c:pt idx="496">
                  <c:v>17.138000000000002</c:v>
                </c:pt>
                <c:pt idx="497">
                  <c:v>16.120999999999999</c:v>
                </c:pt>
                <c:pt idx="498">
                  <c:v>16.48</c:v>
                </c:pt>
                <c:pt idx="499">
                  <c:v>16.687000000000001</c:v>
                </c:pt>
                <c:pt idx="500">
                  <c:v>16.687000000000001</c:v>
                </c:pt>
                <c:pt idx="501">
                  <c:v>17.331</c:v>
                </c:pt>
                <c:pt idx="502">
                  <c:v>18.044</c:v>
                </c:pt>
                <c:pt idx="503">
                  <c:v>18.073</c:v>
                </c:pt>
                <c:pt idx="504">
                  <c:v>16.869</c:v>
                </c:pt>
                <c:pt idx="505">
                  <c:v>16.510000000000002</c:v>
                </c:pt>
                <c:pt idx="506">
                  <c:v>16.689</c:v>
                </c:pt>
                <c:pt idx="507">
                  <c:v>17.474</c:v>
                </c:pt>
                <c:pt idx="508">
                  <c:v>23.4</c:v>
                </c:pt>
                <c:pt idx="509">
                  <c:v>24.347999999999999</c:v>
                </c:pt>
                <c:pt idx="510">
                  <c:v>25.914999999999999</c:v>
                </c:pt>
                <c:pt idx="511">
                  <c:v>27.491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H40V60'!$C$44:$C$555</c:f>
              <c:numCache>
                <c:formatCode>General</c:formatCode>
                <c:ptCount val="512"/>
                <c:pt idx="0">
                  <c:v>-37.61</c:v>
                </c:pt>
                <c:pt idx="1">
                  <c:v>-37.487000000000002</c:v>
                </c:pt>
                <c:pt idx="2">
                  <c:v>-37.363999999999997</c:v>
                </c:pt>
                <c:pt idx="3">
                  <c:v>-37.241</c:v>
                </c:pt>
                <c:pt idx="4">
                  <c:v>-37.241</c:v>
                </c:pt>
                <c:pt idx="5">
                  <c:v>-37.116999999999997</c:v>
                </c:pt>
                <c:pt idx="6">
                  <c:v>-36.991999999999997</c:v>
                </c:pt>
                <c:pt idx="7">
                  <c:v>-36.866999999999997</c:v>
                </c:pt>
                <c:pt idx="8">
                  <c:v>-36.741999999999997</c:v>
                </c:pt>
                <c:pt idx="9">
                  <c:v>-36.616999999999997</c:v>
                </c:pt>
                <c:pt idx="10">
                  <c:v>-36.491</c:v>
                </c:pt>
                <c:pt idx="11">
                  <c:v>-36.363999999999997</c:v>
                </c:pt>
                <c:pt idx="12">
                  <c:v>-36.363999999999997</c:v>
                </c:pt>
                <c:pt idx="13">
                  <c:v>-36.237000000000002</c:v>
                </c:pt>
                <c:pt idx="14">
                  <c:v>-36.11</c:v>
                </c:pt>
                <c:pt idx="15">
                  <c:v>-35.981999999999999</c:v>
                </c:pt>
                <c:pt idx="16">
                  <c:v>-35.853999999999999</c:v>
                </c:pt>
                <c:pt idx="17">
                  <c:v>-35.725999999999999</c:v>
                </c:pt>
                <c:pt idx="18">
                  <c:v>-35.597000000000001</c:v>
                </c:pt>
                <c:pt idx="19">
                  <c:v>-35.466999999999999</c:v>
                </c:pt>
                <c:pt idx="20">
                  <c:v>-35.466999999999999</c:v>
                </c:pt>
                <c:pt idx="21">
                  <c:v>-35.338000000000001</c:v>
                </c:pt>
                <c:pt idx="22">
                  <c:v>-35.207999999999998</c:v>
                </c:pt>
                <c:pt idx="23">
                  <c:v>-35.076999999999998</c:v>
                </c:pt>
                <c:pt idx="24">
                  <c:v>-34.945999999999998</c:v>
                </c:pt>
                <c:pt idx="25">
                  <c:v>-34.814</c:v>
                </c:pt>
                <c:pt idx="26">
                  <c:v>-34.683</c:v>
                </c:pt>
                <c:pt idx="27">
                  <c:v>-34.549999999999997</c:v>
                </c:pt>
                <c:pt idx="28">
                  <c:v>-34.549999999999997</c:v>
                </c:pt>
                <c:pt idx="29">
                  <c:v>-34.417999999999999</c:v>
                </c:pt>
                <c:pt idx="30">
                  <c:v>-34.284999999999997</c:v>
                </c:pt>
                <c:pt idx="31">
                  <c:v>-34.151000000000003</c:v>
                </c:pt>
                <c:pt idx="32">
                  <c:v>-34.017000000000003</c:v>
                </c:pt>
                <c:pt idx="33">
                  <c:v>-33.883000000000003</c:v>
                </c:pt>
                <c:pt idx="34">
                  <c:v>-33.747999999999998</c:v>
                </c:pt>
                <c:pt idx="35">
                  <c:v>-33.613</c:v>
                </c:pt>
                <c:pt idx="36">
                  <c:v>-33.613</c:v>
                </c:pt>
                <c:pt idx="37">
                  <c:v>-33.476999999999997</c:v>
                </c:pt>
                <c:pt idx="38">
                  <c:v>-33.341000000000001</c:v>
                </c:pt>
                <c:pt idx="39">
                  <c:v>-33.204000000000001</c:v>
                </c:pt>
                <c:pt idx="40">
                  <c:v>-33.067</c:v>
                </c:pt>
                <c:pt idx="41">
                  <c:v>-32.93</c:v>
                </c:pt>
                <c:pt idx="42">
                  <c:v>-32.792000000000002</c:v>
                </c:pt>
                <c:pt idx="43">
                  <c:v>-32.654000000000003</c:v>
                </c:pt>
                <c:pt idx="44">
                  <c:v>-32.654000000000003</c:v>
                </c:pt>
                <c:pt idx="45">
                  <c:v>-32.515000000000001</c:v>
                </c:pt>
                <c:pt idx="46">
                  <c:v>-32.375999999999998</c:v>
                </c:pt>
                <c:pt idx="47">
                  <c:v>-32.237000000000002</c:v>
                </c:pt>
                <c:pt idx="48">
                  <c:v>-32.097000000000001</c:v>
                </c:pt>
                <c:pt idx="49">
                  <c:v>-31.956</c:v>
                </c:pt>
                <c:pt idx="50">
                  <c:v>-31.815000000000001</c:v>
                </c:pt>
                <c:pt idx="51">
                  <c:v>-31.673999999999999</c:v>
                </c:pt>
                <c:pt idx="52">
                  <c:v>-31.673999999999999</c:v>
                </c:pt>
                <c:pt idx="53">
                  <c:v>-31.533000000000001</c:v>
                </c:pt>
                <c:pt idx="54">
                  <c:v>-31.39</c:v>
                </c:pt>
                <c:pt idx="55">
                  <c:v>-31.248000000000001</c:v>
                </c:pt>
                <c:pt idx="56">
                  <c:v>-31.105</c:v>
                </c:pt>
                <c:pt idx="57">
                  <c:v>-30.962</c:v>
                </c:pt>
                <c:pt idx="58">
                  <c:v>-30.818000000000001</c:v>
                </c:pt>
                <c:pt idx="59">
                  <c:v>-30.672999999999998</c:v>
                </c:pt>
                <c:pt idx="60">
                  <c:v>-30.672999999999998</c:v>
                </c:pt>
                <c:pt idx="61">
                  <c:v>-30.529</c:v>
                </c:pt>
                <c:pt idx="62">
                  <c:v>-30.384</c:v>
                </c:pt>
                <c:pt idx="63">
                  <c:v>-30.238</c:v>
                </c:pt>
                <c:pt idx="64">
                  <c:v>-30.091999999999999</c:v>
                </c:pt>
                <c:pt idx="65">
                  <c:v>-29.946000000000002</c:v>
                </c:pt>
                <c:pt idx="66">
                  <c:v>-29.798999999999999</c:v>
                </c:pt>
                <c:pt idx="67">
                  <c:v>-29.798999999999999</c:v>
                </c:pt>
                <c:pt idx="68">
                  <c:v>-29.651</c:v>
                </c:pt>
                <c:pt idx="69">
                  <c:v>-29.504000000000001</c:v>
                </c:pt>
                <c:pt idx="70">
                  <c:v>-29.356000000000002</c:v>
                </c:pt>
                <c:pt idx="71">
                  <c:v>-29.207000000000001</c:v>
                </c:pt>
                <c:pt idx="72">
                  <c:v>-29.058</c:v>
                </c:pt>
                <c:pt idx="73">
                  <c:v>-28.908999999999999</c:v>
                </c:pt>
                <c:pt idx="74">
                  <c:v>-28.759</c:v>
                </c:pt>
                <c:pt idx="75">
                  <c:v>-28.759</c:v>
                </c:pt>
                <c:pt idx="76">
                  <c:v>-28.608000000000001</c:v>
                </c:pt>
                <c:pt idx="77">
                  <c:v>-28.457999999999998</c:v>
                </c:pt>
                <c:pt idx="78">
                  <c:v>-28.306000000000001</c:v>
                </c:pt>
                <c:pt idx="79">
                  <c:v>-28.155000000000001</c:v>
                </c:pt>
                <c:pt idx="80">
                  <c:v>-28.003</c:v>
                </c:pt>
                <c:pt idx="81">
                  <c:v>-27.85</c:v>
                </c:pt>
                <c:pt idx="82">
                  <c:v>-27.696999999999999</c:v>
                </c:pt>
                <c:pt idx="83">
                  <c:v>-27.696999999999999</c:v>
                </c:pt>
                <c:pt idx="84">
                  <c:v>-27.544</c:v>
                </c:pt>
                <c:pt idx="85">
                  <c:v>-27.39</c:v>
                </c:pt>
                <c:pt idx="86">
                  <c:v>-27.236000000000001</c:v>
                </c:pt>
                <c:pt idx="87">
                  <c:v>-27.082000000000001</c:v>
                </c:pt>
                <c:pt idx="88">
                  <c:v>-26.925999999999998</c:v>
                </c:pt>
                <c:pt idx="89">
                  <c:v>-26.771000000000001</c:v>
                </c:pt>
                <c:pt idx="90">
                  <c:v>-26.614999999999998</c:v>
                </c:pt>
                <c:pt idx="91">
                  <c:v>-26.614999999999998</c:v>
                </c:pt>
                <c:pt idx="92">
                  <c:v>-26.459</c:v>
                </c:pt>
                <c:pt idx="93">
                  <c:v>-26.302</c:v>
                </c:pt>
                <c:pt idx="94">
                  <c:v>-26.145</c:v>
                </c:pt>
                <c:pt idx="95">
                  <c:v>-25.986999999999998</c:v>
                </c:pt>
                <c:pt idx="96">
                  <c:v>-25.829000000000001</c:v>
                </c:pt>
                <c:pt idx="97">
                  <c:v>-25.670999999999999</c:v>
                </c:pt>
                <c:pt idx="98">
                  <c:v>-25.512</c:v>
                </c:pt>
                <c:pt idx="99">
                  <c:v>-25.512</c:v>
                </c:pt>
                <c:pt idx="100">
                  <c:v>-25.353000000000002</c:v>
                </c:pt>
                <c:pt idx="101">
                  <c:v>-25.193000000000001</c:v>
                </c:pt>
                <c:pt idx="102">
                  <c:v>-25.033000000000001</c:v>
                </c:pt>
                <c:pt idx="103">
                  <c:v>-24.872</c:v>
                </c:pt>
                <c:pt idx="104">
                  <c:v>-24.710999999999999</c:v>
                </c:pt>
                <c:pt idx="105">
                  <c:v>-24.55</c:v>
                </c:pt>
                <c:pt idx="106">
                  <c:v>-24.388000000000002</c:v>
                </c:pt>
                <c:pt idx="107">
                  <c:v>-24.388000000000002</c:v>
                </c:pt>
                <c:pt idx="108">
                  <c:v>-24.225999999999999</c:v>
                </c:pt>
                <c:pt idx="109">
                  <c:v>-24.062999999999999</c:v>
                </c:pt>
                <c:pt idx="110">
                  <c:v>-23.9</c:v>
                </c:pt>
                <c:pt idx="111">
                  <c:v>-23.736999999999998</c:v>
                </c:pt>
                <c:pt idx="112">
                  <c:v>-23.573</c:v>
                </c:pt>
                <c:pt idx="113">
                  <c:v>-23.408999999999999</c:v>
                </c:pt>
                <c:pt idx="114">
                  <c:v>-23.244</c:v>
                </c:pt>
                <c:pt idx="115">
                  <c:v>-23.244</c:v>
                </c:pt>
                <c:pt idx="116">
                  <c:v>-23.079000000000001</c:v>
                </c:pt>
                <c:pt idx="117">
                  <c:v>-22.913</c:v>
                </c:pt>
                <c:pt idx="118">
                  <c:v>-22.747</c:v>
                </c:pt>
                <c:pt idx="119">
                  <c:v>-22.581</c:v>
                </c:pt>
                <c:pt idx="120">
                  <c:v>-22.414000000000001</c:v>
                </c:pt>
                <c:pt idx="121">
                  <c:v>-22.247</c:v>
                </c:pt>
                <c:pt idx="122">
                  <c:v>-22.247</c:v>
                </c:pt>
                <c:pt idx="123">
                  <c:v>-22.08</c:v>
                </c:pt>
                <c:pt idx="124">
                  <c:v>-21.911999999999999</c:v>
                </c:pt>
                <c:pt idx="125">
                  <c:v>-21.744</c:v>
                </c:pt>
                <c:pt idx="126">
                  <c:v>-21.574999999999999</c:v>
                </c:pt>
                <c:pt idx="127">
                  <c:v>-21.405999999999999</c:v>
                </c:pt>
                <c:pt idx="128">
                  <c:v>-21.236000000000001</c:v>
                </c:pt>
                <c:pt idx="129">
                  <c:v>-21.065999999999999</c:v>
                </c:pt>
                <c:pt idx="130">
                  <c:v>-21.065999999999999</c:v>
                </c:pt>
                <c:pt idx="131">
                  <c:v>-20.896000000000001</c:v>
                </c:pt>
                <c:pt idx="132">
                  <c:v>-20.725000000000001</c:v>
                </c:pt>
                <c:pt idx="133">
                  <c:v>-20.553999999999998</c:v>
                </c:pt>
                <c:pt idx="134">
                  <c:v>-20.382999999999999</c:v>
                </c:pt>
                <c:pt idx="135">
                  <c:v>-20.210999999999999</c:v>
                </c:pt>
                <c:pt idx="136">
                  <c:v>-20.039000000000001</c:v>
                </c:pt>
                <c:pt idx="137">
                  <c:v>-19.866</c:v>
                </c:pt>
                <c:pt idx="138">
                  <c:v>-19.866</c:v>
                </c:pt>
                <c:pt idx="139">
                  <c:v>-19.693000000000001</c:v>
                </c:pt>
                <c:pt idx="140">
                  <c:v>-19.52</c:v>
                </c:pt>
                <c:pt idx="141">
                  <c:v>-19.346</c:v>
                </c:pt>
                <c:pt idx="142">
                  <c:v>-19.172000000000001</c:v>
                </c:pt>
                <c:pt idx="143">
                  <c:v>-18.998000000000001</c:v>
                </c:pt>
                <c:pt idx="144">
                  <c:v>-18.823</c:v>
                </c:pt>
                <c:pt idx="145">
                  <c:v>-18.648</c:v>
                </c:pt>
                <c:pt idx="146">
                  <c:v>-18.648</c:v>
                </c:pt>
                <c:pt idx="147">
                  <c:v>-18.472000000000001</c:v>
                </c:pt>
                <c:pt idx="148">
                  <c:v>-18.297000000000001</c:v>
                </c:pt>
                <c:pt idx="149">
                  <c:v>-18.12</c:v>
                </c:pt>
                <c:pt idx="150">
                  <c:v>-17.943999999999999</c:v>
                </c:pt>
                <c:pt idx="151">
                  <c:v>-17.766999999999999</c:v>
                </c:pt>
                <c:pt idx="152">
                  <c:v>-17.59</c:v>
                </c:pt>
                <c:pt idx="153">
                  <c:v>-17.411999999999999</c:v>
                </c:pt>
                <c:pt idx="154">
                  <c:v>-17.411999999999999</c:v>
                </c:pt>
                <c:pt idx="155">
                  <c:v>-17.234000000000002</c:v>
                </c:pt>
                <c:pt idx="156">
                  <c:v>-17.056000000000001</c:v>
                </c:pt>
                <c:pt idx="157">
                  <c:v>-16.876999999999999</c:v>
                </c:pt>
                <c:pt idx="158">
                  <c:v>-16.698</c:v>
                </c:pt>
                <c:pt idx="159">
                  <c:v>-16.518999999999998</c:v>
                </c:pt>
                <c:pt idx="160">
                  <c:v>-16.338999999999999</c:v>
                </c:pt>
                <c:pt idx="161">
                  <c:v>-16.158999999999999</c:v>
                </c:pt>
                <c:pt idx="162">
                  <c:v>-16.158999999999999</c:v>
                </c:pt>
                <c:pt idx="163">
                  <c:v>-15.978</c:v>
                </c:pt>
                <c:pt idx="164">
                  <c:v>-15.798</c:v>
                </c:pt>
                <c:pt idx="165">
                  <c:v>-15.617000000000001</c:v>
                </c:pt>
                <c:pt idx="166">
                  <c:v>-15.435</c:v>
                </c:pt>
                <c:pt idx="167">
                  <c:v>-15.254</c:v>
                </c:pt>
                <c:pt idx="168">
                  <c:v>-15.071999999999999</c:v>
                </c:pt>
                <c:pt idx="169">
                  <c:v>-14.89</c:v>
                </c:pt>
                <c:pt idx="170">
                  <c:v>-14.89</c:v>
                </c:pt>
                <c:pt idx="171">
                  <c:v>-14.707000000000001</c:v>
                </c:pt>
                <c:pt idx="172">
                  <c:v>-14.523999999999999</c:v>
                </c:pt>
                <c:pt idx="173">
                  <c:v>-14.340999999999999</c:v>
                </c:pt>
                <c:pt idx="174">
                  <c:v>-14.157999999999999</c:v>
                </c:pt>
                <c:pt idx="175">
                  <c:v>-13.974</c:v>
                </c:pt>
                <c:pt idx="176">
                  <c:v>-13.79</c:v>
                </c:pt>
                <c:pt idx="177">
                  <c:v>-13.605</c:v>
                </c:pt>
                <c:pt idx="178">
                  <c:v>-13.605</c:v>
                </c:pt>
                <c:pt idx="179">
                  <c:v>-13.420999999999999</c:v>
                </c:pt>
                <c:pt idx="180">
                  <c:v>-13.236000000000001</c:v>
                </c:pt>
                <c:pt idx="181">
                  <c:v>-13.051</c:v>
                </c:pt>
                <c:pt idx="182">
                  <c:v>-12.865</c:v>
                </c:pt>
                <c:pt idx="183">
                  <c:v>-12.679</c:v>
                </c:pt>
                <c:pt idx="184">
                  <c:v>-12.493</c:v>
                </c:pt>
                <c:pt idx="185">
                  <c:v>-12.493</c:v>
                </c:pt>
                <c:pt idx="186">
                  <c:v>-12.307</c:v>
                </c:pt>
                <c:pt idx="187">
                  <c:v>-12.12</c:v>
                </c:pt>
                <c:pt idx="188">
                  <c:v>-11.933999999999999</c:v>
                </c:pt>
                <c:pt idx="189">
                  <c:v>-11.746</c:v>
                </c:pt>
                <c:pt idx="190">
                  <c:v>-11.558999999999999</c:v>
                </c:pt>
                <c:pt idx="191">
                  <c:v>-11.372</c:v>
                </c:pt>
                <c:pt idx="192">
                  <c:v>-11.183999999999999</c:v>
                </c:pt>
                <c:pt idx="193">
                  <c:v>-11.183999999999999</c:v>
                </c:pt>
                <c:pt idx="194">
                  <c:v>-10.996</c:v>
                </c:pt>
                <c:pt idx="195">
                  <c:v>-10.807</c:v>
                </c:pt>
                <c:pt idx="196">
                  <c:v>-10.619</c:v>
                </c:pt>
                <c:pt idx="197">
                  <c:v>-10.43</c:v>
                </c:pt>
                <c:pt idx="198">
                  <c:v>-10.241</c:v>
                </c:pt>
                <c:pt idx="199">
                  <c:v>-10.052</c:v>
                </c:pt>
                <c:pt idx="200">
                  <c:v>-9.8620000000000001</c:v>
                </c:pt>
                <c:pt idx="201">
                  <c:v>-9.8620000000000001</c:v>
                </c:pt>
                <c:pt idx="202">
                  <c:v>-9.673</c:v>
                </c:pt>
                <c:pt idx="203">
                  <c:v>-9.4830000000000005</c:v>
                </c:pt>
                <c:pt idx="204">
                  <c:v>-9.2929999999999993</c:v>
                </c:pt>
                <c:pt idx="205">
                  <c:v>-9.1020000000000003</c:v>
                </c:pt>
                <c:pt idx="206">
                  <c:v>-8.9120000000000008</c:v>
                </c:pt>
                <c:pt idx="207">
                  <c:v>-8.7210000000000001</c:v>
                </c:pt>
                <c:pt idx="208">
                  <c:v>-8.5299999999999994</c:v>
                </c:pt>
                <c:pt idx="209">
                  <c:v>-8.5299999999999994</c:v>
                </c:pt>
                <c:pt idx="210">
                  <c:v>-8.3390000000000004</c:v>
                </c:pt>
                <c:pt idx="211">
                  <c:v>-8.1479999999999997</c:v>
                </c:pt>
                <c:pt idx="212">
                  <c:v>-7.9560000000000004</c:v>
                </c:pt>
                <c:pt idx="213">
                  <c:v>-7.7640000000000002</c:v>
                </c:pt>
                <c:pt idx="214">
                  <c:v>-7.5730000000000004</c:v>
                </c:pt>
                <c:pt idx="215">
                  <c:v>-7.3810000000000002</c:v>
                </c:pt>
                <c:pt idx="216">
                  <c:v>-7.1879999999999997</c:v>
                </c:pt>
                <c:pt idx="217">
                  <c:v>-7.1879999999999997</c:v>
                </c:pt>
                <c:pt idx="218">
                  <c:v>-6.9960000000000004</c:v>
                </c:pt>
                <c:pt idx="219">
                  <c:v>-6.8040000000000003</c:v>
                </c:pt>
                <c:pt idx="220">
                  <c:v>-6.6109999999999998</c:v>
                </c:pt>
                <c:pt idx="221">
                  <c:v>-6.4180000000000001</c:v>
                </c:pt>
                <c:pt idx="222">
                  <c:v>-6.2249999999999996</c:v>
                </c:pt>
                <c:pt idx="223">
                  <c:v>-6.032</c:v>
                </c:pt>
                <c:pt idx="224">
                  <c:v>-5.8390000000000004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-3.3170000000000002</c:v>
                </c:pt>
                <c:pt idx="241">
                  <c:v>-3.1219999999999999</c:v>
                </c:pt>
                <c:pt idx="242">
                  <c:v>-2.927</c:v>
                </c:pt>
                <c:pt idx="243">
                  <c:v>-2.7320000000000002</c:v>
                </c:pt>
                <c:pt idx="244">
                  <c:v>-2.5369999999999999</c:v>
                </c:pt>
                <c:pt idx="245">
                  <c:v>-2.3420000000000001</c:v>
                </c:pt>
                <c:pt idx="246">
                  <c:v>-2.1469999999999998</c:v>
                </c:pt>
                <c:pt idx="247">
                  <c:v>-1.952</c:v>
                </c:pt>
                <c:pt idx="248">
                  <c:v>-1.952</c:v>
                </c:pt>
                <c:pt idx="249">
                  <c:v>-1.7569999999999999</c:v>
                </c:pt>
                <c:pt idx="250">
                  <c:v>-1.5620000000000001</c:v>
                </c:pt>
                <c:pt idx="251">
                  <c:v>-1.367</c:v>
                </c:pt>
                <c:pt idx="252">
                  <c:v>-1.1719999999999999</c:v>
                </c:pt>
                <c:pt idx="253">
                  <c:v>-0.97599999999999998</c:v>
                </c:pt>
                <c:pt idx="254">
                  <c:v>-0.78100000000000003</c:v>
                </c:pt>
                <c:pt idx="255">
                  <c:v>-0.58599999999999997</c:v>
                </c:pt>
                <c:pt idx="256">
                  <c:v>-0.58599999999999997</c:v>
                </c:pt>
                <c:pt idx="257">
                  <c:v>-0.39100000000000001</c:v>
                </c:pt>
                <c:pt idx="258">
                  <c:v>-0.19500000000000001</c:v>
                </c:pt>
                <c:pt idx="259">
                  <c:v>0</c:v>
                </c:pt>
                <c:pt idx="260">
                  <c:v>0.19500000000000001</c:v>
                </c:pt>
                <c:pt idx="261">
                  <c:v>0.39100000000000001</c:v>
                </c:pt>
                <c:pt idx="262">
                  <c:v>0.58599999999999997</c:v>
                </c:pt>
                <c:pt idx="263">
                  <c:v>0.78100000000000003</c:v>
                </c:pt>
                <c:pt idx="264">
                  <c:v>0.78100000000000003</c:v>
                </c:pt>
                <c:pt idx="265">
                  <c:v>0.97599999999999998</c:v>
                </c:pt>
                <c:pt idx="266">
                  <c:v>1.1719999999999999</c:v>
                </c:pt>
                <c:pt idx="267">
                  <c:v>1.367</c:v>
                </c:pt>
                <c:pt idx="268">
                  <c:v>1.5620000000000001</c:v>
                </c:pt>
                <c:pt idx="269">
                  <c:v>1.7569999999999999</c:v>
                </c:pt>
                <c:pt idx="270">
                  <c:v>1.952</c:v>
                </c:pt>
                <c:pt idx="271">
                  <c:v>2.1469999999999998</c:v>
                </c:pt>
                <c:pt idx="272">
                  <c:v>2.1469999999999998</c:v>
                </c:pt>
                <c:pt idx="273">
                  <c:v>2.3420000000000001</c:v>
                </c:pt>
                <c:pt idx="274">
                  <c:v>2.5369999999999999</c:v>
                </c:pt>
                <c:pt idx="275">
                  <c:v>2.7320000000000002</c:v>
                </c:pt>
                <c:pt idx="276">
                  <c:v>2.927</c:v>
                </c:pt>
                <c:pt idx="277">
                  <c:v>3.1219999999999999</c:v>
                </c:pt>
                <c:pt idx="278">
                  <c:v>3.3170000000000002</c:v>
                </c:pt>
                <c:pt idx="279">
                  <c:v>3.5110000000000001</c:v>
                </c:pt>
                <c:pt idx="280">
                  <c:v>3.5110000000000001</c:v>
                </c:pt>
                <c:pt idx="281">
                  <c:v>3.706</c:v>
                </c:pt>
                <c:pt idx="282">
                  <c:v>3.9</c:v>
                </c:pt>
                <c:pt idx="283">
                  <c:v>4.0949999999999998</c:v>
                </c:pt>
                <c:pt idx="284">
                  <c:v>4.2889999999999997</c:v>
                </c:pt>
                <c:pt idx="285">
                  <c:v>4.4829999999999997</c:v>
                </c:pt>
                <c:pt idx="286">
                  <c:v>4.6769999999999996</c:v>
                </c:pt>
                <c:pt idx="287">
                  <c:v>4.8710000000000004</c:v>
                </c:pt>
                <c:pt idx="288">
                  <c:v>4.8710000000000004</c:v>
                </c:pt>
                <c:pt idx="289">
                  <c:v>5.0650000000000004</c:v>
                </c:pt>
                <c:pt idx="290">
                  <c:v>5.2590000000000003</c:v>
                </c:pt>
                <c:pt idx="291">
                  <c:v>5.452</c:v>
                </c:pt>
                <c:pt idx="292">
                  <c:v>5.6459999999999999</c:v>
                </c:pt>
                <c:pt idx="293">
                  <c:v>5.8390000000000004</c:v>
                </c:pt>
                <c:pt idx="294">
                  <c:v>6.032</c:v>
                </c:pt>
                <c:pt idx="295">
                  <c:v>6.2249999999999996</c:v>
                </c:pt>
                <c:pt idx="296">
                  <c:v>6.2249999999999996</c:v>
                </c:pt>
                <c:pt idx="297">
                  <c:v>6.4180000000000001</c:v>
                </c:pt>
                <c:pt idx="298">
                  <c:v>6.6109999999999998</c:v>
                </c:pt>
                <c:pt idx="299">
                  <c:v>6.8040000000000003</c:v>
                </c:pt>
                <c:pt idx="300">
                  <c:v>6.9960000000000004</c:v>
                </c:pt>
                <c:pt idx="301">
                  <c:v>7.1879999999999997</c:v>
                </c:pt>
                <c:pt idx="302">
                  <c:v>7.3810000000000002</c:v>
                </c:pt>
                <c:pt idx="303">
                  <c:v>7.3810000000000002</c:v>
                </c:pt>
                <c:pt idx="304">
                  <c:v>7.5730000000000004</c:v>
                </c:pt>
                <c:pt idx="305">
                  <c:v>7.7640000000000002</c:v>
                </c:pt>
                <c:pt idx="306">
                  <c:v>7.9560000000000004</c:v>
                </c:pt>
                <c:pt idx="307">
                  <c:v>8.1479999999999997</c:v>
                </c:pt>
                <c:pt idx="308">
                  <c:v>8.3390000000000004</c:v>
                </c:pt>
                <c:pt idx="309">
                  <c:v>8.5299999999999994</c:v>
                </c:pt>
                <c:pt idx="310">
                  <c:v>8.7210000000000001</c:v>
                </c:pt>
                <c:pt idx="311">
                  <c:v>8.7210000000000001</c:v>
                </c:pt>
                <c:pt idx="312">
                  <c:v>8.9120000000000008</c:v>
                </c:pt>
                <c:pt idx="313">
                  <c:v>9.1020000000000003</c:v>
                </c:pt>
                <c:pt idx="314">
                  <c:v>9.2929999999999993</c:v>
                </c:pt>
                <c:pt idx="315">
                  <c:v>9.4830000000000005</c:v>
                </c:pt>
                <c:pt idx="316">
                  <c:v>9.673</c:v>
                </c:pt>
                <c:pt idx="317">
                  <c:v>9.8620000000000001</c:v>
                </c:pt>
                <c:pt idx="318">
                  <c:v>10.052</c:v>
                </c:pt>
                <c:pt idx="319">
                  <c:v>10.052</c:v>
                </c:pt>
                <c:pt idx="320">
                  <c:v>10.241</c:v>
                </c:pt>
                <c:pt idx="321">
                  <c:v>10.43</c:v>
                </c:pt>
                <c:pt idx="322">
                  <c:v>10.619</c:v>
                </c:pt>
                <c:pt idx="323">
                  <c:v>10.807</c:v>
                </c:pt>
                <c:pt idx="324">
                  <c:v>10.996</c:v>
                </c:pt>
                <c:pt idx="325">
                  <c:v>11.183999999999999</c:v>
                </c:pt>
                <c:pt idx="326">
                  <c:v>11.372</c:v>
                </c:pt>
                <c:pt idx="327">
                  <c:v>11.372</c:v>
                </c:pt>
                <c:pt idx="328">
                  <c:v>11.558999999999999</c:v>
                </c:pt>
                <c:pt idx="329">
                  <c:v>11.746</c:v>
                </c:pt>
                <c:pt idx="330">
                  <c:v>11.933999999999999</c:v>
                </c:pt>
                <c:pt idx="331">
                  <c:v>12.12</c:v>
                </c:pt>
                <c:pt idx="332">
                  <c:v>12.307</c:v>
                </c:pt>
                <c:pt idx="333">
                  <c:v>12.493</c:v>
                </c:pt>
                <c:pt idx="334">
                  <c:v>12.679</c:v>
                </c:pt>
                <c:pt idx="335">
                  <c:v>12.679</c:v>
                </c:pt>
                <c:pt idx="336">
                  <c:v>12.865</c:v>
                </c:pt>
                <c:pt idx="337">
                  <c:v>13.051</c:v>
                </c:pt>
                <c:pt idx="338">
                  <c:v>13.236000000000001</c:v>
                </c:pt>
                <c:pt idx="339">
                  <c:v>13.420999999999999</c:v>
                </c:pt>
                <c:pt idx="340">
                  <c:v>13.605</c:v>
                </c:pt>
                <c:pt idx="341">
                  <c:v>13.79</c:v>
                </c:pt>
                <c:pt idx="342">
                  <c:v>13.974</c:v>
                </c:pt>
                <c:pt idx="343">
                  <c:v>13.974</c:v>
                </c:pt>
                <c:pt idx="344">
                  <c:v>14.157999999999999</c:v>
                </c:pt>
                <c:pt idx="345">
                  <c:v>14.340999999999999</c:v>
                </c:pt>
                <c:pt idx="346">
                  <c:v>14.523999999999999</c:v>
                </c:pt>
                <c:pt idx="347">
                  <c:v>14.707000000000001</c:v>
                </c:pt>
                <c:pt idx="348">
                  <c:v>14.89</c:v>
                </c:pt>
                <c:pt idx="349">
                  <c:v>15.071999999999999</c:v>
                </c:pt>
                <c:pt idx="350">
                  <c:v>15.254</c:v>
                </c:pt>
                <c:pt idx="351">
                  <c:v>15.254</c:v>
                </c:pt>
                <c:pt idx="352">
                  <c:v>15.435</c:v>
                </c:pt>
                <c:pt idx="353">
                  <c:v>15.617000000000001</c:v>
                </c:pt>
                <c:pt idx="354">
                  <c:v>15.798</c:v>
                </c:pt>
                <c:pt idx="355">
                  <c:v>15.978</c:v>
                </c:pt>
                <c:pt idx="356">
                  <c:v>16.158999999999999</c:v>
                </c:pt>
                <c:pt idx="357">
                  <c:v>16.338999999999999</c:v>
                </c:pt>
                <c:pt idx="358">
                  <c:v>16.338999999999999</c:v>
                </c:pt>
                <c:pt idx="359">
                  <c:v>16.518999999999998</c:v>
                </c:pt>
                <c:pt idx="360">
                  <c:v>16.698</c:v>
                </c:pt>
                <c:pt idx="361">
                  <c:v>16.876999999999999</c:v>
                </c:pt>
                <c:pt idx="362">
                  <c:v>17.056000000000001</c:v>
                </c:pt>
                <c:pt idx="363">
                  <c:v>17.234000000000002</c:v>
                </c:pt>
                <c:pt idx="364">
                  <c:v>17.411999999999999</c:v>
                </c:pt>
                <c:pt idx="365">
                  <c:v>17.59</c:v>
                </c:pt>
                <c:pt idx="366">
                  <c:v>17.59</c:v>
                </c:pt>
                <c:pt idx="367">
                  <c:v>17.766999999999999</c:v>
                </c:pt>
                <c:pt idx="368">
                  <c:v>17.943999999999999</c:v>
                </c:pt>
                <c:pt idx="369">
                  <c:v>18.12</c:v>
                </c:pt>
                <c:pt idx="370">
                  <c:v>18.297000000000001</c:v>
                </c:pt>
                <c:pt idx="371">
                  <c:v>18.472000000000001</c:v>
                </c:pt>
                <c:pt idx="372">
                  <c:v>18.648</c:v>
                </c:pt>
                <c:pt idx="373">
                  <c:v>18.823</c:v>
                </c:pt>
                <c:pt idx="374">
                  <c:v>18.823</c:v>
                </c:pt>
                <c:pt idx="375">
                  <c:v>18.998000000000001</c:v>
                </c:pt>
                <c:pt idx="376">
                  <c:v>19.172000000000001</c:v>
                </c:pt>
                <c:pt idx="377">
                  <c:v>19.346</c:v>
                </c:pt>
                <c:pt idx="378">
                  <c:v>19.52</c:v>
                </c:pt>
                <c:pt idx="379">
                  <c:v>19.693000000000001</c:v>
                </c:pt>
                <c:pt idx="380">
                  <c:v>19.866</c:v>
                </c:pt>
                <c:pt idx="381">
                  <c:v>20.039000000000001</c:v>
                </c:pt>
                <c:pt idx="382">
                  <c:v>20.039000000000001</c:v>
                </c:pt>
                <c:pt idx="383">
                  <c:v>20.210999999999999</c:v>
                </c:pt>
                <c:pt idx="384">
                  <c:v>20.382999999999999</c:v>
                </c:pt>
                <c:pt idx="385">
                  <c:v>20.553999999999998</c:v>
                </c:pt>
                <c:pt idx="386">
                  <c:v>20.725000000000001</c:v>
                </c:pt>
                <c:pt idx="387">
                  <c:v>20.896000000000001</c:v>
                </c:pt>
                <c:pt idx="388">
                  <c:v>21.065999999999999</c:v>
                </c:pt>
                <c:pt idx="389">
                  <c:v>21.236000000000001</c:v>
                </c:pt>
                <c:pt idx="390">
                  <c:v>21.236000000000001</c:v>
                </c:pt>
                <c:pt idx="391">
                  <c:v>21.405999999999999</c:v>
                </c:pt>
                <c:pt idx="392">
                  <c:v>21.574999999999999</c:v>
                </c:pt>
                <c:pt idx="393">
                  <c:v>21.744</c:v>
                </c:pt>
                <c:pt idx="394">
                  <c:v>21.911999999999999</c:v>
                </c:pt>
                <c:pt idx="395">
                  <c:v>22.08</c:v>
                </c:pt>
                <c:pt idx="396">
                  <c:v>22.247</c:v>
                </c:pt>
                <c:pt idx="397">
                  <c:v>22.414000000000001</c:v>
                </c:pt>
                <c:pt idx="398">
                  <c:v>22.414000000000001</c:v>
                </c:pt>
                <c:pt idx="399">
                  <c:v>22.581</c:v>
                </c:pt>
                <c:pt idx="400">
                  <c:v>22.747</c:v>
                </c:pt>
                <c:pt idx="401">
                  <c:v>22.913</c:v>
                </c:pt>
                <c:pt idx="402">
                  <c:v>23.079000000000001</c:v>
                </c:pt>
                <c:pt idx="403">
                  <c:v>23.244</c:v>
                </c:pt>
                <c:pt idx="404">
                  <c:v>23.408999999999999</c:v>
                </c:pt>
                <c:pt idx="405">
                  <c:v>23.573</c:v>
                </c:pt>
                <c:pt idx="406">
                  <c:v>23.573</c:v>
                </c:pt>
                <c:pt idx="407">
                  <c:v>23.736999999999998</c:v>
                </c:pt>
                <c:pt idx="408">
                  <c:v>23.9</c:v>
                </c:pt>
                <c:pt idx="409">
                  <c:v>24.062999999999999</c:v>
                </c:pt>
                <c:pt idx="410">
                  <c:v>24.225999999999999</c:v>
                </c:pt>
                <c:pt idx="411">
                  <c:v>24.388000000000002</c:v>
                </c:pt>
                <c:pt idx="412">
                  <c:v>24.55</c:v>
                </c:pt>
                <c:pt idx="413">
                  <c:v>24.710999999999999</c:v>
                </c:pt>
                <c:pt idx="414">
                  <c:v>24.710999999999999</c:v>
                </c:pt>
                <c:pt idx="415">
                  <c:v>24.872</c:v>
                </c:pt>
                <c:pt idx="416">
                  <c:v>25.033000000000001</c:v>
                </c:pt>
                <c:pt idx="417">
                  <c:v>25.193000000000001</c:v>
                </c:pt>
                <c:pt idx="418">
                  <c:v>25.353000000000002</c:v>
                </c:pt>
                <c:pt idx="419">
                  <c:v>25.512</c:v>
                </c:pt>
                <c:pt idx="420">
                  <c:v>25.670999999999999</c:v>
                </c:pt>
                <c:pt idx="421">
                  <c:v>25.670999999999999</c:v>
                </c:pt>
                <c:pt idx="422">
                  <c:v>25.829000000000001</c:v>
                </c:pt>
                <c:pt idx="423">
                  <c:v>25.986999999999998</c:v>
                </c:pt>
                <c:pt idx="424">
                  <c:v>26.145</c:v>
                </c:pt>
                <c:pt idx="425">
                  <c:v>26.302</c:v>
                </c:pt>
                <c:pt idx="426">
                  <c:v>26.459</c:v>
                </c:pt>
                <c:pt idx="427">
                  <c:v>26.614999999999998</c:v>
                </c:pt>
                <c:pt idx="428">
                  <c:v>26.771000000000001</c:v>
                </c:pt>
                <c:pt idx="429">
                  <c:v>26.771000000000001</c:v>
                </c:pt>
                <c:pt idx="430">
                  <c:v>26.925999999999998</c:v>
                </c:pt>
                <c:pt idx="431">
                  <c:v>27.082000000000001</c:v>
                </c:pt>
                <c:pt idx="432">
                  <c:v>27.236000000000001</c:v>
                </c:pt>
                <c:pt idx="433">
                  <c:v>27.39</c:v>
                </c:pt>
                <c:pt idx="434">
                  <c:v>27.544</c:v>
                </c:pt>
                <c:pt idx="435">
                  <c:v>27.696999999999999</c:v>
                </c:pt>
                <c:pt idx="436">
                  <c:v>27.85</c:v>
                </c:pt>
                <c:pt idx="437">
                  <c:v>27.85</c:v>
                </c:pt>
                <c:pt idx="438">
                  <c:v>28.003</c:v>
                </c:pt>
                <c:pt idx="439">
                  <c:v>28.155000000000001</c:v>
                </c:pt>
                <c:pt idx="440">
                  <c:v>28.306000000000001</c:v>
                </c:pt>
                <c:pt idx="441">
                  <c:v>28.457999999999998</c:v>
                </c:pt>
                <c:pt idx="442">
                  <c:v>28.608000000000001</c:v>
                </c:pt>
                <c:pt idx="443">
                  <c:v>28.759</c:v>
                </c:pt>
                <c:pt idx="444">
                  <c:v>28.908999999999999</c:v>
                </c:pt>
                <c:pt idx="445">
                  <c:v>28.908999999999999</c:v>
                </c:pt>
                <c:pt idx="446">
                  <c:v>29.058</c:v>
                </c:pt>
                <c:pt idx="447">
                  <c:v>29.207000000000001</c:v>
                </c:pt>
                <c:pt idx="448">
                  <c:v>29.356000000000002</c:v>
                </c:pt>
                <c:pt idx="449">
                  <c:v>29.504000000000001</c:v>
                </c:pt>
                <c:pt idx="450">
                  <c:v>29.651</c:v>
                </c:pt>
                <c:pt idx="451">
                  <c:v>29.798999999999999</c:v>
                </c:pt>
                <c:pt idx="452">
                  <c:v>29.946000000000002</c:v>
                </c:pt>
                <c:pt idx="453">
                  <c:v>29.946000000000002</c:v>
                </c:pt>
                <c:pt idx="454">
                  <c:v>30.091999999999999</c:v>
                </c:pt>
                <c:pt idx="455">
                  <c:v>30.238</c:v>
                </c:pt>
                <c:pt idx="456">
                  <c:v>30.384</c:v>
                </c:pt>
                <c:pt idx="457">
                  <c:v>30.529</c:v>
                </c:pt>
                <c:pt idx="458">
                  <c:v>30.672999999999998</c:v>
                </c:pt>
                <c:pt idx="459">
                  <c:v>30.818000000000001</c:v>
                </c:pt>
                <c:pt idx="460">
                  <c:v>30.962</c:v>
                </c:pt>
                <c:pt idx="461">
                  <c:v>30.962</c:v>
                </c:pt>
                <c:pt idx="462">
                  <c:v>31.105</c:v>
                </c:pt>
                <c:pt idx="463">
                  <c:v>31.248000000000001</c:v>
                </c:pt>
                <c:pt idx="464">
                  <c:v>31.39</c:v>
                </c:pt>
                <c:pt idx="465">
                  <c:v>31.533000000000001</c:v>
                </c:pt>
                <c:pt idx="466">
                  <c:v>31.673999999999999</c:v>
                </c:pt>
                <c:pt idx="467">
                  <c:v>31.815000000000001</c:v>
                </c:pt>
                <c:pt idx="468">
                  <c:v>31.956</c:v>
                </c:pt>
                <c:pt idx="469">
                  <c:v>31.956</c:v>
                </c:pt>
                <c:pt idx="470">
                  <c:v>32.097000000000001</c:v>
                </c:pt>
                <c:pt idx="471">
                  <c:v>32.237000000000002</c:v>
                </c:pt>
                <c:pt idx="472">
                  <c:v>32.375999999999998</c:v>
                </c:pt>
                <c:pt idx="473">
                  <c:v>32.515000000000001</c:v>
                </c:pt>
                <c:pt idx="474">
                  <c:v>32.654000000000003</c:v>
                </c:pt>
                <c:pt idx="475">
                  <c:v>32.792000000000002</c:v>
                </c:pt>
                <c:pt idx="476">
                  <c:v>32.792000000000002</c:v>
                </c:pt>
                <c:pt idx="477">
                  <c:v>32.93</c:v>
                </c:pt>
                <c:pt idx="478">
                  <c:v>33.067</c:v>
                </c:pt>
                <c:pt idx="479">
                  <c:v>33.204000000000001</c:v>
                </c:pt>
                <c:pt idx="480">
                  <c:v>33.341000000000001</c:v>
                </c:pt>
                <c:pt idx="481">
                  <c:v>33.476999999999997</c:v>
                </c:pt>
                <c:pt idx="482">
                  <c:v>33.613</c:v>
                </c:pt>
                <c:pt idx="483">
                  <c:v>33.747999999999998</c:v>
                </c:pt>
                <c:pt idx="484">
                  <c:v>33.747999999999998</c:v>
                </c:pt>
                <c:pt idx="485">
                  <c:v>33.883000000000003</c:v>
                </c:pt>
                <c:pt idx="486">
                  <c:v>34.017000000000003</c:v>
                </c:pt>
                <c:pt idx="487">
                  <c:v>34.151000000000003</c:v>
                </c:pt>
                <c:pt idx="488">
                  <c:v>34.284999999999997</c:v>
                </c:pt>
                <c:pt idx="489">
                  <c:v>34.417999999999999</c:v>
                </c:pt>
                <c:pt idx="490">
                  <c:v>34.549999999999997</c:v>
                </c:pt>
                <c:pt idx="491">
                  <c:v>34.683</c:v>
                </c:pt>
                <c:pt idx="492">
                  <c:v>34.683</c:v>
                </c:pt>
                <c:pt idx="493">
                  <c:v>34.814</c:v>
                </c:pt>
                <c:pt idx="494">
                  <c:v>34.945999999999998</c:v>
                </c:pt>
                <c:pt idx="495">
                  <c:v>35.076999999999998</c:v>
                </c:pt>
                <c:pt idx="496">
                  <c:v>35.207999999999998</c:v>
                </c:pt>
                <c:pt idx="497">
                  <c:v>35.338000000000001</c:v>
                </c:pt>
                <c:pt idx="498">
                  <c:v>35.466999999999999</c:v>
                </c:pt>
                <c:pt idx="499">
                  <c:v>35.597000000000001</c:v>
                </c:pt>
                <c:pt idx="500">
                  <c:v>35.597000000000001</c:v>
                </c:pt>
                <c:pt idx="501">
                  <c:v>35.725999999999999</c:v>
                </c:pt>
                <c:pt idx="502">
                  <c:v>35.853999999999999</c:v>
                </c:pt>
                <c:pt idx="503">
                  <c:v>35.981999999999999</c:v>
                </c:pt>
                <c:pt idx="504">
                  <c:v>36.11</c:v>
                </c:pt>
                <c:pt idx="505">
                  <c:v>36.237000000000002</c:v>
                </c:pt>
                <c:pt idx="506">
                  <c:v>36.363999999999997</c:v>
                </c:pt>
                <c:pt idx="507">
                  <c:v>36.491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H40V60'!$D$44:$D$555</c:f>
              <c:numCache>
                <c:formatCode>General</c:formatCode>
                <c:ptCount val="512"/>
                <c:pt idx="0">
                  <c:v>151.79599999999999</c:v>
                </c:pt>
                <c:pt idx="1">
                  <c:v>153.846</c:v>
                </c:pt>
                <c:pt idx="2">
                  <c:v>156.226</c:v>
                </c:pt>
                <c:pt idx="3">
                  <c:v>159.001</c:v>
                </c:pt>
                <c:pt idx="4">
                  <c:v>159.001</c:v>
                </c:pt>
                <c:pt idx="5">
                  <c:v>163.19399999999999</c:v>
                </c:pt>
                <c:pt idx="6">
                  <c:v>168.078</c:v>
                </c:pt>
                <c:pt idx="7">
                  <c:v>170.529</c:v>
                </c:pt>
                <c:pt idx="8">
                  <c:v>173.11500000000001</c:v>
                </c:pt>
                <c:pt idx="9">
                  <c:v>177.816</c:v>
                </c:pt>
                <c:pt idx="10">
                  <c:v>182.22900000000001</c:v>
                </c:pt>
                <c:pt idx="11">
                  <c:v>188.58600000000001</c:v>
                </c:pt>
                <c:pt idx="12">
                  <c:v>188.58600000000001</c:v>
                </c:pt>
                <c:pt idx="13">
                  <c:v>191.524</c:v>
                </c:pt>
                <c:pt idx="14">
                  <c:v>196.822</c:v>
                </c:pt>
                <c:pt idx="15">
                  <c:v>201.96</c:v>
                </c:pt>
                <c:pt idx="16">
                  <c:v>206.655</c:v>
                </c:pt>
                <c:pt idx="17">
                  <c:v>212.02699999999999</c:v>
                </c:pt>
                <c:pt idx="18">
                  <c:v>221.416</c:v>
                </c:pt>
                <c:pt idx="19">
                  <c:v>228.941</c:v>
                </c:pt>
                <c:pt idx="20">
                  <c:v>228.941</c:v>
                </c:pt>
                <c:pt idx="21">
                  <c:v>235.77699999999999</c:v>
                </c:pt>
                <c:pt idx="22">
                  <c:v>240.63900000000001</c:v>
                </c:pt>
                <c:pt idx="23">
                  <c:v>245.02</c:v>
                </c:pt>
                <c:pt idx="24">
                  <c:v>248.42500000000001</c:v>
                </c:pt>
                <c:pt idx="25">
                  <c:v>254.97399999999999</c:v>
                </c:pt>
                <c:pt idx="26">
                  <c:v>261.78100000000001</c:v>
                </c:pt>
                <c:pt idx="27">
                  <c:v>269.238</c:v>
                </c:pt>
                <c:pt idx="28">
                  <c:v>269.238</c:v>
                </c:pt>
                <c:pt idx="29">
                  <c:v>277.11399999999998</c:v>
                </c:pt>
                <c:pt idx="30">
                  <c:v>286.45999999999998</c:v>
                </c:pt>
                <c:pt idx="31">
                  <c:v>294.88099999999997</c:v>
                </c:pt>
                <c:pt idx="32">
                  <c:v>304.48500000000001</c:v>
                </c:pt>
                <c:pt idx="33">
                  <c:v>316.02800000000002</c:v>
                </c:pt>
                <c:pt idx="34">
                  <c:v>325.16800000000001</c:v>
                </c:pt>
                <c:pt idx="35">
                  <c:v>334.14499999999998</c:v>
                </c:pt>
                <c:pt idx="36">
                  <c:v>334.14499999999998</c:v>
                </c:pt>
                <c:pt idx="37">
                  <c:v>343.25</c:v>
                </c:pt>
                <c:pt idx="38">
                  <c:v>351.02800000000002</c:v>
                </c:pt>
                <c:pt idx="39">
                  <c:v>359.06099999999998</c:v>
                </c:pt>
                <c:pt idx="40">
                  <c:v>370.40600000000001</c:v>
                </c:pt>
                <c:pt idx="41">
                  <c:v>383.58499999999998</c:v>
                </c:pt>
                <c:pt idx="42">
                  <c:v>396.964</c:v>
                </c:pt>
                <c:pt idx="43">
                  <c:v>410.86500000000001</c:v>
                </c:pt>
                <c:pt idx="44">
                  <c:v>410.86500000000001</c:v>
                </c:pt>
                <c:pt idx="45">
                  <c:v>424.93299999999999</c:v>
                </c:pt>
                <c:pt idx="46">
                  <c:v>439.85599999999999</c:v>
                </c:pt>
                <c:pt idx="47">
                  <c:v>454.178</c:v>
                </c:pt>
                <c:pt idx="48">
                  <c:v>468.02300000000002</c:v>
                </c:pt>
                <c:pt idx="49">
                  <c:v>482.09899999999999</c:v>
                </c:pt>
                <c:pt idx="50">
                  <c:v>495.27300000000002</c:v>
                </c:pt>
                <c:pt idx="51">
                  <c:v>508.88499999999999</c:v>
                </c:pt>
                <c:pt idx="52">
                  <c:v>508.88499999999999</c:v>
                </c:pt>
                <c:pt idx="53">
                  <c:v>522.79300000000001</c:v>
                </c:pt>
                <c:pt idx="54">
                  <c:v>538.26300000000003</c:v>
                </c:pt>
                <c:pt idx="55">
                  <c:v>557.29100000000005</c:v>
                </c:pt>
                <c:pt idx="56">
                  <c:v>575.34900000000005</c:v>
                </c:pt>
                <c:pt idx="57">
                  <c:v>592.68899999999996</c:v>
                </c:pt>
                <c:pt idx="58">
                  <c:v>610.37199999999996</c:v>
                </c:pt>
                <c:pt idx="59">
                  <c:v>627.97900000000004</c:v>
                </c:pt>
                <c:pt idx="60">
                  <c:v>627.97900000000004</c:v>
                </c:pt>
                <c:pt idx="61">
                  <c:v>643.60199999999998</c:v>
                </c:pt>
                <c:pt idx="62">
                  <c:v>662.10299999999995</c:v>
                </c:pt>
                <c:pt idx="63">
                  <c:v>682.30499999999995</c:v>
                </c:pt>
                <c:pt idx="64">
                  <c:v>701.78800000000001</c:v>
                </c:pt>
                <c:pt idx="65">
                  <c:v>718.94299999999998</c:v>
                </c:pt>
                <c:pt idx="66">
                  <c:v>736.64300000000003</c:v>
                </c:pt>
                <c:pt idx="67">
                  <c:v>736.64300000000003</c:v>
                </c:pt>
                <c:pt idx="68">
                  <c:v>755.82899999999995</c:v>
                </c:pt>
                <c:pt idx="69">
                  <c:v>776.08299999999997</c:v>
                </c:pt>
                <c:pt idx="70">
                  <c:v>795.40200000000004</c:v>
                </c:pt>
                <c:pt idx="71">
                  <c:v>816.73699999999997</c:v>
                </c:pt>
                <c:pt idx="72">
                  <c:v>837.697</c:v>
                </c:pt>
                <c:pt idx="73">
                  <c:v>857.39599999999996</c:v>
                </c:pt>
                <c:pt idx="74">
                  <c:v>877.80700000000002</c:v>
                </c:pt>
                <c:pt idx="75">
                  <c:v>877.80700000000002</c:v>
                </c:pt>
                <c:pt idx="76">
                  <c:v>900.14800000000002</c:v>
                </c:pt>
                <c:pt idx="77">
                  <c:v>924.61900000000003</c:v>
                </c:pt>
                <c:pt idx="78">
                  <c:v>947.59900000000005</c:v>
                </c:pt>
                <c:pt idx="79">
                  <c:v>968.88400000000001</c:v>
                </c:pt>
                <c:pt idx="80">
                  <c:v>989.92499999999995</c:v>
                </c:pt>
                <c:pt idx="81">
                  <c:v>1011.3680000000001</c:v>
                </c:pt>
                <c:pt idx="82">
                  <c:v>1031.6690000000001</c:v>
                </c:pt>
                <c:pt idx="83">
                  <c:v>1031.6690000000001</c:v>
                </c:pt>
                <c:pt idx="84">
                  <c:v>1054.3820000000001</c:v>
                </c:pt>
                <c:pt idx="85">
                  <c:v>1077.0419999999999</c:v>
                </c:pt>
                <c:pt idx="86">
                  <c:v>1097.6980000000001</c:v>
                </c:pt>
                <c:pt idx="87">
                  <c:v>1117.181</c:v>
                </c:pt>
                <c:pt idx="88">
                  <c:v>1138.3</c:v>
                </c:pt>
                <c:pt idx="89">
                  <c:v>1159.653</c:v>
                </c:pt>
                <c:pt idx="90">
                  <c:v>1182.615</c:v>
                </c:pt>
                <c:pt idx="91">
                  <c:v>1182.615</c:v>
                </c:pt>
                <c:pt idx="92">
                  <c:v>1204.8689999999999</c:v>
                </c:pt>
                <c:pt idx="93">
                  <c:v>1226.345</c:v>
                </c:pt>
                <c:pt idx="94">
                  <c:v>1249.5450000000001</c:v>
                </c:pt>
                <c:pt idx="95">
                  <c:v>1271.643</c:v>
                </c:pt>
                <c:pt idx="96">
                  <c:v>1290.164</c:v>
                </c:pt>
                <c:pt idx="97">
                  <c:v>1308.8979999999999</c:v>
                </c:pt>
                <c:pt idx="98">
                  <c:v>1327.5609999999999</c:v>
                </c:pt>
                <c:pt idx="99">
                  <c:v>1327.5609999999999</c:v>
                </c:pt>
                <c:pt idx="100">
                  <c:v>1345.759</c:v>
                </c:pt>
                <c:pt idx="101">
                  <c:v>1362.6210000000001</c:v>
                </c:pt>
                <c:pt idx="102">
                  <c:v>1382.7809999999999</c:v>
                </c:pt>
                <c:pt idx="103">
                  <c:v>1402.0830000000001</c:v>
                </c:pt>
                <c:pt idx="104">
                  <c:v>1420.3889999999999</c:v>
                </c:pt>
                <c:pt idx="105">
                  <c:v>1439.3879999999999</c:v>
                </c:pt>
                <c:pt idx="106">
                  <c:v>1458.8140000000001</c:v>
                </c:pt>
                <c:pt idx="107">
                  <c:v>1458.8140000000001</c:v>
                </c:pt>
                <c:pt idx="108">
                  <c:v>1476.1980000000001</c:v>
                </c:pt>
                <c:pt idx="109">
                  <c:v>1493.037</c:v>
                </c:pt>
                <c:pt idx="110">
                  <c:v>1508.25</c:v>
                </c:pt>
                <c:pt idx="111">
                  <c:v>1523.5550000000001</c:v>
                </c:pt>
                <c:pt idx="112">
                  <c:v>1540.1210000000001</c:v>
                </c:pt>
                <c:pt idx="113">
                  <c:v>1556.645</c:v>
                </c:pt>
                <c:pt idx="114">
                  <c:v>1573.002</c:v>
                </c:pt>
                <c:pt idx="115">
                  <c:v>1573.002</c:v>
                </c:pt>
                <c:pt idx="116">
                  <c:v>1588.838</c:v>
                </c:pt>
                <c:pt idx="117">
                  <c:v>1602.4949999999999</c:v>
                </c:pt>
                <c:pt idx="118">
                  <c:v>1617.211</c:v>
                </c:pt>
                <c:pt idx="119">
                  <c:v>1630.97</c:v>
                </c:pt>
                <c:pt idx="120">
                  <c:v>1648.203</c:v>
                </c:pt>
                <c:pt idx="121">
                  <c:v>1663.7529999999999</c:v>
                </c:pt>
                <c:pt idx="122">
                  <c:v>1663.7529999999999</c:v>
                </c:pt>
                <c:pt idx="123">
                  <c:v>1679.066</c:v>
                </c:pt>
                <c:pt idx="124">
                  <c:v>1691.7170000000001</c:v>
                </c:pt>
                <c:pt idx="125">
                  <c:v>1707.596</c:v>
                </c:pt>
                <c:pt idx="126">
                  <c:v>1720.021</c:v>
                </c:pt>
                <c:pt idx="127">
                  <c:v>1732.0150000000001</c:v>
                </c:pt>
                <c:pt idx="128">
                  <c:v>1745.654</c:v>
                </c:pt>
                <c:pt idx="129">
                  <c:v>1757.2560000000001</c:v>
                </c:pt>
                <c:pt idx="130">
                  <c:v>1757.2560000000001</c:v>
                </c:pt>
                <c:pt idx="131">
                  <c:v>1766.98</c:v>
                </c:pt>
                <c:pt idx="132">
                  <c:v>1777.182</c:v>
                </c:pt>
                <c:pt idx="133">
                  <c:v>1787.47</c:v>
                </c:pt>
                <c:pt idx="134">
                  <c:v>1795.6579999999999</c:v>
                </c:pt>
                <c:pt idx="135">
                  <c:v>1802.069</c:v>
                </c:pt>
                <c:pt idx="136">
                  <c:v>1809.0609999999999</c:v>
                </c:pt>
                <c:pt idx="137">
                  <c:v>1817.297</c:v>
                </c:pt>
                <c:pt idx="138">
                  <c:v>1817.297</c:v>
                </c:pt>
                <c:pt idx="139">
                  <c:v>1828.5909999999999</c:v>
                </c:pt>
                <c:pt idx="140">
                  <c:v>1842.7159999999999</c:v>
                </c:pt>
                <c:pt idx="141">
                  <c:v>1853.674</c:v>
                </c:pt>
                <c:pt idx="142">
                  <c:v>1863.6990000000001</c:v>
                </c:pt>
                <c:pt idx="143">
                  <c:v>1874.8030000000001</c:v>
                </c:pt>
                <c:pt idx="144">
                  <c:v>1884.7370000000001</c:v>
                </c:pt>
                <c:pt idx="145">
                  <c:v>1894.4739999999999</c:v>
                </c:pt>
                <c:pt idx="146">
                  <c:v>1894.4739999999999</c:v>
                </c:pt>
                <c:pt idx="147">
                  <c:v>1903.2059999999999</c:v>
                </c:pt>
                <c:pt idx="148">
                  <c:v>1911.655</c:v>
                </c:pt>
                <c:pt idx="149">
                  <c:v>1918.904</c:v>
                </c:pt>
                <c:pt idx="150">
                  <c:v>1927.203</c:v>
                </c:pt>
                <c:pt idx="151">
                  <c:v>1932.981</c:v>
                </c:pt>
                <c:pt idx="152">
                  <c:v>1938.2449999999999</c:v>
                </c:pt>
                <c:pt idx="153">
                  <c:v>1947.037</c:v>
                </c:pt>
                <c:pt idx="154">
                  <c:v>1947.037</c:v>
                </c:pt>
                <c:pt idx="155">
                  <c:v>1957.7840000000001</c:v>
                </c:pt>
                <c:pt idx="156">
                  <c:v>1970.5340000000001</c:v>
                </c:pt>
                <c:pt idx="157">
                  <c:v>1982.345</c:v>
                </c:pt>
                <c:pt idx="158">
                  <c:v>1992.66</c:v>
                </c:pt>
                <c:pt idx="159">
                  <c:v>1998.2829999999999</c:v>
                </c:pt>
                <c:pt idx="160">
                  <c:v>2008.758</c:v>
                </c:pt>
                <c:pt idx="161">
                  <c:v>2017.0730000000001</c:v>
                </c:pt>
                <c:pt idx="162">
                  <c:v>2017.0730000000001</c:v>
                </c:pt>
                <c:pt idx="163">
                  <c:v>2024.914</c:v>
                </c:pt>
                <c:pt idx="164">
                  <c:v>2031.104</c:v>
                </c:pt>
                <c:pt idx="165">
                  <c:v>2038.077</c:v>
                </c:pt>
                <c:pt idx="166">
                  <c:v>2044.453</c:v>
                </c:pt>
                <c:pt idx="167">
                  <c:v>2048.7539999999999</c:v>
                </c:pt>
                <c:pt idx="168">
                  <c:v>2055.1390000000001</c:v>
                </c:pt>
                <c:pt idx="169">
                  <c:v>2066.7860000000001</c:v>
                </c:pt>
                <c:pt idx="170">
                  <c:v>2066.7860000000001</c:v>
                </c:pt>
                <c:pt idx="171">
                  <c:v>2078.5259999999998</c:v>
                </c:pt>
                <c:pt idx="172">
                  <c:v>2087.5039999999999</c:v>
                </c:pt>
                <c:pt idx="173">
                  <c:v>2097.2919999999999</c:v>
                </c:pt>
                <c:pt idx="174">
                  <c:v>2105.498</c:v>
                </c:pt>
                <c:pt idx="175">
                  <c:v>2111.4369999999999</c:v>
                </c:pt>
                <c:pt idx="176">
                  <c:v>2114.569</c:v>
                </c:pt>
                <c:pt idx="177">
                  <c:v>2121.3719999999998</c:v>
                </c:pt>
                <c:pt idx="178">
                  <c:v>2121.3719999999998</c:v>
                </c:pt>
                <c:pt idx="179">
                  <c:v>2132.2449999999999</c:v>
                </c:pt>
                <c:pt idx="180">
                  <c:v>2143.4499999999998</c:v>
                </c:pt>
                <c:pt idx="181">
                  <c:v>2149.4389999999999</c:v>
                </c:pt>
                <c:pt idx="182">
                  <c:v>2157.0250000000001</c:v>
                </c:pt>
                <c:pt idx="183">
                  <c:v>2167.884</c:v>
                </c:pt>
                <c:pt idx="184">
                  <c:v>2177.7379999999998</c:v>
                </c:pt>
                <c:pt idx="185">
                  <c:v>2177.7379999999998</c:v>
                </c:pt>
                <c:pt idx="186">
                  <c:v>2187.4110000000001</c:v>
                </c:pt>
                <c:pt idx="187">
                  <c:v>2194.8009999999999</c:v>
                </c:pt>
                <c:pt idx="188">
                  <c:v>2203.5639999999999</c:v>
                </c:pt>
                <c:pt idx="189">
                  <c:v>2206.19</c:v>
                </c:pt>
                <c:pt idx="190">
                  <c:v>2209.2179999999998</c:v>
                </c:pt>
                <c:pt idx="191">
                  <c:v>2220.69</c:v>
                </c:pt>
                <c:pt idx="192">
                  <c:v>2232.4699999999998</c:v>
                </c:pt>
                <c:pt idx="193">
                  <c:v>2232.4699999999998</c:v>
                </c:pt>
                <c:pt idx="194">
                  <c:v>2242.933</c:v>
                </c:pt>
                <c:pt idx="195">
                  <c:v>2254.4110000000001</c:v>
                </c:pt>
                <c:pt idx="196">
                  <c:v>2261.8069999999998</c:v>
                </c:pt>
                <c:pt idx="197">
                  <c:v>2268.029</c:v>
                </c:pt>
                <c:pt idx="198">
                  <c:v>2275.2379999999998</c:v>
                </c:pt>
                <c:pt idx="199">
                  <c:v>2284.1120000000001</c:v>
                </c:pt>
                <c:pt idx="200">
                  <c:v>2293.0929999999998</c:v>
                </c:pt>
                <c:pt idx="201">
                  <c:v>2293.0929999999998</c:v>
                </c:pt>
                <c:pt idx="202">
                  <c:v>2299.4319999999998</c:v>
                </c:pt>
                <c:pt idx="203">
                  <c:v>2305.0940000000001</c:v>
                </c:pt>
                <c:pt idx="204">
                  <c:v>2310.69</c:v>
                </c:pt>
                <c:pt idx="205">
                  <c:v>2315.3139999999999</c:v>
                </c:pt>
                <c:pt idx="206">
                  <c:v>2321.63</c:v>
                </c:pt>
                <c:pt idx="207">
                  <c:v>2329.3159999999998</c:v>
                </c:pt>
                <c:pt idx="208">
                  <c:v>2334.9430000000002</c:v>
                </c:pt>
                <c:pt idx="209">
                  <c:v>2334.9430000000002</c:v>
                </c:pt>
                <c:pt idx="210">
                  <c:v>2343.4409999999998</c:v>
                </c:pt>
                <c:pt idx="211">
                  <c:v>2346.1289999999999</c:v>
                </c:pt>
                <c:pt idx="212">
                  <c:v>2352.3620000000001</c:v>
                </c:pt>
                <c:pt idx="213">
                  <c:v>2357.4969999999998</c:v>
                </c:pt>
                <c:pt idx="214">
                  <c:v>2366.4740000000002</c:v>
                </c:pt>
                <c:pt idx="215">
                  <c:v>2375.9290000000001</c:v>
                </c:pt>
                <c:pt idx="216">
                  <c:v>2385.4609999999998</c:v>
                </c:pt>
                <c:pt idx="217">
                  <c:v>2385.4609999999998</c:v>
                </c:pt>
                <c:pt idx="218">
                  <c:v>2386.442</c:v>
                </c:pt>
                <c:pt idx="219">
                  <c:v>2389.5070000000001</c:v>
                </c:pt>
                <c:pt idx="220">
                  <c:v>2392.2869999999998</c:v>
                </c:pt>
                <c:pt idx="221">
                  <c:v>2388.768</c:v>
                </c:pt>
                <c:pt idx="222">
                  <c:v>2386.04</c:v>
                </c:pt>
                <c:pt idx="223">
                  <c:v>2389.3969999999999</c:v>
                </c:pt>
                <c:pt idx="224">
                  <c:v>2393.9090000000001</c:v>
                </c:pt>
                <c:pt idx="225">
                  <c:v>2393.9090000000001</c:v>
                </c:pt>
                <c:pt idx="226">
                  <c:v>2400.627</c:v>
                </c:pt>
                <c:pt idx="227">
                  <c:v>2407.7060000000001</c:v>
                </c:pt>
                <c:pt idx="228">
                  <c:v>2414.5129999999999</c:v>
                </c:pt>
                <c:pt idx="229">
                  <c:v>2423.056</c:v>
                </c:pt>
                <c:pt idx="230">
                  <c:v>2423.89</c:v>
                </c:pt>
                <c:pt idx="231">
                  <c:v>2423.4160000000002</c:v>
                </c:pt>
                <c:pt idx="232">
                  <c:v>2421.8919999999998</c:v>
                </c:pt>
                <c:pt idx="233">
                  <c:v>2421.8919999999998</c:v>
                </c:pt>
                <c:pt idx="234">
                  <c:v>2424.2109999999998</c:v>
                </c:pt>
                <c:pt idx="235">
                  <c:v>2428.13</c:v>
                </c:pt>
                <c:pt idx="236">
                  <c:v>2438.9209999999998</c:v>
                </c:pt>
                <c:pt idx="237">
                  <c:v>2445.1080000000002</c:v>
                </c:pt>
                <c:pt idx="238">
                  <c:v>2448.6390000000001</c:v>
                </c:pt>
                <c:pt idx="239">
                  <c:v>2450.41</c:v>
                </c:pt>
                <c:pt idx="240">
                  <c:v>2450.41</c:v>
                </c:pt>
                <c:pt idx="241">
                  <c:v>2455.2689999999998</c:v>
                </c:pt>
                <c:pt idx="242">
                  <c:v>2459.8870000000002</c:v>
                </c:pt>
                <c:pt idx="243">
                  <c:v>2460.232</c:v>
                </c:pt>
                <c:pt idx="244">
                  <c:v>2461.5650000000001</c:v>
                </c:pt>
                <c:pt idx="245">
                  <c:v>2459.2719999999999</c:v>
                </c:pt>
                <c:pt idx="246">
                  <c:v>2459.4270000000001</c:v>
                </c:pt>
                <c:pt idx="247">
                  <c:v>2463.4279999999999</c:v>
                </c:pt>
                <c:pt idx="248">
                  <c:v>2463.4279999999999</c:v>
                </c:pt>
                <c:pt idx="249">
                  <c:v>2462.933</c:v>
                </c:pt>
                <c:pt idx="250">
                  <c:v>2465.2139999999999</c:v>
                </c:pt>
                <c:pt idx="251">
                  <c:v>2468.3009999999999</c:v>
                </c:pt>
                <c:pt idx="252">
                  <c:v>2471.8049999999998</c:v>
                </c:pt>
                <c:pt idx="253">
                  <c:v>2471.11</c:v>
                </c:pt>
                <c:pt idx="254">
                  <c:v>2476.2530000000002</c:v>
                </c:pt>
                <c:pt idx="255">
                  <c:v>2474.08</c:v>
                </c:pt>
                <c:pt idx="256">
                  <c:v>2474.08</c:v>
                </c:pt>
                <c:pt idx="257">
                  <c:v>2473.1709999999998</c:v>
                </c:pt>
                <c:pt idx="258">
                  <c:v>2468.6489999999999</c:v>
                </c:pt>
                <c:pt idx="259">
                  <c:v>2471.308</c:v>
                </c:pt>
                <c:pt idx="260">
                  <c:v>2469.2449999999999</c:v>
                </c:pt>
                <c:pt idx="261">
                  <c:v>2469.2910000000002</c:v>
                </c:pt>
                <c:pt idx="262">
                  <c:v>2468.4250000000002</c:v>
                </c:pt>
                <c:pt idx="263">
                  <c:v>2466.674</c:v>
                </c:pt>
                <c:pt idx="264">
                  <c:v>2466.674</c:v>
                </c:pt>
                <c:pt idx="265">
                  <c:v>2472.0390000000002</c:v>
                </c:pt>
                <c:pt idx="266">
                  <c:v>2472.6930000000002</c:v>
                </c:pt>
                <c:pt idx="267">
                  <c:v>2472.393</c:v>
                </c:pt>
                <c:pt idx="268">
                  <c:v>2469.3069999999998</c:v>
                </c:pt>
                <c:pt idx="269">
                  <c:v>2470.4270000000001</c:v>
                </c:pt>
                <c:pt idx="270">
                  <c:v>2466.3580000000002</c:v>
                </c:pt>
                <c:pt idx="271">
                  <c:v>2466.2040000000002</c:v>
                </c:pt>
                <c:pt idx="272">
                  <c:v>2466.2040000000002</c:v>
                </c:pt>
                <c:pt idx="273">
                  <c:v>2468.5390000000002</c:v>
                </c:pt>
                <c:pt idx="274">
                  <c:v>2467.2080000000001</c:v>
                </c:pt>
                <c:pt idx="275">
                  <c:v>2457.4380000000001</c:v>
                </c:pt>
                <c:pt idx="276">
                  <c:v>2447.6170000000002</c:v>
                </c:pt>
                <c:pt idx="277">
                  <c:v>2443.5630000000001</c:v>
                </c:pt>
                <c:pt idx="278">
                  <c:v>2446.2040000000002</c:v>
                </c:pt>
                <c:pt idx="279">
                  <c:v>2442.5210000000002</c:v>
                </c:pt>
                <c:pt idx="280">
                  <c:v>2442.5210000000002</c:v>
                </c:pt>
                <c:pt idx="281">
                  <c:v>2437.5219999999999</c:v>
                </c:pt>
                <c:pt idx="282">
                  <c:v>2431.0369999999998</c:v>
                </c:pt>
                <c:pt idx="283">
                  <c:v>2424.0239999999999</c:v>
                </c:pt>
                <c:pt idx="284">
                  <c:v>2420.6190000000001</c:v>
                </c:pt>
                <c:pt idx="285">
                  <c:v>2418.4380000000001</c:v>
                </c:pt>
                <c:pt idx="286">
                  <c:v>2414.6120000000001</c:v>
                </c:pt>
                <c:pt idx="287">
                  <c:v>2408.9560000000001</c:v>
                </c:pt>
                <c:pt idx="288">
                  <c:v>2408.9560000000001</c:v>
                </c:pt>
                <c:pt idx="289">
                  <c:v>2407.605</c:v>
                </c:pt>
                <c:pt idx="290">
                  <c:v>2405.5030000000002</c:v>
                </c:pt>
                <c:pt idx="291">
                  <c:v>2401.7069999999999</c:v>
                </c:pt>
                <c:pt idx="292">
                  <c:v>2398.3069999999998</c:v>
                </c:pt>
                <c:pt idx="293">
                  <c:v>2397.3580000000002</c:v>
                </c:pt>
                <c:pt idx="294">
                  <c:v>2397.203</c:v>
                </c:pt>
                <c:pt idx="295">
                  <c:v>2396.21</c:v>
                </c:pt>
                <c:pt idx="296">
                  <c:v>2396.21</c:v>
                </c:pt>
                <c:pt idx="297">
                  <c:v>2394.953</c:v>
                </c:pt>
                <c:pt idx="298">
                  <c:v>2385.2460000000001</c:v>
                </c:pt>
                <c:pt idx="299">
                  <c:v>2380.1790000000001</c:v>
                </c:pt>
                <c:pt idx="300">
                  <c:v>2375.3449999999998</c:v>
                </c:pt>
                <c:pt idx="301">
                  <c:v>2370.2919999999999</c:v>
                </c:pt>
                <c:pt idx="302">
                  <c:v>2360.953</c:v>
                </c:pt>
                <c:pt idx="303">
                  <c:v>2360.953</c:v>
                </c:pt>
                <c:pt idx="304">
                  <c:v>2353.172</c:v>
                </c:pt>
                <c:pt idx="305">
                  <c:v>2345.7579999999998</c:v>
                </c:pt>
                <c:pt idx="306">
                  <c:v>2340.165</c:v>
                </c:pt>
                <c:pt idx="307">
                  <c:v>2332.5</c:v>
                </c:pt>
                <c:pt idx="308">
                  <c:v>2325.1570000000002</c:v>
                </c:pt>
                <c:pt idx="309">
                  <c:v>2316.087</c:v>
                </c:pt>
                <c:pt idx="310">
                  <c:v>2310.7620000000002</c:v>
                </c:pt>
                <c:pt idx="311">
                  <c:v>2310.7620000000002</c:v>
                </c:pt>
                <c:pt idx="312">
                  <c:v>2304.2249999999999</c:v>
                </c:pt>
                <c:pt idx="313">
                  <c:v>2296.6869999999999</c:v>
                </c:pt>
                <c:pt idx="314">
                  <c:v>2287.491</c:v>
                </c:pt>
                <c:pt idx="315">
                  <c:v>2279.373</c:v>
                </c:pt>
                <c:pt idx="316">
                  <c:v>2274.1880000000001</c:v>
                </c:pt>
                <c:pt idx="317">
                  <c:v>2268.4720000000002</c:v>
                </c:pt>
                <c:pt idx="318">
                  <c:v>2261.7429999999999</c:v>
                </c:pt>
                <c:pt idx="319">
                  <c:v>2261.7429999999999</c:v>
                </c:pt>
                <c:pt idx="320">
                  <c:v>2254.2399999999998</c:v>
                </c:pt>
                <c:pt idx="321">
                  <c:v>2244.5889999999999</c:v>
                </c:pt>
                <c:pt idx="322">
                  <c:v>2235.886</c:v>
                </c:pt>
                <c:pt idx="323">
                  <c:v>2228.3969999999999</c:v>
                </c:pt>
                <c:pt idx="324">
                  <c:v>2221.2359999999999</c:v>
                </c:pt>
                <c:pt idx="325">
                  <c:v>2212.8449999999998</c:v>
                </c:pt>
                <c:pt idx="326">
                  <c:v>2206.8649999999998</c:v>
                </c:pt>
                <c:pt idx="327">
                  <c:v>2206.8649999999998</c:v>
                </c:pt>
                <c:pt idx="328">
                  <c:v>2199.241</c:v>
                </c:pt>
                <c:pt idx="329">
                  <c:v>2193.491</c:v>
                </c:pt>
                <c:pt idx="330">
                  <c:v>2187.5529999999999</c:v>
                </c:pt>
                <c:pt idx="331">
                  <c:v>2184.422</c:v>
                </c:pt>
                <c:pt idx="332">
                  <c:v>2180.8580000000002</c:v>
                </c:pt>
                <c:pt idx="333">
                  <c:v>2173.7020000000002</c:v>
                </c:pt>
                <c:pt idx="334">
                  <c:v>2163.87</c:v>
                </c:pt>
                <c:pt idx="335">
                  <c:v>2163.87</c:v>
                </c:pt>
                <c:pt idx="336">
                  <c:v>2152.5079999999998</c:v>
                </c:pt>
                <c:pt idx="337">
                  <c:v>2142.9189999999999</c:v>
                </c:pt>
                <c:pt idx="338">
                  <c:v>2137.23</c:v>
                </c:pt>
                <c:pt idx="339">
                  <c:v>2130.89</c:v>
                </c:pt>
                <c:pt idx="340">
                  <c:v>2122.2020000000002</c:v>
                </c:pt>
                <c:pt idx="341">
                  <c:v>2111.15</c:v>
                </c:pt>
                <c:pt idx="342">
                  <c:v>2102.1559999999999</c:v>
                </c:pt>
                <c:pt idx="343">
                  <c:v>2102.1559999999999</c:v>
                </c:pt>
                <c:pt idx="344">
                  <c:v>2089.7179999999998</c:v>
                </c:pt>
                <c:pt idx="345">
                  <c:v>2083.7750000000001</c:v>
                </c:pt>
                <c:pt idx="346">
                  <c:v>2077.7730000000001</c:v>
                </c:pt>
                <c:pt idx="347">
                  <c:v>2071.8490000000002</c:v>
                </c:pt>
                <c:pt idx="348">
                  <c:v>2065.819</c:v>
                </c:pt>
                <c:pt idx="349">
                  <c:v>2054.5079999999998</c:v>
                </c:pt>
                <c:pt idx="350">
                  <c:v>2041.0530000000001</c:v>
                </c:pt>
                <c:pt idx="351">
                  <c:v>2041.0530000000001</c:v>
                </c:pt>
                <c:pt idx="352">
                  <c:v>2027.943</c:v>
                </c:pt>
                <c:pt idx="353">
                  <c:v>2014.838</c:v>
                </c:pt>
                <c:pt idx="354">
                  <c:v>2002.529</c:v>
                </c:pt>
                <c:pt idx="355">
                  <c:v>1991.9259999999999</c:v>
                </c:pt>
                <c:pt idx="356">
                  <c:v>1985.3720000000001</c:v>
                </c:pt>
                <c:pt idx="357">
                  <c:v>1978.6959999999999</c:v>
                </c:pt>
                <c:pt idx="358">
                  <c:v>1978.6959999999999</c:v>
                </c:pt>
                <c:pt idx="359">
                  <c:v>1972.0519999999999</c:v>
                </c:pt>
                <c:pt idx="360">
                  <c:v>1964.731</c:v>
                </c:pt>
                <c:pt idx="361">
                  <c:v>1958.386</c:v>
                </c:pt>
                <c:pt idx="362">
                  <c:v>1949.298</c:v>
                </c:pt>
                <c:pt idx="363">
                  <c:v>1940.9559999999999</c:v>
                </c:pt>
                <c:pt idx="364">
                  <c:v>1937.7370000000001</c:v>
                </c:pt>
                <c:pt idx="365">
                  <c:v>1928.982</c:v>
                </c:pt>
                <c:pt idx="366">
                  <c:v>1928.982</c:v>
                </c:pt>
                <c:pt idx="367">
                  <c:v>1917.2070000000001</c:v>
                </c:pt>
                <c:pt idx="368">
                  <c:v>1902.482</c:v>
                </c:pt>
                <c:pt idx="369">
                  <c:v>1891.155</c:v>
                </c:pt>
                <c:pt idx="370">
                  <c:v>1878.5260000000001</c:v>
                </c:pt>
                <c:pt idx="371">
                  <c:v>1869.684</c:v>
                </c:pt>
                <c:pt idx="372">
                  <c:v>1857.7529999999999</c:v>
                </c:pt>
                <c:pt idx="373">
                  <c:v>1841.4960000000001</c:v>
                </c:pt>
                <c:pt idx="374">
                  <c:v>1841.4960000000001</c:v>
                </c:pt>
                <c:pt idx="375">
                  <c:v>1824.18</c:v>
                </c:pt>
                <c:pt idx="376">
                  <c:v>1813.4090000000001</c:v>
                </c:pt>
                <c:pt idx="377">
                  <c:v>1800.682</c:v>
                </c:pt>
                <c:pt idx="378">
                  <c:v>1788.213</c:v>
                </c:pt>
                <c:pt idx="379">
                  <c:v>1777.4490000000001</c:v>
                </c:pt>
                <c:pt idx="380">
                  <c:v>1766.8879999999999</c:v>
                </c:pt>
                <c:pt idx="381">
                  <c:v>1756.1469999999999</c:v>
                </c:pt>
                <c:pt idx="382">
                  <c:v>1756.1469999999999</c:v>
                </c:pt>
                <c:pt idx="383">
                  <c:v>1744.4010000000001</c:v>
                </c:pt>
                <c:pt idx="384">
                  <c:v>1734.114</c:v>
                </c:pt>
                <c:pt idx="385">
                  <c:v>1724.453</c:v>
                </c:pt>
                <c:pt idx="386">
                  <c:v>1716.374</c:v>
                </c:pt>
                <c:pt idx="387">
                  <c:v>1704.232</c:v>
                </c:pt>
                <c:pt idx="388">
                  <c:v>1689.9960000000001</c:v>
                </c:pt>
                <c:pt idx="389">
                  <c:v>1675.8510000000001</c:v>
                </c:pt>
                <c:pt idx="390">
                  <c:v>1675.8510000000001</c:v>
                </c:pt>
                <c:pt idx="391">
                  <c:v>1663.91</c:v>
                </c:pt>
                <c:pt idx="392">
                  <c:v>1648.318</c:v>
                </c:pt>
                <c:pt idx="393">
                  <c:v>1634.5350000000001</c:v>
                </c:pt>
                <c:pt idx="394">
                  <c:v>1623.0820000000001</c:v>
                </c:pt>
                <c:pt idx="395">
                  <c:v>1610.414</c:v>
                </c:pt>
                <c:pt idx="396">
                  <c:v>1595.903</c:v>
                </c:pt>
                <c:pt idx="397">
                  <c:v>1580.7059999999999</c:v>
                </c:pt>
                <c:pt idx="398">
                  <c:v>1580.7059999999999</c:v>
                </c:pt>
                <c:pt idx="399">
                  <c:v>1562.7</c:v>
                </c:pt>
                <c:pt idx="400">
                  <c:v>1546.82</c:v>
                </c:pt>
                <c:pt idx="401">
                  <c:v>1532.165</c:v>
                </c:pt>
                <c:pt idx="402">
                  <c:v>1519.299</c:v>
                </c:pt>
                <c:pt idx="403">
                  <c:v>1506.0989999999999</c:v>
                </c:pt>
                <c:pt idx="404">
                  <c:v>1490.1389999999999</c:v>
                </c:pt>
                <c:pt idx="405">
                  <c:v>1472.088</c:v>
                </c:pt>
                <c:pt idx="406">
                  <c:v>1472.088</c:v>
                </c:pt>
                <c:pt idx="407">
                  <c:v>1451.4</c:v>
                </c:pt>
                <c:pt idx="408">
                  <c:v>1434.806</c:v>
                </c:pt>
                <c:pt idx="409">
                  <c:v>1418.1849999999999</c:v>
                </c:pt>
                <c:pt idx="410">
                  <c:v>1401.425</c:v>
                </c:pt>
                <c:pt idx="411">
                  <c:v>1383.075</c:v>
                </c:pt>
                <c:pt idx="412">
                  <c:v>1364.9770000000001</c:v>
                </c:pt>
                <c:pt idx="413">
                  <c:v>1346.096</c:v>
                </c:pt>
                <c:pt idx="414">
                  <c:v>1346.096</c:v>
                </c:pt>
                <c:pt idx="415">
                  <c:v>1327.222</c:v>
                </c:pt>
                <c:pt idx="416">
                  <c:v>1308.9680000000001</c:v>
                </c:pt>
                <c:pt idx="417">
                  <c:v>1292.6690000000001</c:v>
                </c:pt>
                <c:pt idx="418">
                  <c:v>1273.597</c:v>
                </c:pt>
                <c:pt idx="419">
                  <c:v>1253.452</c:v>
                </c:pt>
                <c:pt idx="420">
                  <c:v>1231.92</c:v>
                </c:pt>
                <c:pt idx="421">
                  <c:v>1231.92</c:v>
                </c:pt>
                <c:pt idx="422">
                  <c:v>1210.0260000000001</c:v>
                </c:pt>
                <c:pt idx="423">
                  <c:v>1187.9010000000001</c:v>
                </c:pt>
                <c:pt idx="424">
                  <c:v>1168.568</c:v>
                </c:pt>
                <c:pt idx="425">
                  <c:v>1150.752</c:v>
                </c:pt>
                <c:pt idx="426">
                  <c:v>1131.7090000000001</c:v>
                </c:pt>
                <c:pt idx="427">
                  <c:v>1114.625</c:v>
                </c:pt>
                <c:pt idx="428">
                  <c:v>1098.627</c:v>
                </c:pt>
                <c:pt idx="429">
                  <c:v>1098.627</c:v>
                </c:pt>
                <c:pt idx="430">
                  <c:v>1080.1300000000001</c:v>
                </c:pt>
                <c:pt idx="431">
                  <c:v>1061.2829999999999</c:v>
                </c:pt>
                <c:pt idx="432">
                  <c:v>1042.357</c:v>
                </c:pt>
                <c:pt idx="433">
                  <c:v>1022.697</c:v>
                </c:pt>
                <c:pt idx="434">
                  <c:v>1003.686</c:v>
                </c:pt>
                <c:pt idx="435">
                  <c:v>985.63099999999997</c:v>
                </c:pt>
                <c:pt idx="436">
                  <c:v>968.64400000000001</c:v>
                </c:pt>
                <c:pt idx="437">
                  <c:v>968.64400000000001</c:v>
                </c:pt>
                <c:pt idx="438">
                  <c:v>951.93299999999999</c:v>
                </c:pt>
                <c:pt idx="439">
                  <c:v>934.63199999999995</c:v>
                </c:pt>
                <c:pt idx="440">
                  <c:v>916.572</c:v>
                </c:pt>
                <c:pt idx="441">
                  <c:v>898.02700000000004</c:v>
                </c:pt>
                <c:pt idx="442">
                  <c:v>878.84799999999996</c:v>
                </c:pt>
                <c:pt idx="443">
                  <c:v>861.16700000000003</c:v>
                </c:pt>
                <c:pt idx="444">
                  <c:v>841.34500000000003</c:v>
                </c:pt>
                <c:pt idx="445">
                  <c:v>841.34500000000003</c:v>
                </c:pt>
                <c:pt idx="446">
                  <c:v>820.91099999999994</c:v>
                </c:pt>
                <c:pt idx="447">
                  <c:v>801.88</c:v>
                </c:pt>
                <c:pt idx="448">
                  <c:v>784.01700000000005</c:v>
                </c:pt>
                <c:pt idx="449">
                  <c:v>763.55399999999997</c:v>
                </c:pt>
                <c:pt idx="450">
                  <c:v>746.72900000000004</c:v>
                </c:pt>
                <c:pt idx="451">
                  <c:v>731.85</c:v>
                </c:pt>
                <c:pt idx="452">
                  <c:v>715.79100000000005</c:v>
                </c:pt>
                <c:pt idx="453">
                  <c:v>715.79100000000005</c:v>
                </c:pt>
                <c:pt idx="454">
                  <c:v>697.63800000000003</c:v>
                </c:pt>
                <c:pt idx="455">
                  <c:v>679.14599999999996</c:v>
                </c:pt>
                <c:pt idx="456">
                  <c:v>659.40499999999997</c:v>
                </c:pt>
                <c:pt idx="457">
                  <c:v>639.005</c:v>
                </c:pt>
                <c:pt idx="458">
                  <c:v>621.553</c:v>
                </c:pt>
                <c:pt idx="459">
                  <c:v>608.53399999999999</c:v>
                </c:pt>
                <c:pt idx="460">
                  <c:v>595.43600000000004</c:v>
                </c:pt>
                <c:pt idx="461">
                  <c:v>595.43600000000004</c:v>
                </c:pt>
                <c:pt idx="462">
                  <c:v>581.50800000000004</c:v>
                </c:pt>
                <c:pt idx="463">
                  <c:v>565.29700000000003</c:v>
                </c:pt>
                <c:pt idx="464">
                  <c:v>546.84</c:v>
                </c:pt>
                <c:pt idx="465">
                  <c:v>529.55100000000004</c:v>
                </c:pt>
                <c:pt idx="466">
                  <c:v>513.92100000000005</c:v>
                </c:pt>
                <c:pt idx="467">
                  <c:v>499.27100000000002</c:v>
                </c:pt>
                <c:pt idx="468">
                  <c:v>484.91199999999998</c:v>
                </c:pt>
                <c:pt idx="469">
                  <c:v>484.91199999999998</c:v>
                </c:pt>
                <c:pt idx="470">
                  <c:v>471.37400000000002</c:v>
                </c:pt>
                <c:pt idx="471">
                  <c:v>456.78899999999999</c:v>
                </c:pt>
                <c:pt idx="472">
                  <c:v>442.202</c:v>
                </c:pt>
                <c:pt idx="473">
                  <c:v>427.72899999999998</c:v>
                </c:pt>
                <c:pt idx="474">
                  <c:v>414.90499999999997</c:v>
                </c:pt>
                <c:pt idx="475">
                  <c:v>403.47300000000001</c:v>
                </c:pt>
                <c:pt idx="476">
                  <c:v>403.47300000000001</c:v>
                </c:pt>
                <c:pt idx="477">
                  <c:v>391.38900000000001</c:v>
                </c:pt>
                <c:pt idx="478">
                  <c:v>378.48200000000003</c:v>
                </c:pt>
                <c:pt idx="479">
                  <c:v>365.25900000000001</c:v>
                </c:pt>
                <c:pt idx="480">
                  <c:v>353.99900000000002</c:v>
                </c:pt>
                <c:pt idx="481">
                  <c:v>341.76900000000001</c:v>
                </c:pt>
                <c:pt idx="482">
                  <c:v>331.19400000000002</c:v>
                </c:pt>
                <c:pt idx="483">
                  <c:v>321.47899999999998</c:v>
                </c:pt>
                <c:pt idx="484">
                  <c:v>321.47899999999998</c:v>
                </c:pt>
                <c:pt idx="485">
                  <c:v>313</c:v>
                </c:pt>
                <c:pt idx="486">
                  <c:v>304.04599999999999</c:v>
                </c:pt>
                <c:pt idx="487">
                  <c:v>295.05200000000002</c:v>
                </c:pt>
                <c:pt idx="488">
                  <c:v>286.65600000000001</c:v>
                </c:pt>
                <c:pt idx="489">
                  <c:v>276.49700000000001</c:v>
                </c:pt>
                <c:pt idx="490">
                  <c:v>267.40300000000002</c:v>
                </c:pt>
                <c:pt idx="491">
                  <c:v>259.31400000000002</c:v>
                </c:pt>
                <c:pt idx="492">
                  <c:v>259.31400000000002</c:v>
                </c:pt>
                <c:pt idx="493">
                  <c:v>249.76499999999999</c:v>
                </c:pt>
                <c:pt idx="494">
                  <c:v>242.33600000000001</c:v>
                </c:pt>
                <c:pt idx="495">
                  <c:v>236.75299999999999</c:v>
                </c:pt>
                <c:pt idx="496">
                  <c:v>230.172</c:v>
                </c:pt>
                <c:pt idx="497">
                  <c:v>223.65100000000001</c:v>
                </c:pt>
                <c:pt idx="498">
                  <c:v>217.47499999999999</c:v>
                </c:pt>
                <c:pt idx="499">
                  <c:v>212.54900000000001</c:v>
                </c:pt>
                <c:pt idx="500">
                  <c:v>212.54900000000001</c:v>
                </c:pt>
                <c:pt idx="501">
                  <c:v>206.821</c:v>
                </c:pt>
                <c:pt idx="502">
                  <c:v>199.96600000000001</c:v>
                </c:pt>
                <c:pt idx="503">
                  <c:v>193.01599999999999</c:v>
                </c:pt>
                <c:pt idx="504">
                  <c:v>186.28299999999999</c:v>
                </c:pt>
                <c:pt idx="505">
                  <c:v>178.715</c:v>
                </c:pt>
                <c:pt idx="506">
                  <c:v>176.39099999999999</c:v>
                </c:pt>
                <c:pt idx="507">
                  <c:v>174.649</c:v>
                </c:pt>
                <c:pt idx="508">
                  <c:v>61.473999999999997</c:v>
                </c:pt>
                <c:pt idx="509">
                  <c:v>52.418999999999997</c:v>
                </c:pt>
                <c:pt idx="510">
                  <c:v>37.909999999999997</c:v>
                </c:pt>
                <c:pt idx="511">
                  <c:v>26.902999999999999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162096"/>
        <c:axId val="305162488"/>
      </c:scatterChart>
      <c:valAx>
        <c:axId val="30516209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5162488"/>
        <c:crossesAt val="0"/>
        <c:crossBetween val="midCat"/>
        <c:majorUnit val="10"/>
      </c:valAx>
      <c:valAx>
        <c:axId val="3051624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516209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H40V80'!$A$44:$A$555</c:f>
              <c:numCache>
                <c:formatCode>General</c:formatCode>
                <c:ptCount val="512"/>
                <c:pt idx="0">
                  <c:v>-40.999000000000002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H40V80'!$B$44:$B$555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4.508</c:v>
                </c:pt>
                <c:pt idx="4">
                  <c:v>12.162000000000001</c:v>
                </c:pt>
                <c:pt idx="5">
                  <c:v>19.675999999999998</c:v>
                </c:pt>
                <c:pt idx="6">
                  <c:v>27.707000000000001</c:v>
                </c:pt>
                <c:pt idx="7">
                  <c:v>32.515000000000001</c:v>
                </c:pt>
                <c:pt idx="8">
                  <c:v>32.475999999999999</c:v>
                </c:pt>
                <c:pt idx="9">
                  <c:v>32.713000000000001</c:v>
                </c:pt>
                <c:pt idx="10">
                  <c:v>33.683</c:v>
                </c:pt>
                <c:pt idx="11">
                  <c:v>33.177999999999997</c:v>
                </c:pt>
                <c:pt idx="12">
                  <c:v>32.981999999999999</c:v>
                </c:pt>
                <c:pt idx="13">
                  <c:v>33.42</c:v>
                </c:pt>
                <c:pt idx="14">
                  <c:v>33.582999999999998</c:v>
                </c:pt>
                <c:pt idx="15">
                  <c:v>33.654000000000003</c:v>
                </c:pt>
                <c:pt idx="16">
                  <c:v>33.664999999999999</c:v>
                </c:pt>
                <c:pt idx="17">
                  <c:v>34.118000000000002</c:v>
                </c:pt>
                <c:pt idx="18">
                  <c:v>34.918999999999997</c:v>
                </c:pt>
                <c:pt idx="19">
                  <c:v>36.093000000000004</c:v>
                </c:pt>
                <c:pt idx="20">
                  <c:v>36.176000000000002</c:v>
                </c:pt>
                <c:pt idx="21">
                  <c:v>35.328000000000003</c:v>
                </c:pt>
                <c:pt idx="22">
                  <c:v>37.317</c:v>
                </c:pt>
                <c:pt idx="23">
                  <c:v>38.999000000000002</c:v>
                </c:pt>
                <c:pt idx="24">
                  <c:v>38.433999999999997</c:v>
                </c:pt>
                <c:pt idx="25">
                  <c:v>37.817</c:v>
                </c:pt>
                <c:pt idx="26">
                  <c:v>37.828000000000003</c:v>
                </c:pt>
                <c:pt idx="27">
                  <c:v>37.387</c:v>
                </c:pt>
                <c:pt idx="28">
                  <c:v>37.847000000000001</c:v>
                </c:pt>
                <c:pt idx="29">
                  <c:v>38.19</c:v>
                </c:pt>
                <c:pt idx="30">
                  <c:v>39.167000000000002</c:v>
                </c:pt>
                <c:pt idx="31">
                  <c:v>39.277000000000001</c:v>
                </c:pt>
                <c:pt idx="32">
                  <c:v>39.331000000000003</c:v>
                </c:pt>
                <c:pt idx="33">
                  <c:v>39.820999999999998</c:v>
                </c:pt>
                <c:pt idx="34">
                  <c:v>40.524000000000001</c:v>
                </c:pt>
                <c:pt idx="35">
                  <c:v>41.353000000000002</c:v>
                </c:pt>
                <c:pt idx="36">
                  <c:v>41.932000000000002</c:v>
                </c:pt>
                <c:pt idx="37">
                  <c:v>41.808</c:v>
                </c:pt>
                <c:pt idx="38">
                  <c:v>42.697000000000003</c:v>
                </c:pt>
                <c:pt idx="39">
                  <c:v>42.807000000000002</c:v>
                </c:pt>
                <c:pt idx="40">
                  <c:v>42.070999999999998</c:v>
                </c:pt>
                <c:pt idx="41">
                  <c:v>41.655999999999999</c:v>
                </c:pt>
                <c:pt idx="42">
                  <c:v>41.976999999999997</c:v>
                </c:pt>
                <c:pt idx="43">
                  <c:v>42.008000000000003</c:v>
                </c:pt>
                <c:pt idx="44">
                  <c:v>42.814999999999998</c:v>
                </c:pt>
                <c:pt idx="45">
                  <c:v>43.973999999999997</c:v>
                </c:pt>
                <c:pt idx="46">
                  <c:v>43.350999999999999</c:v>
                </c:pt>
                <c:pt idx="47">
                  <c:v>43.755000000000003</c:v>
                </c:pt>
                <c:pt idx="48">
                  <c:v>44.357999999999997</c:v>
                </c:pt>
                <c:pt idx="49">
                  <c:v>45.256999999999998</c:v>
                </c:pt>
                <c:pt idx="50">
                  <c:v>46.122</c:v>
                </c:pt>
                <c:pt idx="51">
                  <c:v>46.377000000000002</c:v>
                </c:pt>
                <c:pt idx="52">
                  <c:v>46.28</c:v>
                </c:pt>
                <c:pt idx="53">
                  <c:v>46.804000000000002</c:v>
                </c:pt>
                <c:pt idx="54">
                  <c:v>46.951000000000001</c:v>
                </c:pt>
                <c:pt idx="55">
                  <c:v>46.088999999999999</c:v>
                </c:pt>
                <c:pt idx="56">
                  <c:v>46.164000000000001</c:v>
                </c:pt>
                <c:pt idx="57">
                  <c:v>47.186</c:v>
                </c:pt>
                <c:pt idx="58">
                  <c:v>47.69</c:v>
                </c:pt>
                <c:pt idx="59">
                  <c:v>48.767000000000003</c:v>
                </c:pt>
                <c:pt idx="60">
                  <c:v>49.353000000000002</c:v>
                </c:pt>
                <c:pt idx="61">
                  <c:v>49.718000000000004</c:v>
                </c:pt>
                <c:pt idx="62">
                  <c:v>49.460999999999999</c:v>
                </c:pt>
                <c:pt idx="63">
                  <c:v>48.921999999999997</c:v>
                </c:pt>
                <c:pt idx="64">
                  <c:v>50.058999999999997</c:v>
                </c:pt>
                <c:pt idx="65">
                  <c:v>50.834000000000003</c:v>
                </c:pt>
                <c:pt idx="66">
                  <c:v>52.09</c:v>
                </c:pt>
                <c:pt idx="67">
                  <c:v>52.267000000000003</c:v>
                </c:pt>
                <c:pt idx="68">
                  <c:v>52.671999999999997</c:v>
                </c:pt>
                <c:pt idx="69">
                  <c:v>52.405000000000001</c:v>
                </c:pt>
                <c:pt idx="70">
                  <c:v>52.598999999999997</c:v>
                </c:pt>
                <c:pt idx="71">
                  <c:v>53.610999999999997</c:v>
                </c:pt>
                <c:pt idx="72">
                  <c:v>54.680999999999997</c:v>
                </c:pt>
                <c:pt idx="73">
                  <c:v>55.515000000000001</c:v>
                </c:pt>
                <c:pt idx="74">
                  <c:v>56.991999999999997</c:v>
                </c:pt>
                <c:pt idx="75">
                  <c:v>57.807000000000002</c:v>
                </c:pt>
                <c:pt idx="76">
                  <c:v>58.412999999999997</c:v>
                </c:pt>
                <c:pt idx="77">
                  <c:v>58.082000000000001</c:v>
                </c:pt>
                <c:pt idx="78">
                  <c:v>58.637</c:v>
                </c:pt>
                <c:pt idx="79">
                  <c:v>59.250999999999998</c:v>
                </c:pt>
                <c:pt idx="80">
                  <c:v>61.238</c:v>
                </c:pt>
                <c:pt idx="81">
                  <c:v>62.335999999999999</c:v>
                </c:pt>
                <c:pt idx="82">
                  <c:v>62.686</c:v>
                </c:pt>
                <c:pt idx="83">
                  <c:v>64.025999999999996</c:v>
                </c:pt>
                <c:pt idx="84">
                  <c:v>65.201999999999998</c:v>
                </c:pt>
                <c:pt idx="85">
                  <c:v>66.283000000000001</c:v>
                </c:pt>
                <c:pt idx="86">
                  <c:v>66.138999999999996</c:v>
                </c:pt>
                <c:pt idx="87">
                  <c:v>67.076999999999998</c:v>
                </c:pt>
                <c:pt idx="88">
                  <c:v>67.078000000000003</c:v>
                </c:pt>
                <c:pt idx="89">
                  <c:v>66.974000000000004</c:v>
                </c:pt>
                <c:pt idx="90">
                  <c:v>66.576999999999998</c:v>
                </c:pt>
                <c:pt idx="91">
                  <c:v>68.266000000000005</c:v>
                </c:pt>
                <c:pt idx="92">
                  <c:v>69.837000000000003</c:v>
                </c:pt>
                <c:pt idx="93">
                  <c:v>71.063999999999993</c:v>
                </c:pt>
                <c:pt idx="94">
                  <c:v>71.415999999999997</c:v>
                </c:pt>
                <c:pt idx="95">
                  <c:v>73.504999999999995</c:v>
                </c:pt>
                <c:pt idx="96">
                  <c:v>75.495000000000005</c:v>
                </c:pt>
                <c:pt idx="97">
                  <c:v>76.593999999999994</c:v>
                </c:pt>
                <c:pt idx="98">
                  <c:v>78.290000000000006</c:v>
                </c:pt>
                <c:pt idx="99">
                  <c:v>80.757000000000005</c:v>
                </c:pt>
                <c:pt idx="100">
                  <c:v>83.102999999999994</c:v>
                </c:pt>
                <c:pt idx="101">
                  <c:v>85.188999999999993</c:v>
                </c:pt>
                <c:pt idx="102">
                  <c:v>87.158000000000001</c:v>
                </c:pt>
                <c:pt idx="103">
                  <c:v>89.347999999999999</c:v>
                </c:pt>
                <c:pt idx="104">
                  <c:v>91.084999999999994</c:v>
                </c:pt>
                <c:pt idx="105">
                  <c:v>92.671000000000006</c:v>
                </c:pt>
                <c:pt idx="106">
                  <c:v>93.912000000000006</c:v>
                </c:pt>
                <c:pt idx="107">
                  <c:v>95.706000000000003</c:v>
                </c:pt>
                <c:pt idx="108">
                  <c:v>97.447999999999993</c:v>
                </c:pt>
                <c:pt idx="109">
                  <c:v>99.540999999999997</c:v>
                </c:pt>
                <c:pt idx="110">
                  <c:v>102.465</c:v>
                </c:pt>
                <c:pt idx="111">
                  <c:v>104.65600000000001</c:v>
                </c:pt>
                <c:pt idx="112">
                  <c:v>106.63800000000001</c:v>
                </c:pt>
                <c:pt idx="113">
                  <c:v>110.239</c:v>
                </c:pt>
                <c:pt idx="114">
                  <c:v>114.19</c:v>
                </c:pt>
                <c:pt idx="115">
                  <c:v>117.224</c:v>
                </c:pt>
                <c:pt idx="116">
                  <c:v>119.989</c:v>
                </c:pt>
                <c:pt idx="117">
                  <c:v>122.902</c:v>
                </c:pt>
                <c:pt idx="118">
                  <c:v>125.81100000000001</c:v>
                </c:pt>
                <c:pt idx="119">
                  <c:v>129.06800000000001</c:v>
                </c:pt>
                <c:pt idx="120">
                  <c:v>132.523</c:v>
                </c:pt>
                <c:pt idx="121">
                  <c:v>136.68700000000001</c:v>
                </c:pt>
                <c:pt idx="122">
                  <c:v>141.38900000000001</c:v>
                </c:pt>
                <c:pt idx="123">
                  <c:v>145.56200000000001</c:v>
                </c:pt>
                <c:pt idx="124">
                  <c:v>150.30500000000001</c:v>
                </c:pt>
                <c:pt idx="125">
                  <c:v>155.429</c:v>
                </c:pt>
                <c:pt idx="126">
                  <c:v>161.00399999999999</c:v>
                </c:pt>
                <c:pt idx="127">
                  <c:v>166.69900000000001</c:v>
                </c:pt>
                <c:pt idx="128">
                  <c:v>172.13800000000001</c:v>
                </c:pt>
                <c:pt idx="129">
                  <c:v>178.21600000000001</c:v>
                </c:pt>
                <c:pt idx="130">
                  <c:v>183.64500000000001</c:v>
                </c:pt>
                <c:pt idx="131">
                  <c:v>189.76300000000001</c:v>
                </c:pt>
                <c:pt idx="132">
                  <c:v>197.268</c:v>
                </c:pt>
                <c:pt idx="133">
                  <c:v>205.51300000000001</c:v>
                </c:pt>
                <c:pt idx="134">
                  <c:v>213.33099999999999</c:v>
                </c:pt>
                <c:pt idx="135">
                  <c:v>221.846</c:v>
                </c:pt>
                <c:pt idx="136">
                  <c:v>231.15600000000001</c:v>
                </c:pt>
                <c:pt idx="137">
                  <c:v>240.66200000000001</c:v>
                </c:pt>
                <c:pt idx="138">
                  <c:v>249.41200000000001</c:v>
                </c:pt>
                <c:pt idx="139">
                  <c:v>258.98099999999999</c:v>
                </c:pt>
                <c:pt idx="140">
                  <c:v>269.74</c:v>
                </c:pt>
                <c:pt idx="141">
                  <c:v>279.34800000000001</c:v>
                </c:pt>
                <c:pt idx="142">
                  <c:v>289.54199999999997</c:v>
                </c:pt>
                <c:pt idx="143">
                  <c:v>300.33199999999999</c:v>
                </c:pt>
                <c:pt idx="144">
                  <c:v>312.28800000000001</c:v>
                </c:pt>
                <c:pt idx="145">
                  <c:v>325.45</c:v>
                </c:pt>
                <c:pt idx="146">
                  <c:v>339.87400000000002</c:v>
                </c:pt>
                <c:pt idx="147">
                  <c:v>354.37400000000002</c:v>
                </c:pt>
                <c:pt idx="148">
                  <c:v>369.851</c:v>
                </c:pt>
                <c:pt idx="149">
                  <c:v>384.98200000000003</c:v>
                </c:pt>
                <c:pt idx="150">
                  <c:v>398.97399999999999</c:v>
                </c:pt>
                <c:pt idx="151">
                  <c:v>413.64100000000002</c:v>
                </c:pt>
                <c:pt idx="152">
                  <c:v>429.40800000000002</c:v>
                </c:pt>
                <c:pt idx="153">
                  <c:v>445.37599999999998</c:v>
                </c:pt>
                <c:pt idx="154">
                  <c:v>463.10199999999998</c:v>
                </c:pt>
                <c:pt idx="155">
                  <c:v>480.47899999999998</c:v>
                </c:pt>
                <c:pt idx="156">
                  <c:v>499.59500000000003</c:v>
                </c:pt>
                <c:pt idx="157">
                  <c:v>518.97500000000002</c:v>
                </c:pt>
                <c:pt idx="158">
                  <c:v>539.45799999999997</c:v>
                </c:pt>
                <c:pt idx="159">
                  <c:v>559.47</c:v>
                </c:pt>
                <c:pt idx="160">
                  <c:v>580.32100000000003</c:v>
                </c:pt>
                <c:pt idx="161">
                  <c:v>599.88400000000001</c:v>
                </c:pt>
                <c:pt idx="162">
                  <c:v>621.24599999999998</c:v>
                </c:pt>
                <c:pt idx="163">
                  <c:v>644.39200000000005</c:v>
                </c:pt>
                <c:pt idx="164">
                  <c:v>668.78099999999995</c:v>
                </c:pt>
                <c:pt idx="165">
                  <c:v>694.50099999999998</c:v>
                </c:pt>
                <c:pt idx="166">
                  <c:v>719.29600000000005</c:v>
                </c:pt>
                <c:pt idx="167">
                  <c:v>745.351</c:v>
                </c:pt>
                <c:pt idx="168">
                  <c:v>768.77300000000002</c:v>
                </c:pt>
                <c:pt idx="169">
                  <c:v>793.44500000000005</c:v>
                </c:pt>
                <c:pt idx="170">
                  <c:v>817.66700000000003</c:v>
                </c:pt>
                <c:pt idx="171">
                  <c:v>842.88099999999997</c:v>
                </c:pt>
                <c:pt idx="172">
                  <c:v>868.22400000000005</c:v>
                </c:pt>
                <c:pt idx="173">
                  <c:v>896.98699999999997</c:v>
                </c:pt>
                <c:pt idx="174">
                  <c:v>927.55</c:v>
                </c:pt>
                <c:pt idx="175">
                  <c:v>956.18200000000002</c:v>
                </c:pt>
                <c:pt idx="176">
                  <c:v>981.9</c:v>
                </c:pt>
                <c:pt idx="177">
                  <c:v>1006.034</c:v>
                </c:pt>
                <c:pt idx="178">
                  <c:v>1031.8130000000001</c:v>
                </c:pt>
                <c:pt idx="179">
                  <c:v>1057.6690000000001</c:v>
                </c:pt>
                <c:pt idx="180">
                  <c:v>1084.06</c:v>
                </c:pt>
                <c:pt idx="181">
                  <c:v>1110.53</c:v>
                </c:pt>
                <c:pt idx="182">
                  <c:v>1135.683</c:v>
                </c:pt>
                <c:pt idx="183">
                  <c:v>1162.0740000000001</c:v>
                </c:pt>
                <c:pt idx="184">
                  <c:v>1188.9860000000001</c:v>
                </c:pt>
                <c:pt idx="185">
                  <c:v>1214.4010000000001</c:v>
                </c:pt>
                <c:pt idx="186">
                  <c:v>1239.037</c:v>
                </c:pt>
                <c:pt idx="187">
                  <c:v>1264.67</c:v>
                </c:pt>
                <c:pt idx="188">
                  <c:v>1292.058</c:v>
                </c:pt>
                <c:pt idx="189">
                  <c:v>1322.1489999999999</c:v>
                </c:pt>
                <c:pt idx="190">
                  <c:v>1345.037</c:v>
                </c:pt>
                <c:pt idx="191">
                  <c:v>1371.4580000000001</c:v>
                </c:pt>
                <c:pt idx="192">
                  <c:v>1394.865</c:v>
                </c:pt>
                <c:pt idx="193">
                  <c:v>1418.8019999999999</c:v>
                </c:pt>
                <c:pt idx="194">
                  <c:v>1442.028</c:v>
                </c:pt>
                <c:pt idx="195">
                  <c:v>1466.6569999999999</c:v>
                </c:pt>
                <c:pt idx="196">
                  <c:v>1487.8430000000001</c:v>
                </c:pt>
                <c:pt idx="197">
                  <c:v>1509.1179999999999</c:v>
                </c:pt>
                <c:pt idx="198">
                  <c:v>1532.8710000000001</c:v>
                </c:pt>
                <c:pt idx="199">
                  <c:v>1555.1420000000001</c:v>
                </c:pt>
                <c:pt idx="200">
                  <c:v>1577.431</c:v>
                </c:pt>
                <c:pt idx="201">
                  <c:v>1601.2260000000001</c:v>
                </c:pt>
                <c:pt idx="202">
                  <c:v>1624.194</c:v>
                </c:pt>
                <c:pt idx="203">
                  <c:v>1646.008</c:v>
                </c:pt>
                <c:pt idx="204">
                  <c:v>1665.0550000000001</c:v>
                </c:pt>
                <c:pt idx="205">
                  <c:v>1685.8050000000001</c:v>
                </c:pt>
                <c:pt idx="206">
                  <c:v>1706.0419999999999</c:v>
                </c:pt>
                <c:pt idx="207">
                  <c:v>1728.2529999999999</c:v>
                </c:pt>
                <c:pt idx="208">
                  <c:v>1747.26</c:v>
                </c:pt>
                <c:pt idx="209">
                  <c:v>1768.8889999999999</c:v>
                </c:pt>
                <c:pt idx="210">
                  <c:v>1790.8910000000001</c:v>
                </c:pt>
                <c:pt idx="211">
                  <c:v>1809.297</c:v>
                </c:pt>
                <c:pt idx="212">
                  <c:v>1824.126</c:v>
                </c:pt>
                <c:pt idx="213">
                  <c:v>1841.8530000000001</c:v>
                </c:pt>
                <c:pt idx="214">
                  <c:v>1859.087</c:v>
                </c:pt>
                <c:pt idx="215">
                  <c:v>1872.8389999999999</c:v>
                </c:pt>
                <c:pt idx="216">
                  <c:v>1885.8009999999999</c:v>
                </c:pt>
                <c:pt idx="217">
                  <c:v>1898.5319999999999</c:v>
                </c:pt>
                <c:pt idx="218">
                  <c:v>1906.848</c:v>
                </c:pt>
                <c:pt idx="219">
                  <c:v>1916.521</c:v>
                </c:pt>
                <c:pt idx="220">
                  <c:v>1929.4290000000001</c:v>
                </c:pt>
                <c:pt idx="221">
                  <c:v>1941.7470000000001</c:v>
                </c:pt>
                <c:pt idx="222">
                  <c:v>1953.5329999999999</c:v>
                </c:pt>
                <c:pt idx="223">
                  <c:v>1965.6369999999999</c:v>
                </c:pt>
                <c:pt idx="224">
                  <c:v>1975.298</c:v>
                </c:pt>
                <c:pt idx="225">
                  <c:v>1980.7380000000001</c:v>
                </c:pt>
                <c:pt idx="226">
                  <c:v>1989.367</c:v>
                </c:pt>
                <c:pt idx="227">
                  <c:v>1994.0830000000001</c:v>
                </c:pt>
                <c:pt idx="228">
                  <c:v>2003.066</c:v>
                </c:pt>
                <c:pt idx="229">
                  <c:v>2014.0889999999999</c:v>
                </c:pt>
                <c:pt idx="230">
                  <c:v>2023.8420000000001</c:v>
                </c:pt>
                <c:pt idx="231">
                  <c:v>2027.557</c:v>
                </c:pt>
                <c:pt idx="232">
                  <c:v>2033.9079999999999</c:v>
                </c:pt>
                <c:pt idx="233">
                  <c:v>2039.0719999999999</c:v>
                </c:pt>
                <c:pt idx="234">
                  <c:v>2045.5409999999999</c:v>
                </c:pt>
                <c:pt idx="235">
                  <c:v>2054.0920000000001</c:v>
                </c:pt>
                <c:pt idx="236">
                  <c:v>2061.3200000000002</c:v>
                </c:pt>
                <c:pt idx="237">
                  <c:v>2066.7840000000001</c:v>
                </c:pt>
                <c:pt idx="238">
                  <c:v>2071.029</c:v>
                </c:pt>
                <c:pt idx="239">
                  <c:v>2072.3200000000002</c:v>
                </c:pt>
                <c:pt idx="240">
                  <c:v>2073.6799999999998</c:v>
                </c:pt>
                <c:pt idx="241">
                  <c:v>2075.165</c:v>
                </c:pt>
                <c:pt idx="242">
                  <c:v>2078.5140000000001</c:v>
                </c:pt>
                <c:pt idx="243">
                  <c:v>2081.0140000000001</c:v>
                </c:pt>
                <c:pt idx="244">
                  <c:v>2079.5279999999998</c:v>
                </c:pt>
                <c:pt idx="245">
                  <c:v>2079.2399999999998</c:v>
                </c:pt>
                <c:pt idx="246">
                  <c:v>2078.2049999999999</c:v>
                </c:pt>
                <c:pt idx="247">
                  <c:v>2078.8249999999998</c:v>
                </c:pt>
                <c:pt idx="248">
                  <c:v>2075.6880000000001</c:v>
                </c:pt>
                <c:pt idx="249">
                  <c:v>2073.998</c:v>
                </c:pt>
                <c:pt idx="250">
                  <c:v>2069.7179999999998</c:v>
                </c:pt>
                <c:pt idx="251">
                  <c:v>2068.3820000000001</c:v>
                </c:pt>
                <c:pt idx="252">
                  <c:v>2067.6030000000001</c:v>
                </c:pt>
                <c:pt idx="253">
                  <c:v>2068.2399999999998</c:v>
                </c:pt>
                <c:pt idx="254">
                  <c:v>2072.1509999999998</c:v>
                </c:pt>
                <c:pt idx="255">
                  <c:v>2075.2049999999999</c:v>
                </c:pt>
                <c:pt idx="256">
                  <c:v>2073.759</c:v>
                </c:pt>
                <c:pt idx="257">
                  <c:v>2070.3890000000001</c:v>
                </c:pt>
                <c:pt idx="258">
                  <c:v>2067.8389999999999</c:v>
                </c:pt>
                <c:pt idx="259">
                  <c:v>2064.9299999999998</c:v>
                </c:pt>
                <c:pt idx="260">
                  <c:v>2065.587</c:v>
                </c:pt>
                <c:pt idx="261">
                  <c:v>2062.6689999999999</c:v>
                </c:pt>
                <c:pt idx="262">
                  <c:v>2061.5410000000002</c:v>
                </c:pt>
                <c:pt idx="263">
                  <c:v>2062.1350000000002</c:v>
                </c:pt>
                <c:pt idx="264">
                  <c:v>2063.44</c:v>
                </c:pt>
                <c:pt idx="265">
                  <c:v>2062.1790000000001</c:v>
                </c:pt>
                <c:pt idx="266">
                  <c:v>2065.433</c:v>
                </c:pt>
                <c:pt idx="267">
                  <c:v>2065.5650000000001</c:v>
                </c:pt>
                <c:pt idx="268">
                  <c:v>2064.3229999999999</c:v>
                </c:pt>
                <c:pt idx="269">
                  <c:v>2061.5239999999999</c:v>
                </c:pt>
                <c:pt idx="270">
                  <c:v>2056.902</c:v>
                </c:pt>
                <c:pt idx="271">
                  <c:v>2050.2710000000002</c:v>
                </c:pt>
                <c:pt idx="272">
                  <c:v>2044.692</c:v>
                </c:pt>
                <c:pt idx="273">
                  <c:v>2039.413</c:v>
                </c:pt>
                <c:pt idx="274">
                  <c:v>2033.569</c:v>
                </c:pt>
                <c:pt idx="275">
                  <c:v>2025.82</c:v>
                </c:pt>
                <c:pt idx="276">
                  <c:v>2020.6559999999999</c:v>
                </c:pt>
                <c:pt idx="277">
                  <c:v>2012.729</c:v>
                </c:pt>
                <c:pt idx="278">
                  <c:v>2004.579</c:v>
                </c:pt>
                <c:pt idx="279">
                  <c:v>2000.039</c:v>
                </c:pt>
                <c:pt idx="280">
                  <c:v>2001.0630000000001</c:v>
                </c:pt>
                <c:pt idx="281">
                  <c:v>1997.431</c:v>
                </c:pt>
                <c:pt idx="282">
                  <c:v>1991.08</c:v>
                </c:pt>
                <c:pt idx="283">
                  <c:v>1985.0640000000001</c:v>
                </c:pt>
                <c:pt idx="284">
                  <c:v>1976.191</c:v>
                </c:pt>
                <c:pt idx="285">
                  <c:v>1964.1849999999999</c:v>
                </c:pt>
                <c:pt idx="286">
                  <c:v>1953.345</c:v>
                </c:pt>
                <c:pt idx="287">
                  <c:v>1946.904</c:v>
                </c:pt>
                <c:pt idx="288">
                  <c:v>1941.529</c:v>
                </c:pt>
                <c:pt idx="289">
                  <c:v>1931.5250000000001</c:v>
                </c:pt>
                <c:pt idx="290">
                  <c:v>1923.6120000000001</c:v>
                </c:pt>
                <c:pt idx="291">
                  <c:v>1914.4659999999999</c:v>
                </c:pt>
                <c:pt idx="292">
                  <c:v>1909.6010000000001</c:v>
                </c:pt>
                <c:pt idx="293">
                  <c:v>1901.4870000000001</c:v>
                </c:pt>
                <c:pt idx="294">
                  <c:v>1892.8720000000001</c:v>
                </c:pt>
                <c:pt idx="295">
                  <c:v>1880.6320000000001</c:v>
                </c:pt>
                <c:pt idx="296">
                  <c:v>1866.049</c:v>
                </c:pt>
                <c:pt idx="297">
                  <c:v>1849.0540000000001</c:v>
                </c:pt>
                <c:pt idx="298">
                  <c:v>1832.6679999999999</c:v>
                </c:pt>
                <c:pt idx="299">
                  <c:v>1815.0139999999999</c:v>
                </c:pt>
                <c:pt idx="300">
                  <c:v>1797.7070000000001</c:v>
                </c:pt>
                <c:pt idx="301">
                  <c:v>1783.3910000000001</c:v>
                </c:pt>
                <c:pt idx="302">
                  <c:v>1766.7650000000001</c:v>
                </c:pt>
                <c:pt idx="303">
                  <c:v>1749.433</c:v>
                </c:pt>
                <c:pt idx="304">
                  <c:v>1730.377</c:v>
                </c:pt>
                <c:pt idx="305">
                  <c:v>1711.1780000000001</c:v>
                </c:pt>
                <c:pt idx="306">
                  <c:v>1694.4860000000001</c:v>
                </c:pt>
                <c:pt idx="307">
                  <c:v>1673.3420000000001</c:v>
                </c:pt>
                <c:pt idx="308">
                  <c:v>1652.8420000000001</c:v>
                </c:pt>
                <c:pt idx="309">
                  <c:v>1634.5</c:v>
                </c:pt>
                <c:pt idx="310">
                  <c:v>1617.202</c:v>
                </c:pt>
                <c:pt idx="311">
                  <c:v>1595.5440000000001</c:v>
                </c:pt>
                <c:pt idx="312">
                  <c:v>1577.319</c:v>
                </c:pt>
                <c:pt idx="313">
                  <c:v>1558.8340000000001</c:v>
                </c:pt>
                <c:pt idx="314">
                  <c:v>1538.259</c:v>
                </c:pt>
                <c:pt idx="315">
                  <c:v>1514.7860000000001</c:v>
                </c:pt>
                <c:pt idx="316">
                  <c:v>1490.078</c:v>
                </c:pt>
                <c:pt idx="317">
                  <c:v>1466.0039999999999</c:v>
                </c:pt>
                <c:pt idx="318">
                  <c:v>1441.7059999999999</c:v>
                </c:pt>
                <c:pt idx="319">
                  <c:v>1415.99</c:v>
                </c:pt>
                <c:pt idx="320">
                  <c:v>1390.9760000000001</c:v>
                </c:pt>
                <c:pt idx="321">
                  <c:v>1366.9480000000001</c:v>
                </c:pt>
                <c:pt idx="322">
                  <c:v>1343.912</c:v>
                </c:pt>
                <c:pt idx="323">
                  <c:v>1320.087</c:v>
                </c:pt>
                <c:pt idx="324">
                  <c:v>1296.232</c:v>
                </c:pt>
                <c:pt idx="325">
                  <c:v>1272.1790000000001</c:v>
                </c:pt>
                <c:pt idx="326">
                  <c:v>1246.8989999999999</c:v>
                </c:pt>
                <c:pt idx="327">
                  <c:v>1220.32</c:v>
                </c:pt>
                <c:pt idx="328">
                  <c:v>1192.8240000000001</c:v>
                </c:pt>
                <c:pt idx="329">
                  <c:v>1166.578</c:v>
                </c:pt>
                <c:pt idx="330">
                  <c:v>1140.26</c:v>
                </c:pt>
                <c:pt idx="331">
                  <c:v>1112.0219999999999</c:v>
                </c:pt>
                <c:pt idx="332">
                  <c:v>1083.2850000000001</c:v>
                </c:pt>
                <c:pt idx="333">
                  <c:v>1054.442</c:v>
                </c:pt>
                <c:pt idx="334">
                  <c:v>1026.1379999999999</c:v>
                </c:pt>
                <c:pt idx="335">
                  <c:v>998.82100000000003</c:v>
                </c:pt>
                <c:pt idx="336">
                  <c:v>973.952</c:v>
                </c:pt>
                <c:pt idx="337">
                  <c:v>951.02</c:v>
                </c:pt>
                <c:pt idx="338">
                  <c:v>925.82399999999996</c:v>
                </c:pt>
                <c:pt idx="339">
                  <c:v>898.15599999999995</c:v>
                </c:pt>
                <c:pt idx="340">
                  <c:v>871.10599999999999</c:v>
                </c:pt>
                <c:pt idx="341">
                  <c:v>843.25199999999995</c:v>
                </c:pt>
                <c:pt idx="342">
                  <c:v>817.06799999999998</c:v>
                </c:pt>
                <c:pt idx="343">
                  <c:v>793.37</c:v>
                </c:pt>
                <c:pt idx="344">
                  <c:v>770.53499999999997</c:v>
                </c:pt>
                <c:pt idx="345">
                  <c:v>749.36</c:v>
                </c:pt>
                <c:pt idx="346">
                  <c:v>727.87</c:v>
                </c:pt>
                <c:pt idx="347">
                  <c:v>706.74699999999996</c:v>
                </c:pt>
                <c:pt idx="348">
                  <c:v>684.26499999999999</c:v>
                </c:pt>
                <c:pt idx="349">
                  <c:v>661.726</c:v>
                </c:pt>
                <c:pt idx="350">
                  <c:v>639.38599999999997</c:v>
                </c:pt>
                <c:pt idx="351">
                  <c:v>618.95600000000002</c:v>
                </c:pt>
                <c:pt idx="352">
                  <c:v>600.24199999999996</c:v>
                </c:pt>
                <c:pt idx="353">
                  <c:v>580.822</c:v>
                </c:pt>
                <c:pt idx="354">
                  <c:v>560.9</c:v>
                </c:pt>
                <c:pt idx="355">
                  <c:v>541.63199999999995</c:v>
                </c:pt>
                <c:pt idx="356">
                  <c:v>523.79100000000005</c:v>
                </c:pt>
                <c:pt idx="357">
                  <c:v>505.78</c:v>
                </c:pt>
                <c:pt idx="358">
                  <c:v>489.03100000000001</c:v>
                </c:pt>
                <c:pt idx="359">
                  <c:v>472.01600000000002</c:v>
                </c:pt>
                <c:pt idx="360">
                  <c:v>455.09699999999998</c:v>
                </c:pt>
                <c:pt idx="361">
                  <c:v>438.90699999999998</c:v>
                </c:pt>
                <c:pt idx="362">
                  <c:v>423.435</c:v>
                </c:pt>
                <c:pt idx="363">
                  <c:v>407.09500000000003</c:v>
                </c:pt>
                <c:pt idx="364">
                  <c:v>391.77800000000002</c:v>
                </c:pt>
                <c:pt idx="365">
                  <c:v>377.596</c:v>
                </c:pt>
                <c:pt idx="366">
                  <c:v>363.64499999999998</c:v>
                </c:pt>
                <c:pt idx="367">
                  <c:v>351.642</c:v>
                </c:pt>
                <c:pt idx="368">
                  <c:v>338.67399999999998</c:v>
                </c:pt>
                <c:pt idx="369">
                  <c:v>325.89499999999998</c:v>
                </c:pt>
                <c:pt idx="370">
                  <c:v>314.00900000000001</c:v>
                </c:pt>
                <c:pt idx="371">
                  <c:v>302.733</c:v>
                </c:pt>
                <c:pt idx="372">
                  <c:v>290.70699999999999</c:v>
                </c:pt>
                <c:pt idx="373">
                  <c:v>279.726</c:v>
                </c:pt>
                <c:pt idx="374">
                  <c:v>268.791</c:v>
                </c:pt>
                <c:pt idx="375">
                  <c:v>258.375</c:v>
                </c:pt>
                <c:pt idx="376">
                  <c:v>250.27199999999999</c:v>
                </c:pt>
                <c:pt idx="377">
                  <c:v>243.08</c:v>
                </c:pt>
                <c:pt idx="378">
                  <c:v>236.79300000000001</c:v>
                </c:pt>
                <c:pt idx="379">
                  <c:v>231.25800000000001</c:v>
                </c:pt>
                <c:pt idx="380">
                  <c:v>224.119</c:v>
                </c:pt>
                <c:pt idx="381">
                  <c:v>215.767</c:v>
                </c:pt>
                <c:pt idx="382">
                  <c:v>208.57400000000001</c:v>
                </c:pt>
                <c:pt idx="383">
                  <c:v>202.42500000000001</c:v>
                </c:pt>
                <c:pt idx="384">
                  <c:v>196.41300000000001</c:v>
                </c:pt>
                <c:pt idx="385">
                  <c:v>190.64599999999999</c:v>
                </c:pt>
                <c:pt idx="386">
                  <c:v>185.65600000000001</c:v>
                </c:pt>
                <c:pt idx="387">
                  <c:v>179.91499999999999</c:v>
                </c:pt>
                <c:pt idx="388">
                  <c:v>173.14099999999999</c:v>
                </c:pt>
                <c:pt idx="389">
                  <c:v>166.905</c:v>
                </c:pt>
                <c:pt idx="390">
                  <c:v>162.173</c:v>
                </c:pt>
                <c:pt idx="391">
                  <c:v>158.315</c:v>
                </c:pt>
                <c:pt idx="392">
                  <c:v>154.893</c:v>
                </c:pt>
                <c:pt idx="393">
                  <c:v>151.16300000000001</c:v>
                </c:pt>
                <c:pt idx="394">
                  <c:v>146.297</c:v>
                </c:pt>
                <c:pt idx="395">
                  <c:v>141.56200000000001</c:v>
                </c:pt>
                <c:pt idx="396">
                  <c:v>137.62200000000001</c:v>
                </c:pt>
                <c:pt idx="397">
                  <c:v>135.476</c:v>
                </c:pt>
                <c:pt idx="398">
                  <c:v>133.38800000000001</c:v>
                </c:pt>
                <c:pt idx="399">
                  <c:v>131.11199999999999</c:v>
                </c:pt>
                <c:pt idx="400">
                  <c:v>128.56700000000001</c:v>
                </c:pt>
                <c:pt idx="401">
                  <c:v>125.151</c:v>
                </c:pt>
                <c:pt idx="402">
                  <c:v>121.80500000000001</c:v>
                </c:pt>
                <c:pt idx="403">
                  <c:v>118.742</c:v>
                </c:pt>
                <c:pt idx="404">
                  <c:v>115.53700000000001</c:v>
                </c:pt>
                <c:pt idx="405">
                  <c:v>112.34399999999999</c:v>
                </c:pt>
                <c:pt idx="406">
                  <c:v>110.09099999999999</c:v>
                </c:pt>
                <c:pt idx="407">
                  <c:v>107.85899999999999</c:v>
                </c:pt>
                <c:pt idx="408">
                  <c:v>105.389</c:v>
                </c:pt>
                <c:pt idx="409">
                  <c:v>103.676</c:v>
                </c:pt>
                <c:pt idx="410">
                  <c:v>101.748</c:v>
                </c:pt>
                <c:pt idx="411">
                  <c:v>99.501999999999995</c:v>
                </c:pt>
                <c:pt idx="412">
                  <c:v>96.730999999999995</c:v>
                </c:pt>
                <c:pt idx="413">
                  <c:v>95.031999999999996</c:v>
                </c:pt>
                <c:pt idx="414">
                  <c:v>93.869</c:v>
                </c:pt>
                <c:pt idx="415">
                  <c:v>92.819000000000003</c:v>
                </c:pt>
                <c:pt idx="416">
                  <c:v>92.108000000000004</c:v>
                </c:pt>
                <c:pt idx="417">
                  <c:v>91.35</c:v>
                </c:pt>
                <c:pt idx="418">
                  <c:v>89.631</c:v>
                </c:pt>
                <c:pt idx="419">
                  <c:v>88.146000000000001</c:v>
                </c:pt>
                <c:pt idx="420">
                  <c:v>87.463999999999999</c:v>
                </c:pt>
                <c:pt idx="421">
                  <c:v>86.944000000000003</c:v>
                </c:pt>
                <c:pt idx="422">
                  <c:v>85.700999999999993</c:v>
                </c:pt>
                <c:pt idx="423">
                  <c:v>83.81</c:v>
                </c:pt>
                <c:pt idx="424">
                  <c:v>81.858999999999995</c:v>
                </c:pt>
                <c:pt idx="425">
                  <c:v>80.382000000000005</c:v>
                </c:pt>
                <c:pt idx="426">
                  <c:v>78.397999999999996</c:v>
                </c:pt>
                <c:pt idx="427">
                  <c:v>76.093000000000004</c:v>
                </c:pt>
                <c:pt idx="428">
                  <c:v>75.153999999999996</c:v>
                </c:pt>
                <c:pt idx="429">
                  <c:v>75.165000000000006</c:v>
                </c:pt>
                <c:pt idx="430">
                  <c:v>74.628</c:v>
                </c:pt>
                <c:pt idx="431">
                  <c:v>73.228999999999999</c:v>
                </c:pt>
                <c:pt idx="432">
                  <c:v>72.545000000000002</c:v>
                </c:pt>
                <c:pt idx="433">
                  <c:v>71.010999999999996</c:v>
                </c:pt>
                <c:pt idx="434">
                  <c:v>68.884</c:v>
                </c:pt>
                <c:pt idx="435">
                  <c:v>67.677000000000007</c:v>
                </c:pt>
                <c:pt idx="436">
                  <c:v>67.537000000000006</c:v>
                </c:pt>
                <c:pt idx="437">
                  <c:v>67.484999999999999</c:v>
                </c:pt>
                <c:pt idx="438">
                  <c:v>67.114000000000004</c:v>
                </c:pt>
                <c:pt idx="439">
                  <c:v>67.856999999999999</c:v>
                </c:pt>
                <c:pt idx="440">
                  <c:v>67.918000000000006</c:v>
                </c:pt>
                <c:pt idx="441">
                  <c:v>67.335999999999999</c:v>
                </c:pt>
                <c:pt idx="442">
                  <c:v>66.03</c:v>
                </c:pt>
                <c:pt idx="443">
                  <c:v>65.896000000000001</c:v>
                </c:pt>
                <c:pt idx="444">
                  <c:v>65.316999999999993</c:v>
                </c:pt>
                <c:pt idx="445">
                  <c:v>64.286000000000001</c:v>
                </c:pt>
                <c:pt idx="446">
                  <c:v>63.268999999999998</c:v>
                </c:pt>
                <c:pt idx="447">
                  <c:v>61.886000000000003</c:v>
                </c:pt>
                <c:pt idx="448">
                  <c:v>60.323</c:v>
                </c:pt>
                <c:pt idx="449">
                  <c:v>60.01</c:v>
                </c:pt>
                <c:pt idx="450">
                  <c:v>61.325000000000003</c:v>
                </c:pt>
                <c:pt idx="451">
                  <c:v>61.976999999999997</c:v>
                </c:pt>
                <c:pt idx="452">
                  <c:v>61.423000000000002</c:v>
                </c:pt>
                <c:pt idx="453">
                  <c:v>60.375999999999998</c:v>
                </c:pt>
                <c:pt idx="454">
                  <c:v>59.073999999999998</c:v>
                </c:pt>
                <c:pt idx="455">
                  <c:v>57.537999999999997</c:v>
                </c:pt>
                <c:pt idx="456">
                  <c:v>56.084000000000003</c:v>
                </c:pt>
                <c:pt idx="457">
                  <c:v>56.972999999999999</c:v>
                </c:pt>
                <c:pt idx="458">
                  <c:v>58.292999999999999</c:v>
                </c:pt>
                <c:pt idx="459">
                  <c:v>58.296999999999997</c:v>
                </c:pt>
                <c:pt idx="460">
                  <c:v>55.558</c:v>
                </c:pt>
                <c:pt idx="461">
                  <c:v>51.451000000000001</c:v>
                </c:pt>
                <c:pt idx="462">
                  <c:v>45.704000000000001</c:v>
                </c:pt>
                <c:pt idx="463">
                  <c:v>39.414999999999999</c:v>
                </c:pt>
                <c:pt idx="464">
                  <c:v>34.603999999999999</c:v>
                </c:pt>
                <c:pt idx="465">
                  <c:v>31.524000000000001</c:v>
                </c:pt>
                <c:pt idx="466">
                  <c:v>29.734999999999999</c:v>
                </c:pt>
                <c:pt idx="467">
                  <c:v>28.396000000000001</c:v>
                </c:pt>
                <c:pt idx="468">
                  <c:v>27.382999999999999</c:v>
                </c:pt>
                <c:pt idx="469">
                  <c:v>26.911999999999999</c:v>
                </c:pt>
                <c:pt idx="470">
                  <c:v>27.308</c:v>
                </c:pt>
                <c:pt idx="471">
                  <c:v>27.600999999999999</c:v>
                </c:pt>
                <c:pt idx="472">
                  <c:v>28.376000000000001</c:v>
                </c:pt>
                <c:pt idx="473">
                  <c:v>28.943999999999999</c:v>
                </c:pt>
                <c:pt idx="474">
                  <c:v>29.247</c:v>
                </c:pt>
                <c:pt idx="475">
                  <c:v>28.768999999999998</c:v>
                </c:pt>
                <c:pt idx="476">
                  <c:v>27.577999999999999</c:v>
                </c:pt>
                <c:pt idx="477">
                  <c:v>27.986999999999998</c:v>
                </c:pt>
                <c:pt idx="478">
                  <c:v>33.371000000000002</c:v>
                </c:pt>
                <c:pt idx="479">
                  <c:v>46.012</c:v>
                </c:pt>
                <c:pt idx="480">
                  <c:v>54.228000000000002</c:v>
                </c:pt>
                <c:pt idx="481">
                  <c:v>57.508000000000003</c:v>
                </c:pt>
                <c:pt idx="482">
                  <c:v>55.607999999999997</c:v>
                </c:pt>
                <c:pt idx="483">
                  <c:v>47.634999999999998</c:v>
                </c:pt>
                <c:pt idx="484">
                  <c:v>33.668999999999997</c:v>
                </c:pt>
                <c:pt idx="485">
                  <c:v>25.277999999999999</c:v>
                </c:pt>
                <c:pt idx="486">
                  <c:v>20.831</c:v>
                </c:pt>
                <c:pt idx="487">
                  <c:v>18.523</c:v>
                </c:pt>
                <c:pt idx="488">
                  <c:v>17.605</c:v>
                </c:pt>
                <c:pt idx="489">
                  <c:v>17.315999999999999</c:v>
                </c:pt>
                <c:pt idx="490">
                  <c:v>17.693999999999999</c:v>
                </c:pt>
                <c:pt idx="491">
                  <c:v>17.577999999999999</c:v>
                </c:pt>
                <c:pt idx="492">
                  <c:v>16.782</c:v>
                </c:pt>
                <c:pt idx="493">
                  <c:v>15.92</c:v>
                </c:pt>
                <c:pt idx="494">
                  <c:v>15.94</c:v>
                </c:pt>
                <c:pt idx="495">
                  <c:v>16.408999999999999</c:v>
                </c:pt>
                <c:pt idx="496">
                  <c:v>16.792000000000002</c:v>
                </c:pt>
                <c:pt idx="497">
                  <c:v>16.815999999999999</c:v>
                </c:pt>
                <c:pt idx="498">
                  <c:v>15.686999999999999</c:v>
                </c:pt>
                <c:pt idx="499">
                  <c:v>14.15</c:v>
                </c:pt>
                <c:pt idx="500">
                  <c:v>14.15</c:v>
                </c:pt>
                <c:pt idx="501">
                  <c:v>12.994999999999999</c:v>
                </c:pt>
                <c:pt idx="502">
                  <c:v>12.66</c:v>
                </c:pt>
                <c:pt idx="503">
                  <c:v>13.467000000000001</c:v>
                </c:pt>
                <c:pt idx="504">
                  <c:v>14.436999999999999</c:v>
                </c:pt>
                <c:pt idx="505">
                  <c:v>14.385</c:v>
                </c:pt>
                <c:pt idx="506">
                  <c:v>14.207000000000001</c:v>
                </c:pt>
                <c:pt idx="507">
                  <c:v>13.204000000000001</c:v>
                </c:pt>
                <c:pt idx="508">
                  <c:v>11.779</c:v>
                </c:pt>
                <c:pt idx="509">
                  <c:v>11.584</c:v>
                </c:pt>
                <c:pt idx="510">
                  <c:v>13.15</c:v>
                </c:pt>
                <c:pt idx="511">
                  <c:v>14.516999999999999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H40V80'!$C$44:$C$555</c:f>
              <c:numCache>
                <c:formatCode>General</c:formatCode>
                <c:ptCount val="512"/>
                <c:pt idx="0">
                  <c:v>-41.11</c:v>
                </c:pt>
                <c:pt idx="1">
                  <c:v>-40.999000000000002</c:v>
                </c:pt>
                <c:pt idx="2">
                  <c:v>-40.887</c:v>
                </c:pt>
                <c:pt idx="3">
                  <c:v>-40.774999999999999</c:v>
                </c:pt>
                <c:pt idx="4">
                  <c:v>-40.662999999999997</c:v>
                </c:pt>
                <c:pt idx="5">
                  <c:v>-40.551000000000002</c:v>
                </c:pt>
                <c:pt idx="6">
                  <c:v>-40.438000000000002</c:v>
                </c:pt>
                <c:pt idx="7">
                  <c:v>-40.323999999999998</c:v>
                </c:pt>
                <c:pt idx="8">
                  <c:v>-40.210999999999999</c:v>
                </c:pt>
                <c:pt idx="9">
                  <c:v>-40.095999999999997</c:v>
                </c:pt>
                <c:pt idx="10">
                  <c:v>-39.981999999999999</c:v>
                </c:pt>
                <c:pt idx="11">
                  <c:v>-39.866999999999997</c:v>
                </c:pt>
                <c:pt idx="12">
                  <c:v>-39.752000000000002</c:v>
                </c:pt>
                <c:pt idx="13">
                  <c:v>-39.636000000000003</c:v>
                </c:pt>
                <c:pt idx="14">
                  <c:v>-39.520000000000003</c:v>
                </c:pt>
                <c:pt idx="15">
                  <c:v>-39.404000000000003</c:v>
                </c:pt>
                <c:pt idx="16">
                  <c:v>-39.286999999999999</c:v>
                </c:pt>
                <c:pt idx="17">
                  <c:v>-39.17</c:v>
                </c:pt>
                <c:pt idx="18">
                  <c:v>-39.052</c:v>
                </c:pt>
                <c:pt idx="19">
                  <c:v>-38.933999999999997</c:v>
                </c:pt>
                <c:pt idx="20">
                  <c:v>-38.816000000000003</c:v>
                </c:pt>
                <c:pt idx="21">
                  <c:v>-38.697000000000003</c:v>
                </c:pt>
                <c:pt idx="22">
                  <c:v>-38.578000000000003</c:v>
                </c:pt>
                <c:pt idx="23">
                  <c:v>-38.457999999999998</c:v>
                </c:pt>
                <c:pt idx="24">
                  <c:v>-38.338000000000001</c:v>
                </c:pt>
                <c:pt idx="25">
                  <c:v>-38.218000000000004</c:v>
                </c:pt>
                <c:pt idx="26">
                  <c:v>-38.097000000000001</c:v>
                </c:pt>
                <c:pt idx="27">
                  <c:v>-37.975999999999999</c:v>
                </c:pt>
                <c:pt idx="28">
                  <c:v>-37.854999999999997</c:v>
                </c:pt>
                <c:pt idx="29">
                  <c:v>-37.732999999999997</c:v>
                </c:pt>
                <c:pt idx="30">
                  <c:v>-37.61</c:v>
                </c:pt>
                <c:pt idx="31">
                  <c:v>-37.487000000000002</c:v>
                </c:pt>
                <c:pt idx="32">
                  <c:v>-37.363999999999997</c:v>
                </c:pt>
                <c:pt idx="33">
                  <c:v>-37.241</c:v>
                </c:pt>
                <c:pt idx="34">
                  <c:v>-37.116999999999997</c:v>
                </c:pt>
                <c:pt idx="35">
                  <c:v>-36.991999999999997</c:v>
                </c:pt>
                <c:pt idx="36">
                  <c:v>-36.866999999999997</c:v>
                </c:pt>
                <c:pt idx="37">
                  <c:v>-36.741999999999997</c:v>
                </c:pt>
                <c:pt idx="38">
                  <c:v>-36.616999999999997</c:v>
                </c:pt>
                <c:pt idx="39">
                  <c:v>-36.491</c:v>
                </c:pt>
                <c:pt idx="40">
                  <c:v>-36.363999999999997</c:v>
                </c:pt>
                <c:pt idx="41">
                  <c:v>-36.237000000000002</c:v>
                </c:pt>
                <c:pt idx="42">
                  <c:v>-36.11</c:v>
                </c:pt>
                <c:pt idx="43">
                  <c:v>-35.981999999999999</c:v>
                </c:pt>
                <c:pt idx="44">
                  <c:v>-35.853999999999999</c:v>
                </c:pt>
                <c:pt idx="45">
                  <c:v>-35.725999999999999</c:v>
                </c:pt>
                <c:pt idx="46">
                  <c:v>-35.597000000000001</c:v>
                </c:pt>
                <c:pt idx="47">
                  <c:v>-35.466999999999999</c:v>
                </c:pt>
                <c:pt idx="48">
                  <c:v>-35.338000000000001</c:v>
                </c:pt>
                <c:pt idx="49">
                  <c:v>-35.207999999999998</c:v>
                </c:pt>
                <c:pt idx="50">
                  <c:v>-35.076999999999998</c:v>
                </c:pt>
                <c:pt idx="51">
                  <c:v>-34.945999999999998</c:v>
                </c:pt>
                <c:pt idx="52">
                  <c:v>-34.814</c:v>
                </c:pt>
                <c:pt idx="53">
                  <c:v>-34.683</c:v>
                </c:pt>
                <c:pt idx="54">
                  <c:v>-34.549999999999997</c:v>
                </c:pt>
                <c:pt idx="55">
                  <c:v>-34.417999999999999</c:v>
                </c:pt>
                <c:pt idx="56">
                  <c:v>-34.284999999999997</c:v>
                </c:pt>
                <c:pt idx="57">
                  <c:v>-34.151000000000003</c:v>
                </c:pt>
                <c:pt idx="58">
                  <c:v>-34.017000000000003</c:v>
                </c:pt>
                <c:pt idx="59">
                  <c:v>-33.883000000000003</c:v>
                </c:pt>
                <c:pt idx="60">
                  <c:v>-33.747999999999998</c:v>
                </c:pt>
                <c:pt idx="61">
                  <c:v>-33.613</c:v>
                </c:pt>
                <c:pt idx="62">
                  <c:v>-33.476999999999997</c:v>
                </c:pt>
                <c:pt idx="63">
                  <c:v>-33.341000000000001</c:v>
                </c:pt>
                <c:pt idx="64">
                  <c:v>-33.204000000000001</c:v>
                </c:pt>
                <c:pt idx="65">
                  <c:v>-33.067</c:v>
                </c:pt>
                <c:pt idx="66">
                  <c:v>-32.93</c:v>
                </c:pt>
                <c:pt idx="67">
                  <c:v>-32.792000000000002</c:v>
                </c:pt>
                <c:pt idx="68">
                  <c:v>-32.654000000000003</c:v>
                </c:pt>
                <c:pt idx="69">
                  <c:v>-32.515000000000001</c:v>
                </c:pt>
                <c:pt idx="70">
                  <c:v>-32.375999999999998</c:v>
                </c:pt>
                <c:pt idx="71">
                  <c:v>-32.237000000000002</c:v>
                </c:pt>
                <c:pt idx="72">
                  <c:v>-32.097000000000001</c:v>
                </c:pt>
                <c:pt idx="73">
                  <c:v>-31.956</c:v>
                </c:pt>
                <c:pt idx="74">
                  <c:v>-31.815000000000001</c:v>
                </c:pt>
                <c:pt idx="75">
                  <c:v>-31.673999999999999</c:v>
                </c:pt>
                <c:pt idx="76">
                  <c:v>-31.533000000000001</c:v>
                </c:pt>
                <c:pt idx="77">
                  <c:v>-31.39</c:v>
                </c:pt>
                <c:pt idx="78">
                  <c:v>-31.248000000000001</c:v>
                </c:pt>
                <c:pt idx="79">
                  <c:v>-31.105</c:v>
                </c:pt>
                <c:pt idx="80">
                  <c:v>-30.962</c:v>
                </c:pt>
                <c:pt idx="81">
                  <c:v>-30.818000000000001</c:v>
                </c:pt>
                <c:pt idx="82">
                  <c:v>-30.672999999999998</c:v>
                </c:pt>
                <c:pt idx="83">
                  <c:v>-30.529</c:v>
                </c:pt>
                <c:pt idx="84">
                  <c:v>-30.384</c:v>
                </c:pt>
                <c:pt idx="85">
                  <c:v>-30.238</c:v>
                </c:pt>
                <c:pt idx="86">
                  <c:v>-30.091999999999999</c:v>
                </c:pt>
                <c:pt idx="87">
                  <c:v>-29.946000000000002</c:v>
                </c:pt>
                <c:pt idx="88">
                  <c:v>-29.798999999999999</c:v>
                </c:pt>
                <c:pt idx="89">
                  <c:v>-29.651</c:v>
                </c:pt>
                <c:pt idx="90">
                  <c:v>-29.504000000000001</c:v>
                </c:pt>
                <c:pt idx="91">
                  <c:v>-29.356000000000002</c:v>
                </c:pt>
                <c:pt idx="92">
                  <c:v>-29.207000000000001</c:v>
                </c:pt>
                <c:pt idx="93">
                  <c:v>-29.058</c:v>
                </c:pt>
                <c:pt idx="94">
                  <c:v>-28.908999999999999</c:v>
                </c:pt>
                <c:pt idx="95">
                  <c:v>-28.759</c:v>
                </c:pt>
                <c:pt idx="96">
                  <c:v>-28.608000000000001</c:v>
                </c:pt>
                <c:pt idx="97">
                  <c:v>-28.457999999999998</c:v>
                </c:pt>
                <c:pt idx="98">
                  <c:v>-28.306000000000001</c:v>
                </c:pt>
                <c:pt idx="99">
                  <c:v>-28.155000000000001</c:v>
                </c:pt>
                <c:pt idx="100">
                  <c:v>-28.003</c:v>
                </c:pt>
                <c:pt idx="101">
                  <c:v>-27.85</c:v>
                </c:pt>
                <c:pt idx="102">
                  <c:v>-27.696999999999999</c:v>
                </c:pt>
                <c:pt idx="103">
                  <c:v>-27.544</c:v>
                </c:pt>
                <c:pt idx="104">
                  <c:v>-27.39</c:v>
                </c:pt>
                <c:pt idx="105">
                  <c:v>-27.236000000000001</c:v>
                </c:pt>
                <c:pt idx="106">
                  <c:v>-27.082000000000001</c:v>
                </c:pt>
                <c:pt idx="107">
                  <c:v>-26.925999999999998</c:v>
                </c:pt>
                <c:pt idx="108">
                  <c:v>-26.771000000000001</c:v>
                </c:pt>
                <c:pt idx="109">
                  <c:v>-26.614999999999998</c:v>
                </c:pt>
                <c:pt idx="110">
                  <c:v>-26.459</c:v>
                </c:pt>
                <c:pt idx="111">
                  <c:v>-26.302</c:v>
                </c:pt>
                <c:pt idx="112">
                  <c:v>-26.145</c:v>
                </c:pt>
                <c:pt idx="113">
                  <c:v>-25.986999999999998</c:v>
                </c:pt>
                <c:pt idx="114">
                  <c:v>-25.829000000000001</c:v>
                </c:pt>
                <c:pt idx="115">
                  <c:v>-25.670999999999999</c:v>
                </c:pt>
                <c:pt idx="116">
                  <c:v>-25.512</c:v>
                </c:pt>
                <c:pt idx="117">
                  <c:v>-25.353000000000002</c:v>
                </c:pt>
                <c:pt idx="118">
                  <c:v>-25.193000000000001</c:v>
                </c:pt>
                <c:pt idx="119">
                  <c:v>-25.033000000000001</c:v>
                </c:pt>
                <c:pt idx="120">
                  <c:v>-24.872</c:v>
                </c:pt>
                <c:pt idx="121">
                  <c:v>-24.710999999999999</c:v>
                </c:pt>
                <c:pt idx="122">
                  <c:v>-24.55</c:v>
                </c:pt>
                <c:pt idx="123">
                  <c:v>-24.388000000000002</c:v>
                </c:pt>
                <c:pt idx="124">
                  <c:v>-24.225999999999999</c:v>
                </c:pt>
                <c:pt idx="125">
                  <c:v>-24.062999999999999</c:v>
                </c:pt>
                <c:pt idx="126">
                  <c:v>-23.9</c:v>
                </c:pt>
                <c:pt idx="127">
                  <c:v>-23.736999999999998</c:v>
                </c:pt>
                <c:pt idx="128">
                  <c:v>-23.573</c:v>
                </c:pt>
                <c:pt idx="129">
                  <c:v>-23.408999999999999</c:v>
                </c:pt>
                <c:pt idx="130">
                  <c:v>-23.244</c:v>
                </c:pt>
                <c:pt idx="131">
                  <c:v>-23.079000000000001</c:v>
                </c:pt>
                <c:pt idx="132">
                  <c:v>-22.913</c:v>
                </c:pt>
                <c:pt idx="133">
                  <c:v>-22.747</c:v>
                </c:pt>
                <c:pt idx="134">
                  <c:v>-22.581</c:v>
                </c:pt>
                <c:pt idx="135">
                  <c:v>-22.414000000000001</c:v>
                </c:pt>
                <c:pt idx="136">
                  <c:v>-22.247</c:v>
                </c:pt>
                <c:pt idx="137">
                  <c:v>-22.08</c:v>
                </c:pt>
                <c:pt idx="138">
                  <c:v>-21.911999999999999</c:v>
                </c:pt>
                <c:pt idx="139">
                  <c:v>-21.744</c:v>
                </c:pt>
                <c:pt idx="140">
                  <c:v>-21.574999999999999</c:v>
                </c:pt>
                <c:pt idx="141">
                  <c:v>-21.405999999999999</c:v>
                </c:pt>
                <c:pt idx="142">
                  <c:v>-21.236000000000001</c:v>
                </c:pt>
                <c:pt idx="143">
                  <c:v>-21.065999999999999</c:v>
                </c:pt>
                <c:pt idx="144">
                  <c:v>-20.896000000000001</c:v>
                </c:pt>
                <c:pt idx="145">
                  <c:v>-20.725000000000001</c:v>
                </c:pt>
                <c:pt idx="146">
                  <c:v>-20.553999999999998</c:v>
                </c:pt>
                <c:pt idx="147">
                  <c:v>-20.382999999999999</c:v>
                </c:pt>
                <c:pt idx="148">
                  <c:v>-20.210999999999999</c:v>
                </c:pt>
                <c:pt idx="149">
                  <c:v>-20.039000000000001</c:v>
                </c:pt>
                <c:pt idx="150">
                  <c:v>-19.866</c:v>
                </c:pt>
                <c:pt idx="151">
                  <c:v>-19.693000000000001</c:v>
                </c:pt>
                <c:pt idx="152">
                  <c:v>-19.52</c:v>
                </c:pt>
                <c:pt idx="153">
                  <c:v>-19.346</c:v>
                </c:pt>
                <c:pt idx="154">
                  <c:v>-19.172000000000001</c:v>
                </c:pt>
                <c:pt idx="155">
                  <c:v>-18.998000000000001</c:v>
                </c:pt>
                <c:pt idx="156">
                  <c:v>-18.823</c:v>
                </c:pt>
                <c:pt idx="157">
                  <c:v>-18.648</c:v>
                </c:pt>
                <c:pt idx="158">
                  <c:v>-18.472000000000001</c:v>
                </c:pt>
                <c:pt idx="159">
                  <c:v>-18.297000000000001</c:v>
                </c:pt>
                <c:pt idx="160">
                  <c:v>-18.12</c:v>
                </c:pt>
                <c:pt idx="161">
                  <c:v>-17.943999999999999</c:v>
                </c:pt>
                <c:pt idx="162">
                  <c:v>-17.766999999999999</c:v>
                </c:pt>
                <c:pt idx="163">
                  <c:v>-17.59</c:v>
                </c:pt>
                <c:pt idx="164">
                  <c:v>-17.411999999999999</c:v>
                </c:pt>
                <c:pt idx="165">
                  <c:v>-17.234000000000002</c:v>
                </c:pt>
                <c:pt idx="166">
                  <c:v>-17.056000000000001</c:v>
                </c:pt>
                <c:pt idx="167">
                  <c:v>-16.876999999999999</c:v>
                </c:pt>
                <c:pt idx="168">
                  <c:v>-16.698</c:v>
                </c:pt>
                <c:pt idx="169">
                  <c:v>-16.518999999999998</c:v>
                </c:pt>
                <c:pt idx="170">
                  <c:v>-16.338999999999999</c:v>
                </c:pt>
                <c:pt idx="171">
                  <c:v>-16.158999999999999</c:v>
                </c:pt>
                <c:pt idx="172">
                  <c:v>-15.978</c:v>
                </c:pt>
                <c:pt idx="173">
                  <c:v>-15.798</c:v>
                </c:pt>
                <c:pt idx="174">
                  <c:v>-15.617000000000001</c:v>
                </c:pt>
                <c:pt idx="175">
                  <c:v>-15.435</c:v>
                </c:pt>
                <c:pt idx="176">
                  <c:v>-15.254</c:v>
                </c:pt>
                <c:pt idx="177">
                  <c:v>-15.071999999999999</c:v>
                </c:pt>
                <c:pt idx="178">
                  <c:v>-14.89</c:v>
                </c:pt>
                <c:pt idx="179">
                  <c:v>-14.707000000000001</c:v>
                </c:pt>
                <c:pt idx="180">
                  <c:v>-14.523999999999999</c:v>
                </c:pt>
                <c:pt idx="181">
                  <c:v>-14.340999999999999</c:v>
                </c:pt>
                <c:pt idx="182">
                  <c:v>-14.157999999999999</c:v>
                </c:pt>
                <c:pt idx="183">
                  <c:v>-13.974</c:v>
                </c:pt>
                <c:pt idx="184">
                  <c:v>-13.79</c:v>
                </c:pt>
                <c:pt idx="185">
                  <c:v>-13.605</c:v>
                </c:pt>
                <c:pt idx="186">
                  <c:v>-13.420999999999999</c:v>
                </c:pt>
                <c:pt idx="187">
                  <c:v>-13.236000000000001</c:v>
                </c:pt>
                <c:pt idx="188">
                  <c:v>-13.051</c:v>
                </c:pt>
                <c:pt idx="189">
                  <c:v>-12.865</c:v>
                </c:pt>
                <c:pt idx="190">
                  <c:v>-12.679</c:v>
                </c:pt>
                <c:pt idx="191">
                  <c:v>-12.493</c:v>
                </c:pt>
                <c:pt idx="192">
                  <c:v>-12.307</c:v>
                </c:pt>
                <c:pt idx="193">
                  <c:v>-12.12</c:v>
                </c:pt>
                <c:pt idx="194">
                  <c:v>-11.933999999999999</c:v>
                </c:pt>
                <c:pt idx="195">
                  <c:v>-11.746</c:v>
                </c:pt>
                <c:pt idx="196">
                  <c:v>-11.558999999999999</c:v>
                </c:pt>
                <c:pt idx="197">
                  <c:v>-11.372</c:v>
                </c:pt>
                <c:pt idx="198">
                  <c:v>-11.183999999999999</c:v>
                </c:pt>
                <c:pt idx="199">
                  <c:v>-10.996</c:v>
                </c:pt>
                <c:pt idx="200">
                  <c:v>-10.807</c:v>
                </c:pt>
                <c:pt idx="201">
                  <c:v>-10.619</c:v>
                </c:pt>
                <c:pt idx="202">
                  <c:v>-10.43</c:v>
                </c:pt>
                <c:pt idx="203">
                  <c:v>-10.241</c:v>
                </c:pt>
                <c:pt idx="204">
                  <c:v>-10.052</c:v>
                </c:pt>
                <c:pt idx="205">
                  <c:v>-9.8620000000000001</c:v>
                </c:pt>
                <c:pt idx="206">
                  <c:v>-9.673</c:v>
                </c:pt>
                <c:pt idx="207">
                  <c:v>-9.4830000000000005</c:v>
                </c:pt>
                <c:pt idx="208">
                  <c:v>-9.2929999999999993</c:v>
                </c:pt>
                <c:pt idx="209">
                  <c:v>-9.1020000000000003</c:v>
                </c:pt>
                <c:pt idx="210">
                  <c:v>-8.9120000000000008</c:v>
                </c:pt>
                <c:pt idx="211">
                  <c:v>-8.7210000000000001</c:v>
                </c:pt>
                <c:pt idx="212">
                  <c:v>-8.5299999999999994</c:v>
                </c:pt>
                <c:pt idx="213">
                  <c:v>-8.3390000000000004</c:v>
                </c:pt>
                <c:pt idx="214">
                  <c:v>-8.1479999999999997</c:v>
                </c:pt>
                <c:pt idx="215">
                  <c:v>-7.9560000000000004</c:v>
                </c:pt>
                <c:pt idx="216">
                  <c:v>-7.7640000000000002</c:v>
                </c:pt>
                <c:pt idx="217">
                  <c:v>-7.5730000000000004</c:v>
                </c:pt>
                <c:pt idx="218">
                  <c:v>-7.3810000000000002</c:v>
                </c:pt>
                <c:pt idx="219">
                  <c:v>-7.1879999999999997</c:v>
                </c:pt>
                <c:pt idx="220">
                  <c:v>-6.9960000000000004</c:v>
                </c:pt>
                <c:pt idx="221">
                  <c:v>-6.8040000000000003</c:v>
                </c:pt>
                <c:pt idx="222">
                  <c:v>-6.6109999999999998</c:v>
                </c:pt>
                <c:pt idx="223">
                  <c:v>-6.4180000000000001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-4.6769999999999996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-3.1219999999999999</c:v>
                </c:pt>
                <c:pt idx="241">
                  <c:v>-2.927</c:v>
                </c:pt>
                <c:pt idx="242">
                  <c:v>-2.7320000000000002</c:v>
                </c:pt>
                <c:pt idx="243">
                  <c:v>-2.5369999999999999</c:v>
                </c:pt>
                <c:pt idx="244">
                  <c:v>-2.3420000000000001</c:v>
                </c:pt>
                <c:pt idx="245">
                  <c:v>-2.1469999999999998</c:v>
                </c:pt>
                <c:pt idx="246">
                  <c:v>-1.952</c:v>
                </c:pt>
                <c:pt idx="247">
                  <c:v>-1.7569999999999999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0</c:v>
                </c:pt>
                <c:pt idx="257">
                  <c:v>0.19500000000000001</c:v>
                </c:pt>
                <c:pt idx="258">
                  <c:v>0.39100000000000001</c:v>
                </c:pt>
                <c:pt idx="259">
                  <c:v>0.58599999999999997</c:v>
                </c:pt>
                <c:pt idx="260">
                  <c:v>0.78100000000000003</c:v>
                </c:pt>
                <c:pt idx="261">
                  <c:v>0.97599999999999998</c:v>
                </c:pt>
                <c:pt idx="262">
                  <c:v>1.1719999999999999</c:v>
                </c:pt>
                <c:pt idx="263">
                  <c:v>1.367</c:v>
                </c:pt>
                <c:pt idx="264">
                  <c:v>1.5620000000000001</c:v>
                </c:pt>
                <c:pt idx="265">
                  <c:v>1.7569999999999999</c:v>
                </c:pt>
                <c:pt idx="266">
                  <c:v>1.952</c:v>
                </c:pt>
                <c:pt idx="267">
                  <c:v>2.1469999999999998</c:v>
                </c:pt>
                <c:pt idx="268">
                  <c:v>2.3420000000000001</c:v>
                </c:pt>
                <c:pt idx="269">
                  <c:v>2.5369999999999999</c:v>
                </c:pt>
                <c:pt idx="270">
                  <c:v>2.7320000000000002</c:v>
                </c:pt>
                <c:pt idx="271">
                  <c:v>2.927</c:v>
                </c:pt>
                <c:pt idx="272">
                  <c:v>3.1219999999999999</c:v>
                </c:pt>
                <c:pt idx="273">
                  <c:v>3.3170000000000002</c:v>
                </c:pt>
                <c:pt idx="274">
                  <c:v>3.5110000000000001</c:v>
                </c:pt>
                <c:pt idx="275">
                  <c:v>3.706</c:v>
                </c:pt>
                <c:pt idx="276">
                  <c:v>3.9</c:v>
                </c:pt>
                <c:pt idx="277">
                  <c:v>4.0949999999999998</c:v>
                </c:pt>
                <c:pt idx="278">
                  <c:v>4.2889999999999997</c:v>
                </c:pt>
                <c:pt idx="279">
                  <c:v>4.4829999999999997</c:v>
                </c:pt>
                <c:pt idx="280">
                  <c:v>4.6769999999999996</c:v>
                </c:pt>
                <c:pt idx="281">
                  <c:v>4.8710000000000004</c:v>
                </c:pt>
                <c:pt idx="282">
                  <c:v>5.0650000000000004</c:v>
                </c:pt>
                <c:pt idx="283">
                  <c:v>5.2590000000000003</c:v>
                </c:pt>
                <c:pt idx="284">
                  <c:v>5.452</c:v>
                </c:pt>
                <c:pt idx="285">
                  <c:v>5.6459999999999999</c:v>
                </c:pt>
                <c:pt idx="286">
                  <c:v>5.8390000000000004</c:v>
                </c:pt>
                <c:pt idx="287">
                  <c:v>6.032</c:v>
                </c:pt>
                <c:pt idx="288">
                  <c:v>6.2249999999999996</c:v>
                </c:pt>
                <c:pt idx="289">
                  <c:v>6.4180000000000001</c:v>
                </c:pt>
                <c:pt idx="290">
                  <c:v>6.6109999999999998</c:v>
                </c:pt>
                <c:pt idx="291">
                  <c:v>6.8040000000000003</c:v>
                </c:pt>
                <c:pt idx="292">
                  <c:v>6.9960000000000004</c:v>
                </c:pt>
                <c:pt idx="293">
                  <c:v>7.1879999999999997</c:v>
                </c:pt>
                <c:pt idx="294">
                  <c:v>7.3810000000000002</c:v>
                </c:pt>
                <c:pt idx="295">
                  <c:v>7.5730000000000004</c:v>
                </c:pt>
                <c:pt idx="296">
                  <c:v>7.7640000000000002</c:v>
                </c:pt>
                <c:pt idx="297">
                  <c:v>7.9560000000000004</c:v>
                </c:pt>
                <c:pt idx="298">
                  <c:v>8.1479999999999997</c:v>
                </c:pt>
                <c:pt idx="299">
                  <c:v>8.3390000000000004</c:v>
                </c:pt>
                <c:pt idx="300">
                  <c:v>8.5299999999999994</c:v>
                </c:pt>
                <c:pt idx="301">
                  <c:v>8.7210000000000001</c:v>
                </c:pt>
                <c:pt idx="302">
                  <c:v>8.9120000000000008</c:v>
                </c:pt>
                <c:pt idx="303">
                  <c:v>9.1020000000000003</c:v>
                </c:pt>
                <c:pt idx="304">
                  <c:v>9.2929999999999993</c:v>
                </c:pt>
                <c:pt idx="305">
                  <c:v>9.4830000000000005</c:v>
                </c:pt>
                <c:pt idx="306">
                  <c:v>9.673</c:v>
                </c:pt>
                <c:pt idx="307">
                  <c:v>9.8620000000000001</c:v>
                </c:pt>
                <c:pt idx="308">
                  <c:v>10.052</c:v>
                </c:pt>
                <c:pt idx="309">
                  <c:v>10.241</c:v>
                </c:pt>
                <c:pt idx="310">
                  <c:v>10.43</c:v>
                </c:pt>
                <c:pt idx="311">
                  <c:v>10.619</c:v>
                </c:pt>
                <c:pt idx="312">
                  <c:v>10.807</c:v>
                </c:pt>
                <c:pt idx="313">
                  <c:v>10.996</c:v>
                </c:pt>
                <c:pt idx="314">
                  <c:v>11.183999999999999</c:v>
                </c:pt>
                <c:pt idx="315">
                  <c:v>11.372</c:v>
                </c:pt>
                <c:pt idx="316">
                  <c:v>11.558999999999999</c:v>
                </c:pt>
                <c:pt idx="317">
                  <c:v>11.746</c:v>
                </c:pt>
                <c:pt idx="318">
                  <c:v>11.933999999999999</c:v>
                </c:pt>
                <c:pt idx="319">
                  <c:v>12.12</c:v>
                </c:pt>
                <c:pt idx="320">
                  <c:v>12.307</c:v>
                </c:pt>
                <c:pt idx="321">
                  <c:v>12.493</c:v>
                </c:pt>
                <c:pt idx="322">
                  <c:v>12.679</c:v>
                </c:pt>
                <c:pt idx="323">
                  <c:v>12.865</c:v>
                </c:pt>
                <c:pt idx="324">
                  <c:v>13.051</c:v>
                </c:pt>
                <c:pt idx="325">
                  <c:v>13.236000000000001</c:v>
                </c:pt>
                <c:pt idx="326">
                  <c:v>13.420999999999999</c:v>
                </c:pt>
                <c:pt idx="327">
                  <c:v>13.605</c:v>
                </c:pt>
                <c:pt idx="328">
                  <c:v>13.79</c:v>
                </c:pt>
                <c:pt idx="329">
                  <c:v>13.974</c:v>
                </c:pt>
                <c:pt idx="330">
                  <c:v>14.157999999999999</c:v>
                </c:pt>
                <c:pt idx="331">
                  <c:v>14.340999999999999</c:v>
                </c:pt>
                <c:pt idx="332">
                  <c:v>14.523999999999999</c:v>
                </c:pt>
                <c:pt idx="333">
                  <c:v>14.707000000000001</c:v>
                </c:pt>
                <c:pt idx="334">
                  <c:v>14.89</c:v>
                </c:pt>
                <c:pt idx="335">
                  <c:v>15.071999999999999</c:v>
                </c:pt>
                <c:pt idx="336">
                  <c:v>15.254</c:v>
                </c:pt>
                <c:pt idx="337">
                  <c:v>15.435</c:v>
                </c:pt>
                <c:pt idx="338">
                  <c:v>15.617000000000001</c:v>
                </c:pt>
                <c:pt idx="339">
                  <c:v>15.798</c:v>
                </c:pt>
                <c:pt idx="340">
                  <c:v>15.978</c:v>
                </c:pt>
                <c:pt idx="341">
                  <c:v>16.158999999999999</c:v>
                </c:pt>
                <c:pt idx="342">
                  <c:v>16.338999999999999</c:v>
                </c:pt>
                <c:pt idx="343">
                  <c:v>16.518999999999998</c:v>
                </c:pt>
                <c:pt idx="344">
                  <c:v>16.698</c:v>
                </c:pt>
                <c:pt idx="345">
                  <c:v>16.876999999999999</c:v>
                </c:pt>
                <c:pt idx="346">
                  <c:v>17.056000000000001</c:v>
                </c:pt>
                <c:pt idx="347">
                  <c:v>17.234000000000002</c:v>
                </c:pt>
                <c:pt idx="348">
                  <c:v>17.411999999999999</c:v>
                </c:pt>
                <c:pt idx="349">
                  <c:v>17.59</c:v>
                </c:pt>
                <c:pt idx="350">
                  <c:v>17.766999999999999</c:v>
                </c:pt>
                <c:pt idx="351">
                  <c:v>17.943999999999999</c:v>
                </c:pt>
                <c:pt idx="352">
                  <c:v>18.12</c:v>
                </c:pt>
                <c:pt idx="353">
                  <c:v>18.297000000000001</c:v>
                </c:pt>
                <c:pt idx="354">
                  <c:v>18.472000000000001</c:v>
                </c:pt>
                <c:pt idx="355">
                  <c:v>18.648</c:v>
                </c:pt>
                <c:pt idx="356">
                  <c:v>18.823</c:v>
                </c:pt>
                <c:pt idx="357">
                  <c:v>18.998000000000001</c:v>
                </c:pt>
                <c:pt idx="358">
                  <c:v>19.172000000000001</c:v>
                </c:pt>
                <c:pt idx="359">
                  <c:v>19.346</c:v>
                </c:pt>
                <c:pt idx="360">
                  <c:v>19.52</c:v>
                </c:pt>
                <c:pt idx="361">
                  <c:v>19.693000000000001</c:v>
                </c:pt>
                <c:pt idx="362">
                  <c:v>19.866</c:v>
                </c:pt>
                <c:pt idx="363">
                  <c:v>20.039000000000001</c:v>
                </c:pt>
                <c:pt idx="364">
                  <c:v>20.210999999999999</c:v>
                </c:pt>
                <c:pt idx="365">
                  <c:v>20.382999999999999</c:v>
                </c:pt>
                <c:pt idx="366">
                  <c:v>20.553999999999998</c:v>
                </c:pt>
                <c:pt idx="367">
                  <c:v>20.725000000000001</c:v>
                </c:pt>
                <c:pt idx="368">
                  <c:v>20.896000000000001</c:v>
                </c:pt>
                <c:pt idx="369">
                  <c:v>21.065999999999999</c:v>
                </c:pt>
                <c:pt idx="370">
                  <c:v>21.236000000000001</c:v>
                </c:pt>
                <c:pt idx="371">
                  <c:v>21.405999999999999</c:v>
                </c:pt>
                <c:pt idx="372">
                  <c:v>21.574999999999999</c:v>
                </c:pt>
                <c:pt idx="373">
                  <c:v>21.744</c:v>
                </c:pt>
                <c:pt idx="374">
                  <c:v>21.911999999999999</c:v>
                </c:pt>
                <c:pt idx="375">
                  <c:v>22.08</c:v>
                </c:pt>
                <c:pt idx="376">
                  <c:v>22.247</c:v>
                </c:pt>
                <c:pt idx="377">
                  <c:v>22.414000000000001</c:v>
                </c:pt>
                <c:pt idx="378">
                  <c:v>22.581</c:v>
                </c:pt>
                <c:pt idx="379">
                  <c:v>22.747</c:v>
                </c:pt>
                <c:pt idx="380">
                  <c:v>22.913</c:v>
                </c:pt>
                <c:pt idx="381">
                  <c:v>23.079000000000001</c:v>
                </c:pt>
                <c:pt idx="382">
                  <c:v>23.244</c:v>
                </c:pt>
                <c:pt idx="383">
                  <c:v>23.408999999999999</c:v>
                </c:pt>
                <c:pt idx="384">
                  <c:v>23.573</c:v>
                </c:pt>
                <c:pt idx="385">
                  <c:v>23.736999999999998</c:v>
                </c:pt>
                <c:pt idx="386">
                  <c:v>23.9</c:v>
                </c:pt>
                <c:pt idx="387">
                  <c:v>24.062999999999999</c:v>
                </c:pt>
                <c:pt idx="388">
                  <c:v>24.225999999999999</c:v>
                </c:pt>
                <c:pt idx="389">
                  <c:v>24.388000000000002</c:v>
                </c:pt>
                <c:pt idx="390">
                  <c:v>24.55</c:v>
                </c:pt>
                <c:pt idx="391">
                  <c:v>24.710999999999999</c:v>
                </c:pt>
                <c:pt idx="392">
                  <c:v>24.872</c:v>
                </c:pt>
                <c:pt idx="393">
                  <c:v>25.033000000000001</c:v>
                </c:pt>
                <c:pt idx="394">
                  <c:v>25.193000000000001</c:v>
                </c:pt>
                <c:pt idx="395">
                  <c:v>25.353000000000002</c:v>
                </c:pt>
                <c:pt idx="396">
                  <c:v>25.512</c:v>
                </c:pt>
                <c:pt idx="397">
                  <c:v>25.670999999999999</c:v>
                </c:pt>
                <c:pt idx="398">
                  <c:v>25.829000000000001</c:v>
                </c:pt>
                <c:pt idx="399">
                  <c:v>25.986999999999998</c:v>
                </c:pt>
                <c:pt idx="400">
                  <c:v>26.145</c:v>
                </c:pt>
                <c:pt idx="401">
                  <c:v>26.302</c:v>
                </c:pt>
                <c:pt idx="402">
                  <c:v>26.459</c:v>
                </c:pt>
                <c:pt idx="403">
                  <c:v>26.614999999999998</c:v>
                </c:pt>
                <c:pt idx="404">
                  <c:v>26.771000000000001</c:v>
                </c:pt>
                <c:pt idx="405">
                  <c:v>26.925999999999998</c:v>
                </c:pt>
                <c:pt idx="406">
                  <c:v>27.082000000000001</c:v>
                </c:pt>
                <c:pt idx="407">
                  <c:v>27.236000000000001</c:v>
                </c:pt>
                <c:pt idx="408">
                  <c:v>27.39</c:v>
                </c:pt>
                <c:pt idx="409">
                  <c:v>27.544</c:v>
                </c:pt>
                <c:pt idx="410">
                  <c:v>27.696999999999999</c:v>
                </c:pt>
                <c:pt idx="411">
                  <c:v>27.85</c:v>
                </c:pt>
                <c:pt idx="412">
                  <c:v>28.003</c:v>
                </c:pt>
                <c:pt idx="413">
                  <c:v>28.155000000000001</c:v>
                </c:pt>
                <c:pt idx="414">
                  <c:v>28.306000000000001</c:v>
                </c:pt>
                <c:pt idx="415">
                  <c:v>28.457999999999998</c:v>
                </c:pt>
                <c:pt idx="416">
                  <c:v>28.608000000000001</c:v>
                </c:pt>
                <c:pt idx="417">
                  <c:v>28.759</c:v>
                </c:pt>
                <c:pt idx="418">
                  <c:v>28.908999999999999</c:v>
                </c:pt>
                <c:pt idx="419">
                  <c:v>29.058</c:v>
                </c:pt>
                <c:pt idx="420">
                  <c:v>29.207000000000001</c:v>
                </c:pt>
                <c:pt idx="421">
                  <c:v>29.356000000000002</c:v>
                </c:pt>
                <c:pt idx="422">
                  <c:v>29.504000000000001</c:v>
                </c:pt>
                <c:pt idx="423">
                  <c:v>29.651</c:v>
                </c:pt>
                <c:pt idx="424">
                  <c:v>29.798999999999999</c:v>
                </c:pt>
                <c:pt idx="425">
                  <c:v>29.946000000000002</c:v>
                </c:pt>
                <c:pt idx="426">
                  <c:v>30.091999999999999</c:v>
                </c:pt>
                <c:pt idx="427">
                  <c:v>30.238</c:v>
                </c:pt>
                <c:pt idx="428">
                  <c:v>30.384</c:v>
                </c:pt>
                <c:pt idx="429">
                  <c:v>30.529</c:v>
                </c:pt>
                <c:pt idx="430">
                  <c:v>30.672999999999998</c:v>
                </c:pt>
                <c:pt idx="431">
                  <c:v>30.818000000000001</c:v>
                </c:pt>
                <c:pt idx="432">
                  <c:v>30.962</c:v>
                </c:pt>
                <c:pt idx="433">
                  <c:v>31.105</c:v>
                </c:pt>
                <c:pt idx="434">
                  <c:v>31.248000000000001</c:v>
                </c:pt>
                <c:pt idx="435">
                  <c:v>31.39</c:v>
                </c:pt>
                <c:pt idx="436">
                  <c:v>31.533000000000001</c:v>
                </c:pt>
                <c:pt idx="437">
                  <c:v>31.673999999999999</c:v>
                </c:pt>
                <c:pt idx="438">
                  <c:v>31.815000000000001</c:v>
                </c:pt>
                <c:pt idx="439">
                  <c:v>31.956</c:v>
                </c:pt>
                <c:pt idx="440">
                  <c:v>32.097000000000001</c:v>
                </c:pt>
                <c:pt idx="441">
                  <c:v>32.237000000000002</c:v>
                </c:pt>
                <c:pt idx="442">
                  <c:v>32.375999999999998</c:v>
                </c:pt>
                <c:pt idx="443">
                  <c:v>32.515000000000001</c:v>
                </c:pt>
                <c:pt idx="444">
                  <c:v>32.654000000000003</c:v>
                </c:pt>
                <c:pt idx="445">
                  <c:v>32.792000000000002</c:v>
                </c:pt>
                <c:pt idx="446">
                  <c:v>32.93</c:v>
                </c:pt>
                <c:pt idx="447">
                  <c:v>33.067</c:v>
                </c:pt>
                <c:pt idx="448">
                  <c:v>33.204000000000001</c:v>
                </c:pt>
                <c:pt idx="449">
                  <c:v>33.341000000000001</c:v>
                </c:pt>
                <c:pt idx="450">
                  <c:v>33.476999999999997</c:v>
                </c:pt>
                <c:pt idx="451">
                  <c:v>33.613</c:v>
                </c:pt>
                <c:pt idx="452">
                  <c:v>33.747999999999998</c:v>
                </c:pt>
                <c:pt idx="453">
                  <c:v>33.883000000000003</c:v>
                </c:pt>
                <c:pt idx="454">
                  <c:v>34.017000000000003</c:v>
                </c:pt>
                <c:pt idx="455">
                  <c:v>34.151000000000003</c:v>
                </c:pt>
                <c:pt idx="456">
                  <c:v>34.284999999999997</c:v>
                </c:pt>
                <c:pt idx="457">
                  <c:v>34.417999999999999</c:v>
                </c:pt>
                <c:pt idx="458">
                  <c:v>34.549999999999997</c:v>
                </c:pt>
                <c:pt idx="459">
                  <c:v>34.683</c:v>
                </c:pt>
                <c:pt idx="460">
                  <c:v>34.814</c:v>
                </c:pt>
                <c:pt idx="461">
                  <c:v>34.945999999999998</c:v>
                </c:pt>
                <c:pt idx="462">
                  <c:v>35.076999999999998</c:v>
                </c:pt>
                <c:pt idx="463">
                  <c:v>35.207999999999998</c:v>
                </c:pt>
                <c:pt idx="464">
                  <c:v>35.338000000000001</c:v>
                </c:pt>
                <c:pt idx="465">
                  <c:v>35.466999999999999</c:v>
                </c:pt>
                <c:pt idx="466">
                  <c:v>35.597000000000001</c:v>
                </c:pt>
                <c:pt idx="467">
                  <c:v>35.725999999999999</c:v>
                </c:pt>
                <c:pt idx="468">
                  <c:v>35.853999999999999</c:v>
                </c:pt>
                <c:pt idx="469">
                  <c:v>35.981999999999999</c:v>
                </c:pt>
                <c:pt idx="470">
                  <c:v>36.11</c:v>
                </c:pt>
                <c:pt idx="471">
                  <c:v>36.237000000000002</c:v>
                </c:pt>
                <c:pt idx="472">
                  <c:v>36.363999999999997</c:v>
                </c:pt>
                <c:pt idx="473">
                  <c:v>36.491</c:v>
                </c:pt>
                <c:pt idx="474">
                  <c:v>36.616999999999997</c:v>
                </c:pt>
                <c:pt idx="475">
                  <c:v>36.741999999999997</c:v>
                </c:pt>
                <c:pt idx="476">
                  <c:v>36.866999999999997</c:v>
                </c:pt>
                <c:pt idx="477">
                  <c:v>36.991999999999997</c:v>
                </c:pt>
                <c:pt idx="478">
                  <c:v>37.116999999999997</c:v>
                </c:pt>
                <c:pt idx="479">
                  <c:v>37.241</c:v>
                </c:pt>
                <c:pt idx="480">
                  <c:v>37.363999999999997</c:v>
                </c:pt>
                <c:pt idx="481">
                  <c:v>37.487000000000002</c:v>
                </c:pt>
                <c:pt idx="482">
                  <c:v>37.61</c:v>
                </c:pt>
                <c:pt idx="483">
                  <c:v>37.732999999999997</c:v>
                </c:pt>
                <c:pt idx="484">
                  <c:v>37.854999999999997</c:v>
                </c:pt>
                <c:pt idx="485">
                  <c:v>37.975999999999999</c:v>
                </c:pt>
                <c:pt idx="486">
                  <c:v>38.097000000000001</c:v>
                </c:pt>
                <c:pt idx="487">
                  <c:v>38.218000000000004</c:v>
                </c:pt>
                <c:pt idx="488">
                  <c:v>38.338000000000001</c:v>
                </c:pt>
                <c:pt idx="489">
                  <c:v>38.457999999999998</c:v>
                </c:pt>
                <c:pt idx="490">
                  <c:v>38.578000000000003</c:v>
                </c:pt>
                <c:pt idx="491">
                  <c:v>38.697000000000003</c:v>
                </c:pt>
                <c:pt idx="492">
                  <c:v>38.816000000000003</c:v>
                </c:pt>
                <c:pt idx="493">
                  <c:v>38.933999999999997</c:v>
                </c:pt>
                <c:pt idx="494">
                  <c:v>39.052</c:v>
                </c:pt>
                <c:pt idx="495">
                  <c:v>39.17</c:v>
                </c:pt>
                <c:pt idx="496">
                  <c:v>39.286999999999999</c:v>
                </c:pt>
                <c:pt idx="497">
                  <c:v>39.404000000000003</c:v>
                </c:pt>
                <c:pt idx="498">
                  <c:v>39.520000000000003</c:v>
                </c:pt>
                <c:pt idx="499">
                  <c:v>39.636000000000003</c:v>
                </c:pt>
                <c:pt idx="500">
                  <c:v>39.636000000000003</c:v>
                </c:pt>
                <c:pt idx="501">
                  <c:v>39.752000000000002</c:v>
                </c:pt>
                <c:pt idx="502">
                  <c:v>39.866999999999997</c:v>
                </c:pt>
                <c:pt idx="503">
                  <c:v>39.981999999999999</c:v>
                </c:pt>
                <c:pt idx="504">
                  <c:v>40.095999999999997</c:v>
                </c:pt>
                <c:pt idx="505">
                  <c:v>40.210999999999999</c:v>
                </c:pt>
                <c:pt idx="506">
                  <c:v>40.323999999999998</c:v>
                </c:pt>
                <c:pt idx="507">
                  <c:v>40.438000000000002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H40V80'!$D$44:$D$555</c:f>
              <c:numCache>
                <c:formatCode>General</c:formatCode>
                <c:ptCount val="512"/>
                <c:pt idx="0">
                  <c:v>210.55099999999999</c:v>
                </c:pt>
                <c:pt idx="1">
                  <c:v>213.048</c:v>
                </c:pt>
                <c:pt idx="2">
                  <c:v>216.10499999999999</c:v>
                </c:pt>
                <c:pt idx="3">
                  <c:v>219.54499999999999</c:v>
                </c:pt>
                <c:pt idx="4">
                  <c:v>224.50200000000001</c:v>
                </c:pt>
                <c:pt idx="5">
                  <c:v>231.39500000000001</c:v>
                </c:pt>
                <c:pt idx="6">
                  <c:v>237.238</c:v>
                </c:pt>
                <c:pt idx="7">
                  <c:v>244.23699999999999</c:v>
                </c:pt>
                <c:pt idx="8">
                  <c:v>252.529</c:v>
                </c:pt>
                <c:pt idx="9">
                  <c:v>258.84500000000003</c:v>
                </c:pt>
                <c:pt idx="10">
                  <c:v>264.29000000000002</c:v>
                </c:pt>
                <c:pt idx="11">
                  <c:v>270.25799999999998</c:v>
                </c:pt>
                <c:pt idx="12">
                  <c:v>274.17700000000002</c:v>
                </c:pt>
                <c:pt idx="13">
                  <c:v>279.69</c:v>
                </c:pt>
                <c:pt idx="14">
                  <c:v>286.01799999999997</c:v>
                </c:pt>
                <c:pt idx="15">
                  <c:v>295.791</c:v>
                </c:pt>
                <c:pt idx="16">
                  <c:v>304.41399999999999</c:v>
                </c:pt>
                <c:pt idx="17">
                  <c:v>314.10399999999998</c:v>
                </c:pt>
                <c:pt idx="18">
                  <c:v>322.863</c:v>
                </c:pt>
                <c:pt idx="19">
                  <c:v>332.79399999999998</c:v>
                </c:pt>
                <c:pt idx="20">
                  <c:v>341.916</c:v>
                </c:pt>
                <c:pt idx="21">
                  <c:v>353.56400000000002</c:v>
                </c:pt>
                <c:pt idx="22">
                  <c:v>362.47899999999998</c:v>
                </c:pt>
                <c:pt idx="23">
                  <c:v>371.125</c:v>
                </c:pt>
                <c:pt idx="24">
                  <c:v>379.10399999999998</c:v>
                </c:pt>
                <c:pt idx="25">
                  <c:v>390.93900000000002</c:v>
                </c:pt>
                <c:pt idx="26">
                  <c:v>404.18599999999998</c:v>
                </c:pt>
                <c:pt idx="27">
                  <c:v>417.06700000000001</c:v>
                </c:pt>
                <c:pt idx="28">
                  <c:v>430.74200000000002</c:v>
                </c:pt>
                <c:pt idx="29">
                  <c:v>446.65499999999997</c:v>
                </c:pt>
                <c:pt idx="30">
                  <c:v>459.81</c:v>
                </c:pt>
                <c:pt idx="31">
                  <c:v>472.13400000000001</c:v>
                </c:pt>
                <c:pt idx="32">
                  <c:v>482.92099999999999</c:v>
                </c:pt>
                <c:pt idx="33">
                  <c:v>494.88299999999998</c:v>
                </c:pt>
                <c:pt idx="34">
                  <c:v>506.50099999999998</c:v>
                </c:pt>
                <c:pt idx="35">
                  <c:v>518.59400000000005</c:v>
                </c:pt>
                <c:pt idx="36">
                  <c:v>529.72</c:v>
                </c:pt>
                <c:pt idx="37">
                  <c:v>543.71799999999996</c:v>
                </c:pt>
                <c:pt idx="38">
                  <c:v>558.346</c:v>
                </c:pt>
                <c:pt idx="39">
                  <c:v>572.74300000000005</c:v>
                </c:pt>
                <c:pt idx="40">
                  <c:v>587.28099999999995</c:v>
                </c:pt>
                <c:pt idx="41">
                  <c:v>604.36199999999997</c:v>
                </c:pt>
                <c:pt idx="42">
                  <c:v>621.29300000000001</c:v>
                </c:pt>
                <c:pt idx="43">
                  <c:v>638.54700000000003</c:v>
                </c:pt>
                <c:pt idx="44">
                  <c:v>654.55600000000004</c:v>
                </c:pt>
                <c:pt idx="45">
                  <c:v>673.53399999999999</c:v>
                </c:pt>
                <c:pt idx="46">
                  <c:v>689.68799999999999</c:v>
                </c:pt>
                <c:pt idx="47">
                  <c:v>704.67600000000004</c:v>
                </c:pt>
                <c:pt idx="48">
                  <c:v>718.71699999999998</c:v>
                </c:pt>
                <c:pt idx="49">
                  <c:v>734.03499999999997</c:v>
                </c:pt>
                <c:pt idx="50">
                  <c:v>750.81299999999999</c:v>
                </c:pt>
                <c:pt idx="51">
                  <c:v>766.18499999999995</c:v>
                </c:pt>
                <c:pt idx="52">
                  <c:v>783.053</c:v>
                </c:pt>
                <c:pt idx="53">
                  <c:v>796.03399999999999</c:v>
                </c:pt>
                <c:pt idx="54">
                  <c:v>806.02800000000002</c:v>
                </c:pt>
                <c:pt idx="55">
                  <c:v>818.53200000000004</c:v>
                </c:pt>
                <c:pt idx="56">
                  <c:v>832.13400000000001</c:v>
                </c:pt>
                <c:pt idx="57">
                  <c:v>845.25300000000004</c:v>
                </c:pt>
                <c:pt idx="58">
                  <c:v>857.96900000000005</c:v>
                </c:pt>
                <c:pt idx="59">
                  <c:v>874.59799999999996</c:v>
                </c:pt>
                <c:pt idx="60">
                  <c:v>888.09400000000005</c:v>
                </c:pt>
                <c:pt idx="61">
                  <c:v>902.43499999999995</c:v>
                </c:pt>
                <c:pt idx="62">
                  <c:v>917.41800000000001</c:v>
                </c:pt>
                <c:pt idx="63">
                  <c:v>931.322</c:v>
                </c:pt>
                <c:pt idx="64">
                  <c:v>941.44200000000001</c:v>
                </c:pt>
                <c:pt idx="65">
                  <c:v>953.55100000000004</c:v>
                </c:pt>
                <c:pt idx="66">
                  <c:v>965.279</c:v>
                </c:pt>
                <c:pt idx="67">
                  <c:v>974.53</c:v>
                </c:pt>
                <c:pt idx="68">
                  <c:v>985.495</c:v>
                </c:pt>
                <c:pt idx="69">
                  <c:v>999.37599999999998</c:v>
                </c:pt>
                <c:pt idx="70">
                  <c:v>1012.611</c:v>
                </c:pt>
                <c:pt idx="71">
                  <c:v>1024.9359999999999</c:v>
                </c:pt>
                <c:pt idx="72">
                  <c:v>1036.68</c:v>
                </c:pt>
                <c:pt idx="73">
                  <c:v>1048.3969999999999</c:v>
                </c:pt>
                <c:pt idx="74">
                  <c:v>1055.23</c:v>
                </c:pt>
                <c:pt idx="75">
                  <c:v>1060.665</c:v>
                </c:pt>
                <c:pt idx="76">
                  <c:v>1063.847</c:v>
                </c:pt>
                <c:pt idx="77">
                  <c:v>1068.951</c:v>
                </c:pt>
                <c:pt idx="78">
                  <c:v>1076.837</c:v>
                </c:pt>
                <c:pt idx="79">
                  <c:v>1086.299</c:v>
                </c:pt>
                <c:pt idx="80">
                  <c:v>1095.5119999999999</c:v>
                </c:pt>
                <c:pt idx="81">
                  <c:v>1102.096</c:v>
                </c:pt>
                <c:pt idx="82">
                  <c:v>1107.6099999999999</c:v>
                </c:pt>
                <c:pt idx="83">
                  <c:v>1112.0250000000001</c:v>
                </c:pt>
                <c:pt idx="84">
                  <c:v>1116.8889999999999</c:v>
                </c:pt>
                <c:pt idx="85">
                  <c:v>1122.97</c:v>
                </c:pt>
                <c:pt idx="86">
                  <c:v>1129.203</c:v>
                </c:pt>
                <c:pt idx="87">
                  <c:v>1135.693</c:v>
                </c:pt>
                <c:pt idx="88">
                  <c:v>1143.136</c:v>
                </c:pt>
                <c:pt idx="89">
                  <c:v>1149.9580000000001</c:v>
                </c:pt>
                <c:pt idx="90">
                  <c:v>1156.0619999999999</c:v>
                </c:pt>
                <c:pt idx="91">
                  <c:v>1164.3040000000001</c:v>
                </c:pt>
                <c:pt idx="92">
                  <c:v>1173.5519999999999</c:v>
                </c:pt>
                <c:pt idx="93">
                  <c:v>1180.722</c:v>
                </c:pt>
                <c:pt idx="94">
                  <c:v>1186.192</c:v>
                </c:pt>
                <c:pt idx="95">
                  <c:v>1191.239</c:v>
                </c:pt>
                <c:pt idx="96">
                  <c:v>1195.5619999999999</c:v>
                </c:pt>
                <c:pt idx="97">
                  <c:v>1202.9639999999999</c:v>
                </c:pt>
                <c:pt idx="98">
                  <c:v>1212.288</c:v>
                </c:pt>
                <c:pt idx="99">
                  <c:v>1222.701</c:v>
                </c:pt>
                <c:pt idx="100">
                  <c:v>1230.9690000000001</c:v>
                </c:pt>
                <c:pt idx="101">
                  <c:v>1238.7629999999999</c:v>
                </c:pt>
                <c:pt idx="102">
                  <c:v>1245.17</c:v>
                </c:pt>
                <c:pt idx="103">
                  <c:v>1251.163</c:v>
                </c:pt>
                <c:pt idx="104">
                  <c:v>1258.0540000000001</c:v>
                </c:pt>
                <c:pt idx="105">
                  <c:v>1265.0630000000001</c:v>
                </c:pt>
                <c:pt idx="106">
                  <c:v>1271.895</c:v>
                </c:pt>
                <c:pt idx="107">
                  <c:v>1278.6880000000001</c:v>
                </c:pt>
                <c:pt idx="108">
                  <c:v>1286.126</c:v>
                </c:pt>
                <c:pt idx="109">
                  <c:v>1293.6959999999999</c:v>
                </c:pt>
                <c:pt idx="110">
                  <c:v>1303.7919999999999</c:v>
                </c:pt>
                <c:pt idx="111">
                  <c:v>1313.999</c:v>
                </c:pt>
                <c:pt idx="112">
                  <c:v>1321.748</c:v>
                </c:pt>
                <c:pt idx="113">
                  <c:v>1330.4290000000001</c:v>
                </c:pt>
                <c:pt idx="114">
                  <c:v>1339.307</c:v>
                </c:pt>
                <c:pt idx="115">
                  <c:v>1346.11</c:v>
                </c:pt>
                <c:pt idx="116">
                  <c:v>1350.4480000000001</c:v>
                </c:pt>
                <c:pt idx="117">
                  <c:v>1356.0309999999999</c:v>
                </c:pt>
                <c:pt idx="118">
                  <c:v>1365.3889999999999</c:v>
                </c:pt>
                <c:pt idx="119">
                  <c:v>1373.578</c:v>
                </c:pt>
                <c:pt idx="120">
                  <c:v>1382.171</c:v>
                </c:pt>
                <c:pt idx="121">
                  <c:v>1390.905</c:v>
                </c:pt>
                <c:pt idx="122">
                  <c:v>1397.9929999999999</c:v>
                </c:pt>
                <c:pt idx="123">
                  <c:v>1403.2339999999999</c:v>
                </c:pt>
                <c:pt idx="124">
                  <c:v>1406.377</c:v>
                </c:pt>
                <c:pt idx="125">
                  <c:v>1410.885</c:v>
                </c:pt>
                <c:pt idx="126">
                  <c:v>1417.5060000000001</c:v>
                </c:pt>
                <c:pt idx="127">
                  <c:v>1425.33</c:v>
                </c:pt>
                <c:pt idx="128">
                  <c:v>1433.9680000000001</c:v>
                </c:pt>
                <c:pt idx="129">
                  <c:v>1444.433</c:v>
                </c:pt>
                <c:pt idx="130">
                  <c:v>1451.5409999999999</c:v>
                </c:pt>
                <c:pt idx="131">
                  <c:v>1457.307</c:v>
                </c:pt>
                <c:pt idx="132">
                  <c:v>1463.4659999999999</c:v>
                </c:pt>
                <c:pt idx="133">
                  <c:v>1471.9760000000001</c:v>
                </c:pt>
                <c:pt idx="134">
                  <c:v>1480.0129999999999</c:v>
                </c:pt>
                <c:pt idx="135">
                  <c:v>1488.231</c:v>
                </c:pt>
                <c:pt idx="136">
                  <c:v>1497.066</c:v>
                </c:pt>
                <c:pt idx="137">
                  <c:v>1506.5650000000001</c:v>
                </c:pt>
                <c:pt idx="138">
                  <c:v>1513.4059999999999</c:v>
                </c:pt>
                <c:pt idx="139">
                  <c:v>1522.2190000000001</c:v>
                </c:pt>
                <c:pt idx="140">
                  <c:v>1528.521</c:v>
                </c:pt>
                <c:pt idx="141">
                  <c:v>1532.646</c:v>
                </c:pt>
                <c:pt idx="142">
                  <c:v>1539.377</c:v>
                </c:pt>
                <c:pt idx="143">
                  <c:v>1543.7070000000001</c:v>
                </c:pt>
                <c:pt idx="144">
                  <c:v>1551.202</c:v>
                </c:pt>
                <c:pt idx="145">
                  <c:v>1560.442</c:v>
                </c:pt>
                <c:pt idx="146">
                  <c:v>1568.2860000000001</c:v>
                </c:pt>
                <c:pt idx="147">
                  <c:v>1574.5150000000001</c:v>
                </c:pt>
                <c:pt idx="148">
                  <c:v>1581.376</c:v>
                </c:pt>
                <c:pt idx="149">
                  <c:v>1587.3409999999999</c:v>
                </c:pt>
                <c:pt idx="150">
                  <c:v>1594.6369999999999</c:v>
                </c:pt>
                <c:pt idx="151">
                  <c:v>1604.413</c:v>
                </c:pt>
                <c:pt idx="152">
                  <c:v>1613.1210000000001</c:v>
                </c:pt>
                <c:pt idx="153">
                  <c:v>1621.35</c:v>
                </c:pt>
                <c:pt idx="154">
                  <c:v>1625.2729999999999</c:v>
                </c:pt>
                <c:pt idx="155">
                  <c:v>1631.49</c:v>
                </c:pt>
                <c:pt idx="156">
                  <c:v>1637.806</c:v>
                </c:pt>
                <c:pt idx="157">
                  <c:v>1644.318</c:v>
                </c:pt>
                <c:pt idx="158">
                  <c:v>1650.5889999999999</c:v>
                </c:pt>
                <c:pt idx="159">
                  <c:v>1657.3969999999999</c:v>
                </c:pt>
                <c:pt idx="160">
                  <c:v>1663.2860000000001</c:v>
                </c:pt>
                <c:pt idx="161">
                  <c:v>1671.596</c:v>
                </c:pt>
                <c:pt idx="162">
                  <c:v>1682.0989999999999</c:v>
                </c:pt>
                <c:pt idx="163">
                  <c:v>1689.4490000000001</c:v>
                </c:pt>
                <c:pt idx="164">
                  <c:v>1700.6759999999999</c:v>
                </c:pt>
                <c:pt idx="165">
                  <c:v>1710.0229999999999</c:v>
                </c:pt>
                <c:pt idx="166">
                  <c:v>1717.5540000000001</c:v>
                </c:pt>
                <c:pt idx="167">
                  <c:v>1723.6659999999999</c:v>
                </c:pt>
                <c:pt idx="168">
                  <c:v>1734.2370000000001</c:v>
                </c:pt>
                <c:pt idx="169">
                  <c:v>1738.759</c:v>
                </c:pt>
                <c:pt idx="170">
                  <c:v>1748.84</c:v>
                </c:pt>
                <c:pt idx="171">
                  <c:v>1755.2090000000001</c:v>
                </c:pt>
                <c:pt idx="172">
                  <c:v>1764.7280000000001</c:v>
                </c:pt>
                <c:pt idx="173">
                  <c:v>1768.491</c:v>
                </c:pt>
                <c:pt idx="174">
                  <c:v>1774.5820000000001</c:v>
                </c:pt>
                <c:pt idx="175">
                  <c:v>1780.5530000000001</c:v>
                </c:pt>
                <c:pt idx="176">
                  <c:v>1788.798</c:v>
                </c:pt>
                <c:pt idx="177">
                  <c:v>1795.6379999999999</c:v>
                </c:pt>
                <c:pt idx="178">
                  <c:v>1807.87</c:v>
                </c:pt>
                <c:pt idx="179">
                  <c:v>1819.1759999999999</c:v>
                </c:pt>
                <c:pt idx="180">
                  <c:v>1827.731</c:v>
                </c:pt>
                <c:pt idx="181">
                  <c:v>1835.721</c:v>
                </c:pt>
                <c:pt idx="182">
                  <c:v>1840.2919999999999</c:v>
                </c:pt>
                <c:pt idx="183">
                  <c:v>1845.066</c:v>
                </c:pt>
                <c:pt idx="184">
                  <c:v>1850.5260000000001</c:v>
                </c:pt>
                <c:pt idx="185">
                  <c:v>1856.4860000000001</c:v>
                </c:pt>
                <c:pt idx="186">
                  <c:v>1859.6610000000001</c:v>
                </c:pt>
                <c:pt idx="187">
                  <c:v>1868.6510000000001</c:v>
                </c:pt>
                <c:pt idx="188">
                  <c:v>1876.011</c:v>
                </c:pt>
                <c:pt idx="189">
                  <c:v>1886.4359999999999</c:v>
                </c:pt>
                <c:pt idx="190">
                  <c:v>1895.2049999999999</c:v>
                </c:pt>
                <c:pt idx="191">
                  <c:v>1901.8979999999999</c:v>
                </c:pt>
                <c:pt idx="192">
                  <c:v>1909.0719999999999</c:v>
                </c:pt>
                <c:pt idx="193">
                  <c:v>1916.116</c:v>
                </c:pt>
                <c:pt idx="194">
                  <c:v>1922.721</c:v>
                </c:pt>
                <c:pt idx="195">
                  <c:v>1927.046</c:v>
                </c:pt>
                <c:pt idx="196">
                  <c:v>1930.903</c:v>
                </c:pt>
                <c:pt idx="197">
                  <c:v>1936.0309999999999</c:v>
                </c:pt>
                <c:pt idx="198">
                  <c:v>1941.838</c:v>
                </c:pt>
                <c:pt idx="199">
                  <c:v>1951.0730000000001</c:v>
                </c:pt>
                <c:pt idx="200">
                  <c:v>1958.7470000000001</c:v>
                </c:pt>
                <c:pt idx="201">
                  <c:v>1962.4190000000001</c:v>
                </c:pt>
                <c:pt idx="202">
                  <c:v>1967.588</c:v>
                </c:pt>
                <c:pt idx="203">
                  <c:v>1971.2529999999999</c:v>
                </c:pt>
                <c:pt idx="204">
                  <c:v>1975.3520000000001</c:v>
                </c:pt>
                <c:pt idx="205">
                  <c:v>1980.682</c:v>
                </c:pt>
                <c:pt idx="206">
                  <c:v>1985.067</c:v>
                </c:pt>
                <c:pt idx="207">
                  <c:v>1988.1079999999999</c:v>
                </c:pt>
                <c:pt idx="208">
                  <c:v>1992.2349999999999</c:v>
                </c:pt>
                <c:pt idx="209">
                  <c:v>1998.6969999999999</c:v>
                </c:pt>
                <c:pt idx="210">
                  <c:v>2001.432</c:v>
                </c:pt>
                <c:pt idx="211">
                  <c:v>2007.4179999999999</c:v>
                </c:pt>
                <c:pt idx="212">
                  <c:v>2010.2650000000001</c:v>
                </c:pt>
                <c:pt idx="213">
                  <c:v>2016.183</c:v>
                </c:pt>
                <c:pt idx="214">
                  <c:v>2016.3030000000001</c:v>
                </c:pt>
                <c:pt idx="215">
                  <c:v>2014.943</c:v>
                </c:pt>
                <c:pt idx="216">
                  <c:v>2016.798</c:v>
                </c:pt>
                <c:pt idx="217">
                  <c:v>2017.5150000000001</c:v>
                </c:pt>
                <c:pt idx="218">
                  <c:v>2023.8910000000001</c:v>
                </c:pt>
                <c:pt idx="219">
                  <c:v>2026.327</c:v>
                </c:pt>
                <c:pt idx="220">
                  <c:v>2035.17</c:v>
                </c:pt>
                <c:pt idx="221">
                  <c:v>2036.1859999999999</c:v>
                </c:pt>
                <c:pt idx="222">
                  <c:v>2039.4839999999999</c:v>
                </c:pt>
                <c:pt idx="223">
                  <c:v>2031.4290000000001</c:v>
                </c:pt>
                <c:pt idx="224">
                  <c:v>2029.721</c:v>
                </c:pt>
                <c:pt idx="225">
                  <c:v>2025.7570000000001</c:v>
                </c:pt>
                <c:pt idx="226">
                  <c:v>2025.415</c:v>
                </c:pt>
                <c:pt idx="227">
                  <c:v>2020.134</c:v>
                </c:pt>
                <c:pt idx="228">
                  <c:v>2022.586</c:v>
                </c:pt>
                <c:pt idx="229">
                  <c:v>2025.086</c:v>
                </c:pt>
                <c:pt idx="230">
                  <c:v>2029.877</c:v>
                </c:pt>
                <c:pt idx="231">
                  <c:v>2033.2840000000001</c:v>
                </c:pt>
                <c:pt idx="232">
                  <c:v>2040.645</c:v>
                </c:pt>
                <c:pt idx="233">
                  <c:v>2043.6980000000001</c:v>
                </c:pt>
                <c:pt idx="234">
                  <c:v>2043.712</c:v>
                </c:pt>
                <c:pt idx="235">
                  <c:v>2045.164</c:v>
                </c:pt>
                <c:pt idx="236">
                  <c:v>2049.0120000000002</c:v>
                </c:pt>
                <c:pt idx="237">
                  <c:v>2053.232</c:v>
                </c:pt>
                <c:pt idx="238">
                  <c:v>2058.297</c:v>
                </c:pt>
                <c:pt idx="239">
                  <c:v>2066.0990000000002</c:v>
                </c:pt>
                <c:pt idx="240">
                  <c:v>2071.5540000000001</c:v>
                </c:pt>
                <c:pt idx="241">
                  <c:v>2070.1320000000001</c:v>
                </c:pt>
                <c:pt idx="242">
                  <c:v>2069.7420000000002</c:v>
                </c:pt>
                <c:pt idx="243">
                  <c:v>2066.2689999999998</c:v>
                </c:pt>
                <c:pt idx="244">
                  <c:v>2064.1889999999999</c:v>
                </c:pt>
                <c:pt idx="245">
                  <c:v>2063.4050000000002</c:v>
                </c:pt>
                <c:pt idx="246">
                  <c:v>2063.942</c:v>
                </c:pt>
                <c:pt idx="247">
                  <c:v>2061.4270000000001</c:v>
                </c:pt>
                <c:pt idx="248">
                  <c:v>2061.0529999999999</c:v>
                </c:pt>
                <c:pt idx="249">
                  <c:v>2058.2950000000001</c:v>
                </c:pt>
                <c:pt idx="250">
                  <c:v>2060.145</c:v>
                </c:pt>
                <c:pt idx="251">
                  <c:v>2063.9929999999999</c:v>
                </c:pt>
                <c:pt idx="252">
                  <c:v>2071.9859999999999</c:v>
                </c:pt>
                <c:pt idx="253">
                  <c:v>2074.6860000000001</c:v>
                </c:pt>
                <c:pt idx="254">
                  <c:v>2075.5859999999998</c:v>
                </c:pt>
                <c:pt idx="255">
                  <c:v>2072.5949999999998</c:v>
                </c:pt>
                <c:pt idx="256">
                  <c:v>2075.2049999999999</c:v>
                </c:pt>
                <c:pt idx="257">
                  <c:v>2070.6550000000002</c:v>
                </c:pt>
                <c:pt idx="258">
                  <c:v>2070.6660000000002</c:v>
                </c:pt>
                <c:pt idx="259">
                  <c:v>2066.7440000000001</c:v>
                </c:pt>
                <c:pt idx="260">
                  <c:v>2065.194</c:v>
                </c:pt>
                <c:pt idx="261">
                  <c:v>2064.2280000000001</c:v>
                </c:pt>
                <c:pt idx="262">
                  <c:v>2070.864</c:v>
                </c:pt>
                <c:pt idx="263">
                  <c:v>2071.9160000000002</c:v>
                </c:pt>
                <c:pt idx="264">
                  <c:v>2074.3580000000002</c:v>
                </c:pt>
                <c:pt idx="265">
                  <c:v>2074.7080000000001</c:v>
                </c:pt>
                <c:pt idx="266">
                  <c:v>2075.2559999999999</c:v>
                </c:pt>
                <c:pt idx="267">
                  <c:v>2073.4319999999998</c:v>
                </c:pt>
                <c:pt idx="268">
                  <c:v>2072.5529999999999</c:v>
                </c:pt>
                <c:pt idx="269">
                  <c:v>2070.049</c:v>
                </c:pt>
                <c:pt idx="270">
                  <c:v>2068.2820000000002</c:v>
                </c:pt>
                <c:pt idx="271">
                  <c:v>2062.9259999999999</c:v>
                </c:pt>
                <c:pt idx="272">
                  <c:v>2057.2449999999999</c:v>
                </c:pt>
                <c:pt idx="273">
                  <c:v>2057.9650000000001</c:v>
                </c:pt>
                <c:pt idx="274">
                  <c:v>2057.4050000000002</c:v>
                </c:pt>
                <c:pt idx="275">
                  <c:v>2053.692</c:v>
                </c:pt>
                <c:pt idx="276">
                  <c:v>2051.4409999999998</c:v>
                </c:pt>
                <c:pt idx="277">
                  <c:v>2056.3069999999998</c:v>
                </c:pt>
                <c:pt idx="278">
                  <c:v>2055.395</c:v>
                </c:pt>
                <c:pt idx="279">
                  <c:v>2052.7469999999998</c:v>
                </c:pt>
                <c:pt idx="280">
                  <c:v>2048.3009999999999</c:v>
                </c:pt>
                <c:pt idx="281">
                  <c:v>2044.1420000000001</c:v>
                </c:pt>
                <c:pt idx="282">
                  <c:v>2039.0609999999999</c:v>
                </c:pt>
                <c:pt idx="283">
                  <c:v>2038.2639999999999</c:v>
                </c:pt>
                <c:pt idx="284">
                  <c:v>2037.7570000000001</c:v>
                </c:pt>
                <c:pt idx="285">
                  <c:v>2033.8019999999999</c:v>
                </c:pt>
                <c:pt idx="286">
                  <c:v>2033.9870000000001</c:v>
                </c:pt>
                <c:pt idx="287">
                  <c:v>2031.8579999999999</c:v>
                </c:pt>
                <c:pt idx="288">
                  <c:v>2029.297</c:v>
                </c:pt>
                <c:pt idx="289">
                  <c:v>2028.3920000000001</c:v>
                </c:pt>
                <c:pt idx="290">
                  <c:v>2025.953</c:v>
                </c:pt>
                <c:pt idx="291">
                  <c:v>2026.3340000000001</c:v>
                </c:pt>
                <c:pt idx="292">
                  <c:v>2024.683</c:v>
                </c:pt>
                <c:pt idx="293">
                  <c:v>2023.518</c:v>
                </c:pt>
                <c:pt idx="294">
                  <c:v>2024.616</c:v>
                </c:pt>
                <c:pt idx="295">
                  <c:v>2021.797</c:v>
                </c:pt>
                <c:pt idx="296">
                  <c:v>2016.6410000000001</c:v>
                </c:pt>
                <c:pt idx="297">
                  <c:v>2013.2170000000001</c:v>
                </c:pt>
                <c:pt idx="298">
                  <c:v>2008.4169999999999</c:v>
                </c:pt>
                <c:pt idx="299">
                  <c:v>2000.2739999999999</c:v>
                </c:pt>
                <c:pt idx="300">
                  <c:v>1995.6210000000001</c:v>
                </c:pt>
                <c:pt idx="301">
                  <c:v>1993.742</c:v>
                </c:pt>
                <c:pt idx="302">
                  <c:v>1987.4469999999999</c:v>
                </c:pt>
                <c:pt idx="303">
                  <c:v>1979.58</c:v>
                </c:pt>
                <c:pt idx="304">
                  <c:v>1970.5940000000001</c:v>
                </c:pt>
                <c:pt idx="305">
                  <c:v>1964.2639999999999</c:v>
                </c:pt>
                <c:pt idx="306">
                  <c:v>1958.4780000000001</c:v>
                </c:pt>
                <c:pt idx="307">
                  <c:v>1954.6130000000001</c:v>
                </c:pt>
                <c:pt idx="308">
                  <c:v>1952.6489999999999</c:v>
                </c:pt>
                <c:pt idx="309">
                  <c:v>1946.8810000000001</c:v>
                </c:pt>
                <c:pt idx="310">
                  <c:v>1938.364</c:v>
                </c:pt>
                <c:pt idx="311">
                  <c:v>1931.711</c:v>
                </c:pt>
                <c:pt idx="312">
                  <c:v>1928.377</c:v>
                </c:pt>
                <c:pt idx="313">
                  <c:v>1923.692</c:v>
                </c:pt>
                <c:pt idx="314">
                  <c:v>1923.4010000000001</c:v>
                </c:pt>
                <c:pt idx="315">
                  <c:v>1921.4559999999999</c:v>
                </c:pt>
                <c:pt idx="316">
                  <c:v>1915.857</c:v>
                </c:pt>
                <c:pt idx="317">
                  <c:v>1907.923</c:v>
                </c:pt>
                <c:pt idx="318">
                  <c:v>1900.452</c:v>
                </c:pt>
                <c:pt idx="319">
                  <c:v>1894.7940000000001</c:v>
                </c:pt>
                <c:pt idx="320">
                  <c:v>1890.6020000000001</c:v>
                </c:pt>
                <c:pt idx="321">
                  <c:v>1887.067</c:v>
                </c:pt>
                <c:pt idx="322">
                  <c:v>1878.655</c:v>
                </c:pt>
                <c:pt idx="323">
                  <c:v>1869.192</c:v>
                </c:pt>
                <c:pt idx="324">
                  <c:v>1858.6679999999999</c:v>
                </c:pt>
                <c:pt idx="325">
                  <c:v>1850.202</c:v>
                </c:pt>
                <c:pt idx="326">
                  <c:v>1841.2149999999999</c:v>
                </c:pt>
                <c:pt idx="327">
                  <c:v>1836.578</c:v>
                </c:pt>
                <c:pt idx="328">
                  <c:v>1832.2950000000001</c:v>
                </c:pt>
                <c:pt idx="329">
                  <c:v>1829.932</c:v>
                </c:pt>
                <c:pt idx="330">
                  <c:v>1820.3630000000001</c:v>
                </c:pt>
                <c:pt idx="331">
                  <c:v>1817.739</c:v>
                </c:pt>
                <c:pt idx="332">
                  <c:v>1812.546</c:v>
                </c:pt>
                <c:pt idx="333">
                  <c:v>1805.4690000000001</c:v>
                </c:pt>
                <c:pt idx="334">
                  <c:v>1794.482</c:v>
                </c:pt>
                <c:pt idx="335">
                  <c:v>1787.172</c:v>
                </c:pt>
                <c:pt idx="336">
                  <c:v>1777.5319999999999</c:v>
                </c:pt>
                <c:pt idx="337">
                  <c:v>1767.3389999999999</c:v>
                </c:pt>
                <c:pt idx="338">
                  <c:v>1760.4490000000001</c:v>
                </c:pt>
                <c:pt idx="339">
                  <c:v>1755.2070000000001</c:v>
                </c:pt>
                <c:pt idx="340">
                  <c:v>1748.7570000000001</c:v>
                </c:pt>
                <c:pt idx="341">
                  <c:v>1746.31</c:v>
                </c:pt>
                <c:pt idx="342">
                  <c:v>1741.4380000000001</c:v>
                </c:pt>
                <c:pt idx="343">
                  <c:v>1736.039</c:v>
                </c:pt>
                <c:pt idx="344">
                  <c:v>1727.22</c:v>
                </c:pt>
                <c:pt idx="345">
                  <c:v>1720.7560000000001</c:v>
                </c:pt>
                <c:pt idx="346">
                  <c:v>1715.223</c:v>
                </c:pt>
                <c:pt idx="347">
                  <c:v>1709.625</c:v>
                </c:pt>
                <c:pt idx="348">
                  <c:v>1703.181</c:v>
                </c:pt>
                <c:pt idx="349">
                  <c:v>1698.3119999999999</c:v>
                </c:pt>
                <c:pt idx="350">
                  <c:v>1695.578</c:v>
                </c:pt>
                <c:pt idx="351">
                  <c:v>1689.3</c:v>
                </c:pt>
                <c:pt idx="352">
                  <c:v>1681.511</c:v>
                </c:pt>
                <c:pt idx="353">
                  <c:v>1674.09</c:v>
                </c:pt>
                <c:pt idx="354">
                  <c:v>1665.904</c:v>
                </c:pt>
                <c:pt idx="355">
                  <c:v>1655.25</c:v>
                </c:pt>
                <c:pt idx="356">
                  <c:v>1643.46</c:v>
                </c:pt>
                <c:pt idx="357">
                  <c:v>1632.883</c:v>
                </c:pt>
                <c:pt idx="358">
                  <c:v>1627.5920000000001</c:v>
                </c:pt>
                <c:pt idx="359">
                  <c:v>1623.973</c:v>
                </c:pt>
                <c:pt idx="360">
                  <c:v>1617.739</c:v>
                </c:pt>
                <c:pt idx="361">
                  <c:v>1613.662</c:v>
                </c:pt>
                <c:pt idx="362">
                  <c:v>1606.348</c:v>
                </c:pt>
                <c:pt idx="363">
                  <c:v>1599.308</c:v>
                </c:pt>
                <c:pt idx="364">
                  <c:v>1592.309</c:v>
                </c:pt>
                <c:pt idx="365">
                  <c:v>1586.175</c:v>
                </c:pt>
                <c:pt idx="366">
                  <c:v>1581.133</c:v>
                </c:pt>
                <c:pt idx="367">
                  <c:v>1576.296</c:v>
                </c:pt>
                <c:pt idx="368">
                  <c:v>1570.1179999999999</c:v>
                </c:pt>
                <c:pt idx="369">
                  <c:v>1563.3530000000001</c:v>
                </c:pt>
                <c:pt idx="370">
                  <c:v>1555.326</c:v>
                </c:pt>
                <c:pt idx="371">
                  <c:v>1549.595</c:v>
                </c:pt>
                <c:pt idx="372">
                  <c:v>1543.9090000000001</c:v>
                </c:pt>
                <c:pt idx="373">
                  <c:v>1537.5229999999999</c:v>
                </c:pt>
                <c:pt idx="374">
                  <c:v>1525.8320000000001</c:v>
                </c:pt>
                <c:pt idx="375">
                  <c:v>1514.21</c:v>
                </c:pt>
                <c:pt idx="376">
                  <c:v>1506.4690000000001</c:v>
                </c:pt>
                <c:pt idx="377">
                  <c:v>1499.8610000000001</c:v>
                </c:pt>
                <c:pt idx="378">
                  <c:v>1496.1559999999999</c:v>
                </c:pt>
                <c:pt idx="379">
                  <c:v>1492.5070000000001</c:v>
                </c:pt>
                <c:pt idx="380">
                  <c:v>1489.2149999999999</c:v>
                </c:pt>
                <c:pt idx="381">
                  <c:v>1482.7059999999999</c:v>
                </c:pt>
                <c:pt idx="382">
                  <c:v>1475.605</c:v>
                </c:pt>
                <c:pt idx="383">
                  <c:v>1464.982</c:v>
                </c:pt>
                <c:pt idx="384">
                  <c:v>1453.4780000000001</c:v>
                </c:pt>
                <c:pt idx="385">
                  <c:v>1443.6489999999999</c:v>
                </c:pt>
                <c:pt idx="386">
                  <c:v>1436.2750000000001</c:v>
                </c:pt>
                <c:pt idx="387">
                  <c:v>1431.2909999999999</c:v>
                </c:pt>
                <c:pt idx="388">
                  <c:v>1426.8789999999999</c:v>
                </c:pt>
                <c:pt idx="389">
                  <c:v>1418.3309999999999</c:v>
                </c:pt>
                <c:pt idx="390">
                  <c:v>1407.163</c:v>
                </c:pt>
                <c:pt idx="391">
                  <c:v>1398.336</c:v>
                </c:pt>
                <c:pt idx="392">
                  <c:v>1388.258</c:v>
                </c:pt>
                <c:pt idx="393">
                  <c:v>1377.546</c:v>
                </c:pt>
                <c:pt idx="394">
                  <c:v>1371.4860000000001</c:v>
                </c:pt>
                <c:pt idx="395">
                  <c:v>1367.0160000000001</c:v>
                </c:pt>
                <c:pt idx="396">
                  <c:v>1361.0429999999999</c:v>
                </c:pt>
                <c:pt idx="397">
                  <c:v>1352.999</c:v>
                </c:pt>
                <c:pt idx="398">
                  <c:v>1342.423</c:v>
                </c:pt>
                <c:pt idx="399">
                  <c:v>1331.325</c:v>
                </c:pt>
                <c:pt idx="400">
                  <c:v>1322.3810000000001</c:v>
                </c:pt>
                <c:pt idx="401">
                  <c:v>1313.884</c:v>
                </c:pt>
                <c:pt idx="402">
                  <c:v>1305.318</c:v>
                </c:pt>
                <c:pt idx="403">
                  <c:v>1298.1949999999999</c:v>
                </c:pt>
                <c:pt idx="404">
                  <c:v>1290.896</c:v>
                </c:pt>
                <c:pt idx="405">
                  <c:v>1285.6679999999999</c:v>
                </c:pt>
                <c:pt idx="406">
                  <c:v>1279.2570000000001</c:v>
                </c:pt>
                <c:pt idx="407">
                  <c:v>1272.9490000000001</c:v>
                </c:pt>
                <c:pt idx="408">
                  <c:v>1264.924</c:v>
                </c:pt>
                <c:pt idx="409">
                  <c:v>1257.5650000000001</c:v>
                </c:pt>
                <c:pt idx="410">
                  <c:v>1248.963</c:v>
                </c:pt>
                <c:pt idx="411">
                  <c:v>1240.9680000000001</c:v>
                </c:pt>
                <c:pt idx="412">
                  <c:v>1234.3920000000001</c:v>
                </c:pt>
                <c:pt idx="413">
                  <c:v>1231.335</c:v>
                </c:pt>
                <c:pt idx="414">
                  <c:v>1228.2080000000001</c:v>
                </c:pt>
                <c:pt idx="415">
                  <c:v>1222.9690000000001</c:v>
                </c:pt>
                <c:pt idx="416">
                  <c:v>1216.0630000000001</c:v>
                </c:pt>
                <c:pt idx="417">
                  <c:v>1209.0309999999999</c:v>
                </c:pt>
                <c:pt idx="418">
                  <c:v>1200.7349999999999</c:v>
                </c:pt>
                <c:pt idx="419">
                  <c:v>1192.05</c:v>
                </c:pt>
                <c:pt idx="420">
                  <c:v>1181.3869999999999</c:v>
                </c:pt>
                <c:pt idx="421">
                  <c:v>1172.0899999999999</c:v>
                </c:pt>
                <c:pt idx="422">
                  <c:v>1164.0930000000001</c:v>
                </c:pt>
                <c:pt idx="423">
                  <c:v>1157.58</c:v>
                </c:pt>
                <c:pt idx="424">
                  <c:v>1151.5340000000001</c:v>
                </c:pt>
                <c:pt idx="425">
                  <c:v>1146.8330000000001</c:v>
                </c:pt>
                <c:pt idx="426">
                  <c:v>1140.6279999999999</c:v>
                </c:pt>
                <c:pt idx="427">
                  <c:v>1131.4369999999999</c:v>
                </c:pt>
                <c:pt idx="428">
                  <c:v>1120.213</c:v>
                </c:pt>
                <c:pt idx="429">
                  <c:v>1110.0730000000001</c:v>
                </c:pt>
                <c:pt idx="430">
                  <c:v>1102.6220000000001</c:v>
                </c:pt>
                <c:pt idx="431">
                  <c:v>1096.692</c:v>
                </c:pt>
                <c:pt idx="432">
                  <c:v>1090.3689999999999</c:v>
                </c:pt>
                <c:pt idx="433">
                  <c:v>1083.1199999999999</c:v>
                </c:pt>
                <c:pt idx="434">
                  <c:v>1076.039</c:v>
                </c:pt>
                <c:pt idx="435">
                  <c:v>1068.8620000000001</c:v>
                </c:pt>
                <c:pt idx="436">
                  <c:v>1061.184</c:v>
                </c:pt>
                <c:pt idx="437">
                  <c:v>1051.83</c:v>
                </c:pt>
                <c:pt idx="438">
                  <c:v>1038.1790000000001</c:v>
                </c:pt>
                <c:pt idx="439">
                  <c:v>1026.048</c:v>
                </c:pt>
                <c:pt idx="440">
                  <c:v>1015.345</c:v>
                </c:pt>
                <c:pt idx="441">
                  <c:v>1005.7</c:v>
                </c:pt>
                <c:pt idx="442">
                  <c:v>997.35900000000004</c:v>
                </c:pt>
                <c:pt idx="443">
                  <c:v>985.76300000000003</c:v>
                </c:pt>
                <c:pt idx="444">
                  <c:v>972.79399999999998</c:v>
                </c:pt>
                <c:pt idx="445">
                  <c:v>958.41099999999994</c:v>
                </c:pt>
                <c:pt idx="446">
                  <c:v>945.03</c:v>
                </c:pt>
                <c:pt idx="447">
                  <c:v>929.62800000000004</c:v>
                </c:pt>
                <c:pt idx="448">
                  <c:v>912.58100000000002</c:v>
                </c:pt>
                <c:pt idx="449">
                  <c:v>897.40499999999997</c:v>
                </c:pt>
                <c:pt idx="450">
                  <c:v>886.255</c:v>
                </c:pt>
                <c:pt idx="451">
                  <c:v>873.62</c:v>
                </c:pt>
                <c:pt idx="452">
                  <c:v>861.11900000000003</c:v>
                </c:pt>
                <c:pt idx="453">
                  <c:v>849.36</c:v>
                </c:pt>
                <c:pt idx="454">
                  <c:v>834.99599999999998</c:v>
                </c:pt>
                <c:pt idx="455">
                  <c:v>820.45899999999995</c:v>
                </c:pt>
                <c:pt idx="456">
                  <c:v>806.28800000000001</c:v>
                </c:pt>
                <c:pt idx="457">
                  <c:v>791.52599999999995</c:v>
                </c:pt>
                <c:pt idx="458">
                  <c:v>775.74300000000005</c:v>
                </c:pt>
                <c:pt idx="459">
                  <c:v>759.07500000000005</c:v>
                </c:pt>
                <c:pt idx="460">
                  <c:v>741.33299999999997</c:v>
                </c:pt>
                <c:pt idx="461">
                  <c:v>724.16499999999996</c:v>
                </c:pt>
                <c:pt idx="462">
                  <c:v>706.74400000000003</c:v>
                </c:pt>
                <c:pt idx="463">
                  <c:v>689.423</c:v>
                </c:pt>
                <c:pt idx="464">
                  <c:v>674.14499999999998</c:v>
                </c:pt>
                <c:pt idx="465">
                  <c:v>658.42600000000004</c:v>
                </c:pt>
                <c:pt idx="466">
                  <c:v>643.73</c:v>
                </c:pt>
                <c:pt idx="467">
                  <c:v>629.08699999999999</c:v>
                </c:pt>
                <c:pt idx="468">
                  <c:v>613.82299999999998</c:v>
                </c:pt>
                <c:pt idx="469">
                  <c:v>599.36800000000005</c:v>
                </c:pt>
                <c:pt idx="470">
                  <c:v>585.077</c:v>
                </c:pt>
                <c:pt idx="471">
                  <c:v>570.29300000000001</c:v>
                </c:pt>
                <c:pt idx="472">
                  <c:v>555.75300000000004</c:v>
                </c:pt>
                <c:pt idx="473">
                  <c:v>539.96600000000001</c:v>
                </c:pt>
                <c:pt idx="474">
                  <c:v>523.82799999999997</c:v>
                </c:pt>
                <c:pt idx="475">
                  <c:v>506.52499999999998</c:v>
                </c:pt>
                <c:pt idx="476">
                  <c:v>492.58800000000002</c:v>
                </c:pt>
                <c:pt idx="477">
                  <c:v>480.11</c:v>
                </c:pt>
                <c:pt idx="478">
                  <c:v>469.03</c:v>
                </c:pt>
                <c:pt idx="479">
                  <c:v>455.36</c:v>
                </c:pt>
                <c:pt idx="480">
                  <c:v>441.10399999999998</c:v>
                </c:pt>
                <c:pt idx="481">
                  <c:v>426.255</c:v>
                </c:pt>
                <c:pt idx="482">
                  <c:v>413.67599999999999</c:v>
                </c:pt>
                <c:pt idx="483">
                  <c:v>401.83300000000003</c:v>
                </c:pt>
                <c:pt idx="484">
                  <c:v>389.3</c:v>
                </c:pt>
                <c:pt idx="485">
                  <c:v>377.202</c:v>
                </c:pt>
                <c:pt idx="486">
                  <c:v>366.65300000000002</c:v>
                </c:pt>
                <c:pt idx="487">
                  <c:v>354.67700000000002</c:v>
                </c:pt>
                <c:pt idx="488">
                  <c:v>344.44099999999997</c:v>
                </c:pt>
                <c:pt idx="489">
                  <c:v>334.93299999999999</c:v>
                </c:pt>
                <c:pt idx="490">
                  <c:v>327.90499999999997</c:v>
                </c:pt>
                <c:pt idx="491">
                  <c:v>318.14699999999999</c:v>
                </c:pt>
                <c:pt idx="492">
                  <c:v>308.45999999999998</c:v>
                </c:pt>
                <c:pt idx="493">
                  <c:v>299.64100000000002</c:v>
                </c:pt>
                <c:pt idx="494">
                  <c:v>289.39600000000002</c:v>
                </c:pt>
                <c:pt idx="495">
                  <c:v>280.17200000000003</c:v>
                </c:pt>
                <c:pt idx="496">
                  <c:v>271.05799999999999</c:v>
                </c:pt>
                <c:pt idx="497">
                  <c:v>263.31900000000002</c:v>
                </c:pt>
                <c:pt idx="498">
                  <c:v>256.10000000000002</c:v>
                </c:pt>
                <c:pt idx="499">
                  <c:v>248.833</c:v>
                </c:pt>
                <c:pt idx="500">
                  <c:v>248.833</c:v>
                </c:pt>
                <c:pt idx="501">
                  <c:v>241.45699999999999</c:v>
                </c:pt>
                <c:pt idx="502">
                  <c:v>234.27600000000001</c:v>
                </c:pt>
                <c:pt idx="503">
                  <c:v>227.542</c:v>
                </c:pt>
                <c:pt idx="504">
                  <c:v>220.70400000000001</c:v>
                </c:pt>
                <c:pt idx="505">
                  <c:v>213.822</c:v>
                </c:pt>
                <c:pt idx="506">
                  <c:v>208.149</c:v>
                </c:pt>
                <c:pt idx="507">
                  <c:v>202.63300000000001</c:v>
                </c:pt>
                <c:pt idx="508">
                  <c:v>196.86699999999999</c:v>
                </c:pt>
                <c:pt idx="509">
                  <c:v>166.33699999999999</c:v>
                </c:pt>
                <c:pt idx="510">
                  <c:v>119.059</c:v>
                </c:pt>
                <c:pt idx="511">
                  <c:v>84.789000000000001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163272"/>
        <c:axId val="305163664"/>
      </c:scatterChart>
      <c:valAx>
        <c:axId val="30516327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5163664"/>
        <c:crossesAt val="0"/>
        <c:crossBetween val="midCat"/>
        <c:majorUnit val="10"/>
      </c:valAx>
      <c:valAx>
        <c:axId val="3051636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516327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 orientation="landscape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H40'!$A$44:$A$555</c:f>
              <c:numCache>
                <c:formatCode>General</c:formatCode>
                <c:ptCount val="512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30.992999999999999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  <c:pt idx="511">
                  <c:v>32.119999999999997</c:v>
                </c:pt>
              </c:numCache>
            </c:numRef>
          </c:xVal>
          <c:yVal>
            <c:numRef>
              <c:f>'Lustr H40'!$B$44:$B$555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31.088999999999999</c:v>
                </c:pt>
                <c:pt idx="4">
                  <c:v>86.097999999999999</c:v>
                </c:pt>
                <c:pt idx="5">
                  <c:v>142.12</c:v>
                </c:pt>
                <c:pt idx="6">
                  <c:v>196.102</c:v>
                </c:pt>
                <c:pt idx="7">
                  <c:v>230.88300000000001</c:v>
                </c:pt>
                <c:pt idx="8">
                  <c:v>235.02500000000001</c:v>
                </c:pt>
                <c:pt idx="9">
                  <c:v>239.22300000000001</c:v>
                </c:pt>
                <c:pt idx="10">
                  <c:v>242.46199999999999</c:v>
                </c:pt>
                <c:pt idx="11">
                  <c:v>246.98599999999999</c:v>
                </c:pt>
                <c:pt idx="12">
                  <c:v>249.715</c:v>
                </c:pt>
                <c:pt idx="13">
                  <c:v>254.72900000000001</c:v>
                </c:pt>
                <c:pt idx="14">
                  <c:v>258.16399999999999</c:v>
                </c:pt>
                <c:pt idx="15">
                  <c:v>261.24299999999999</c:v>
                </c:pt>
                <c:pt idx="16">
                  <c:v>264.59100000000001</c:v>
                </c:pt>
                <c:pt idx="17">
                  <c:v>268.28899999999999</c:v>
                </c:pt>
                <c:pt idx="18">
                  <c:v>271.05599999999998</c:v>
                </c:pt>
                <c:pt idx="19">
                  <c:v>275.77600000000001</c:v>
                </c:pt>
                <c:pt idx="20">
                  <c:v>282.14499999999998</c:v>
                </c:pt>
                <c:pt idx="21">
                  <c:v>287.411</c:v>
                </c:pt>
                <c:pt idx="22">
                  <c:v>294.596</c:v>
                </c:pt>
                <c:pt idx="23">
                  <c:v>299.62400000000002</c:v>
                </c:pt>
                <c:pt idx="24">
                  <c:v>305.428</c:v>
                </c:pt>
                <c:pt idx="25">
                  <c:v>310.51</c:v>
                </c:pt>
                <c:pt idx="26">
                  <c:v>317.36700000000002</c:v>
                </c:pt>
                <c:pt idx="27">
                  <c:v>323.65899999999999</c:v>
                </c:pt>
                <c:pt idx="28">
                  <c:v>330.94900000000001</c:v>
                </c:pt>
                <c:pt idx="29">
                  <c:v>335.20600000000002</c:v>
                </c:pt>
                <c:pt idx="30">
                  <c:v>341.06299999999999</c:v>
                </c:pt>
                <c:pt idx="31">
                  <c:v>345.89400000000001</c:v>
                </c:pt>
                <c:pt idx="32">
                  <c:v>354.28300000000002</c:v>
                </c:pt>
                <c:pt idx="33">
                  <c:v>359.59199999999998</c:v>
                </c:pt>
                <c:pt idx="34">
                  <c:v>366.90499999999997</c:v>
                </c:pt>
                <c:pt idx="35">
                  <c:v>375.97</c:v>
                </c:pt>
                <c:pt idx="36">
                  <c:v>386.73099999999999</c:v>
                </c:pt>
                <c:pt idx="37">
                  <c:v>395.52300000000002</c:v>
                </c:pt>
                <c:pt idx="38">
                  <c:v>401.89800000000002</c:v>
                </c:pt>
                <c:pt idx="39">
                  <c:v>408.233</c:v>
                </c:pt>
                <c:pt idx="40">
                  <c:v>417.37700000000001</c:v>
                </c:pt>
                <c:pt idx="41">
                  <c:v>426.04300000000001</c:v>
                </c:pt>
                <c:pt idx="42">
                  <c:v>435.267</c:v>
                </c:pt>
                <c:pt idx="43">
                  <c:v>443.90100000000001</c:v>
                </c:pt>
                <c:pt idx="44">
                  <c:v>454.42200000000003</c:v>
                </c:pt>
                <c:pt idx="45">
                  <c:v>466.43200000000002</c:v>
                </c:pt>
                <c:pt idx="46">
                  <c:v>476.63200000000001</c:v>
                </c:pt>
                <c:pt idx="47">
                  <c:v>488.27800000000002</c:v>
                </c:pt>
                <c:pt idx="48">
                  <c:v>500.41699999999997</c:v>
                </c:pt>
                <c:pt idx="49">
                  <c:v>512.44600000000003</c:v>
                </c:pt>
                <c:pt idx="50">
                  <c:v>523.05899999999997</c:v>
                </c:pt>
                <c:pt idx="51">
                  <c:v>536.73699999999997</c:v>
                </c:pt>
                <c:pt idx="52">
                  <c:v>551.81799999999998</c:v>
                </c:pt>
                <c:pt idx="53">
                  <c:v>565.10799999999995</c:v>
                </c:pt>
                <c:pt idx="54">
                  <c:v>579.28</c:v>
                </c:pt>
                <c:pt idx="55">
                  <c:v>593.44200000000001</c:v>
                </c:pt>
                <c:pt idx="56">
                  <c:v>610.274</c:v>
                </c:pt>
                <c:pt idx="57">
                  <c:v>626.09299999999996</c:v>
                </c:pt>
                <c:pt idx="58">
                  <c:v>642.25800000000004</c:v>
                </c:pt>
                <c:pt idx="59">
                  <c:v>657.38499999999999</c:v>
                </c:pt>
                <c:pt idx="60">
                  <c:v>678.15499999999997</c:v>
                </c:pt>
                <c:pt idx="61">
                  <c:v>699.56500000000005</c:v>
                </c:pt>
                <c:pt idx="62">
                  <c:v>719.55600000000004</c:v>
                </c:pt>
                <c:pt idx="63">
                  <c:v>739.18200000000002</c:v>
                </c:pt>
                <c:pt idx="64">
                  <c:v>762.24599999999998</c:v>
                </c:pt>
                <c:pt idx="65">
                  <c:v>784.75099999999998</c:v>
                </c:pt>
                <c:pt idx="66">
                  <c:v>806.63099999999997</c:v>
                </c:pt>
                <c:pt idx="67">
                  <c:v>829.74</c:v>
                </c:pt>
                <c:pt idx="68">
                  <c:v>855.06</c:v>
                </c:pt>
                <c:pt idx="69">
                  <c:v>879.56899999999996</c:v>
                </c:pt>
                <c:pt idx="70">
                  <c:v>904.18899999999996</c:v>
                </c:pt>
                <c:pt idx="71">
                  <c:v>930.08100000000002</c:v>
                </c:pt>
                <c:pt idx="72">
                  <c:v>954.63900000000001</c:v>
                </c:pt>
                <c:pt idx="73">
                  <c:v>980.84699999999998</c:v>
                </c:pt>
                <c:pt idx="74">
                  <c:v>1010.505</c:v>
                </c:pt>
                <c:pt idx="75">
                  <c:v>1043.7919999999999</c:v>
                </c:pt>
                <c:pt idx="76">
                  <c:v>1075.027</c:v>
                </c:pt>
                <c:pt idx="77">
                  <c:v>1107.48</c:v>
                </c:pt>
                <c:pt idx="78">
                  <c:v>1142.415</c:v>
                </c:pt>
                <c:pt idx="79">
                  <c:v>1178.0930000000001</c:v>
                </c:pt>
                <c:pt idx="80">
                  <c:v>1209.125</c:v>
                </c:pt>
                <c:pt idx="81">
                  <c:v>1246.3230000000001</c:v>
                </c:pt>
                <c:pt idx="82">
                  <c:v>1285.0329999999999</c:v>
                </c:pt>
                <c:pt idx="83">
                  <c:v>1321.7719999999999</c:v>
                </c:pt>
                <c:pt idx="84">
                  <c:v>1357.338</c:v>
                </c:pt>
                <c:pt idx="85">
                  <c:v>1397.325</c:v>
                </c:pt>
                <c:pt idx="86">
                  <c:v>1439.9090000000001</c:v>
                </c:pt>
                <c:pt idx="87">
                  <c:v>1486.653</c:v>
                </c:pt>
                <c:pt idx="88">
                  <c:v>1533.3620000000001</c:v>
                </c:pt>
                <c:pt idx="89">
                  <c:v>1575.816</c:v>
                </c:pt>
                <c:pt idx="90">
                  <c:v>1622.569</c:v>
                </c:pt>
                <c:pt idx="91">
                  <c:v>1661.89</c:v>
                </c:pt>
                <c:pt idx="92">
                  <c:v>1710.0930000000001</c:v>
                </c:pt>
                <c:pt idx="93">
                  <c:v>1765.1849999999999</c:v>
                </c:pt>
                <c:pt idx="94">
                  <c:v>1820.3710000000001</c:v>
                </c:pt>
                <c:pt idx="95">
                  <c:v>1871.692</c:v>
                </c:pt>
                <c:pt idx="96">
                  <c:v>1929.0820000000001</c:v>
                </c:pt>
                <c:pt idx="97">
                  <c:v>1983.701</c:v>
                </c:pt>
                <c:pt idx="98">
                  <c:v>2040.0889999999999</c:v>
                </c:pt>
                <c:pt idx="99">
                  <c:v>2106.1689999999999</c:v>
                </c:pt>
                <c:pt idx="100">
                  <c:v>2169.3609999999999</c:v>
                </c:pt>
                <c:pt idx="101">
                  <c:v>2231.509</c:v>
                </c:pt>
                <c:pt idx="102">
                  <c:v>2300.66</c:v>
                </c:pt>
                <c:pt idx="103">
                  <c:v>2371.17</c:v>
                </c:pt>
                <c:pt idx="104">
                  <c:v>2438.547</c:v>
                </c:pt>
                <c:pt idx="105">
                  <c:v>2509.317</c:v>
                </c:pt>
                <c:pt idx="106">
                  <c:v>2583.1990000000001</c:v>
                </c:pt>
                <c:pt idx="107">
                  <c:v>2652.8380000000002</c:v>
                </c:pt>
                <c:pt idx="108">
                  <c:v>2728.076</c:v>
                </c:pt>
                <c:pt idx="109">
                  <c:v>2804.8270000000002</c:v>
                </c:pt>
                <c:pt idx="110">
                  <c:v>2883.7809999999999</c:v>
                </c:pt>
                <c:pt idx="111">
                  <c:v>2962.768</c:v>
                </c:pt>
                <c:pt idx="112">
                  <c:v>3053.3760000000002</c:v>
                </c:pt>
                <c:pt idx="113">
                  <c:v>3146.873</c:v>
                </c:pt>
                <c:pt idx="114">
                  <c:v>3233.2510000000002</c:v>
                </c:pt>
                <c:pt idx="115">
                  <c:v>3322.9059999999999</c:v>
                </c:pt>
                <c:pt idx="116">
                  <c:v>3421.5279999999998</c:v>
                </c:pt>
                <c:pt idx="117">
                  <c:v>3518.2910000000002</c:v>
                </c:pt>
                <c:pt idx="118">
                  <c:v>3602.9670000000001</c:v>
                </c:pt>
                <c:pt idx="119">
                  <c:v>3697.2660000000001</c:v>
                </c:pt>
                <c:pt idx="120">
                  <c:v>3800.0050000000001</c:v>
                </c:pt>
                <c:pt idx="121">
                  <c:v>3902.6019999999999</c:v>
                </c:pt>
                <c:pt idx="122">
                  <c:v>3993.8850000000002</c:v>
                </c:pt>
                <c:pt idx="123">
                  <c:v>4095.8620000000001</c:v>
                </c:pt>
                <c:pt idx="124">
                  <c:v>4205.66</c:v>
                </c:pt>
                <c:pt idx="125">
                  <c:v>4320.22</c:v>
                </c:pt>
                <c:pt idx="126">
                  <c:v>4434.9409999999998</c:v>
                </c:pt>
                <c:pt idx="127">
                  <c:v>4557.2060000000001</c:v>
                </c:pt>
                <c:pt idx="128">
                  <c:v>4673.3130000000001</c:v>
                </c:pt>
                <c:pt idx="129">
                  <c:v>4787.7849999999999</c:v>
                </c:pt>
                <c:pt idx="130">
                  <c:v>4898.1120000000001</c:v>
                </c:pt>
                <c:pt idx="131">
                  <c:v>5014.3140000000003</c:v>
                </c:pt>
                <c:pt idx="132">
                  <c:v>5126.6909999999998</c:v>
                </c:pt>
                <c:pt idx="133">
                  <c:v>5238.93</c:v>
                </c:pt>
                <c:pt idx="134">
                  <c:v>5353.9340000000002</c:v>
                </c:pt>
                <c:pt idx="135">
                  <c:v>5482.6530000000002</c:v>
                </c:pt>
                <c:pt idx="136">
                  <c:v>5612.7150000000001</c:v>
                </c:pt>
                <c:pt idx="137">
                  <c:v>5734.0969999999998</c:v>
                </c:pt>
                <c:pt idx="138">
                  <c:v>5854.518</c:v>
                </c:pt>
                <c:pt idx="139">
                  <c:v>5979.817</c:v>
                </c:pt>
                <c:pt idx="140">
                  <c:v>6102.8419999999996</c:v>
                </c:pt>
                <c:pt idx="141">
                  <c:v>6230.4269999999997</c:v>
                </c:pt>
                <c:pt idx="142">
                  <c:v>6357.9759999999997</c:v>
                </c:pt>
                <c:pt idx="143">
                  <c:v>6479.8890000000001</c:v>
                </c:pt>
                <c:pt idx="144">
                  <c:v>6606.2060000000001</c:v>
                </c:pt>
                <c:pt idx="145">
                  <c:v>6732.6549999999997</c:v>
                </c:pt>
                <c:pt idx="146">
                  <c:v>6857.8819999999996</c:v>
                </c:pt>
                <c:pt idx="147">
                  <c:v>6981.1350000000002</c:v>
                </c:pt>
                <c:pt idx="148">
                  <c:v>7106.866</c:v>
                </c:pt>
                <c:pt idx="149">
                  <c:v>7231.6350000000002</c:v>
                </c:pt>
                <c:pt idx="150">
                  <c:v>7357.1220000000003</c:v>
                </c:pt>
                <c:pt idx="151">
                  <c:v>7489.5219999999999</c:v>
                </c:pt>
                <c:pt idx="152">
                  <c:v>7617.6329999999998</c:v>
                </c:pt>
                <c:pt idx="153">
                  <c:v>7740.3180000000002</c:v>
                </c:pt>
                <c:pt idx="154">
                  <c:v>7872.058</c:v>
                </c:pt>
                <c:pt idx="155">
                  <c:v>8002.2479999999996</c:v>
                </c:pt>
                <c:pt idx="156">
                  <c:v>8136.2910000000002</c:v>
                </c:pt>
                <c:pt idx="157">
                  <c:v>8275.9380000000001</c:v>
                </c:pt>
                <c:pt idx="158">
                  <c:v>8413.8320000000003</c:v>
                </c:pt>
                <c:pt idx="159">
                  <c:v>8536.1239999999998</c:v>
                </c:pt>
                <c:pt idx="160">
                  <c:v>8662.3510000000006</c:v>
                </c:pt>
                <c:pt idx="161">
                  <c:v>8796.1180000000004</c:v>
                </c:pt>
                <c:pt idx="162">
                  <c:v>8931.0570000000007</c:v>
                </c:pt>
                <c:pt idx="163">
                  <c:v>9067.1970000000001</c:v>
                </c:pt>
                <c:pt idx="164">
                  <c:v>9205.5380000000005</c:v>
                </c:pt>
                <c:pt idx="165">
                  <c:v>9324.8379999999997</c:v>
                </c:pt>
                <c:pt idx="166">
                  <c:v>9436.991</c:v>
                </c:pt>
                <c:pt idx="167">
                  <c:v>9564.9480000000003</c:v>
                </c:pt>
                <c:pt idx="168">
                  <c:v>9694.7180000000008</c:v>
                </c:pt>
                <c:pt idx="169">
                  <c:v>9821.6730000000007</c:v>
                </c:pt>
                <c:pt idx="170">
                  <c:v>9963.0310000000009</c:v>
                </c:pt>
                <c:pt idx="171">
                  <c:v>10097.317999999999</c:v>
                </c:pt>
                <c:pt idx="172">
                  <c:v>10211.915999999999</c:v>
                </c:pt>
                <c:pt idx="173">
                  <c:v>10330.444</c:v>
                </c:pt>
                <c:pt idx="174">
                  <c:v>10448.325999999999</c:v>
                </c:pt>
                <c:pt idx="175">
                  <c:v>10549.23</c:v>
                </c:pt>
                <c:pt idx="176">
                  <c:v>10655.085999999999</c:v>
                </c:pt>
                <c:pt idx="177">
                  <c:v>10768.404</c:v>
                </c:pt>
                <c:pt idx="178">
                  <c:v>10879.802</c:v>
                </c:pt>
                <c:pt idx="179">
                  <c:v>10981.518</c:v>
                </c:pt>
                <c:pt idx="180">
                  <c:v>11078.932000000001</c:v>
                </c:pt>
                <c:pt idx="181">
                  <c:v>11169.108</c:v>
                </c:pt>
                <c:pt idx="182">
                  <c:v>11245.755999999999</c:v>
                </c:pt>
                <c:pt idx="183">
                  <c:v>11325.407999999999</c:v>
                </c:pt>
                <c:pt idx="184">
                  <c:v>11411.78</c:v>
                </c:pt>
                <c:pt idx="185">
                  <c:v>11490.169</c:v>
                </c:pt>
                <c:pt idx="186">
                  <c:v>11578.851000000001</c:v>
                </c:pt>
                <c:pt idx="187">
                  <c:v>11671.315000000001</c:v>
                </c:pt>
                <c:pt idx="188">
                  <c:v>11756.626</c:v>
                </c:pt>
                <c:pt idx="189">
                  <c:v>11836.777</c:v>
                </c:pt>
                <c:pt idx="190">
                  <c:v>11900.227999999999</c:v>
                </c:pt>
                <c:pt idx="191">
                  <c:v>11962.725</c:v>
                </c:pt>
                <c:pt idx="192">
                  <c:v>12023.395</c:v>
                </c:pt>
                <c:pt idx="193">
                  <c:v>12096.163</c:v>
                </c:pt>
                <c:pt idx="194">
                  <c:v>12167.174999999999</c:v>
                </c:pt>
                <c:pt idx="195">
                  <c:v>12243.522000000001</c:v>
                </c:pt>
                <c:pt idx="196">
                  <c:v>12306.495999999999</c:v>
                </c:pt>
                <c:pt idx="197">
                  <c:v>12374.244000000001</c:v>
                </c:pt>
                <c:pt idx="198">
                  <c:v>12444.731</c:v>
                </c:pt>
                <c:pt idx="199">
                  <c:v>12508.498</c:v>
                </c:pt>
                <c:pt idx="200">
                  <c:v>12578.864</c:v>
                </c:pt>
                <c:pt idx="201">
                  <c:v>12642.968999999999</c:v>
                </c:pt>
                <c:pt idx="202">
                  <c:v>12698.218999999999</c:v>
                </c:pt>
                <c:pt idx="203">
                  <c:v>12761.166999999999</c:v>
                </c:pt>
                <c:pt idx="204">
                  <c:v>12822.305</c:v>
                </c:pt>
                <c:pt idx="205">
                  <c:v>12855.498</c:v>
                </c:pt>
                <c:pt idx="206">
                  <c:v>12889.768</c:v>
                </c:pt>
                <c:pt idx="207">
                  <c:v>12942.665000000001</c:v>
                </c:pt>
                <c:pt idx="208">
                  <c:v>12997.07</c:v>
                </c:pt>
                <c:pt idx="209">
                  <c:v>13058.397999999999</c:v>
                </c:pt>
                <c:pt idx="210">
                  <c:v>13124.334999999999</c:v>
                </c:pt>
                <c:pt idx="211">
                  <c:v>13173.516</c:v>
                </c:pt>
                <c:pt idx="212">
                  <c:v>13222.87</c:v>
                </c:pt>
                <c:pt idx="213">
                  <c:v>13274.963</c:v>
                </c:pt>
                <c:pt idx="214">
                  <c:v>13305.245999999999</c:v>
                </c:pt>
                <c:pt idx="215">
                  <c:v>13345.119000000001</c:v>
                </c:pt>
                <c:pt idx="216">
                  <c:v>13399.358</c:v>
                </c:pt>
                <c:pt idx="217">
                  <c:v>13431.598</c:v>
                </c:pt>
                <c:pt idx="218">
                  <c:v>13457.92</c:v>
                </c:pt>
                <c:pt idx="219">
                  <c:v>13483.094999999999</c:v>
                </c:pt>
                <c:pt idx="220">
                  <c:v>13514.460999999999</c:v>
                </c:pt>
                <c:pt idx="221">
                  <c:v>13543.741</c:v>
                </c:pt>
                <c:pt idx="222">
                  <c:v>13576.199000000001</c:v>
                </c:pt>
                <c:pt idx="223">
                  <c:v>13615.746999999999</c:v>
                </c:pt>
                <c:pt idx="224">
                  <c:v>13646.295</c:v>
                </c:pt>
                <c:pt idx="225">
                  <c:v>13654.682000000001</c:v>
                </c:pt>
                <c:pt idx="226">
                  <c:v>13670.395</c:v>
                </c:pt>
                <c:pt idx="227">
                  <c:v>13686.734</c:v>
                </c:pt>
                <c:pt idx="228">
                  <c:v>13718.647999999999</c:v>
                </c:pt>
                <c:pt idx="229">
                  <c:v>13760.103999999999</c:v>
                </c:pt>
                <c:pt idx="230">
                  <c:v>13799.788</c:v>
                </c:pt>
                <c:pt idx="231">
                  <c:v>13817.352999999999</c:v>
                </c:pt>
                <c:pt idx="232">
                  <c:v>13829.89</c:v>
                </c:pt>
                <c:pt idx="233">
                  <c:v>13837.406000000001</c:v>
                </c:pt>
                <c:pt idx="234">
                  <c:v>13853.993</c:v>
                </c:pt>
                <c:pt idx="235">
                  <c:v>13885.293</c:v>
                </c:pt>
                <c:pt idx="236">
                  <c:v>13900.054</c:v>
                </c:pt>
                <c:pt idx="237">
                  <c:v>13914.68</c:v>
                </c:pt>
                <c:pt idx="238">
                  <c:v>13928.322</c:v>
                </c:pt>
                <c:pt idx="239">
                  <c:v>13920.396000000001</c:v>
                </c:pt>
                <c:pt idx="240">
                  <c:v>13887.7</c:v>
                </c:pt>
                <c:pt idx="241">
                  <c:v>13872.519</c:v>
                </c:pt>
                <c:pt idx="242">
                  <c:v>13872.285</c:v>
                </c:pt>
                <c:pt idx="243">
                  <c:v>13880.92</c:v>
                </c:pt>
                <c:pt idx="244">
                  <c:v>13876.105</c:v>
                </c:pt>
                <c:pt idx="245">
                  <c:v>13877.924999999999</c:v>
                </c:pt>
                <c:pt idx="246">
                  <c:v>13861.332</c:v>
                </c:pt>
                <c:pt idx="247">
                  <c:v>13856.346</c:v>
                </c:pt>
                <c:pt idx="248">
                  <c:v>13845.633</c:v>
                </c:pt>
                <c:pt idx="249">
                  <c:v>13830.31</c:v>
                </c:pt>
                <c:pt idx="250">
                  <c:v>13787.736999999999</c:v>
                </c:pt>
                <c:pt idx="251">
                  <c:v>13778.665000000001</c:v>
                </c:pt>
                <c:pt idx="252">
                  <c:v>13792.746999999999</c:v>
                </c:pt>
                <c:pt idx="253">
                  <c:v>13787.444</c:v>
                </c:pt>
                <c:pt idx="254">
                  <c:v>13782.418</c:v>
                </c:pt>
                <c:pt idx="255">
                  <c:v>13781.177</c:v>
                </c:pt>
                <c:pt idx="256">
                  <c:v>13763.076999999999</c:v>
                </c:pt>
                <c:pt idx="257">
                  <c:v>13732.18</c:v>
                </c:pt>
                <c:pt idx="258">
                  <c:v>13725.683999999999</c:v>
                </c:pt>
                <c:pt idx="259">
                  <c:v>13732.907999999999</c:v>
                </c:pt>
                <c:pt idx="260">
                  <c:v>13744.688</c:v>
                </c:pt>
                <c:pt idx="261">
                  <c:v>13744.147999999999</c:v>
                </c:pt>
                <c:pt idx="262">
                  <c:v>13734.582</c:v>
                </c:pt>
                <c:pt idx="263">
                  <c:v>13731.004999999999</c:v>
                </c:pt>
                <c:pt idx="264">
                  <c:v>13736.849</c:v>
                </c:pt>
                <c:pt idx="265">
                  <c:v>13740.656999999999</c:v>
                </c:pt>
                <c:pt idx="266">
                  <c:v>13742.162</c:v>
                </c:pt>
                <c:pt idx="267">
                  <c:v>13732.210999999999</c:v>
                </c:pt>
                <c:pt idx="268">
                  <c:v>13707.736000000001</c:v>
                </c:pt>
                <c:pt idx="269">
                  <c:v>13681.395</c:v>
                </c:pt>
                <c:pt idx="270">
                  <c:v>13659.893</c:v>
                </c:pt>
                <c:pt idx="271">
                  <c:v>13646.109</c:v>
                </c:pt>
                <c:pt idx="272">
                  <c:v>13622.066999999999</c:v>
                </c:pt>
                <c:pt idx="273">
                  <c:v>13606.223</c:v>
                </c:pt>
                <c:pt idx="274">
                  <c:v>13602.475</c:v>
                </c:pt>
                <c:pt idx="275">
                  <c:v>13578.01</c:v>
                </c:pt>
                <c:pt idx="276">
                  <c:v>13546.434999999999</c:v>
                </c:pt>
                <c:pt idx="277">
                  <c:v>13514.064</c:v>
                </c:pt>
                <c:pt idx="278">
                  <c:v>13489.384</c:v>
                </c:pt>
                <c:pt idx="279">
                  <c:v>13476.275</c:v>
                </c:pt>
                <c:pt idx="280">
                  <c:v>13481.857</c:v>
                </c:pt>
                <c:pt idx="281">
                  <c:v>13473.035</c:v>
                </c:pt>
                <c:pt idx="282">
                  <c:v>13450.323</c:v>
                </c:pt>
                <c:pt idx="283">
                  <c:v>13423.038</c:v>
                </c:pt>
                <c:pt idx="284">
                  <c:v>13393.552</c:v>
                </c:pt>
                <c:pt idx="285">
                  <c:v>13368.745999999999</c:v>
                </c:pt>
                <c:pt idx="286">
                  <c:v>13347.228999999999</c:v>
                </c:pt>
                <c:pt idx="287">
                  <c:v>13317.61</c:v>
                </c:pt>
                <c:pt idx="288">
                  <c:v>13287.708000000001</c:v>
                </c:pt>
                <c:pt idx="289">
                  <c:v>13258.995000000001</c:v>
                </c:pt>
                <c:pt idx="290">
                  <c:v>13221.236000000001</c:v>
                </c:pt>
                <c:pt idx="291">
                  <c:v>13180.246999999999</c:v>
                </c:pt>
                <c:pt idx="292">
                  <c:v>13153.554</c:v>
                </c:pt>
                <c:pt idx="293">
                  <c:v>13129.476000000001</c:v>
                </c:pt>
                <c:pt idx="294">
                  <c:v>13101.525</c:v>
                </c:pt>
                <c:pt idx="295">
                  <c:v>13078.126</c:v>
                </c:pt>
                <c:pt idx="296">
                  <c:v>13025.704</c:v>
                </c:pt>
                <c:pt idx="297">
                  <c:v>12960.739</c:v>
                </c:pt>
                <c:pt idx="298">
                  <c:v>12890.359</c:v>
                </c:pt>
                <c:pt idx="299">
                  <c:v>12818.683000000001</c:v>
                </c:pt>
                <c:pt idx="300">
                  <c:v>12736.802</c:v>
                </c:pt>
                <c:pt idx="301">
                  <c:v>12691.427</c:v>
                </c:pt>
                <c:pt idx="302">
                  <c:v>12636.054</c:v>
                </c:pt>
                <c:pt idx="303">
                  <c:v>12567.616</c:v>
                </c:pt>
                <c:pt idx="304">
                  <c:v>12494.057000000001</c:v>
                </c:pt>
                <c:pt idx="305">
                  <c:v>12442.914000000001</c:v>
                </c:pt>
                <c:pt idx="306">
                  <c:v>12386.146000000001</c:v>
                </c:pt>
                <c:pt idx="307">
                  <c:v>12318.317999999999</c:v>
                </c:pt>
                <c:pt idx="308">
                  <c:v>12275.281999999999</c:v>
                </c:pt>
                <c:pt idx="309">
                  <c:v>12226.691999999999</c:v>
                </c:pt>
                <c:pt idx="310">
                  <c:v>12174.932000000001</c:v>
                </c:pt>
                <c:pt idx="311">
                  <c:v>12108.564</c:v>
                </c:pt>
                <c:pt idx="312">
                  <c:v>12056.431</c:v>
                </c:pt>
                <c:pt idx="313">
                  <c:v>12006.249</c:v>
                </c:pt>
                <c:pt idx="314">
                  <c:v>11935.869000000001</c:v>
                </c:pt>
                <c:pt idx="315">
                  <c:v>11850.960999999999</c:v>
                </c:pt>
                <c:pt idx="316">
                  <c:v>11764.548000000001</c:v>
                </c:pt>
                <c:pt idx="317">
                  <c:v>11688.282999999999</c:v>
                </c:pt>
                <c:pt idx="318">
                  <c:v>11598.019</c:v>
                </c:pt>
                <c:pt idx="319">
                  <c:v>11527.995000000001</c:v>
                </c:pt>
                <c:pt idx="320">
                  <c:v>11454.486000000001</c:v>
                </c:pt>
                <c:pt idx="321">
                  <c:v>11372.864</c:v>
                </c:pt>
                <c:pt idx="322">
                  <c:v>11289.040999999999</c:v>
                </c:pt>
                <c:pt idx="323">
                  <c:v>11227.347</c:v>
                </c:pt>
                <c:pt idx="324">
                  <c:v>11154.28</c:v>
                </c:pt>
                <c:pt idx="325">
                  <c:v>11072.877</c:v>
                </c:pt>
                <c:pt idx="326">
                  <c:v>10991.828</c:v>
                </c:pt>
                <c:pt idx="327">
                  <c:v>10912.718000000001</c:v>
                </c:pt>
                <c:pt idx="328">
                  <c:v>10814.036</c:v>
                </c:pt>
                <c:pt idx="329">
                  <c:v>10702.343000000001</c:v>
                </c:pt>
                <c:pt idx="330">
                  <c:v>10599.038</c:v>
                </c:pt>
                <c:pt idx="331">
                  <c:v>10497.798000000001</c:v>
                </c:pt>
                <c:pt idx="332">
                  <c:v>10400.446</c:v>
                </c:pt>
                <c:pt idx="333">
                  <c:v>10293.81</c:v>
                </c:pt>
                <c:pt idx="334">
                  <c:v>10193.462</c:v>
                </c:pt>
                <c:pt idx="335">
                  <c:v>10090.507</c:v>
                </c:pt>
                <c:pt idx="336">
                  <c:v>9984.76</c:v>
                </c:pt>
                <c:pt idx="337">
                  <c:v>9880.2919999999995</c:v>
                </c:pt>
                <c:pt idx="338">
                  <c:v>9781.6239999999998</c:v>
                </c:pt>
                <c:pt idx="339">
                  <c:v>9678.9310000000005</c:v>
                </c:pt>
                <c:pt idx="340">
                  <c:v>9568.7330000000002</c:v>
                </c:pt>
                <c:pt idx="341">
                  <c:v>9443.8979999999992</c:v>
                </c:pt>
                <c:pt idx="342">
                  <c:v>9314.4979999999996</c:v>
                </c:pt>
                <c:pt idx="343">
                  <c:v>9195.0220000000008</c:v>
                </c:pt>
                <c:pt idx="344">
                  <c:v>9078.0120000000006</c:v>
                </c:pt>
                <c:pt idx="345">
                  <c:v>8951.7970000000005</c:v>
                </c:pt>
                <c:pt idx="346">
                  <c:v>8828.3379999999997</c:v>
                </c:pt>
                <c:pt idx="347">
                  <c:v>8712.1949999999997</c:v>
                </c:pt>
                <c:pt idx="348">
                  <c:v>8594.2180000000008</c:v>
                </c:pt>
                <c:pt idx="349">
                  <c:v>8466.2049999999999</c:v>
                </c:pt>
                <c:pt idx="350">
                  <c:v>8337.9140000000007</c:v>
                </c:pt>
                <c:pt idx="351">
                  <c:v>8214.5550000000003</c:v>
                </c:pt>
                <c:pt idx="352">
                  <c:v>8094.6440000000002</c:v>
                </c:pt>
                <c:pt idx="353">
                  <c:v>7972.7290000000003</c:v>
                </c:pt>
                <c:pt idx="354">
                  <c:v>7854.6729999999998</c:v>
                </c:pt>
                <c:pt idx="355">
                  <c:v>7725.4009999999998</c:v>
                </c:pt>
                <c:pt idx="356">
                  <c:v>7590.2569999999996</c:v>
                </c:pt>
                <c:pt idx="357">
                  <c:v>7461.0259999999998</c:v>
                </c:pt>
                <c:pt idx="358">
                  <c:v>7333.1850000000004</c:v>
                </c:pt>
                <c:pt idx="359">
                  <c:v>7207.6679999999997</c:v>
                </c:pt>
                <c:pt idx="360">
                  <c:v>7089.8119999999999</c:v>
                </c:pt>
                <c:pt idx="361">
                  <c:v>6971.6459999999997</c:v>
                </c:pt>
                <c:pt idx="362">
                  <c:v>6845.1120000000001</c:v>
                </c:pt>
                <c:pt idx="363">
                  <c:v>6721.9939999999997</c:v>
                </c:pt>
                <c:pt idx="364">
                  <c:v>6591.2150000000001</c:v>
                </c:pt>
                <c:pt idx="365">
                  <c:v>6455.8320000000003</c:v>
                </c:pt>
                <c:pt idx="366">
                  <c:v>6327.0590000000002</c:v>
                </c:pt>
                <c:pt idx="367">
                  <c:v>6196.6559999999999</c:v>
                </c:pt>
                <c:pt idx="368">
                  <c:v>6068.4409999999998</c:v>
                </c:pt>
                <c:pt idx="369">
                  <c:v>5948.8810000000003</c:v>
                </c:pt>
                <c:pt idx="370">
                  <c:v>5827.1350000000002</c:v>
                </c:pt>
                <c:pt idx="371">
                  <c:v>5703.8130000000001</c:v>
                </c:pt>
                <c:pt idx="372">
                  <c:v>5585.1289999999999</c:v>
                </c:pt>
                <c:pt idx="373">
                  <c:v>5468.4059999999999</c:v>
                </c:pt>
                <c:pt idx="374">
                  <c:v>5351.9080000000004</c:v>
                </c:pt>
                <c:pt idx="375">
                  <c:v>5239.366</c:v>
                </c:pt>
                <c:pt idx="376">
                  <c:v>5121.2330000000002</c:v>
                </c:pt>
                <c:pt idx="377">
                  <c:v>4999.2240000000002</c:v>
                </c:pt>
                <c:pt idx="378">
                  <c:v>4884.616</c:v>
                </c:pt>
                <c:pt idx="379">
                  <c:v>4777.7539999999999</c:v>
                </c:pt>
                <c:pt idx="380">
                  <c:v>4672.0469999999996</c:v>
                </c:pt>
                <c:pt idx="381">
                  <c:v>4572.5010000000002</c:v>
                </c:pt>
                <c:pt idx="382">
                  <c:v>4470.5020000000004</c:v>
                </c:pt>
                <c:pt idx="383">
                  <c:v>4361.317</c:v>
                </c:pt>
                <c:pt idx="384">
                  <c:v>4254.777</c:v>
                </c:pt>
                <c:pt idx="385">
                  <c:v>4149.4799999999996</c:v>
                </c:pt>
                <c:pt idx="386">
                  <c:v>4045.1239999999998</c:v>
                </c:pt>
                <c:pt idx="387">
                  <c:v>3945.7260000000001</c:v>
                </c:pt>
                <c:pt idx="388">
                  <c:v>3851.2530000000002</c:v>
                </c:pt>
                <c:pt idx="389">
                  <c:v>3750.4740000000002</c:v>
                </c:pt>
                <c:pt idx="390">
                  <c:v>3653.6979999999999</c:v>
                </c:pt>
                <c:pt idx="391">
                  <c:v>3562.692</c:v>
                </c:pt>
                <c:pt idx="392">
                  <c:v>3473.1840000000002</c:v>
                </c:pt>
                <c:pt idx="393">
                  <c:v>3379.9209999999998</c:v>
                </c:pt>
                <c:pt idx="394">
                  <c:v>3288.335</c:v>
                </c:pt>
                <c:pt idx="395">
                  <c:v>3198.0889999999999</c:v>
                </c:pt>
                <c:pt idx="396">
                  <c:v>3112.1819999999998</c:v>
                </c:pt>
                <c:pt idx="397">
                  <c:v>3028.7469999999998</c:v>
                </c:pt>
                <c:pt idx="398">
                  <c:v>2943.462</c:v>
                </c:pt>
                <c:pt idx="399">
                  <c:v>2861.674</c:v>
                </c:pt>
                <c:pt idx="400">
                  <c:v>2782.7689999999998</c:v>
                </c:pt>
                <c:pt idx="401">
                  <c:v>2708.614</c:v>
                </c:pt>
                <c:pt idx="402">
                  <c:v>2636.6210000000001</c:v>
                </c:pt>
                <c:pt idx="403">
                  <c:v>2566.0349999999999</c:v>
                </c:pt>
                <c:pt idx="404">
                  <c:v>2495.3539999999998</c:v>
                </c:pt>
                <c:pt idx="405">
                  <c:v>2422.1950000000002</c:v>
                </c:pt>
                <c:pt idx="406">
                  <c:v>2351.7640000000001</c:v>
                </c:pt>
                <c:pt idx="407">
                  <c:v>2282.7539999999999</c:v>
                </c:pt>
                <c:pt idx="408">
                  <c:v>2215.1729999999998</c:v>
                </c:pt>
                <c:pt idx="409">
                  <c:v>2149.9720000000002</c:v>
                </c:pt>
                <c:pt idx="410">
                  <c:v>2088.3090000000002</c:v>
                </c:pt>
                <c:pt idx="411">
                  <c:v>2026.6469999999999</c:v>
                </c:pt>
                <c:pt idx="412">
                  <c:v>1962.203</c:v>
                </c:pt>
                <c:pt idx="413">
                  <c:v>1900.567</c:v>
                </c:pt>
                <c:pt idx="414">
                  <c:v>1845.0820000000001</c:v>
                </c:pt>
                <c:pt idx="415">
                  <c:v>1791.175</c:v>
                </c:pt>
                <c:pt idx="416">
                  <c:v>1741.4690000000001</c:v>
                </c:pt>
                <c:pt idx="417">
                  <c:v>1697.3879999999999</c:v>
                </c:pt>
                <c:pt idx="418">
                  <c:v>1654.42</c:v>
                </c:pt>
                <c:pt idx="419">
                  <c:v>1611.2070000000001</c:v>
                </c:pt>
                <c:pt idx="420">
                  <c:v>1566.777</c:v>
                </c:pt>
                <c:pt idx="421">
                  <c:v>1516.3969999999999</c:v>
                </c:pt>
                <c:pt idx="422">
                  <c:v>1466.837</c:v>
                </c:pt>
                <c:pt idx="423">
                  <c:v>1423.7260000000001</c:v>
                </c:pt>
                <c:pt idx="424">
                  <c:v>1385.999</c:v>
                </c:pt>
                <c:pt idx="425">
                  <c:v>1346.6579999999999</c:v>
                </c:pt>
                <c:pt idx="426">
                  <c:v>1308.777</c:v>
                </c:pt>
                <c:pt idx="427">
                  <c:v>1271.7550000000001</c:v>
                </c:pt>
                <c:pt idx="428">
                  <c:v>1233.9280000000001</c:v>
                </c:pt>
                <c:pt idx="429">
                  <c:v>1196.587</c:v>
                </c:pt>
                <c:pt idx="430">
                  <c:v>1159.7349999999999</c:v>
                </c:pt>
                <c:pt idx="431">
                  <c:v>1122.346</c:v>
                </c:pt>
                <c:pt idx="432">
                  <c:v>1088.31</c:v>
                </c:pt>
                <c:pt idx="433">
                  <c:v>1057.308</c:v>
                </c:pt>
                <c:pt idx="434">
                  <c:v>1029.5039999999999</c:v>
                </c:pt>
                <c:pt idx="435">
                  <c:v>1005.27</c:v>
                </c:pt>
                <c:pt idx="436">
                  <c:v>981.67399999999998</c:v>
                </c:pt>
                <c:pt idx="437">
                  <c:v>956.09699999999998</c:v>
                </c:pt>
                <c:pt idx="438">
                  <c:v>927.85799999999995</c:v>
                </c:pt>
                <c:pt idx="439">
                  <c:v>901.57299999999998</c:v>
                </c:pt>
                <c:pt idx="440">
                  <c:v>872.39400000000001</c:v>
                </c:pt>
                <c:pt idx="441">
                  <c:v>844.36199999999997</c:v>
                </c:pt>
                <c:pt idx="442">
                  <c:v>821.31399999999996</c:v>
                </c:pt>
                <c:pt idx="443">
                  <c:v>801.23099999999999</c:v>
                </c:pt>
                <c:pt idx="444">
                  <c:v>779.39599999999996</c:v>
                </c:pt>
                <c:pt idx="445">
                  <c:v>757.15300000000002</c:v>
                </c:pt>
                <c:pt idx="446">
                  <c:v>735.25</c:v>
                </c:pt>
                <c:pt idx="447">
                  <c:v>712.79200000000003</c:v>
                </c:pt>
                <c:pt idx="448">
                  <c:v>692.58699999999999</c:v>
                </c:pt>
                <c:pt idx="449">
                  <c:v>673.31399999999996</c:v>
                </c:pt>
                <c:pt idx="450">
                  <c:v>654.65700000000004</c:v>
                </c:pt>
                <c:pt idx="451">
                  <c:v>637.96500000000003</c:v>
                </c:pt>
                <c:pt idx="452">
                  <c:v>623.43799999999999</c:v>
                </c:pt>
                <c:pt idx="453">
                  <c:v>610.10799999999995</c:v>
                </c:pt>
                <c:pt idx="454">
                  <c:v>596.73599999999999</c:v>
                </c:pt>
                <c:pt idx="455">
                  <c:v>583.69200000000001</c:v>
                </c:pt>
                <c:pt idx="456">
                  <c:v>570.86599999999999</c:v>
                </c:pt>
                <c:pt idx="457">
                  <c:v>557.077</c:v>
                </c:pt>
                <c:pt idx="458">
                  <c:v>544.02300000000002</c:v>
                </c:pt>
                <c:pt idx="459">
                  <c:v>530.81700000000001</c:v>
                </c:pt>
                <c:pt idx="460">
                  <c:v>516.71100000000001</c:v>
                </c:pt>
                <c:pt idx="461">
                  <c:v>502.52100000000002</c:v>
                </c:pt>
                <c:pt idx="462">
                  <c:v>488.50900000000001</c:v>
                </c:pt>
                <c:pt idx="463">
                  <c:v>474.67700000000002</c:v>
                </c:pt>
                <c:pt idx="464">
                  <c:v>464.65300000000002</c:v>
                </c:pt>
                <c:pt idx="465">
                  <c:v>456.54</c:v>
                </c:pt>
                <c:pt idx="466">
                  <c:v>447.27499999999998</c:v>
                </c:pt>
                <c:pt idx="467">
                  <c:v>436.46499999999997</c:v>
                </c:pt>
                <c:pt idx="468">
                  <c:v>427.23500000000001</c:v>
                </c:pt>
                <c:pt idx="469">
                  <c:v>416.68200000000002</c:v>
                </c:pt>
                <c:pt idx="470">
                  <c:v>406.60199999999998</c:v>
                </c:pt>
                <c:pt idx="471">
                  <c:v>398.815</c:v>
                </c:pt>
                <c:pt idx="472">
                  <c:v>391.44400000000002</c:v>
                </c:pt>
                <c:pt idx="473">
                  <c:v>387.755</c:v>
                </c:pt>
                <c:pt idx="474">
                  <c:v>384.86200000000002</c:v>
                </c:pt>
                <c:pt idx="475">
                  <c:v>378.78399999999999</c:v>
                </c:pt>
                <c:pt idx="476">
                  <c:v>371.41300000000001</c:v>
                </c:pt>
                <c:pt idx="477">
                  <c:v>362.423</c:v>
                </c:pt>
                <c:pt idx="478">
                  <c:v>351.601</c:v>
                </c:pt>
                <c:pt idx="479">
                  <c:v>341.10700000000003</c:v>
                </c:pt>
                <c:pt idx="480">
                  <c:v>334.71300000000002</c:v>
                </c:pt>
                <c:pt idx="481">
                  <c:v>330.07</c:v>
                </c:pt>
                <c:pt idx="482">
                  <c:v>325.67700000000002</c:v>
                </c:pt>
                <c:pt idx="483">
                  <c:v>320.53399999999999</c:v>
                </c:pt>
                <c:pt idx="484">
                  <c:v>317.24599999999998</c:v>
                </c:pt>
                <c:pt idx="485">
                  <c:v>312.36399999999998</c:v>
                </c:pt>
                <c:pt idx="486">
                  <c:v>305.14499999999998</c:v>
                </c:pt>
                <c:pt idx="487">
                  <c:v>298.85300000000001</c:v>
                </c:pt>
                <c:pt idx="488">
                  <c:v>295.654</c:v>
                </c:pt>
                <c:pt idx="489">
                  <c:v>292.18799999999999</c:v>
                </c:pt>
                <c:pt idx="490">
                  <c:v>288.495</c:v>
                </c:pt>
                <c:pt idx="491">
                  <c:v>286.91399999999999</c:v>
                </c:pt>
                <c:pt idx="492">
                  <c:v>285.48700000000002</c:v>
                </c:pt>
                <c:pt idx="493">
                  <c:v>282.39499999999998</c:v>
                </c:pt>
                <c:pt idx="494">
                  <c:v>277.91199999999998</c:v>
                </c:pt>
                <c:pt idx="495">
                  <c:v>272.14999999999998</c:v>
                </c:pt>
                <c:pt idx="496">
                  <c:v>267.52</c:v>
                </c:pt>
                <c:pt idx="497">
                  <c:v>262.60599999999999</c:v>
                </c:pt>
                <c:pt idx="498">
                  <c:v>258.41699999999997</c:v>
                </c:pt>
                <c:pt idx="499">
                  <c:v>254.83099999999999</c:v>
                </c:pt>
                <c:pt idx="500">
                  <c:v>254.83099999999999</c:v>
                </c:pt>
                <c:pt idx="501">
                  <c:v>255.28299999999999</c:v>
                </c:pt>
                <c:pt idx="502">
                  <c:v>256.459</c:v>
                </c:pt>
                <c:pt idx="503">
                  <c:v>254.61699999999999</c:v>
                </c:pt>
                <c:pt idx="504">
                  <c:v>250.24100000000001</c:v>
                </c:pt>
                <c:pt idx="505">
                  <c:v>245.44900000000001</c:v>
                </c:pt>
                <c:pt idx="506">
                  <c:v>239.376</c:v>
                </c:pt>
                <c:pt idx="507">
                  <c:v>232.18299999999999</c:v>
                </c:pt>
                <c:pt idx="508">
                  <c:v>227.583</c:v>
                </c:pt>
                <c:pt idx="509">
                  <c:v>225.08</c:v>
                </c:pt>
                <c:pt idx="510">
                  <c:v>224.084</c:v>
                </c:pt>
                <c:pt idx="511">
                  <c:v>224.75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H40'!$C$44:$C$555</c:f>
              <c:numCache>
                <c:formatCode>General</c:formatCode>
                <c:ptCount val="512"/>
                <c:pt idx="0">
                  <c:v>-32.220999999999997</c:v>
                </c:pt>
                <c:pt idx="1">
                  <c:v>-32.119999999999997</c:v>
                </c:pt>
                <c:pt idx="2">
                  <c:v>-32.018999999999998</c:v>
                </c:pt>
                <c:pt idx="3">
                  <c:v>-31.917000000000002</c:v>
                </c:pt>
                <c:pt idx="4">
                  <c:v>-31.815000000000001</c:v>
                </c:pt>
                <c:pt idx="5">
                  <c:v>-31.713999999999999</c:v>
                </c:pt>
                <c:pt idx="6">
                  <c:v>-31.611000000000001</c:v>
                </c:pt>
                <c:pt idx="7">
                  <c:v>-31.509</c:v>
                </c:pt>
                <c:pt idx="8">
                  <c:v>-31.405999999999999</c:v>
                </c:pt>
                <c:pt idx="9">
                  <c:v>-31.303000000000001</c:v>
                </c:pt>
                <c:pt idx="10">
                  <c:v>-31.2</c:v>
                </c:pt>
                <c:pt idx="11">
                  <c:v>-31.097000000000001</c:v>
                </c:pt>
                <c:pt idx="12">
                  <c:v>-30.992999999999999</c:v>
                </c:pt>
                <c:pt idx="13">
                  <c:v>-30.89</c:v>
                </c:pt>
                <c:pt idx="14">
                  <c:v>-30.786000000000001</c:v>
                </c:pt>
                <c:pt idx="15">
                  <c:v>-30.681000000000001</c:v>
                </c:pt>
                <c:pt idx="16">
                  <c:v>-30.577000000000002</c:v>
                </c:pt>
                <c:pt idx="17">
                  <c:v>-30.472000000000001</c:v>
                </c:pt>
                <c:pt idx="18">
                  <c:v>-30.367000000000001</c:v>
                </c:pt>
                <c:pt idx="19">
                  <c:v>-30.262</c:v>
                </c:pt>
                <c:pt idx="20">
                  <c:v>-30.157</c:v>
                </c:pt>
                <c:pt idx="21">
                  <c:v>-30.050999999999998</c:v>
                </c:pt>
                <c:pt idx="22">
                  <c:v>-29.946000000000002</c:v>
                </c:pt>
                <c:pt idx="23">
                  <c:v>-29.84</c:v>
                </c:pt>
                <c:pt idx="24">
                  <c:v>-29.733000000000001</c:v>
                </c:pt>
                <c:pt idx="25">
                  <c:v>-29.626999999999999</c:v>
                </c:pt>
                <c:pt idx="26">
                  <c:v>-29.52</c:v>
                </c:pt>
                <c:pt idx="27">
                  <c:v>-29.413</c:v>
                </c:pt>
                <c:pt idx="28">
                  <c:v>-29.306000000000001</c:v>
                </c:pt>
                <c:pt idx="29">
                  <c:v>-29.199000000000002</c:v>
                </c:pt>
                <c:pt idx="30">
                  <c:v>-29.091000000000001</c:v>
                </c:pt>
                <c:pt idx="31">
                  <c:v>-28.983000000000001</c:v>
                </c:pt>
                <c:pt idx="32">
                  <c:v>-28.875</c:v>
                </c:pt>
                <c:pt idx="33">
                  <c:v>-28.766999999999999</c:v>
                </c:pt>
                <c:pt idx="34">
                  <c:v>-28.658000000000001</c:v>
                </c:pt>
                <c:pt idx="35">
                  <c:v>-28.55</c:v>
                </c:pt>
                <c:pt idx="36">
                  <c:v>-28.440999999999999</c:v>
                </c:pt>
                <c:pt idx="37">
                  <c:v>-28.332000000000001</c:v>
                </c:pt>
                <c:pt idx="38">
                  <c:v>-28.222000000000001</c:v>
                </c:pt>
                <c:pt idx="39">
                  <c:v>-28.113</c:v>
                </c:pt>
                <c:pt idx="40">
                  <c:v>-28.003</c:v>
                </c:pt>
                <c:pt idx="41">
                  <c:v>-27.893000000000001</c:v>
                </c:pt>
                <c:pt idx="42">
                  <c:v>-27.782</c:v>
                </c:pt>
                <c:pt idx="43">
                  <c:v>-27.672000000000001</c:v>
                </c:pt>
                <c:pt idx="44">
                  <c:v>-27.561</c:v>
                </c:pt>
                <c:pt idx="45">
                  <c:v>-27.45</c:v>
                </c:pt>
                <c:pt idx="46">
                  <c:v>-27.338999999999999</c:v>
                </c:pt>
                <c:pt idx="47">
                  <c:v>-27.228000000000002</c:v>
                </c:pt>
                <c:pt idx="48">
                  <c:v>-27.116</c:v>
                </c:pt>
                <c:pt idx="49">
                  <c:v>-27.004000000000001</c:v>
                </c:pt>
                <c:pt idx="50">
                  <c:v>-26.891999999999999</c:v>
                </c:pt>
                <c:pt idx="51">
                  <c:v>-26.78</c:v>
                </c:pt>
                <c:pt idx="52">
                  <c:v>-26.667000000000002</c:v>
                </c:pt>
                <c:pt idx="53">
                  <c:v>-26.553999999999998</c:v>
                </c:pt>
                <c:pt idx="54">
                  <c:v>-26.440999999999999</c:v>
                </c:pt>
                <c:pt idx="55">
                  <c:v>-26.327999999999999</c:v>
                </c:pt>
                <c:pt idx="56">
                  <c:v>-26.215</c:v>
                </c:pt>
                <c:pt idx="57">
                  <c:v>-26.100999999999999</c:v>
                </c:pt>
                <c:pt idx="58">
                  <c:v>-25.986999999999998</c:v>
                </c:pt>
                <c:pt idx="59">
                  <c:v>-25.873000000000001</c:v>
                </c:pt>
                <c:pt idx="60">
                  <c:v>-25.759</c:v>
                </c:pt>
                <c:pt idx="61">
                  <c:v>-25.643999999999998</c:v>
                </c:pt>
                <c:pt idx="62">
                  <c:v>-25.53</c:v>
                </c:pt>
                <c:pt idx="63">
                  <c:v>-25.414999999999999</c:v>
                </c:pt>
                <c:pt idx="64">
                  <c:v>-25.298999999999999</c:v>
                </c:pt>
                <c:pt idx="65">
                  <c:v>-25.184000000000001</c:v>
                </c:pt>
                <c:pt idx="66">
                  <c:v>-25.068000000000001</c:v>
                </c:pt>
                <c:pt idx="67">
                  <c:v>-24.952999999999999</c:v>
                </c:pt>
                <c:pt idx="68">
                  <c:v>-24.835999999999999</c:v>
                </c:pt>
                <c:pt idx="69">
                  <c:v>-24.72</c:v>
                </c:pt>
                <c:pt idx="70">
                  <c:v>-24.603999999999999</c:v>
                </c:pt>
                <c:pt idx="71">
                  <c:v>-24.486999999999998</c:v>
                </c:pt>
                <c:pt idx="72">
                  <c:v>-24.37</c:v>
                </c:pt>
                <c:pt idx="73">
                  <c:v>-24.253</c:v>
                </c:pt>
                <c:pt idx="74">
                  <c:v>-24.135999999999999</c:v>
                </c:pt>
                <c:pt idx="75">
                  <c:v>-24.018000000000001</c:v>
                </c:pt>
                <c:pt idx="76">
                  <c:v>-23.9</c:v>
                </c:pt>
                <c:pt idx="77">
                  <c:v>-23.782</c:v>
                </c:pt>
                <c:pt idx="78">
                  <c:v>-23.664000000000001</c:v>
                </c:pt>
                <c:pt idx="79">
                  <c:v>-23.545999999999999</c:v>
                </c:pt>
                <c:pt idx="80">
                  <c:v>-23.427</c:v>
                </c:pt>
                <c:pt idx="81">
                  <c:v>-23.308</c:v>
                </c:pt>
                <c:pt idx="82">
                  <c:v>-23.189</c:v>
                </c:pt>
                <c:pt idx="83">
                  <c:v>-23.07</c:v>
                </c:pt>
                <c:pt idx="84">
                  <c:v>-22.95</c:v>
                </c:pt>
                <c:pt idx="85">
                  <c:v>-22.83</c:v>
                </c:pt>
                <c:pt idx="86">
                  <c:v>-22.71</c:v>
                </c:pt>
                <c:pt idx="87">
                  <c:v>-22.59</c:v>
                </c:pt>
                <c:pt idx="88">
                  <c:v>-22.47</c:v>
                </c:pt>
                <c:pt idx="89">
                  <c:v>-22.349</c:v>
                </c:pt>
                <c:pt idx="90">
                  <c:v>-22.228999999999999</c:v>
                </c:pt>
                <c:pt idx="91">
                  <c:v>-22.108000000000001</c:v>
                </c:pt>
                <c:pt idx="92">
                  <c:v>-21.986999999999998</c:v>
                </c:pt>
                <c:pt idx="93">
                  <c:v>-21.864999999999998</c:v>
                </c:pt>
                <c:pt idx="94">
                  <c:v>-21.744</c:v>
                </c:pt>
                <c:pt idx="95">
                  <c:v>-21.622</c:v>
                </c:pt>
                <c:pt idx="96">
                  <c:v>-21.5</c:v>
                </c:pt>
                <c:pt idx="97">
                  <c:v>-21.378</c:v>
                </c:pt>
                <c:pt idx="98">
                  <c:v>-21.254999999999999</c:v>
                </c:pt>
                <c:pt idx="99">
                  <c:v>-21.132000000000001</c:v>
                </c:pt>
                <c:pt idx="100">
                  <c:v>-21.01</c:v>
                </c:pt>
                <c:pt idx="101">
                  <c:v>-20.887</c:v>
                </c:pt>
                <c:pt idx="102">
                  <c:v>-20.763000000000002</c:v>
                </c:pt>
                <c:pt idx="103">
                  <c:v>-20.64</c:v>
                </c:pt>
                <c:pt idx="104">
                  <c:v>-20.515999999999998</c:v>
                </c:pt>
                <c:pt idx="105">
                  <c:v>-20.391999999999999</c:v>
                </c:pt>
                <c:pt idx="106">
                  <c:v>-20.268000000000001</c:v>
                </c:pt>
                <c:pt idx="107">
                  <c:v>-20.143999999999998</c:v>
                </c:pt>
                <c:pt idx="108">
                  <c:v>-20.02</c:v>
                </c:pt>
                <c:pt idx="109">
                  <c:v>-19.895</c:v>
                </c:pt>
                <c:pt idx="110">
                  <c:v>-19.77</c:v>
                </c:pt>
                <c:pt idx="111">
                  <c:v>-19.645</c:v>
                </c:pt>
                <c:pt idx="112">
                  <c:v>-19.52</c:v>
                </c:pt>
                <c:pt idx="113">
                  <c:v>-19.395</c:v>
                </c:pt>
                <c:pt idx="114">
                  <c:v>-19.268999999999998</c:v>
                </c:pt>
                <c:pt idx="115">
                  <c:v>-19.143000000000001</c:v>
                </c:pt>
                <c:pt idx="116">
                  <c:v>-19.016999999999999</c:v>
                </c:pt>
                <c:pt idx="117">
                  <c:v>-18.890999999999998</c:v>
                </c:pt>
                <c:pt idx="118">
                  <c:v>-18.765000000000001</c:v>
                </c:pt>
                <c:pt idx="119">
                  <c:v>-18.638000000000002</c:v>
                </c:pt>
                <c:pt idx="120">
                  <c:v>-18.512</c:v>
                </c:pt>
                <c:pt idx="121">
                  <c:v>-18.385000000000002</c:v>
                </c:pt>
                <c:pt idx="122">
                  <c:v>-18.257000000000001</c:v>
                </c:pt>
                <c:pt idx="123">
                  <c:v>-18.13</c:v>
                </c:pt>
                <c:pt idx="124">
                  <c:v>-18.003</c:v>
                </c:pt>
                <c:pt idx="125">
                  <c:v>-17.875</c:v>
                </c:pt>
                <c:pt idx="126">
                  <c:v>-17.747</c:v>
                </c:pt>
                <c:pt idx="127">
                  <c:v>-17.619</c:v>
                </c:pt>
                <c:pt idx="128">
                  <c:v>-17.491</c:v>
                </c:pt>
                <c:pt idx="129">
                  <c:v>-17.361999999999998</c:v>
                </c:pt>
                <c:pt idx="130">
                  <c:v>-17.234000000000002</c:v>
                </c:pt>
                <c:pt idx="131">
                  <c:v>-17.105</c:v>
                </c:pt>
                <c:pt idx="132">
                  <c:v>-16.975999999999999</c:v>
                </c:pt>
                <c:pt idx="133">
                  <c:v>-16.847000000000001</c:v>
                </c:pt>
                <c:pt idx="134">
                  <c:v>-16.718</c:v>
                </c:pt>
                <c:pt idx="135">
                  <c:v>-16.588000000000001</c:v>
                </c:pt>
                <c:pt idx="136">
                  <c:v>-16.459</c:v>
                </c:pt>
                <c:pt idx="137">
                  <c:v>-16.329000000000001</c:v>
                </c:pt>
                <c:pt idx="138">
                  <c:v>-16.199000000000002</c:v>
                </c:pt>
                <c:pt idx="139">
                  <c:v>-16.068999999999999</c:v>
                </c:pt>
                <c:pt idx="140">
                  <c:v>-15.938000000000001</c:v>
                </c:pt>
                <c:pt idx="141">
                  <c:v>-15.808</c:v>
                </c:pt>
                <c:pt idx="142">
                  <c:v>-15.677</c:v>
                </c:pt>
                <c:pt idx="143">
                  <c:v>-15.545999999999999</c:v>
                </c:pt>
                <c:pt idx="144">
                  <c:v>-15.414999999999999</c:v>
                </c:pt>
                <c:pt idx="145">
                  <c:v>-15.284000000000001</c:v>
                </c:pt>
                <c:pt idx="146">
                  <c:v>-15.153</c:v>
                </c:pt>
                <c:pt idx="147">
                  <c:v>-15.021000000000001</c:v>
                </c:pt>
                <c:pt idx="148">
                  <c:v>-14.89</c:v>
                </c:pt>
                <c:pt idx="149">
                  <c:v>-14.757999999999999</c:v>
                </c:pt>
                <c:pt idx="150">
                  <c:v>-14.625999999999999</c:v>
                </c:pt>
                <c:pt idx="151">
                  <c:v>-14.494</c:v>
                </c:pt>
                <c:pt idx="152">
                  <c:v>-14.361000000000001</c:v>
                </c:pt>
                <c:pt idx="153">
                  <c:v>-14.228999999999999</c:v>
                </c:pt>
                <c:pt idx="154">
                  <c:v>-14.096</c:v>
                </c:pt>
                <c:pt idx="155">
                  <c:v>-13.964</c:v>
                </c:pt>
                <c:pt idx="156">
                  <c:v>-13.831</c:v>
                </c:pt>
                <c:pt idx="157">
                  <c:v>-13.698</c:v>
                </c:pt>
                <c:pt idx="158">
                  <c:v>-13.564</c:v>
                </c:pt>
                <c:pt idx="159">
                  <c:v>-13.430999999999999</c:v>
                </c:pt>
                <c:pt idx="160">
                  <c:v>-13.297000000000001</c:v>
                </c:pt>
                <c:pt idx="161">
                  <c:v>-13.164</c:v>
                </c:pt>
                <c:pt idx="162">
                  <c:v>-13.03</c:v>
                </c:pt>
                <c:pt idx="163">
                  <c:v>-12.896000000000001</c:v>
                </c:pt>
                <c:pt idx="164">
                  <c:v>-12.762</c:v>
                </c:pt>
                <c:pt idx="165">
                  <c:v>-12.628</c:v>
                </c:pt>
                <c:pt idx="166">
                  <c:v>-12.493</c:v>
                </c:pt>
                <c:pt idx="167">
                  <c:v>-12.359</c:v>
                </c:pt>
                <c:pt idx="168">
                  <c:v>-12.224</c:v>
                </c:pt>
                <c:pt idx="169">
                  <c:v>-12.089</c:v>
                </c:pt>
                <c:pt idx="170">
                  <c:v>-11.954000000000001</c:v>
                </c:pt>
                <c:pt idx="171">
                  <c:v>-11.819000000000001</c:v>
                </c:pt>
                <c:pt idx="172">
                  <c:v>-11.683999999999999</c:v>
                </c:pt>
                <c:pt idx="173">
                  <c:v>-11.548999999999999</c:v>
                </c:pt>
                <c:pt idx="174">
                  <c:v>-11.413</c:v>
                </c:pt>
                <c:pt idx="175">
                  <c:v>-11.278</c:v>
                </c:pt>
                <c:pt idx="176">
                  <c:v>-11.141999999999999</c:v>
                </c:pt>
                <c:pt idx="177">
                  <c:v>-11.006</c:v>
                </c:pt>
                <c:pt idx="178">
                  <c:v>-10.87</c:v>
                </c:pt>
                <c:pt idx="179">
                  <c:v>-10.734</c:v>
                </c:pt>
                <c:pt idx="180">
                  <c:v>-10.598000000000001</c:v>
                </c:pt>
                <c:pt idx="181">
                  <c:v>-10.461</c:v>
                </c:pt>
                <c:pt idx="182">
                  <c:v>-10.324999999999999</c:v>
                </c:pt>
                <c:pt idx="183">
                  <c:v>-10.188000000000001</c:v>
                </c:pt>
                <c:pt idx="184">
                  <c:v>-10.052</c:v>
                </c:pt>
                <c:pt idx="185">
                  <c:v>-9.9149999999999991</c:v>
                </c:pt>
                <c:pt idx="186">
                  <c:v>-9.7780000000000005</c:v>
                </c:pt>
                <c:pt idx="187">
                  <c:v>-9.641</c:v>
                </c:pt>
                <c:pt idx="188">
                  <c:v>-9.5039999999999996</c:v>
                </c:pt>
                <c:pt idx="189">
                  <c:v>-9.3659999999999997</c:v>
                </c:pt>
                <c:pt idx="190">
                  <c:v>-9.2289999999999992</c:v>
                </c:pt>
                <c:pt idx="191">
                  <c:v>-9.0920000000000005</c:v>
                </c:pt>
                <c:pt idx="192">
                  <c:v>-8.9540000000000006</c:v>
                </c:pt>
                <c:pt idx="193">
                  <c:v>-8.8160000000000007</c:v>
                </c:pt>
                <c:pt idx="194">
                  <c:v>-8.6790000000000003</c:v>
                </c:pt>
                <c:pt idx="195">
                  <c:v>-8.5410000000000004</c:v>
                </c:pt>
                <c:pt idx="196">
                  <c:v>-8.4030000000000005</c:v>
                </c:pt>
                <c:pt idx="197">
                  <c:v>-8.2650000000000006</c:v>
                </c:pt>
                <c:pt idx="198">
                  <c:v>-8.1259999999999994</c:v>
                </c:pt>
                <c:pt idx="199">
                  <c:v>-7.9880000000000004</c:v>
                </c:pt>
                <c:pt idx="200">
                  <c:v>-7.85</c:v>
                </c:pt>
                <c:pt idx="201">
                  <c:v>-7.7110000000000003</c:v>
                </c:pt>
                <c:pt idx="202">
                  <c:v>-7.5730000000000004</c:v>
                </c:pt>
                <c:pt idx="203">
                  <c:v>-7.4340000000000002</c:v>
                </c:pt>
                <c:pt idx="204">
                  <c:v>-7.2949999999999999</c:v>
                </c:pt>
                <c:pt idx="205">
                  <c:v>-7.1559999999999997</c:v>
                </c:pt>
                <c:pt idx="206">
                  <c:v>-7.0179999999999998</c:v>
                </c:pt>
                <c:pt idx="207">
                  <c:v>-6.8789999999999996</c:v>
                </c:pt>
                <c:pt idx="208">
                  <c:v>-6.7389999999999999</c:v>
                </c:pt>
                <c:pt idx="209">
                  <c:v>-6.6</c:v>
                </c:pt>
                <c:pt idx="210">
                  <c:v>-6.4610000000000003</c:v>
                </c:pt>
                <c:pt idx="211">
                  <c:v>-6.3220000000000001</c:v>
                </c:pt>
                <c:pt idx="212">
                  <c:v>-6.1820000000000004</c:v>
                </c:pt>
                <c:pt idx="213">
                  <c:v>-6.0430000000000001</c:v>
                </c:pt>
                <c:pt idx="214">
                  <c:v>-5.9029999999999996</c:v>
                </c:pt>
                <c:pt idx="215">
                  <c:v>-5.7640000000000002</c:v>
                </c:pt>
                <c:pt idx="216">
                  <c:v>-5.6239999999999997</c:v>
                </c:pt>
                <c:pt idx="217">
                  <c:v>-5.484</c:v>
                </c:pt>
                <c:pt idx="218">
                  <c:v>-5.3449999999999998</c:v>
                </c:pt>
                <c:pt idx="219">
                  <c:v>-5.2050000000000001</c:v>
                </c:pt>
                <c:pt idx="220">
                  <c:v>-5.0650000000000004</c:v>
                </c:pt>
                <c:pt idx="221">
                  <c:v>-4.9249999999999998</c:v>
                </c:pt>
                <c:pt idx="222">
                  <c:v>-4.7850000000000001</c:v>
                </c:pt>
                <c:pt idx="223">
                  <c:v>-4.6449999999999996</c:v>
                </c:pt>
                <c:pt idx="224">
                  <c:v>-4.5049999999999999</c:v>
                </c:pt>
                <c:pt idx="225">
                  <c:v>-4.3639999999999999</c:v>
                </c:pt>
                <c:pt idx="226">
                  <c:v>-4.2240000000000002</c:v>
                </c:pt>
                <c:pt idx="227">
                  <c:v>-4.0839999999999996</c:v>
                </c:pt>
                <c:pt idx="228">
                  <c:v>-3.9430000000000001</c:v>
                </c:pt>
                <c:pt idx="229">
                  <c:v>-3.8029999999999999</c:v>
                </c:pt>
                <c:pt idx="230">
                  <c:v>-3.6619999999999999</c:v>
                </c:pt>
                <c:pt idx="231">
                  <c:v>-3.5219999999999998</c:v>
                </c:pt>
                <c:pt idx="232">
                  <c:v>-3.3809999999999998</c:v>
                </c:pt>
                <c:pt idx="233">
                  <c:v>-3.2410000000000001</c:v>
                </c:pt>
                <c:pt idx="234">
                  <c:v>-3.1</c:v>
                </c:pt>
                <c:pt idx="235">
                  <c:v>-2.96</c:v>
                </c:pt>
                <c:pt idx="236">
                  <c:v>-2.819</c:v>
                </c:pt>
                <c:pt idx="237">
                  <c:v>-2.6779999999999999</c:v>
                </c:pt>
                <c:pt idx="238">
                  <c:v>-2.5369999999999999</c:v>
                </c:pt>
                <c:pt idx="239">
                  <c:v>-2.3969999999999998</c:v>
                </c:pt>
                <c:pt idx="240">
                  <c:v>-2.2559999999999998</c:v>
                </c:pt>
                <c:pt idx="241">
                  <c:v>-2.1150000000000002</c:v>
                </c:pt>
                <c:pt idx="242">
                  <c:v>-1.974</c:v>
                </c:pt>
                <c:pt idx="243">
                  <c:v>-1.833</c:v>
                </c:pt>
                <c:pt idx="244">
                  <c:v>-1.6919999999999999</c:v>
                </c:pt>
                <c:pt idx="245">
                  <c:v>-1.5509999999999999</c:v>
                </c:pt>
                <c:pt idx="246">
                  <c:v>-1.41</c:v>
                </c:pt>
                <c:pt idx="247">
                  <c:v>-1.2689999999999999</c:v>
                </c:pt>
                <c:pt idx="248">
                  <c:v>-1.1279999999999999</c:v>
                </c:pt>
                <c:pt idx="249">
                  <c:v>-0.98699999999999999</c:v>
                </c:pt>
                <c:pt idx="250">
                  <c:v>-0.84599999999999997</c:v>
                </c:pt>
                <c:pt idx="251">
                  <c:v>-0.70499999999999996</c:v>
                </c:pt>
                <c:pt idx="252">
                  <c:v>-0.56399999999999995</c:v>
                </c:pt>
                <c:pt idx="253">
                  <c:v>-0.42299999999999999</c:v>
                </c:pt>
                <c:pt idx="254">
                  <c:v>-0.28199999999999997</c:v>
                </c:pt>
                <c:pt idx="255">
                  <c:v>-0.14099999999999999</c:v>
                </c:pt>
                <c:pt idx="256">
                  <c:v>0</c:v>
                </c:pt>
                <c:pt idx="257">
                  <c:v>0.14099999999999999</c:v>
                </c:pt>
                <c:pt idx="258">
                  <c:v>0.28199999999999997</c:v>
                </c:pt>
                <c:pt idx="259">
                  <c:v>0.42299999999999999</c:v>
                </c:pt>
                <c:pt idx="260">
                  <c:v>0.56399999999999995</c:v>
                </c:pt>
                <c:pt idx="261">
                  <c:v>0.70499999999999996</c:v>
                </c:pt>
                <c:pt idx="262">
                  <c:v>0.84599999999999997</c:v>
                </c:pt>
                <c:pt idx="263">
                  <c:v>0.98699999999999999</c:v>
                </c:pt>
                <c:pt idx="264">
                  <c:v>1.1279999999999999</c:v>
                </c:pt>
                <c:pt idx="265">
                  <c:v>1.2689999999999999</c:v>
                </c:pt>
                <c:pt idx="266">
                  <c:v>1.41</c:v>
                </c:pt>
                <c:pt idx="267">
                  <c:v>1.5509999999999999</c:v>
                </c:pt>
                <c:pt idx="268">
                  <c:v>1.6919999999999999</c:v>
                </c:pt>
                <c:pt idx="269">
                  <c:v>1.833</c:v>
                </c:pt>
                <c:pt idx="270">
                  <c:v>1.974</c:v>
                </c:pt>
                <c:pt idx="271">
                  <c:v>2.1150000000000002</c:v>
                </c:pt>
                <c:pt idx="272">
                  <c:v>2.2559999999999998</c:v>
                </c:pt>
                <c:pt idx="273">
                  <c:v>2.3969999999999998</c:v>
                </c:pt>
                <c:pt idx="274">
                  <c:v>2.5369999999999999</c:v>
                </c:pt>
                <c:pt idx="275">
                  <c:v>2.6779999999999999</c:v>
                </c:pt>
                <c:pt idx="276">
                  <c:v>2.819</c:v>
                </c:pt>
                <c:pt idx="277">
                  <c:v>2.96</c:v>
                </c:pt>
                <c:pt idx="278">
                  <c:v>3.1</c:v>
                </c:pt>
                <c:pt idx="279">
                  <c:v>3.2410000000000001</c:v>
                </c:pt>
                <c:pt idx="280">
                  <c:v>3.3809999999999998</c:v>
                </c:pt>
                <c:pt idx="281">
                  <c:v>3.5219999999999998</c:v>
                </c:pt>
                <c:pt idx="282">
                  <c:v>3.6619999999999999</c:v>
                </c:pt>
                <c:pt idx="283">
                  <c:v>3.8029999999999999</c:v>
                </c:pt>
                <c:pt idx="284">
                  <c:v>3.9430000000000001</c:v>
                </c:pt>
                <c:pt idx="285">
                  <c:v>4.0839999999999996</c:v>
                </c:pt>
                <c:pt idx="286">
                  <c:v>4.2240000000000002</c:v>
                </c:pt>
                <c:pt idx="287">
                  <c:v>4.3639999999999999</c:v>
                </c:pt>
                <c:pt idx="288">
                  <c:v>4.5049999999999999</c:v>
                </c:pt>
                <c:pt idx="289">
                  <c:v>4.6449999999999996</c:v>
                </c:pt>
                <c:pt idx="290">
                  <c:v>4.7850000000000001</c:v>
                </c:pt>
                <c:pt idx="291">
                  <c:v>4.9249999999999998</c:v>
                </c:pt>
                <c:pt idx="292">
                  <c:v>5.0650000000000004</c:v>
                </c:pt>
                <c:pt idx="293">
                  <c:v>5.2050000000000001</c:v>
                </c:pt>
                <c:pt idx="294">
                  <c:v>5.3449999999999998</c:v>
                </c:pt>
                <c:pt idx="295">
                  <c:v>5.484</c:v>
                </c:pt>
                <c:pt idx="296">
                  <c:v>5.6239999999999997</c:v>
                </c:pt>
                <c:pt idx="297">
                  <c:v>5.7640000000000002</c:v>
                </c:pt>
                <c:pt idx="298">
                  <c:v>5.9029999999999996</c:v>
                </c:pt>
                <c:pt idx="299">
                  <c:v>6.0430000000000001</c:v>
                </c:pt>
                <c:pt idx="300">
                  <c:v>6.1820000000000004</c:v>
                </c:pt>
                <c:pt idx="301">
                  <c:v>6.3220000000000001</c:v>
                </c:pt>
                <c:pt idx="302">
                  <c:v>6.4610000000000003</c:v>
                </c:pt>
                <c:pt idx="303">
                  <c:v>6.6</c:v>
                </c:pt>
                <c:pt idx="304">
                  <c:v>6.7389999999999999</c:v>
                </c:pt>
                <c:pt idx="305">
                  <c:v>6.8789999999999996</c:v>
                </c:pt>
                <c:pt idx="306">
                  <c:v>7.0179999999999998</c:v>
                </c:pt>
                <c:pt idx="307">
                  <c:v>7.1559999999999997</c:v>
                </c:pt>
                <c:pt idx="308">
                  <c:v>7.2949999999999999</c:v>
                </c:pt>
                <c:pt idx="309">
                  <c:v>7.4340000000000002</c:v>
                </c:pt>
                <c:pt idx="310">
                  <c:v>7.5730000000000004</c:v>
                </c:pt>
                <c:pt idx="311">
                  <c:v>7.7110000000000003</c:v>
                </c:pt>
                <c:pt idx="312">
                  <c:v>7.85</c:v>
                </c:pt>
                <c:pt idx="313">
                  <c:v>7.9880000000000004</c:v>
                </c:pt>
                <c:pt idx="314">
                  <c:v>8.1259999999999994</c:v>
                </c:pt>
                <c:pt idx="315">
                  <c:v>8.2650000000000006</c:v>
                </c:pt>
                <c:pt idx="316">
                  <c:v>8.4030000000000005</c:v>
                </c:pt>
                <c:pt idx="317">
                  <c:v>8.5410000000000004</c:v>
                </c:pt>
                <c:pt idx="318">
                  <c:v>8.6790000000000003</c:v>
                </c:pt>
                <c:pt idx="319">
                  <c:v>8.8160000000000007</c:v>
                </c:pt>
                <c:pt idx="320">
                  <c:v>8.9540000000000006</c:v>
                </c:pt>
                <c:pt idx="321">
                  <c:v>9.0920000000000005</c:v>
                </c:pt>
                <c:pt idx="322">
                  <c:v>9.2289999999999992</c:v>
                </c:pt>
                <c:pt idx="323">
                  <c:v>9.3659999999999997</c:v>
                </c:pt>
                <c:pt idx="324">
                  <c:v>9.5039999999999996</c:v>
                </c:pt>
                <c:pt idx="325">
                  <c:v>9.641</c:v>
                </c:pt>
                <c:pt idx="326">
                  <c:v>9.7780000000000005</c:v>
                </c:pt>
                <c:pt idx="327">
                  <c:v>9.9149999999999991</c:v>
                </c:pt>
                <c:pt idx="328">
                  <c:v>10.052</c:v>
                </c:pt>
                <c:pt idx="329">
                  <c:v>10.188000000000001</c:v>
                </c:pt>
                <c:pt idx="330">
                  <c:v>10.324999999999999</c:v>
                </c:pt>
                <c:pt idx="331">
                  <c:v>10.461</c:v>
                </c:pt>
                <c:pt idx="332">
                  <c:v>10.598000000000001</c:v>
                </c:pt>
                <c:pt idx="333">
                  <c:v>10.734</c:v>
                </c:pt>
                <c:pt idx="334">
                  <c:v>10.87</c:v>
                </c:pt>
                <c:pt idx="335">
                  <c:v>11.006</c:v>
                </c:pt>
                <c:pt idx="336">
                  <c:v>11.141999999999999</c:v>
                </c:pt>
                <c:pt idx="337">
                  <c:v>11.278</c:v>
                </c:pt>
                <c:pt idx="338">
                  <c:v>11.413</c:v>
                </c:pt>
                <c:pt idx="339">
                  <c:v>11.548999999999999</c:v>
                </c:pt>
                <c:pt idx="340">
                  <c:v>11.683999999999999</c:v>
                </c:pt>
                <c:pt idx="341">
                  <c:v>11.819000000000001</c:v>
                </c:pt>
                <c:pt idx="342">
                  <c:v>11.954000000000001</c:v>
                </c:pt>
                <c:pt idx="343">
                  <c:v>12.089</c:v>
                </c:pt>
                <c:pt idx="344">
                  <c:v>12.224</c:v>
                </c:pt>
                <c:pt idx="345">
                  <c:v>12.359</c:v>
                </c:pt>
                <c:pt idx="346">
                  <c:v>12.493</c:v>
                </c:pt>
                <c:pt idx="347">
                  <c:v>12.628</c:v>
                </c:pt>
                <c:pt idx="348">
                  <c:v>12.762</c:v>
                </c:pt>
                <c:pt idx="349">
                  <c:v>12.896000000000001</c:v>
                </c:pt>
                <c:pt idx="350">
                  <c:v>13.03</c:v>
                </c:pt>
                <c:pt idx="351">
                  <c:v>13.164</c:v>
                </c:pt>
                <c:pt idx="352">
                  <c:v>13.297000000000001</c:v>
                </c:pt>
                <c:pt idx="353">
                  <c:v>13.430999999999999</c:v>
                </c:pt>
                <c:pt idx="354">
                  <c:v>13.564</c:v>
                </c:pt>
                <c:pt idx="355">
                  <c:v>13.698</c:v>
                </c:pt>
                <c:pt idx="356">
                  <c:v>13.831</c:v>
                </c:pt>
                <c:pt idx="357">
                  <c:v>13.964</c:v>
                </c:pt>
                <c:pt idx="358">
                  <c:v>14.096</c:v>
                </c:pt>
                <c:pt idx="359">
                  <c:v>14.228999999999999</c:v>
                </c:pt>
                <c:pt idx="360">
                  <c:v>14.361000000000001</c:v>
                </c:pt>
                <c:pt idx="361">
                  <c:v>14.494</c:v>
                </c:pt>
                <c:pt idx="362">
                  <c:v>14.625999999999999</c:v>
                </c:pt>
                <c:pt idx="363">
                  <c:v>14.757999999999999</c:v>
                </c:pt>
                <c:pt idx="364">
                  <c:v>14.89</c:v>
                </c:pt>
                <c:pt idx="365">
                  <c:v>15.021000000000001</c:v>
                </c:pt>
                <c:pt idx="366">
                  <c:v>15.153</c:v>
                </c:pt>
                <c:pt idx="367">
                  <c:v>15.284000000000001</c:v>
                </c:pt>
                <c:pt idx="368">
                  <c:v>15.414999999999999</c:v>
                </c:pt>
                <c:pt idx="369">
                  <c:v>15.545999999999999</c:v>
                </c:pt>
                <c:pt idx="370">
                  <c:v>15.677</c:v>
                </c:pt>
                <c:pt idx="371">
                  <c:v>15.808</c:v>
                </c:pt>
                <c:pt idx="372">
                  <c:v>15.938000000000001</c:v>
                </c:pt>
                <c:pt idx="373">
                  <c:v>16.068999999999999</c:v>
                </c:pt>
                <c:pt idx="374">
                  <c:v>16.199000000000002</c:v>
                </c:pt>
                <c:pt idx="375">
                  <c:v>16.329000000000001</c:v>
                </c:pt>
                <c:pt idx="376">
                  <c:v>16.459</c:v>
                </c:pt>
                <c:pt idx="377">
                  <c:v>16.588000000000001</c:v>
                </c:pt>
                <c:pt idx="378">
                  <c:v>16.718</c:v>
                </c:pt>
                <c:pt idx="379">
                  <c:v>16.847000000000001</c:v>
                </c:pt>
                <c:pt idx="380">
                  <c:v>16.975999999999999</c:v>
                </c:pt>
                <c:pt idx="381">
                  <c:v>17.105</c:v>
                </c:pt>
                <c:pt idx="382">
                  <c:v>17.234000000000002</c:v>
                </c:pt>
                <c:pt idx="383">
                  <c:v>17.361999999999998</c:v>
                </c:pt>
                <c:pt idx="384">
                  <c:v>17.491</c:v>
                </c:pt>
                <c:pt idx="385">
                  <c:v>17.619</c:v>
                </c:pt>
                <c:pt idx="386">
                  <c:v>17.747</c:v>
                </c:pt>
                <c:pt idx="387">
                  <c:v>17.875</c:v>
                </c:pt>
                <c:pt idx="388">
                  <c:v>18.003</c:v>
                </c:pt>
                <c:pt idx="389">
                  <c:v>18.13</c:v>
                </c:pt>
                <c:pt idx="390">
                  <c:v>18.257000000000001</c:v>
                </c:pt>
                <c:pt idx="391">
                  <c:v>18.385000000000002</c:v>
                </c:pt>
                <c:pt idx="392">
                  <c:v>18.512</c:v>
                </c:pt>
                <c:pt idx="393">
                  <c:v>18.638000000000002</c:v>
                </c:pt>
                <c:pt idx="394">
                  <c:v>18.765000000000001</c:v>
                </c:pt>
                <c:pt idx="395">
                  <c:v>18.890999999999998</c:v>
                </c:pt>
                <c:pt idx="396">
                  <c:v>19.016999999999999</c:v>
                </c:pt>
                <c:pt idx="397">
                  <c:v>19.143000000000001</c:v>
                </c:pt>
                <c:pt idx="398">
                  <c:v>19.268999999999998</c:v>
                </c:pt>
                <c:pt idx="399">
                  <c:v>19.395</c:v>
                </c:pt>
                <c:pt idx="400">
                  <c:v>19.52</c:v>
                </c:pt>
                <c:pt idx="401">
                  <c:v>19.645</c:v>
                </c:pt>
                <c:pt idx="402">
                  <c:v>19.77</c:v>
                </c:pt>
                <c:pt idx="403">
                  <c:v>19.895</c:v>
                </c:pt>
                <c:pt idx="404">
                  <c:v>20.02</c:v>
                </c:pt>
                <c:pt idx="405">
                  <c:v>20.143999999999998</c:v>
                </c:pt>
                <c:pt idx="406">
                  <c:v>20.268000000000001</c:v>
                </c:pt>
                <c:pt idx="407">
                  <c:v>20.391999999999999</c:v>
                </c:pt>
                <c:pt idx="408">
                  <c:v>20.515999999999998</c:v>
                </c:pt>
                <c:pt idx="409">
                  <c:v>20.64</c:v>
                </c:pt>
                <c:pt idx="410">
                  <c:v>20.763000000000002</c:v>
                </c:pt>
                <c:pt idx="411">
                  <c:v>20.887</c:v>
                </c:pt>
                <c:pt idx="412">
                  <c:v>21.01</c:v>
                </c:pt>
                <c:pt idx="413">
                  <c:v>21.132000000000001</c:v>
                </c:pt>
                <c:pt idx="414">
                  <c:v>21.254999999999999</c:v>
                </c:pt>
                <c:pt idx="415">
                  <c:v>21.378</c:v>
                </c:pt>
                <c:pt idx="416">
                  <c:v>21.5</c:v>
                </c:pt>
                <c:pt idx="417">
                  <c:v>21.622</c:v>
                </c:pt>
                <c:pt idx="418">
                  <c:v>21.744</c:v>
                </c:pt>
                <c:pt idx="419">
                  <c:v>21.864999999999998</c:v>
                </c:pt>
                <c:pt idx="420">
                  <c:v>21.986999999999998</c:v>
                </c:pt>
                <c:pt idx="421">
                  <c:v>22.108000000000001</c:v>
                </c:pt>
                <c:pt idx="422">
                  <c:v>22.228999999999999</c:v>
                </c:pt>
                <c:pt idx="423">
                  <c:v>22.349</c:v>
                </c:pt>
                <c:pt idx="424">
                  <c:v>22.47</c:v>
                </c:pt>
                <c:pt idx="425">
                  <c:v>22.59</c:v>
                </c:pt>
                <c:pt idx="426">
                  <c:v>22.71</c:v>
                </c:pt>
                <c:pt idx="427">
                  <c:v>22.83</c:v>
                </c:pt>
                <c:pt idx="428">
                  <c:v>22.95</c:v>
                </c:pt>
                <c:pt idx="429">
                  <c:v>23.07</c:v>
                </c:pt>
                <c:pt idx="430">
                  <c:v>23.189</c:v>
                </c:pt>
                <c:pt idx="431">
                  <c:v>23.308</c:v>
                </c:pt>
                <c:pt idx="432">
                  <c:v>23.427</c:v>
                </c:pt>
                <c:pt idx="433">
                  <c:v>23.545999999999999</c:v>
                </c:pt>
                <c:pt idx="434">
                  <c:v>23.664000000000001</c:v>
                </c:pt>
                <c:pt idx="435">
                  <c:v>23.782</c:v>
                </c:pt>
                <c:pt idx="436">
                  <c:v>23.9</c:v>
                </c:pt>
                <c:pt idx="437">
                  <c:v>24.018000000000001</c:v>
                </c:pt>
                <c:pt idx="438">
                  <c:v>24.135999999999999</c:v>
                </c:pt>
                <c:pt idx="439">
                  <c:v>24.253</c:v>
                </c:pt>
                <c:pt idx="440">
                  <c:v>24.37</c:v>
                </c:pt>
                <c:pt idx="441">
                  <c:v>24.486999999999998</c:v>
                </c:pt>
                <c:pt idx="442">
                  <c:v>24.603999999999999</c:v>
                </c:pt>
                <c:pt idx="443">
                  <c:v>24.72</c:v>
                </c:pt>
                <c:pt idx="444">
                  <c:v>24.835999999999999</c:v>
                </c:pt>
                <c:pt idx="445">
                  <c:v>24.952999999999999</c:v>
                </c:pt>
                <c:pt idx="446">
                  <c:v>25.068000000000001</c:v>
                </c:pt>
                <c:pt idx="447">
                  <c:v>25.184000000000001</c:v>
                </c:pt>
                <c:pt idx="448">
                  <c:v>25.298999999999999</c:v>
                </c:pt>
                <c:pt idx="449">
                  <c:v>25.414999999999999</c:v>
                </c:pt>
                <c:pt idx="450">
                  <c:v>25.53</c:v>
                </c:pt>
                <c:pt idx="451">
                  <c:v>25.643999999999998</c:v>
                </c:pt>
                <c:pt idx="452">
                  <c:v>25.759</c:v>
                </c:pt>
                <c:pt idx="453">
                  <c:v>25.873000000000001</c:v>
                </c:pt>
                <c:pt idx="454">
                  <c:v>25.986999999999998</c:v>
                </c:pt>
                <c:pt idx="455">
                  <c:v>26.100999999999999</c:v>
                </c:pt>
                <c:pt idx="456">
                  <c:v>26.215</c:v>
                </c:pt>
                <c:pt idx="457">
                  <c:v>26.327999999999999</c:v>
                </c:pt>
                <c:pt idx="458">
                  <c:v>26.440999999999999</c:v>
                </c:pt>
                <c:pt idx="459">
                  <c:v>26.553999999999998</c:v>
                </c:pt>
                <c:pt idx="460">
                  <c:v>26.667000000000002</c:v>
                </c:pt>
                <c:pt idx="461">
                  <c:v>26.78</c:v>
                </c:pt>
                <c:pt idx="462">
                  <c:v>26.891999999999999</c:v>
                </c:pt>
                <c:pt idx="463">
                  <c:v>27.004000000000001</c:v>
                </c:pt>
                <c:pt idx="464">
                  <c:v>27.116</c:v>
                </c:pt>
                <c:pt idx="465">
                  <c:v>27.228000000000002</c:v>
                </c:pt>
                <c:pt idx="466">
                  <c:v>27.338999999999999</c:v>
                </c:pt>
                <c:pt idx="467">
                  <c:v>27.45</c:v>
                </c:pt>
                <c:pt idx="468">
                  <c:v>27.561</c:v>
                </c:pt>
                <c:pt idx="469">
                  <c:v>27.672000000000001</c:v>
                </c:pt>
                <c:pt idx="470">
                  <c:v>27.782</c:v>
                </c:pt>
                <c:pt idx="471">
                  <c:v>27.893000000000001</c:v>
                </c:pt>
                <c:pt idx="472">
                  <c:v>28.003</c:v>
                </c:pt>
                <c:pt idx="473">
                  <c:v>28.113</c:v>
                </c:pt>
                <c:pt idx="474">
                  <c:v>28.222000000000001</c:v>
                </c:pt>
                <c:pt idx="475">
                  <c:v>28.332000000000001</c:v>
                </c:pt>
                <c:pt idx="476">
                  <c:v>28.440999999999999</c:v>
                </c:pt>
                <c:pt idx="477">
                  <c:v>28.55</c:v>
                </c:pt>
                <c:pt idx="478">
                  <c:v>28.658000000000001</c:v>
                </c:pt>
                <c:pt idx="479">
                  <c:v>28.766999999999999</c:v>
                </c:pt>
                <c:pt idx="480">
                  <c:v>28.875</c:v>
                </c:pt>
                <c:pt idx="481">
                  <c:v>28.983000000000001</c:v>
                </c:pt>
                <c:pt idx="482">
                  <c:v>29.091000000000001</c:v>
                </c:pt>
                <c:pt idx="483">
                  <c:v>29.199000000000002</c:v>
                </c:pt>
                <c:pt idx="484">
                  <c:v>29.306000000000001</c:v>
                </c:pt>
                <c:pt idx="485">
                  <c:v>29.413</c:v>
                </c:pt>
                <c:pt idx="486">
                  <c:v>29.52</c:v>
                </c:pt>
                <c:pt idx="487">
                  <c:v>29.626999999999999</c:v>
                </c:pt>
                <c:pt idx="488">
                  <c:v>29.733000000000001</c:v>
                </c:pt>
                <c:pt idx="489">
                  <c:v>29.84</c:v>
                </c:pt>
                <c:pt idx="490">
                  <c:v>29.946000000000002</c:v>
                </c:pt>
                <c:pt idx="491">
                  <c:v>30.050999999999998</c:v>
                </c:pt>
                <c:pt idx="492">
                  <c:v>30.157</c:v>
                </c:pt>
                <c:pt idx="493">
                  <c:v>30.262</c:v>
                </c:pt>
                <c:pt idx="494">
                  <c:v>30.367000000000001</c:v>
                </c:pt>
                <c:pt idx="495">
                  <c:v>30.472000000000001</c:v>
                </c:pt>
                <c:pt idx="496">
                  <c:v>30.577000000000002</c:v>
                </c:pt>
                <c:pt idx="497">
                  <c:v>30.681000000000001</c:v>
                </c:pt>
                <c:pt idx="498">
                  <c:v>30.786000000000001</c:v>
                </c:pt>
                <c:pt idx="499">
                  <c:v>30.89</c:v>
                </c:pt>
                <c:pt idx="500">
                  <c:v>30.89</c:v>
                </c:pt>
                <c:pt idx="501">
                  <c:v>30.992999999999999</c:v>
                </c:pt>
                <c:pt idx="502">
                  <c:v>31.097000000000001</c:v>
                </c:pt>
                <c:pt idx="503">
                  <c:v>31.2</c:v>
                </c:pt>
                <c:pt idx="504">
                  <c:v>31.303000000000001</c:v>
                </c:pt>
                <c:pt idx="505">
                  <c:v>31.405999999999999</c:v>
                </c:pt>
                <c:pt idx="506">
                  <c:v>31.509</c:v>
                </c:pt>
                <c:pt idx="507">
                  <c:v>31.611000000000001</c:v>
                </c:pt>
                <c:pt idx="508">
                  <c:v>31.713999999999999</c:v>
                </c:pt>
                <c:pt idx="509">
                  <c:v>31.815000000000001</c:v>
                </c:pt>
                <c:pt idx="510">
                  <c:v>31.917000000000002</c:v>
                </c:pt>
                <c:pt idx="511">
                  <c:v>32.018999999999998</c:v>
                </c:pt>
              </c:numCache>
            </c:numRef>
          </c:xVal>
          <c:yVal>
            <c:numRef>
              <c:f>'Lustr H40'!$D$44:$D$555</c:f>
              <c:numCache>
                <c:formatCode>General</c:formatCode>
                <c:ptCount val="512"/>
                <c:pt idx="0">
                  <c:v>99.728999999999999</c:v>
                </c:pt>
                <c:pt idx="1">
                  <c:v>100.35899999999999</c:v>
                </c:pt>
                <c:pt idx="2">
                  <c:v>100.6</c:v>
                </c:pt>
                <c:pt idx="3">
                  <c:v>100.39700000000001</c:v>
                </c:pt>
                <c:pt idx="4">
                  <c:v>101.797</c:v>
                </c:pt>
                <c:pt idx="5">
                  <c:v>102.411</c:v>
                </c:pt>
                <c:pt idx="6">
                  <c:v>102.16</c:v>
                </c:pt>
                <c:pt idx="7">
                  <c:v>103.367</c:v>
                </c:pt>
                <c:pt idx="8">
                  <c:v>104.82299999999999</c:v>
                </c:pt>
                <c:pt idx="9">
                  <c:v>106.05500000000001</c:v>
                </c:pt>
                <c:pt idx="10">
                  <c:v>107.10899999999999</c:v>
                </c:pt>
                <c:pt idx="11">
                  <c:v>108.664</c:v>
                </c:pt>
                <c:pt idx="12">
                  <c:v>110.292</c:v>
                </c:pt>
                <c:pt idx="13">
                  <c:v>111.279</c:v>
                </c:pt>
                <c:pt idx="14">
                  <c:v>111.881</c:v>
                </c:pt>
                <c:pt idx="15">
                  <c:v>111.393</c:v>
                </c:pt>
                <c:pt idx="16">
                  <c:v>111.2</c:v>
                </c:pt>
                <c:pt idx="17">
                  <c:v>111.962</c:v>
                </c:pt>
                <c:pt idx="18">
                  <c:v>113.38</c:v>
                </c:pt>
                <c:pt idx="19">
                  <c:v>115.819</c:v>
                </c:pt>
                <c:pt idx="20">
                  <c:v>117.503</c:v>
                </c:pt>
                <c:pt idx="21">
                  <c:v>117.373</c:v>
                </c:pt>
                <c:pt idx="22">
                  <c:v>116.998</c:v>
                </c:pt>
                <c:pt idx="23">
                  <c:v>115.56699999999999</c:v>
                </c:pt>
                <c:pt idx="24">
                  <c:v>116.336</c:v>
                </c:pt>
                <c:pt idx="25">
                  <c:v>120.254</c:v>
                </c:pt>
                <c:pt idx="26">
                  <c:v>121.20399999999999</c:v>
                </c:pt>
                <c:pt idx="27">
                  <c:v>120.66</c:v>
                </c:pt>
                <c:pt idx="28">
                  <c:v>120.84099999999999</c:v>
                </c:pt>
                <c:pt idx="29">
                  <c:v>122.77800000000001</c:v>
                </c:pt>
                <c:pt idx="30">
                  <c:v>121.756</c:v>
                </c:pt>
                <c:pt idx="31">
                  <c:v>123.161</c:v>
                </c:pt>
                <c:pt idx="32">
                  <c:v>125.58499999999999</c:v>
                </c:pt>
                <c:pt idx="33">
                  <c:v>127.285</c:v>
                </c:pt>
                <c:pt idx="34">
                  <c:v>127.59699999999999</c:v>
                </c:pt>
                <c:pt idx="35">
                  <c:v>129.86699999999999</c:v>
                </c:pt>
                <c:pt idx="36">
                  <c:v>129.69999999999999</c:v>
                </c:pt>
                <c:pt idx="37">
                  <c:v>129.495</c:v>
                </c:pt>
                <c:pt idx="38">
                  <c:v>131.58199999999999</c:v>
                </c:pt>
                <c:pt idx="39">
                  <c:v>135.089</c:v>
                </c:pt>
                <c:pt idx="40">
                  <c:v>136.721</c:v>
                </c:pt>
                <c:pt idx="41">
                  <c:v>139.49799999999999</c:v>
                </c:pt>
                <c:pt idx="42">
                  <c:v>141.68199999999999</c:v>
                </c:pt>
                <c:pt idx="43">
                  <c:v>143.58500000000001</c:v>
                </c:pt>
                <c:pt idx="44">
                  <c:v>144.86600000000001</c:v>
                </c:pt>
                <c:pt idx="45">
                  <c:v>143.858</c:v>
                </c:pt>
                <c:pt idx="46">
                  <c:v>143.65199999999999</c:v>
                </c:pt>
                <c:pt idx="47">
                  <c:v>143.82499999999999</c:v>
                </c:pt>
                <c:pt idx="48">
                  <c:v>145.428</c:v>
                </c:pt>
                <c:pt idx="49">
                  <c:v>147.02199999999999</c:v>
                </c:pt>
                <c:pt idx="50">
                  <c:v>148.04499999999999</c:v>
                </c:pt>
                <c:pt idx="51">
                  <c:v>148.053</c:v>
                </c:pt>
                <c:pt idx="52">
                  <c:v>148.95500000000001</c:v>
                </c:pt>
                <c:pt idx="53">
                  <c:v>148.51499999999999</c:v>
                </c:pt>
                <c:pt idx="54">
                  <c:v>149.55799999999999</c:v>
                </c:pt>
                <c:pt idx="55">
                  <c:v>152.29300000000001</c:v>
                </c:pt>
                <c:pt idx="56">
                  <c:v>155.78399999999999</c:v>
                </c:pt>
                <c:pt idx="57">
                  <c:v>159.328</c:v>
                </c:pt>
                <c:pt idx="58">
                  <c:v>162.99799999999999</c:v>
                </c:pt>
                <c:pt idx="59">
                  <c:v>163.51</c:v>
                </c:pt>
                <c:pt idx="60">
                  <c:v>165.21899999999999</c:v>
                </c:pt>
                <c:pt idx="61">
                  <c:v>167.209</c:v>
                </c:pt>
                <c:pt idx="62">
                  <c:v>169.51300000000001</c:v>
                </c:pt>
                <c:pt idx="63">
                  <c:v>169.78399999999999</c:v>
                </c:pt>
                <c:pt idx="64">
                  <c:v>171.81700000000001</c:v>
                </c:pt>
                <c:pt idx="65">
                  <c:v>173.90899999999999</c:v>
                </c:pt>
                <c:pt idx="66">
                  <c:v>175.63200000000001</c:v>
                </c:pt>
                <c:pt idx="67">
                  <c:v>178.309</c:v>
                </c:pt>
                <c:pt idx="68">
                  <c:v>181.29</c:v>
                </c:pt>
                <c:pt idx="69">
                  <c:v>185.35400000000001</c:v>
                </c:pt>
                <c:pt idx="70">
                  <c:v>187.31</c:v>
                </c:pt>
                <c:pt idx="71">
                  <c:v>190.24199999999999</c:v>
                </c:pt>
                <c:pt idx="72">
                  <c:v>190.066</c:v>
                </c:pt>
                <c:pt idx="73">
                  <c:v>192.44900000000001</c:v>
                </c:pt>
                <c:pt idx="74">
                  <c:v>192.548</c:v>
                </c:pt>
                <c:pt idx="75">
                  <c:v>194.982</c:v>
                </c:pt>
                <c:pt idx="76">
                  <c:v>197.71600000000001</c:v>
                </c:pt>
                <c:pt idx="77">
                  <c:v>201.303</c:v>
                </c:pt>
                <c:pt idx="78">
                  <c:v>204.97499999999999</c:v>
                </c:pt>
                <c:pt idx="79">
                  <c:v>207.31700000000001</c:v>
                </c:pt>
                <c:pt idx="80">
                  <c:v>210.059</c:v>
                </c:pt>
                <c:pt idx="81">
                  <c:v>212.51400000000001</c:v>
                </c:pt>
                <c:pt idx="82">
                  <c:v>215.024</c:v>
                </c:pt>
                <c:pt idx="83">
                  <c:v>217.69200000000001</c:v>
                </c:pt>
                <c:pt idx="84">
                  <c:v>222.01400000000001</c:v>
                </c:pt>
                <c:pt idx="85">
                  <c:v>225.29499999999999</c:v>
                </c:pt>
                <c:pt idx="86">
                  <c:v>227.715</c:v>
                </c:pt>
                <c:pt idx="87">
                  <c:v>231.03399999999999</c:v>
                </c:pt>
                <c:pt idx="88">
                  <c:v>234.53800000000001</c:v>
                </c:pt>
                <c:pt idx="89">
                  <c:v>237.82400000000001</c:v>
                </c:pt>
                <c:pt idx="90">
                  <c:v>242.869</c:v>
                </c:pt>
                <c:pt idx="91">
                  <c:v>247.55500000000001</c:v>
                </c:pt>
                <c:pt idx="92">
                  <c:v>251.45099999999999</c:v>
                </c:pt>
                <c:pt idx="93">
                  <c:v>256.49200000000002</c:v>
                </c:pt>
                <c:pt idx="94">
                  <c:v>261.012</c:v>
                </c:pt>
                <c:pt idx="95">
                  <c:v>263.79000000000002</c:v>
                </c:pt>
                <c:pt idx="96">
                  <c:v>268.23700000000002</c:v>
                </c:pt>
                <c:pt idx="97">
                  <c:v>273.125</c:v>
                </c:pt>
                <c:pt idx="98">
                  <c:v>277.36599999999999</c:v>
                </c:pt>
                <c:pt idx="99">
                  <c:v>281.78300000000002</c:v>
                </c:pt>
                <c:pt idx="100">
                  <c:v>286.50700000000001</c:v>
                </c:pt>
                <c:pt idx="101">
                  <c:v>292.77300000000002</c:v>
                </c:pt>
                <c:pt idx="102">
                  <c:v>299.52999999999997</c:v>
                </c:pt>
                <c:pt idx="103">
                  <c:v>306.09300000000002</c:v>
                </c:pt>
                <c:pt idx="104">
                  <c:v>312.303</c:v>
                </c:pt>
                <c:pt idx="105">
                  <c:v>318.09800000000001</c:v>
                </c:pt>
                <c:pt idx="106">
                  <c:v>323.44900000000001</c:v>
                </c:pt>
                <c:pt idx="107">
                  <c:v>328.29399999999998</c:v>
                </c:pt>
                <c:pt idx="108">
                  <c:v>335.55200000000002</c:v>
                </c:pt>
                <c:pt idx="109">
                  <c:v>345.399</c:v>
                </c:pt>
                <c:pt idx="110">
                  <c:v>354.46899999999999</c:v>
                </c:pt>
                <c:pt idx="111">
                  <c:v>361.65300000000002</c:v>
                </c:pt>
                <c:pt idx="112">
                  <c:v>368.839</c:v>
                </c:pt>
                <c:pt idx="113">
                  <c:v>375.83499999999998</c:v>
                </c:pt>
                <c:pt idx="114">
                  <c:v>383.339</c:v>
                </c:pt>
                <c:pt idx="115">
                  <c:v>392.35500000000002</c:v>
                </c:pt>
                <c:pt idx="116">
                  <c:v>401.74200000000002</c:v>
                </c:pt>
                <c:pt idx="117">
                  <c:v>409.89699999999999</c:v>
                </c:pt>
                <c:pt idx="118">
                  <c:v>420.71</c:v>
                </c:pt>
                <c:pt idx="119">
                  <c:v>433.47699999999998</c:v>
                </c:pt>
                <c:pt idx="120">
                  <c:v>446.00299999999999</c:v>
                </c:pt>
                <c:pt idx="121">
                  <c:v>455.52300000000002</c:v>
                </c:pt>
                <c:pt idx="122">
                  <c:v>465.65699999999998</c:v>
                </c:pt>
                <c:pt idx="123">
                  <c:v>477.762</c:v>
                </c:pt>
                <c:pt idx="124">
                  <c:v>491.08499999999998</c:v>
                </c:pt>
                <c:pt idx="125">
                  <c:v>503.05900000000003</c:v>
                </c:pt>
                <c:pt idx="126">
                  <c:v>515.14099999999996</c:v>
                </c:pt>
                <c:pt idx="127">
                  <c:v>528.30999999999995</c:v>
                </c:pt>
                <c:pt idx="128">
                  <c:v>543.75599999999997</c:v>
                </c:pt>
                <c:pt idx="129">
                  <c:v>560.33299999999997</c:v>
                </c:pt>
                <c:pt idx="130">
                  <c:v>578.52300000000002</c:v>
                </c:pt>
                <c:pt idx="131">
                  <c:v>594.02499999999998</c:v>
                </c:pt>
                <c:pt idx="132">
                  <c:v>610.22799999999995</c:v>
                </c:pt>
                <c:pt idx="133">
                  <c:v>624.73299999999995</c:v>
                </c:pt>
                <c:pt idx="134">
                  <c:v>642.84500000000003</c:v>
                </c:pt>
                <c:pt idx="135">
                  <c:v>660.55700000000002</c:v>
                </c:pt>
                <c:pt idx="136">
                  <c:v>681.15599999999995</c:v>
                </c:pt>
                <c:pt idx="137">
                  <c:v>704.56500000000005</c:v>
                </c:pt>
                <c:pt idx="138">
                  <c:v>728.36900000000003</c:v>
                </c:pt>
                <c:pt idx="139">
                  <c:v>750.49900000000002</c:v>
                </c:pt>
                <c:pt idx="140">
                  <c:v>775.32899999999995</c:v>
                </c:pt>
                <c:pt idx="141">
                  <c:v>800.63699999999994</c:v>
                </c:pt>
                <c:pt idx="142">
                  <c:v>827.04600000000005</c:v>
                </c:pt>
                <c:pt idx="143">
                  <c:v>853.95799999999997</c:v>
                </c:pt>
                <c:pt idx="144">
                  <c:v>880.65700000000004</c:v>
                </c:pt>
                <c:pt idx="145">
                  <c:v>906.46600000000001</c:v>
                </c:pt>
                <c:pt idx="146">
                  <c:v>934.07899999999995</c:v>
                </c:pt>
                <c:pt idx="147">
                  <c:v>962.60199999999998</c:v>
                </c:pt>
                <c:pt idx="148">
                  <c:v>990.50099999999998</c:v>
                </c:pt>
                <c:pt idx="149">
                  <c:v>1020.454</c:v>
                </c:pt>
                <c:pt idx="150">
                  <c:v>1055.1489999999999</c:v>
                </c:pt>
                <c:pt idx="151">
                  <c:v>1090.317</c:v>
                </c:pt>
                <c:pt idx="152">
                  <c:v>1129.0830000000001</c:v>
                </c:pt>
                <c:pt idx="153">
                  <c:v>1168.5129999999999</c:v>
                </c:pt>
                <c:pt idx="154">
                  <c:v>1208.08</c:v>
                </c:pt>
                <c:pt idx="155">
                  <c:v>1249.0060000000001</c:v>
                </c:pt>
                <c:pt idx="156">
                  <c:v>1292.998</c:v>
                </c:pt>
                <c:pt idx="157">
                  <c:v>1339.8109999999999</c:v>
                </c:pt>
                <c:pt idx="158">
                  <c:v>1389.1420000000001</c:v>
                </c:pt>
                <c:pt idx="159">
                  <c:v>1438.5550000000001</c:v>
                </c:pt>
                <c:pt idx="160">
                  <c:v>1487.0150000000001</c:v>
                </c:pt>
                <c:pt idx="161">
                  <c:v>1539.1320000000001</c:v>
                </c:pt>
                <c:pt idx="162">
                  <c:v>1592.3620000000001</c:v>
                </c:pt>
                <c:pt idx="163">
                  <c:v>1644.1210000000001</c:v>
                </c:pt>
                <c:pt idx="164">
                  <c:v>1700.49</c:v>
                </c:pt>
                <c:pt idx="165">
                  <c:v>1763.4770000000001</c:v>
                </c:pt>
                <c:pt idx="166">
                  <c:v>1827.9459999999999</c:v>
                </c:pt>
                <c:pt idx="167">
                  <c:v>1895.0319999999999</c:v>
                </c:pt>
                <c:pt idx="168">
                  <c:v>1968.567</c:v>
                </c:pt>
                <c:pt idx="169">
                  <c:v>2041.5630000000001</c:v>
                </c:pt>
                <c:pt idx="170">
                  <c:v>2113.998</c:v>
                </c:pt>
                <c:pt idx="171">
                  <c:v>2189.7289999999998</c:v>
                </c:pt>
                <c:pt idx="172">
                  <c:v>2270.2179999999998</c:v>
                </c:pt>
                <c:pt idx="173">
                  <c:v>2346.2089999999998</c:v>
                </c:pt>
                <c:pt idx="174">
                  <c:v>2426.413</c:v>
                </c:pt>
                <c:pt idx="175">
                  <c:v>2509.2669999999998</c:v>
                </c:pt>
                <c:pt idx="176">
                  <c:v>2599.0100000000002</c:v>
                </c:pt>
                <c:pt idx="177">
                  <c:v>2687.36</c:v>
                </c:pt>
                <c:pt idx="178">
                  <c:v>2784.62</c:v>
                </c:pt>
                <c:pt idx="179">
                  <c:v>2882.2150000000001</c:v>
                </c:pt>
                <c:pt idx="180">
                  <c:v>2977.2379999999998</c:v>
                </c:pt>
                <c:pt idx="181">
                  <c:v>3076.6060000000002</c:v>
                </c:pt>
                <c:pt idx="182">
                  <c:v>3184.4059999999999</c:v>
                </c:pt>
                <c:pt idx="183">
                  <c:v>3293.5050000000001</c:v>
                </c:pt>
                <c:pt idx="184">
                  <c:v>3412.6419999999998</c:v>
                </c:pt>
                <c:pt idx="185">
                  <c:v>3527.5810000000001</c:v>
                </c:pt>
                <c:pt idx="186">
                  <c:v>3650.6419999999998</c:v>
                </c:pt>
                <c:pt idx="187">
                  <c:v>3773.5639999999999</c:v>
                </c:pt>
                <c:pt idx="188">
                  <c:v>3901.8380000000002</c:v>
                </c:pt>
                <c:pt idx="189">
                  <c:v>4028.8679999999999</c:v>
                </c:pt>
                <c:pt idx="190">
                  <c:v>4159.8029999999999</c:v>
                </c:pt>
                <c:pt idx="191">
                  <c:v>4294.5529999999999</c:v>
                </c:pt>
                <c:pt idx="192">
                  <c:v>4435.2330000000002</c:v>
                </c:pt>
                <c:pt idx="193">
                  <c:v>4579.93</c:v>
                </c:pt>
                <c:pt idx="194">
                  <c:v>4729.7120000000004</c:v>
                </c:pt>
                <c:pt idx="195">
                  <c:v>4882.0950000000003</c:v>
                </c:pt>
                <c:pt idx="196">
                  <c:v>5034.0879999999997</c:v>
                </c:pt>
                <c:pt idx="197">
                  <c:v>5188.55</c:v>
                </c:pt>
                <c:pt idx="198">
                  <c:v>5347.509</c:v>
                </c:pt>
                <c:pt idx="199">
                  <c:v>5515.4989999999998</c:v>
                </c:pt>
                <c:pt idx="200">
                  <c:v>5687.0069999999996</c:v>
                </c:pt>
                <c:pt idx="201">
                  <c:v>5853.1880000000001</c:v>
                </c:pt>
                <c:pt idx="202">
                  <c:v>6017.7730000000001</c:v>
                </c:pt>
                <c:pt idx="203">
                  <c:v>6181.3220000000001</c:v>
                </c:pt>
                <c:pt idx="204">
                  <c:v>6360.86</c:v>
                </c:pt>
                <c:pt idx="205">
                  <c:v>6545.0379999999996</c:v>
                </c:pt>
                <c:pt idx="206">
                  <c:v>6727.7920000000004</c:v>
                </c:pt>
                <c:pt idx="207">
                  <c:v>6907.9139999999998</c:v>
                </c:pt>
                <c:pt idx="208">
                  <c:v>7083.82</c:v>
                </c:pt>
                <c:pt idx="209">
                  <c:v>7261.7910000000002</c:v>
                </c:pt>
                <c:pt idx="210">
                  <c:v>7457.9989999999998</c:v>
                </c:pt>
                <c:pt idx="211">
                  <c:v>7647.0820000000003</c:v>
                </c:pt>
                <c:pt idx="212">
                  <c:v>7849.2629999999999</c:v>
                </c:pt>
                <c:pt idx="213">
                  <c:v>8050.9059999999999</c:v>
                </c:pt>
                <c:pt idx="214">
                  <c:v>8244.2749999999996</c:v>
                </c:pt>
                <c:pt idx="215">
                  <c:v>8438.4369999999999</c:v>
                </c:pt>
                <c:pt idx="216">
                  <c:v>8637.875</c:v>
                </c:pt>
                <c:pt idx="217">
                  <c:v>8823.7870000000003</c:v>
                </c:pt>
                <c:pt idx="218">
                  <c:v>9018.5519999999997</c:v>
                </c:pt>
                <c:pt idx="219">
                  <c:v>9217.1610000000001</c:v>
                </c:pt>
                <c:pt idx="220">
                  <c:v>9399.1579999999994</c:v>
                </c:pt>
                <c:pt idx="221">
                  <c:v>9590.0820000000003</c:v>
                </c:pt>
                <c:pt idx="222">
                  <c:v>9771.9110000000001</c:v>
                </c:pt>
                <c:pt idx="223">
                  <c:v>9937.3459999999995</c:v>
                </c:pt>
                <c:pt idx="224">
                  <c:v>10093.773999999999</c:v>
                </c:pt>
                <c:pt idx="225">
                  <c:v>10279.143</c:v>
                </c:pt>
                <c:pt idx="226">
                  <c:v>10456.101000000001</c:v>
                </c:pt>
                <c:pt idx="227">
                  <c:v>10636.263000000001</c:v>
                </c:pt>
                <c:pt idx="228">
                  <c:v>10815.272999999999</c:v>
                </c:pt>
                <c:pt idx="229">
                  <c:v>11012.451999999999</c:v>
                </c:pt>
                <c:pt idx="230">
                  <c:v>11205.383</c:v>
                </c:pt>
                <c:pt idx="231">
                  <c:v>11390.903</c:v>
                </c:pt>
                <c:pt idx="232">
                  <c:v>11571.97</c:v>
                </c:pt>
                <c:pt idx="233">
                  <c:v>11728.713</c:v>
                </c:pt>
                <c:pt idx="234">
                  <c:v>11892.313</c:v>
                </c:pt>
                <c:pt idx="235">
                  <c:v>12055.647000000001</c:v>
                </c:pt>
                <c:pt idx="236">
                  <c:v>12217.073</c:v>
                </c:pt>
                <c:pt idx="237">
                  <c:v>12358.183000000001</c:v>
                </c:pt>
                <c:pt idx="238">
                  <c:v>12505.333000000001</c:v>
                </c:pt>
                <c:pt idx="239">
                  <c:v>12642.462</c:v>
                </c:pt>
                <c:pt idx="240">
                  <c:v>12774.433999999999</c:v>
                </c:pt>
                <c:pt idx="241">
                  <c:v>12892.078</c:v>
                </c:pt>
                <c:pt idx="242">
                  <c:v>13002.942999999999</c:v>
                </c:pt>
                <c:pt idx="243">
                  <c:v>13080.54</c:v>
                </c:pt>
                <c:pt idx="244">
                  <c:v>13158.895</c:v>
                </c:pt>
                <c:pt idx="245">
                  <c:v>13243.517</c:v>
                </c:pt>
                <c:pt idx="246">
                  <c:v>13336.084000000001</c:v>
                </c:pt>
                <c:pt idx="247">
                  <c:v>13405.249</c:v>
                </c:pt>
                <c:pt idx="248">
                  <c:v>13470.460999999999</c:v>
                </c:pt>
                <c:pt idx="249">
                  <c:v>13544.218000000001</c:v>
                </c:pt>
                <c:pt idx="250">
                  <c:v>13607.571</c:v>
                </c:pt>
                <c:pt idx="251">
                  <c:v>13661.325000000001</c:v>
                </c:pt>
                <c:pt idx="252">
                  <c:v>13730.755999999999</c:v>
                </c:pt>
                <c:pt idx="253">
                  <c:v>13775.715</c:v>
                </c:pt>
                <c:pt idx="254">
                  <c:v>13788.878000000001</c:v>
                </c:pt>
                <c:pt idx="255">
                  <c:v>13771.047</c:v>
                </c:pt>
                <c:pt idx="256">
                  <c:v>13781.177</c:v>
                </c:pt>
                <c:pt idx="257">
                  <c:v>13767.54</c:v>
                </c:pt>
                <c:pt idx="258">
                  <c:v>13738.876</c:v>
                </c:pt>
                <c:pt idx="259">
                  <c:v>13693.268</c:v>
                </c:pt>
                <c:pt idx="260">
                  <c:v>13656.593999999999</c:v>
                </c:pt>
                <c:pt idx="261">
                  <c:v>13626.46</c:v>
                </c:pt>
                <c:pt idx="262">
                  <c:v>13589.977000000001</c:v>
                </c:pt>
                <c:pt idx="263">
                  <c:v>13546.637000000001</c:v>
                </c:pt>
                <c:pt idx="264">
                  <c:v>13499.915999999999</c:v>
                </c:pt>
                <c:pt idx="265">
                  <c:v>13423.967000000001</c:v>
                </c:pt>
                <c:pt idx="266">
                  <c:v>13338.370999999999</c:v>
                </c:pt>
                <c:pt idx="267">
                  <c:v>13242.134</c:v>
                </c:pt>
                <c:pt idx="268">
                  <c:v>13159.799000000001</c:v>
                </c:pt>
                <c:pt idx="269">
                  <c:v>13053.771000000001</c:v>
                </c:pt>
                <c:pt idx="270">
                  <c:v>12913.063</c:v>
                </c:pt>
                <c:pt idx="271">
                  <c:v>12772.942999999999</c:v>
                </c:pt>
                <c:pt idx="272">
                  <c:v>12645.546</c:v>
                </c:pt>
                <c:pt idx="273">
                  <c:v>12500.962</c:v>
                </c:pt>
                <c:pt idx="274">
                  <c:v>12362.056</c:v>
                </c:pt>
                <c:pt idx="275">
                  <c:v>12223.281000000001</c:v>
                </c:pt>
                <c:pt idx="276">
                  <c:v>12071.271000000001</c:v>
                </c:pt>
                <c:pt idx="277">
                  <c:v>11914.111999999999</c:v>
                </c:pt>
                <c:pt idx="278">
                  <c:v>11759.315000000001</c:v>
                </c:pt>
                <c:pt idx="279">
                  <c:v>11580.071</c:v>
                </c:pt>
                <c:pt idx="280">
                  <c:v>11413.782999999999</c:v>
                </c:pt>
                <c:pt idx="281">
                  <c:v>11221.958000000001</c:v>
                </c:pt>
                <c:pt idx="282">
                  <c:v>11033.553</c:v>
                </c:pt>
                <c:pt idx="283">
                  <c:v>10870.573</c:v>
                </c:pt>
                <c:pt idx="284">
                  <c:v>10708.617</c:v>
                </c:pt>
                <c:pt idx="285">
                  <c:v>10526.072</c:v>
                </c:pt>
                <c:pt idx="286">
                  <c:v>10340.092000000001</c:v>
                </c:pt>
                <c:pt idx="287">
                  <c:v>10158.567999999999</c:v>
                </c:pt>
                <c:pt idx="288">
                  <c:v>9959.9110000000001</c:v>
                </c:pt>
                <c:pt idx="289">
                  <c:v>9770.4809999999998</c:v>
                </c:pt>
                <c:pt idx="290">
                  <c:v>9587.8160000000007</c:v>
                </c:pt>
                <c:pt idx="291">
                  <c:v>9398.7270000000008</c:v>
                </c:pt>
                <c:pt idx="292">
                  <c:v>9215.9330000000009</c:v>
                </c:pt>
                <c:pt idx="293">
                  <c:v>9032.2009999999991</c:v>
                </c:pt>
                <c:pt idx="294">
                  <c:v>8838.9320000000007</c:v>
                </c:pt>
                <c:pt idx="295">
                  <c:v>8640.2970000000005</c:v>
                </c:pt>
                <c:pt idx="296">
                  <c:v>8437.5429999999997</c:v>
                </c:pt>
                <c:pt idx="297">
                  <c:v>8245</c:v>
                </c:pt>
                <c:pt idx="298">
                  <c:v>8036.6549999999997</c:v>
                </c:pt>
                <c:pt idx="299">
                  <c:v>7847.26</c:v>
                </c:pt>
                <c:pt idx="300">
                  <c:v>7649.0810000000001</c:v>
                </c:pt>
                <c:pt idx="301">
                  <c:v>7462.4610000000002</c:v>
                </c:pt>
                <c:pt idx="302">
                  <c:v>7260.4459999999999</c:v>
                </c:pt>
                <c:pt idx="303">
                  <c:v>7071.1469999999999</c:v>
                </c:pt>
                <c:pt idx="304">
                  <c:v>6879.45</c:v>
                </c:pt>
                <c:pt idx="305">
                  <c:v>6690.6319999999996</c:v>
                </c:pt>
                <c:pt idx="306">
                  <c:v>6520.0460000000003</c:v>
                </c:pt>
                <c:pt idx="307">
                  <c:v>6348.69</c:v>
                </c:pt>
                <c:pt idx="308">
                  <c:v>6173.6970000000001</c:v>
                </c:pt>
                <c:pt idx="309">
                  <c:v>6003.1109999999999</c:v>
                </c:pt>
                <c:pt idx="310">
                  <c:v>5830.6909999999998</c:v>
                </c:pt>
                <c:pt idx="311">
                  <c:v>5660.326</c:v>
                </c:pt>
                <c:pt idx="312">
                  <c:v>5501.5249999999996</c:v>
                </c:pt>
                <c:pt idx="313">
                  <c:v>5343.48</c:v>
                </c:pt>
                <c:pt idx="314">
                  <c:v>5188.24</c:v>
                </c:pt>
                <c:pt idx="315">
                  <c:v>5041.2039999999997</c:v>
                </c:pt>
                <c:pt idx="316">
                  <c:v>4892.0469999999996</c:v>
                </c:pt>
                <c:pt idx="317">
                  <c:v>4737.5659999999998</c:v>
                </c:pt>
                <c:pt idx="318">
                  <c:v>4604.7979999999998</c:v>
                </c:pt>
                <c:pt idx="319">
                  <c:v>4466.2219999999998</c:v>
                </c:pt>
                <c:pt idx="320">
                  <c:v>4331.4290000000001</c:v>
                </c:pt>
                <c:pt idx="321">
                  <c:v>4205.2</c:v>
                </c:pt>
                <c:pt idx="322">
                  <c:v>4076.9769999999999</c:v>
                </c:pt>
                <c:pt idx="323">
                  <c:v>3937.7849999999999</c:v>
                </c:pt>
                <c:pt idx="324">
                  <c:v>3813.6930000000002</c:v>
                </c:pt>
                <c:pt idx="325">
                  <c:v>3694.5450000000001</c:v>
                </c:pt>
                <c:pt idx="326">
                  <c:v>3575.384</c:v>
                </c:pt>
                <c:pt idx="327">
                  <c:v>3460.123</c:v>
                </c:pt>
                <c:pt idx="328">
                  <c:v>3353.6149999999998</c:v>
                </c:pt>
                <c:pt idx="329">
                  <c:v>3246.1619999999998</c:v>
                </c:pt>
                <c:pt idx="330">
                  <c:v>3137.5030000000002</c:v>
                </c:pt>
                <c:pt idx="331">
                  <c:v>3036.123</c:v>
                </c:pt>
                <c:pt idx="332">
                  <c:v>2938.3809999999999</c:v>
                </c:pt>
                <c:pt idx="333">
                  <c:v>2842.549</c:v>
                </c:pt>
                <c:pt idx="334">
                  <c:v>2746.864</c:v>
                </c:pt>
                <c:pt idx="335">
                  <c:v>2653.0340000000001</c:v>
                </c:pt>
                <c:pt idx="336">
                  <c:v>2563.3989999999999</c:v>
                </c:pt>
                <c:pt idx="337">
                  <c:v>2475.0419999999999</c:v>
                </c:pt>
                <c:pt idx="338">
                  <c:v>2394.7069999999999</c:v>
                </c:pt>
                <c:pt idx="339">
                  <c:v>2317.2249999999999</c:v>
                </c:pt>
                <c:pt idx="340">
                  <c:v>2245.181</c:v>
                </c:pt>
                <c:pt idx="341">
                  <c:v>2177.518</c:v>
                </c:pt>
                <c:pt idx="342">
                  <c:v>2108.777</c:v>
                </c:pt>
                <c:pt idx="343">
                  <c:v>2035.652</c:v>
                </c:pt>
                <c:pt idx="344">
                  <c:v>1966.2619999999999</c:v>
                </c:pt>
                <c:pt idx="345">
                  <c:v>1897.1120000000001</c:v>
                </c:pt>
                <c:pt idx="346">
                  <c:v>1828.7739999999999</c:v>
                </c:pt>
                <c:pt idx="347">
                  <c:v>1765.6790000000001</c:v>
                </c:pt>
                <c:pt idx="348">
                  <c:v>1710.3979999999999</c:v>
                </c:pt>
                <c:pt idx="349">
                  <c:v>1660.443</c:v>
                </c:pt>
                <c:pt idx="350">
                  <c:v>1612.0139999999999</c:v>
                </c:pt>
                <c:pt idx="351">
                  <c:v>1556.6569999999999</c:v>
                </c:pt>
                <c:pt idx="352">
                  <c:v>1503.0989999999999</c:v>
                </c:pt>
                <c:pt idx="353">
                  <c:v>1450.595</c:v>
                </c:pt>
                <c:pt idx="354">
                  <c:v>1398.6569999999999</c:v>
                </c:pt>
                <c:pt idx="355">
                  <c:v>1349.69</c:v>
                </c:pt>
                <c:pt idx="356">
                  <c:v>1303.7940000000001</c:v>
                </c:pt>
                <c:pt idx="357">
                  <c:v>1261.5350000000001</c:v>
                </c:pt>
                <c:pt idx="358">
                  <c:v>1223.6590000000001</c:v>
                </c:pt>
                <c:pt idx="359">
                  <c:v>1186.8900000000001</c:v>
                </c:pt>
                <c:pt idx="360">
                  <c:v>1146.471</c:v>
                </c:pt>
                <c:pt idx="361">
                  <c:v>1107.8820000000001</c:v>
                </c:pt>
                <c:pt idx="362">
                  <c:v>1072.7750000000001</c:v>
                </c:pt>
                <c:pt idx="363">
                  <c:v>1037.143</c:v>
                </c:pt>
                <c:pt idx="364">
                  <c:v>1003.982</c:v>
                </c:pt>
                <c:pt idx="365">
                  <c:v>971.62599999999998</c:v>
                </c:pt>
                <c:pt idx="366">
                  <c:v>942.23299999999995</c:v>
                </c:pt>
                <c:pt idx="367">
                  <c:v>910.048</c:v>
                </c:pt>
                <c:pt idx="368">
                  <c:v>882.76300000000003</c:v>
                </c:pt>
                <c:pt idx="369">
                  <c:v>851.72900000000004</c:v>
                </c:pt>
                <c:pt idx="370">
                  <c:v>822.73</c:v>
                </c:pt>
                <c:pt idx="371">
                  <c:v>792.49400000000003</c:v>
                </c:pt>
                <c:pt idx="372">
                  <c:v>767.529</c:v>
                </c:pt>
                <c:pt idx="373">
                  <c:v>744.15099999999995</c:v>
                </c:pt>
                <c:pt idx="374">
                  <c:v>722.399</c:v>
                </c:pt>
                <c:pt idx="375">
                  <c:v>699.39499999999998</c:v>
                </c:pt>
                <c:pt idx="376">
                  <c:v>680.25199999999995</c:v>
                </c:pt>
                <c:pt idx="377">
                  <c:v>660.52700000000004</c:v>
                </c:pt>
                <c:pt idx="378">
                  <c:v>638.73199999999997</c:v>
                </c:pt>
                <c:pt idx="379">
                  <c:v>617.24800000000005</c:v>
                </c:pt>
                <c:pt idx="380">
                  <c:v>599.66</c:v>
                </c:pt>
                <c:pt idx="381">
                  <c:v>583.95299999999997</c:v>
                </c:pt>
                <c:pt idx="382">
                  <c:v>569.52700000000004</c:v>
                </c:pt>
                <c:pt idx="383">
                  <c:v>554.49699999999996</c:v>
                </c:pt>
                <c:pt idx="384">
                  <c:v>537.81500000000005</c:v>
                </c:pt>
                <c:pt idx="385">
                  <c:v>519.13499999999999</c:v>
                </c:pt>
                <c:pt idx="386">
                  <c:v>505.60700000000003</c:v>
                </c:pt>
                <c:pt idx="387">
                  <c:v>492.92</c:v>
                </c:pt>
                <c:pt idx="388">
                  <c:v>480.36700000000002</c:v>
                </c:pt>
                <c:pt idx="389">
                  <c:v>468.6</c:v>
                </c:pt>
                <c:pt idx="390">
                  <c:v>456.53699999999998</c:v>
                </c:pt>
                <c:pt idx="391">
                  <c:v>444.98399999999998</c:v>
                </c:pt>
                <c:pt idx="392">
                  <c:v>432.88499999999999</c:v>
                </c:pt>
                <c:pt idx="393">
                  <c:v>423.51499999999999</c:v>
                </c:pt>
                <c:pt idx="394">
                  <c:v>415.452</c:v>
                </c:pt>
                <c:pt idx="395">
                  <c:v>406.63499999999999</c:v>
                </c:pt>
                <c:pt idx="396">
                  <c:v>394.10199999999998</c:v>
                </c:pt>
                <c:pt idx="397">
                  <c:v>380.822</c:v>
                </c:pt>
                <c:pt idx="398">
                  <c:v>369.15800000000002</c:v>
                </c:pt>
                <c:pt idx="399">
                  <c:v>359.05700000000002</c:v>
                </c:pt>
                <c:pt idx="400">
                  <c:v>352.37099999999998</c:v>
                </c:pt>
                <c:pt idx="401">
                  <c:v>346.928</c:v>
                </c:pt>
                <c:pt idx="402">
                  <c:v>340.56900000000002</c:v>
                </c:pt>
                <c:pt idx="403">
                  <c:v>333.065</c:v>
                </c:pt>
                <c:pt idx="404">
                  <c:v>325.97500000000002</c:v>
                </c:pt>
                <c:pt idx="405">
                  <c:v>320.10700000000003</c:v>
                </c:pt>
                <c:pt idx="406">
                  <c:v>313.82600000000002</c:v>
                </c:pt>
                <c:pt idx="407">
                  <c:v>307</c:v>
                </c:pt>
                <c:pt idx="408">
                  <c:v>298.78500000000003</c:v>
                </c:pt>
                <c:pt idx="409">
                  <c:v>292.024</c:v>
                </c:pt>
                <c:pt idx="410">
                  <c:v>286.661</c:v>
                </c:pt>
                <c:pt idx="411">
                  <c:v>281.79399999999998</c:v>
                </c:pt>
                <c:pt idx="412">
                  <c:v>275.99099999999999</c:v>
                </c:pt>
                <c:pt idx="413">
                  <c:v>271.012</c:v>
                </c:pt>
                <c:pt idx="414">
                  <c:v>266.53500000000003</c:v>
                </c:pt>
                <c:pt idx="415">
                  <c:v>260.392</c:v>
                </c:pt>
                <c:pt idx="416">
                  <c:v>253.46</c:v>
                </c:pt>
                <c:pt idx="417">
                  <c:v>248.77699999999999</c:v>
                </c:pt>
                <c:pt idx="418">
                  <c:v>244.86600000000001</c:v>
                </c:pt>
                <c:pt idx="419">
                  <c:v>241.73500000000001</c:v>
                </c:pt>
                <c:pt idx="420">
                  <c:v>238.85499999999999</c:v>
                </c:pt>
                <c:pt idx="421">
                  <c:v>234.79300000000001</c:v>
                </c:pt>
                <c:pt idx="422">
                  <c:v>229.035</c:v>
                </c:pt>
                <c:pt idx="423">
                  <c:v>224.358</c:v>
                </c:pt>
                <c:pt idx="424">
                  <c:v>223.15799999999999</c:v>
                </c:pt>
                <c:pt idx="425">
                  <c:v>219.624</c:v>
                </c:pt>
                <c:pt idx="426">
                  <c:v>216.309</c:v>
                </c:pt>
                <c:pt idx="427">
                  <c:v>211.416</c:v>
                </c:pt>
                <c:pt idx="428">
                  <c:v>205.477</c:v>
                </c:pt>
                <c:pt idx="429">
                  <c:v>199.47399999999999</c:v>
                </c:pt>
                <c:pt idx="430">
                  <c:v>197.61199999999999</c:v>
                </c:pt>
                <c:pt idx="431">
                  <c:v>195.60400000000001</c:v>
                </c:pt>
                <c:pt idx="432">
                  <c:v>192.38200000000001</c:v>
                </c:pt>
                <c:pt idx="433">
                  <c:v>191.04</c:v>
                </c:pt>
                <c:pt idx="434">
                  <c:v>189.65700000000001</c:v>
                </c:pt>
                <c:pt idx="435">
                  <c:v>186.08199999999999</c:v>
                </c:pt>
                <c:pt idx="436">
                  <c:v>181.029</c:v>
                </c:pt>
                <c:pt idx="437">
                  <c:v>177.935</c:v>
                </c:pt>
                <c:pt idx="438">
                  <c:v>173.67099999999999</c:v>
                </c:pt>
                <c:pt idx="439">
                  <c:v>171.55699999999999</c:v>
                </c:pt>
                <c:pt idx="440">
                  <c:v>169.88900000000001</c:v>
                </c:pt>
                <c:pt idx="441">
                  <c:v>167.542</c:v>
                </c:pt>
                <c:pt idx="442">
                  <c:v>163.91</c:v>
                </c:pt>
                <c:pt idx="443">
                  <c:v>162.916</c:v>
                </c:pt>
                <c:pt idx="444">
                  <c:v>159.358</c:v>
                </c:pt>
                <c:pt idx="445">
                  <c:v>157.31200000000001</c:v>
                </c:pt>
                <c:pt idx="446">
                  <c:v>154.648</c:v>
                </c:pt>
                <c:pt idx="447">
                  <c:v>153.33099999999999</c:v>
                </c:pt>
                <c:pt idx="448">
                  <c:v>147.333</c:v>
                </c:pt>
                <c:pt idx="449">
                  <c:v>145.01400000000001</c:v>
                </c:pt>
                <c:pt idx="450">
                  <c:v>140.26</c:v>
                </c:pt>
                <c:pt idx="451">
                  <c:v>138.74199999999999</c:v>
                </c:pt>
                <c:pt idx="452">
                  <c:v>138.452</c:v>
                </c:pt>
                <c:pt idx="453">
                  <c:v>138.63499999999999</c:v>
                </c:pt>
                <c:pt idx="454">
                  <c:v>136.25800000000001</c:v>
                </c:pt>
                <c:pt idx="455">
                  <c:v>135.739</c:v>
                </c:pt>
                <c:pt idx="456">
                  <c:v>132.60400000000001</c:v>
                </c:pt>
                <c:pt idx="457">
                  <c:v>131.11099999999999</c:v>
                </c:pt>
                <c:pt idx="458">
                  <c:v>128.97999999999999</c:v>
                </c:pt>
                <c:pt idx="459">
                  <c:v>127.357</c:v>
                </c:pt>
                <c:pt idx="460">
                  <c:v>124.681</c:v>
                </c:pt>
                <c:pt idx="461">
                  <c:v>124.753</c:v>
                </c:pt>
                <c:pt idx="462">
                  <c:v>124.151</c:v>
                </c:pt>
                <c:pt idx="463">
                  <c:v>123.959</c:v>
                </c:pt>
                <c:pt idx="464">
                  <c:v>123.313</c:v>
                </c:pt>
                <c:pt idx="465">
                  <c:v>124.099</c:v>
                </c:pt>
                <c:pt idx="466">
                  <c:v>121.858</c:v>
                </c:pt>
                <c:pt idx="467">
                  <c:v>121.161</c:v>
                </c:pt>
                <c:pt idx="468">
                  <c:v>117.22</c:v>
                </c:pt>
                <c:pt idx="469">
                  <c:v>115.20399999999999</c:v>
                </c:pt>
                <c:pt idx="470">
                  <c:v>112.40900000000001</c:v>
                </c:pt>
                <c:pt idx="471">
                  <c:v>111.29</c:v>
                </c:pt>
                <c:pt idx="472">
                  <c:v>108.62</c:v>
                </c:pt>
                <c:pt idx="473">
                  <c:v>110.11499999999999</c:v>
                </c:pt>
                <c:pt idx="474">
                  <c:v>108.746</c:v>
                </c:pt>
                <c:pt idx="475">
                  <c:v>104.679</c:v>
                </c:pt>
                <c:pt idx="476">
                  <c:v>102.541</c:v>
                </c:pt>
                <c:pt idx="477">
                  <c:v>100.86</c:v>
                </c:pt>
                <c:pt idx="478">
                  <c:v>100.977</c:v>
                </c:pt>
                <c:pt idx="479">
                  <c:v>100.7</c:v>
                </c:pt>
                <c:pt idx="480">
                  <c:v>100.223</c:v>
                </c:pt>
                <c:pt idx="481">
                  <c:v>98.710999999999999</c:v>
                </c:pt>
                <c:pt idx="482">
                  <c:v>97.228999999999999</c:v>
                </c:pt>
                <c:pt idx="483">
                  <c:v>94.698999999999998</c:v>
                </c:pt>
                <c:pt idx="484">
                  <c:v>93.756</c:v>
                </c:pt>
                <c:pt idx="485">
                  <c:v>92.605000000000004</c:v>
                </c:pt>
                <c:pt idx="486">
                  <c:v>91.891000000000005</c:v>
                </c:pt>
                <c:pt idx="487">
                  <c:v>91.899000000000001</c:v>
                </c:pt>
                <c:pt idx="488">
                  <c:v>91.462000000000003</c:v>
                </c:pt>
                <c:pt idx="489">
                  <c:v>90.98</c:v>
                </c:pt>
                <c:pt idx="490">
                  <c:v>91.760999999999996</c:v>
                </c:pt>
                <c:pt idx="491">
                  <c:v>90.498000000000005</c:v>
                </c:pt>
                <c:pt idx="492">
                  <c:v>89.227000000000004</c:v>
                </c:pt>
                <c:pt idx="493">
                  <c:v>87.741</c:v>
                </c:pt>
                <c:pt idx="494">
                  <c:v>87.155000000000001</c:v>
                </c:pt>
                <c:pt idx="495">
                  <c:v>84.78</c:v>
                </c:pt>
                <c:pt idx="496">
                  <c:v>84.638000000000005</c:v>
                </c:pt>
                <c:pt idx="497">
                  <c:v>85.08</c:v>
                </c:pt>
                <c:pt idx="498">
                  <c:v>84.602000000000004</c:v>
                </c:pt>
                <c:pt idx="499">
                  <c:v>84.373000000000005</c:v>
                </c:pt>
                <c:pt idx="500">
                  <c:v>84.373000000000005</c:v>
                </c:pt>
                <c:pt idx="501">
                  <c:v>84.352999999999994</c:v>
                </c:pt>
                <c:pt idx="502">
                  <c:v>84.417000000000002</c:v>
                </c:pt>
                <c:pt idx="503">
                  <c:v>84.227000000000004</c:v>
                </c:pt>
                <c:pt idx="504">
                  <c:v>84.248000000000005</c:v>
                </c:pt>
                <c:pt idx="505">
                  <c:v>83.072000000000003</c:v>
                </c:pt>
                <c:pt idx="506">
                  <c:v>83.26</c:v>
                </c:pt>
                <c:pt idx="507">
                  <c:v>82.846000000000004</c:v>
                </c:pt>
                <c:pt idx="508">
                  <c:v>80.400999999999996</c:v>
                </c:pt>
                <c:pt idx="509">
                  <c:v>67.504000000000005</c:v>
                </c:pt>
                <c:pt idx="510">
                  <c:v>48.179000000000002</c:v>
                </c:pt>
                <c:pt idx="511">
                  <c:v>34.529000000000003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7185048"/>
        <c:axId val="307185440"/>
      </c:scatterChart>
      <c:valAx>
        <c:axId val="307185048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185440"/>
        <c:crossesAt val="0"/>
        <c:crossBetween val="midCat"/>
        <c:majorUnit val="10"/>
      </c:valAx>
      <c:valAx>
        <c:axId val="3071854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18504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0"/>
          <c:tx>
            <c:v>X</c:v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VNL!$A$101:$A$1312</c:f>
              <c:numCache>
                <c:formatCode>General</c:formatCode>
                <c:ptCount val="1212"/>
                <c:pt idx="0">
                  <c:v>-28.830100000000002</c:v>
                </c:pt>
                <c:pt idx="1">
                  <c:v>-28.780180000000001</c:v>
                </c:pt>
                <c:pt idx="2">
                  <c:v>-28.730270000000001</c:v>
                </c:pt>
                <c:pt idx="3">
                  <c:v>-28.68036</c:v>
                </c:pt>
                <c:pt idx="4">
                  <c:v>-28.63045</c:v>
                </c:pt>
                <c:pt idx="5">
                  <c:v>-28.580539999999999</c:v>
                </c:pt>
                <c:pt idx="6">
                  <c:v>-28.530629999999999</c:v>
                </c:pt>
                <c:pt idx="7">
                  <c:v>-28.480720000000002</c:v>
                </c:pt>
                <c:pt idx="8">
                  <c:v>-28.430810000000001</c:v>
                </c:pt>
                <c:pt idx="9">
                  <c:v>-28.3809</c:v>
                </c:pt>
                <c:pt idx="10">
                  <c:v>-28.33099</c:v>
                </c:pt>
                <c:pt idx="11">
                  <c:v>-28.281079999999999</c:v>
                </c:pt>
                <c:pt idx="12">
                  <c:v>-28.231169999999999</c:v>
                </c:pt>
                <c:pt idx="13">
                  <c:v>-28.181260000000002</c:v>
                </c:pt>
                <c:pt idx="14">
                  <c:v>-28.131350000000001</c:v>
                </c:pt>
                <c:pt idx="15">
                  <c:v>-28.081440000000001</c:v>
                </c:pt>
                <c:pt idx="16">
                  <c:v>-28.03153</c:v>
                </c:pt>
                <c:pt idx="17">
                  <c:v>-27.981619999999999</c:v>
                </c:pt>
                <c:pt idx="18">
                  <c:v>-27.931709999999999</c:v>
                </c:pt>
                <c:pt idx="19">
                  <c:v>-27.881799999999998</c:v>
                </c:pt>
                <c:pt idx="20">
                  <c:v>-27.831890000000001</c:v>
                </c:pt>
                <c:pt idx="21">
                  <c:v>-27.781970000000001</c:v>
                </c:pt>
                <c:pt idx="22">
                  <c:v>-27.73207</c:v>
                </c:pt>
                <c:pt idx="23">
                  <c:v>-27.68215</c:v>
                </c:pt>
                <c:pt idx="24">
                  <c:v>-27.632239999999999</c:v>
                </c:pt>
                <c:pt idx="25">
                  <c:v>-27.582329999999999</c:v>
                </c:pt>
                <c:pt idx="26">
                  <c:v>-27.532419999999998</c:v>
                </c:pt>
                <c:pt idx="27">
                  <c:v>-27.482510000000001</c:v>
                </c:pt>
                <c:pt idx="28">
                  <c:v>-27.432600000000001</c:v>
                </c:pt>
                <c:pt idx="29">
                  <c:v>-27.38269</c:v>
                </c:pt>
                <c:pt idx="30">
                  <c:v>-27.33278</c:v>
                </c:pt>
                <c:pt idx="31">
                  <c:v>-27.282869999999999</c:v>
                </c:pt>
                <c:pt idx="32">
                  <c:v>-27.232959999999999</c:v>
                </c:pt>
                <c:pt idx="33">
                  <c:v>-27.183050000000001</c:v>
                </c:pt>
                <c:pt idx="34">
                  <c:v>-27.133140000000001</c:v>
                </c:pt>
                <c:pt idx="35">
                  <c:v>-27.08323</c:v>
                </c:pt>
                <c:pt idx="36">
                  <c:v>-27.03332</c:v>
                </c:pt>
                <c:pt idx="37">
                  <c:v>-26.983409999999999</c:v>
                </c:pt>
                <c:pt idx="38">
                  <c:v>-26.933499999999999</c:v>
                </c:pt>
                <c:pt idx="39">
                  <c:v>-26.883590000000002</c:v>
                </c:pt>
                <c:pt idx="40">
                  <c:v>-26.833680000000001</c:v>
                </c:pt>
                <c:pt idx="41">
                  <c:v>-26.783770000000001</c:v>
                </c:pt>
                <c:pt idx="42">
                  <c:v>-26.73386</c:v>
                </c:pt>
                <c:pt idx="43">
                  <c:v>-26.68394</c:v>
                </c:pt>
                <c:pt idx="44">
                  <c:v>-26.634039999999999</c:v>
                </c:pt>
                <c:pt idx="45">
                  <c:v>-26.584119999999999</c:v>
                </c:pt>
                <c:pt idx="46">
                  <c:v>-26.534210000000002</c:v>
                </c:pt>
                <c:pt idx="47">
                  <c:v>-26.484300000000001</c:v>
                </c:pt>
                <c:pt idx="48">
                  <c:v>-26.43439</c:v>
                </c:pt>
                <c:pt idx="49">
                  <c:v>-26.38448</c:v>
                </c:pt>
                <c:pt idx="50">
                  <c:v>-26.334569999999999</c:v>
                </c:pt>
                <c:pt idx="51">
                  <c:v>-26.284659999999999</c:v>
                </c:pt>
                <c:pt idx="52">
                  <c:v>-26.234749999999998</c:v>
                </c:pt>
                <c:pt idx="53">
                  <c:v>-26.184840000000001</c:v>
                </c:pt>
                <c:pt idx="54">
                  <c:v>-26.134930000000001</c:v>
                </c:pt>
                <c:pt idx="55">
                  <c:v>-26.08502</c:v>
                </c:pt>
                <c:pt idx="56">
                  <c:v>-26.03511</c:v>
                </c:pt>
                <c:pt idx="57">
                  <c:v>-25.985199999999999</c:v>
                </c:pt>
                <c:pt idx="58">
                  <c:v>-25.935289999999998</c:v>
                </c:pt>
                <c:pt idx="59">
                  <c:v>-25.885380000000001</c:v>
                </c:pt>
                <c:pt idx="60">
                  <c:v>-25.835470000000001</c:v>
                </c:pt>
                <c:pt idx="61">
                  <c:v>-25.78556</c:v>
                </c:pt>
                <c:pt idx="62">
                  <c:v>-25.73565</c:v>
                </c:pt>
                <c:pt idx="63">
                  <c:v>-25.685739999999999</c:v>
                </c:pt>
                <c:pt idx="64">
                  <c:v>-25.635829999999999</c:v>
                </c:pt>
                <c:pt idx="65">
                  <c:v>-25.585909999999998</c:v>
                </c:pt>
                <c:pt idx="66">
                  <c:v>-25.536010000000001</c:v>
                </c:pt>
                <c:pt idx="67">
                  <c:v>-25.486090000000001</c:v>
                </c:pt>
                <c:pt idx="68">
                  <c:v>-25.43618</c:v>
                </c:pt>
                <c:pt idx="69">
                  <c:v>-25.38627</c:v>
                </c:pt>
                <c:pt idx="70">
                  <c:v>-25.336359999999999</c:v>
                </c:pt>
                <c:pt idx="71">
                  <c:v>-25.286449999999999</c:v>
                </c:pt>
                <c:pt idx="72">
                  <c:v>-25.236540000000002</c:v>
                </c:pt>
                <c:pt idx="73">
                  <c:v>-25.186630000000001</c:v>
                </c:pt>
                <c:pt idx="74">
                  <c:v>-25.13672</c:v>
                </c:pt>
                <c:pt idx="75">
                  <c:v>-25.08681</c:v>
                </c:pt>
                <c:pt idx="76">
                  <c:v>-25.036899999999999</c:v>
                </c:pt>
                <c:pt idx="77">
                  <c:v>-24.986989999999999</c:v>
                </c:pt>
                <c:pt idx="78">
                  <c:v>-24.937080000000002</c:v>
                </c:pt>
                <c:pt idx="79">
                  <c:v>-24.887170000000001</c:v>
                </c:pt>
                <c:pt idx="80">
                  <c:v>-24.837260000000001</c:v>
                </c:pt>
                <c:pt idx="81">
                  <c:v>-24.78735</c:v>
                </c:pt>
                <c:pt idx="82">
                  <c:v>-24.737439999999999</c:v>
                </c:pt>
                <c:pt idx="83">
                  <c:v>-24.687529999999999</c:v>
                </c:pt>
                <c:pt idx="84">
                  <c:v>-24.637619999999998</c:v>
                </c:pt>
                <c:pt idx="85">
                  <c:v>-24.587710000000001</c:v>
                </c:pt>
                <c:pt idx="86">
                  <c:v>-24.537800000000001</c:v>
                </c:pt>
                <c:pt idx="87">
                  <c:v>-24.487880000000001</c:v>
                </c:pt>
                <c:pt idx="88">
                  <c:v>-24.43797</c:v>
                </c:pt>
                <c:pt idx="89">
                  <c:v>-24.388059999999999</c:v>
                </c:pt>
                <c:pt idx="90">
                  <c:v>-24.338149999999999</c:v>
                </c:pt>
                <c:pt idx="91">
                  <c:v>-24.288239999999998</c:v>
                </c:pt>
                <c:pt idx="92">
                  <c:v>-24.238330000000001</c:v>
                </c:pt>
                <c:pt idx="93">
                  <c:v>-24.188420000000001</c:v>
                </c:pt>
                <c:pt idx="94">
                  <c:v>-24.13851</c:v>
                </c:pt>
                <c:pt idx="95">
                  <c:v>-24.0886</c:v>
                </c:pt>
                <c:pt idx="96">
                  <c:v>-24.038689999999999</c:v>
                </c:pt>
                <c:pt idx="97">
                  <c:v>-23.988779999999998</c:v>
                </c:pt>
                <c:pt idx="98">
                  <c:v>-23.938870000000001</c:v>
                </c:pt>
                <c:pt idx="99">
                  <c:v>-23.888960000000001</c:v>
                </c:pt>
                <c:pt idx="100">
                  <c:v>-23.83905</c:v>
                </c:pt>
                <c:pt idx="101">
                  <c:v>-23.78914</c:v>
                </c:pt>
                <c:pt idx="102">
                  <c:v>-23.739229999999999</c:v>
                </c:pt>
                <c:pt idx="103">
                  <c:v>-23.689319999999999</c:v>
                </c:pt>
                <c:pt idx="104">
                  <c:v>-23.639410000000002</c:v>
                </c:pt>
                <c:pt idx="105">
                  <c:v>-23.589500000000001</c:v>
                </c:pt>
                <c:pt idx="106">
                  <c:v>-23.53959</c:v>
                </c:pt>
                <c:pt idx="107">
                  <c:v>-23.48968</c:v>
                </c:pt>
                <c:pt idx="108">
                  <c:v>-23.439769999999999</c:v>
                </c:pt>
                <c:pt idx="109">
                  <c:v>-23.389849999999999</c:v>
                </c:pt>
                <c:pt idx="110">
                  <c:v>-23.339939999999999</c:v>
                </c:pt>
                <c:pt idx="111">
                  <c:v>-23.290030000000002</c:v>
                </c:pt>
                <c:pt idx="112">
                  <c:v>-23.240120000000001</c:v>
                </c:pt>
                <c:pt idx="113">
                  <c:v>-23.19021</c:v>
                </c:pt>
                <c:pt idx="114">
                  <c:v>-23.1403</c:v>
                </c:pt>
                <c:pt idx="115">
                  <c:v>-23.090389999999999</c:v>
                </c:pt>
                <c:pt idx="116">
                  <c:v>-23.040479999999999</c:v>
                </c:pt>
                <c:pt idx="117">
                  <c:v>-22.990570000000002</c:v>
                </c:pt>
                <c:pt idx="118">
                  <c:v>-22.940660000000001</c:v>
                </c:pt>
                <c:pt idx="119">
                  <c:v>-22.890750000000001</c:v>
                </c:pt>
                <c:pt idx="120">
                  <c:v>-22.84084</c:v>
                </c:pt>
                <c:pt idx="121">
                  <c:v>-22.790929999999999</c:v>
                </c:pt>
                <c:pt idx="122">
                  <c:v>-22.741019999999999</c:v>
                </c:pt>
                <c:pt idx="123">
                  <c:v>-22.691109999999998</c:v>
                </c:pt>
                <c:pt idx="124">
                  <c:v>-22.641200000000001</c:v>
                </c:pt>
                <c:pt idx="125">
                  <c:v>-22.591290000000001</c:v>
                </c:pt>
                <c:pt idx="126">
                  <c:v>-22.54138</c:v>
                </c:pt>
                <c:pt idx="127">
                  <c:v>-22.49147</c:v>
                </c:pt>
                <c:pt idx="128">
                  <c:v>-22.441559999999999</c:v>
                </c:pt>
                <c:pt idx="129">
                  <c:v>-22.391649999999998</c:v>
                </c:pt>
                <c:pt idx="130">
                  <c:v>-22.341740000000001</c:v>
                </c:pt>
                <c:pt idx="131">
                  <c:v>-22.291820000000001</c:v>
                </c:pt>
                <c:pt idx="132">
                  <c:v>-22.241910000000001</c:v>
                </c:pt>
                <c:pt idx="133">
                  <c:v>-22.192</c:v>
                </c:pt>
                <c:pt idx="134">
                  <c:v>-22.14209</c:v>
                </c:pt>
                <c:pt idx="135">
                  <c:v>-22.092179999999999</c:v>
                </c:pt>
                <c:pt idx="136">
                  <c:v>-22.042269999999998</c:v>
                </c:pt>
                <c:pt idx="137">
                  <c:v>-21.992360000000001</c:v>
                </c:pt>
                <c:pt idx="138">
                  <c:v>-21.942450000000001</c:v>
                </c:pt>
                <c:pt idx="139">
                  <c:v>-21.89254</c:v>
                </c:pt>
                <c:pt idx="140">
                  <c:v>-21.84263</c:v>
                </c:pt>
                <c:pt idx="141">
                  <c:v>-21.792719999999999</c:v>
                </c:pt>
                <c:pt idx="142">
                  <c:v>-21.742809999999999</c:v>
                </c:pt>
                <c:pt idx="143">
                  <c:v>-21.692900000000002</c:v>
                </c:pt>
                <c:pt idx="144">
                  <c:v>-21.642990000000001</c:v>
                </c:pt>
                <c:pt idx="145">
                  <c:v>-21.59308</c:v>
                </c:pt>
                <c:pt idx="146">
                  <c:v>-21.54317</c:v>
                </c:pt>
                <c:pt idx="147">
                  <c:v>-21.493259999999999</c:v>
                </c:pt>
                <c:pt idx="148">
                  <c:v>-21.443349999999999</c:v>
                </c:pt>
                <c:pt idx="149">
                  <c:v>-21.393439999999998</c:v>
                </c:pt>
                <c:pt idx="150">
                  <c:v>-21.343530000000001</c:v>
                </c:pt>
                <c:pt idx="151">
                  <c:v>-21.293620000000001</c:v>
                </c:pt>
                <c:pt idx="152">
                  <c:v>-21.24371</c:v>
                </c:pt>
                <c:pt idx="153">
                  <c:v>-21.19379</c:v>
                </c:pt>
                <c:pt idx="154">
                  <c:v>-21.143879999999999</c:v>
                </c:pt>
                <c:pt idx="155">
                  <c:v>-21.093969999999999</c:v>
                </c:pt>
                <c:pt idx="156">
                  <c:v>-21.044060000000002</c:v>
                </c:pt>
                <c:pt idx="157">
                  <c:v>-20.994150000000001</c:v>
                </c:pt>
                <c:pt idx="158">
                  <c:v>-20.944240000000001</c:v>
                </c:pt>
                <c:pt idx="159">
                  <c:v>-20.89433</c:v>
                </c:pt>
                <c:pt idx="160">
                  <c:v>-20.84442</c:v>
                </c:pt>
                <c:pt idx="161">
                  <c:v>-20.794509999999999</c:v>
                </c:pt>
                <c:pt idx="162">
                  <c:v>-20.744599999999998</c:v>
                </c:pt>
                <c:pt idx="163">
                  <c:v>-20.694690000000001</c:v>
                </c:pt>
                <c:pt idx="164">
                  <c:v>-20.644780000000001</c:v>
                </c:pt>
                <c:pt idx="165">
                  <c:v>-20.59487</c:v>
                </c:pt>
                <c:pt idx="166">
                  <c:v>-20.54496</c:v>
                </c:pt>
                <c:pt idx="167">
                  <c:v>-20.495049999999999</c:v>
                </c:pt>
                <c:pt idx="168">
                  <c:v>-20.445139999999999</c:v>
                </c:pt>
                <c:pt idx="169">
                  <c:v>-20.395230000000002</c:v>
                </c:pt>
                <c:pt idx="170">
                  <c:v>-20.345320000000001</c:v>
                </c:pt>
                <c:pt idx="171">
                  <c:v>-20.29541</c:v>
                </c:pt>
                <c:pt idx="172">
                  <c:v>-20.2455</c:v>
                </c:pt>
                <c:pt idx="173">
                  <c:v>-20.195589999999999</c:v>
                </c:pt>
                <c:pt idx="174">
                  <c:v>-20.145679999999999</c:v>
                </c:pt>
                <c:pt idx="175">
                  <c:v>-20.095759999999999</c:v>
                </c:pt>
                <c:pt idx="176">
                  <c:v>-20.045850000000002</c:v>
                </c:pt>
                <c:pt idx="177">
                  <c:v>-19.995940000000001</c:v>
                </c:pt>
                <c:pt idx="178">
                  <c:v>-19.94603</c:v>
                </c:pt>
                <c:pt idx="179">
                  <c:v>-19.89612</c:v>
                </c:pt>
                <c:pt idx="180">
                  <c:v>-19.846209999999999</c:v>
                </c:pt>
                <c:pt idx="181">
                  <c:v>-19.796299999999999</c:v>
                </c:pt>
                <c:pt idx="182">
                  <c:v>-19.746390000000002</c:v>
                </c:pt>
                <c:pt idx="183">
                  <c:v>-19.696480000000001</c:v>
                </c:pt>
                <c:pt idx="184">
                  <c:v>-19.646570000000001</c:v>
                </c:pt>
                <c:pt idx="185">
                  <c:v>-19.59666</c:v>
                </c:pt>
                <c:pt idx="186">
                  <c:v>-19.546749999999999</c:v>
                </c:pt>
                <c:pt idx="187">
                  <c:v>-19.496839999999999</c:v>
                </c:pt>
                <c:pt idx="188">
                  <c:v>-19.446929999999998</c:v>
                </c:pt>
                <c:pt idx="189">
                  <c:v>-19.397020000000001</c:v>
                </c:pt>
                <c:pt idx="190">
                  <c:v>-19.347110000000001</c:v>
                </c:pt>
                <c:pt idx="191">
                  <c:v>-19.2972</c:v>
                </c:pt>
                <c:pt idx="192">
                  <c:v>-19.24729</c:v>
                </c:pt>
                <c:pt idx="193">
                  <c:v>-19.197379999999999</c:v>
                </c:pt>
                <c:pt idx="194">
                  <c:v>-19.147469999999998</c:v>
                </c:pt>
                <c:pt idx="195">
                  <c:v>-19.097560000000001</c:v>
                </c:pt>
                <c:pt idx="196">
                  <c:v>-19.047650000000001</c:v>
                </c:pt>
                <c:pt idx="197">
                  <c:v>-18.997730000000001</c:v>
                </c:pt>
                <c:pt idx="198">
                  <c:v>-18.94782</c:v>
                </c:pt>
                <c:pt idx="199">
                  <c:v>-18.89791</c:v>
                </c:pt>
                <c:pt idx="200">
                  <c:v>-18.847999999999999</c:v>
                </c:pt>
                <c:pt idx="201">
                  <c:v>-18.798089999999998</c:v>
                </c:pt>
                <c:pt idx="202">
                  <c:v>-18.748180000000001</c:v>
                </c:pt>
                <c:pt idx="203">
                  <c:v>-18.698270000000001</c:v>
                </c:pt>
                <c:pt idx="204">
                  <c:v>-18.64836</c:v>
                </c:pt>
                <c:pt idx="205">
                  <c:v>-18.59845</c:v>
                </c:pt>
                <c:pt idx="206">
                  <c:v>-18.548539999999999</c:v>
                </c:pt>
                <c:pt idx="207">
                  <c:v>-18.498629999999999</c:v>
                </c:pt>
                <c:pt idx="208">
                  <c:v>-18.448720000000002</c:v>
                </c:pt>
                <c:pt idx="209">
                  <c:v>-18.398810000000001</c:v>
                </c:pt>
                <c:pt idx="210">
                  <c:v>-18.3489</c:v>
                </c:pt>
                <c:pt idx="211">
                  <c:v>-18.29899</c:v>
                </c:pt>
                <c:pt idx="212">
                  <c:v>-18.249079999999999</c:v>
                </c:pt>
                <c:pt idx="213">
                  <c:v>-18.199169999999999</c:v>
                </c:pt>
                <c:pt idx="214">
                  <c:v>-18.149260000000002</c:v>
                </c:pt>
                <c:pt idx="215">
                  <c:v>-18.099350000000001</c:v>
                </c:pt>
                <c:pt idx="216">
                  <c:v>-18.049440000000001</c:v>
                </c:pt>
                <c:pt idx="217">
                  <c:v>-17.99953</c:v>
                </c:pt>
                <c:pt idx="218">
                  <c:v>-17.949619999999999</c:v>
                </c:pt>
                <c:pt idx="219">
                  <c:v>-17.899699999999999</c:v>
                </c:pt>
                <c:pt idx="220">
                  <c:v>-17.849789999999999</c:v>
                </c:pt>
                <c:pt idx="221">
                  <c:v>-17.799880000000002</c:v>
                </c:pt>
                <c:pt idx="222">
                  <c:v>-17.749970000000001</c:v>
                </c:pt>
                <c:pt idx="223">
                  <c:v>-17.700060000000001</c:v>
                </c:pt>
                <c:pt idx="224">
                  <c:v>-17.65015</c:v>
                </c:pt>
                <c:pt idx="225">
                  <c:v>-17.600239999999999</c:v>
                </c:pt>
                <c:pt idx="226">
                  <c:v>-17.550329999999999</c:v>
                </c:pt>
                <c:pt idx="227">
                  <c:v>-17.500419999999998</c:v>
                </c:pt>
                <c:pt idx="228">
                  <c:v>-17.450510000000001</c:v>
                </c:pt>
                <c:pt idx="229">
                  <c:v>-17.400600000000001</c:v>
                </c:pt>
                <c:pt idx="230">
                  <c:v>-17.35069</c:v>
                </c:pt>
                <c:pt idx="231">
                  <c:v>-17.30078</c:v>
                </c:pt>
                <c:pt idx="232">
                  <c:v>-17.250869999999999</c:v>
                </c:pt>
                <c:pt idx="233">
                  <c:v>-17.200959999999998</c:v>
                </c:pt>
                <c:pt idx="234">
                  <c:v>-17.151050000000001</c:v>
                </c:pt>
                <c:pt idx="235">
                  <c:v>-17.101140000000001</c:v>
                </c:pt>
                <c:pt idx="236">
                  <c:v>-17.05123</c:v>
                </c:pt>
                <c:pt idx="237">
                  <c:v>-17.00132</c:v>
                </c:pt>
                <c:pt idx="238">
                  <c:v>-16.951409999999999</c:v>
                </c:pt>
                <c:pt idx="239">
                  <c:v>-16.901489999999999</c:v>
                </c:pt>
                <c:pt idx="240">
                  <c:v>-16.851590000000002</c:v>
                </c:pt>
                <c:pt idx="241">
                  <c:v>-16.801670000000001</c:v>
                </c:pt>
                <c:pt idx="242">
                  <c:v>-16.751760000000001</c:v>
                </c:pt>
                <c:pt idx="243">
                  <c:v>-16.70185</c:v>
                </c:pt>
                <c:pt idx="244">
                  <c:v>-16.65194</c:v>
                </c:pt>
                <c:pt idx="245">
                  <c:v>-16.602029999999999</c:v>
                </c:pt>
                <c:pt idx="246">
                  <c:v>-16.552119999999999</c:v>
                </c:pt>
                <c:pt idx="247">
                  <c:v>-16.502210000000002</c:v>
                </c:pt>
                <c:pt idx="248">
                  <c:v>-16.452300000000001</c:v>
                </c:pt>
                <c:pt idx="249">
                  <c:v>-16.40239</c:v>
                </c:pt>
                <c:pt idx="250">
                  <c:v>-16.35248</c:v>
                </c:pt>
                <c:pt idx="251">
                  <c:v>-16.302569999999999</c:v>
                </c:pt>
                <c:pt idx="252">
                  <c:v>-16.252659999999999</c:v>
                </c:pt>
                <c:pt idx="253">
                  <c:v>-16.202750000000002</c:v>
                </c:pt>
                <c:pt idx="254">
                  <c:v>-16.152840000000001</c:v>
                </c:pt>
                <c:pt idx="255">
                  <c:v>-16.102930000000001</c:v>
                </c:pt>
                <c:pt idx="256">
                  <c:v>-16.05302</c:v>
                </c:pt>
                <c:pt idx="257">
                  <c:v>-16.00311</c:v>
                </c:pt>
                <c:pt idx="258">
                  <c:v>-15.953200000000001</c:v>
                </c:pt>
                <c:pt idx="259">
                  <c:v>-15.90329</c:v>
                </c:pt>
                <c:pt idx="260">
                  <c:v>-15.85338</c:v>
                </c:pt>
                <c:pt idx="261">
                  <c:v>-15.803470000000001</c:v>
                </c:pt>
                <c:pt idx="262">
                  <c:v>-15.75356</c:v>
                </c:pt>
                <c:pt idx="263">
                  <c:v>-15.70364</c:v>
                </c:pt>
                <c:pt idx="264">
                  <c:v>-15.653729999999999</c:v>
                </c:pt>
                <c:pt idx="265">
                  <c:v>-15.603820000000001</c:v>
                </c:pt>
                <c:pt idx="266">
                  <c:v>-15.55391</c:v>
                </c:pt>
                <c:pt idx="267">
                  <c:v>-15.504</c:v>
                </c:pt>
                <c:pt idx="268">
                  <c:v>-15.454090000000001</c:v>
                </c:pt>
                <c:pt idx="269">
                  <c:v>-15.40418</c:v>
                </c:pt>
                <c:pt idx="270">
                  <c:v>-15.35427</c:v>
                </c:pt>
                <c:pt idx="271">
                  <c:v>-15.304360000000001</c:v>
                </c:pt>
                <c:pt idx="272">
                  <c:v>-15.25445</c:v>
                </c:pt>
                <c:pt idx="273">
                  <c:v>-15.20454</c:v>
                </c:pt>
                <c:pt idx="274">
                  <c:v>-15.154629999999999</c:v>
                </c:pt>
                <c:pt idx="275">
                  <c:v>-15.10472</c:v>
                </c:pt>
                <c:pt idx="276">
                  <c:v>-15.05481</c:v>
                </c:pt>
                <c:pt idx="277">
                  <c:v>-15.004899999999999</c:v>
                </c:pt>
                <c:pt idx="278">
                  <c:v>-14.95499</c:v>
                </c:pt>
                <c:pt idx="279">
                  <c:v>-14.90508</c:v>
                </c:pt>
                <c:pt idx="280">
                  <c:v>-14.855169999999999</c:v>
                </c:pt>
                <c:pt idx="281">
                  <c:v>-14.805260000000001</c:v>
                </c:pt>
                <c:pt idx="282">
                  <c:v>-14.75535</c:v>
                </c:pt>
                <c:pt idx="283">
                  <c:v>-14.705439999999999</c:v>
                </c:pt>
                <c:pt idx="284">
                  <c:v>-14.655530000000001</c:v>
                </c:pt>
                <c:pt idx="285">
                  <c:v>-14.60561</c:v>
                </c:pt>
                <c:pt idx="286">
                  <c:v>-14.5557</c:v>
                </c:pt>
                <c:pt idx="287">
                  <c:v>-14.505789999999999</c:v>
                </c:pt>
                <c:pt idx="288">
                  <c:v>-14.455880000000001</c:v>
                </c:pt>
                <c:pt idx="289">
                  <c:v>-14.40597</c:v>
                </c:pt>
                <c:pt idx="290">
                  <c:v>-14.356059999999999</c:v>
                </c:pt>
                <c:pt idx="291">
                  <c:v>-14.306150000000001</c:v>
                </c:pt>
                <c:pt idx="292">
                  <c:v>-14.25624</c:v>
                </c:pt>
                <c:pt idx="293">
                  <c:v>-14.206329999999999</c:v>
                </c:pt>
                <c:pt idx="294">
                  <c:v>-14.156420000000001</c:v>
                </c:pt>
                <c:pt idx="295">
                  <c:v>-14.10651</c:v>
                </c:pt>
                <c:pt idx="296">
                  <c:v>-14.0566</c:v>
                </c:pt>
                <c:pt idx="297">
                  <c:v>-14.006690000000001</c:v>
                </c:pt>
                <c:pt idx="298">
                  <c:v>-13.95678</c:v>
                </c:pt>
                <c:pt idx="299">
                  <c:v>-13.90687</c:v>
                </c:pt>
                <c:pt idx="300">
                  <c:v>-13.856960000000001</c:v>
                </c:pt>
                <c:pt idx="301">
                  <c:v>-13.80705</c:v>
                </c:pt>
                <c:pt idx="302">
                  <c:v>-13.75714</c:v>
                </c:pt>
                <c:pt idx="303">
                  <c:v>-13.707229999999999</c:v>
                </c:pt>
                <c:pt idx="304">
                  <c:v>-13.65732</c:v>
                </c:pt>
                <c:pt idx="305">
                  <c:v>-13.60741</c:v>
                </c:pt>
                <c:pt idx="306">
                  <c:v>-13.557499999999999</c:v>
                </c:pt>
                <c:pt idx="307">
                  <c:v>-13.507580000000001</c:v>
                </c:pt>
                <c:pt idx="308">
                  <c:v>-13.45767</c:v>
                </c:pt>
                <c:pt idx="309">
                  <c:v>-13.40776</c:v>
                </c:pt>
                <c:pt idx="310">
                  <c:v>-13.357849999999999</c:v>
                </c:pt>
                <c:pt idx="311">
                  <c:v>-13.30794</c:v>
                </c:pt>
                <c:pt idx="312">
                  <c:v>-13.25803</c:v>
                </c:pt>
                <c:pt idx="313">
                  <c:v>-13.208119999999999</c:v>
                </c:pt>
                <c:pt idx="314">
                  <c:v>-13.15821</c:v>
                </c:pt>
                <c:pt idx="315">
                  <c:v>-13.1083</c:v>
                </c:pt>
                <c:pt idx="316">
                  <c:v>-13.058389999999999</c:v>
                </c:pt>
                <c:pt idx="317">
                  <c:v>-13.00848</c:v>
                </c:pt>
                <c:pt idx="318">
                  <c:v>-12.95857</c:v>
                </c:pt>
                <c:pt idx="319">
                  <c:v>-12.908659999999999</c:v>
                </c:pt>
                <c:pt idx="320">
                  <c:v>-12.858750000000001</c:v>
                </c:pt>
                <c:pt idx="321">
                  <c:v>-12.80884</c:v>
                </c:pt>
                <c:pt idx="322">
                  <c:v>-12.758929999999999</c:v>
                </c:pt>
                <c:pt idx="323">
                  <c:v>-12.709020000000001</c:v>
                </c:pt>
                <c:pt idx="324">
                  <c:v>-12.65911</c:v>
                </c:pt>
                <c:pt idx="325">
                  <c:v>-12.6092</c:v>
                </c:pt>
                <c:pt idx="326">
                  <c:v>-12.559290000000001</c:v>
                </c:pt>
                <c:pt idx="327">
                  <c:v>-12.50938</c:v>
                </c:pt>
                <c:pt idx="328">
                  <c:v>-12.45947</c:v>
                </c:pt>
                <c:pt idx="329">
                  <c:v>-12.409549999999999</c:v>
                </c:pt>
                <c:pt idx="330">
                  <c:v>-12.359640000000001</c:v>
                </c:pt>
                <c:pt idx="331">
                  <c:v>-12.30973</c:v>
                </c:pt>
                <c:pt idx="332">
                  <c:v>-12.259819999999999</c:v>
                </c:pt>
                <c:pt idx="333">
                  <c:v>-12.209910000000001</c:v>
                </c:pt>
                <c:pt idx="334">
                  <c:v>-12.16</c:v>
                </c:pt>
                <c:pt idx="335">
                  <c:v>-12.11009</c:v>
                </c:pt>
                <c:pt idx="336">
                  <c:v>-12.060180000000001</c:v>
                </c:pt>
                <c:pt idx="337">
                  <c:v>-12.01027</c:v>
                </c:pt>
                <c:pt idx="338">
                  <c:v>-11.96036</c:v>
                </c:pt>
                <c:pt idx="339">
                  <c:v>-11.910450000000001</c:v>
                </c:pt>
                <c:pt idx="340">
                  <c:v>-11.86054</c:v>
                </c:pt>
                <c:pt idx="341">
                  <c:v>-11.81063</c:v>
                </c:pt>
                <c:pt idx="342">
                  <c:v>-11.760719999999999</c:v>
                </c:pt>
                <c:pt idx="343">
                  <c:v>-11.71081</c:v>
                </c:pt>
                <c:pt idx="344">
                  <c:v>-11.6609</c:v>
                </c:pt>
                <c:pt idx="345">
                  <c:v>-11.610989999999999</c:v>
                </c:pt>
                <c:pt idx="346">
                  <c:v>-11.56108</c:v>
                </c:pt>
                <c:pt idx="347">
                  <c:v>-11.51117</c:v>
                </c:pt>
                <c:pt idx="348">
                  <c:v>-11.461259999999999</c:v>
                </c:pt>
                <c:pt idx="349">
                  <c:v>-11.411350000000001</c:v>
                </c:pt>
                <c:pt idx="350">
                  <c:v>-11.36143</c:v>
                </c:pt>
                <c:pt idx="351">
                  <c:v>-11.31152</c:v>
                </c:pt>
                <c:pt idx="352">
                  <c:v>-11.261609999999999</c:v>
                </c:pt>
                <c:pt idx="353">
                  <c:v>-11.2117</c:v>
                </c:pt>
                <c:pt idx="354">
                  <c:v>-11.16179</c:v>
                </c:pt>
                <c:pt idx="355">
                  <c:v>-11.111879999999999</c:v>
                </c:pt>
                <c:pt idx="356">
                  <c:v>-11.061970000000001</c:v>
                </c:pt>
                <c:pt idx="357">
                  <c:v>-11.01206</c:v>
                </c:pt>
                <c:pt idx="358">
                  <c:v>-10.962149999999999</c:v>
                </c:pt>
                <c:pt idx="359">
                  <c:v>-10.912240000000001</c:v>
                </c:pt>
                <c:pt idx="360">
                  <c:v>-10.86233</c:v>
                </c:pt>
                <c:pt idx="361">
                  <c:v>-10.812419999999999</c:v>
                </c:pt>
                <c:pt idx="362">
                  <c:v>-10.762510000000001</c:v>
                </c:pt>
                <c:pt idx="363">
                  <c:v>-10.7126</c:v>
                </c:pt>
                <c:pt idx="364">
                  <c:v>-10.66269</c:v>
                </c:pt>
                <c:pt idx="365">
                  <c:v>-10.612780000000001</c:v>
                </c:pt>
                <c:pt idx="366">
                  <c:v>-10.56287</c:v>
                </c:pt>
                <c:pt idx="367">
                  <c:v>-10.51296</c:v>
                </c:pt>
                <c:pt idx="368">
                  <c:v>-10.463050000000001</c:v>
                </c:pt>
                <c:pt idx="369">
                  <c:v>-10.41314</c:v>
                </c:pt>
                <c:pt idx="370">
                  <c:v>-10.36323</c:v>
                </c:pt>
                <c:pt idx="371">
                  <c:v>-10.313319999999999</c:v>
                </c:pt>
                <c:pt idx="372">
                  <c:v>-10.263400000000001</c:v>
                </c:pt>
                <c:pt idx="373">
                  <c:v>-10.21349</c:v>
                </c:pt>
                <c:pt idx="374">
                  <c:v>-10.16358</c:v>
                </c:pt>
                <c:pt idx="375">
                  <c:v>-10.113670000000001</c:v>
                </c:pt>
                <c:pt idx="376">
                  <c:v>-10.06376</c:v>
                </c:pt>
                <c:pt idx="377">
                  <c:v>-10.01385</c:v>
                </c:pt>
                <c:pt idx="378">
                  <c:v>-9.9639419999999994</c:v>
                </c:pt>
                <c:pt idx="379">
                  <c:v>-9.9140320000000006</c:v>
                </c:pt>
                <c:pt idx="380">
                  <c:v>-9.8641210000000008</c:v>
                </c:pt>
                <c:pt idx="381">
                  <c:v>-9.8142110000000002</c:v>
                </c:pt>
                <c:pt idx="382">
                  <c:v>-9.7643000000000004</c:v>
                </c:pt>
                <c:pt idx="383">
                  <c:v>-9.7143899999999999</c:v>
                </c:pt>
                <c:pt idx="384">
                  <c:v>-9.664479</c:v>
                </c:pt>
                <c:pt idx="385">
                  <c:v>-9.6145689999999995</c:v>
                </c:pt>
                <c:pt idx="386">
                  <c:v>-9.5646579999999997</c:v>
                </c:pt>
                <c:pt idx="387">
                  <c:v>-9.5147480000000009</c:v>
                </c:pt>
                <c:pt idx="388">
                  <c:v>-9.4648369999999993</c:v>
                </c:pt>
                <c:pt idx="389">
                  <c:v>-9.4149270000000005</c:v>
                </c:pt>
                <c:pt idx="390">
                  <c:v>-9.3650169999999999</c:v>
                </c:pt>
                <c:pt idx="391">
                  <c:v>-9.3151060000000001</c:v>
                </c:pt>
                <c:pt idx="392">
                  <c:v>-9.2651959999999995</c:v>
                </c:pt>
                <c:pt idx="393">
                  <c:v>-9.2152849999999997</c:v>
                </c:pt>
                <c:pt idx="394">
                  <c:v>-9.1653749999999992</c:v>
                </c:pt>
                <c:pt idx="395">
                  <c:v>-9.1154639999999993</c:v>
                </c:pt>
                <c:pt idx="396">
                  <c:v>-9.0655540000000006</c:v>
                </c:pt>
                <c:pt idx="397">
                  <c:v>-9.0156430000000007</c:v>
                </c:pt>
                <c:pt idx="398">
                  <c:v>-8.9657330000000002</c:v>
                </c:pt>
                <c:pt idx="399">
                  <c:v>-8.9158220000000004</c:v>
                </c:pt>
                <c:pt idx="400">
                  <c:v>-8.8659119999999998</c:v>
                </c:pt>
                <c:pt idx="401">
                  <c:v>-8.8160019999999992</c:v>
                </c:pt>
                <c:pt idx="402">
                  <c:v>-8.7660909999999994</c:v>
                </c:pt>
                <c:pt idx="403">
                  <c:v>-8.7161810000000006</c:v>
                </c:pt>
                <c:pt idx="404">
                  <c:v>-8.6662700000000008</c:v>
                </c:pt>
                <c:pt idx="405">
                  <c:v>-8.6163600000000002</c:v>
                </c:pt>
                <c:pt idx="406">
                  <c:v>-8.5664490000000004</c:v>
                </c:pt>
                <c:pt idx="407">
                  <c:v>-8.5165389999999999</c:v>
                </c:pt>
                <c:pt idx="408">
                  <c:v>-8.466628</c:v>
                </c:pt>
                <c:pt idx="409">
                  <c:v>-8.4167179999999995</c:v>
                </c:pt>
                <c:pt idx="410">
                  <c:v>-8.3668069999999997</c:v>
                </c:pt>
                <c:pt idx="411">
                  <c:v>-8.3168970000000009</c:v>
                </c:pt>
                <c:pt idx="412">
                  <c:v>-8.2669870000000003</c:v>
                </c:pt>
                <c:pt idx="413">
                  <c:v>-8.2170760000000005</c:v>
                </c:pt>
                <c:pt idx="414">
                  <c:v>-8.1671659999999999</c:v>
                </c:pt>
                <c:pt idx="415">
                  <c:v>-8.1172550000000001</c:v>
                </c:pt>
                <c:pt idx="416">
                  <c:v>-8.0673449999999995</c:v>
                </c:pt>
                <c:pt idx="417">
                  <c:v>-8.0174339999999997</c:v>
                </c:pt>
                <c:pt idx="418">
                  <c:v>-7.9675240000000001</c:v>
                </c:pt>
                <c:pt idx="419">
                  <c:v>-7.9176140000000004</c:v>
                </c:pt>
                <c:pt idx="420">
                  <c:v>-7.8677029999999997</c:v>
                </c:pt>
                <c:pt idx="421">
                  <c:v>-7.8177919999999999</c:v>
                </c:pt>
                <c:pt idx="422">
                  <c:v>-7.7678820000000002</c:v>
                </c:pt>
                <c:pt idx="423">
                  <c:v>-7.7179710000000004</c:v>
                </c:pt>
                <c:pt idx="424">
                  <c:v>-7.6680609999999998</c:v>
                </c:pt>
                <c:pt idx="425">
                  <c:v>-7.6181510000000001</c:v>
                </c:pt>
                <c:pt idx="426">
                  <c:v>-7.5682400000000003</c:v>
                </c:pt>
                <c:pt idx="427">
                  <c:v>-7.5183299999999997</c:v>
                </c:pt>
                <c:pt idx="428">
                  <c:v>-7.4684189999999999</c:v>
                </c:pt>
                <c:pt idx="429">
                  <c:v>-7.4185090000000002</c:v>
                </c:pt>
                <c:pt idx="430">
                  <c:v>-7.3685980000000004</c:v>
                </c:pt>
                <c:pt idx="431">
                  <c:v>-7.3186879999999999</c:v>
                </c:pt>
                <c:pt idx="432">
                  <c:v>-7.268777</c:v>
                </c:pt>
                <c:pt idx="433">
                  <c:v>-7.2188670000000004</c:v>
                </c:pt>
                <c:pt idx="434">
                  <c:v>-7.1689559999999997</c:v>
                </c:pt>
                <c:pt idx="435">
                  <c:v>-7.119046</c:v>
                </c:pt>
                <c:pt idx="436">
                  <c:v>-7.0691360000000003</c:v>
                </c:pt>
                <c:pt idx="437">
                  <c:v>-7.0192249999999996</c:v>
                </c:pt>
                <c:pt idx="438">
                  <c:v>-6.9693149999999999</c:v>
                </c:pt>
                <c:pt idx="439">
                  <c:v>-6.9194040000000001</c:v>
                </c:pt>
                <c:pt idx="440">
                  <c:v>-6.8694940000000004</c:v>
                </c:pt>
                <c:pt idx="441">
                  <c:v>-6.8195829999999997</c:v>
                </c:pt>
                <c:pt idx="442">
                  <c:v>-6.7696730000000001</c:v>
                </c:pt>
                <c:pt idx="443">
                  <c:v>-6.7197620000000002</c:v>
                </c:pt>
                <c:pt idx="444">
                  <c:v>-6.6698519999999997</c:v>
                </c:pt>
                <c:pt idx="445">
                  <c:v>-6.6199409999999999</c:v>
                </c:pt>
                <c:pt idx="446">
                  <c:v>-6.5700310000000002</c:v>
                </c:pt>
                <c:pt idx="447">
                  <c:v>-6.5201209999999996</c:v>
                </c:pt>
                <c:pt idx="448">
                  <c:v>-6.4702099999999998</c:v>
                </c:pt>
                <c:pt idx="449">
                  <c:v>-6.4203000000000001</c:v>
                </c:pt>
                <c:pt idx="450">
                  <c:v>-6.3703890000000003</c:v>
                </c:pt>
                <c:pt idx="451">
                  <c:v>-6.3204789999999997</c:v>
                </c:pt>
                <c:pt idx="452">
                  <c:v>-6.2705679999999999</c:v>
                </c:pt>
                <c:pt idx="453">
                  <c:v>-6.2206580000000002</c:v>
                </c:pt>
                <c:pt idx="454">
                  <c:v>-6.1707470000000004</c:v>
                </c:pt>
                <c:pt idx="455">
                  <c:v>-6.1208369999999999</c:v>
                </c:pt>
                <c:pt idx="456">
                  <c:v>-6.070926</c:v>
                </c:pt>
                <c:pt idx="457">
                  <c:v>-6.0210160000000004</c:v>
                </c:pt>
                <c:pt idx="458">
                  <c:v>-5.9711059999999998</c:v>
                </c:pt>
                <c:pt idx="459">
                  <c:v>-5.921195</c:v>
                </c:pt>
                <c:pt idx="460">
                  <c:v>-5.8712840000000002</c:v>
                </c:pt>
                <c:pt idx="461">
                  <c:v>-5.8213739999999996</c:v>
                </c:pt>
                <c:pt idx="462">
                  <c:v>-5.7714639999999999</c:v>
                </c:pt>
                <c:pt idx="463">
                  <c:v>-5.7215530000000001</c:v>
                </c:pt>
                <c:pt idx="464">
                  <c:v>-5.6716430000000004</c:v>
                </c:pt>
                <c:pt idx="465">
                  <c:v>-5.6217319999999997</c:v>
                </c:pt>
                <c:pt idx="466">
                  <c:v>-5.5718220000000001</c:v>
                </c:pt>
                <c:pt idx="467">
                  <c:v>-5.5219120000000004</c:v>
                </c:pt>
                <c:pt idx="468">
                  <c:v>-5.4720009999999997</c:v>
                </c:pt>
                <c:pt idx="469">
                  <c:v>-5.422091</c:v>
                </c:pt>
                <c:pt idx="470">
                  <c:v>-5.3721800000000002</c:v>
                </c:pt>
                <c:pt idx="471">
                  <c:v>-5.3222690000000004</c:v>
                </c:pt>
                <c:pt idx="472">
                  <c:v>-5.2723589999999998</c:v>
                </c:pt>
                <c:pt idx="473">
                  <c:v>-5.2224490000000001</c:v>
                </c:pt>
                <c:pt idx="474">
                  <c:v>-5.1725380000000003</c:v>
                </c:pt>
                <c:pt idx="475">
                  <c:v>-5.1226279999999997</c:v>
                </c:pt>
                <c:pt idx="476">
                  <c:v>-5.0727169999999999</c:v>
                </c:pt>
                <c:pt idx="477">
                  <c:v>-5.0228070000000002</c:v>
                </c:pt>
                <c:pt idx="478">
                  <c:v>-4.9728969999999997</c:v>
                </c:pt>
                <c:pt idx="479">
                  <c:v>-4.9229859999999999</c:v>
                </c:pt>
                <c:pt idx="480">
                  <c:v>-4.873075</c:v>
                </c:pt>
                <c:pt idx="481">
                  <c:v>-4.8231650000000004</c:v>
                </c:pt>
                <c:pt idx="482">
                  <c:v>-4.7732539999999997</c:v>
                </c:pt>
                <c:pt idx="483">
                  <c:v>-4.723344</c:v>
                </c:pt>
                <c:pt idx="484">
                  <c:v>-4.6734340000000003</c:v>
                </c:pt>
                <c:pt idx="485">
                  <c:v>-4.6235229999999996</c:v>
                </c:pt>
                <c:pt idx="486">
                  <c:v>-4.5736129999999999</c:v>
                </c:pt>
                <c:pt idx="487">
                  <c:v>-4.5237020000000001</c:v>
                </c:pt>
                <c:pt idx="488">
                  <c:v>-4.4737920000000004</c:v>
                </c:pt>
                <c:pt idx="489">
                  <c:v>-4.4238819999999999</c:v>
                </c:pt>
                <c:pt idx="490">
                  <c:v>-4.3739710000000001</c:v>
                </c:pt>
                <c:pt idx="491">
                  <c:v>-4.3240600000000002</c:v>
                </c:pt>
                <c:pt idx="492">
                  <c:v>-4.2741499999999997</c:v>
                </c:pt>
                <c:pt idx="493">
                  <c:v>-4.2242389999999999</c:v>
                </c:pt>
                <c:pt idx="494">
                  <c:v>-4.1743290000000002</c:v>
                </c:pt>
                <c:pt idx="495">
                  <c:v>-4.1244189999999996</c:v>
                </c:pt>
                <c:pt idx="496">
                  <c:v>-4.0745079999999998</c:v>
                </c:pt>
                <c:pt idx="497">
                  <c:v>-4.0245980000000001</c:v>
                </c:pt>
                <c:pt idx="498">
                  <c:v>-3.9746869999999999</c:v>
                </c:pt>
                <c:pt idx="499">
                  <c:v>-3.9247770000000002</c:v>
                </c:pt>
                <c:pt idx="500">
                  <c:v>-3.8748659999999999</c:v>
                </c:pt>
                <c:pt idx="501">
                  <c:v>-3.8249559999999998</c:v>
                </c:pt>
                <c:pt idx="502">
                  <c:v>-3.775045</c:v>
                </c:pt>
                <c:pt idx="503">
                  <c:v>-3.7251349999999999</c:v>
                </c:pt>
                <c:pt idx="504">
                  <c:v>-3.6752250000000002</c:v>
                </c:pt>
                <c:pt idx="505">
                  <c:v>-3.6253139999999999</c:v>
                </c:pt>
                <c:pt idx="506">
                  <c:v>-3.5754039999999998</c:v>
                </c:pt>
                <c:pt idx="507">
                  <c:v>-3.525493</c:v>
                </c:pt>
                <c:pt idx="508">
                  <c:v>-3.4755829999999999</c:v>
                </c:pt>
                <c:pt idx="509">
                  <c:v>-3.4256720000000001</c:v>
                </c:pt>
                <c:pt idx="510">
                  <c:v>-3.3757619999999999</c:v>
                </c:pt>
                <c:pt idx="511">
                  <c:v>-3.3258510000000001</c:v>
                </c:pt>
                <c:pt idx="512">
                  <c:v>-3.275941</c:v>
                </c:pt>
                <c:pt idx="513">
                  <c:v>-3.2260300000000002</c:v>
                </c:pt>
                <c:pt idx="514">
                  <c:v>-3.1761200000000001</c:v>
                </c:pt>
                <c:pt idx="515">
                  <c:v>-3.1262089999999998</c:v>
                </c:pt>
                <c:pt idx="516">
                  <c:v>-3.0762990000000001</c:v>
                </c:pt>
                <c:pt idx="517">
                  <c:v>-3.026389</c:v>
                </c:pt>
                <c:pt idx="518">
                  <c:v>-2.9764780000000002</c:v>
                </c:pt>
                <c:pt idx="519">
                  <c:v>-2.9265680000000001</c:v>
                </c:pt>
                <c:pt idx="520">
                  <c:v>-2.8766569999999998</c:v>
                </c:pt>
                <c:pt idx="521">
                  <c:v>-2.8267470000000001</c:v>
                </c:pt>
                <c:pt idx="522">
                  <c:v>-2.7768359999999999</c:v>
                </c:pt>
                <c:pt idx="523">
                  <c:v>-2.7269260000000002</c:v>
                </c:pt>
                <c:pt idx="524">
                  <c:v>-2.6770149999999999</c:v>
                </c:pt>
                <c:pt idx="525">
                  <c:v>-2.6271049999999998</c:v>
                </c:pt>
                <c:pt idx="526">
                  <c:v>-2.577194</c:v>
                </c:pt>
                <c:pt idx="527">
                  <c:v>-2.5272839999999999</c:v>
                </c:pt>
                <c:pt idx="528">
                  <c:v>-2.4773740000000002</c:v>
                </c:pt>
                <c:pt idx="529">
                  <c:v>-2.4274629999999999</c:v>
                </c:pt>
                <c:pt idx="530">
                  <c:v>-2.3775529999999998</c:v>
                </c:pt>
                <c:pt idx="531">
                  <c:v>-2.327642</c:v>
                </c:pt>
                <c:pt idx="532">
                  <c:v>-2.2777319999999999</c:v>
                </c:pt>
                <c:pt idx="533">
                  <c:v>-2.2278210000000001</c:v>
                </c:pt>
                <c:pt idx="534">
                  <c:v>-2.1779109999999999</c:v>
                </c:pt>
                <c:pt idx="535">
                  <c:v>-2.1280000000000001</c:v>
                </c:pt>
                <c:pt idx="536">
                  <c:v>-2.07809</c:v>
                </c:pt>
                <c:pt idx="537">
                  <c:v>-2.0281790000000002</c:v>
                </c:pt>
                <c:pt idx="538">
                  <c:v>-1.9782690000000001</c:v>
                </c:pt>
                <c:pt idx="539">
                  <c:v>-1.9283589999999999</c:v>
                </c:pt>
                <c:pt idx="540">
                  <c:v>-1.8784479999999999</c:v>
                </c:pt>
                <c:pt idx="541">
                  <c:v>-1.828538</c:v>
                </c:pt>
                <c:pt idx="542">
                  <c:v>-1.778627</c:v>
                </c:pt>
                <c:pt idx="543">
                  <c:v>-1.7287170000000001</c:v>
                </c:pt>
                <c:pt idx="544">
                  <c:v>-1.678806</c:v>
                </c:pt>
                <c:pt idx="545">
                  <c:v>-1.6288959999999999</c:v>
                </c:pt>
                <c:pt idx="546">
                  <c:v>-1.5789850000000001</c:v>
                </c:pt>
                <c:pt idx="547">
                  <c:v>-1.529075</c:v>
                </c:pt>
                <c:pt idx="548">
                  <c:v>-1.4791639999999999</c:v>
                </c:pt>
                <c:pt idx="549">
                  <c:v>-1.429254</c:v>
                </c:pt>
                <c:pt idx="550">
                  <c:v>-1.3793439999999999</c:v>
                </c:pt>
                <c:pt idx="551">
                  <c:v>-1.3294330000000001</c:v>
                </c:pt>
                <c:pt idx="552">
                  <c:v>-1.279523</c:v>
                </c:pt>
                <c:pt idx="553">
                  <c:v>-1.2296119999999999</c:v>
                </c:pt>
                <c:pt idx="554">
                  <c:v>-1.179702</c:v>
                </c:pt>
                <c:pt idx="555">
                  <c:v>-1.129791</c:v>
                </c:pt>
                <c:pt idx="556">
                  <c:v>-1.0798810000000001</c:v>
                </c:pt>
                <c:pt idx="557">
                  <c:v>-1.0299700000000001</c:v>
                </c:pt>
                <c:pt idx="558">
                  <c:v>-0.98005989999999998</c:v>
                </c:pt>
                <c:pt idx="559">
                  <c:v>-0.93014940000000002</c:v>
                </c:pt>
                <c:pt idx="560">
                  <c:v>-0.88023899999999999</c:v>
                </c:pt>
                <c:pt idx="561">
                  <c:v>-0.83032850000000002</c:v>
                </c:pt>
                <c:pt idx="562">
                  <c:v>-0.78041799999999995</c:v>
                </c:pt>
                <c:pt idx="563">
                  <c:v>-0.73050760000000003</c:v>
                </c:pt>
                <c:pt idx="564">
                  <c:v>-0.68059709999999995</c:v>
                </c:pt>
                <c:pt idx="565">
                  <c:v>-0.63068670000000004</c:v>
                </c:pt>
                <c:pt idx="566">
                  <c:v>-0.58077619999999996</c:v>
                </c:pt>
                <c:pt idx="567">
                  <c:v>-0.53086580000000005</c:v>
                </c:pt>
                <c:pt idx="568">
                  <c:v>-0.48095529999999997</c:v>
                </c:pt>
                <c:pt idx="569">
                  <c:v>-0.43104480000000001</c:v>
                </c:pt>
                <c:pt idx="570">
                  <c:v>-0.38113439999999998</c:v>
                </c:pt>
                <c:pt idx="571">
                  <c:v>-0.33122390000000002</c:v>
                </c:pt>
                <c:pt idx="572">
                  <c:v>-0.28131349999999999</c:v>
                </c:pt>
                <c:pt idx="573">
                  <c:v>-0.231403</c:v>
                </c:pt>
                <c:pt idx="574">
                  <c:v>-0.1814926</c:v>
                </c:pt>
                <c:pt idx="575">
                  <c:v>-0.13158210000000001</c:v>
                </c:pt>
                <c:pt idx="576">
                  <c:v>-8.1671659999999993E-2</c:v>
                </c:pt>
                <c:pt idx="577">
                  <c:v>-3.1761200000000003E-2</c:v>
                </c:pt>
                <c:pt idx="578">
                  <c:v>1.814926E-2</c:v>
                </c:pt>
                <c:pt idx="579">
                  <c:v>6.8059709999999995E-2</c:v>
                </c:pt>
                <c:pt idx="580">
                  <c:v>0.1179702</c:v>
                </c:pt>
                <c:pt idx="581">
                  <c:v>0.16788059999999999</c:v>
                </c:pt>
                <c:pt idx="582">
                  <c:v>0.21779109999999999</c:v>
                </c:pt>
                <c:pt idx="583">
                  <c:v>0.26770149999999998</c:v>
                </c:pt>
                <c:pt idx="584">
                  <c:v>0.31761200000000001</c:v>
                </c:pt>
                <c:pt idx="585">
                  <c:v>0.36752240000000003</c:v>
                </c:pt>
                <c:pt idx="586">
                  <c:v>0.4174329</c:v>
                </c:pt>
                <c:pt idx="587">
                  <c:v>0.46734340000000002</c:v>
                </c:pt>
                <c:pt idx="588">
                  <c:v>0.51725379999999999</c:v>
                </c:pt>
                <c:pt idx="589">
                  <c:v>0.56716429999999995</c:v>
                </c:pt>
                <c:pt idx="590">
                  <c:v>0.61707469999999998</c:v>
                </c:pt>
                <c:pt idx="591">
                  <c:v>0.66698519999999994</c:v>
                </c:pt>
                <c:pt idx="592">
                  <c:v>0.71689559999999997</c:v>
                </c:pt>
                <c:pt idx="593">
                  <c:v>0.76680610000000005</c:v>
                </c:pt>
                <c:pt idx="594">
                  <c:v>0.81671660000000001</c:v>
                </c:pt>
                <c:pt idx="595">
                  <c:v>0.86662700000000004</c:v>
                </c:pt>
                <c:pt idx="596">
                  <c:v>0.9165375</c:v>
                </c:pt>
                <c:pt idx="597">
                  <c:v>0.96644790000000003</c:v>
                </c:pt>
                <c:pt idx="598">
                  <c:v>1.0163580000000001</c:v>
                </c:pt>
                <c:pt idx="599">
                  <c:v>1.0662689999999999</c:v>
                </c:pt>
                <c:pt idx="600">
                  <c:v>1.116179</c:v>
                </c:pt>
                <c:pt idx="601">
                  <c:v>1.1660900000000001</c:v>
                </c:pt>
                <c:pt idx="602">
                  <c:v>1.216</c:v>
                </c:pt>
                <c:pt idx="603">
                  <c:v>1.265911</c:v>
                </c:pt>
                <c:pt idx="604">
                  <c:v>1.3158209999999999</c:v>
                </c:pt>
                <c:pt idx="605">
                  <c:v>1.3657319999999999</c:v>
                </c:pt>
                <c:pt idx="606">
                  <c:v>1.4156420000000001</c:v>
                </c:pt>
                <c:pt idx="607">
                  <c:v>1.465552</c:v>
                </c:pt>
                <c:pt idx="608">
                  <c:v>1.515463</c:v>
                </c:pt>
                <c:pt idx="609">
                  <c:v>1.5653729999999999</c:v>
                </c:pt>
                <c:pt idx="610">
                  <c:v>1.6152839999999999</c:v>
                </c:pt>
                <c:pt idx="611">
                  <c:v>1.6651940000000001</c:v>
                </c:pt>
                <c:pt idx="612">
                  <c:v>1.7151050000000001</c:v>
                </c:pt>
                <c:pt idx="613">
                  <c:v>1.765015</c:v>
                </c:pt>
                <c:pt idx="614">
                  <c:v>1.814926</c:v>
                </c:pt>
                <c:pt idx="615">
                  <c:v>1.8648359999999999</c:v>
                </c:pt>
                <c:pt idx="616">
                  <c:v>1.914747</c:v>
                </c:pt>
                <c:pt idx="617">
                  <c:v>1.9646570000000001</c:v>
                </c:pt>
                <c:pt idx="618">
                  <c:v>2.0145680000000001</c:v>
                </c:pt>
                <c:pt idx="619">
                  <c:v>2.0644779999999998</c:v>
                </c:pt>
                <c:pt idx="620">
                  <c:v>2.1143879999999999</c:v>
                </c:pt>
                <c:pt idx="621">
                  <c:v>2.1642990000000002</c:v>
                </c:pt>
                <c:pt idx="622">
                  <c:v>2.2142089999999999</c:v>
                </c:pt>
                <c:pt idx="623">
                  <c:v>2.2641200000000001</c:v>
                </c:pt>
                <c:pt idx="624">
                  <c:v>2.3140299999999998</c:v>
                </c:pt>
                <c:pt idx="625">
                  <c:v>2.3639410000000001</c:v>
                </c:pt>
                <c:pt idx="626">
                  <c:v>2.4138510000000002</c:v>
                </c:pt>
                <c:pt idx="627">
                  <c:v>2.463762</c:v>
                </c:pt>
                <c:pt idx="628">
                  <c:v>2.5136720000000001</c:v>
                </c:pt>
                <c:pt idx="629">
                  <c:v>2.5635819999999998</c:v>
                </c:pt>
                <c:pt idx="630">
                  <c:v>2.6134930000000001</c:v>
                </c:pt>
                <c:pt idx="631">
                  <c:v>2.6634039999999999</c:v>
                </c:pt>
                <c:pt idx="632">
                  <c:v>2.713314</c:v>
                </c:pt>
                <c:pt idx="633">
                  <c:v>2.7632240000000001</c:v>
                </c:pt>
                <c:pt idx="634">
                  <c:v>2.8131349999999999</c:v>
                </c:pt>
                <c:pt idx="635">
                  <c:v>2.8630450000000001</c:v>
                </c:pt>
                <c:pt idx="636">
                  <c:v>2.9129559999999999</c:v>
                </c:pt>
                <c:pt idx="637">
                  <c:v>2.962866</c:v>
                </c:pt>
                <c:pt idx="638">
                  <c:v>3.0127769999999998</c:v>
                </c:pt>
                <c:pt idx="639">
                  <c:v>3.0626869999999999</c:v>
                </c:pt>
                <c:pt idx="640" formatCode="0.00E+00">
                  <c:v>3.1125970000000001</c:v>
                </c:pt>
                <c:pt idx="641">
                  <c:v>3.1625079999999999</c:v>
                </c:pt>
                <c:pt idx="642">
                  <c:v>3.2124190000000001</c:v>
                </c:pt>
                <c:pt idx="643">
                  <c:v>3.2623289999999998</c:v>
                </c:pt>
                <c:pt idx="644">
                  <c:v>3.3122389999999999</c:v>
                </c:pt>
                <c:pt idx="645">
                  <c:v>3.3621500000000002</c:v>
                </c:pt>
                <c:pt idx="646">
                  <c:v>3.4120599999999999</c:v>
                </c:pt>
                <c:pt idx="647">
                  <c:v>3.4619710000000001</c:v>
                </c:pt>
                <c:pt idx="648">
                  <c:v>3.5118809999999998</c:v>
                </c:pt>
                <c:pt idx="649">
                  <c:v>3.5617920000000001</c:v>
                </c:pt>
                <c:pt idx="650">
                  <c:v>3.6117020000000002</c:v>
                </c:pt>
                <c:pt idx="651">
                  <c:v>3.661613</c:v>
                </c:pt>
                <c:pt idx="652">
                  <c:v>3.7115230000000001</c:v>
                </c:pt>
                <c:pt idx="653">
                  <c:v>3.7614339999999999</c:v>
                </c:pt>
                <c:pt idx="654">
                  <c:v>3.8113440000000001</c:v>
                </c:pt>
                <c:pt idx="655">
                  <c:v>3.8612540000000002</c:v>
                </c:pt>
                <c:pt idx="656">
                  <c:v>3.911165</c:v>
                </c:pt>
                <c:pt idx="657">
                  <c:v>3.9610750000000001</c:v>
                </c:pt>
                <c:pt idx="658">
                  <c:v>4.0109859999999999</c:v>
                </c:pt>
                <c:pt idx="659">
                  <c:v>4.0608959999999996</c:v>
                </c:pt>
                <c:pt idx="660">
                  <c:v>4.1108060000000002</c:v>
                </c:pt>
                <c:pt idx="661" formatCode="0.00E+00">
                  <c:v>4.160717</c:v>
                </c:pt>
                <c:pt idx="662">
                  <c:v>4.2106279999999998</c:v>
                </c:pt>
                <c:pt idx="663">
                  <c:v>4.2605380000000004</c:v>
                </c:pt>
                <c:pt idx="664">
                  <c:v>4.3104490000000002</c:v>
                </c:pt>
                <c:pt idx="665">
                  <c:v>4.3603589999999999</c:v>
                </c:pt>
                <c:pt idx="666">
                  <c:v>4.4102690000000004</c:v>
                </c:pt>
                <c:pt idx="667">
                  <c:v>4.4601800000000003</c:v>
                </c:pt>
                <c:pt idx="668">
                  <c:v>4.5100899999999999</c:v>
                </c:pt>
                <c:pt idx="669">
                  <c:v>4.5600009999999997</c:v>
                </c:pt>
                <c:pt idx="670">
                  <c:v>4.6099110000000003</c:v>
                </c:pt>
                <c:pt idx="671">
                  <c:v>4.6598220000000001</c:v>
                </c:pt>
                <c:pt idx="672">
                  <c:v>4.7097319999999998</c:v>
                </c:pt>
                <c:pt idx="673">
                  <c:v>4.7596429999999996</c:v>
                </c:pt>
                <c:pt idx="674">
                  <c:v>4.8095530000000002</c:v>
                </c:pt>
                <c:pt idx="675">
                  <c:v>4.859464</c:v>
                </c:pt>
                <c:pt idx="676">
                  <c:v>4.9093739999999997</c:v>
                </c:pt>
                <c:pt idx="677">
                  <c:v>4.9592840000000002</c:v>
                </c:pt>
                <c:pt idx="678">
                  <c:v>5.0091950000000001</c:v>
                </c:pt>
                <c:pt idx="679">
                  <c:v>5.0591049999999997</c:v>
                </c:pt>
                <c:pt idx="680">
                  <c:v>5.1090159999999996</c:v>
                </c:pt>
                <c:pt idx="681">
                  <c:v>5.1589260000000001</c:v>
                </c:pt>
                <c:pt idx="682">
                  <c:v>5.2088369999999999</c:v>
                </c:pt>
                <c:pt idx="683">
                  <c:v>5.2587469999999996</c:v>
                </c:pt>
                <c:pt idx="684">
                  <c:v>5.3086580000000003</c:v>
                </c:pt>
                <c:pt idx="685">
                  <c:v>5.358568</c:v>
                </c:pt>
                <c:pt idx="686">
                  <c:v>5.4084789999999998</c:v>
                </c:pt>
                <c:pt idx="687">
                  <c:v>5.4583890000000004</c:v>
                </c:pt>
                <c:pt idx="688">
                  <c:v>5.5082990000000001</c:v>
                </c:pt>
                <c:pt idx="689">
                  <c:v>5.5582099999999999</c:v>
                </c:pt>
                <c:pt idx="690">
                  <c:v>5.6081200000000004</c:v>
                </c:pt>
                <c:pt idx="691">
                  <c:v>5.6580310000000003</c:v>
                </c:pt>
                <c:pt idx="692">
                  <c:v>5.7079409999999999</c:v>
                </c:pt>
                <c:pt idx="693">
                  <c:v>5.7578519999999997</c:v>
                </c:pt>
                <c:pt idx="694">
                  <c:v>5.8077620000000003</c:v>
                </c:pt>
                <c:pt idx="695">
                  <c:v>5.8576730000000001</c:v>
                </c:pt>
                <c:pt idx="696">
                  <c:v>5.9075829999999998</c:v>
                </c:pt>
                <c:pt idx="697">
                  <c:v>5.9574939999999996</c:v>
                </c:pt>
                <c:pt idx="698">
                  <c:v>6.0074040000000002</c:v>
                </c:pt>
                <c:pt idx="699">
                  <c:v>6.0573139999999999</c:v>
                </c:pt>
                <c:pt idx="700">
                  <c:v>6.1072249999999997</c:v>
                </c:pt>
                <c:pt idx="701">
                  <c:v>6.1571350000000002</c:v>
                </c:pt>
                <c:pt idx="702">
                  <c:v>6.2070460000000001</c:v>
                </c:pt>
                <c:pt idx="703">
                  <c:v>6.2569559999999997</c:v>
                </c:pt>
                <c:pt idx="704">
                  <c:v>6.3068669999999996</c:v>
                </c:pt>
                <c:pt idx="705">
                  <c:v>6.3567770000000001</c:v>
                </c:pt>
                <c:pt idx="706">
                  <c:v>6.4066879999999999</c:v>
                </c:pt>
                <c:pt idx="707">
                  <c:v>6.4565979999999996</c:v>
                </c:pt>
                <c:pt idx="708">
                  <c:v>6.5065090000000003</c:v>
                </c:pt>
                <c:pt idx="709">
                  <c:v>6.556419</c:v>
                </c:pt>
                <c:pt idx="710">
                  <c:v>6.6063289999999997</c:v>
                </c:pt>
                <c:pt idx="711">
                  <c:v>6.6562400000000004</c:v>
                </c:pt>
                <c:pt idx="712">
                  <c:v>6.7061510000000002</c:v>
                </c:pt>
                <c:pt idx="713">
                  <c:v>6.7560609999999999</c:v>
                </c:pt>
                <c:pt idx="714">
                  <c:v>6.8059710000000004</c:v>
                </c:pt>
                <c:pt idx="715">
                  <c:v>6.8558820000000003</c:v>
                </c:pt>
                <c:pt idx="716">
                  <c:v>6.9057919999999999</c:v>
                </c:pt>
                <c:pt idx="717">
                  <c:v>6.9557029999999997</c:v>
                </c:pt>
                <c:pt idx="718">
                  <c:v>7.0056130000000003</c:v>
                </c:pt>
                <c:pt idx="719">
                  <c:v>7.055523</c:v>
                </c:pt>
                <c:pt idx="720">
                  <c:v>7.1054339999999998</c:v>
                </c:pt>
                <c:pt idx="721">
                  <c:v>7.1553440000000004</c:v>
                </c:pt>
                <c:pt idx="722">
                  <c:v>7.2052550000000002</c:v>
                </c:pt>
                <c:pt idx="723">
                  <c:v>7.255166</c:v>
                </c:pt>
                <c:pt idx="724">
                  <c:v>7.3050759999999997</c:v>
                </c:pt>
                <c:pt idx="725">
                  <c:v>7.3549860000000002</c:v>
                </c:pt>
                <c:pt idx="726">
                  <c:v>7.4048970000000001</c:v>
                </c:pt>
                <c:pt idx="727">
                  <c:v>7.4548069999999997</c:v>
                </c:pt>
                <c:pt idx="728">
                  <c:v>7.5047180000000004</c:v>
                </c:pt>
                <c:pt idx="729">
                  <c:v>7.5546280000000001</c:v>
                </c:pt>
                <c:pt idx="730">
                  <c:v>7.6045379999999998</c:v>
                </c:pt>
                <c:pt idx="731">
                  <c:v>7.6544489999999996</c:v>
                </c:pt>
                <c:pt idx="732">
                  <c:v>7.7043600000000003</c:v>
                </c:pt>
                <c:pt idx="733">
                  <c:v>7.75427</c:v>
                </c:pt>
                <c:pt idx="734">
                  <c:v>7.8041809999999998</c:v>
                </c:pt>
                <c:pt idx="735">
                  <c:v>7.8540910000000004</c:v>
                </c:pt>
                <c:pt idx="736">
                  <c:v>7.9040010000000001</c:v>
                </c:pt>
                <c:pt idx="737">
                  <c:v>7.9539119999999999</c:v>
                </c:pt>
                <c:pt idx="738">
                  <c:v>8.0038219999999995</c:v>
                </c:pt>
                <c:pt idx="739">
                  <c:v>8.0537329999999994</c:v>
                </c:pt>
                <c:pt idx="740">
                  <c:v>8.1036429999999999</c:v>
                </c:pt>
                <c:pt idx="741">
                  <c:v>8.1535539999999997</c:v>
                </c:pt>
                <c:pt idx="742">
                  <c:v>8.2034649999999996</c:v>
                </c:pt>
                <c:pt idx="743">
                  <c:v>8.2533740000000009</c:v>
                </c:pt>
                <c:pt idx="744">
                  <c:v>8.3032850000000007</c:v>
                </c:pt>
                <c:pt idx="745">
                  <c:v>8.3531949999999995</c:v>
                </c:pt>
                <c:pt idx="746">
                  <c:v>8.4031059999999993</c:v>
                </c:pt>
                <c:pt idx="747">
                  <c:v>8.4530159999999999</c:v>
                </c:pt>
                <c:pt idx="748">
                  <c:v>8.5029269999999997</c:v>
                </c:pt>
                <c:pt idx="749">
                  <c:v>8.5528370000000002</c:v>
                </c:pt>
                <c:pt idx="750">
                  <c:v>8.6027480000000001</c:v>
                </c:pt>
                <c:pt idx="751">
                  <c:v>8.6526580000000006</c:v>
                </c:pt>
                <c:pt idx="752">
                  <c:v>8.7025690000000004</c:v>
                </c:pt>
                <c:pt idx="753">
                  <c:v>8.7524800000000003</c:v>
                </c:pt>
                <c:pt idx="754">
                  <c:v>8.8023889999999998</c:v>
                </c:pt>
                <c:pt idx="755">
                  <c:v>8.8522999999999996</c:v>
                </c:pt>
                <c:pt idx="756">
                  <c:v>8.9022100000000002</c:v>
                </c:pt>
                <c:pt idx="757">
                  <c:v>8.952121</c:v>
                </c:pt>
                <c:pt idx="758">
                  <c:v>9.0020310000000006</c:v>
                </c:pt>
                <c:pt idx="759">
                  <c:v>9.0519420000000004</c:v>
                </c:pt>
                <c:pt idx="760">
                  <c:v>9.1018519999999992</c:v>
                </c:pt>
                <c:pt idx="761">
                  <c:v>9.1517630000000008</c:v>
                </c:pt>
                <c:pt idx="762">
                  <c:v>9.2016740000000006</c:v>
                </c:pt>
                <c:pt idx="763">
                  <c:v>9.2515839999999994</c:v>
                </c:pt>
                <c:pt idx="764">
                  <c:v>9.3014949999999992</c:v>
                </c:pt>
                <c:pt idx="765">
                  <c:v>9.3514040000000005</c:v>
                </c:pt>
                <c:pt idx="766">
                  <c:v>9.4013150000000003</c:v>
                </c:pt>
                <c:pt idx="767">
                  <c:v>9.4512250000000009</c:v>
                </c:pt>
                <c:pt idx="768">
                  <c:v>9.5011360000000007</c:v>
                </c:pt>
                <c:pt idx="769">
                  <c:v>9.5510459999999995</c:v>
                </c:pt>
                <c:pt idx="770">
                  <c:v>9.6009569999999993</c:v>
                </c:pt>
                <c:pt idx="771">
                  <c:v>9.6508669999999999</c:v>
                </c:pt>
                <c:pt idx="772">
                  <c:v>9.7007779999999997</c:v>
                </c:pt>
                <c:pt idx="773">
                  <c:v>9.7506889999999995</c:v>
                </c:pt>
                <c:pt idx="774">
                  <c:v>9.8005990000000001</c:v>
                </c:pt>
                <c:pt idx="775">
                  <c:v>9.8505099999999999</c:v>
                </c:pt>
                <c:pt idx="776">
                  <c:v>9.9004189999999994</c:v>
                </c:pt>
                <c:pt idx="777">
                  <c:v>9.9503299999999992</c:v>
                </c:pt>
                <c:pt idx="778">
                  <c:v>10.00024</c:v>
                </c:pt>
                <c:pt idx="779">
                  <c:v>10.05015</c:v>
                </c:pt>
                <c:pt idx="780">
                  <c:v>10.100059999999999</c:v>
                </c:pt>
                <c:pt idx="781">
                  <c:v>10.14997</c:v>
                </c:pt>
                <c:pt idx="782">
                  <c:v>10.19988</c:v>
                </c:pt>
                <c:pt idx="783">
                  <c:v>10.249790000000001</c:v>
                </c:pt>
                <c:pt idx="784">
                  <c:v>10.2997</c:v>
                </c:pt>
                <c:pt idx="785">
                  <c:v>10.34961</c:v>
                </c:pt>
                <c:pt idx="786">
                  <c:v>10.399520000000001</c:v>
                </c:pt>
                <c:pt idx="787">
                  <c:v>10.44943</c:v>
                </c:pt>
                <c:pt idx="788">
                  <c:v>10.49934</c:v>
                </c:pt>
                <c:pt idx="789">
                  <c:v>10.54926</c:v>
                </c:pt>
                <c:pt idx="790">
                  <c:v>10.599170000000001</c:v>
                </c:pt>
                <c:pt idx="791">
                  <c:v>10.64908</c:v>
                </c:pt>
                <c:pt idx="792">
                  <c:v>10.69899</c:v>
                </c:pt>
                <c:pt idx="793">
                  <c:v>10.748900000000001</c:v>
                </c:pt>
                <c:pt idx="794">
                  <c:v>10.79881</c:v>
                </c:pt>
                <c:pt idx="795">
                  <c:v>10.84872</c:v>
                </c:pt>
                <c:pt idx="796">
                  <c:v>10.898630000000001</c:v>
                </c:pt>
                <c:pt idx="797">
                  <c:v>10.948539999999999</c:v>
                </c:pt>
                <c:pt idx="798">
                  <c:v>10.99845</c:v>
                </c:pt>
                <c:pt idx="799">
                  <c:v>11.048360000000001</c:v>
                </c:pt>
                <c:pt idx="800">
                  <c:v>11.098269999999999</c:v>
                </c:pt>
                <c:pt idx="801">
                  <c:v>11.14818</c:v>
                </c:pt>
                <c:pt idx="802">
                  <c:v>11.198090000000001</c:v>
                </c:pt>
                <c:pt idx="803">
                  <c:v>11.247999999999999</c:v>
                </c:pt>
                <c:pt idx="804">
                  <c:v>11.29791</c:v>
                </c:pt>
                <c:pt idx="805">
                  <c:v>11.34782</c:v>
                </c:pt>
                <c:pt idx="806">
                  <c:v>11.397729999999999</c:v>
                </c:pt>
                <c:pt idx="807">
                  <c:v>11.44764</c:v>
                </c:pt>
                <c:pt idx="808">
                  <c:v>11.49755</c:v>
                </c:pt>
                <c:pt idx="809">
                  <c:v>11.547459999999999</c:v>
                </c:pt>
                <c:pt idx="810">
                  <c:v>11.59737</c:v>
                </c:pt>
                <c:pt idx="811">
                  <c:v>11.64729</c:v>
                </c:pt>
                <c:pt idx="812">
                  <c:v>11.6972</c:v>
                </c:pt>
                <c:pt idx="813">
                  <c:v>11.747109999999999</c:v>
                </c:pt>
                <c:pt idx="814">
                  <c:v>11.79702</c:v>
                </c:pt>
                <c:pt idx="815">
                  <c:v>11.84693</c:v>
                </c:pt>
                <c:pt idx="816">
                  <c:v>11.896839999999999</c:v>
                </c:pt>
                <c:pt idx="817">
                  <c:v>11.94675</c:v>
                </c:pt>
                <c:pt idx="818">
                  <c:v>11.99666</c:v>
                </c:pt>
                <c:pt idx="819">
                  <c:v>12.046569999999999</c:v>
                </c:pt>
                <c:pt idx="820">
                  <c:v>12.09648</c:v>
                </c:pt>
                <c:pt idx="821">
                  <c:v>12.14639</c:v>
                </c:pt>
                <c:pt idx="822">
                  <c:v>12.196300000000001</c:v>
                </c:pt>
                <c:pt idx="823">
                  <c:v>12.24621</c:v>
                </c:pt>
                <c:pt idx="824">
                  <c:v>12.29612</c:v>
                </c:pt>
                <c:pt idx="825">
                  <c:v>12.346030000000001</c:v>
                </c:pt>
                <c:pt idx="826">
                  <c:v>12.39594</c:v>
                </c:pt>
                <c:pt idx="827">
                  <c:v>12.44585</c:v>
                </c:pt>
                <c:pt idx="828">
                  <c:v>12.495760000000001</c:v>
                </c:pt>
                <c:pt idx="829">
                  <c:v>12.545669999999999</c:v>
                </c:pt>
                <c:pt idx="830">
                  <c:v>12.59558</c:v>
                </c:pt>
                <c:pt idx="831">
                  <c:v>12.645490000000001</c:v>
                </c:pt>
                <c:pt idx="832">
                  <c:v>12.695410000000001</c:v>
                </c:pt>
                <c:pt idx="833">
                  <c:v>12.74532</c:v>
                </c:pt>
                <c:pt idx="834">
                  <c:v>12.79523</c:v>
                </c:pt>
                <c:pt idx="835">
                  <c:v>12.845140000000001</c:v>
                </c:pt>
                <c:pt idx="836">
                  <c:v>12.895049999999999</c:v>
                </c:pt>
                <c:pt idx="837">
                  <c:v>12.94496</c:v>
                </c:pt>
                <c:pt idx="838">
                  <c:v>12.994870000000001</c:v>
                </c:pt>
                <c:pt idx="839">
                  <c:v>13.044779999999999</c:v>
                </c:pt>
                <c:pt idx="840">
                  <c:v>13.09469</c:v>
                </c:pt>
                <c:pt idx="841">
                  <c:v>13.144600000000001</c:v>
                </c:pt>
                <c:pt idx="842">
                  <c:v>13.194509999999999</c:v>
                </c:pt>
                <c:pt idx="843">
                  <c:v>13.24442</c:v>
                </c:pt>
                <c:pt idx="844">
                  <c:v>13.29433</c:v>
                </c:pt>
                <c:pt idx="845">
                  <c:v>13.344239999999999</c:v>
                </c:pt>
                <c:pt idx="846">
                  <c:v>13.39415</c:v>
                </c:pt>
                <c:pt idx="847">
                  <c:v>13.44406</c:v>
                </c:pt>
                <c:pt idx="848">
                  <c:v>13.493969999999999</c:v>
                </c:pt>
                <c:pt idx="849">
                  <c:v>13.54388</c:v>
                </c:pt>
                <c:pt idx="850">
                  <c:v>13.59379</c:v>
                </c:pt>
                <c:pt idx="851">
                  <c:v>13.643700000000001</c:v>
                </c:pt>
                <c:pt idx="852">
                  <c:v>13.69361</c:v>
                </c:pt>
                <c:pt idx="853">
                  <c:v>13.74352</c:v>
                </c:pt>
                <c:pt idx="854">
                  <c:v>13.79344</c:v>
                </c:pt>
                <c:pt idx="855">
                  <c:v>13.843349999999999</c:v>
                </c:pt>
                <c:pt idx="856">
                  <c:v>13.89326</c:v>
                </c:pt>
                <c:pt idx="857">
                  <c:v>13.94317</c:v>
                </c:pt>
                <c:pt idx="858">
                  <c:v>13.993080000000001</c:v>
                </c:pt>
                <c:pt idx="859">
                  <c:v>14.04299</c:v>
                </c:pt>
                <c:pt idx="860">
                  <c:v>14.0929</c:v>
                </c:pt>
                <c:pt idx="861">
                  <c:v>14.142810000000001</c:v>
                </c:pt>
                <c:pt idx="862">
                  <c:v>14.19272</c:v>
                </c:pt>
                <c:pt idx="863">
                  <c:v>14.24263</c:v>
                </c:pt>
                <c:pt idx="864">
                  <c:v>14.292540000000001</c:v>
                </c:pt>
                <c:pt idx="865">
                  <c:v>14.342449999999999</c:v>
                </c:pt>
                <c:pt idx="866">
                  <c:v>14.39236</c:v>
                </c:pt>
                <c:pt idx="867">
                  <c:v>14.442270000000001</c:v>
                </c:pt>
                <c:pt idx="868">
                  <c:v>14.492179999999999</c:v>
                </c:pt>
                <c:pt idx="869">
                  <c:v>14.54209</c:v>
                </c:pt>
                <c:pt idx="870">
                  <c:v>14.592000000000001</c:v>
                </c:pt>
                <c:pt idx="871">
                  <c:v>14.641909999999999</c:v>
                </c:pt>
                <c:pt idx="872">
                  <c:v>14.69182</c:v>
                </c:pt>
                <c:pt idx="873">
                  <c:v>14.74173</c:v>
                </c:pt>
                <c:pt idx="874">
                  <c:v>14.791639999999999</c:v>
                </c:pt>
                <c:pt idx="875">
                  <c:v>14.84155</c:v>
                </c:pt>
                <c:pt idx="876">
                  <c:v>14.89147</c:v>
                </c:pt>
                <c:pt idx="877">
                  <c:v>14.941380000000001</c:v>
                </c:pt>
                <c:pt idx="878">
                  <c:v>14.991289999999999</c:v>
                </c:pt>
                <c:pt idx="879">
                  <c:v>15.0412</c:v>
                </c:pt>
                <c:pt idx="880">
                  <c:v>15.09111</c:v>
                </c:pt>
                <c:pt idx="881">
                  <c:v>15.141019999999999</c:v>
                </c:pt>
                <c:pt idx="882">
                  <c:v>15.19093</c:v>
                </c:pt>
                <c:pt idx="883">
                  <c:v>15.24084</c:v>
                </c:pt>
                <c:pt idx="884">
                  <c:v>15.290749999999999</c:v>
                </c:pt>
                <c:pt idx="885">
                  <c:v>15.34066</c:v>
                </c:pt>
                <c:pt idx="886">
                  <c:v>15.39057</c:v>
                </c:pt>
                <c:pt idx="887">
                  <c:v>15.440480000000001</c:v>
                </c:pt>
                <c:pt idx="888">
                  <c:v>15.49039</c:v>
                </c:pt>
                <c:pt idx="889">
                  <c:v>15.5403</c:v>
                </c:pt>
                <c:pt idx="890">
                  <c:v>15.590210000000001</c:v>
                </c:pt>
                <c:pt idx="891">
                  <c:v>15.64012</c:v>
                </c:pt>
                <c:pt idx="892">
                  <c:v>15.69003</c:v>
                </c:pt>
                <c:pt idx="893">
                  <c:v>15.739940000000001</c:v>
                </c:pt>
                <c:pt idx="894">
                  <c:v>15.789849999999999</c:v>
                </c:pt>
                <c:pt idx="895">
                  <c:v>15.83976</c:v>
                </c:pt>
                <c:pt idx="896">
                  <c:v>15.889670000000001</c:v>
                </c:pt>
                <c:pt idx="897">
                  <c:v>15.939579999999999</c:v>
                </c:pt>
                <c:pt idx="898">
                  <c:v>15.9895</c:v>
                </c:pt>
                <c:pt idx="899">
                  <c:v>16.03941</c:v>
                </c:pt>
                <c:pt idx="900">
                  <c:v>16.089320000000001</c:v>
                </c:pt>
                <c:pt idx="901">
                  <c:v>16.139230000000001</c:v>
                </c:pt>
                <c:pt idx="902">
                  <c:v>16.189139999999998</c:v>
                </c:pt>
                <c:pt idx="903">
                  <c:v>16.239049999999999</c:v>
                </c:pt>
                <c:pt idx="904">
                  <c:v>16.288959999999999</c:v>
                </c:pt>
                <c:pt idx="905">
                  <c:v>16.33887</c:v>
                </c:pt>
                <c:pt idx="906">
                  <c:v>16.388780000000001</c:v>
                </c:pt>
                <c:pt idx="907">
                  <c:v>16.438690000000001</c:v>
                </c:pt>
                <c:pt idx="908">
                  <c:v>16.488600000000002</c:v>
                </c:pt>
                <c:pt idx="909">
                  <c:v>16.538509999999999</c:v>
                </c:pt>
                <c:pt idx="910">
                  <c:v>16.588419999999999</c:v>
                </c:pt>
                <c:pt idx="911">
                  <c:v>16.63833</c:v>
                </c:pt>
                <c:pt idx="912">
                  <c:v>16.68824</c:v>
                </c:pt>
                <c:pt idx="913">
                  <c:v>16.738150000000001</c:v>
                </c:pt>
                <c:pt idx="914">
                  <c:v>16.788060000000002</c:v>
                </c:pt>
                <c:pt idx="915">
                  <c:v>16.837969999999999</c:v>
                </c:pt>
                <c:pt idx="916">
                  <c:v>16.887879999999999</c:v>
                </c:pt>
                <c:pt idx="917">
                  <c:v>16.93779</c:v>
                </c:pt>
                <c:pt idx="918">
                  <c:v>16.98771</c:v>
                </c:pt>
                <c:pt idx="919">
                  <c:v>17.037610000000001</c:v>
                </c:pt>
                <c:pt idx="920">
                  <c:v>17.087520000000001</c:v>
                </c:pt>
                <c:pt idx="921">
                  <c:v>17.137440000000002</c:v>
                </c:pt>
                <c:pt idx="922">
                  <c:v>17.187349999999999</c:v>
                </c:pt>
                <c:pt idx="923">
                  <c:v>17.237259999999999</c:v>
                </c:pt>
                <c:pt idx="924">
                  <c:v>17.28717</c:v>
                </c:pt>
                <c:pt idx="925">
                  <c:v>17.33708</c:v>
                </c:pt>
                <c:pt idx="926">
                  <c:v>17.386990000000001</c:v>
                </c:pt>
                <c:pt idx="927">
                  <c:v>17.436900000000001</c:v>
                </c:pt>
                <c:pt idx="928">
                  <c:v>17.486809999999998</c:v>
                </c:pt>
                <c:pt idx="929">
                  <c:v>17.536719999999999</c:v>
                </c:pt>
                <c:pt idx="930">
                  <c:v>17.58663</c:v>
                </c:pt>
                <c:pt idx="931">
                  <c:v>17.63654</c:v>
                </c:pt>
                <c:pt idx="932">
                  <c:v>17.686450000000001</c:v>
                </c:pt>
                <c:pt idx="933">
                  <c:v>17.736360000000001</c:v>
                </c:pt>
                <c:pt idx="934">
                  <c:v>17.786269999999998</c:v>
                </c:pt>
                <c:pt idx="935">
                  <c:v>17.836179999999999</c:v>
                </c:pt>
                <c:pt idx="936">
                  <c:v>17.886089999999999</c:v>
                </c:pt>
                <c:pt idx="937">
                  <c:v>17.936</c:v>
                </c:pt>
                <c:pt idx="938">
                  <c:v>17.985910000000001</c:v>
                </c:pt>
                <c:pt idx="939">
                  <c:v>18.035820000000001</c:v>
                </c:pt>
                <c:pt idx="940">
                  <c:v>18.085740000000001</c:v>
                </c:pt>
                <c:pt idx="941">
                  <c:v>18.135639999999999</c:v>
                </c:pt>
                <c:pt idx="942">
                  <c:v>18.185549999999999</c:v>
                </c:pt>
                <c:pt idx="943">
                  <c:v>18.235469999999999</c:v>
                </c:pt>
                <c:pt idx="944">
                  <c:v>18.28538</c:v>
                </c:pt>
                <c:pt idx="945">
                  <c:v>18.335290000000001</c:v>
                </c:pt>
                <c:pt idx="946">
                  <c:v>18.385200000000001</c:v>
                </c:pt>
                <c:pt idx="947">
                  <c:v>18.435110000000002</c:v>
                </c:pt>
                <c:pt idx="948">
                  <c:v>18.485019999999999</c:v>
                </c:pt>
                <c:pt idx="949">
                  <c:v>18.534929999999999</c:v>
                </c:pt>
                <c:pt idx="950">
                  <c:v>18.58484</c:v>
                </c:pt>
                <c:pt idx="951">
                  <c:v>18.63475</c:v>
                </c:pt>
                <c:pt idx="952">
                  <c:v>18.684660000000001</c:v>
                </c:pt>
                <c:pt idx="953">
                  <c:v>18.734570000000001</c:v>
                </c:pt>
                <c:pt idx="954">
                  <c:v>18.784479999999999</c:v>
                </c:pt>
                <c:pt idx="955">
                  <c:v>18.834389999999999</c:v>
                </c:pt>
                <c:pt idx="956">
                  <c:v>18.8843</c:v>
                </c:pt>
                <c:pt idx="957">
                  <c:v>18.93421</c:v>
                </c:pt>
                <c:pt idx="958">
                  <c:v>18.984120000000001</c:v>
                </c:pt>
                <c:pt idx="959">
                  <c:v>19.034030000000001</c:v>
                </c:pt>
                <c:pt idx="960">
                  <c:v>19.083939999999998</c:v>
                </c:pt>
                <c:pt idx="961">
                  <c:v>19.133849999999999</c:v>
                </c:pt>
                <c:pt idx="962">
                  <c:v>19.183769999999999</c:v>
                </c:pt>
                <c:pt idx="963">
                  <c:v>19.23368</c:v>
                </c:pt>
                <c:pt idx="964">
                  <c:v>19.283580000000001</c:v>
                </c:pt>
                <c:pt idx="965">
                  <c:v>19.333500000000001</c:v>
                </c:pt>
                <c:pt idx="966">
                  <c:v>19.383410000000001</c:v>
                </c:pt>
                <c:pt idx="967">
                  <c:v>19.433319999999998</c:v>
                </c:pt>
                <c:pt idx="968">
                  <c:v>19.483229999999999</c:v>
                </c:pt>
                <c:pt idx="969">
                  <c:v>19.53314</c:v>
                </c:pt>
                <c:pt idx="970">
                  <c:v>19.58305</c:v>
                </c:pt>
                <c:pt idx="971">
                  <c:v>19.632960000000001</c:v>
                </c:pt>
                <c:pt idx="972">
                  <c:v>19.682870000000001</c:v>
                </c:pt>
                <c:pt idx="973">
                  <c:v>19.732780000000002</c:v>
                </c:pt>
                <c:pt idx="974">
                  <c:v>19.782689999999999</c:v>
                </c:pt>
                <c:pt idx="975">
                  <c:v>19.832599999999999</c:v>
                </c:pt>
                <c:pt idx="976">
                  <c:v>19.88251</c:v>
                </c:pt>
                <c:pt idx="977">
                  <c:v>19.93242</c:v>
                </c:pt>
                <c:pt idx="978">
                  <c:v>19.982330000000001</c:v>
                </c:pt>
                <c:pt idx="979">
                  <c:v>20.032240000000002</c:v>
                </c:pt>
                <c:pt idx="980">
                  <c:v>20.082149999999999</c:v>
                </c:pt>
                <c:pt idx="981">
                  <c:v>20.132059999999999</c:v>
                </c:pt>
                <c:pt idx="982">
                  <c:v>20.18197</c:v>
                </c:pt>
                <c:pt idx="983">
                  <c:v>20.23188</c:v>
                </c:pt>
                <c:pt idx="984">
                  <c:v>20.2818</c:v>
                </c:pt>
                <c:pt idx="985">
                  <c:v>20.331710000000001</c:v>
                </c:pt>
                <c:pt idx="986">
                  <c:v>20.381609999999998</c:v>
                </c:pt>
                <c:pt idx="987">
                  <c:v>20.431529999999999</c:v>
                </c:pt>
                <c:pt idx="988">
                  <c:v>20.481439999999999</c:v>
                </c:pt>
                <c:pt idx="989">
                  <c:v>20.53135</c:v>
                </c:pt>
                <c:pt idx="990">
                  <c:v>20.58126</c:v>
                </c:pt>
                <c:pt idx="991">
                  <c:v>20.631170000000001</c:v>
                </c:pt>
                <c:pt idx="992">
                  <c:v>20.681080000000001</c:v>
                </c:pt>
                <c:pt idx="993">
                  <c:v>20.730989999999998</c:v>
                </c:pt>
                <c:pt idx="994">
                  <c:v>20.780899999999999</c:v>
                </c:pt>
                <c:pt idx="995">
                  <c:v>20.83081</c:v>
                </c:pt>
                <c:pt idx="996">
                  <c:v>20.88072</c:v>
                </c:pt>
                <c:pt idx="997">
                  <c:v>20.930630000000001</c:v>
                </c:pt>
                <c:pt idx="998">
                  <c:v>20.980540000000001</c:v>
                </c:pt>
                <c:pt idx="999">
                  <c:v>21.030449999999998</c:v>
                </c:pt>
                <c:pt idx="1000">
                  <c:v>21.080359999999999</c:v>
                </c:pt>
                <c:pt idx="1001">
                  <c:v>21.130269999999999</c:v>
                </c:pt>
                <c:pt idx="1002">
                  <c:v>21.18018</c:v>
                </c:pt>
                <c:pt idx="1003">
                  <c:v>21.230090000000001</c:v>
                </c:pt>
                <c:pt idx="1004">
                  <c:v>21.28</c:v>
                </c:pt>
                <c:pt idx="1005">
                  <c:v>21.329910000000002</c:v>
                </c:pt>
                <c:pt idx="1006">
                  <c:v>21.379819999999999</c:v>
                </c:pt>
                <c:pt idx="1007">
                  <c:v>21.429739999999999</c:v>
                </c:pt>
                <c:pt idx="1008">
                  <c:v>21.47964</c:v>
                </c:pt>
                <c:pt idx="1009">
                  <c:v>21.52956</c:v>
                </c:pt>
                <c:pt idx="1010">
                  <c:v>21.579470000000001</c:v>
                </c:pt>
                <c:pt idx="1011">
                  <c:v>21.629380000000001</c:v>
                </c:pt>
                <c:pt idx="1012">
                  <c:v>21.679290000000002</c:v>
                </c:pt>
                <c:pt idx="1013">
                  <c:v>21.729199999999999</c:v>
                </c:pt>
                <c:pt idx="1014">
                  <c:v>21.779109999999999</c:v>
                </c:pt>
                <c:pt idx="1015">
                  <c:v>21.82902</c:v>
                </c:pt>
                <c:pt idx="1016">
                  <c:v>21.87893</c:v>
                </c:pt>
                <c:pt idx="1017">
                  <c:v>21.928840000000001</c:v>
                </c:pt>
                <c:pt idx="1018">
                  <c:v>21.978750000000002</c:v>
                </c:pt>
                <c:pt idx="1019">
                  <c:v>22.028659999999999</c:v>
                </c:pt>
                <c:pt idx="1020">
                  <c:v>22.078569999999999</c:v>
                </c:pt>
                <c:pt idx="1021">
                  <c:v>22.12848</c:v>
                </c:pt>
                <c:pt idx="1022">
                  <c:v>22.17839</c:v>
                </c:pt>
                <c:pt idx="1023">
                  <c:v>22.228300000000001</c:v>
                </c:pt>
                <c:pt idx="1024">
                  <c:v>22.278210000000001</c:v>
                </c:pt>
                <c:pt idx="1025">
                  <c:v>22.328119999999998</c:v>
                </c:pt>
                <c:pt idx="1026">
                  <c:v>22.378029999999999</c:v>
                </c:pt>
                <c:pt idx="1027">
                  <c:v>22.42794</c:v>
                </c:pt>
                <c:pt idx="1028">
                  <c:v>22.47785</c:v>
                </c:pt>
                <c:pt idx="1029">
                  <c:v>22.52777</c:v>
                </c:pt>
                <c:pt idx="1030">
                  <c:v>22.577670000000001</c:v>
                </c:pt>
                <c:pt idx="1031">
                  <c:v>22.627590000000001</c:v>
                </c:pt>
                <c:pt idx="1032">
                  <c:v>22.677499999999998</c:v>
                </c:pt>
                <c:pt idx="1033">
                  <c:v>22.727409999999999</c:v>
                </c:pt>
                <c:pt idx="1034">
                  <c:v>22.77732</c:v>
                </c:pt>
                <c:pt idx="1035">
                  <c:v>22.82723</c:v>
                </c:pt>
                <c:pt idx="1036">
                  <c:v>22.877140000000001</c:v>
                </c:pt>
                <c:pt idx="1037">
                  <c:v>22.927050000000001</c:v>
                </c:pt>
                <c:pt idx="1038">
                  <c:v>22.976959999999998</c:v>
                </c:pt>
                <c:pt idx="1039">
                  <c:v>23.026869999999999</c:v>
                </c:pt>
                <c:pt idx="1040">
                  <c:v>23.076779999999999</c:v>
                </c:pt>
                <c:pt idx="1041">
                  <c:v>23.12669</c:v>
                </c:pt>
                <c:pt idx="1042">
                  <c:v>23.176600000000001</c:v>
                </c:pt>
                <c:pt idx="1043">
                  <c:v>23.226510000000001</c:v>
                </c:pt>
                <c:pt idx="1044">
                  <c:v>23.276420000000002</c:v>
                </c:pt>
                <c:pt idx="1045">
                  <c:v>23.326329999999999</c:v>
                </c:pt>
                <c:pt idx="1046">
                  <c:v>23.376239999999999</c:v>
                </c:pt>
                <c:pt idx="1047">
                  <c:v>23.42615</c:v>
                </c:pt>
                <c:pt idx="1048">
                  <c:v>23.47606</c:v>
                </c:pt>
                <c:pt idx="1049">
                  <c:v>23.525970000000001</c:v>
                </c:pt>
                <c:pt idx="1050">
                  <c:v>23.575880000000002</c:v>
                </c:pt>
                <c:pt idx="1051">
                  <c:v>23.625800000000002</c:v>
                </c:pt>
                <c:pt idx="1052">
                  <c:v>23.675699999999999</c:v>
                </c:pt>
                <c:pt idx="1053">
                  <c:v>23.725619999999999</c:v>
                </c:pt>
                <c:pt idx="1054">
                  <c:v>23.77553</c:v>
                </c:pt>
                <c:pt idx="1055">
                  <c:v>23.82544</c:v>
                </c:pt>
                <c:pt idx="1056">
                  <c:v>23.875350000000001</c:v>
                </c:pt>
                <c:pt idx="1057">
                  <c:v>23.925260000000002</c:v>
                </c:pt>
                <c:pt idx="1058">
                  <c:v>23.975169999999999</c:v>
                </c:pt>
                <c:pt idx="1059">
                  <c:v>24.025079999999999</c:v>
                </c:pt>
                <c:pt idx="1060">
                  <c:v>24.07499</c:v>
                </c:pt>
                <c:pt idx="1061">
                  <c:v>24.1249</c:v>
                </c:pt>
                <c:pt idx="1062">
                  <c:v>24.174810000000001</c:v>
                </c:pt>
                <c:pt idx="1063">
                  <c:v>24.224720000000001</c:v>
                </c:pt>
                <c:pt idx="1064">
                  <c:v>24.274629999999998</c:v>
                </c:pt>
                <c:pt idx="1065">
                  <c:v>24.324539999999999</c:v>
                </c:pt>
                <c:pt idx="1066">
                  <c:v>24.37445</c:v>
                </c:pt>
                <c:pt idx="1067">
                  <c:v>24.42436</c:v>
                </c:pt>
                <c:pt idx="1068">
                  <c:v>24.474270000000001</c:v>
                </c:pt>
                <c:pt idx="1069">
                  <c:v>24.524180000000001</c:v>
                </c:pt>
                <c:pt idx="1070">
                  <c:v>24.574090000000002</c:v>
                </c:pt>
                <c:pt idx="1071">
                  <c:v>24.623999999999999</c:v>
                </c:pt>
                <c:pt idx="1072">
                  <c:v>24.673909999999999</c:v>
                </c:pt>
                <c:pt idx="1073">
                  <c:v>24.72383</c:v>
                </c:pt>
                <c:pt idx="1074">
                  <c:v>24.77374</c:v>
                </c:pt>
                <c:pt idx="1075">
                  <c:v>24.823650000000001</c:v>
                </c:pt>
                <c:pt idx="1076">
                  <c:v>24.873560000000001</c:v>
                </c:pt>
                <c:pt idx="1077">
                  <c:v>24.923469999999998</c:v>
                </c:pt>
                <c:pt idx="1078">
                  <c:v>24.973379999999999</c:v>
                </c:pt>
                <c:pt idx="1079">
                  <c:v>25.023289999999999</c:v>
                </c:pt>
                <c:pt idx="1080">
                  <c:v>25.0732</c:v>
                </c:pt>
                <c:pt idx="1081">
                  <c:v>25.12311</c:v>
                </c:pt>
                <c:pt idx="1082">
                  <c:v>25.173020000000001</c:v>
                </c:pt>
                <c:pt idx="1083">
                  <c:v>25.222930000000002</c:v>
                </c:pt>
                <c:pt idx="1084">
                  <c:v>25.272839999999999</c:v>
                </c:pt>
                <c:pt idx="1085">
                  <c:v>25.322749999999999</c:v>
                </c:pt>
                <c:pt idx="1086">
                  <c:v>25.37266</c:v>
                </c:pt>
                <c:pt idx="1087">
                  <c:v>25.42257</c:v>
                </c:pt>
                <c:pt idx="1088">
                  <c:v>25.472480000000001</c:v>
                </c:pt>
                <c:pt idx="1089">
                  <c:v>25.522390000000001</c:v>
                </c:pt>
                <c:pt idx="1090">
                  <c:v>25.572299999999998</c:v>
                </c:pt>
                <c:pt idx="1091">
                  <c:v>25.622209999999999</c:v>
                </c:pt>
                <c:pt idx="1092">
                  <c:v>25.67212</c:v>
                </c:pt>
                <c:pt idx="1093">
                  <c:v>25.72203</c:v>
                </c:pt>
                <c:pt idx="1094">
                  <c:v>25.771940000000001</c:v>
                </c:pt>
                <c:pt idx="1095">
                  <c:v>25.821860000000001</c:v>
                </c:pt>
                <c:pt idx="1096">
                  <c:v>25.871770000000001</c:v>
                </c:pt>
                <c:pt idx="1097">
                  <c:v>25.921679999999999</c:v>
                </c:pt>
                <c:pt idx="1098">
                  <c:v>25.971589999999999</c:v>
                </c:pt>
                <c:pt idx="1099">
                  <c:v>26.0215</c:v>
                </c:pt>
                <c:pt idx="1100">
                  <c:v>26.07141</c:v>
                </c:pt>
                <c:pt idx="1101">
                  <c:v>26.121320000000001</c:v>
                </c:pt>
                <c:pt idx="1102">
                  <c:v>26.171230000000001</c:v>
                </c:pt>
                <c:pt idx="1103">
                  <c:v>26.221139999999998</c:v>
                </c:pt>
                <c:pt idx="1104">
                  <c:v>26.271049999999999</c:v>
                </c:pt>
                <c:pt idx="1105">
                  <c:v>26.320959999999999</c:v>
                </c:pt>
                <c:pt idx="1106">
                  <c:v>26.37087</c:v>
                </c:pt>
                <c:pt idx="1107">
                  <c:v>26.420780000000001</c:v>
                </c:pt>
                <c:pt idx="1108">
                  <c:v>26.470690000000001</c:v>
                </c:pt>
                <c:pt idx="1109">
                  <c:v>26.520600000000002</c:v>
                </c:pt>
                <c:pt idx="1110">
                  <c:v>26.570509999999999</c:v>
                </c:pt>
                <c:pt idx="1111">
                  <c:v>26.620419999999999</c:v>
                </c:pt>
                <c:pt idx="1112">
                  <c:v>26.67033</c:v>
                </c:pt>
                <c:pt idx="1113">
                  <c:v>26.72024</c:v>
                </c:pt>
                <c:pt idx="1114">
                  <c:v>26.770150000000001</c:v>
                </c:pt>
                <c:pt idx="1115">
                  <c:v>26.820060000000002</c:v>
                </c:pt>
                <c:pt idx="1116">
                  <c:v>26.869969999999999</c:v>
                </c:pt>
                <c:pt idx="1117">
                  <c:v>26.919889999999999</c:v>
                </c:pt>
                <c:pt idx="1118">
                  <c:v>26.969799999999999</c:v>
                </c:pt>
                <c:pt idx="1119">
                  <c:v>27.01971</c:v>
                </c:pt>
                <c:pt idx="1120">
                  <c:v>27.06962</c:v>
                </c:pt>
                <c:pt idx="1121">
                  <c:v>27.119530000000001</c:v>
                </c:pt>
                <c:pt idx="1122">
                  <c:v>27.169440000000002</c:v>
                </c:pt>
                <c:pt idx="1123">
                  <c:v>27.219349999999999</c:v>
                </c:pt>
                <c:pt idx="1124">
                  <c:v>27.269259999999999</c:v>
                </c:pt>
                <c:pt idx="1125">
                  <c:v>27.31917</c:v>
                </c:pt>
                <c:pt idx="1126">
                  <c:v>27.36908</c:v>
                </c:pt>
                <c:pt idx="1127">
                  <c:v>27.418990000000001</c:v>
                </c:pt>
                <c:pt idx="1128">
                  <c:v>27.468900000000001</c:v>
                </c:pt>
                <c:pt idx="1129">
                  <c:v>27.518809999999998</c:v>
                </c:pt>
                <c:pt idx="1130">
                  <c:v>27.568719999999999</c:v>
                </c:pt>
                <c:pt idx="1131">
                  <c:v>27.61863</c:v>
                </c:pt>
                <c:pt idx="1132">
                  <c:v>27.66854</c:v>
                </c:pt>
                <c:pt idx="1133">
                  <c:v>27.718450000000001</c:v>
                </c:pt>
                <c:pt idx="1134">
                  <c:v>27.768360000000001</c:v>
                </c:pt>
                <c:pt idx="1135">
                  <c:v>27.818269999999998</c:v>
                </c:pt>
                <c:pt idx="1136">
                  <c:v>27.868179999999999</c:v>
                </c:pt>
                <c:pt idx="1137">
                  <c:v>27.918089999999999</c:v>
                </c:pt>
                <c:pt idx="1138">
                  <c:v>27.968</c:v>
                </c:pt>
                <c:pt idx="1139">
                  <c:v>28.01792</c:v>
                </c:pt>
                <c:pt idx="1140">
                  <c:v>28.067830000000001</c:v>
                </c:pt>
                <c:pt idx="1141">
                  <c:v>28.117740000000001</c:v>
                </c:pt>
                <c:pt idx="1142">
                  <c:v>28.167649999999998</c:v>
                </c:pt>
                <c:pt idx="1143">
                  <c:v>28.217559999999999</c:v>
                </c:pt>
                <c:pt idx="1144">
                  <c:v>28.267469999999999</c:v>
                </c:pt>
                <c:pt idx="1145">
                  <c:v>28.31738</c:v>
                </c:pt>
                <c:pt idx="1146">
                  <c:v>28.367290000000001</c:v>
                </c:pt>
                <c:pt idx="1147">
                  <c:v>28.417200000000001</c:v>
                </c:pt>
                <c:pt idx="1148">
                  <c:v>28.467110000000002</c:v>
                </c:pt>
                <c:pt idx="1149">
                  <c:v>28.517019999999999</c:v>
                </c:pt>
                <c:pt idx="1150">
                  <c:v>28.566929999999999</c:v>
                </c:pt>
                <c:pt idx="1151">
                  <c:v>28.61684</c:v>
                </c:pt>
                <c:pt idx="1152">
                  <c:v>28.66675</c:v>
                </c:pt>
                <c:pt idx="1153">
                  <c:v>28.716660000000001</c:v>
                </c:pt>
                <c:pt idx="1154">
                  <c:v>28.766570000000002</c:v>
                </c:pt>
                <c:pt idx="1155">
                  <c:v>28.816479999999999</c:v>
                </c:pt>
                <c:pt idx="1156">
                  <c:v>28.866389999999999</c:v>
                </c:pt>
                <c:pt idx="1157">
                  <c:v>28.9163</c:v>
                </c:pt>
                <c:pt idx="1158">
                  <c:v>28.96621</c:v>
                </c:pt>
                <c:pt idx="1159">
                  <c:v>29.016120000000001</c:v>
                </c:pt>
                <c:pt idx="1160">
                  <c:v>29.066030000000001</c:v>
                </c:pt>
                <c:pt idx="1161">
                  <c:v>29.115950000000002</c:v>
                </c:pt>
                <c:pt idx="1162">
                  <c:v>29.165859999999999</c:v>
                </c:pt>
                <c:pt idx="1163">
                  <c:v>29.215769999999999</c:v>
                </c:pt>
                <c:pt idx="1164">
                  <c:v>29.26568</c:v>
                </c:pt>
                <c:pt idx="1165">
                  <c:v>29.31559</c:v>
                </c:pt>
                <c:pt idx="1166">
                  <c:v>29.365500000000001</c:v>
                </c:pt>
                <c:pt idx="1167">
                  <c:v>29.415410000000001</c:v>
                </c:pt>
                <c:pt idx="1168">
                  <c:v>29.465319999999998</c:v>
                </c:pt>
                <c:pt idx="1169">
                  <c:v>29.515229999999999</c:v>
                </c:pt>
                <c:pt idx="1170">
                  <c:v>29.56514</c:v>
                </c:pt>
                <c:pt idx="1171">
                  <c:v>29.61505</c:v>
                </c:pt>
                <c:pt idx="1172">
                  <c:v>29.664960000000001</c:v>
                </c:pt>
                <c:pt idx="1173">
                  <c:v>29.714870000000001</c:v>
                </c:pt>
                <c:pt idx="1174">
                  <c:v>29.764779999999998</c:v>
                </c:pt>
                <c:pt idx="1175">
                  <c:v>29.814689999999999</c:v>
                </c:pt>
                <c:pt idx="1176">
                  <c:v>29.864599999999999</c:v>
                </c:pt>
                <c:pt idx="1177">
                  <c:v>29.91451</c:v>
                </c:pt>
                <c:pt idx="1178">
                  <c:v>29.96442</c:v>
                </c:pt>
                <c:pt idx="1179">
                  <c:v>30.014330000000001</c:v>
                </c:pt>
                <c:pt idx="1180">
                  <c:v>30.064240000000002</c:v>
                </c:pt>
                <c:pt idx="1181">
                  <c:v>30.114149999999999</c:v>
                </c:pt>
                <c:pt idx="1182">
                  <c:v>30.164059999999999</c:v>
                </c:pt>
                <c:pt idx="1183">
                  <c:v>30.213979999999999</c:v>
                </c:pt>
                <c:pt idx="1184">
                  <c:v>30.26389</c:v>
                </c:pt>
                <c:pt idx="1185">
                  <c:v>30.313800000000001</c:v>
                </c:pt>
                <c:pt idx="1186">
                  <c:v>30.363710000000001</c:v>
                </c:pt>
                <c:pt idx="1187">
                  <c:v>30.413620000000002</c:v>
                </c:pt>
                <c:pt idx="1188">
                  <c:v>30.463529999999999</c:v>
                </c:pt>
                <c:pt idx="1189">
                  <c:v>30.513439999999999</c:v>
                </c:pt>
                <c:pt idx="1190">
                  <c:v>30.56335</c:v>
                </c:pt>
                <c:pt idx="1191">
                  <c:v>30.61326</c:v>
                </c:pt>
                <c:pt idx="1192">
                  <c:v>30.663170000000001</c:v>
                </c:pt>
                <c:pt idx="1193">
                  <c:v>30.713080000000001</c:v>
                </c:pt>
                <c:pt idx="1194">
                  <c:v>30.762989999999999</c:v>
                </c:pt>
                <c:pt idx="1195">
                  <c:v>30.812899999999999</c:v>
                </c:pt>
                <c:pt idx="1196">
                  <c:v>30.86281</c:v>
                </c:pt>
                <c:pt idx="1197">
                  <c:v>30.91272</c:v>
                </c:pt>
                <c:pt idx="1198">
                  <c:v>30.962630000000001</c:v>
                </c:pt>
                <c:pt idx="1199">
                  <c:v>31.012540000000001</c:v>
                </c:pt>
                <c:pt idx="1200">
                  <c:v>31.062449999999998</c:v>
                </c:pt>
                <c:pt idx="1201">
                  <c:v>31.112359999999999</c:v>
                </c:pt>
                <c:pt idx="1202">
                  <c:v>31.162269999999999</c:v>
                </c:pt>
                <c:pt idx="1203">
                  <c:v>31.21218</c:v>
                </c:pt>
                <c:pt idx="1204">
                  <c:v>31.262090000000001</c:v>
                </c:pt>
                <c:pt idx="1205">
                  <c:v>31.312010000000001</c:v>
                </c:pt>
                <c:pt idx="1206">
                  <c:v>31.361920000000001</c:v>
                </c:pt>
                <c:pt idx="1207">
                  <c:v>31.411829999999998</c:v>
                </c:pt>
                <c:pt idx="1208">
                  <c:v>31.461739999999999</c:v>
                </c:pt>
                <c:pt idx="1209">
                  <c:v>31.511649999999999</c:v>
                </c:pt>
                <c:pt idx="1210">
                  <c:v>31.56156</c:v>
                </c:pt>
                <c:pt idx="1211">
                  <c:v>31.611470000000001</c:v>
                </c:pt>
              </c:numCache>
            </c:numRef>
          </c:xVal>
          <c:yVal>
            <c:numRef>
              <c:f>VNL!$B$101:$B$1312</c:f>
              <c:numCache>
                <c:formatCode>General</c:formatCode>
                <c:ptCount val="1212"/>
                <c:pt idx="0">
                  <c:v>7.8478325958000008</c:v>
                </c:pt>
                <c:pt idx="1">
                  <c:v>55.009287665999999</c:v>
                </c:pt>
                <c:pt idx="2">
                  <c:v>98.929351723000011</c:v>
                </c:pt>
                <c:pt idx="3">
                  <c:v>142.68557230000002</c:v>
                </c:pt>
                <c:pt idx="4">
                  <c:v>188.92872038000002</c:v>
                </c:pt>
                <c:pt idx="5">
                  <c:v>235.41015581000002</c:v>
                </c:pt>
                <c:pt idx="6">
                  <c:v>281.37037254000006</c:v>
                </c:pt>
                <c:pt idx="7">
                  <c:v>326.45690619000004</c:v>
                </c:pt>
                <c:pt idx="8">
                  <c:v>374.36293166000002</c:v>
                </c:pt>
                <c:pt idx="9">
                  <c:v>432.04487703000007</c:v>
                </c:pt>
                <c:pt idx="10">
                  <c:v>511.12670058000009</c:v>
                </c:pt>
                <c:pt idx="11">
                  <c:v>511.58340870000006</c:v>
                </c:pt>
                <c:pt idx="12">
                  <c:v>518.3937392900001</c:v>
                </c:pt>
                <c:pt idx="13">
                  <c:v>525.68075619000001</c:v>
                </c:pt>
                <c:pt idx="14">
                  <c:v>529.72126141000012</c:v>
                </c:pt>
                <c:pt idx="15">
                  <c:v>534.21847475000004</c:v>
                </c:pt>
                <c:pt idx="16">
                  <c:v>538.94906460000004</c:v>
                </c:pt>
                <c:pt idx="17">
                  <c:v>546.8912322000001</c:v>
                </c:pt>
                <c:pt idx="18">
                  <c:v>551.27917935000005</c:v>
                </c:pt>
                <c:pt idx="19">
                  <c:v>559.93699027000002</c:v>
                </c:pt>
                <c:pt idx="20">
                  <c:v>568.22581853000008</c:v>
                </c:pt>
                <c:pt idx="21">
                  <c:v>573.06556296000008</c:v>
                </c:pt>
                <c:pt idx="22">
                  <c:v>576.46576161000007</c:v>
                </c:pt>
                <c:pt idx="23">
                  <c:v>578.90298918000008</c:v>
                </c:pt>
                <c:pt idx="24">
                  <c:v>582.25854383000001</c:v>
                </c:pt>
                <c:pt idx="25">
                  <c:v>587.69897328000002</c:v>
                </c:pt>
                <c:pt idx="26">
                  <c:v>592.78191590000006</c:v>
                </c:pt>
                <c:pt idx="27">
                  <c:v>595.38298695000003</c:v>
                </c:pt>
                <c:pt idx="28">
                  <c:v>600.92754852999997</c:v>
                </c:pt>
                <c:pt idx="29">
                  <c:v>603.5642231700001</c:v>
                </c:pt>
                <c:pt idx="30">
                  <c:v>614.07676907000007</c:v>
                </c:pt>
                <c:pt idx="31">
                  <c:v>619.5668649700001</c:v>
                </c:pt>
                <c:pt idx="32">
                  <c:v>629.91143782000006</c:v>
                </c:pt>
                <c:pt idx="33">
                  <c:v>638.63788889</c:v>
                </c:pt>
                <c:pt idx="34">
                  <c:v>647.16076332</c:v>
                </c:pt>
                <c:pt idx="35">
                  <c:v>654.50235751000002</c:v>
                </c:pt>
                <c:pt idx="36">
                  <c:v>660.46891650000009</c:v>
                </c:pt>
                <c:pt idx="37">
                  <c:v>666.80758323000009</c:v>
                </c:pt>
                <c:pt idx="38">
                  <c:v>673.35987150000017</c:v>
                </c:pt>
                <c:pt idx="39">
                  <c:v>688.11571799000001</c:v>
                </c:pt>
                <c:pt idx="40">
                  <c:v>695.70218452000006</c:v>
                </c:pt>
                <c:pt idx="41">
                  <c:v>701.90200841000012</c:v>
                </c:pt>
                <c:pt idx="42">
                  <c:v>703.8429063100001</c:v>
                </c:pt>
                <c:pt idx="43">
                  <c:v>708.18129862000001</c:v>
                </c:pt>
                <c:pt idx="44">
                  <c:v>712.41544719000012</c:v>
                </c:pt>
                <c:pt idx="45">
                  <c:v>716.42615253999998</c:v>
                </c:pt>
                <c:pt idx="46">
                  <c:v>721.01778794000006</c:v>
                </c:pt>
                <c:pt idx="47">
                  <c:v>729.28753089000008</c:v>
                </c:pt>
                <c:pt idx="48">
                  <c:v>736.18235025000001</c:v>
                </c:pt>
                <c:pt idx="49">
                  <c:v>745.62556074000008</c:v>
                </c:pt>
                <c:pt idx="50">
                  <c:v>755.30795146000014</c:v>
                </c:pt>
                <c:pt idx="51">
                  <c:v>765.04704006000009</c:v>
                </c:pt>
                <c:pt idx="52">
                  <c:v>773.46075991000009</c:v>
                </c:pt>
                <c:pt idx="53">
                  <c:v>782.42538672000012</c:v>
                </c:pt>
                <c:pt idx="54">
                  <c:v>789.84644723000008</c:v>
                </c:pt>
                <c:pt idx="55">
                  <c:v>795.97171564000007</c:v>
                </c:pt>
                <c:pt idx="56">
                  <c:v>808.23743142000001</c:v>
                </c:pt>
                <c:pt idx="57">
                  <c:v>815.13716162000003</c:v>
                </c:pt>
                <c:pt idx="58">
                  <c:v>822.1709354300001</c:v>
                </c:pt>
                <c:pt idx="59">
                  <c:v>833.77636645000007</c:v>
                </c:pt>
                <c:pt idx="60">
                  <c:v>845.00957812000001</c:v>
                </c:pt>
                <c:pt idx="61">
                  <c:v>852.25675024999998</c:v>
                </c:pt>
                <c:pt idx="62">
                  <c:v>861.47964260000003</c:v>
                </c:pt>
                <c:pt idx="63">
                  <c:v>869.35718801000007</c:v>
                </c:pt>
                <c:pt idx="64">
                  <c:v>880.6847101300001</c:v>
                </c:pt>
                <c:pt idx="65">
                  <c:v>889.17778469000007</c:v>
                </c:pt>
                <c:pt idx="66">
                  <c:v>895.4868747700001</c:v>
                </c:pt>
                <c:pt idx="67">
                  <c:v>904.72461125000007</c:v>
                </c:pt>
                <c:pt idx="68">
                  <c:v>914.20554592000008</c:v>
                </c:pt>
                <c:pt idx="69">
                  <c:v>925.4945625900001</c:v>
                </c:pt>
                <c:pt idx="70">
                  <c:v>938.93039761</c:v>
                </c:pt>
                <c:pt idx="71">
                  <c:v>951.40951171000006</c:v>
                </c:pt>
                <c:pt idx="72">
                  <c:v>960.18562923000013</c:v>
                </c:pt>
                <c:pt idx="73">
                  <c:v>968.91687953000007</c:v>
                </c:pt>
                <c:pt idx="74">
                  <c:v>980.2593573900001</c:v>
                </c:pt>
                <c:pt idx="75">
                  <c:v>994.64956952000011</c:v>
                </c:pt>
                <c:pt idx="76">
                  <c:v>1005.1827632700001</c:v>
                </c:pt>
                <c:pt idx="77">
                  <c:v>1018.1135630400001</c:v>
                </c:pt>
                <c:pt idx="78">
                  <c:v>1029.1928645200001</c:v>
                </c:pt>
                <c:pt idx="79">
                  <c:v>1046.89800526</c:v>
                </c:pt>
                <c:pt idx="80">
                  <c:v>1070.47215785</c:v>
                </c:pt>
                <c:pt idx="81">
                  <c:v>1078.2157712600001</c:v>
                </c:pt>
                <c:pt idx="82">
                  <c:v>1093.19171267</c:v>
                </c:pt>
                <c:pt idx="83">
                  <c:v>1109.7907983100001</c:v>
                </c:pt>
                <c:pt idx="84">
                  <c:v>1123.0097751000001</c:v>
                </c:pt>
                <c:pt idx="85">
                  <c:v>1138.86844</c:v>
                </c:pt>
                <c:pt idx="86">
                  <c:v>1151.7102866</c:v>
                </c:pt>
                <c:pt idx="87">
                  <c:v>1164.0353789000001</c:v>
                </c:pt>
                <c:pt idx="88">
                  <c:v>1178.8482581000001</c:v>
                </c:pt>
                <c:pt idx="89">
                  <c:v>1200.8220349000003</c:v>
                </c:pt>
                <c:pt idx="90">
                  <c:v>1221.2444327000003</c:v>
                </c:pt>
                <c:pt idx="91">
                  <c:v>1240.1556311000002</c:v>
                </c:pt>
                <c:pt idx="92">
                  <c:v>1253.3155662000001</c:v>
                </c:pt>
                <c:pt idx="93">
                  <c:v>1267.4576693000001</c:v>
                </c:pt>
                <c:pt idx="94">
                  <c:v>1281.5093683</c:v>
                </c:pt>
                <c:pt idx="95">
                  <c:v>1290.0374884000003</c:v>
                </c:pt>
                <c:pt idx="96">
                  <c:v>1306.5669294000002</c:v>
                </c:pt>
                <c:pt idx="97">
                  <c:v>1324.8687371999999</c:v>
                </c:pt>
                <c:pt idx="98">
                  <c:v>1342.7185245000003</c:v>
                </c:pt>
                <c:pt idx="99">
                  <c:v>1367.7638085000001</c:v>
                </c:pt>
                <c:pt idx="100">
                  <c:v>1394.8348140000001</c:v>
                </c:pt>
                <c:pt idx="101">
                  <c:v>1411.8352492000001</c:v>
                </c:pt>
                <c:pt idx="102">
                  <c:v>1428.7073329</c:v>
                </c:pt>
                <c:pt idx="103">
                  <c:v>1444.0458952000001</c:v>
                </c:pt>
                <c:pt idx="104">
                  <c:v>1461.3499096</c:v>
                </c:pt>
                <c:pt idx="105">
                  <c:v>1483.1763612000002</c:v>
                </c:pt>
                <c:pt idx="106">
                  <c:v>1507.6870333000002</c:v>
                </c:pt>
                <c:pt idx="107">
                  <c:v>1528.6596684000001</c:v>
                </c:pt>
                <c:pt idx="108">
                  <c:v>1549.3543946</c:v>
                </c:pt>
                <c:pt idx="109">
                  <c:v>1580.5214871000003</c:v>
                </c:pt>
                <c:pt idx="110">
                  <c:v>1610.3202410000001</c:v>
                </c:pt>
                <c:pt idx="111">
                  <c:v>1631.247116</c:v>
                </c:pt>
                <c:pt idx="112">
                  <c:v>1651.7777755</c:v>
                </c:pt>
                <c:pt idx="113">
                  <c:v>1676.0908979000001</c:v>
                </c:pt>
                <c:pt idx="114">
                  <c:v>1701.7734750000002</c:v>
                </c:pt>
                <c:pt idx="115">
                  <c:v>1725.3075596000001</c:v>
                </c:pt>
                <c:pt idx="116">
                  <c:v>1744.4676483000001</c:v>
                </c:pt>
                <c:pt idx="117">
                  <c:v>1762.4658769</c:v>
                </c:pt>
                <c:pt idx="118">
                  <c:v>1778.2363699000002</c:v>
                </c:pt>
                <c:pt idx="119">
                  <c:v>1809.8376253000004</c:v>
                </c:pt>
                <c:pt idx="120">
                  <c:v>1845.0104007000002</c:v>
                </c:pt>
                <c:pt idx="121">
                  <c:v>1868.8614577000003</c:v>
                </c:pt>
                <c:pt idx="122">
                  <c:v>1891.9926302000001</c:v>
                </c:pt>
                <c:pt idx="123">
                  <c:v>1916.6528597000001</c:v>
                </c:pt>
                <c:pt idx="124">
                  <c:v>1936.6723454</c:v>
                </c:pt>
                <c:pt idx="125">
                  <c:v>1957.0634924000001</c:v>
                </c:pt>
                <c:pt idx="126">
                  <c:v>1978.5473013000001</c:v>
                </c:pt>
                <c:pt idx="127">
                  <c:v>2004.7611420000003</c:v>
                </c:pt>
                <c:pt idx="128">
                  <c:v>2031.4225388000002</c:v>
                </c:pt>
                <c:pt idx="129">
                  <c:v>2076.6915548000002</c:v>
                </c:pt>
                <c:pt idx="130">
                  <c:v>2112.7203789000005</c:v>
                </c:pt>
                <c:pt idx="131">
                  <c:v>2139.6741939000003</c:v>
                </c:pt>
                <c:pt idx="132">
                  <c:v>2164.7853278000002</c:v>
                </c:pt>
                <c:pt idx="133">
                  <c:v>2188.7658524000003</c:v>
                </c:pt>
                <c:pt idx="134">
                  <c:v>2216.2263768000003</c:v>
                </c:pt>
                <c:pt idx="135">
                  <c:v>2244.7483123000002</c:v>
                </c:pt>
                <c:pt idx="136">
                  <c:v>2276.2680924000001</c:v>
                </c:pt>
                <c:pt idx="137">
                  <c:v>2305.1427155000001</c:v>
                </c:pt>
                <c:pt idx="138">
                  <c:v>2337.6167611000001</c:v>
                </c:pt>
                <c:pt idx="139">
                  <c:v>2384.6715371</c:v>
                </c:pt>
                <c:pt idx="140">
                  <c:v>2424.1569229000002</c:v>
                </c:pt>
                <c:pt idx="141">
                  <c:v>2451.9087494</c:v>
                </c:pt>
                <c:pt idx="142">
                  <c:v>2486.3281573000004</c:v>
                </c:pt>
                <c:pt idx="143">
                  <c:v>2518.1169175000005</c:v>
                </c:pt>
                <c:pt idx="144">
                  <c:v>2550.9771337000002</c:v>
                </c:pt>
                <c:pt idx="145">
                  <c:v>2585.5706532000004</c:v>
                </c:pt>
                <c:pt idx="146">
                  <c:v>2613.3927940000003</c:v>
                </c:pt>
                <c:pt idx="147">
                  <c:v>2638.7784885000001</c:v>
                </c:pt>
                <c:pt idx="148">
                  <c:v>2665.0659918000006</c:v>
                </c:pt>
                <c:pt idx="149">
                  <c:v>2713.0169961000001</c:v>
                </c:pt>
                <c:pt idx="150">
                  <c:v>2764.2191997000004</c:v>
                </c:pt>
                <c:pt idx="151">
                  <c:v>2795.0190953000006</c:v>
                </c:pt>
                <c:pt idx="152">
                  <c:v>2828.6449560999999</c:v>
                </c:pt>
                <c:pt idx="153">
                  <c:v>2865.7742548000006</c:v>
                </c:pt>
                <c:pt idx="154">
                  <c:v>2892.6834257999999</c:v>
                </c:pt>
                <c:pt idx="155">
                  <c:v>2925.1864900000005</c:v>
                </c:pt>
                <c:pt idx="156">
                  <c:v>2958.6873476000005</c:v>
                </c:pt>
                <c:pt idx="157">
                  <c:v>2996.5264859000004</c:v>
                </c:pt>
                <c:pt idx="158">
                  <c:v>3034.9270225</c:v>
                </c:pt>
                <c:pt idx="159">
                  <c:v>3084.0443513000005</c:v>
                </c:pt>
                <c:pt idx="160">
                  <c:v>3128.5354456000005</c:v>
                </c:pt>
                <c:pt idx="161">
                  <c:v>3162.4537246</c:v>
                </c:pt>
                <c:pt idx="162">
                  <c:v>3192.3105157000005</c:v>
                </c:pt>
                <c:pt idx="163">
                  <c:v>3218.3714507000004</c:v>
                </c:pt>
                <c:pt idx="164">
                  <c:v>3256.4338090000001</c:v>
                </c:pt>
                <c:pt idx="165">
                  <c:v>3288.5998110000005</c:v>
                </c:pt>
                <c:pt idx="166">
                  <c:v>3322.8741259000003</c:v>
                </c:pt>
                <c:pt idx="167">
                  <c:v>3354.1863114000002</c:v>
                </c:pt>
                <c:pt idx="168">
                  <c:v>3387.1168419000001</c:v>
                </c:pt>
                <c:pt idx="169">
                  <c:v>3442.2030735000003</c:v>
                </c:pt>
                <c:pt idx="170">
                  <c:v>3501.9099590999999</c:v>
                </c:pt>
                <c:pt idx="171">
                  <c:v>3542.6487252000002</c:v>
                </c:pt>
                <c:pt idx="172">
                  <c:v>3581.6095440000004</c:v>
                </c:pt>
                <c:pt idx="173">
                  <c:v>3621.2511838000005</c:v>
                </c:pt>
                <c:pt idx="174">
                  <c:v>3659.6963644000002</c:v>
                </c:pt>
                <c:pt idx="175">
                  <c:v>3696.3144893000003</c:v>
                </c:pt>
                <c:pt idx="176">
                  <c:v>3731.4381563000002</c:v>
                </c:pt>
                <c:pt idx="177">
                  <c:v>3773.0753829</c:v>
                </c:pt>
                <c:pt idx="178">
                  <c:v>3814.1210765000001</c:v>
                </c:pt>
                <c:pt idx="179">
                  <c:v>3874.3391359000002</c:v>
                </c:pt>
                <c:pt idx="180">
                  <c:v>3933.4265860000005</c:v>
                </c:pt>
                <c:pt idx="181">
                  <c:v>3971.7925235000007</c:v>
                </c:pt>
                <c:pt idx="182">
                  <c:v>4010.6495450000002</c:v>
                </c:pt>
                <c:pt idx="183">
                  <c:v>4050.6382919000002</c:v>
                </c:pt>
                <c:pt idx="184">
                  <c:v>4085.7574945000001</c:v>
                </c:pt>
                <c:pt idx="185">
                  <c:v>4123.4827906</c:v>
                </c:pt>
                <c:pt idx="186">
                  <c:v>4166.5095617000006</c:v>
                </c:pt>
                <c:pt idx="187">
                  <c:v>4204.2984755000007</c:v>
                </c:pt>
                <c:pt idx="188">
                  <c:v>4242.5349454000007</c:v>
                </c:pt>
                <c:pt idx="189">
                  <c:v>4303.9952241000001</c:v>
                </c:pt>
                <c:pt idx="190">
                  <c:v>4357.8604423000006</c:v>
                </c:pt>
                <c:pt idx="191">
                  <c:v>4399.7900871000002</c:v>
                </c:pt>
                <c:pt idx="192">
                  <c:v>4445.7455046000005</c:v>
                </c:pt>
                <c:pt idx="193">
                  <c:v>4490.1272211000005</c:v>
                </c:pt>
                <c:pt idx="194">
                  <c:v>4536.4933634000008</c:v>
                </c:pt>
                <c:pt idx="195">
                  <c:v>4584.6285242000004</c:v>
                </c:pt>
                <c:pt idx="196">
                  <c:v>4631.1743586000011</c:v>
                </c:pt>
                <c:pt idx="197">
                  <c:v>4682.7192049000005</c:v>
                </c:pt>
                <c:pt idx="198">
                  <c:v>4731.6970212000006</c:v>
                </c:pt>
                <c:pt idx="199">
                  <c:v>4790.7509883000002</c:v>
                </c:pt>
                <c:pt idx="200">
                  <c:v>4859.510561000001</c:v>
                </c:pt>
                <c:pt idx="201">
                  <c:v>4904.7818092000007</c:v>
                </c:pt>
                <c:pt idx="202">
                  <c:v>4949.7885417000007</c:v>
                </c:pt>
                <c:pt idx="203">
                  <c:v>4996.6122850000011</c:v>
                </c:pt>
                <c:pt idx="204">
                  <c:v>5044.6726671000006</c:v>
                </c:pt>
                <c:pt idx="205">
                  <c:v>5092.1169620000001</c:v>
                </c:pt>
                <c:pt idx="206">
                  <c:v>5139.8335852999999</c:v>
                </c:pt>
                <c:pt idx="207">
                  <c:v>5182.0857830000004</c:v>
                </c:pt>
                <c:pt idx="208">
                  <c:v>5226.4183911000009</c:v>
                </c:pt>
                <c:pt idx="209">
                  <c:v>5304.9092397000004</c:v>
                </c:pt>
                <c:pt idx="210">
                  <c:v>5379.7270032000006</c:v>
                </c:pt>
                <c:pt idx="211">
                  <c:v>5424.9078473</c:v>
                </c:pt>
                <c:pt idx="212">
                  <c:v>5473.2997111000004</c:v>
                </c:pt>
                <c:pt idx="213">
                  <c:v>5522.149175900001</c:v>
                </c:pt>
                <c:pt idx="214">
                  <c:v>5567.7318160000013</c:v>
                </c:pt>
                <c:pt idx="215">
                  <c:v>5611.6414222000003</c:v>
                </c:pt>
                <c:pt idx="216">
                  <c:v>5655.9695658999999</c:v>
                </c:pt>
                <c:pt idx="217">
                  <c:v>5702.8580430000002</c:v>
                </c:pt>
                <c:pt idx="218">
                  <c:v>5749.3190537999999</c:v>
                </c:pt>
                <c:pt idx="219">
                  <c:v>5815.2627062000001</c:v>
                </c:pt>
                <c:pt idx="220">
                  <c:v>5891.7758255999997</c:v>
                </c:pt>
                <c:pt idx="221">
                  <c:v>5939.5783885999999</c:v>
                </c:pt>
                <c:pt idx="222">
                  <c:v>5981.2100347000005</c:v>
                </c:pt>
                <c:pt idx="223">
                  <c:v>6022.5146635000001</c:v>
                </c:pt>
                <c:pt idx="224">
                  <c:v>6068.4243209000006</c:v>
                </c:pt>
                <c:pt idx="225">
                  <c:v>6118.3753764000003</c:v>
                </c:pt>
                <c:pt idx="226">
                  <c:v>6163.0506272000011</c:v>
                </c:pt>
                <c:pt idx="227">
                  <c:v>6210.6779625000008</c:v>
                </c:pt>
                <c:pt idx="228">
                  <c:v>6254.7918150000005</c:v>
                </c:pt>
                <c:pt idx="229">
                  <c:v>6317.9943258000012</c:v>
                </c:pt>
                <c:pt idx="230">
                  <c:v>6380.4669072000006</c:v>
                </c:pt>
                <c:pt idx="231">
                  <c:v>6426.9881874000012</c:v>
                </c:pt>
                <c:pt idx="232">
                  <c:v>6473.5295574000002</c:v>
                </c:pt>
                <c:pt idx="233">
                  <c:v>6520.2986117999999</c:v>
                </c:pt>
                <c:pt idx="234">
                  <c:v>6570.2641765999997</c:v>
                </c:pt>
                <c:pt idx="235">
                  <c:v>6611.1859831000002</c:v>
                </c:pt>
                <c:pt idx="236">
                  <c:v>6657.7519073000012</c:v>
                </c:pt>
                <c:pt idx="237">
                  <c:v>6697.3734573000011</c:v>
                </c:pt>
                <c:pt idx="238">
                  <c:v>6739.1144812000002</c:v>
                </c:pt>
                <c:pt idx="239">
                  <c:v>6822.7059068000008</c:v>
                </c:pt>
                <c:pt idx="240">
                  <c:v>6892.2634910000006</c:v>
                </c:pt>
                <c:pt idx="241">
                  <c:v>6934.6552012000011</c:v>
                </c:pt>
                <c:pt idx="242">
                  <c:v>6981.042549400001</c:v>
                </c:pt>
                <c:pt idx="243">
                  <c:v>7032.8485631000003</c:v>
                </c:pt>
                <c:pt idx="244">
                  <c:v>7079.0037625000004</c:v>
                </c:pt>
                <c:pt idx="245">
                  <c:v>7133.4962289000005</c:v>
                </c:pt>
                <c:pt idx="246">
                  <c:v>7187.0958153000001</c:v>
                </c:pt>
                <c:pt idx="247">
                  <c:v>7241.0134902000009</c:v>
                </c:pt>
                <c:pt idx="248">
                  <c:v>7295.9724864000009</c:v>
                </c:pt>
                <c:pt idx="249">
                  <c:v>7380.158793300001</c:v>
                </c:pt>
                <c:pt idx="250">
                  <c:v>7461.1988143000008</c:v>
                </c:pt>
                <c:pt idx="251">
                  <c:v>7516.9234551000009</c:v>
                </c:pt>
                <c:pt idx="252">
                  <c:v>7565.1769225000007</c:v>
                </c:pt>
                <c:pt idx="253">
                  <c:v>7609.1267083000002</c:v>
                </c:pt>
                <c:pt idx="254">
                  <c:v>7658.2485015000002</c:v>
                </c:pt>
                <c:pt idx="255">
                  <c:v>7705.0030466000007</c:v>
                </c:pt>
                <c:pt idx="256">
                  <c:v>7750.7597983000005</c:v>
                </c:pt>
                <c:pt idx="257">
                  <c:v>7802.0657992000006</c:v>
                </c:pt>
                <c:pt idx="258">
                  <c:v>7853.9287340000001</c:v>
                </c:pt>
                <c:pt idx="259">
                  <c:v>7914.9057413999999</c:v>
                </c:pt>
                <c:pt idx="260">
                  <c:v>7971.9440319000005</c:v>
                </c:pt>
                <c:pt idx="261">
                  <c:v>8022.8080572000008</c:v>
                </c:pt>
                <c:pt idx="262">
                  <c:v>8081.2381244000007</c:v>
                </c:pt>
                <c:pt idx="263">
                  <c:v>8142.7687174000012</c:v>
                </c:pt>
                <c:pt idx="264">
                  <c:v>8194.5367837000013</c:v>
                </c:pt>
                <c:pt idx="265">
                  <c:v>8246.4733811000006</c:v>
                </c:pt>
                <c:pt idx="266">
                  <c:v>8306.6055008000003</c:v>
                </c:pt>
                <c:pt idx="267">
                  <c:v>8354.3232402000012</c:v>
                </c:pt>
                <c:pt idx="268">
                  <c:v>8413.2789905000009</c:v>
                </c:pt>
                <c:pt idx="269">
                  <c:v>8498.7264904000003</c:v>
                </c:pt>
                <c:pt idx="270">
                  <c:v>8595.1943616999997</c:v>
                </c:pt>
                <c:pt idx="271">
                  <c:v>8651.5138838000003</c:v>
                </c:pt>
                <c:pt idx="272">
                  <c:v>8700.9827841000006</c:v>
                </c:pt>
                <c:pt idx="273">
                  <c:v>8753.6348016000011</c:v>
                </c:pt>
                <c:pt idx="274">
                  <c:v>8813.0861003000009</c:v>
                </c:pt>
                <c:pt idx="275">
                  <c:v>8864.5606323000011</c:v>
                </c:pt>
                <c:pt idx="276">
                  <c:v>8917.8387819</c:v>
                </c:pt>
                <c:pt idx="277">
                  <c:v>8977.3693237000007</c:v>
                </c:pt>
                <c:pt idx="278">
                  <c:v>9019.3480768999998</c:v>
                </c:pt>
                <c:pt idx="279">
                  <c:v>9095.3020302000004</c:v>
                </c:pt>
                <c:pt idx="280">
                  <c:v>9170.2782799000015</c:v>
                </c:pt>
                <c:pt idx="281">
                  <c:v>9222.1813942999997</c:v>
                </c:pt>
                <c:pt idx="282">
                  <c:v>9281.5791202000019</c:v>
                </c:pt>
                <c:pt idx="283">
                  <c:v>9333.0793225000016</c:v>
                </c:pt>
                <c:pt idx="284">
                  <c:v>9388.5684662000003</c:v>
                </c:pt>
                <c:pt idx="285">
                  <c:v>9448.6659868000006</c:v>
                </c:pt>
                <c:pt idx="286">
                  <c:v>9506.2712561000008</c:v>
                </c:pt>
                <c:pt idx="287">
                  <c:v>9564.7560121999995</c:v>
                </c:pt>
                <c:pt idx="288">
                  <c:v>9612.4235271000016</c:v>
                </c:pt>
                <c:pt idx="289">
                  <c:v>9694.507101600002</c:v>
                </c:pt>
                <c:pt idx="290">
                  <c:v>9765.0368089000003</c:v>
                </c:pt>
                <c:pt idx="291">
                  <c:v>9804.8123807000011</c:v>
                </c:pt>
                <c:pt idx="292">
                  <c:v>9845.7587414000009</c:v>
                </c:pt>
                <c:pt idx="293">
                  <c:v>9890.6761858999998</c:v>
                </c:pt>
                <c:pt idx="294">
                  <c:v>9933.2576331</c:v>
                </c:pt>
                <c:pt idx="295">
                  <c:v>9979.4094842000013</c:v>
                </c:pt>
                <c:pt idx="296">
                  <c:v>10015.845684800002</c:v>
                </c:pt>
                <c:pt idx="297">
                  <c:v>10058.836740700001</c:v>
                </c:pt>
                <c:pt idx="298">
                  <c:v>10126.0326573</c:v>
                </c:pt>
                <c:pt idx="299">
                  <c:v>10193.330139</c:v>
                </c:pt>
                <c:pt idx="300">
                  <c:v>10281.276586800001</c:v>
                </c:pt>
                <c:pt idx="301">
                  <c:v>10346.366422700001</c:v>
                </c:pt>
                <c:pt idx="302">
                  <c:v>10403.218324500001</c:v>
                </c:pt>
                <c:pt idx="303">
                  <c:v>10459.468648399999</c:v>
                </c:pt>
                <c:pt idx="304">
                  <c:v>10510.650762200001</c:v>
                </c:pt>
                <c:pt idx="305">
                  <c:v>10565.585204200002</c:v>
                </c:pt>
                <c:pt idx="306">
                  <c:v>10633.411717300001</c:v>
                </c:pt>
                <c:pt idx="307">
                  <c:v>10695.0762423</c:v>
                </c:pt>
                <c:pt idx="308">
                  <c:v>10740.302846500001</c:v>
                </c:pt>
                <c:pt idx="309">
                  <c:v>10815.009</c:v>
                </c:pt>
                <c:pt idx="310">
                  <c:v>10896.350367999999</c:v>
                </c:pt>
                <c:pt idx="311">
                  <c:v>10932.860231200002</c:v>
                </c:pt>
                <c:pt idx="312">
                  <c:v>10970.516329100001</c:v>
                </c:pt>
                <c:pt idx="313">
                  <c:v>11010.230515400002</c:v>
                </c:pt>
                <c:pt idx="314">
                  <c:v>11057.114528100001</c:v>
                </c:pt>
                <c:pt idx="315">
                  <c:v>11095.842082000001</c:v>
                </c:pt>
                <c:pt idx="316">
                  <c:v>11118.879502100001</c:v>
                </c:pt>
                <c:pt idx="317">
                  <c:v>11140.835421300002</c:v>
                </c:pt>
                <c:pt idx="318">
                  <c:v>11162.037973</c:v>
                </c:pt>
                <c:pt idx="319">
                  <c:v>11201.860421000001</c:v>
                </c:pt>
                <c:pt idx="320">
                  <c:v>11245.533414000001</c:v>
                </c:pt>
                <c:pt idx="321">
                  <c:v>11298.61513</c:v>
                </c:pt>
                <c:pt idx="322">
                  <c:v>11356.563042</c:v>
                </c:pt>
                <c:pt idx="323">
                  <c:v>11398.271699000001</c:v>
                </c:pt>
                <c:pt idx="324">
                  <c:v>11431.062717000001</c:v>
                </c:pt>
                <c:pt idx="325">
                  <c:v>11468.865024000001</c:v>
                </c:pt>
                <c:pt idx="326">
                  <c:v>11522.080672000002</c:v>
                </c:pt>
                <c:pt idx="327">
                  <c:v>11584.269764000001</c:v>
                </c:pt>
                <c:pt idx="328">
                  <c:v>11654.372004999999</c:v>
                </c:pt>
                <c:pt idx="329">
                  <c:v>11733.983418</c:v>
                </c:pt>
                <c:pt idx="330">
                  <c:v>11811.708622000002</c:v>
                </c:pt>
                <c:pt idx="331">
                  <c:v>11856.698613</c:v>
                </c:pt>
                <c:pt idx="332">
                  <c:v>11898.809066</c:v>
                </c:pt>
                <c:pt idx="333">
                  <c:v>11953.375195000002</c:v>
                </c:pt>
                <c:pt idx="334">
                  <c:v>12012.785198000001</c:v>
                </c:pt>
                <c:pt idx="335">
                  <c:v>12080.007901000001</c:v>
                </c:pt>
                <c:pt idx="336">
                  <c:v>12136.237019000002</c:v>
                </c:pt>
                <c:pt idx="337">
                  <c:v>12183.258312000002</c:v>
                </c:pt>
                <c:pt idx="338">
                  <c:v>12219.620850000001</c:v>
                </c:pt>
                <c:pt idx="339">
                  <c:v>12300.850608000002</c:v>
                </c:pt>
                <c:pt idx="340">
                  <c:v>12397.616478</c:v>
                </c:pt>
                <c:pt idx="341">
                  <c:v>12438.108586000002</c:v>
                </c:pt>
                <c:pt idx="342">
                  <c:v>12480.877538000001</c:v>
                </c:pt>
                <c:pt idx="343">
                  <c:v>12532.430197000001</c:v>
                </c:pt>
                <c:pt idx="344">
                  <c:v>12583.793119000002</c:v>
                </c:pt>
                <c:pt idx="345">
                  <c:v>12624.407998000001</c:v>
                </c:pt>
                <c:pt idx="346">
                  <c:v>12664.788496000001</c:v>
                </c:pt>
                <c:pt idx="347">
                  <c:v>12706.720373000002</c:v>
                </c:pt>
                <c:pt idx="348">
                  <c:v>12760.572198000002</c:v>
                </c:pt>
                <c:pt idx="349">
                  <c:v>12833.040571000001</c:v>
                </c:pt>
                <c:pt idx="350">
                  <c:v>12887.863403000001</c:v>
                </c:pt>
                <c:pt idx="351">
                  <c:v>12918.321772000001</c:v>
                </c:pt>
                <c:pt idx="352">
                  <c:v>12961.805028000001</c:v>
                </c:pt>
                <c:pt idx="353">
                  <c:v>12989.049029</c:v>
                </c:pt>
                <c:pt idx="354">
                  <c:v>13017.141266000001</c:v>
                </c:pt>
                <c:pt idx="355">
                  <c:v>13057.566408000002</c:v>
                </c:pt>
                <c:pt idx="356">
                  <c:v>13099.844276000002</c:v>
                </c:pt>
                <c:pt idx="357">
                  <c:v>13148.093279000001</c:v>
                </c:pt>
                <c:pt idx="358">
                  <c:v>13200.215149000001</c:v>
                </c:pt>
                <c:pt idx="359">
                  <c:v>13255.261201000001</c:v>
                </c:pt>
                <c:pt idx="360">
                  <c:v>13311.423353</c:v>
                </c:pt>
                <c:pt idx="361">
                  <c:v>13373.199488</c:v>
                </c:pt>
                <c:pt idx="362">
                  <c:v>13422.129312000001</c:v>
                </c:pt>
                <c:pt idx="363">
                  <c:v>13485.467987000002</c:v>
                </c:pt>
                <c:pt idx="364">
                  <c:v>13539.799735000002</c:v>
                </c:pt>
                <c:pt idx="365">
                  <c:v>13577.680169000003</c:v>
                </c:pt>
                <c:pt idx="366">
                  <c:v>13610.236806000001</c:v>
                </c:pt>
                <c:pt idx="367">
                  <c:v>13639.556753000001</c:v>
                </c:pt>
                <c:pt idx="368">
                  <c:v>13675.651427000001</c:v>
                </c:pt>
                <c:pt idx="369">
                  <c:v>13734.681956</c:v>
                </c:pt>
                <c:pt idx="370">
                  <c:v>13793.522748000001</c:v>
                </c:pt>
                <c:pt idx="371">
                  <c:v>13837.619859000002</c:v>
                </c:pt>
                <c:pt idx="372">
                  <c:v>13863.245515000001</c:v>
                </c:pt>
                <c:pt idx="373">
                  <c:v>13890.031915000001</c:v>
                </c:pt>
                <c:pt idx="374">
                  <c:v>13919.150964</c:v>
                </c:pt>
                <c:pt idx="375">
                  <c:v>13955.111706</c:v>
                </c:pt>
                <c:pt idx="376">
                  <c:v>13985.804456</c:v>
                </c:pt>
                <c:pt idx="377">
                  <c:v>14020.883479</c:v>
                </c:pt>
                <c:pt idx="378">
                  <c:v>14048.116319000002</c:v>
                </c:pt>
                <c:pt idx="379">
                  <c:v>14102.838702000001</c:v>
                </c:pt>
                <c:pt idx="380">
                  <c:v>14170.574811000002</c:v>
                </c:pt>
                <c:pt idx="381">
                  <c:v>14202.015348000001</c:v>
                </c:pt>
                <c:pt idx="382">
                  <c:v>14252.150560000002</c:v>
                </c:pt>
                <c:pt idx="383">
                  <c:v>14288.301039000002</c:v>
                </c:pt>
                <c:pt idx="384">
                  <c:v>14333.424962000001</c:v>
                </c:pt>
                <c:pt idx="385">
                  <c:v>14368.470502</c:v>
                </c:pt>
                <c:pt idx="386">
                  <c:v>14404.554015000002</c:v>
                </c:pt>
                <c:pt idx="387">
                  <c:v>14435.458824000001</c:v>
                </c:pt>
                <c:pt idx="388">
                  <c:v>14469.332459000001</c:v>
                </c:pt>
                <c:pt idx="389">
                  <c:v>14527.179922000001</c:v>
                </c:pt>
                <c:pt idx="390">
                  <c:v>14569.312697000001</c:v>
                </c:pt>
                <c:pt idx="391">
                  <c:v>14600.59698</c:v>
                </c:pt>
                <c:pt idx="392">
                  <c:v>14626.412373000001</c:v>
                </c:pt>
                <c:pt idx="393">
                  <c:v>14652.529113000001</c:v>
                </c:pt>
                <c:pt idx="394">
                  <c:v>14676.994025000002</c:v>
                </c:pt>
                <c:pt idx="395">
                  <c:v>14714.506146000002</c:v>
                </c:pt>
                <c:pt idx="396">
                  <c:v>14758.770672000002</c:v>
                </c:pt>
                <c:pt idx="397">
                  <c:v>14808.515249000002</c:v>
                </c:pt>
                <c:pt idx="398">
                  <c:v>14858.404919000002</c:v>
                </c:pt>
                <c:pt idx="399">
                  <c:v>14912.837116000001</c:v>
                </c:pt>
                <c:pt idx="400">
                  <c:v>14961.633008000003</c:v>
                </c:pt>
                <c:pt idx="401">
                  <c:v>14994.446348000001</c:v>
                </c:pt>
                <c:pt idx="402">
                  <c:v>15030.016455000001</c:v>
                </c:pt>
                <c:pt idx="403">
                  <c:v>15067.640186000002</c:v>
                </c:pt>
                <c:pt idx="404">
                  <c:v>15100.754873000002</c:v>
                </c:pt>
                <c:pt idx="405">
                  <c:v>15131.079310000001</c:v>
                </c:pt>
                <c:pt idx="406">
                  <c:v>15165.031072000002</c:v>
                </c:pt>
                <c:pt idx="407">
                  <c:v>15183.669942</c:v>
                </c:pt>
                <c:pt idx="408">
                  <c:v>15195.522924000001</c:v>
                </c:pt>
                <c:pt idx="409">
                  <c:v>15246.205025000001</c:v>
                </c:pt>
                <c:pt idx="410">
                  <c:v>15305.548062000002</c:v>
                </c:pt>
                <c:pt idx="411">
                  <c:v>15346.430805</c:v>
                </c:pt>
                <c:pt idx="412">
                  <c:v>15377.101233000001</c:v>
                </c:pt>
                <c:pt idx="413">
                  <c:v>15411.164605</c:v>
                </c:pt>
                <c:pt idx="414">
                  <c:v>15448.319574000001</c:v>
                </c:pt>
                <c:pt idx="415">
                  <c:v>15475.195262000001</c:v>
                </c:pt>
                <c:pt idx="416">
                  <c:v>15507.506357000002</c:v>
                </c:pt>
                <c:pt idx="417">
                  <c:v>15553.947278000001</c:v>
                </c:pt>
                <c:pt idx="418">
                  <c:v>15600.377038000001</c:v>
                </c:pt>
                <c:pt idx="419">
                  <c:v>15629.998332000003</c:v>
                </c:pt>
                <c:pt idx="420">
                  <c:v>15655.088260000002</c:v>
                </c:pt>
                <c:pt idx="421">
                  <c:v>15670.211415000002</c:v>
                </c:pt>
                <c:pt idx="422">
                  <c:v>15698.214364000001</c:v>
                </c:pt>
                <c:pt idx="423">
                  <c:v>15726.875812000002</c:v>
                </c:pt>
                <c:pt idx="424">
                  <c:v>15755.905573000002</c:v>
                </c:pt>
                <c:pt idx="425">
                  <c:v>15792.000247000002</c:v>
                </c:pt>
                <c:pt idx="426">
                  <c:v>15816.755345000001</c:v>
                </c:pt>
                <c:pt idx="427">
                  <c:v>15833.753548000002</c:v>
                </c:pt>
                <c:pt idx="428">
                  <c:v>15861.220769000001</c:v>
                </c:pt>
                <c:pt idx="429">
                  <c:v>15927.651041000001</c:v>
                </c:pt>
                <c:pt idx="430">
                  <c:v>15992.027689</c:v>
                </c:pt>
                <c:pt idx="431">
                  <c:v>16029.305429</c:v>
                </c:pt>
                <c:pt idx="432">
                  <c:v>16069.875664000001</c:v>
                </c:pt>
                <c:pt idx="433">
                  <c:v>16115.222807000002</c:v>
                </c:pt>
                <c:pt idx="434">
                  <c:v>16158.594453000002</c:v>
                </c:pt>
                <c:pt idx="435">
                  <c:v>16196.586497000002</c:v>
                </c:pt>
                <c:pt idx="436">
                  <c:v>16236.699131000001</c:v>
                </c:pt>
                <c:pt idx="437">
                  <c:v>16284.233830000001</c:v>
                </c:pt>
                <c:pt idx="438">
                  <c:v>16309.167504000001</c:v>
                </c:pt>
                <c:pt idx="439">
                  <c:v>16337.393673000002</c:v>
                </c:pt>
                <c:pt idx="440">
                  <c:v>16375.943767000001</c:v>
                </c:pt>
                <c:pt idx="441">
                  <c:v>16407.417787000002</c:v>
                </c:pt>
                <c:pt idx="442">
                  <c:v>16429.963007000002</c:v>
                </c:pt>
                <c:pt idx="443">
                  <c:v>16444.595078000002</c:v>
                </c:pt>
                <c:pt idx="444">
                  <c:v>16458.970446000003</c:v>
                </c:pt>
                <c:pt idx="445">
                  <c:v>16470.577886000003</c:v>
                </c:pt>
                <c:pt idx="446">
                  <c:v>16476.671792000001</c:v>
                </c:pt>
                <c:pt idx="447">
                  <c:v>16482.330419000002</c:v>
                </c:pt>
                <c:pt idx="448">
                  <c:v>16516.918358000003</c:v>
                </c:pt>
                <c:pt idx="449">
                  <c:v>16556.093467999999</c:v>
                </c:pt>
                <c:pt idx="450">
                  <c:v>16579.129772</c:v>
                </c:pt>
                <c:pt idx="451">
                  <c:v>16597.947218000001</c:v>
                </c:pt>
                <c:pt idx="452">
                  <c:v>16621.195581</c:v>
                </c:pt>
                <c:pt idx="453">
                  <c:v>16645.225214000002</c:v>
                </c:pt>
                <c:pt idx="454">
                  <c:v>16668.618670000003</c:v>
                </c:pt>
                <c:pt idx="455">
                  <c:v>16697.659592</c:v>
                </c:pt>
                <c:pt idx="456">
                  <c:v>16732.470751000001</c:v>
                </c:pt>
                <c:pt idx="457">
                  <c:v>16755.763758000001</c:v>
                </c:pt>
                <c:pt idx="458">
                  <c:v>16761.500512000002</c:v>
                </c:pt>
                <c:pt idx="459">
                  <c:v>16791.713339000002</c:v>
                </c:pt>
                <c:pt idx="460">
                  <c:v>16836.100636000003</c:v>
                </c:pt>
                <c:pt idx="461">
                  <c:v>16866.994284</c:v>
                </c:pt>
                <c:pt idx="462">
                  <c:v>16895.957079</c:v>
                </c:pt>
                <c:pt idx="463">
                  <c:v>16924.216731</c:v>
                </c:pt>
                <c:pt idx="464">
                  <c:v>16954.161694000002</c:v>
                </c:pt>
                <c:pt idx="465">
                  <c:v>16983.280742999999</c:v>
                </c:pt>
                <c:pt idx="466">
                  <c:v>17003.069196</c:v>
                </c:pt>
                <c:pt idx="467">
                  <c:v>17022.355404000002</c:v>
                </c:pt>
                <c:pt idx="468">
                  <c:v>17047.981060000002</c:v>
                </c:pt>
                <c:pt idx="469">
                  <c:v>17083.774387000001</c:v>
                </c:pt>
                <c:pt idx="470">
                  <c:v>17119.735129000001</c:v>
                </c:pt>
                <c:pt idx="471">
                  <c:v>17129.9028</c:v>
                </c:pt>
                <c:pt idx="472">
                  <c:v>17141.766942999999</c:v>
                </c:pt>
                <c:pt idx="473">
                  <c:v>17155.238270000002</c:v>
                </c:pt>
                <c:pt idx="474">
                  <c:v>17165.874703000001</c:v>
                </c:pt>
                <c:pt idx="475">
                  <c:v>17176.857126999999</c:v>
                </c:pt>
                <c:pt idx="476">
                  <c:v>17195.641090000001</c:v>
                </c:pt>
                <c:pt idx="477">
                  <c:v>17221.523449</c:v>
                </c:pt>
                <c:pt idx="478">
                  <c:v>17250.084448000001</c:v>
                </c:pt>
                <c:pt idx="479">
                  <c:v>17294.561033000002</c:v>
                </c:pt>
                <c:pt idx="480">
                  <c:v>17322.240313000002</c:v>
                </c:pt>
                <c:pt idx="481">
                  <c:v>17342.74307</c:v>
                </c:pt>
                <c:pt idx="482">
                  <c:v>17356.761286000001</c:v>
                </c:pt>
                <c:pt idx="483">
                  <c:v>17365.779374000002</c:v>
                </c:pt>
                <c:pt idx="484">
                  <c:v>17373.279566000001</c:v>
                </c:pt>
                <c:pt idx="485">
                  <c:v>17387.163850000001</c:v>
                </c:pt>
                <c:pt idx="486">
                  <c:v>17412.845311000001</c:v>
                </c:pt>
                <c:pt idx="487">
                  <c:v>17429.854675000002</c:v>
                </c:pt>
                <c:pt idx="488">
                  <c:v>17431.517664000003</c:v>
                </c:pt>
                <c:pt idx="489">
                  <c:v>17427.265323000003</c:v>
                </c:pt>
                <c:pt idx="490">
                  <c:v>17432.611442000001</c:v>
                </c:pt>
                <c:pt idx="491">
                  <c:v>17435.189633000002</c:v>
                </c:pt>
                <c:pt idx="492">
                  <c:v>17441.138446000001</c:v>
                </c:pt>
                <c:pt idx="493">
                  <c:v>17461.060830999999</c:v>
                </c:pt>
                <c:pt idx="494">
                  <c:v>17493.182189000003</c:v>
                </c:pt>
                <c:pt idx="495">
                  <c:v>17516.810026000003</c:v>
                </c:pt>
                <c:pt idx="496">
                  <c:v>17523.361533000003</c:v>
                </c:pt>
                <c:pt idx="497">
                  <c:v>17547.424649</c:v>
                </c:pt>
                <c:pt idx="498">
                  <c:v>17568.351524000002</c:v>
                </c:pt>
                <c:pt idx="499">
                  <c:v>17581.800529</c:v>
                </c:pt>
                <c:pt idx="500">
                  <c:v>17595.416949000002</c:v>
                </c:pt>
                <c:pt idx="501">
                  <c:v>17616.522400000002</c:v>
                </c:pt>
                <c:pt idx="502">
                  <c:v>17638.743951</c:v>
                </c:pt>
                <c:pt idx="503">
                  <c:v>17637.672495000003</c:v>
                </c:pt>
                <c:pt idx="504">
                  <c:v>17620.852868000002</c:v>
                </c:pt>
                <c:pt idx="505">
                  <c:v>17617.437602000002</c:v>
                </c:pt>
                <c:pt idx="506">
                  <c:v>17631.031700000003</c:v>
                </c:pt>
                <c:pt idx="507">
                  <c:v>17632.103156000001</c:v>
                </c:pt>
                <c:pt idx="508">
                  <c:v>17634.625542000002</c:v>
                </c:pt>
                <c:pt idx="509">
                  <c:v>17646.846837000001</c:v>
                </c:pt>
                <c:pt idx="510">
                  <c:v>17669.179998000003</c:v>
                </c:pt>
                <c:pt idx="511">
                  <c:v>17683.622332000003</c:v>
                </c:pt>
                <c:pt idx="512">
                  <c:v>17700.508925000002</c:v>
                </c:pt>
                <c:pt idx="513">
                  <c:v>17731.112387000001</c:v>
                </c:pt>
                <c:pt idx="514">
                  <c:v>17765.320852000001</c:v>
                </c:pt>
                <c:pt idx="515">
                  <c:v>17782.910588000002</c:v>
                </c:pt>
                <c:pt idx="516">
                  <c:v>17787.698657000001</c:v>
                </c:pt>
                <c:pt idx="517">
                  <c:v>17801.549458000001</c:v>
                </c:pt>
                <c:pt idx="518">
                  <c:v>17830.947532000002</c:v>
                </c:pt>
                <c:pt idx="519">
                  <c:v>17878.917510000003</c:v>
                </c:pt>
                <c:pt idx="520">
                  <c:v>17911.384859000002</c:v>
                </c:pt>
                <c:pt idx="521">
                  <c:v>17917.64618</c:v>
                </c:pt>
                <c:pt idx="522">
                  <c:v>17921.195378</c:v>
                </c:pt>
                <c:pt idx="523">
                  <c:v>17925.626295000002</c:v>
                </c:pt>
                <c:pt idx="524">
                  <c:v>17926.574980000001</c:v>
                </c:pt>
                <c:pt idx="525">
                  <c:v>17922.690952000001</c:v>
                </c:pt>
                <c:pt idx="526">
                  <c:v>17912.121485000003</c:v>
                </c:pt>
                <c:pt idx="527">
                  <c:v>17898.884539000002</c:v>
                </c:pt>
                <c:pt idx="528">
                  <c:v>17888.8508</c:v>
                </c:pt>
                <c:pt idx="529">
                  <c:v>17880.881846000004</c:v>
                </c:pt>
                <c:pt idx="530">
                  <c:v>17860.859012000001</c:v>
                </c:pt>
                <c:pt idx="531">
                  <c:v>17855.736113000003</c:v>
                </c:pt>
                <c:pt idx="532">
                  <c:v>17857.711610000002</c:v>
                </c:pt>
                <c:pt idx="533">
                  <c:v>17861.863502</c:v>
                </c:pt>
                <c:pt idx="534">
                  <c:v>17867.879281000001</c:v>
                </c:pt>
                <c:pt idx="535">
                  <c:v>17885.011416000001</c:v>
                </c:pt>
                <c:pt idx="536">
                  <c:v>17909.130337000002</c:v>
                </c:pt>
                <c:pt idx="537">
                  <c:v>17912.757662</c:v>
                </c:pt>
                <c:pt idx="538">
                  <c:v>17916.719817000001</c:v>
                </c:pt>
                <c:pt idx="539">
                  <c:v>17920.871709000003</c:v>
                </c:pt>
                <c:pt idx="540">
                  <c:v>17941.430271000001</c:v>
                </c:pt>
                <c:pt idx="541">
                  <c:v>17951.597942</c:v>
                </c:pt>
                <c:pt idx="542">
                  <c:v>17951.955094000001</c:v>
                </c:pt>
                <c:pt idx="543">
                  <c:v>17946.742907000003</c:v>
                </c:pt>
                <c:pt idx="544">
                  <c:v>17946.888000000003</c:v>
                </c:pt>
                <c:pt idx="545">
                  <c:v>17957.848102</c:v>
                </c:pt>
                <c:pt idx="546">
                  <c:v>17976.308396</c:v>
                </c:pt>
                <c:pt idx="547">
                  <c:v>18009.947650000002</c:v>
                </c:pt>
                <c:pt idx="548">
                  <c:v>18028.463749000002</c:v>
                </c:pt>
                <c:pt idx="549">
                  <c:v>18061.611919000003</c:v>
                </c:pt>
                <c:pt idx="550">
                  <c:v>18099.403065000002</c:v>
                </c:pt>
                <c:pt idx="551">
                  <c:v>18138.053608000002</c:v>
                </c:pt>
                <c:pt idx="552">
                  <c:v>18175.699661000002</c:v>
                </c:pt>
                <c:pt idx="553">
                  <c:v>18211.749691000001</c:v>
                </c:pt>
                <c:pt idx="554">
                  <c:v>18246.940324000003</c:v>
                </c:pt>
                <c:pt idx="555">
                  <c:v>18266.393947</c:v>
                </c:pt>
                <c:pt idx="556">
                  <c:v>18276.818321000002</c:v>
                </c:pt>
                <c:pt idx="557">
                  <c:v>18290.512868000002</c:v>
                </c:pt>
                <c:pt idx="558">
                  <c:v>18306.930699</c:v>
                </c:pt>
                <c:pt idx="559">
                  <c:v>18337.255136</c:v>
                </c:pt>
                <c:pt idx="560">
                  <c:v>18355.626142000005</c:v>
                </c:pt>
                <c:pt idx="561">
                  <c:v>18349.565719000002</c:v>
                </c:pt>
                <c:pt idx="562">
                  <c:v>18343.672710999999</c:v>
                </c:pt>
                <c:pt idx="563">
                  <c:v>18336.485027000002</c:v>
                </c:pt>
                <c:pt idx="564">
                  <c:v>18339.967259000001</c:v>
                </c:pt>
                <c:pt idx="565">
                  <c:v>18360.905295000004</c:v>
                </c:pt>
                <c:pt idx="566">
                  <c:v>18384.51081</c:v>
                </c:pt>
                <c:pt idx="567">
                  <c:v>18404.533644000003</c:v>
                </c:pt>
                <c:pt idx="568">
                  <c:v>18420.761738000005</c:v>
                </c:pt>
                <c:pt idx="569">
                  <c:v>18443.853847000002</c:v>
                </c:pt>
                <c:pt idx="570">
                  <c:v>18451.041530999999</c:v>
                </c:pt>
                <c:pt idx="571">
                  <c:v>18475.595731000001</c:v>
                </c:pt>
                <c:pt idx="572">
                  <c:v>18515.641399</c:v>
                </c:pt>
                <c:pt idx="573">
                  <c:v>18535.429852000001</c:v>
                </c:pt>
                <c:pt idx="574">
                  <c:v>18554.068722000004</c:v>
                </c:pt>
                <c:pt idx="575">
                  <c:v>18550.564168000004</c:v>
                </c:pt>
                <c:pt idx="576">
                  <c:v>18534.168658999999</c:v>
                </c:pt>
                <c:pt idx="577">
                  <c:v>18513.509648000003</c:v>
                </c:pt>
                <c:pt idx="578">
                  <c:v>18497.761477</c:v>
                </c:pt>
                <c:pt idx="579">
                  <c:v>18449.400864000003</c:v>
                </c:pt>
                <c:pt idx="580">
                  <c:v>18411.643201000003</c:v>
                </c:pt>
                <c:pt idx="581">
                  <c:v>18374.834223000002</c:v>
                </c:pt>
                <c:pt idx="582">
                  <c:v>18325.368671000004</c:v>
                </c:pt>
                <c:pt idx="583">
                  <c:v>18303.961873</c:v>
                </c:pt>
                <c:pt idx="584">
                  <c:v>18274.519155000002</c:v>
                </c:pt>
                <c:pt idx="585">
                  <c:v>18253.882466000003</c:v>
                </c:pt>
                <c:pt idx="586">
                  <c:v>18241.270536</c:v>
                </c:pt>
                <c:pt idx="587">
                  <c:v>18232.509151000002</c:v>
                </c:pt>
                <c:pt idx="588">
                  <c:v>18226.404084000002</c:v>
                </c:pt>
                <c:pt idx="589">
                  <c:v>18239.283878000002</c:v>
                </c:pt>
                <c:pt idx="590">
                  <c:v>18252.487341</c:v>
                </c:pt>
                <c:pt idx="591">
                  <c:v>18254.362389000002</c:v>
                </c:pt>
                <c:pt idx="592">
                  <c:v>18249.105558000003</c:v>
                </c:pt>
                <c:pt idx="593">
                  <c:v>18237.085161000003</c:v>
                </c:pt>
                <c:pt idx="594">
                  <c:v>18225.801390000001</c:v>
                </c:pt>
                <c:pt idx="595">
                  <c:v>18214.930576000002</c:v>
                </c:pt>
                <c:pt idx="596">
                  <c:v>18204.718261000002</c:v>
                </c:pt>
                <c:pt idx="597">
                  <c:v>18193.802803000002</c:v>
                </c:pt>
                <c:pt idx="598">
                  <c:v>18174.148282000002</c:v>
                </c:pt>
                <c:pt idx="599">
                  <c:v>18157.004986000004</c:v>
                </c:pt>
                <c:pt idx="600">
                  <c:v>18141.000112000002</c:v>
                </c:pt>
                <c:pt idx="601">
                  <c:v>18143.935454999999</c:v>
                </c:pt>
                <c:pt idx="602">
                  <c:v>18158.567526000003</c:v>
                </c:pt>
                <c:pt idx="603">
                  <c:v>18177.306845000003</c:v>
                </c:pt>
                <c:pt idx="604">
                  <c:v>18186.414221000003</c:v>
                </c:pt>
                <c:pt idx="605">
                  <c:v>18188.847319000004</c:v>
                </c:pt>
                <c:pt idx="606">
                  <c:v>18189.796004</c:v>
                </c:pt>
                <c:pt idx="607">
                  <c:v>18179.527884000003</c:v>
                </c:pt>
                <c:pt idx="608">
                  <c:v>18167.585614</c:v>
                </c:pt>
                <c:pt idx="609">
                  <c:v>18141.636289000002</c:v>
                </c:pt>
                <c:pt idx="610">
                  <c:v>18107.628722000001</c:v>
                </c:pt>
                <c:pt idx="611">
                  <c:v>18090.061308000004</c:v>
                </c:pt>
                <c:pt idx="612">
                  <c:v>18069.458102000001</c:v>
                </c:pt>
                <c:pt idx="613">
                  <c:v>18039.647071000003</c:v>
                </c:pt>
                <c:pt idx="614">
                  <c:v>18009.423083000001</c:v>
                </c:pt>
                <c:pt idx="615">
                  <c:v>17984.61218</c:v>
                </c:pt>
                <c:pt idx="616">
                  <c:v>17967.223342000001</c:v>
                </c:pt>
                <c:pt idx="617">
                  <c:v>17954.410514000003</c:v>
                </c:pt>
                <c:pt idx="618">
                  <c:v>17950.68274</c:v>
                </c:pt>
                <c:pt idx="619">
                  <c:v>17957.747653000002</c:v>
                </c:pt>
                <c:pt idx="620">
                  <c:v>17957.033349000001</c:v>
                </c:pt>
                <c:pt idx="621">
                  <c:v>17945.749578000003</c:v>
                </c:pt>
                <c:pt idx="622">
                  <c:v>17931.697878999999</c:v>
                </c:pt>
                <c:pt idx="623">
                  <c:v>17933.215775000001</c:v>
                </c:pt>
                <c:pt idx="624">
                  <c:v>17948.673760000001</c:v>
                </c:pt>
                <c:pt idx="625">
                  <c:v>17966.430911000003</c:v>
                </c:pt>
                <c:pt idx="626">
                  <c:v>17978.47363</c:v>
                </c:pt>
                <c:pt idx="627">
                  <c:v>17993.697234000003</c:v>
                </c:pt>
                <c:pt idx="628">
                  <c:v>18000.516605000001</c:v>
                </c:pt>
                <c:pt idx="629">
                  <c:v>17976.007049000003</c:v>
                </c:pt>
                <c:pt idx="630">
                  <c:v>17946.274145000003</c:v>
                </c:pt>
                <c:pt idx="631">
                  <c:v>17932.233607000002</c:v>
                </c:pt>
                <c:pt idx="632">
                  <c:v>17931.284922000003</c:v>
                </c:pt>
                <c:pt idx="633">
                  <c:v>17918.661831000001</c:v>
                </c:pt>
                <c:pt idx="634">
                  <c:v>17887.042718000001</c:v>
                </c:pt>
                <c:pt idx="635">
                  <c:v>17852.711482000002</c:v>
                </c:pt>
                <c:pt idx="636">
                  <c:v>17798.134192000001</c:v>
                </c:pt>
                <c:pt idx="637">
                  <c:v>17742.652861000002</c:v>
                </c:pt>
                <c:pt idx="638">
                  <c:v>17698.745487</c:v>
                </c:pt>
                <c:pt idx="639">
                  <c:v>17661.646323000001</c:v>
                </c:pt>
                <c:pt idx="640">
                  <c:v>17629.58077</c:v>
                </c:pt>
                <c:pt idx="641">
                  <c:v>17611.176281</c:v>
                </c:pt>
                <c:pt idx="642">
                  <c:v>17580.260311000002</c:v>
                </c:pt>
                <c:pt idx="643">
                  <c:v>17549.377824000003</c:v>
                </c:pt>
                <c:pt idx="644">
                  <c:v>17532.089435000002</c:v>
                </c:pt>
                <c:pt idx="645">
                  <c:v>17518.506498000002</c:v>
                </c:pt>
                <c:pt idx="646">
                  <c:v>17527.055824000003</c:v>
                </c:pt>
                <c:pt idx="647">
                  <c:v>17539.868652000001</c:v>
                </c:pt>
                <c:pt idx="648">
                  <c:v>17546.2081</c:v>
                </c:pt>
                <c:pt idx="649">
                  <c:v>17560.594628999999</c:v>
                </c:pt>
                <c:pt idx="650">
                  <c:v>17574.490074000001</c:v>
                </c:pt>
                <c:pt idx="651">
                  <c:v>17577.603993000001</c:v>
                </c:pt>
                <c:pt idx="652">
                  <c:v>17580.561658000002</c:v>
                </c:pt>
                <c:pt idx="653">
                  <c:v>17594.669162000002</c:v>
                </c:pt>
                <c:pt idx="654">
                  <c:v>17610.461977000003</c:v>
                </c:pt>
                <c:pt idx="655">
                  <c:v>17618.509058000003</c:v>
                </c:pt>
                <c:pt idx="656">
                  <c:v>17619.379616000002</c:v>
                </c:pt>
                <c:pt idx="657">
                  <c:v>17619.290328000003</c:v>
                </c:pt>
                <c:pt idx="658">
                  <c:v>17620.205529999999</c:v>
                </c:pt>
                <c:pt idx="659">
                  <c:v>17610.328045000002</c:v>
                </c:pt>
                <c:pt idx="660">
                  <c:v>17594.155756</c:v>
                </c:pt>
                <c:pt idx="661">
                  <c:v>17586.510471000001</c:v>
                </c:pt>
                <c:pt idx="662">
                  <c:v>17587.191292</c:v>
                </c:pt>
                <c:pt idx="663">
                  <c:v>17577.860696000003</c:v>
                </c:pt>
                <c:pt idx="664">
                  <c:v>17556.933821000002</c:v>
                </c:pt>
                <c:pt idx="665">
                  <c:v>17533.964483000003</c:v>
                </c:pt>
                <c:pt idx="666">
                  <c:v>17519.343573000002</c:v>
                </c:pt>
                <c:pt idx="667">
                  <c:v>17510.537544000003</c:v>
                </c:pt>
                <c:pt idx="668">
                  <c:v>17498.651078999999</c:v>
                </c:pt>
                <c:pt idx="669">
                  <c:v>17466.406950000001</c:v>
                </c:pt>
                <c:pt idx="670">
                  <c:v>17421.294188</c:v>
                </c:pt>
                <c:pt idx="671">
                  <c:v>17392.063528999999</c:v>
                </c:pt>
                <c:pt idx="672">
                  <c:v>17361.582838000002</c:v>
                </c:pt>
                <c:pt idx="673">
                  <c:v>17336.928189000002</c:v>
                </c:pt>
                <c:pt idx="674">
                  <c:v>17318.992462000002</c:v>
                </c:pt>
                <c:pt idx="675">
                  <c:v>17305.934092</c:v>
                </c:pt>
                <c:pt idx="676">
                  <c:v>17284.158981</c:v>
                </c:pt>
                <c:pt idx="677">
                  <c:v>17245.575403999999</c:v>
                </c:pt>
                <c:pt idx="678">
                  <c:v>17199.569762000003</c:v>
                </c:pt>
                <c:pt idx="679">
                  <c:v>17145.383107000001</c:v>
                </c:pt>
                <c:pt idx="680">
                  <c:v>17127.335770000002</c:v>
                </c:pt>
                <c:pt idx="681">
                  <c:v>17118.429292000001</c:v>
                </c:pt>
                <c:pt idx="682">
                  <c:v>17099.935515000001</c:v>
                </c:pt>
                <c:pt idx="683">
                  <c:v>17069.934747000003</c:v>
                </c:pt>
                <c:pt idx="684">
                  <c:v>17035.313325000003</c:v>
                </c:pt>
                <c:pt idx="685">
                  <c:v>17001.729876000001</c:v>
                </c:pt>
                <c:pt idx="686">
                  <c:v>16976.182347000002</c:v>
                </c:pt>
                <c:pt idx="687">
                  <c:v>16964.407492000002</c:v>
                </c:pt>
                <c:pt idx="688">
                  <c:v>16959.742194000002</c:v>
                </c:pt>
                <c:pt idx="689">
                  <c:v>16923.625198000002</c:v>
                </c:pt>
                <c:pt idx="690">
                  <c:v>16890.376579</c:v>
                </c:pt>
                <c:pt idx="691">
                  <c:v>16866.056760000003</c:v>
                </c:pt>
                <c:pt idx="692">
                  <c:v>16842.84188</c:v>
                </c:pt>
                <c:pt idx="693">
                  <c:v>16822.372606000001</c:v>
                </c:pt>
                <c:pt idx="694">
                  <c:v>16800.976969000003</c:v>
                </c:pt>
                <c:pt idx="695">
                  <c:v>16779.157214000003</c:v>
                </c:pt>
                <c:pt idx="696">
                  <c:v>16759.223667999999</c:v>
                </c:pt>
                <c:pt idx="697">
                  <c:v>16735.852534000001</c:v>
                </c:pt>
                <c:pt idx="698">
                  <c:v>16711.644325000001</c:v>
                </c:pt>
                <c:pt idx="699">
                  <c:v>16683.384673</c:v>
                </c:pt>
                <c:pt idx="700">
                  <c:v>16658.506804000001</c:v>
                </c:pt>
                <c:pt idx="701">
                  <c:v>16636.296414</c:v>
                </c:pt>
                <c:pt idx="702">
                  <c:v>16615.079353000001</c:v>
                </c:pt>
                <c:pt idx="703">
                  <c:v>16593.884614000002</c:v>
                </c:pt>
                <c:pt idx="704">
                  <c:v>16579.565051000001</c:v>
                </c:pt>
                <c:pt idx="705">
                  <c:v>16573.872941000001</c:v>
                </c:pt>
                <c:pt idx="706">
                  <c:v>16565.892826000003</c:v>
                </c:pt>
                <c:pt idx="707">
                  <c:v>16551.539779999999</c:v>
                </c:pt>
                <c:pt idx="708">
                  <c:v>16549.564283000003</c:v>
                </c:pt>
                <c:pt idx="709">
                  <c:v>16541.718100000002</c:v>
                </c:pt>
                <c:pt idx="710">
                  <c:v>16536.003668000001</c:v>
                </c:pt>
                <c:pt idx="711">
                  <c:v>16514.284362000002</c:v>
                </c:pt>
                <c:pt idx="712">
                  <c:v>16486.683209000003</c:v>
                </c:pt>
                <c:pt idx="713">
                  <c:v>16465.555436000002</c:v>
                </c:pt>
                <c:pt idx="714">
                  <c:v>16442.217785000001</c:v>
                </c:pt>
                <c:pt idx="715">
                  <c:v>16406.178916000001</c:v>
                </c:pt>
                <c:pt idx="716">
                  <c:v>16369.581997000001</c:v>
                </c:pt>
                <c:pt idx="717">
                  <c:v>16337.326707000002</c:v>
                </c:pt>
                <c:pt idx="718">
                  <c:v>16284.200347000002</c:v>
                </c:pt>
                <c:pt idx="719">
                  <c:v>16208.774309000002</c:v>
                </c:pt>
                <c:pt idx="720">
                  <c:v>16154.978289000001</c:v>
                </c:pt>
                <c:pt idx="721">
                  <c:v>16139.274762000001</c:v>
                </c:pt>
                <c:pt idx="722">
                  <c:v>16122.209593</c:v>
                </c:pt>
                <c:pt idx="723">
                  <c:v>16096.829479</c:v>
                </c:pt>
                <c:pt idx="724">
                  <c:v>16072.967261000002</c:v>
                </c:pt>
                <c:pt idx="725">
                  <c:v>16053.424350000001</c:v>
                </c:pt>
                <c:pt idx="726">
                  <c:v>16028.468354000001</c:v>
                </c:pt>
                <c:pt idx="727">
                  <c:v>16007.876309000001</c:v>
                </c:pt>
                <c:pt idx="728">
                  <c:v>15994.661685000001</c:v>
                </c:pt>
                <c:pt idx="729">
                  <c:v>15960.352771000002</c:v>
                </c:pt>
                <c:pt idx="730">
                  <c:v>15914.603832000003</c:v>
                </c:pt>
                <c:pt idx="731">
                  <c:v>15864.446298000001</c:v>
                </c:pt>
                <c:pt idx="732">
                  <c:v>15823.463106000001</c:v>
                </c:pt>
                <c:pt idx="733">
                  <c:v>15790.761376</c:v>
                </c:pt>
                <c:pt idx="734">
                  <c:v>15757.523918000001</c:v>
                </c:pt>
                <c:pt idx="735">
                  <c:v>15724.241816000002</c:v>
                </c:pt>
                <c:pt idx="736">
                  <c:v>15695.267860000002</c:v>
                </c:pt>
                <c:pt idx="737">
                  <c:v>15664.039382000003</c:v>
                </c:pt>
                <c:pt idx="738">
                  <c:v>15625.868762000002</c:v>
                </c:pt>
                <c:pt idx="739">
                  <c:v>15574.896475000001</c:v>
                </c:pt>
                <c:pt idx="740">
                  <c:v>15522.696478000002</c:v>
                </c:pt>
                <c:pt idx="741">
                  <c:v>15491.099687000002</c:v>
                </c:pt>
                <c:pt idx="742">
                  <c:v>15458.743948000001</c:v>
                </c:pt>
                <c:pt idx="743">
                  <c:v>15419.970634000001</c:v>
                </c:pt>
                <c:pt idx="744">
                  <c:v>15376.855691000001</c:v>
                </c:pt>
                <c:pt idx="745">
                  <c:v>15331.475065000001</c:v>
                </c:pt>
                <c:pt idx="746">
                  <c:v>15280.246075000001</c:v>
                </c:pt>
                <c:pt idx="747">
                  <c:v>15223.581678</c:v>
                </c:pt>
                <c:pt idx="748">
                  <c:v>15177.073791000001</c:v>
                </c:pt>
                <c:pt idx="749">
                  <c:v>15108.243904000001</c:v>
                </c:pt>
                <c:pt idx="750">
                  <c:v>15024.871234000002</c:v>
                </c:pt>
                <c:pt idx="751">
                  <c:v>14971.331917000001</c:v>
                </c:pt>
                <c:pt idx="752">
                  <c:v>14919.377462000002</c:v>
                </c:pt>
                <c:pt idx="753">
                  <c:v>14877.166560000001</c:v>
                </c:pt>
                <c:pt idx="754">
                  <c:v>14844.833143</c:v>
                </c:pt>
                <c:pt idx="755">
                  <c:v>14816.785550000001</c:v>
                </c:pt>
                <c:pt idx="756">
                  <c:v>14790.691132000002</c:v>
                </c:pt>
                <c:pt idx="757">
                  <c:v>14766.092288000002</c:v>
                </c:pt>
                <c:pt idx="758">
                  <c:v>14738.122822000001</c:v>
                </c:pt>
                <c:pt idx="759">
                  <c:v>14694.338219000003</c:v>
                </c:pt>
                <c:pt idx="760">
                  <c:v>14673.511793</c:v>
                </c:pt>
                <c:pt idx="761">
                  <c:v>14661.926675000001</c:v>
                </c:pt>
                <c:pt idx="762">
                  <c:v>14640.910512</c:v>
                </c:pt>
                <c:pt idx="763">
                  <c:v>14605.943099000002</c:v>
                </c:pt>
                <c:pt idx="764">
                  <c:v>14561.566963000001</c:v>
                </c:pt>
                <c:pt idx="765">
                  <c:v>14513.362604</c:v>
                </c:pt>
                <c:pt idx="766">
                  <c:v>14467.312318</c:v>
                </c:pt>
                <c:pt idx="767">
                  <c:v>14427.512192</c:v>
                </c:pt>
                <c:pt idx="768">
                  <c:v>14385.781213</c:v>
                </c:pt>
                <c:pt idx="769">
                  <c:v>14296.939653000001</c:v>
                </c:pt>
                <c:pt idx="770">
                  <c:v>14217.149664</c:v>
                </c:pt>
                <c:pt idx="771">
                  <c:v>14156.802137000001</c:v>
                </c:pt>
                <c:pt idx="772">
                  <c:v>14096.722474000002</c:v>
                </c:pt>
                <c:pt idx="773">
                  <c:v>14040.415229</c:v>
                </c:pt>
                <c:pt idx="774">
                  <c:v>13984.375848000001</c:v>
                </c:pt>
                <c:pt idx="775">
                  <c:v>13926.037301</c:v>
                </c:pt>
                <c:pt idx="776">
                  <c:v>13863.491057000003</c:v>
                </c:pt>
                <c:pt idx="777">
                  <c:v>13793.109791000001</c:v>
                </c:pt>
                <c:pt idx="778">
                  <c:v>13725.931732000003</c:v>
                </c:pt>
                <c:pt idx="779">
                  <c:v>13654.825001000001</c:v>
                </c:pt>
                <c:pt idx="780">
                  <c:v>13581.887866000001</c:v>
                </c:pt>
                <c:pt idx="781">
                  <c:v>13534.933539000001</c:v>
                </c:pt>
                <c:pt idx="782">
                  <c:v>13492.276197000001</c:v>
                </c:pt>
                <c:pt idx="783">
                  <c:v>13451.393454000001</c:v>
                </c:pt>
                <c:pt idx="784">
                  <c:v>13404.182424000001</c:v>
                </c:pt>
                <c:pt idx="785">
                  <c:v>13360.520592000001</c:v>
                </c:pt>
                <c:pt idx="786">
                  <c:v>13326.948304</c:v>
                </c:pt>
                <c:pt idx="787">
                  <c:v>13291.110333000002</c:v>
                </c:pt>
                <c:pt idx="788">
                  <c:v>13249.747667</c:v>
                </c:pt>
                <c:pt idx="789">
                  <c:v>13181.375381</c:v>
                </c:pt>
                <c:pt idx="790">
                  <c:v>13119.967559000002</c:v>
                </c:pt>
                <c:pt idx="791">
                  <c:v>13079.207587000001</c:v>
                </c:pt>
                <c:pt idx="792">
                  <c:v>13032.934080999999</c:v>
                </c:pt>
                <c:pt idx="793">
                  <c:v>12981.883667</c:v>
                </c:pt>
                <c:pt idx="794">
                  <c:v>12940.085722000002</c:v>
                </c:pt>
                <c:pt idx="795">
                  <c:v>12898.510997000001</c:v>
                </c:pt>
                <c:pt idx="796">
                  <c:v>12848.465073000001</c:v>
                </c:pt>
                <c:pt idx="797">
                  <c:v>12803.776429</c:v>
                </c:pt>
                <c:pt idx="798">
                  <c:v>12762.000806</c:v>
                </c:pt>
                <c:pt idx="799">
                  <c:v>12694.744620000001</c:v>
                </c:pt>
                <c:pt idx="800">
                  <c:v>12621.550782000002</c:v>
                </c:pt>
                <c:pt idx="801">
                  <c:v>12567.855211000002</c:v>
                </c:pt>
                <c:pt idx="802">
                  <c:v>12520.398639000001</c:v>
                </c:pt>
                <c:pt idx="803">
                  <c:v>12481.056114000001</c:v>
                </c:pt>
                <c:pt idx="804">
                  <c:v>12441.535013000001</c:v>
                </c:pt>
                <c:pt idx="805">
                  <c:v>12398.888832000002</c:v>
                </c:pt>
                <c:pt idx="806">
                  <c:v>12355.394415000001</c:v>
                </c:pt>
                <c:pt idx="807">
                  <c:v>12315.114366</c:v>
                </c:pt>
                <c:pt idx="808">
                  <c:v>12276.497305999999</c:v>
                </c:pt>
                <c:pt idx="809">
                  <c:v>12210.736694000001</c:v>
                </c:pt>
                <c:pt idx="810">
                  <c:v>12156.103599000002</c:v>
                </c:pt>
                <c:pt idx="811">
                  <c:v>12118.089233000002</c:v>
                </c:pt>
                <c:pt idx="812">
                  <c:v>12074.672943</c:v>
                </c:pt>
                <c:pt idx="813">
                  <c:v>12025.865890000001</c:v>
                </c:pt>
                <c:pt idx="814">
                  <c:v>11976.177118</c:v>
                </c:pt>
                <c:pt idx="815">
                  <c:v>11934.356851</c:v>
                </c:pt>
                <c:pt idx="816">
                  <c:v>11903.273466000001</c:v>
                </c:pt>
                <c:pt idx="817">
                  <c:v>11875.393288000001</c:v>
                </c:pt>
                <c:pt idx="818">
                  <c:v>11843.796497000001</c:v>
                </c:pt>
                <c:pt idx="819">
                  <c:v>11789.420105000001</c:v>
                </c:pt>
                <c:pt idx="820">
                  <c:v>11731.628447000001</c:v>
                </c:pt>
                <c:pt idx="821">
                  <c:v>11693.323895000001</c:v>
                </c:pt>
                <c:pt idx="822">
                  <c:v>11657.430119000002</c:v>
                </c:pt>
                <c:pt idx="823">
                  <c:v>11626.536471000001</c:v>
                </c:pt>
                <c:pt idx="824">
                  <c:v>11586.12249</c:v>
                </c:pt>
                <c:pt idx="825">
                  <c:v>11535.418067000001</c:v>
                </c:pt>
                <c:pt idx="826">
                  <c:v>11481.298378000001</c:v>
                </c:pt>
                <c:pt idx="827">
                  <c:v>11419.756624000001</c:v>
                </c:pt>
                <c:pt idx="828">
                  <c:v>11359.721605000001</c:v>
                </c:pt>
                <c:pt idx="829">
                  <c:v>11282.822315000001</c:v>
                </c:pt>
                <c:pt idx="830">
                  <c:v>11202.976521000002</c:v>
                </c:pt>
                <c:pt idx="831">
                  <c:v>11150.311110300001</c:v>
                </c:pt>
                <c:pt idx="832">
                  <c:v>11094.582005100001</c:v>
                </c:pt>
                <c:pt idx="833">
                  <c:v>11031.918570600001</c:v>
                </c:pt>
                <c:pt idx="834">
                  <c:v>10982.766642700002</c:v>
                </c:pt>
                <c:pt idx="835">
                  <c:v>10942.370519300001</c:v>
                </c:pt>
                <c:pt idx="836">
                  <c:v>10889.724082299999</c:v>
                </c:pt>
                <c:pt idx="837">
                  <c:v>10835.176927</c:v>
                </c:pt>
                <c:pt idx="838">
                  <c:v>10784.718046000002</c:v>
                </c:pt>
                <c:pt idx="839">
                  <c:v>10708.129031800001</c:v>
                </c:pt>
                <c:pt idx="840">
                  <c:v>10625.255258500001</c:v>
                </c:pt>
                <c:pt idx="841">
                  <c:v>10569.070784500002</c:v>
                </c:pt>
                <c:pt idx="842">
                  <c:v>10517.714559100001</c:v>
                </c:pt>
                <c:pt idx="843">
                  <c:v>10471.9667362</c:v>
                </c:pt>
                <c:pt idx="844">
                  <c:v>10420.9341798</c:v>
                </c:pt>
                <c:pt idx="845">
                  <c:v>10363.3925282</c:v>
                </c:pt>
                <c:pt idx="846">
                  <c:v>10309.003859099999</c:v>
                </c:pt>
                <c:pt idx="847">
                  <c:v>10258.248095500001</c:v>
                </c:pt>
                <c:pt idx="848">
                  <c:v>10207.9655583</c:v>
                </c:pt>
                <c:pt idx="849">
                  <c:v>10135.0652546</c:v>
                </c:pt>
                <c:pt idx="850">
                  <c:v>10065.071275300001</c:v>
                </c:pt>
                <c:pt idx="851">
                  <c:v>10024.705286600001</c:v>
                </c:pt>
                <c:pt idx="852">
                  <c:v>9987.1094580999998</c:v>
                </c:pt>
                <c:pt idx="853">
                  <c:v>9945.0001212000006</c:v>
                </c:pt>
                <c:pt idx="854">
                  <c:v>9898.4096428000012</c:v>
                </c:pt>
                <c:pt idx="855">
                  <c:v>9848.4396136000014</c:v>
                </c:pt>
                <c:pt idx="856">
                  <c:v>9799.4751905000012</c:v>
                </c:pt>
                <c:pt idx="857">
                  <c:v>9748.9738977000015</c:v>
                </c:pt>
                <c:pt idx="858">
                  <c:v>9701.9470242000007</c:v>
                </c:pt>
                <c:pt idx="859">
                  <c:v>9620.3065414000012</c:v>
                </c:pt>
                <c:pt idx="860">
                  <c:v>9547.7299067000022</c:v>
                </c:pt>
                <c:pt idx="861">
                  <c:v>9499.0099095000005</c:v>
                </c:pt>
                <c:pt idx="862">
                  <c:v>9442.938161600001</c:v>
                </c:pt>
                <c:pt idx="863">
                  <c:v>9387.4278120000017</c:v>
                </c:pt>
                <c:pt idx="864">
                  <c:v>9339.0002330000007</c:v>
                </c:pt>
                <c:pt idx="865">
                  <c:v>9302.9825699000012</c:v>
                </c:pt>
                <c:pt idx="866">
                  <c:v>9271.7652529000006</c:v>
                </c:pt>
                <c:pt idx="867">
                  <c:v>9237.6985325999995</c:v>
                </c:pt>
                <c:pt idx="868">
                  <c:v>9191.5500298000006</c:v>
                </c:pt>
                <c:pt idx="869">
                  <c:v>9113.1294955000012</c:v>
                </c:pt>
                <c:pt idx="870">
                  <c:v>9050.6312438000004</c:v>
                </c:pt>
                <c:pt idx="871">
                  <c:v>9003.415749400001</c:v>
                </c:pt>
                <c:pt idx="872">
                  <c:v>8960.2249116000003</c:v>
                </c:pt>
                <c:pt idx="873">
                  <c:v>8918.0564214000005</c:v>
                </c:pt>
                <c:pt idx="874">
                  <c:v>8874.1412347000005</c:v>
                </c:pt>
                <c:pt idx="875">
                  <c:v>8822.100840000001</c:v>
                </c:pt>
                <c:pt idx="876">
                  <c:v>8764.9621005000008</c:v>
                </c:pt>
                <c:pt idx="877">
                  <c:v>8701.265157400001</c:v>
                </c:pt>
                <c:pt idx="878">
                  <c:v>8642.1219023000012</c:v>
                </c:pt>
                <c:pt idx="879">
                  <c:v>8573.4136702000014</c:v>
                </c:pt>
                <c:pt idx="880">
                  <c:v>8505.5369326</c:v>
                </c:pt>
                <c:pt idx="881">
                  <c:v>8450.4484688000011</c:v>
                </c:pt>
                <c:pt idx="882">
                  <c:v>8400.0096776000009</c:v>
                </c:pt>
                <c:pt idx="883">
                  <c:v>8354.9984807000001</c:v>
                </c:pt>
                <c:pt idx="884">
                  <c:v>8301.1511200999994</c:v>
                </c:pt>
                <c:pt idx="885">
                  <c:v>8244.9398596999999</c:v>
                </c:pt>
                <c:pt idx="886">
                  <c:v>8195.0635829000003</c:v>
                </c:pt>
                <c:pt idx="887">
                  <c:v>8159.5068691000006</c:v>
                </c:pt>
                <c:pt idx="888">
                  <c:v>8126.7515663000004</c:v>
                </c:pt>
                <c:pt idx="889">
                  <c:v>8058.2955728000006</c:v>
                </c:pt>
                <c:pt idx="890">
                  <c:v>7984.0648779000003</c:v>
                </c:pt>
                <c:pt idx="891">
                  <c:v>7937.3806471000007</c:v>
                </c:pt>
                <c:pt idx="892">
                  <c:v>7886.272195900001</c:v>
                </c:pt>
                <c:pt idx="893">
                  <c:v>7824.4581135000008</c:v>
                </c:pt>
                <c:pt idx="894">
                  <c:v>7768.2379243000005</c:v>
                </c:pt>
                <c:pt idx="895">
                  <c:v>7718.1127572000014</c:v>
                </c:pt>
                <c:pt idx="896">
                  <c:v>7669.0400724000001</c:v>
                </c:pt>
                <c:pt idx="897">
                  <c:v>7619.6693889000007</c:v>
                </c:pt>
                <c:pt idx="898">
                  <c:v>7568.9984489000008</c:v>
                </c:pt>
                <c:pt idx="899">
                  <c:v>7486.820005900001</c:v>
                </c:pt>
                <c:pt idx="900">
                  <c:v>7417.303717400001</c:v>
                </c:pt>
                <c:pt idx="901">
                  <c:v>7377.3997941000007</c:v>
                </c:pt>
                <c:pt idx="902">
                  <c:v>7337.3809125000007</c:v>
                </c:pt>
                <c:pt idx="903">
                  <c:v>7298.8910879000005</c:v>
                </c:pt>
                <c:pt idx="904">
                  <c:v>7258.1835726000008</c:v>
                </c:pt>
                <c:pt idx="905">
                  <c:v>7215.7628438000011</c:v>
                </c:pt>
                <c:pt idx="906">
                  <c:v>7171.8911850000013</c:v>
                </c:pt>
                <c:pt idx="907">
                  <c:v>7127.0730734000008</c:v>
                </c:pt>
                <c:pt idx="908">
                  <c:v>7082.2594262000011</c:v>
                </c:pt>
                <c:pt idx="909">
                  <c:v>7022.8962994000012</c:v>
                </c:pt>
                <c:pt idx="910">
                  <c:v>6968.5578548000003</c:v>
                </c:pt>
                <c:pt idx="911">
                  <c:v>6923.297767600001</c:v>
                </c:pt>
                <c:pt idx="912">
                  <c:v>6878.4986297000005</c:v>
                </c:pt>
                <c:pt idx="913">
                  <c:v>6837.1147578000009</c:v>
                </c:pt>
                <c:pt idx="914">
                  <c:v>6798.1394297000006</c:v>
                </c:pt>
                <c:pt idx="915">
                  <c:v>6760.4141336000012</c:v>
                </c:pt>
                <c:pt idx="916">
                  <c:v>6722.7089273000001</c:v>
                </c:pt>
                <c:pt idx="917">
                  <c:v>6678.872983700001</c:v>
                </c:pt>
                <c:pt idx="918">
                  <c:v>6632.8729222000002</c:v>
                </c:pt>
                <c:pt idx="919">
                  <c:v>6561.3934138000004</c:v>
                </c:pt>
                <c:pt idx="920">
                  <c:v>6488.4707881000004</c:v>
                </c:pt>
                <c:pt idx="921">
                  <c:v>6441.278731800001</c:v>
                </c:pt>
                <c:pt idx="922">
                  <c:v>6391.2484332000013</c:v>
                </c:pt>
                <c:pt idx="923">
                  <c:v>6337.2905787000009</c:v>
                </c:pt>
                <c:pt idx="924">
                  <c:v>6282.7188692</c:v>
                </c:pt>
                <c:pt idx="925">
                  <c:v>6225.9919706000001</c:v>
                </c:pt>
                <c:pt idx="926">
                  <c:v>6169.6869578000005</c:v>
                </c:pt>
                <c:pt idx="927">
                  <c:v>6119.7559921000002</c:v>
                </c:pt>
                <c:pt idx="928">
                  <c:v>6072.9523386000001</c:v>
                </c:pt>
                <c:pt idx="929">
                  <c:v>6005.4740486999999</c:v>
                </c:pt>
                <c:pt idx="930">
                  <c:v>5934.5101785000006</c:v>
                </c:pt>
                <c:pt idx="931">
                  <c:v>5884.9218555000007</c:v>
                </c:pt>
                <c:pt idx="932">
                  <c:v>5838.096996100001</c:v>
                </c:pt>
                <c:pt idx="933">
                  <c:v>5796.6539709000008</c:v>
                </c:pt>
                <c:pt idx="934">
                  <c:v>5758.4275459</c:v>
                </c:pt>
                <c:pt idx="935">
                  <c:v>5720.0526796000004</c:v>
                </c:pt>
                <c:pt idx="936">
                  <c:v>5678.6732721000008</c:v>
                </c:pt>
                <c:pt idx="937">
                  <c:v>5635.9645895000003</c:v>
                </c:pt>
                <c:pt idx="938">
                  <c:v>5596.7604609000009</c:v>
                </c:pt>
                <c:pt idx="939">
                  <c:v>5537.8013623000006</c:v>
                </c:pt>
                <c:pt idx="940">
                  <c:v>5473.0017124000005</c:v>
                </c:pt>
                <c:pt idx="941">
                  <c:v>5430.0798547000004</c:v>
                </c:pt>
                <c:pt idx="942">
                  <c:v>5390.4583047000006</c:v>
                </c:pt>
                <c:pt idx="943">
                  <c:v>5351.0655551999998</c:v>
                </c:pt>
                <c:pt idx="944">
                  <c:v>5306.6347303000002</c:v>
                </c:pt>
                <c:pt idx="945">
                  <c:v>5260.6089985000008</c:v>
                </c:pt>
                <c:pt idx="946">
                  <c:v>5216.3422403000004</c:v>
                </c:pt>
                <c:pt idx="947">
                  <c:v>5172.6056296000006</c:v>
                </c:pt>
                <c:pt idx="948">
                  <c:v>5125.6870177999999</c:v>
                </c:pt>
                <c:pt idx="949">
                  <c:v>5055.5903573000005</c:v>
                </c:pt>
                <c:pt idx="950">
                  <c:v>4987.2113747000003</c:v>
                </c:pt>
                <c:pt idx="951">
                  <c:v>4944.144424000001</c:v>
                </c:pt>
                <c:pt idx="952">
                  <c:v>4896.0293529999999</c:v>
                </c:pt>
                <c:pt idx="953">
                  <c:v>4843.2936280000004</c:v>
                </c:pt>
                <c:pt idx="954">
                  <c:v>4795.4174024000004</c:v>
                </c:pt>
                <c:pt idx="955">
                  <c:v>4752.4754549000008</c:v>
                </c:pt>
                <c:pt idx="956">
                  <c:v>4712.0458485000008</c:v>
                </c:pt>
                <c:pt idx="957">
                  <c:v>4670.6318419000008</c:v>
                </c:pt>
                <c:pt idx="958">
                  <c:v>4624.0112288</c:v>
                </c:pt>
                <c:pt idx="959">
                  <c:v>4549.5137860000004</c:v>
                </c:pt>
                <c:pt idx="960">
                  <c:v>4485.6940719000004</c:v>
                </c:pt>
                <c:pt idx="961">
                  <c:v>4447.8348438000003</c:v>
                </c:pt>
                <c:pt idx="962">
                  <c:v>4410.7646984000003</c:v>
                </c:pt>
                <c:pt idx="963">
                  <c:v>4374.3798384000002</c:v>
                </c:pt>
                <c:pt idx="964">
                  <c:v>4336.3029708000004</c:v>
                </c:pt>
                <c:pt idx="965">
                  <c:v>4298.3979826000004</c:v>
                </c:pt>
                <c:pt idx="966">
                  <c:v>4259.0007687000007</c:v>
                </c:pt>
                <c:pt idx="967">
                  <c:v>4218.4506235000008</c:v>
                </c:pt>
                <c:pt idx="968">
                  <c:v>4181.2666359000004</c:v>
                </c:pt>
                <c:pt idx="969">
                  <c:v>4131.9294354000003</c:v>
                </c:pt>
                <c:pt idx="970">
                  <c:v>4083.1759552000003</c:v>
                </c:pt>
                <c:pt idx="971">
                  <c:v>4042.0309287000005</c:v>
                </c:pt>
                <c:pt idx="972">
                  <c:v>4000.3948182000004</c:v>
                </c:pt>
                <c:pt idx="973">
                  <c:v>3959.7107410000003</c:v>
                </c:pt>
                <c:pt idx="974">
                  <c:v>3915.0712054000001</c:v>
                </c:pt>
                <c:pt idx="975">
                  <c:v>3867.0510029000006</c:v>
                </c:pt>
                <c:pt idx="976">
                  <c:v>3821.448273</c:v>
                </c:pt>
                <c:pt idx="977">
                  <c:v>3779.1804499000004</c:v>
                </c:pt>
                <c:pt idx="978">
                  <c:v>3740.0354746000003</c:v>
                </c:pt>
                <c:pt idx="979">
                  <c:v>3692.2184023000004</c:v>
                </c:pt>
                <c:pt idx="980">
                  <c:v>3632.1074885000003</c:v>
                </c:pt>
                <c:pt idx="981">
                  <c:v>3592.5752265000001</c:v>
                </c:pt>
                <c:pt idx="982">
                  <c:v>3549.6522527000006</c:v>
                </c:pt>
                <c:pt idx="983">
                  <c:v>3511.2874313000002</c:v>
                </c:pt>
                <c:pt idx="984">
                  <c:v>3482.5221860000006</c:v>
                </c:pt>
                <c:pt idx="985">
                  <c:v>3457.7224440000005</c:v>
                </c:pt>
                <c:pt idx="986">
                  <c:v>3427.7852937000002</c:v>
                </c:pt>
                <c:pt idx="987">
                  <c:v>3394.4886824000005</c:v>
                </c:pt>
                <c:pt idx="988">
                  <c:v>3359.5926998</c:v>
                </c:pt>
                <c:pt idx="989">
                  <c:v>3305.6527029000003</c:v>
                </c:pt>
                <c:pt idx="990">
                  <c:v>3242.8028797000002</c:v>
                </c:pt>
                <c:pt idx="991">
                  <c:v>3206.9838824000003</c:v>
                </c:pt>
                <c:pt idx="992">
                  <c:v>3177.0422677000001</c:v>
                </c:pt>
                <c:pt idx="993">
                  <c:v>3145.7646813000001</c:v>
                </c:pt>
                <c:pt idx="994">
                  <c:v>3111.2515210000006</c:v>
                </c:pt>
                <c:pt idx="995">
                  <c:v>3076.1267379000005</c:v>
                </c:pt>
                <c:pt idx="996">
                  <c:v>3046.2442765000001</c:v>
                </c:pt>
                <c:pt idx="997">
                  <c:v>3023.1823022000003</c:v>
                </c:pt>
                <c:pt idx="998">
                  <c:v>3000.7955683999999</c:v>
                </c:pt>
                <c:pt idx="999">
                  <c:v>2959.6471936000003</c:v>
                </c:pt>
                <c:pt idx="1000">
                  <c:v>2916.2766637</c:v>
                </c:pt>
                <c:pt idx="1001">
                  <c:v>2890.3954208000005</c:v>
                </c:pt>
                <c:pt idx="1002">
                  <c:v>2863.8043382999999</c:v>
                </c:pt>
                <c:pt idx="1003">
                  <c:v>2838.5425309000002</c:v>
                </c:pt>
                <c:pt idx="1004">
                  <c:v>2814.1300756000005</c:v>
                </c:pt>
                <c:pt idx="1005">
                  <c:v>2786.8994678000004</c:v>
                </c:pt>
                <c:pt idx="1006">
                  <c:v>2754.4209578000005</c:v>
                </c:pt>
                <c:pt idx="1007">
                  <c:v>2714.7045393000003</c:v>
                </c:pt>
                <c:pt idx="1008">
                  <c:v>2672.5416296000003</c:v>
                </c:pt>
                <c:pt idx="1009">
                  <c:v>2623.6062250999998</c:v>
                </c:pt>
                <c:pt idx="1010">
                  <c:v>2575.5190566000006</c:v>
                </c:pt>
                <c:pt idx="1011">
                  <c:v>2542.8720155000001</c:v>
                </c:pt>
                <c:pt idx="1012">
                  <c:v>2511.3656286000005</c:v>
                </c:pt>
                <c:pt idx="1013">
                  <c:v>2484.0401523</c:v>
                </c:pt>
                <c:pt idx="1014">
                  <c:v>2461.3944833000005</c:v>
                </c:pt>
                <c:pt idx="1015">
                  <c:v>2438.2688913000002</c:v>
                </c:pt>
                <c:pt idx="1016">
                  <c:v>2413.5037483999999</c:v>
                </c:pt>
                <c:pt idx="1017">
                  <c:v>2386.3166685000001</c:v>
                </c:pt>
                <c:pt idx="1018">
                  <c:v>2361.7010830000004</c:v>
                </c:pt>
                <c:pt idx="1019">
                  <c:v>2325.2916688</c:v>
                </c:pt>
                <c:pt idx="1020">
                  <c:v>2290.9816387000001</c:v>
                </c:pt>
                <c:pt idx="1021">
                  <c:v>2269.6563160000001</c:v>
                </c:pt>
                <c:pt idx="1022">
                  <c:v>2246.4258106000002</c:v>
                </c:pt>
                <c:pt idx="1023">
                  <c:v>2217.7453889000003</c:v>
                </c:pt>
                <c:pt idx="1024">
                  <c:v>2183.0770907000001</c:v>
                </c:pt>
                <c:pt idx="1025">
                  <c:v>2149.3530131000002</c:v>
                </c:pt>
                <c:pt idx="1026">
                  <c:v>2119.9125273000004</c:v>
                </c:pt>
                <c:pt idx="1027">
                  <c:v>2096.7512201000004</c:v>
                </c:pt>
                <c:pt idx="1028">
                  <c:v>2074.1859103000002</c:v>
                </c:pt>
                <c:pt idx="1029">
                  <c:v>2036.8780356000002</c:v>
                </c:pt>
                <c:pt idx="1030">
                  <c:v>1994.0298405000001</c:v>
                </c:pt>
                <c:pt idx="1031">
                  <c:v>1966.1184117000003</c:v>
                </c:pt>
                <c:pt idx="1032">
                  <c:v>1936.8855205000002</c:v>
                </c:pt>
                <c:pt idx="1033">
                  <c:v>1912.1460479000002</c:v>
                </c:pt>
                <c:pt idx="1034">
                  <c:v>1891.8888329000001</c:v>
                </c:pt>
                <c:pt idx="1035">
                  <c:v>1870.2610471000003</c:v>
                </c:pt>
                <c:pt idx="1036">
                  <c:v>1848.0082453</c:v>
                </c:pt>
                <c:pt idx="1037">
                  <c:v>1825.6315564000001</c:v>
                </c:pt>
                <c:pt idx="1038">
                  <c:v>1804.4803453</c:v>
                </c:pt>
                <c:pt idx="1039">
                  <c:v>1775.3467870000002</c:v>
                </c:pt>
                <c:pt idx="1040">
                  <c:v>1745.8471479000002</c:v>
                </c:pt>
                <c:pt idx="1041">
                  <c:v>1733.9294321</c:v>
                </c:pt>
                <c:pt idx="1042">
                  <c:v>1726.5229925000001</c:v>
                </c:pt>
                <c:pt idx="1043">
                  <c:v>1714.8240323000002</c:v>
                </c:pt>
                <c:pt idx="1044">
                  <c:v>1698.2287414000002</c:v>
                </c:pt>
                <c:pt idx="1045">
                  <c:v>1682.9158494000003</c:v>
                </c:pt>
                <c:pt idx="1046">
                  <c:v>1668.5404814000001</c:v>
                </c:pt>
                <c:pt idx="1047">
                  <c:v>1655.9575700000003</c:v>
                </c:pt>
                <c:pt idx="1048">
                  <c:v>1643.9248959000001</c:v>
                </c:pt>
                <c:pt idx="1049">
                  <c:v>1624.1710420000002</c:v>
                </c:pt>
                <c:pt idx="1050">
                  <c:v>1600.0844879000001</c:v>
                </c:pt>
                <c:pt idx="1051">
                  <c:v>1576.2423597000002</c:v>
                </c:pt>
                <c:pt idx="1052">
                  <c:v>1551.3935093</c:v>
                </c:pt>
                <c:pt idx="1053">
                  <c:v>1526.1529078000001</c:v>
                </c:pt>
                <c:pt idx="1054">
                  <c:v>1504.3867256000001</c:v>
                </c:pt>
                <c:pt idx="1055">
                  <c:v>1488.9689202000002</c:v>
                </c:pt>
                <c:pt idx="1056">
                  <c:v>1476.7822243000001</c:v>
                </c:pt>
                <c:pt idx="1057">
                  <c:v>1463.8220711000001</c:v>
                </c:pt>
                <c:pt idx="1058">
                  <c:v>1449.3473702000003</c:v>
                </c:pt>
                <c:pt idx="1059">
                  <c:v>1427.5030610000001</c:v>
                </c:pt>
                <c:pt idx="1060">
                  <c:v>1406.8373534</c:v>
                </c:pt>
                <c:pt idx="1061">
                  <c:v>1395.3750064000001</c:v>
                </c:pt>
                <c:pt idx="1062">
                  <c:v>1382.4896319000002</c:v>
                </c:pt>
                <c:pt idx="1063">
                  <c:v>1370.5462458000002</c:v>
                </c:pt>
                <c:pt idx="1064">
                  <c:v>1359.3327891000001</c:v>
                </c:pt>
                <c:pt idx="1065">
                  <c:v>1343.9841819000003</c:v>
                </c:pt>
                <c:pt idx="1066">
                  <c:v>1325.0127141000003</c:v>
                </c:pt>
                <c:pt idx="1067">
                  <c:v>1303.9072631000001</c:v>
                </c:pt>
                <c:pt idx="1068">
                  <c:v>1282.4379635000003</c:v>
                </c:pt>
                <c:pt idx="1069">
                  <c:v>1260.0467653000001</c:v>
                </c:pt>
                <c:pt idx="1070">
                  <c:v>1238.2895119000002</c:v>
                </c:pt>
                <c:pt idx="1071">
                  <c:v>1228.5013149000001</c:v>
                </c:pt>
                <c:pt idx="1072">
                  <c:v>1219.8336823000002</c:v>
                </c:pt>
                <c:pt idx="1073">
                  <c:v>1209.5198022000002</c:v>
                </c:pt>
                <c:pt idx="1074">
                  <c:v>1197.854325</c:v>
                </c:pt>
                <c:pt idx="1075">
                  <c:v>1188.42328</c:v>
                </c:pt>
                <c:pt idx="1076">
                  <c:v>1179.7656923</c:v>
                </c:pt>
                <c:pt idx="1077">
                  <c:v>1172.0076812000002</c:v>
                </c:pt>
                <c:pt idx="1078">
                  <c:v>1166.6169182000001</c:v>
                </c:pt>
                <c:pt idx="1079">
                  <c:v>1151.1154053000002</c:v>
                </c:pt>
                <c:pt idx="1080">
                  <c:v>1130.8470293</c:v>
                </c:pt>
                <c:pt idx="1081">
                  <c:v>1114.2780783600001</c:v>
                </c:pt>
                <c:pt idx="1082">
                  <c:v>1099.1929823700002</c:v>
                </c:pt>
                <c:pt idx="1083">
                  <c:v>1087.6768393500001</c:v>
                </c:pt>
                <c:pt idx="1084">
                  <c:v>1077.0592684400001</c:v>
                </c:pt>
                <c:pt idx="1085">
                  <c:v>1064.2425340899999</c:v>
                </c:pt>
                <c:pt idx="1086">
                  <c:v>1051.3812673500001</c:v>
                </c:pt>
                <c:pt idx="1087">
                  <c:v>1038.1625137800002</c:v>
                </c:pt>
                <c:pt idx="1088">
                  <c:v>1024.6857178900002</c:v>
                </c:pt>
                <c:pt idx="1089">
                  <c:v>1018.0953706100001</c:v>
                </c:pt>
                <c:pt idx="1090">
                  <c:v>1006.9300178200001</c:v>
                </c:pt>
                <c:pt idx="1091">
                  <c:v>1002.2888275800001</c:v>
                </c:pt>
                <c:pt idx="1092">
                  <c:v>997.83123579000005</c:v>
                </c:pt>
                <c:pt idx="1093">
                  <c:v>992.51000582000006</c:v>
                </c:pt>
                <c:pt idx="1094">
                  <c:v>984.78625899000008</c:v>
                </c:pt>
                <c:pt idx="1095">
                  <c:v>974.4615527200001</c:v>
                </c:pt>
                <c:pt idx="1096">
                  <c:v>964.91610747000004</c:v>
                </c:pt>
                <c:pt idx="1097">
                  <c:v>958.2347980400001</c:v>
                </c:pt>
                <c:pt idx="1098">
                  <c:v>951.79668680000009</c:v>
                </c:pt>
                <c:pt idx="1099">
                  <c:v>937.64353431000006</c:v>
                </c:pt>
                <c:pt idx="1100">
                  <c:v>921.83989314000007</c:v>
                </c:pt>
                <c:pt idx="1101">
                  <c:v>910.47766031000015</c:v>
                </c:pt>
                <c:pt idx="1102">
                  <c:v>898.0332569200001</c:v>
                </c:pt>
                <c:pt idx="1103">
                  <c:v>886.92928963000008</c:v>
                </c:pt>
                <c:pt idx="1104">
                  <c:v>880.81373129000008</c:v>
                </c:pt>
                <c:pt idx="1105">
                  <c:v>877.21988929000008</c:v>
                </c:pt>
                <c:pt idx="1106">
                  <c:v>871.93839248000006</c:v>
                </c:pt>
                <c:pt idx="1107">
                  <c:v>865.57974755999999</c:v>
                </c:pt>
                <c:pt idx="1108">
                  <c:v>858.4814631700001</c:v>
                </c:pt>
                <c:pt idx="1109">
                  <c:v>848.66458240000009</c:v>
                </c:pt>
                <c:pt idx="1110">
                  <c:v>836.74485762000006</c:v>
                </c:pt>
                <c:pt idx="1111">
                  <c:v>834.93800333000002</c:v>
                </c:pt>
                <c:pt idx="1112">
                  <c:v>832.86306181999998</c:v>
                </c:pt>
                <c:pt idx="1113">
                  <c:v>825.72504427000001</c:v>
                </c:pt>
                <c:pt idx="1114">
                  <c:v>813.93099235000011</c:v>
                </c:pt>
                <c:pt idx="1115">
                  <c:v>802.69778068000005</c:v>
                </c:pt>
                <c:pt idx="1116">
                  <c:v>796.54762324000012</c:v>
                </c:pt>
                <c:pt idx="1117">
                  <c:v>792.78491531000009</c:v>
                </c:pt>
                <c:pt idx="1118">
                  <c:v>788.49127861000011</c:v>
                </c:pt>
                <c:pt idx="1119">
                  <c:v>782.20004613000003</c:v>
                </c:pt>
                <c:pt idx="1120">
                  <c:v>775.07397085000002</c:v>
                </c:pt>
                <c:pt idx="1121">
                  <c:v>768.56643818999999</c:v>
                </c:pt>
                <c:pt idx="1122">
                  <c:v>760.46544956000002</c:v>
                </c:pt>
                <c:pt idx="1123">
                  <c:v>754.9903094</c:v>
                </c:pt>
                <c:pt idx="1124">
                  <c:v>751.63977720000003</c:v>
                </c:pt>
                <c:pt idx="1125">
                  <c:v>750.86040457000001</c:v>
                </c:pt>
                <c:pt idx="1126">
                  <c:v>748.75566319000006</c:v>
                </c:pt>
                <c:pt idx="1127">
                  <c:v>742.33250769000006</c:v>
                </c:pt>
                <c:pt idx="1128">
                  <c:v>735.48233232999996</c:v>
                </c:pt>
                <c:pt idx="1129">
                  <c:v>727.24283568999999</c:v>
                </c:pt>
                <c:pt idx="1130">
                  <c:v>713.89461452</c:v>
                </c:pt>
                <c:pt idx="1131">
                  <c:v>706.34464446000004</c:v>
                </c:pt>
                <c:pt idx="1132">
                  <c:v>701.85736441000006</c:v>
                </c:pt>
                <c:pt idx="1133">
                  <c:v>699.3605371000001</c:v>
                </c:pt>
                <c:pt idx="1134">
                  <c:v>696.06949302999999</c:v>
                </c:pt>
                <c:pt idx="1135">
                  <c:v>689.64622592000001</c:v>
                </c:pt>
                <c:pt idx="1136">
                  <c:v>681.36163884000007</c:v>
                </c:pt>
                <c:pt idx="1137">
                  <c:v>675.38023571999997</c:v>
                </c:pt>
                <c:pt idx="1138">
                  <c:v>671.06170999000005</c:v>
                </c:pt>
                <c:pt idx="1139">
                  <c:v>666.17017852000004</c:v>
                </c:pt>
                <c:pt idx="1140">
                  <c:v>662.27577079000014</c:v>
                </c:pt>
                <c:pt idx="1141">
                  <c:v>657.73380184000007</c:v>
                </c:pt>
                <c:pt idx="1142">
                  <c:v>651.81188685000006</c:v>
                </c:pt>
                <c:pt idx="1143">
                  <c:v>643.60676608999995</c:v>
                </c:pt>
                <c:pt idx="1144">
                  <c:v>635.1184907600001</c:v>
                </c:pt>
                <c:pt idx="1145">
                  <c:v>631.14249612000003</c:v>
                </c:pt>
                <c:pt idx="1146">
                  <c:v>631.25165070000003</c:v>
                </c:pt>
                <c:pt idx="1147">
                  <c:v>630.99851922000005</c:v>
                </c:pt>
                <c:pt idx="1148">
                  <c:v>628.35280417000001</c:v>
                </c:pt>
                <c:pt idx="1149">
                  <c:v>618.57521012000007</c:v>
                </c:pt>
                <c:pt idx="1150">
                  <c:v>605.41494019000004</c:v>
                </c:pt>
                <c:pt idx="1151">
                  <c:v>597.7407482000001</c:v>
                </c:pt>
                <c:pt idx="1152">
                  <c:v>590.63253052000005</c:v>
                </c:pt>
                <c:pt idx="1153">
                  <c:v>586.34871550000003</c:v>
                </c:pt>
                <c:pt idx="1154">
                  <c:v>586.09067317999995</c:v>
                </c:pt>
                <c:pt idx="1155">
                  <c:v>584.75537114000008</c:v>
                </c:pt>
                <c:pt idx="1156">
                  <c:v>579.61773962000007</c:v>
                </c:pt>
                <c:pt idx="1157">
                  <c:v>574.22708823000005</c:v>
                </c:pt>
                <c:pt idx="1158">
                  <c:v>569.69014173000005</c:v>
                </c:pt>
                <c:pt idx="1159">
                  <c:v>563.76822674000005</c:v>
                </c:pt>
                <c:pt idx="1160">
                  <c:v>559.88654255000006</c:v>
                </c:pt>
                <c:pt idx="1161">
                  <c:v>557.78191278000008</c:v>
                </c:pt>
                <c:pt idx="1162">
                  <c:v>558.17399871000009</c:v>
                </c:pt>
                <c:pt idx="1163">
                  <c:v>554.59511244999999</c:v>
                </c:pt>
                <c:pt idx="1164">
                  <c:v>544.24540553999998</c:v>
                </c:pt>
                <c:pt idx="1165">
                  <c:v>531.04663016000006</c:v>
                </c:pt>
                <c:pt idx="1166">
                  <c:v>519.23762250000004</c:v>
                </c:pt>
                <c:pt idx="1167">
                  <c:v>509.89073144000002</c:v>
                </c:pt>
                <c:pt idx="1168">
                  <c:v>502.25638422000003</c:v>
                </c:pt>
                <c:pt idx="1169">
                  <c:v>497.47657436000003</c:v>
                </c:pt>
                <c:pt idx="1170">
                  <c:v>492.93918142000001</c:v>
                </c:pt>
                <c:pt idx="1171">
                  <c:v>491.57910196000006</c:v>
                </c:pt>
                <c:pt idx="1172">
                  <c:v>487.54841842000002</c:v>
                </c:pt>
                <c:pt idx="1173">
                  <c:v>486.51100346999999</c:v>
                </c:pt>
                <c:pt idx="1174">
                  <c:v>488.69018872000009</c:v>
                </c:pt>
                <c:pt idx="1175">
                  <c:v>491.82230015000005</c:v>
                </c:pt>
                <c:pt idx="1176">
                  <c:v>495.95220498000003</c:v>
                </c:pt>
                <c:pt idx="1177">
                  <c:v>497.01953141000007</c:v>
                </c:pt>
                <c:pt idx="1178">
                  <c:v>493.66397676000003</c:v>
                </c:pt>
                <c:pt idx="1179">
                  <c:v>483.32096645000007</c:v>
                </c:pt>
                <c:pt idx="1180">
                  <c:v>477.60586479000006</c:v>
                </c:pt>
                <c:pt idx="1181">
                  <c:v>474.13624472000004</c:v>
                </c:pt>
                <c:pt idx="1182">
                  <c:v>467.86677619000005</c:v>
                </c:pt>
                <c:pt idx="1183">
                  <c:v>461.25008895000002</c:v>
                </c:pt>
                <c:pt idx="1184">
                  <c:v>455.95854724000003</c:v>
                </c:pt>
                <c:pt idx="1185">
                  <c:v>451.40173416000005</c:v>
                </c:pt>
                <c:pt idx="1186">
                  <c:v>445.7529288400001</c:v>
                </c:pt>
                <c:pt idx="1187">
                  <c:v>441.84144478000002</c:v>
                </c:pt>
                <c:pt idx="1188">
                  <c:v>440.81887396000002</c:v>
                </c:pt>
                <c:pt idx="1189">
                  <c:v>441.05425945000007</c:v>
                </c:pt>
                <c:pt idx="1190">
                  <c:v>439.41906134000004</c:v>
                </c:pt>
                <c:pt idx="1191">
                  <c:v>437.69167337000005</c:v>
                </c:pt>
                <c:pt idx="1192">
                  <c:v>437.32436486000006</c:v>
                </c:pt>
                <c:pt idx="1193">
                  <c:v>435.72097560000003</c:v>
                </c:pt>
                <c:pt idx="1194">
                  <c:v>433.50707964000003</c:v>
                </c:pt>
                <c:pt idx="1195">
                  <c:v>430.46927866000004</c:v>
                </c:pt>
                <c:pt idx="1196">
                  <c:v>426.75132634000005</c:v>
                </c:pt>
                <c:pt idx="1197">
                  <c:v>422.69586538000004</c:v>
                </c:pt>
                <c:pt idx="1198">
                  <c:v>418.63549358000006</c:v>
                </c:pt>
                <c:pt idx="1199">
                  <c:v>411.05483077000002</c:v>
                </c:pt>
                <c:pt idx="1200">
                  <c:v>402.26476200000008</c:v>
                </c:pt>
                <c:pt idx="1201">
                  <c:v>396.26840314000003</c:v>
                </c:pt>
                <c:pt idx="1202">
                  <c:v>391.96974399000004</c:v>
                </c:pt>
                <c:pt idx="1203">
                  <c:v>389.09567487999999</c:v>
                </c:pt>
                <c:pt idx="1204">
                  <c:v>385.86914139000004</c:v>
                </c:pt>
                <c:pt idx="1205">
                  <c:v>382.02216791000001</c:v>
                </c:pt>
                <c:pt idx="1206">
                  <c:v>379.79833866000001</c:v>
                </c:pt>
                <c:pt idx="1207">
                  <c:v>377.67830671000002</c:v>
                </c:pt>
                <c:pt idx="1208">
                  <c:v>375.64533055999999</c:v>
                </c:pt>
                <c:pt idx="1209">
                  <c:v>374.24384379000003</c:v>
                </c:pt>
                <c:pt idx="1210">
                  <c:v>373.82519468000004</c:v>
                </c:pt>
                <c:pt idx="1211">
                  <c:v>374.14551538000001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317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xVal>
            <c:numRef>
              <c:f>VNL!$A$1448:$A$2448</c:f>
              <c:numCache>
                <c:formatCode>General</c:formatCode>
                <c:ptCount val="1001"/>
                <c:pt idx="0">
                  <c:v>-24.986989999999999</c:v>
                </c:pt>
                <c:pt idx="1">
                  <c:v>-24.937080000000002</c:v>
                </c:pt>
                <c:pt idx="2">
                  <c:v>-24.887170000000001</c:v>
                </c:pt>
                <c:pt idx="3">
                  <c:v>-24.837260000000001</c:v>
                </c:pt>
                <c:pt idx="4">
                  <c:v>-24.78735</c:v>
                </c:pt>
                <c:pt idx="5">
                  <c:v>-24.737439999999999</c:v>
                </c:pt>
                <c:pt idx="6">
                  <c:v>-24.687529999999999</c:v>
                </c:pt>
                <c:pt idx="7">
                  <c:v>-24.637619999999998</c:v>
                </c:pt>
                <c:pt idx="8">
                  <c:v>-24.587710000000001</c:v>
                </c:pt>
                <c:pt idx="9">
                  <c:v>-24.537800000000001</c:v>
                </c:pt>
                <c:pt idx="10">
                  <c:v>-24.487880000000001</c:v>
                </c:pt>
                <c:pt idx="11">
                  <c:v>-24.43797</c:v>
                </c:pt>
                <c:pt idx="12">
                  <c:v>-24.388059999999999</c:v>
                </c:pt>
                <c:pt idx="13">
                  <c:v>-24.338149999999999</c:v>
                </c:pt>
                <c:pt idx="14">
                  <c:v>-24.288239999999998</c:v>
                </c:pt>
                <c:pt idx="15">
                  <c:v>-24.238330000000001</c:v>
                </c:pt>
                <c:pt idx="16">
                  <c:v>-24.188420000000001</c:v>
                </c:pt>
                <c:pt idx="17">
                  <c:v>-24.13851</c:v>
                </c:pt>
                <c:pt idx="18">
                  <c:v>-24.0886</c:v>
                </c:pt>
                <c:pt idx="19">
                  <c:v>-24.038689999999999</c:v>
                </c:pt>
                <c:pt idx="20">
                  <c:v>-23.988779999999998</c:v>
                </c:pt>
                <c:pt idx="21">
                  <c:v>-23.938870000000001</c:v>
                </c:pt>
                <c:pt idx="22">
                  <c:v>-23.888960000000001</c:v>
                </c:pt>
                <c:pt idx="23">
                  <c:v>-23.83905</c:v>
                </c:pt>
                <c:pt idx="24">
                  <c:v>-23.78914</c:v>
                </c:pt>
                <c:pt idx="25">
                  <c:v>-23.739229999999999</c:v>
                </c:pt>
                <c:pt idx="26">
                  <c:v>-23.689319999999999</c:v>
                </c:pt>
                <c:pt idx="27">
                  <c:v>-23.639410000000002</c:v>
                </c:pt>
                <c:pt idx="28">
                  <c:v>-23.589500000000001</c:v>
                </c:pt>
                <c:pt idx="29">
                  <c:v>-23.53959</c:v>
                </c:pt>
                <c:pt idx="30">
                  <c:v>-23.48968</c:v>
                </c:pt>
                <c:pt idx="31">
                  <c:v>-23.439769999999999</c:v>
                </c:pt>
                <c:pt idx="32">
                  <c:v>-23.389849999999999</c:v>
                </c:pt>
                <c:pt idx="33">
                  <c:v>-23.339939999999999</c:v>
                </c:pt>
                <c:pt idx="34">
                  <c:v>-23.290030000000002</c:v>
                </c:pt>
                <c:pt idx="35">
                  <c:v>-23.240120000000001</c:v>
                </c:pt>
                <c:pt idx="36">
                  <c:v>-23.19021</c:v>
                </c:pt>
                <c:pt idx="37">
                  <c:v>-23.1403</c:v>
                </c:pt>
                <c:pt idx="38">
                  <c:v>-23.090389999999999</c:v>
                </c:pt>
                <c:pt idx="39">
                  <c:v>-23.040479999999999</c:v>
                </c:pt>
                <c:pt idx="40">
                  <c:v>-22.990570000000002</c:v>
                </c:pt>
                <c:pt idx="41">
                  <c:v>-22.940660000000001</c:v>
                </c:pt>
                <c:pt idx="42">
                  <c:v>-22.890750000000001</c:v>
                </c:pt>
                <c:pt idx="43">
                  <c:v>-22.84084</c:v>
                </c:pt>
                <c:pt idx="44">
                  <c:v>-22.790929999999999</c:v>
                </c:pt>
                <c:pt idx="45">
                  <c:v>-22.741019999999999</c:v>
                </c:pt>
                <c:pt idx="46">
                  <c:v>-22.691109999999998</c:v>
                </c:pt>
                <c:pt idx="47">
                  <c:v>-22.641200000000001</c:v>
                </c:pt>
                <c:pt idx="48">
                  <c:v>-22.591290000000001</c:v>
                </c:pt>
                <c:pt idx="49">
                  <c:v>-22.54138</c:v>
                </c:pt>
                <c:pt idx="50">
                  <c:v>-22.49147</c:v>
                </c:pt>
                <c:pt idx="51">
                  <c:v>-22.441559999999999</c:v>
                </c:pt>
                <c:pt idx="52">
                  <c:v>-22.391649999999998</c:v>
                </c:pt>
                <c:pt idx="53">
                  <c:v>-22.341740000000001</c:v>
                </c:pt>
                <c:pt idx="54">
                  <c:v>-22.291820000000001</c:v>
                </c:pt>
                <c:pt idx="55">
                  <c:v>-22.241910000000001</c:v>
                </c:pt>
                <c:pt idx="56">
                  <c:v>-22.192</c:v>
                </c:pt>
                <c:pt idx="57">
                  <c:v>-22.14209</c:v>
                </c:pt>
                <c:pt idx="58">
                  <c:v>-22.092179999999999</c:v>
                </c:pt>
                <c:pt idx="59">
                  <c:v>-22.042269999999998</c:v>
                </c:pt>
                <c:pt idx="60">
                  <c:v>-21.992360000000001</c:v>
                </c:pt>
                <c:pt idx="61">
                  <c:v>-21.942450000000001</c:v>
                </c:pt>
                <c:pt idx="62">
                  <c:v>-21.89254</c:v>
                </c:pt>
                <c:pt idx="63">
                  <c:v>-21.84263</c:v>
                </c:pt>
                <c:pt idx="64">
                  <c:v>-21.792719999999999</c:v>
                </c:pt>
                <c:pt idx="65">
                  <c:v>-21.742809999999999</c:v>
                </c:pt>
                <c:pt idx="66">
                  <c:v>-21.692900000000002</c:v>
                </c:pt>
                <c:pt idx="67">
                  <c:v>-21.642990000000001</c:v>
                </c:pt>
                <c:pt idx="68">
                  <c:v>-21.59308</c:v>
                </c:pt>
                <c:pt idx="69">
                  <c:v>-21.54317</c:v>
                </c:pt>
                <c:pt idx="70">
                  <c:v>-21.493259999999999</c:v>
                </c:pt>
                <c:pt idx="71">
                  <c:v>-21.443349999999999</c:v>
                </c:pt>
                <c:pt idx="72">
                  <c:v>-21.393439999999998</c:v>
                </c:pt>
                <c:pt idx="73">
                  <c:v>-21.343530000000001</c:v>
                </c:pt>
                <c:pt idx="74">
                  <c:v>-21.293620000000001</c:v>
                </c:pt>
                <c:pt idx="75">
                  <c:v>-21.24371</c:v>
                </c:pt>
                <c:pt idx="76">
                  <c:v>-21.19379</c:v>
                </c:pt>
                <c:pt idx="77">
                  <c:v>-21.143879999999999</c:v>
                </c:pt>
                <c:pt idx="78">
                  <c:v>-21.093969999999999</c:v>
                </c:pt>
                <c:pt idx="79">
                  <c:v>-21.044060000000002</c:v>
                </c:pt>
                <c:pt idx="80">
                  <c:v>-20.994150000000001</c:v>
                </c:pt>
                <c:pt idx="81">
                  <c:v>-20.944240000000001</c:v>
                </c:pt>
                <c:pt idx="82">
                  <c:v>-20.89433</c:v>
                </c:pt>
                <c:pt idx="83">
                  <c:v>-20.84442</c:v>
                </c:pt>
                <c:pt idx="84">
                  <c:v>-20.794509999999999</c:v>
                </c:pt>
                <c:pt idx="85">
                  <c:v>-20.744599999999998</c:v>
                </c:pt>
                <c:pt idx="86">
                  <c:v>-20.694690000000001</c:v>
                </c:pt>
                <c:pt idx="87">
                  <c:v>-20.644780000000001</c:v>
                </c:pt>
                <c:pt idx="88">
                  <c:v>-20.59487</c:v>
                </c:pt>
                <c:pt idx="89">
                  <c:v>-20.54496</c:v>
                </c:pt>
                <c:pt idx="90">
                  <c:v>-20.495049999999999</c:v>
                </c:pt>
                <c:pt idx="91">
                  <c:v>-20.445139999999999</c:v>
                </c:pt>
                <c:pt idx="92">
                  <c:v>-20.395230000000002</c:v>
                </c:pt>
                <c:pt idx="93">
                  <c:v>-20.345320000000001</c:v>
                </c:pt>
                <c:pt idx="94">
                  <c:v>-20.29541</c:v>
                </c:pt>
                <c:pt idx="95">
                  <c:v>-20.2455</c:v>
                </c:pt>
                <c:pt idx="96">
                  <c:v>-20.195589999999999</c:v>
                </c:pt>
                <c:pt idx="97">
                  <c:v>-20.145679999999999</c:v>
                </c:pt>
                <c:pt idx="98">
                  <c:v>-20.095759999999999</c:v>
                </c:pt>
                <c:pt idx="99">
                  <c:v>-20.045850000000002</c:v>
                </c:pt>
                <c:pt idx="100">
                  <c:v>-19.995940000000001</c:v>
                </c:pt>
                <c:pt idx="101">
                  <c:v>-19.94603</c:v>
                </c:pt>
                <c:pt idx="102">
                  <c:v>-19.89612</c:v>
                </c:pt>
                <c:pt idx="103">
                  <c:v>-19.846209999999999</c:v>
                </c:pt>
                <c:pt idx="104">
                  <c:v>-19.796299999999999</c:v>
                </c:pt>
                <c:pt idx="105">
                  <c:v>-19.746390000000002</c:v>
                </c:pt>
                <c:pt idx="106">
                  <c:v>-19.696480000000001</c:v>
                </c:pt>
                <c:pt idx="107">
                  <c:v>-19.646570000000001</c:v>
                </c:pt>
                <c:pt idx="108">
                  <c:v>-19.59666</c:v>
                </c:pt>
                <c:pt idx="109">
                  <c:v>-19.546749999999999</c:v>
                </c:pt>
                <c:pt idx="110">
                  <c:v>-19.496839999999999</c:v>
                </c:pt>
                <c:pt idx="111">
                  <c:v>-19.446929999999998</c:v>
                </c:pt>
                <c:pt idx="112">
                  <c:v>-19.397020000000001</c:v>
                </c:pt>
                <c:pt idx="113">
                  <c:v>-19.347110000000001</c:v>
                </c:pt>
                <c:pt idx="114">
                  <c:v>-19.2972</c:v>
                </c:pt>
                <c:pt idx="115">
                  <c:v>-19.24729</c:v>
                </c:pt>
                <c:pt idx="116">
                  <c:v>-19.197379999999999</c:v>
                </c:pt>
                <c:pt idx="117">
                  <c:v>-19.147469999999998</c:v>
                </c:pt>
                <c:pt idx="118">
                  <c:v>-19.097560000000001</c:v>
                </c:pt>
                <c:pt idx="119">
                  <c:v>-19.047650000000001</c:v>
                </c:pt>
                <c:pt idx="120">
                  <c:v>-18.997730000000001</c:v>
                </c:pt>
                <c:pt idx="121">
                  <c:v>-18.94782</c:v>
                </c:pt>
                <c:pt idx="122">
                  <c:v>-18.89791</c:v>
                </c:pt>
                <c:pt idx="123">
                  <c:v>-18.847999999999999</c:v>
                </c:pt>
                <c:pt idx="124">
                  <c:v>-18.798089999999998</c:v>
                </c:pt>
                <c:pt idx="125">
                  <c:v>-18.748180000000001</c:v>
                </c:pt>
                <c:pt idx="126">
                  <c:v>-18.698270000000001</c:v>
                </c:pt>
                <c:pt idx="127">
                  <c:v>-18.64836</c:v>
                </c:pt>
                <c:pt idx="128">
                  <c:v>-18.59845</c:v>
                </c:pt>
                <c:pt idx="129">
                  <c:v>-18.548539999999999</c:v>
                </c:pt>
                <c:pt idx="130">
                  <c:v>-18.498629999999999</c:v>
                </c:pt>
                <c:pt idx="131">
                  <c:v>-18.448720000000002</c:v>
                </c:pt>
                <c:pt idx="132">
                  <c:v>-18.398810000000001</c:v>
                </c:pt>
                <c:pt idx="133">
                  <c:v>-18.3489</c:v>
                </c:pt>
                <c:pt idx="134">
                  <c:v>-18.29899</c:v>
                </c:pt>
                <c:pt idx="135">
                  <c:v>-18.249079999999999</c:v>
                </c:pt>
                <c:pt idx="136">
                  <c:v>-18.199169999999999</c:v>
                </c:pt>
                <c:pt idx="137">
                  <c:v>-18.149260000000002</c:v>
                </c:pt>
                <c:pt idx="138">
                  <c:v>-18.099350000000001</c:v>
                </c:pt>
                <c:pt idx="139">
                  <c:v>-18.049440000000001</c:v>
                </c:pt>
                <c:pt idx="140">
                  <c:v>-17.99953</c:v>
                </c:pt>
                <c:pt idx="141">
                  <c:v>-17.949619999999999</c:v>
                </c:pt>
                <c:pt idx="142">
                  <c:v>-17.899699999999999</c:v>
                </c:pt>
                <c:pt idx="143">
                  <c:v>-17.849789999999999</c:v>
                </c:pt>
                <c:pt idx="144">
                  <c:v>-17.799880000000002</c:v>
                </c:pt>
                <c:pt idx="145">
                  <c:v>-17.749970000000001</c:v>
                </c:pt>
                <c:pt idx="146">
                  <c:v>-17.700060000000001</c:v>
                </c:pt>
                <c:pt idx="147">
                  <c:v>-17.65015</c:v>
                </c:pt>
                <c:pt idx="148">
                  <c:v>-17.600239999999999</c:v>
                </c:pt>
                <c:pt idx="149">
                  <c:v>-17.550329999999999</c:v>
                </c:pt>
                <c:pt idx="150">
                  <c:v>-17.500419999999998</c:v>
                </c:pt>
                <c:pt idx="151">
                  <c:v>-17.450510000000001</c:v>
                </c:pt>
                <c:pt idx="152">
                  <c:v>-17.400600000000001</c:v>
                </c:pt>
                <c:pt idx="153">
                  <c:v>-17.35069</c:v>
                </c:pt>
                <c:pt idx="154">
                  <c:v>-17.30078</c:v>
                </c:pt>
                <c:pt idx="155">
                  <c:v>-17.250869999999999</c:v>
                </c:pt>
                <c:pt idx="156">
                  <c:v>-17.200959999999998</c:v>
                </c:pt>
                <c:pt idx="157">
                  <c:v>-17.151050000000001</c:v>
                </c:pt>
                <c:pt idx="158">
                  <c:v>-17.101140000000001</c:v>
                </c:pt>
                <c:pt idx="159">
                  <c:v>-17.05123</c:v>
                </c:pt>
                <c:pt idx="160">
                  <c:v>-17.00132</c:v>
                </c:pt>
                <c:pt idx="161">
                  <c:v>-16.951409999999999</c:v>
                </c:pt>
                <c:pt idx="162">
                  <c:v>-16.901489999999999</c:v>
                </c:pt>
                <c:pt idx="163">
                  <c:v>-16.851590000000002</c:v>
                </c:pt>
                <c:pt idx="164">
                  <c:v>-16.801670000000001</c:v>
                </c:pt>
                <c:pt idx="165">
                  <c:v>-16.751760000000001</c:v>
                </c:pt>
                <c:pt idx="166">
                  <c:v>-16.70185</c:v>
                </c:pt>
                <c:pt idx="167">
                  <c:v>-16.65194</c:v>
                </c:pt>
                <c:pt idx="168">
                  <c:v>-16.602029999999999</c:v>
                </c:pt>
                <c:pt idx="169">
                  <c:v>-16.552119999999999</c:v>
                </c:pt>
                <c:pt idx="170">
                  <c:v>-16.502210000000002</c:v>
                </c:pt>
                <c:pt idx="171">
                  <c:v>-16.452300000000001</c:v>
                </c:pt>
                <c:pt idx="172">
                  <c:v>-16.40239</c:v>
                </c:pt>
                <c:pt idx="173">
                  <c:v>-16.35248</c:v>
                </c:pt>
                <c:pt idx="174">
                  <c:v>-16.302569999999999</c:v>
                </c:pt>
                <c:pt idx="175">
                  <c:v>-16.252659999999999</c:v>
                </c:pt>
                <c:pt idx="176">
                  <c:v>-16.202750000000002</c:v>
                </c:pt>
                <c:pt idx="177">
                  <c:v>-16.152840000000001</c:v>
                </c:pt>
                <c:pt idx="178">
                  <c:v>-16.102930000000001</c:v>
                </c:pt>
                <c:pt idx="179">
                  <c:v>-16.05302</c:v>
                </c:pt>
                <c:pt idx="180">
                  <c:v>-16.00311</c:v>
                </c:pt>
                <c:pt idx="181">
                  <c:v>-15.953200000000001</c:v>
                </c:pt>
                <c:pt idx="182">
                  <c:v>-15.90329</c:v>
                </c:pt>
                <c:pt idx="183">
                  <c:v>-15.85338</c:v>
                </c:pt>
                <c:pt idx="184">
                  <c:v>-15.803470000000001</c:v>
                </c:pt>
                <c:pt idx="185">
                  <c:v>-15.75356</c:v>
                </c:pt>
                <c:pt idx="186">
                  <c:v>-15.70364</c:v>
                </c:pt>
                <c:pt idx="187">
                  <c:v>-15.653729999999999</c:v>
                </c:pt>
                <c:pt idx="188">
                  <c:v>-15.603820000000001</c:v>
                </c:pt>
                <c:pt idx="189">
                  <c:v>-15.55391</c:v>
                </c:pt>
                <c:pt idx="190">
                  <c:v>-15.504</c:v>
                </c:pt>
                <c:pt idx="191">
                  <c:v>-15.454090000000001</c:v>
                </c:pt>
                <c:pt idx="192">
                  <c:v>-15.40418</c:v>
                </c:pt>
                <c:pt idx="193">
                  <c:v>-15.35427</c:v>
                </c:pt>
                <c:pt idx="194">
                  <c:v>-15.304360000000001</c:v>
                </c:pt>
                <c:pt idx="195">
                  <c:v>-15.25445</c:v>
                </c:pt>
                <c:pt idx="196">
                  <c:v>-15.20454</c:v>
                </c:pt>
                <c:pt idx="197">
                  <c:v>-15.154629999999999</c:v>
                </c:pt>
                <c:pt idx="198">
                  <c:v>-15.10472</c:v>
                </c:pt>
                <c:pt idx="199">
                  <c:v>-15.05481</c:v>
                </c:pt>
                <c:pt idx="200">
                  <c:v>-15.004899999999999</c:v>
                </c:pt>
                <c:pt idx="201">
                  <c:v>-14.95499</c:v>
                </c:pt>
                <c:pt idx="202">
                  <c:v>-14.90508</c:v>
                </c:pt>
                <c:pt idx="203">
                  <c:v>-14.855169999999999</c:v>
                </c:pt>
                <c:pt idx="204">
                  <c:v>-14.805260000000001</c:v>
                </c:pt>
                <c:pt idx="205">
                  <c:v>-14.75535</c:v>
                </c:pt>
                <c:pt idx="206">
                  <c:v>-14.705439999999999</c:v>
                </c:pt>
                <c:pt idx="207">
                  <c:v>-14.655530000000001</c:v>
                </c:pt>
                <c:pt idx="208">
                  <c:v>-14.60561</c:v>
                </c:pt>
                <c:pt idx="209">
                  <c:v>-14.5557</c:v>
                </c:pt>
                <c:pt idx="210">
                  <c:v>-14.505789999999999</c:v>
                </c:pt>
                <c:pt idx="211">
                  <c:v>-14.455880000000001</c:v>
                </c:pt>
                <c:pt idx="212">
                  <c:v>-14.40597</c:v>
                </c:pt>
                <c:pt idx="213">
                  <c:v>-14.356059999999999</c:v>
                </c:pt>
                <c:pt idx="214">
                  <c:v>-14.306150000000001</c:v>
                </c:pt>
                <c:pt idx="215">
                  <c:v>-14.25624</c:v>
                </c:pt>
                <c:pt idx="216">
                  <c:v>-14.206329999999999</c:v>
                </c:pt>
                <c:pt idx="217">
                  <c:v>-14.156420000000001</c:v>
                </c:pt>
                <c:pt idx="218">
                  <c:v>-14.10651</c:v>
                </c:pt>
                <c:pt idx="219">
                  <c:v>-14.0566</c:v>
                </c:pt>
                <c:pt idx="220">
                  <c:v>-14.006690000000001</c:v>
                </c:pt>
                <c:pt idx="221">
                  <c:v>-13.95678</c:v>
                </c:pt>
                <c:pt idx="222">
                  <c:v>-13.90687</c:v>
                </c:pt>
                <c:pt idx="223">
                  <c:v>-13.856960000000001</c:v>
                </c:pt>
                <c:pt idx="224">
                  <c:v>-13.80705</c:v>
                </c:pt>
                <c:pt idx="225">
                  <c:v>-13.75714</c:v>
                </c:pt>
                <c:pt idx="226">
                  <c:v>-13.707229999999999</c:v>
                </c:pt>
                <c:pt idx="227">
                  <c:v>-13.65732</c:v>
                </c:pt>
                <c:pt idx="228">
                  <c:v>-13.60741</c:v>
                </c:pt>
                <c:pt idx="229">
                  <c:v>-13.557499999999999</c:v>
                </c:pt>
                <c:pt idx="230">
                  <c:v>-13.507580000000001</c:v>
                </c:pt>
                <c:pt idx="231">
                  <c:v>-13.45767</c:v>
                </c:pt>
                <c:pt idx="232">
                  <c:v>-13.40776</c:v>
                </c:pt>
                <c:pt idx="233">
                  <c:v>-13.357849999999999</c:v>
                </c:pt>
                <c:pt idx="234">
                  <c:v>-13.30794</c:v>
                </c:pt>
                <c:pt idx="235">
                  <c:v>-13.25803</c:v>
                </c:pt>
                <c:pt idx="236">
                  <c:v>-13.208119999999999</c:v>
                </c:pt>
                <c:pt idx="237">
                  <c:v>-13.15821</c:v>
                </c:pt>
                <c:pt idx="238">
                  <c:v>-13.1083</c:v>
                </c:pt>
                <c:pt idx="239">
                  <c:v>-13.058389999999999</c:v>
                </c:pt>
                <c:pt idx="240">
                  <c:v>-13.00848</c:v>
                </c:pt>
                <c:pt idx="241">
                  <c:v>-12.95857</c:v>
                </c:pt>
                <c:pt idx="242">
                  <c:v>-12.908659999999999</c:v>
                </c:pt>
                <c:pt idx="243">
                  <c:v>-12.858750000000001</c:v>
                </c:pt>
                <c:pt idx="244">
                  <c:v>-12.80884</c:v>
                </c:pt>
                <c:pt idx="245">
                  <c:v>-12.758929999999999</c:v>
                </c:pt>
                <c:pt idx="246">
                  <c:v>-12.709020000000001</c:v>
                </c:pt>
                <c:pt idx="247">
                  <c:v>-12.65911</c:v>
                </c:pt>
                <c:pt idx="248">
                  <c:v>-12.6092</c:v>
                </c:pt>
                <c:pt idx="249">
                  <c:v>-12.559290000000001</c:v>
                </c:pt>
                <c:pt idx="250">
                  <c:v>-12.50938</c:v>
                </c:pt>
                <c:pt idx="251">
                  <c:v>-12.45947</c:v>
                </c:pt>
                <c:pt idx="252">
                  <c:v>-12.409549999999999</c:v>
                </c:pt>
                <c:pt idx="253">
                  <c:v>-12.359640000000001</c:v>
                </c:pt>
                <c:pt idx="254">
                  <c:v>-12.30973</c:v>
                </c:pt>
                <c:pt idx="255">
                  <c:v>-12.259819999999999</c:v>
                </c:pt>
                <c:pt idx="256">
                  <c:v>-12.209910000000001</c:v>
                </c:pt>
                <c:pt idx="257">
                  <c:v>-12.16</c:v>
                </c:pt>
                <c:pt idx="258">
                  <c:v>-12.11009</c:v>
                </c:pt>
                <c:pt idx="259">
                  <c:v>-12.060180000000001</c:v>
                </c:pt>
                <c:pt idx="260">
                  <c:v>-12.01027</c:v>
                </c:pt>
                <c:pt idx="261">
                  <c:v>-11.96036</c:v>
                </c:pt>
                <c:pt idx="262">
                  <c:v>-11.910450000000001</c:v>
                </c:pt>
                <c:pt idx="263">
                  <c:v>-11.86054</c:v>
                </c:pt>
                <c:pt idx="264">
                  <c:v>-11.81063</c:v>
                </c:pt>
                <c:pt idx="265">
                  <c:v>-11.760719999999999</c:v>
                </c:pt>
                <c:pt idx="266">
                  <c:v>-11.71081</c:v>
                </c:pt>
                <c:pt idx="267">
                  <c:v>-11.6609</c:v>
                </c:pt>
                <c:pt idx="268">
                  <c:v>-11.610989999999999</c:v>
                </c:pt>
                <c:pt idx="269">
                  <c:v>-11.56108</c:v>
                </c:pt>
                <c:pt idx="270">
                  <c:v>-11.51117</c:v>
                </c:pt>
                <c:pt idx="271">
                  <c:v>-11.461259999999999</c:v>
                </c:pt>
                <c:pt idx="272">
                  <c:v>-11.411350000000001</c:v>
                </c:pt>
                <c:pt idx="273">
                  <c:v>-11.36143</c:v>
                </c:pt>
                <c:pt idx="274">
                  <c:v>-11.31152</c:v>
                </c:pt>
                <c:pt idx="275">
                  <c:v>-11.261609999999999</c:v>
                </c:pt>
                <c:pt idx="276">
                  <c:v>-11.2117</c:v>
                </c:pt>
                <c:pt idx="277">
                  <c:v>-11.16179</c:v>
                </c:pt>
                <c:pt idx="278">
                  <c:v>-11.111879999999999</c:v>
                </c:pt>
                <c:pt idx="279">
                  <c:v>-11.061970000000001</c:v>
                </c:pt>
                <c:pt idx="280">
                  <c:v>-11.01206</c:v>
                </c:pt>
                <c:pt idx="281">
                  <c:v>-10.962149999999999</c:v>
                </c:pt>
                <c:pt idx="282">
                  <c:v>-10.912240000000001</c:v>
                </c:pt>
                <c:pt idx="283">
                  <c:v>-10.86233</c:v>
                </c:pt>
                <c:pt idx="284">
                  <c:v>-10.812419999999999</c:v>
                </c:pt>
                <c:pt idx="285">
                  <c:v>-10.762510000000001</c:v>
                </c:pt>
                <c:pt idx="286">
                  <c:v>-10.7126</c:v>
                </c:pt>
                <c:pt idx="287">
                  <c:v>-10.66269</c:v>
                </c:pt>
                <c:pt idx="288">
                  <c:v>-10.612780000000001</c:v>
                </c:pt>
                <c:pt idx="289">
                  <c:v>-10.56287</c:v>
                </c:pt>
                <c:pt idx="290">
                  <c:v>-10.51296</c:v>
                </c:pt>
                <c:pt idx="291">
                  <c:v>-10.463050000000001</c:v>
                </c:pt>
                <c:pt idx="292">
                  <c:v>-10.41314</c:v>
                </c:pt>
                <c:pt idx="293">
                  <c:v>-10.36323</c:v>
                </c:pt>
                <c:pt idx="294">
                  <c:v>-10.313319999999999</c:v>
                </c:pt>
                <c:pt idx="295">
                  <c:v>-10.263400000000001</c:v>
                </c:pt>
                <c:pt idx="296">
                  <c:v>-10.21349</c:v>
                </c:pt>
                <c:pt idx="297">
                  <c:v>-10.16358</c:v>
                </c:pt>
                <c:pt idx="298">
                  <c:v>-10.113670000000001</c:v>
                </c:pt>
                <c:pt idx="299">
                  <c:v>-10.06376</c:v>
                </c:pt>
                <c:pt idx="300">
                  <c:v>-10.01385</c:v>
                </c:pt>
                <c:pt idx="301">
                  <c:v>-9.9639419999999994</c:v>
                </c:pt>
                <c:pt idx="302">
                  <c:v>-9.9140320000000006</c:v>
                </c:pt>
                <c:pt idx="303">
                  <c:v>-9.8641210000000008</c:v>
                </c:pt>
                <c:pt idx="304">
                  <c:v>-9.8142110000000002</c:v>
                </c:pt>
                <c:pt idx="305">
                  <c:v>-9.7643000000000004</c:v>
                </c:pt>
                <c:pt idx="306">
                  <c:v>-9.7143899999999999</c:v>
                </c:pt>
                <c:pt idx="307">
                  <c:v>-9.664479</c:v>
                </c:pt>
                <c:pt idx="308">
                  <c:v>-9.6145689999999995</c:v>
                </c:pt>
                <c:pt idx="309">
                  <c:v>-9.5646579999999997</c:v>
                </c:pt>
                <c:pt idx="310">
                  <c:v>-9.5147480000000009</c:v>
                </c:pt>
                <c:pt idx="311">
                  <c:v>-9.4648369999999993</c:v>
                </c:pt>
                <c:pt idx="312">
                  <c:v>-9.4149270000000005</c:v>
                </c:pt>
                <c:pt idx="313">
                  <c:v>-9.3650169999999999</c:v>
                </c:pt>
                <c:pt idx="314">
                  <c:v>-9.3151060000000001</c:v>
                </c:pt>
                <c:pt idx="315">
                  <c:v>-9.2651959999999995</c:v>
                </c:pt>
                <c:pt idx="316">
                  <c:v>-9.2152849999999997</c:v>
                </c:pt>
                <c:pt idx="317">
                  <c:v>-9.1653749999999992</c:v>
                </c:pt>
                <c:pt idx="318">
                  <c:v>-9.1154639999999993</c:v>
                </c:pt>
                <c:pt idx="319">
                  <c:v>-9.0655540000000006</c:v>
                </c:pt>
                <c:pt idx="320">
                  <c:v>-9.0156430000000007</c:v>
                </c:pt>
                <c:pt idx="321">
                  <c:v>-8.9657330000000002</c:v>
                </c:pt>
                <c:pt idx="322">
                  <c:v>-8.9158220000000004</c:v>
                </c:pt>
                <c:pt idx="323">
                  <c:v>-8.8659119999999998</c:v>
                </c:pt>
                <c:pt idx="324">
                  <c:v>-8.8160019999999992</c:v>
                </c:pt>
                <c:pt idx="325">
                  <c:v>-8.7660909999999994</c:v>
                </c:pt>
                <c:pt idx="326">
                  <c:v>-8.7161810000000006</c:v>
                </c:pt>
                <c:pt idx="327">
                  <c:v>-8.6662700000000008</c:v>
                </c:pt>
                <c:pt idx="328">
                  <c:v>-8.6163600000000002</c:v>
                </c:pt>
                <c:pt idx="329">
                  <c:v>-8.5664490000000004</c:v>
                </c:pt>
                <c:pt idx="330">
                  <c:v>-8.5165389999999999</c:v>
                </c:pt>
                <c:pt idx="331">
                  <c:v>-8.466628</c:v>
                </c:pt>
                <c:pt idx="332">
                  <c:v>-8.4167179999999995</c:v>
                </c:pt>
                <c:pt idx="333">
                  <c:v>-8.3668069999999997</c:v>
                </c:pt>
                <c:pt idx="334">
                  <c:v>-8.3168970000000009</c:v>
                </c:pt>
                <c:pt idx="335">
                  <c:v>-8.2669870000000003</c:v>
                </c:pt>
                <c:pt idx="336">
                  <c:v>-8.2170760000000005</c:v>
                </c:pt>
                <c:pt idx="337">
                  <c:v>-8.1671659999999999</c:v>
                </c:pt>
                <c:pt idx="338">
                  <c:v>-8.1172550000000001</c:v>
                </c:pt>
                <c:pt idx="339">
                  <c:v>-8.0673449999999995</c:v>
                </c:pt>
                <c:pt idx="340">
                  <c:v>-8.0174339999999997</c:v>
                </c:pt>
                <c:pt idx="341">
                  <c:v>-7.9675240000000001</c:v>
                </c:pt>
                <c:pt idx="342">
                  <c:v>-7.9176140000000004</c:v>
                </c:pt>
                <c:pt idx="343">
                  <c:v>-7.8677029999999997</c:v>
                </c:pt>
                <c:pt idx="344">
                  <c:v>-7.8177919999999999</c:v>
                </c:pt>
                <c:pt idx="345">
                  <c:v>-7.7678820000000002</c:v>
                </c:pt>
                <c:pt idx="346">
                  <c:v>-7.7179710000000004</c:v>
                </c:pt>
                <c:pt idx="347">
                  <c:v>-7.6680609999999998</c:v>
                </c:pt>
                <c:pt idx="348">
                  <c:v>-7.6181510000000001</c:v>
                </c:pt>
                <c:pt idx="349">
                  <c:v>-7.5682400000000003</c:v>
                </c:pt>
                <c:pt idx="350">
                  <c:v>-7.5183299999999997</c:v>
                </c:pt>
                <c:pt idx="351">
                  <c:v>-7.4684189999999999</c:v>
                </c:pt>
                <c:pt idx="352">
                  <c:v>-7.4185090000000002</c:v>
                </c:pt>
                <c:pt idx="353">
                  <c:v>-7.3685980000000004</c:v>
                </c:pt>
                <c:pt idx="354">
                  <c:v>-7.3186879999999999</c:v>
                </c:pt>
                <c:pt idx="355">
                  <c:v>-7.268777</c:v>
                </c:pt>
                <c:pt idx="356">
                  <c:v>-7.2188670000000004</c:v>
                </c:pt>
                <c:pt idx="357">
                  <c:v>-7.1689559999999997</c:v>
                </c:pt>
                <c:pt idx="358">
                  <c:v>-7.119046</c:v>
                </c:pt>
                <c:pt idx="359">
                  <c:v>-7.0691360000000003</c:v>
                </c:pt>
                <c:pt idx="360">
                  <c:v>-7.0192249999999996</c:v>
                </c:pt>
                <c:pt idx="361">
                  <c:v>-6.9693149999999999</c:v>
                </c:pt>
                <c:pt idx="362">
                  <c:v>-6.9194040000000001</c:v>
                </c:pt>
                <c:pt idx="363">
                  <c:v>-6.8694940000000004</c:v>
                </c:pt>
                <c:pt idx="364">
                  <c:v>-6.8195829999999997</c:v>
                </c:pt>
                <c:pt idx="365">
                  <c:v>-6.7696730000000001</c:v>
                </c:pt>
                <c:pt idx="366">
                  <c:v>-6.7197620000000002</c:v>
                </c:pt>
                <c:pt idx="367">
                  <c:v>-6.6698519999999997</c:v>
                </c:pt>
                <c:pt idx="368">
                  <c:v>-6.6199409999999999</c:v>
                </c:pt>
                <c:pt idx="369">
                  <c:v>-6.5700310000000002</c:v>
                </c:pt>
                <c:pt idx="370">
                  <c:v>-6.5201209999999996</c:v>
                </c:pt>
                <c:pt idx="371">
                  <c:v>-6.4702099999999998</c:v>
                </c:pt>
                <c:pt idx="372">
                  <c:v>-6.4203000000000001</c:v>
                </c:pt>
                <c:pt idx="373">
                  <c:v>-6.3703890000000003</c:v>
                </c:pt>
                <c:pt idx="374">
                  <c:v>-6.3204789999999997</c:v>
                </c:pt>
                <c:pt idx="375">
                  <c:v>-6.2705679999999999</c:v>
                </c:pt>
                <c:pt idx="376">
                  <c:v>-6.2206580000000002</c:v>
                </c:pt>
                <c:pt idx="377">
                  <c:v>-6.1707470000000004</c:v>
                </c:pt>
                <c:pt idx="378">
                  <c:v>-6.1208369999999999</c:v>
                </c:pt>
                <c:pt idx="379">
                  <c:v>-6.070926</c:v>
                </c:pt>
                <c:pt idx="380">
                  <c:v>-6.0210160000000004</c:v>
                </c:pt>
                <c:pt idx="381">
                  <c:v>-5.9711059999999998</c:v>
                </c:pt>
                <c:pt idx="382">
                  <c:v>-5.921195</c:v>
                </c:pt>
                <c:pt idx="383">
                  <c:v>-5.8712840000000002</c:v>
                </c:pt>
                <c:pt idx="384">
                  <c:v>-5.8213739999999996</c:v>
                </c:pt>
                <c:pt idx="385">
                  <c:v>-5.7714639999999999</c:v>
                </c:pt>
                <c:pt idx="386">
                  <c:v>-5.7215530000000001</c:v>
                </c:pt>
                <c:pt idx="387">
                  <c:v>-5.6716430000000004</c:v>
                </c:pt>
                <c:pt idx="388">
                  <c:v>-5.6217319999999997</c:v>
                </c:pt>
                <c:pt idx="389">
                  <c:v>-5.5718220000000001</c:v>
                </c:pt>
                <c:pt idx="390">
                  <c:v>-5.5219120000000004</c:v>
                </c:pt>
                <c:pt idx="391">
                  <c:v>-5.4720009999999997</c:v>
                </c:pt>
                <c:pt idx="392">
                  <c:v>-5.422091</c:v>
                </c:pt>
                <c:pt idx="393">
                  <c:v>-5.3721800000000002</c:v>
                </c:pt>
                <c:pt idx="394">
                  <c:v>-5.3222690000000004</c:v>
                </c:pt>
                <c:pt idx="395">
                  <c:v>-5.2723589999999998</c:v>
                </c:pt>
                <c:pt idx="396">
                  <c:v>-5.2224490000000001</c:v>
                </c:pt>
                <c:pt idx="397">
                  <c:v>-5.1725380000000003</c:v>
                </c:pt>
                <c:pt idx="398">
                  <c:v>-5.1226279999999997</c:v>
                </c:pt>
                <c:pt idx="399">
                  <c:v>-5.0727169999999999</c:v>
                </c:pt>
                <c:pt idx="400">
                  <c:v>-5.0228070000000002</c:v>
                </c:pt>
                <c:pt idx="401">
                  <c:v>-4.9728969999999997</c:v>
                </c:pt>
                <c:pt idx="402">
                  <c:v>-4.9229859999999999</c:v>
                </c:pt>
                <c:pt idx="403">
                  <c:v>-4.873075</c:v>
                </c:pt>
                <c:pt idx="404">
                  <c:v>-4.8231650000000004</c:v>
                </c:pt>
                <c:pt idx="405">
                  <c:v>-4.7732539999999997</c:v>
                </c:pt>
                <c:pt idx="406">
                  <c:v>-4.723344</c:v>
                </c:pt>
                <c:pt idx="407">
                  <c:v>-4.6734340000000003</c:v>
                </c:pt>
                <c:pt idx="408">
                  <c:v>-4.6235229999999996</c:v>
                </c:pt>
                <c:pt idx="409">
                  <c:v>-4.5736129999999999</c:v>
                </c:pt>
                <c:pt idx="410">
                  <c:v>-4.5237020000000001</c:v>
                </c:pt>
                <c:pt idx="411">
                  <c:v>-4.4737920000000004</c:v>
                </c:pt>
                <c:pt idx="412">
                  <c:v>-4.4238819999999999</c:v>
                </c:pt>
                <c:pt idx="413">
                  <c:v>-4.3739710000000001</c:v>
                </c:pt>
                <c:pt idx="414">
                  <c:v>-4.3240600000000002</c:v>
                </c:pt>
                <c:pt idx="415">
                  <c:v>-4.2741499999999997</c:v>
                </c:pt>
                <c:pt idx="416">
                  <c:v>-4.2242389999999999</c:v>
                </c:pt>
                <c:pt idx="417">
                  <c:v>-4.1743290000000002</c:v>
                </c:pt>
                <c:pt idx="418">
                  <c:v>-4.1244189999999996</c:v>
                </c:pt>
                <c:pt idx="419">
                  <c:v>-4.0745079999999998</c:v>
                </c:pt>
                <c:pt idx="420">
                  <c:v>-4.0245980000000001</c:v>
                </c:pt>
                <c:pt idx="421">
                  <c:v>-3.9746869999999999</c:v>
                </c:pt>
                <c:pt idx="422">
                  <c:v>-3.9247770000000002</c:v>
                </c:pt>
                <c:pt idx="423">
                  <c:v>-3.8748659999999999</c:v>
                </c:pt>
                <c:pt idx="424">
                  <c:v>-3.8249559999999998</c:v>
                </c:pt>
                <c:pt idx="425">
                  <c:v>-3.775045</c:v>
                </c:pt>
                <c:pt idx="426">
                  <c:v>-3.7251349999999999</c:v>
                </c:pt>
                <c:pt idx="427">
                  <c:v>-3.6752250000000002</c:v>
                </c:pt>
                <c:pt idx="428">
                  <c:v>-3.6253139999999999</c:v>
                </c:pt>
                <c:pt idx="429">
                  <c:v>-3.5754039999999998</c:v>
                </c:pt>
                <c:pt idx="430">
                  <c:v>-3.525493</c:v>
                </c:pt>
                <c:pt idx="431">
                  <c:v>-3.4755829999999999</c:v>
                </c:pt>
                <c:pt idx="432">
                  <c:v>-3.4256720000000001</c:v>
                </c:pt>
                <c:pt idx="433">
                  <c:v>-3.3757619999999999</c:v>
                </c:pt>
                <c:pt idx="434">
                  <c:v>-3.3258510000000001</c:v>
                </c:pt>
                <c:pt idx="435">
                  <c:v>-3.275941</c:v>
                </c:pt>
                <c:pt idx="436">
                  <c:v>-3.2260300000000002</c:v>
                </c:pt>
                <c:pt idx="437">
                  <c:v>-3.1761200000000001</c:v>
                </c:pt>
                <c:pt idx="438">
                  <c:v>-3.1262089999999998</c:v>
                </c:pt>
                <c:pt idx="439">
                  <c:v>-3.0762990000000001</c:v>
                </c:pt>
                <c:pt idx="440">
                  <c:v>-3.026389</c:v>
                </c:pt>
                <c:pt idx="441">
                  <c:v>-2.9764780000000002</c:v>
                </c:pt>
                <c:pt idx="442">
                  <c:v>-2.9265680000000001</c:v>
                </c:pt>
                <c:pt idx="443">
                  <c:v>-2.8766569999999998</c:v>
                </c:pt>
                <c:pt idx="444">
                  <c:v>-2.8267470000000001</c:v>
                </c:pt>
                <c:pt idx="445">
                  <c:v>-2.7768359999999999</c:v>
                </c:pt>
                <c:pt idx="446">
                  <c:v>-2.7269260000000002</c:v>
                </c:pt>
                <c:pt idx="447">
                  <c:v>-2.6770149999999999</c:v>
                </c:pt>
                <c:pt idx="448">
                  <c:v>-2.6271049999999998</c:v>
                </c:pt>
                <c:pt idx="449">
                  <c:v>-2.577194</c:v>
                </c:pt>
                <c:pt idx="450">
                  <c:v>-2.5272839999999999</c:v>
                </c:pt>
                <c:pt idx="451">
                  <c:v>-2.4773740000000002</c:v>
                </c:pt>
                <c:pt idx="452">
                  <c:v>-2.4274629999999999</c:v>
                </c:pt>
                <c:pt idx="453">
                  <c:v>-2.3775529999999998</c:v>
                </c:pt>
                <c:pt idx="454">
                  <c:v>-2.327642</c:v>
                </c:pt>
                <c:pt idx="455">
                  <c:v>-2.2777319999999999</c:v>
                </c:pt>
                <c:pt idx="456">
                  <c:v>-2.2278210000000001</c:v>
                </c:pt>
                <c:pt idx="457">
                  <c:v>-2.1779109999999999</c:v>
                </c:pt>
                <c:pt idx="458">
                  <c:v>-2.1280000000000001</c:v>
                </c:pt>
                <c:pt idx="459">
                  <c:v>-2.07809</c:v>
                </c:pt>
                <c:pt idx="460">
                  <c:v>-2.0281790000000002</c:v>
                </c:pt>
                <c:pt idx="461">
                  <c:v>-1.9782690000000001</c:v>
                </c:pt>
                <c:pt idx="462">
                  <c:v>-1.9283589999999999</c:v>
                </c:pt>
                <c:pt idx="463">
                  <c:v>-1.8784479999999999</c:v>
                </c:pt>
                <c:pt idx="464">
                  <c:v>-1.828538</c:v>
                </c:pt>
                <c:pt idx="465">
                  <c:v>-1.778627</c:v>
                </c:pt>
                <c:pt idx="466">
                  <c:v>-1.7287170000000001</c:v>
                </c:pt>
                <c:pt idx="467">
                  <c:v>-1.678806</c:v>
                </c:pt>
                <c:pt idx="468">
                  <c:v>-1.6288959999999999</c:v>
                </c:pt>
                <c:pt idx="469">
                  <c:v>-1.5789850000000001</c:v>
                </c:pt>
                <c:pt idx="470">
                  <c:v>-1.529075</c:v>
                </c:pt>
                <c:pt idx="471">
                  <c:v>-1.4791639999999999</c:v>
                </c:pt>
                <c:pt idx="472">
                  <c:v>-1.429254</c:v>
                </c:pt>
                <c:pt idx="473">
                  <c:v>-1.3793439999999999</c:v>
                </c:pt>
                <c:pt idx="474">
                  <c:v>-1.3294330000000001</c:v>
                </c:pt>
                <c:pt idx="475">
                  <c:v>-1.279523</c:v>
                </c:pt>
                <c:pt idx="476">
                  <c:v>-1.2296119999999999</c:v>
                </c:pt>
                <c:pt idx="477">
                  <c:v>-1.179702</c:v>
                </c:pt>
                <c:pt idx="478">
                  <c:v>-1.129791</c:v>
                </c:pt>
                <c:pt idx="479">
                  <c:v>-1.0798810000000001</c:v>
                </c:pt>
                <c:pt idx="480">
                  <c:v>-1.0299700000000001</c:v>
                </c:pt>
                <c:pt idx="481">
                  <c:v>-0.98005989999999998</c:v>
                </c:pt>
                <c:pt idx="482">
                  <c:v>-0.93014940000000002</c:v>
                </c:pt>
                <c:pt idx="483">
                  <c:v>-0.88023899999999999</c:v>
                </c:pt>
                <c:pt idx="484">
                  <c:v>-0.83032850000000002</c:v>
                </c:pt>
                <c:pt idx="485">
                  <c:v>-0.78041799999999995</c:v>
                </c:pt>
                <c:pt idx="486">
                  <c:v>-0.73050760000000003</c:v>
                </c:pt>
                <c:pt idx="487">
                  <c:v>-0.68059709999999995</c:v>
                </c:pt>
                <c:pt idx="488">
                  <c:v>-0.63068670000000004</c:v>
                </c:pt>
                <c:pt idx="489">
                  <c:v>-0.58077619999999996</c:v>
                </c:pt>
                <c:pt idx="490">
                  <c:v>-0.53086580000000005</c:v>
                </c:pt>
                <c:pt idx="491">
                  <c:v>-0.48095529999999997</c:v>
                </c:pt>
                <c:pt idx="492">
                  <c:v>-0.43104480000000001</c:v>
                </c:pt>
                <c:pt idx="493">
                  <c:v>-0.38113439999999998</c:v>
                </c:pt>
                <c:pt idx="494">
                  <c:v>-0.33122390000000002</c:v>
                </c:pt>
                <c:pt idx="495">
                  <c:v>-0.28131349999999999</c:v>
                </c:pt>
                <c:pt idx="496">
                  <c:v>-0.231403</c:v>
                </c:pt>
                <c:pt idx="497">
                  <c:v>-0.1814926</c:v>
                </c:pt>
                <c:pt idx="498">
                  <c:v>-0.13158210000000001</c:v>
                </c:pt>
                <c:pt idx="499">
                  <c:v>-8.1671659999999993E-2</c:v>
                </c:pt>
                <c:pt idx="500">
                  <c:v>-3.1761200000000003E-2</c:v>
                </c:pt>
                <c:pt idx="501">
                  <c:v>1.814926E-2</c:v>
                </c:pt>
                <c:pt idx="502">
                  <c:v>6.8059709999999995E-2</c:v>
                </c:pt>
                <c:pt idx="503">
                  <c:v>0.1179702</c:v>
                </c:pt>
                <c:pt idx="504">
                  <c:v>0.16788059999999999</c:v>
                </c:pt>
                <c:pt idx="505">
                  <c:v>0.21779109999999999</c:v>
                </c:pt>
                <c:pt idx="506">
                  <c:v>0.26770149999999998</c:v>
                </c:pt>
                <c:pt idx="507">
                  <c:v>0.31761200000000001</c:v>
                </c:pt>
                <c:pt idx="508">
                  <c:v>0.36752240000000003</c:v>
                </c:pt>
                <c:pt idx="509">
                  <c:v>0.4174329</c:v>
                </c:pt>
                <c:pt idx="510">
                  <c:v>0.46734340000000002</c:v>
                </c:pt>
                <c:pt idx="511">
                  <c:v>0.51725379999999999</c:v>
                </c:pt>
                <c:pt idx="512">
                  <c:v>0.56716429999999995</c:v>
                </c:pt>
                <c:pt idx="513">
                  <c:v>0.61707469999999998</c:v>
                </c:pt>
                <c:pt idx="514">
                  <c:v>0.66698519999999994</c:v>
                </c:pt>
                <c:pt idx="515">
                  <c:v>0.71689559999999997</c:v>
                </c:pt>
                <c:pt idx="516">
                  <c:v>0.76680610000000005</c:v>
                </c:pt>
                <c:pt idx="517">
                  <c:v>0.81671660000000001</c:v>
                </c:pt>
                <c:pt idx="518">
                  <c:v>0.86662700000000004</c:v>
                </c:pt>
                <c:pt idx="519">
                  <c:v>0.9165375</c:v>
                </c:pt>
                <c:pt idx="520">
                  <c:v>0.96644790000000003</c:v>
                </c:pt>
                <c:pt idx="521">
                  <c:v>1.0163580000000001</c:v>
                </c:pt>
                <c:pt idx="522">
                  <c:v>1.0662689999999999</c:v>
                </c:pt>
                <c:pt idx="523">
                  <c:v>1.116179</c:v>
                </c:pt>
                <c:pt idx="524">
                  <c:v>1.1660900000000001</c:v>
                </c:pt>
                <c:pt idx="525">
                  <c:v>1.216</c:v>
                </c:pt>
                <c:pt idx="526">
                  <c:v>1.265911</c:v>
                </c:pt>
                <c:pt idx="527">
                  <c:v>1.3158209999999999</c:v>
                </c:pt>
                <c:pt idx="528">
                  <c:v>1.3657319999999999</c:v>
                </c:pt>
                <c:pt idx="529">
                  <c:v>1.4156420000000001</c:v>
                </c:pt>
                <c:pt idx="530">
                  <c:v>1.465552</c:v>
                </c:pt>
                <c:pt idx="531">
                  <c:v>1.515463</c:v>
                </c:pt>
                <c:pt idx="532">
                  <c:v>1.5653729999999999</c:v>
                </c:pt>
                <c:pt idx="533">
                  <c:v>1.6152839999999999</c:v>
                </c:pt>
                <c:pt idx="534">
                  <c:v>1.6651940000000001</c:v>
                </c:pt>
                <c:pt idx="535">
                  <c:v>1.7151050000000001</c:v>
                </c:pt>
                <c:pt idx="536">
                  <c:v>1.765015</c:v>
                </c:pt>
                <c:pt idx="537">
                  <c:v>1.814926</c:v>
                </c:pt>
                <c:pt idx="538">
                  <c:v>1.8648359999999999</c:v>
                </c:pt>
                <c:pt idx="539">
                  <c:v>1.914747</c:v>
                </c:pt>
                <c:pt idx="540">
                  <c:v>1.9646570000000001</c:v>
                </c:pt>
                <c:pt idx="541">
                  <c:v>2.0145680000000001</c:v>
                </c:pt>
                <c:pt idx="542">
                  <c:v>2.0644779999999998</c:v>
                </c:pt>
                <c:pt idx="543">
                  <c:v>2.1143879999999999</c:v>
                </c:pt>
                <c:pt idx="544">
                  <c:v>2.1642990000000002</c:v>
                </c:pt>
                <c:pt idx="545">
                  <c:v>2.2142089999999999</c:v>
                </c:pt>
                <c:pt idx="546">
                  <c:v>2.2641200000000001</c:v>
                </c:pt>
                <c:pt idx="547">
                  <c:v>2.3140299999999998</c:v>
                </c:pt>
                <c:pt idx="548">
                  <c:v>2.3639410000000001</c:v>
                </c:pt>
                <c:pt idx="549">
                  <c:v>2.4138510000000002</c:v>
                </c:pt>
                <c:pt idx="550">
                  <c:v>2.463762</c:v>
                </c:pt>
                <c:pt idx="551">
                  <c:v>2.5136720000000001</c:v>
                </c:pt>
                <c:pt idx="552">
                  <c:v>2.5635819999999998</c:v>
                </c:pt>
                <c:pt idx="553">
                  <c:v>2.6134930000000001</c:v>
                </c:pt>
                <c:pt idx="554">
                  <c:v>2.6634039999999999</c:v>
                </c:pt>
                <c:pt idx="555">
                  <c:v>2.713314</c:v>
                </c:pt>
                <c:pt idx="556">
                  <c:v>2.7632240000000001</c:v>
                </c:pt>
                <c:pt idx="557">
                  <c:v>2.8131349999999999</c:v>
                </c:pt>
                <c:pt idx="558">
                  <c:v>2.8630450000000001</c:v>
                </c:pt>
                <c:pt idx="559">
                  <c:v>2.9129559999999999</c:v>
                </c:pt>
                <c:pt idx="560">
                  <c:v>2.962866</c:v>
                </c:pt>
                <c:pt idx="561">
                  <c:v>3.0127769999999998</c:v>
                </c:pt>
                <c:pt idx="562">
                  <c:v>3.0626869999999999</c:v>
                </c:pt>
                <c:pt idx="563">
                  <c:v>3.1125970000000001</c:v>
                </c:pt>
                <c:pt idx="564">
                  <c:v>3.1625079999999999</c:v>
                </c:pt>
                <c:pt idx="565">
                  <c:v>3.2124190000000001</c:v>
                </c:pt>
                <c:pt idx="566">
                  <c:v>3.2623289999999998</c:v>
                </c:pt>
                <c:pt idx="567">
                  <c:v>3.3122389999999999</c:v>
                </c:pt>
                <c:pt idx="568">
                  <c:v>3.3621500000000002</c:v>
                </c:pt>
                <c:pt idx="569">
                  <c:v>3.4120599999999999</c:v>
                </c:pt>
                <c:pt idx="570">
                  <c:v>3.4619710000000001</c:v>
                </c:pt>
                <c:pt idx="571">
                  <c:v>3.5118809999999998</c:v>
                </c:pt>
                <c:pt idx="572">
                  <c:v>3.5617920000000001</c:v>
                </c:pt>
                <c:pt idx="573">
                  <c:v>3.6117020000000002</c:v>
                </c:pt>
                <c:pt idx="574">
                  <c:v>3.661613</c:v>
                </c:pt>
                <c:pt idx="575">
                  <c:v>3.7115230000000001</c:v>
                </c:pt>
                <c:pt idx="576">
                  <c:v>3.7614339999999999</c:v>
                </c:pt>
                <c:pt idx="577">
                  <c:v>3.8113440000000001</c:v>
                </c:pt>
                <c:pt idx="578">
                  <c:v>3.8612540000000002</c:v>
                </c:pt>
                <c:pt idx="579">
                  <c:v>3.911165</c:v>
                </c:pt>
                <c:pt idx="580">
                  <c:v>3.9610750000000001</c:v>
                </c:pt>
                <c:pt idx="581">
                  <c:v>4.0109859999999999</c:v>
                </c:pt>
                <c:pt idx="582">
                  <c:v>4.0608959999999996</c:v>
                </c:pt>
                <c:pt idx="583">
                  <c:v>4.1108060000000002</c:v>
                </c:pt>
                <c:pt idx="584">
                  <c:v>4.160717</c:v>
                </c:pt>
                <c:pt idx="585">
                  <c:v>4.2106279999999998</c:v>
                </c:pt>
                <c:pt idx="586">
                  <c:v>4.2605380000000004</c:v>
                </c:pt>
                <c:pt idx="587">
                  <c:v>4.3104490000000002</c:v>
                </c:pt>
                <c:pt idx="588">
                  <c:v>4.3603589999999999</c:v>
                </c:pt>
                <c:pt idx="589">
                  <c:v>4.4102690000000004</c:v>
                </c:pt>
                <c:pt idx="590">
                  <c:v>4.4601800000000003</c:v>
                </c:pt>
                <c:pt idx="591">
                  <c:v>4.5100899999999999</c:v>
                </c:pt>
                <c:pt idx="592">
                  <c:v>4.5600009999999997</c:v>
                </c:pt>
                <c:pt idx="593">
                  <c:v>4.6099110000000003</c:v>
                </c:pt>
                <c:pt idx="594">
                  <c:v>4.6598220000000001</c:v>
                </c:pt>
                <c:pt idx="595">
                  <c:v>4.7097319999999998</c:v>
                </c:pt>
                <c:pt idx="596">
                  <c:v>4.7596429999999996</c:v>
                </c:pt>
                <c:pt idx="597">
                  <c:v>4.8095530000000002</c:v>
                </c:pt>
                <c:pt idx="598">
                  <c:v>4.859464</c:v>
                </c:pt>
                <c:pt idx="599">
                  <c:v>4.9093739999999997</c:v>
                </c:pt>
                <c:pt idx="600">
                  <c:v>4.9592840000000002</c:v>
                </c:pt>
                <c:pt idx="601">
                  <c:v>5.0091950000000001</c:v>
                </c:pt>
                <c:pt idx="602">
                  <c:v>5.0591049999999997</c:v>
                </c:pt>
                <c:pt idx="603">
                  <c:v>5.1090159999999996</c:v>
                </c:pt>
                <c:pt idx="604">
                  <c:v>5.1589260000000001</c:v>
                </c:pt>
                <c:pt idx="605">
                  <c:v>5.2088369999999999</c:v>
                </c:pt>
                <c:pt idx="606">
                  <c:v>5.2587469999999996</c:v>
                </c:pt>
                <c:pt idx="607">
                  <c:v>5.3086580000000003</c:v>
                </c:pt>
                <c:pt idx="608">
                  <c:v>5.358568</c:v>
                </c:pt>
                <c:pt idx="609">
                  <c:v>5.4084789999999998</c:v>
                </c:pt>
                <c:pt idx="610">
                  <c:v>5.4583890000000004</c:v>
                </c:pt>
                <c:pt idx="611">
                  <c:v>5.5082990000000001</c:v>
                </c:pt>
                <c:pt idx="612">
                  <c:v>5.5582099999999999</c:v>
                </c:pt>
                <c:pt idx="613">
                  <c:v>5.6081200000000004</c:v>
                </c:pt>
                <c:pt idx="614">
                  <c:v>5.6580310000000003</c:v>
                </c:pt>
                <c:pt idx="615">
                  <c:v>5.7079409999999999</c:v>
                </c:pt>
                <c:pt idx="616">
                  <c:v>5.7578519999999997</c:v>
                </c:pt>
                <c:pt idx="617">
                  <c:v>5.8077620000000003</c:v>
                </c:pt>
                <c:pt idx="618">
                  <c:v>5.8576730000000001</c:v>
                </c:pt>
                <c:pt idx="619">
                  <c:v>5.9075829999999998</c:v>
                </c:pt>
                <c:pt idx="620">
                  <c:v>5.9574939999999996</c:v>
                </c:pt>
                <c:pt idx="621">
                  <c:v>6.0074040000000002</c:v>
                </c:pt>
                <c:pt idx="622">
                  <c:v>6.0573139999999999</c:v>
                </c:pt>
                <c:pt idx="623">
                  <c:v>6.1072249999999997</c:v>
                </c:pt>
                <c:pt idx="624">
                  <c:v>6.1571350000000002</c:v>
                </c:pt>
                <c:pt idx="625">
                  <c:v>6.2070460000000001</c:v>
                </c:pt>
                <c:pt idx="626">
                  <c:v>6.2569559999999997</c:v>
                </c:pt>
                <c:pt idx="627">
                  <c:v>6.3068669999999996</c:v>
                </c:pt>
                <c:pt idx="628">
                  <c:v>6.3567770000000001</c:v>
                </c:pt>
                <c:pt idx="629">
                  <c:v>6.4066879999999999</c:v>
                </c:pt>
                <c:pt idx="630">
                  <c:v>6.4565979999999996</c:v>
                </c:pt>
                <c:pt idx="631">
                  <c:v>6.5065090000000003</c:v>
                </c:pt>
                <c:pt idx="632">
                  <c:v>6.556419</c:v>
                </c:pt>
                <c:pt idx="633">
                  <c:v>6.6063289999999997</c:v>
                </c:pt>
                <c:pt idx="634">
                  <c:v>6.6562400000000004</c:v>
                </c:pt>
                <c:pt idx="635">
                  <c:v>6.7061510000000002</c:v>
                </c:pt>
                <c:pt idx="636">
                  <c:v>6.7560609999999999</c:v>
                </c:pt>
                <c:pt idx="637">
                  <c:v>6.8059710000000004</c:v>
                </c:pt>
                <c:pt idx="638">
                  <c:v>6.8558820000000003</c:v>
                </c:pt>
                <c:pt idx="639">
                  <c:v>6.9057919999999999</c:v>
                </c:pt>
                <c:pt idx="640">
                  <c:v>6.9557029999999997</c:v>
                </c:pt>
                <c:pt idx="641">
                  <c:v>7.0056130000000003</c:v>
                </c:pt>
                <c:pt idx="642">
                  <c:v>7.055523</c:v>
                </c:pt>
                <c:pt idx="643">
                  <c:v>7.1054339999999998</c:v>
                </c:pt>
                <c:pt idx="644">
                  <c:v>7.1553440000000004</c:v>
                </c:pt>
                <c:pt idx="645">
                  <c:v>7.2052550000000002</c:v>
                </c:pt>
                <c:pt idx="646">
                  <c:v>7.255166</c:v>
                </c:pt>
                <c:pt idx="647">
                  <c:v>7.3050759999999997</c:v>
                </c:pt>
                <c:pt idx="648">
                  <c:v>7.3549860000000002</c:v>
                </c:pt>
                <c:pt idx="649">
                  <c:v>7.4048970000000001</c:v>
                </c:pt>
                <c:pt idx="650">
                  <c:v>7.4548069999999997</c:v>
                </c:pt>
                <c:pt idx="651">
                  <c:v>7.5047180000000004</c:v>
                </c:pt>
                <c:pt idx="652">
                  <c:v>7.5546280000000001</c:v>
                </c:pt>
                <c:pt idx="653">
                  <c:v>7.6045379999999998</c:v>
                </c:pt>
                <c:pt idx="654">
                  <c:v>7.6544489999999996</c:v>
                </c:pt>
                <c:pt idx="655">
                  <c:v>7.7043600000000003</c:v>
                </c:pt>
                <c:pt idx="656">
                  <c:v>7.75427</c:v>
                </c:pt>
                <c:pt idx="657">
                  <c:v>7.8041809999999998</c:v>
                </c:pt>
                <c:pt idx="658">
                  <c:v>7.8540910000000004</c:v>
                </c:pt>
                <c:pt idx="659">
                  <c:v>7.9040010000000001</c:v>
                </c:pt>
                <c:pt idx="660">
                  <c:v>7.9539119999999999</c:v>
                </c:pt>
                <c:pt idx="661">
                  <c:v>8.0038219999999995</c:v>
                </c:pt>
                <c:pt idx="662">
                  <c:v>8.0537329999999994</c:v>
                </c:pt>
                <c:pt idx="663">
                  <c:v>8.1036429999999999</c:v>
                </c:pt>
                <c:pt idx="664">
                  <c:v>8.1535539999999997</c:v>
                </c:pt>
                <c:pt idx="665">
                  <c:v>8.2034649999999996</c:v>
                </c:pt>
                <c:pt idx="666">
                  <c:v>8.2533740000000009</c:v>
                </c:pt>
                <c:pt idx="667">
                  <c:v>8.3032850000000007</c:v>
                </c:pt>
                <c:pt idx="668">
                  <c:v>8.3531949999999995</c:v>
                </c:pt>
                <c:pt idx="669">
                  <c:v>8.4031059999999993</c:v>
                </c:pt>
                <c:pt idx="670">
                  <c:v>8.4530159999999999</c:v>
                </c:pt>
                <c:pt idx="671">
                  <c:v>8.5029269999999997</c:v>
                </c:pt>
                <c:pt idx="672">
                  <c:v>8.5528370000000002</c:v>
                </c:pt>
                <c:pt idx="673">
                  <c:v>8.6027480000000001</c:v>
                </c:pt>
                <c:pt idx="674">
                  <c:v>8.6526580000000006</c:v>
                </c:pt>
                <c:pt idx="675">
                  <c:v>8.7025690000000004</c:v>
                </c:pt>
                <c:pt idx="676">
                  <c:v>8.7524800000000003</c:v>
                </c:pt>
                <c:pt idx="677">
                  <c:v>8.8023889999999998</c:v>
                </c:pt>
                <c:pt idx="678">
                  <c:v>8.8522999999999996</c:v>
                </c:pt>
                <c:pt idx="679">
                  <c:v>8.9022100000000002</c:v>
                </c:pt>
                <c:pt idx="680">
                  <c:v>8.952121</c:v>
                </c:pt>
                <c:pt idx="681">
                  <c:v>9.0020310000000006</c:v>
                </c:pt>
                <c:pt idx="682">
                  <c:v>9.0519420000000004</c:v>
                </c:pt>
                <c:pt idx="683">
                  <c:v>9.1018519999999992</c:v>
                </c:pt>
                <c:pt idx="684">
                  <c:v>9.1517630000000008</c:v>
                </c:pt>
                <c:pt idx="685">
                  <c:v>9.2016740000000006</c:v>
                </c:pt>
                <c:pt idx="686">
                  <c:v>9.2515839999999994</c:v>
                </c:pt>
                <c:pt idx="687">
                  <c:v>9.3014949999999992</c:v>
                </c:pt>
                <c:pt idx="688">
                  <c:v>9.3514040000000005</c:v>
                </c:pt>
                <c:pt idx="689">
                  <c:v>9.4013150000000003</c:v>
                </c:pt>
                <c:pt idx="690">
                  <c:v>9.4512250000000009</c:v>
                </c:pt>
                <c:pt idx="691">
                  <c:v>9.5011360000000007</c:v>
                </c:pt>
                <c:pt idx="692">
                  <c:v>9.5510459999999995</c:v>
                </c:pt>
                <c:pt idx="693">
                  <c:v>9.6009569999999993</c:v>
                </c:pt>
                <c:pt idx="694">
                  <c:v>9.6508669999999999</c:v>
                </c:pt>
                <c:pt idx="695">
                  <c:v>9.7007779999999997</c:v>
                </c:pt>
                <c:pt idx="696">
                  <c:v>9.7506889999999995</c:v>
                </c:pt>
                <c:pt idx="697">
                  <c:v>9.8005990000000001</c:v>
                </c:pt>
                <c:pt idx="698">
                  <c:v>9.8505099999999999</c:v>
                </c:pt>
                <c:pt idx="699">
                  <c:v>9.9004189999999994</c:v>
                </c:pt>
                <c:pt idx="700">
                  <c:v>9.9503299999999992</c:v>
                </c:pt>
                <c:pt idx="701">
                  <c:v>10.00024</c:v>
                </c:pt>
                <c:pt idx="702">
                  <c:v>10.05015</c:v>
                </c:pt>
                <c:pt idx="703">
                  <c:v>10.100059999999999</c:v>
                </c:pt>
                <c:pt idx="704">
                  <c:v>10.14997</c:v>
                </c:pt>
                <c:pt idx="705">
                  <c:v>10.19988</c:v>
                </c:pt>
                <c:pt idx="706">
                  <c:v>10.249790000000001</c:v>
                </c:pt>
                <c:pt idx="707">
                  <c:v>10.2997</c:v>
                </c:pt>
                <c:pt idx="708">
                  <c:v>10.34961</c:v>
                </c:pt>
                <c:pt idx="709">
                  <c:v>10.399520000000001</c:v>
                </c:pt>
                <c:pt idx="710">
                  <c:v>10.44943</c:v>
                </c:pt>
                <c:pt idx="711">
                  <c:v>10.49934</c:v>
                </c:pt>
                <c:pt idx="712">
                  <c:v>10.54926</c:v>
                </c:pt>
                <c:pt idx="713">
                  <c:v>10.599170000000001</c:v>
                </c:pt>
                <c:pt idx="714">
                  <c:v>10.64908</c:v>
                </c:pt>
                <c:pt idx="715">
                  <c:v>10.69899</c:v>
                </c:pt>
                <c:pt idx="716">
                  <c:v>10.748900000000001</c:v>
                </c:pt>
                <c:pt idx="717">
                  <c:v>10.79881</c:v>
                </c:pt>
                <c:pt idx="718">
                  <c:v>10.84872</c:v>
                </c:pt>
                <c:pt idx="719">
                  <c:v>10.898630000000001</c:v>
                </c:pt>
                <c:pt idx="720">
                  <c:v>10.948539999999999</c:v>
                </c:pt>
                <c:pt idx="721">
                  <c:v>10.99845</c:v>
                </c:pt>
                <c:pt idx="722">
                  <c:v>11.048360000000001</c:v>
                </c:pt>
                <c:pt idx="723">
                  <c:v>11.098269999999999</c:v>
                </c:pt>
                <c:pt idx="724">
                  <c:v>11.14818</c:v>
                </c:pt>
                <c:pt idx="725">
                  <c:v>11.198090000000001</c:v>
                </c:pt>
                <c:pt idx="726">
                  <c:v>11.247999999999999</c:v>
                </c:pt>
                <c:pt idx="727">
                  <c:v>11.29791</c:v>
                </c:pt>
                <c:pt idx="728">
                  <c:v>11.34782</c:v>
                </c:pt>
                <c:pt idx="729">
                  <c:v>11.397729999999999</c:v>
                </c:pt>
                <c:pt idx="730">
                  <c:v>11.44764</c:v>
                </c:pt>
                <c:pt idx="731">
                  <c:v>11.49755</c:v>
                </c:pt>
                <c:pt idx="732">
                  <c:v>11.547459999999999</c:v>
                </c:pt>
                <c:pt idx="733">
                  <c:v>11.59737</c:v>
                </c:pt>
                <c:pt idx="734">
                  <c:v>11.64729</c:v>
                </c:pt>
                <c:pt idx="735">
                  <c:v>11.6972</c:v>
                </c:pt>
                <c:pt idx="736">
                  <c:v>11.747109999999999</c:v>
                </c:pt>
                <c:pt idx="737">
                  <c:v>11.79702</c:v>
                </c:pt>
                <c:pt idx="738">
                  <c:v>11.84693</c:v>
                </c:pt>
                <c:pt idx="739">
                  <c:v>11.896839999999999</c:v>
                </c:pt>
                <c:pt idx="740">
                  <c:v>11.94675</c:v>
                </c:pt>
                <c:pt idx="741">
                  <c:v>11.99666</c:v>
                </c:pt>
                <c:pt idx="742">
                  <c:v>12.046569999999999</c:v>
                </c:pt>
                <c:pt idx="743">
                  <c:v>12.09648</c:v>
                </c:pt>
                <c:pt idx="744">
                  <c:v>12.14639</c:v>
                </c:pt>
                <c:pt idx="745">
                  <c:v>12.196300000000001</c:v>
                </c:pt>
                <c:pt idx="746">
                  <c:v>12.24621</c:v>
                </c:pt>
                <c:pt idx="747">
                  <c:v>12.29612</c:v>
                </c:pt>
                <c:pt idx="748">
                  <c:v>12.346030000000001</c:v>
                </c:pt>
                <c:pt idx="749">
                  <c:v>12.39594</c:v>
                </c:pt>
                <c:pt idx="750">
                  <c:v>12.44585</c:v>
                </c:pt>
                <c:pt idx="751">
                  <c:v>12.495760000000001</c:v>
                </c:pt>
                <c:pt idx="752">
                  <c:v>12.545669999999999</c:v>
                </c:pt>
                <c:pt idx="753">
                  <c:v>12.59558</c:v>
                </c:pt>
                <c:pt idx="754">
                  <c:v>12.645490000000001</c:v>
                </c:pt>
                <c:pt idx="755">
                  <c:v>12.695410000000001</c:v>
                </c:pt>
                <c:pt idx="756">
                  <c:v>12.74532</c:v>
                </c:pt>
                <c:pt idx="757">
                  <c:v>12.79523</c:v>
                </c:pt>
                <c:pt idx="758">
                  <c:v>12.845140000000001</c:v>
                </c:pt>
                <c:pt idx="759">
                  <c:v>12.895049999999999</c:v>
                </c:pt>
                <c:pt idx="760">
                  <c:v>12.94496</c:v>
                </c:pt>
                <c:pt idx="761">
                  <c:v>12.994870000000001</c:v>
                </c:pt>
                <c:pt idx="762">
                  <c:v>13.044779999999999</c:v>
                </c:pt>
                <c:pt idx="763">
                  <c:v>13.09469</c:v>
                </c:pt>
                <c:pt idx="764">
                  <c:v>13.144600000000001</c:v>
                </c:pt>
                <c:pt idx="765">
                  <c:v>13.194509999999999</c:v>
                </c:pt>
                <c:pt idx="766">
                  <c:v>13.24442</c:v>
                </c:pt>
                <c:pt idx="767">
                  <c:v>13.29433</c:v>
                </c:pt>
                <c:pt idx="768">
                  <c:v>13.344239999999999</c:v>
                </c:pt>
                <c:pt idx="769">
                  <c:v>13.39415</c:v>
                </c:pt>
                <c:pt idx="770">
                  <c:v>13.44406</c:v>
                </c:pt>
                <c:pt idx="771">
                  <c:v>13.493969999999999</c:v>
                </c:pt>
                <c:pt idx="772">
                  <c:v>13.54388</c:v>
                </c:pt>
                <c:pt idx="773">
                  <c:v>13.59379</c:v>
                </c:pt>
                <c:pt idx="774">
                  <c:v>13.643700000000001</c:v>
                </c:pt>
                <c:pt idx="775">
                  <c:v>13.69361</c:v>
                </c:pt>
                <c:pt idx="776">
                  <c:v>13.74352</c:v>
                </c:pt>
                <c:pt idx="777">
                  <c:v>13.79344</c:v>
                </c:pt>
                <c:pt idx="778">
                  <c:v>13.843349999999999</c:v>
                </c:pt>
                <c:pt idx="779">
                  <c:v>13.89326</c:v>
                </c:pt>
                <c:pt idx="780">
                  <c:v>13.94317</c:v>
                </c:pt>
                <c:pt idx="781">
                  <c:v>13.993080000000001</c:v>
                </c:pt>
                <c:pt idx="782">
                  <c:v>14.04299</c:v>
                </c:pt>
                <c:pt idx="783">
                  <c:v>14.0929</c:v>
                </c:pt>
                <c:pt idx="784">
                  <c:v>14.142810000000001</c:v>
                </c:pt>
                <c:pt idx="785">
                  <c:v>14.19272</c:v>
                </c:pt>
                <c:pt idx="786">
                  <c:v>14.24263</c:v>
                </c:pt>
                <c:pt idx="787">
                  <c:v>14.292540000000001</c:v>
                </c:pt>
                <c:pt idx="788">
                  <c:v>14.342449999999999</c:v>
                </c:pt>
                <c:pt idx="789">
                  <c:v>14.39236</c:v>
                </c:pt>
                <c:pt idx="790">
                  <c:v>14.442270000000001</c:v>
                </c:pt>
                <c:pt idx="791">
                  <c:v>14.492179999999999</c:v>
                </c:pt>
                <c:pt idx="792">
                  <c:v>14.54209</c:v>
                </c:pt>
                <c:pt idx="793">
                  <c:v>14.592000000000001</c:v>
                </c:pt>
                <c:pt idx="794">
                  <c:v>14.641909999999999</c:v>
                </c:pt>
                <c:pt idx="795">
                  <c:v>14.69182</c:v>
                </c:pt>
                <c:pt idx="796">
                  <c:v>14.74173</c:v>
                </c:pt>
                <c:pt idx="797">
                  <c:v>14.791639999999999</c:v>
                </c:pt>
                <c:pt idx="798">
                  <c:v>14.84155</c:v>
                </c:pt>
                <c:pt idx="799">
                  <c:v>14.89147</c:v>
                </c:pt>
                <c:pt idx="800">
                  <c:v>14.941380000000001</c:v>
                </c:pt>
                <c:pt idx="801">
                  <c:v>14.991289999999999</c:v>
                </c:pt>
                <c:pt idx="802">
                  <c:v>15.0412</c:v>
                </c:pt>
                <c:pt idx="803">
                  <c:v>15.09111</c:v>
                </c:pt>
                <c:pt idx="804">
                  <c:v>15.141019999999999</c:v>
                </c:pt>
                <c:pt idx="805">
                  <c:v>15.19093</c:v>
                </c:pt>
                <c:pt idx="806">
                  <c:v>15.24084</c:v>
                </c:pt>
                <c:pt idx="807">
                  <c:v>15.290749999999999</c:v>
                </c:pt>
                <c:pt idx="808">
                  <c:v>15.34066</c:v>
                </c:pt>
                <c:pt idx="809">
                  <c:v>15.39057</c:v>
                </c:pt>
                <c:pt idx="810">
                  <c:v>15.440480000000001</c:v>
                </c:pt>
                <c:pt idx="811">
                  <c:v>15.49039</c:v>
                </c:pt>
                <c:pt idx="812">
                  <c:v>15.5403</c:v>
                </c:pt>
                <c:pt idx="813">
                  <c:v>15.590210000000001</c:v>
                </c:pt>
                <c:pt idx="814">
                  <c:v>15.64012</c:v>
                </c:pt>
                <c:pt idx="815">
                  <c:v>15.69003</c:v>
                </c:pt>
                <c:pt idx="816">
                  <c:v>15.739940000000001</c:v>
                </c:pt>
                <c:pt idx="817">
                  <c:v>15.789849999999999</c:v>
                </c:pt>
                <c:pt idx="818">
                  <c:v>15.83976</c:v>
                </c:pt>
                <c:pt idx="819">
                  <c:v>15.889670000000001</c:v>
                </c:pt>
                <c:pt idx="820">
                  <c:v>15.939579999999999</c:v>
                </c:pt>
                <c:pt idx="821">
                  <c:v>15.9895</c:v>
                </c:pt>
                <c:pt idx="822">
                  <c:v>16.03941</c:v>
                </c:pt>
                <c:pt idx="823">
                  <c:v>16.089320000000001</c:v>
                </c:pt>
                <c:pt idx="824">
                  <c:v>16.139230000000001</c:v>
                </c:pt>
                <c:pt idx="825">
                  <c:v>16.189139999999998</c:v>
                </c:pt>
                <c:pt idx="826">
                  <c:v>16.239049999999999</c:v>
                </c:pt>
                <c:pt idx="827">
                  <c:v>16.288959999999999</c:v>
                </c:pt>
                <c:pt idx="828">
                  <c:v>16.33887</c:v>
                </c:pt>
                <c:pt idx="829">
                  <c:v>16.388780000000001</c:v>
                </c:pt>
                <c:pt idx="830">
                  <c:v>16.438690000000001</c:v>
                </c:pt>
                <c:pt idx="831">
                  <c:v>16.488600000000002</c:v>
                </c:pt>
                <c:pt idx="832">
                  <c:v>16.538509999999999</c:v>
                </c:pt>
                <c:pt idx="833">
                  <c:v>16.588419999999999</c:v>
                </c:pt>
                <c:pt idx="834">
                  <c:v>16.63833</c:v>
                </c:pt>
                <c:pt idx="835">
                  <c:v>16.68824</c:v>
                </c:pt>
                <c:pt idx="836">
                  <c:v>16.738150000000001</c:v>
                </c:pt>
                <c:pt idx="837">
                  <c:v>16.788060000000002</c:v>
                </c:pt>
                <c:pt idx="838">
                  <c:v>16.837969999999999</c:v>
                </c:pt>
                <c:pt idx="839">
                  <c:v>16.887879999999999</c:v>
                </c:pt>
                <c:pt idx="840">
                  <c:v>16.93779</c:v>
                </c:pt>
                <c:pt idx="841">
                  <c:v>16.98771</c:v>
                </c:pt>
                <c:pt idx="842">
                  <c:v>17.037610000000001</c:v>
                </c:pt>
                <c:pt idx="843">
                  <c:v>17.087520000000001</c:v>
                </c:pt>
                <c:pt idx="844">
                  <c:v>17.137440000000002</c:v>
                </c:pt>
                <c:pt idx="845">
                  <c:v>17.187349999999999</c:v>
                </c:pt>
                <c:pt idx="846">
                  <c:v>17.237259999999999</c:v>
                </c:pt>
                <c:pt idx="847">
                  <c:v>17.28717</c:v>
                </c:pt>
                <c:pt idx="848">
                  <c:v>17.33708</c:v>
                </c:pt>
                <c:pt idx="849">
                  <c:v>17.386990000000001</c:v>
                </c:pt>
                <c:pt idx="850">
                  <c:v>17.436900000000001</c:v>
                </c:pt>
                <c:pt idx="851">
                  <c:v>17.486809999999998</c:v>
                </c:pt>
                <c:pt idx="852">
                  <c:v>17.536719999999999</c:v>
                </c:pt>
                <c:pt idx="853">
                  <c:v>17.58663</c:v>
                </c:pt>
                <c:pt idx="854">
                  <c:v>17.63654</c:v>
                </c:pt>
                <c:pt idx="855">
                  <c:v>17.686450000000001</c:v>
                </c:pt>
                <c:pt idx="856">
                  <c:v>17.736360000000001</c:v>
                </c:pt>
                <c:pt idx="857">
                  <c:v>17.786269999999998</c:v>
                </c:pt>
                <c:pt idx="858">
                  <c:v>17.836179999999999</c:v>
                </c:pt>
                <c:pt idx="859">
                  <c:v>17.886089999999999</c:v>
                </c:pt>
                <c:pt idx="860">
                  <c:v>17.936</c:v>
                </c:pt>
                <c:pt idx="861">
                  <c:v>17.985910000000001</c:v>
                </c:pt>
                <c:pt idx="862">
                  <c:v>18.035820000000001</c:v>
                </c:pt>
                <c:pt idx="863">
                  <c:v>18.085740000000001</c:v>
                </c:pt>
                <c:pt idx="864">
                  <c:v>18.135639999999999</c:v>
                </c:pt>
                <c:pt idx="865">
                  <c:v>18.185549999999999</c:v>
                </c:pt>
                <c:pt idx="866">
                  <c:v>18.235469999999999</c:v>
                </c:pt>
                <c:pt idx="867">
                  <c:v>18.28538</c:v>
                </c:pt>
                <c:pt idx="868">
                  <c:v>18.335290000000001</c:v>
                </c:pt>
                <c:pt idx="869">
                  <c:v>18.385200000000001</c:v>
                </c:pt>
                <c:pt idx="870">
                  <c:v>18.435110000000002</c:v>
                </c:pt>
                <c:pt idx="871">
                  <c:v>18.485019999999999</c:v>
                </c:pt>
                <c:pt idx="872">
                  <c:v>18.534929999999999</c:v>
                </c:pt>
                <c:pt idx="873">
                  <c:v>18.58484</c:v>
                </c:pt>
                <c:pt idx="874">
                  <c:v>18.63475</c:v>
                </c:pt>
                <c:pt idx="875">
                  <c:v>18.684660000000001</c:v>
                </c:pt>
                <c:pt idx="876">
                  <c:v>18.734570000000001</c:v>
                </c:pt>
                <c:pt idx="877">
                  <c:v>18.784479999999999</c:v>
                </c:pt>
                <c:pt idx="878">
                  <c:v>18.834389999999999</c:v>
                </c:pt>
                <c:pt idx="879">
                  <c:v>18.8843</c:v>
                </c:pt>
                <c:pt idx="880">
                  <c:v>18.93421</c:v>
                </c:pt>
                <c:pt idx="881">
                  <c:v>18.984120000000001</c:v>
                </c:pt>
                <c:pt idx="882">
                  <c:v>19.034030000000001</c:v>
                </c:pt>
                <c:pt idx="883">
                  <c:v>19.083939999999998</c:v>
                </c:pt>
                <c:pt idx="884">
                  <c:v>19.133849999999999</c:v>
                </c:pt>
                <c:pt idx="885">
                  <c:v>19.183769999999999</c:v>
                </c:pt>
                <c:pt idx="886">
                  <c:v>19.23368</c:v>
                </c:pt>
                <c:pt idx="887">
                  <c:v>19.283580000000001</c:v>
                </c:pt>
                <c:pt idx="888">
                  <c:v>19.333500000000001</c:v>
                </c:pt>
                <c:pt idx="889">
                  <c:v>19.383410000000001</c:v>
                </c:pt>
                <c:pt idx="890">
                  <c:v>19.433319999999998</c:v>
                </c:pt>
                <c:pt idx="891">
                  <c:v>19.483229999999999</c:v>
                </c:pt>
                <c:pt idx="892">
                  <c:v>19.53314</c:v>
                </c:pt>
                <c:pt idx="893">
                  <c:v>19.58305</c:v>
                </c:pt>
                <c:pt idx="894">
                  <c:v>19.632960000000001</c:v>
                </c:pt>
                <c:pt idx="895">
                  <c:v>19.682870000000001</c:v>
                </c:pt>
                <c:pt idx="896">
                  <c:v>19.732780000000002</c:v>
                </c:pt>
                <c:pt idx="897">
                  <c:v>19.782689999999999</c:v>
                </c:pt>
                <c:pt idx="898">
                  <c:v>19.832599999999999</c:v>
                </c:pt>
                <c:pt idx="899">
                  <c:v>19.88251</c:v>
                </c:pt>
                <c:pt idx="900">
                  <c:v>19.93242</c:v>
                </c:pt>
                <c:pt idx="901">
                  <c:v>19.982330000000001</c:v>
                </c:pt>
                <c:pt idx="902">
                  <c:v>20.032240000000002</c:v>
                </c:pt>
                <c:pt idx="903">
                  <c:v>20.082149999999999</c:v>
                </c:pt>
                <c:pt idx="904">
                  <c:v>20.132059999999999</c:v>
                </c:pt>
                <c:pt idx="905">
                  <c:v>20.18197</c:v>
                </c:pt>
                <c:pt idx="906">
                  <c:v>20.23188</c:v>
                </c:pt>
                <c:pt idx="907">
                  <c:v>20.2818</c:v>
                </c:pt>
                <c:pt idx="908">
                  <c:v>20.331710000000001</c:v>
                </c:pt>
                <c:pt idx="909">
                  <c:v>20.381609999999998</c:v>
                </c:pt>
                <c:pt idx="910">
                  <c:v>20.431529999999999</c:v>
                </c:pt>
                <c:pt idx="911">
                  <c:v>20.481439999999999</c:v>
                </c:pt>
                <c:pt idx="912">
                  <c:v>20.53135</c:v>
                </c:pt>
                <c:pt idx="913">
                  <c:v>20.58126</c:v>
                </c:pt>
                <c:pt idx="914">
                  <c:v>20.631170000000001</c:v>
                </c:pt>
                <c:pt idx="915">
                  <c:v>20.681080000000001</c:v>
                </c:pt>
                <c:pt idx="916">
                  <c:v>20.730989999999998</c:v>
                </c:pt>
                <c:pt idx="917">
                  <c:v>20.780899999999999</c:v>
                </c:pt>
                <c:pt idx="918">
                  <c:v>20.83081</c:v>
                </c:pt>
                <c:pt idx="919">
                  <c:v>20.88072</c:v>
                </c:pt>
                <c:pt idx="920">
                  <c:v>20.930630000000001</c:v>
                </c:pt>
                <c:pt idx="921">
                  <c:v>20.980540000000001</c:v>
                </c:pt>
                <c:pt idx="922">
                  <c:v>21.030449999999998</c:v>
                </c:pt>
                <c:pt idx="923">
                  <c:v>21.080359999999999</c:v>
                </c:pt>
                <c:pt idx="924">
                  <c:v>21.130269999999999</c:v>
                </c:pt>
                <c:pt idx="925">
                  <c:v>21.18018</c:v>
                </c:pt>
                <c:pt idx="926">
                  <c:v>21.230090000000001</c:v>
                </c:pt>
                <c:pt idx="927">
                  <c:v>21.28</c:v>
                </c:pt>
                <c:pt idx="928">
                  <c:v>21.329910000000002</c:v>
                </c:pt>
                <c:pt idx="929">
                  <c:v>21.379819999999999</c:v>
                </c:pt>
                <c:pt idx="930">
                  <c:v>21.429739999999999</c:v>
                </c:pt>
                <c:pt idx="931">
                  <c:v>21.47964</c:v>
                </c:pt>
                <c:pt idx="932">
                  <c:v>21.52956</c:v>
                </c:pt>
                <c:pt idx="933">
                  <c:v>21.579470000000001</c:v>
                </c:pt>
                <c:pt idx="934">
                  <c:v>21.629380000000001</c:v>
                </c:pt>
                <c:pt idx="935">
                  <c:v>21.679290000000002</c:v>
                </c:pt>
                <c:pt idx="936">
                  <c:v>21.729199999999999</c:v>
                </c:pt>
                <c:pt idx="937">
                  <c:v>21.779109999999999</c:v>
                </c:pt>
                <c:pt idx="938">
                  <c:v>21.82902</c:v>
                </c:pt>
                <c:pt idx="939">
                  <c:v>21.87893</c:v>
                </c:pt>
                <c:pt idx="940">
                  <c:v>21.928840000000001</c:v>
                </c:pt>
                <c:pt idx="941">
                  <c:v>21.978750000000002</c:v>
                </c:pt>
                <c:pt idx="942">
                  <c:v>22.028659999999999</c:v>
                </c:pt>
                <c:pt idx="943">
                  <c:v>22.078569999999999</c:v>
                </c:pt>
                <c:pt idx="944">
                  <c:v>22.12848</c:v>
                </c:pt>
                <c:pt idx="945">
                  <c:v>22.17839</c:v>
                </c:pt>
                <c:pt idx="946">
                  <c:v>22.228300000000001</c:v>
                </c:pt>
                <c:pt idx="947">
                  <c:v>22.278210000000001</c:v>
                </c:pt>
                <c:pt idx="948">
                  <c:v>22.328119999999998</c:v>
                </c:pt>
                <c:pt idx="949">
                  <c:v>22.378029999999999</c:v>
                </c:pt>
                <c:pt idx="950">
                  <c:v>22.42794</c:v>
                </c:pt>
                <c:pt idx="951">
                  <c:v>22.47785</c:v>
                </c:pt>
                <c:pt idx="952">
                  <c:v>22.52777</c:v>
                </c:pt>
                <c:pt idx="953">
                  <c:v>22.577670000000001</c:v>
                </c:pt>
                <c:pt idx="954">
                  <c:v>22.627590000000001</c:v>
                </c:pt>
                <c:pt idx="955">
                  <c:v>22.677499999999998</c:v>
                </c:pt>
                <c:pt idx="956">
                  <c:v>22.727409999999999</c:v>
                </c:pt>
                <c:pt idx="957">
                  <c:v>22.77732</c:v>
                </c:pt>
                <c:pt idx="958">
                  <c:v>22.82723</c:v>
                </c:pt>
                <c:pt idx="959">
                  <c:v>22.877140000000001</c:v>
                </c:pt>
                <c:pt idx="960">
                  <c:v>22.927050000000001</c:v>
                </c:pt>
                <c:pt idx="961">
                  <c:v>22.976959999999998</c:v>
                </c:pt>
                <c:pt idx="962">
                  <c:v>23.026869999999999</c:v>
                </c:pt>
                <c:pt idx="963">
                  <c:v>23.076779999999999</c:v>
                </c:pt>
                <c:pt idx="964">
                  <c:v>23.12669</c:v>
                </c:pt>
                <c:pt idx="965">
                  <c:v>23.176600000000001</c:v>
                </c:pt>
                <c:pt idx="966">
                  <c:v>23.226510000000001</c:v>
                </c:pt>
                <c:pt idx="967">
                  <c:v>23.276420000000002</c:v>
                </c:pt>
                <c:pt idx="968">
                  <c:v>23.326329999999999</c:v>
                </c:pt>
                <c:pt idx="969">
                  <c:v>23.376239999999999</c:v>
                </c:pt>
                <c:pt idx="970">
                  <c:v>23.42615</c:v>
                </c:pt>
                <c:pt idx="971">
                  <c:v>23.47606</c:v>
                </c:pt>
                <c:pt idx="972">
                  <c:v>23.525970000000001</c:v>
                </c:pt>
                <c:pt idx="973">
                  <c:v>23.575880000000002</c:v>
                </c:pt>
                <c:pt idx="974">
                  <c:v>23.625800000000002</c:v>
                </c:pt>
                <c:pt idx="975">
                  <c:v>23.675699999999999</c:v>
                </c:pt>
                <c:pt idx="976">
                  <c:v>23.725619999999999</c:v>
                </c:pt>
                <c:pt idx="977">
                  <c:v>23.77553</c:v>
                </c:pt>
                <c:pt idx="978">
                  <c:v>23.82544</c:v>
                </c:pt>
                <c:pt idx="979">
                  <c:v>23.875350000000001</c:v>
                </c:pt>
                <c:pt idx="980">
                  <c:v>23.925260000000002</c:v>
                </c:pt>
                <c:pt idx="981">
                  <c:v>23.975169999999999</c:v>
                </c:pt>
                <c:pt idx="982">
                  <c:v>24.025079999999999</c:v>
                </c:pt>
                <c:pt idx="983">
                  <c:v>24.07499</c:v>
                </c:pt>
                <c:pt idx="984">
                  <c:v>24.1249</c:v>
                </c:pt>
                <c:pt idx="985">
                  <c:v>24.174810000000001</c:v>
                </c:pt>
                <c:pt idx="986">
                  <c:v>24.224720000000001</c:v>
                </c:pt>
                <c:pt idx="987">
                  <c:v>24.274629999999998</c:v>
                </c:pt>
                <c:pt idx="988">
                  <c:v>24.324539999999999</c:v>
                </c:pt>
                <c:pt idx="989">
                  <c:v>24.37445</c:v>
                </c:pt>
                <c:pt idx="990">
                  <c:v>24.42436</c:v>
                </c:pt>
                <c:pt idx="991">
                  <c:v>24.474270000000001</c:v>
                </c:pt>
                <c:pt idx="992">
                  <c:v>24.524180000000001</c:v>
                </c:pt>
                <c:pt idx="993">
                  <c:v>24.574090000000002</c:v>
                </c:pt>
                <c:pt idx="994">
                  <c:v>24.623999999999999</c:v>
                </c:pt>
                <c:pt idx="995">
                  <c:v>24.673909999999999</c:v>
                </c:pt>
                <c:pt idx="996">
                  <c:v>24.72383</c:v>
                </c:pt>
                <c:pt idx="997">
                  <c:v>24.77374</c:v>
                </c:pt>
                <c:pt idx="998">
                  <c:v>24.823650000000001</c:v>
                </c:pt>
                <c:pt idx="999">
                  <c:v>24.873560000000001</c:v>
                </c:pt>
                <c:pt idx="1000">
                  <c:v>24.923469999999998</c:v>
                </c:pt>
              </c:numCache>
            </c:numRef>
          </c:xVal>
          <c:yVal>
            <c:numRef>
              <c:f>VNL!$B$1448:$B$2448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48.900861205000005</c:v>
                </c:pt>
                <c:pt idx="3">
                  <c:v>81.694892675000006</c:v>
                </c:pt>
                <c:pt idx="4">
                  <c:v>108.95630483500001</c:v>
                </c:pt>
                <c:pt idx="5">
                  <c:v>139.59810487000001</c:v>
                </c:pt>
                <c:pt idx="6">
                  <c:v>169.52509866000003</c:v>
                </c:pt>
                <c:pt idx="7">
                  <c:v>199.49182561000003</c:v>
                </c:pt>
                <c:pt idx="8">
                  <c:v>227.30425634000002</c:v>
                </c:pt>
                <c:pt idx="9">
                  <c:v>258.58630714000003</c:v>
                </c:pt>
                <c:pt idx="10">
                  <c:v>287.47097514000006</c:v>
                </c:pt>
                <c:pt idx="11">
                  <c:v>317.52207925000005</c:v>
                </c:pt>
                <c:pt idx="12">
                  <c:v>331.22633632000003</c:v>
                </c:pt>
                <c:pt idx="13">
                  <c:v>333.60485703000006</c:v>
                </c:pt>
                <c:pt idx="14">
                  <c:v>336.82636807000006</c:v>
                </c:pt>
                <c:pt idx="15">
                  <c:v>339.46717228000006</c:v>
                </c:pt>
                <c:pt idx="16">
                  <c:v>342.03844346</c:v>
                </c:pt>
                <c:pt idx="17">
                  <c:v>344.62455877000002</c:v>
                </c:pt>
                <c:pt idx="18">
                  <c:v>350.03016590000004</c:v>
                </c:pt>
                <c:pt idx="19">
                  <c:v>352.20935115000003</c:v>
                </c:pt>
                <c:pt idx="20">
                  <c:v>357.34698266999999</c:v>
                </c:pt>
                <c:pt idx="21">
                  <c:v>361.47688750000003</c:v>
                </c:pt>
                <c:pt idx="22">
                  <c:v>362.89567382000007</c:v>
                </c:pt>
                <c:pt idx="23">
                  <c:v>364.17717984000001</c:v>
                </c:pt>
                <c:pt idx="24">
                  <c:v>366.91218289</c:v>
                </c:pt>
                <c:pt idx="25">
                  <c:v>368.63968247000008</c:v>
                </c:pt>
                <c:pt idx="26">
                  <c:v>370.89319998000002</c:v>
                </c:pt>
                <c:pt idx="27">
                  <c:v>373.80700225000004</c:v>
                </c:pt>
                <c:pt idx="28">
                  <c:v>375.28616958000003</c:v>
                </c:pt>
                <c:pt idx="29">
                  <c:v>375.98618750000003</c:v>
                </c:pt>
                <c:pt idx="30">
                  <c:v>377.75330863000005</c:v>
                </c:pt>
                <c:pt idx="31">
                  <c:v>381.09892998999999</c:v>
                </c:pt>
                <c:pt idx="32">
                  <c:v>384.51810234000004</c:v>
                </c:pt>
                <c:pt idx="33">
                  <c:v>393.24544629000007</c:v>
                </c:pt>
                <c:pt idx="34">
                  <c:v>395.75711773</c:v>
                </c:pt>
                <c:pt idx="35">
                  <c:v>397.49443898999999</c:v>
                </c:pt>
                <c:pt idx="36">
                  <c:v>398.12983472000002</c:v>
                </c:pt>
                <c:pt idx="37">
                  <c:v>400.08557675000003</c:v>
                </c:pt>
                <c:pt idx="38">
                  <c:v>403.85319552000004</c:v>
                </c:pt>
                <c:pt idx="39">
                  <c:v>407.49659236000002</c:v>
                </c:pt>
                <c:pt idx="40">
                  <c:v>409.90402005999999</c:v>
                </c:pt>
                <c:pt idx="41">
                  <c:v>411.05572365</c:v>
                </c:pt>
                <c:pt idx="42">
                  <c:v>418.09396186000004</c:v>
                </c:pt>
                <c:pt idx="43">
                  <c:v>422.66115467000003</c:v>
                </c:pt>
                <c:pt idx="44">
                  <c:v>428.82615623999999</c:v>
                </c:pt>
                <c:pt idx="45">
                  <c:v>434.83747084000004</c:v>
                </c:pt>
                <c:pt idx="46">
                  <c:v>438.81848793</c:v>
                </c:pt>
                <c:pt idx="47">
                  <c:v>442.35764103000008</c:v>
                </c:pt>
                <c:pt idx="48">
                  <c:v>445.69332910000003</c:v>
                </c:pt>
                <c:pt idx="49">
                  <c:v>451.35709016000004</c:v>
                </c:pt>
                <c:pt idx="50">
                  <c:v>456.15219059000009</c:v>
                </c:pt>
                <c:pt idx="51">
                  <c:v>461.79608507</c:v>
                </c:pt>
                <c:pt idx="52">
                  <c:v>461.27073680000007</c:v>
                </c:pt>
                <c:pt idx="53">
                  <c:v>462.66474570000003</c:v>
                </c:pt>
                <c:pt idx="54">
                  <c:v>460.86280225000007</c:v>
                </c:pt>
                <c:pt idx="55">
                  <c:v>462.05423900000005</c:v>
                </c:pt>
                <c:pt idx="56">
                  <c:v>465.64305855000003</c:v>
                </c:pt>
                <c:pt idx="57">
                  <c:v>468.28877360000007</c:v>
                </c:pt>
                <c:pt idx="58">
                  <c:v>473.84326847000006</c:v>
                </c:pt>
                <c:pt idx="59">
                  <c:v>478.34550425999998</c:v>
                </c:pt>
                <c:pt idx="60">
                  <c:v>481.84994665000005</c:v>
                </c:pt>
                <c:pt idx="61">
                  <c:v>483.54764635999999</c:v>
                </c:pt>
                <c:pt idx="62">
                  <c:v>489.09510980000005</c:v>
                </c:pt>
                <c:pt idx="63">
                  <c:v>495.85298369000003</c:v>
                </c:pt>
                <c:pt idx="64">
                  <c:v>503.68588510000006</c:v>
                </c:pt>
                <c:pt idx="65">
                  <c:v>507.88041212000002</c:v>
                </c:pt>
                <c:pt idx="66">
                  <c:v>511.90105076000003</c:v>
                </c:pt>
                <c:pt idx="67">
                  <c:v>517.49527879000004</c:v>
                </c:pt>
                <c:pt idx="68">
                  <c:v>520.26510416000008</c:v>
                </c:pt>
                <c:pt idx="69">
                  <c:v>521.86358258000007</c:v>
                </c:pt>
                <c:pt idx="70">
                  <c:v>524.03272293000009</c:v>
                </c:pt>
                <c:pt idx="71">
                  <c:v>524.80205066000008</c:v>
                </c:pt>
                <c:pt idx="72">
                  <c:v>532.01696750000008</c:v>
                </c:pt>
                <c:pt idx="73">
                  <c:v>543.34694504000004</c:v>
                </c:pt>
                <c:pt idx="74">
                  <c:v>549.02566184</c:v>
                </c:pt>
                <c:pt idx="75">
                  <c:v>550.94167071000004</c:v>
                </c:pt>
                <c:pt idx="76">
                  <c:v>557.64284672000008</c:v>
                </c:pt>
                <c:pt idx="77">
                  <c:v>560.32829492999997</c:v>
                </c:pt>
                <c:pt idx="78">
                  <c:v>562.01103890000002</c:v>
                </c:pt>
                <c:pt idx="79">
                  <c:v>567.35715790000006</c:v>
                </c:pt>
                <c:pt idx="80">
                  <c:v>573.53209275999995</c:v>
                </c:pt>
                <c:pt idx="81">
                  <c:v>584.01082083000006</c:v>
                </c:pt>
                <c:pt idx="82">
                  <c:v>593.3353898900001</c:v>
                </c:pt>
                <c:pt idx="83">
                  <c:v>597.65648265000004</c:v>
                </c:pt>
                <c:pt idx="84">
                  <c:v>602.25793972999998</c:v>
                </c:pt>
                <c:pt idx="85">
                  <c:v>609.57955573000004</c:v>
                </c:pt>
                <c:pt idx="86">
                  <c:v>614.66752080000003</c:v>
                </c:pt>
                <c:pt idx="87">
                  <c:v>622.61951008000005</c:v>
                </c:pt>
                <c:pt idx="88">
                  <c:v>630.22907988000009</c:v>
                </c:pt>
                <c:pt idx="89">
                  <c:v>635.00431373000004</c:v>
                </c:pt>
                <c:pt idx="90">
                  <c:v>640.59854175999999</c:v>
                </c:pt>
                <c:pt idx="91">
                  <c:v>645.48795264</c:v>
                </c:pt>
                <c:pt idx="92">
                  <c:v>650.04889529000002</c:v>
                </c:pt>
                <c:pt idx="93">
                  <c:v>658.35424183000009</c:v>
                </c:pt>
                <c:pt idx="94">
                  <c:v>664.12224663000006</c:v>
                </c:pt>
                <c:pt idx="95">
                  <c:v>670.79853361000005</c:v>
                </c:pt>
                <c:pt idx="96">
                  <c:v>675.84676551999996</c:v>
                </c:pt>
                <c:pt idx="97">
                  <c:v>680.32913473000008</c:v>
                </c:pt>
                <c:pt idx="98">
                  <c:v>684.77177078000011</c:v>
                </c:pt>
                <c:pt idx="99">
                  <c:v>691.56234640000014</c:v>
                </c:pt>
                <c:pt idx="100">
                  <c:v>697.75223700000004</c:v>
                </c:pt>
                <c:pt idx="101">
                  <c:v>699.72293477000005</c:v>
                </c:pt>
                <c:pt idx="102">
                  <c:v>712.69592312000009</c:v>
                </c:pt>
                <c:pt idx="103">
                  <c:v>723.22175061000007</c:v>
                </c:pt>
                <c:pt idx="104">
                  <c:v>728.3940928400001</c:v>
                </c:pt>
                <c:pt idx="105">
                  <c:v>733.46207972000013</c:v>
                </c:pt>
                <c:pt idx="106">
                  <c:v>739.50810503000014</c:v>
                </c:pt>
                <c:pt idx="107">
                  <c:v>746.52201226</c:v>
                </c:pt>
                <c:pt idx="108">
                  <c:v>754.83137676000001</c:v>
                </c:pt>
                <c:pt idx="109">
                  <c:v>761.59215251000012</c:v>
                </c:pt>
                <c:pt idx="110">
                  <c:v>767.8217762700001</c:v>
                </c:pt>
                <c:pt idx="111">
                  <c:v>775.11861485000009</c:v>
                </c:pt>
                <c:pt idx="112">
                  <c:v>785.0029080600001</c:v>
                </c:pt>
                <c:pt idx="113">
                  <c:v>792.63602757000012</c:v>
                </c:pt>
                <c:pt idx="114">
                  <c:v>800.63779491000014</c:v>
                </c:pt>
                <c:pt idx="115">
                  <c:v>810.94765705000009</c:v>
                </c:pt>
                <c:pt idx="116">
                  <c:v>819.90748463</c:v>
                </c:pt>
                <c:pt idx="117">
                  <c:v>825.08473770000001</c:v>
                </c:pt>
                <c:pt idx="118">
                  <c:v>830.61936599000012</c:v>
                </c:pt>
                <c:pt idx="119">
                  <c:v>836.71494614000005</c:v>
                </c:pt>
                <c:pt idx="120">
                  <c:v>842.89490345000013</c:v>
                </c:pt>
                <c:pt idx="121">
                  <c:v>852.00361877000012</c:v>
                </c:pt>
                <c:pt idx="122">
                  <c:v>862.96584136000001</c:v>
                </c:pt>
                <c:pt idx="123">
                  <c:v>872.58863234</c:v>
                </c:pt>
                <c:pt idx="124">
                  <c:v>875.9144987300001</c:v>
                </c:pt>
                <c:pt idx="125">
                  <c:v>878.33174811000004</c:v>
                </c:pt>
                <c:pt idx="126">
                  <c:v>883.78211084999998</c:v>
                </c:pt>
                <c:pt idx="127">
                  <c:v>892.06680954000001</c:v>
                </c:pt>
                <c:pt idx="128">
                  <c:v>898.41552117000003</c:v>
                </c:pt>
                <c:pt idx="129">
                  <c:v>903.40415334000011</c:v>
                </c:pt>
                <c:pt idx="130">
                  <c:v>909.61893297000006</c:v>
                </c:pt>
                <c:pt idx="131">
                  <c:v>914.9500962300001</c:v>
                </c:pt>
                <c:pt idx="132">
                  <c:v>923.20577632000004</c:v>
                </c:pt>
                <c:pt idx="133">
                  <c:v>933.33114713000009</c:v>
                </c:pt>
                <c:pt idx="134">
                  <c:v>943.62125430000003</c:v>
                </c:pt>
                <c:pt idx="135">
                  <c:v>950.44162979000009</c:v>
                </c:pt>
                <c:pt idx="136">
                  <c:v>955.23170777000007</c:v>
                </c:pt>
                <c:pt idx="137">
                  <c:v>961.29246560000013</c:v>
                </c:pt>
                <c:pt idx="138">
                  <c:v>968.68361463000008</c:v>
                </c:pt>
                <c:pt idx="139">
                  <c:v>978.4078591</c:v>
                </c:pt>
                <c:pt idx="140">
                  <c:v>987.9681484800002</c:v>
                </c:pt>
                <c:pt idx="141">
                  <c:v>997.55332689000011</c:v>
                </c:pt>
                <c:pt idx="142">
                  <c:v>1012.3348436800002</c:v>
                </c:pt>
                <c:pt idx="143">
                  <c:v>1026.4131058600001</c:v>
                </c:pt>
                <c:pt idx="144">
                  <c:v>1035.7402419500002</c:v>
                </c:pt>
                <c:pt idx="145">
                  <c:v>1046.3231021500001</c:v>
                </c:pt>
                <c:pt idx="146">
                  <c:v>1055.7444370800001</c:v>
                </c:pt>
                <c:pt idx="147">
                  <c:v>1062.45565799</c:v>
                </c:pt>
                <c:pt idx="148">
                  <c:v>1071.4798845400001</c:v>
                </c:pt>
                <c:pt idx="149">
                  <c:v>1080.1864690300001</c:v>
                </c:pt>
                <c:pt idx="150">
                  <c:v>1088.85332036</c:v>
                </c:pt>
                <c:pt idx="151">
                  <c:v>1099.70426778</c:v>
                </c:pt>
                <c:pt idx="152">
                  <c:v>1115.07352283</c:v>
                </c:pt>
                <c:pt idx="153">
                  <c:v>1127.4172540000002</c:v>
                </c:pt>
                <c:pt idx="154">
                  <c:v>1132.9319041000001</c:v>
                </c:pt>
                <c:pt idx="155">
                  <c:v>1142.2491069</c:v>
                </c:pt>
                <c:pt idx="156">
                  <c:v>1153.8699400999999</c:v>
                </c:pt>
                <c:pt idx="157">
                  <c:v>1162.6112353000001</c:v>
                </c:pt>
                <c:pt idx="158">
                  <c:v>1170.3402278000001</c:v>
                </c:pt>
                <c:pt idx="159">
                  <c:v>1180.9777769</c:v>
                </c:pt>
                <c:pt idx="160">
                  <c:v>1192.1008295000001</c:v>
                </c:pt>
                <c:pt idx="161">
                  <c:v>1199.0351588000001</c:v>
                </c:pt>
                <c:pt idx="162">
                  <c:v>1207.7016753000003</c:v>
                </c:pt>
                <c:pt idx="163">
                  <c:v>1218.5334258</c:v>
                </c:pt>
                <c:pt idx="164">
                  <c:v>1228.0247402</c:v>
                </c:pt>
                <c:pt idx="165">
                  <c:v>1236.3341047000001</c:v>
                </c:pt>
                <c:pt idx="166">
                  <c:v>1243.5318336</c:v>
                </c:pt>
                <c:pt idx="167">
                  <c:v>1258.9049950000001</c:v>
                </c:pt>
                <c:pt idx="168">
                  <c:v>1275.4935893000002</c:v>
                </c:pt>
                <c:pt idx="169">
                  <c:v>1284.6020814000001</c:v>
                </c:pt>
                <c:pt idx="170">
                  <c:v>1294.7284567000002</c:v>
                </c:pt>
                <c:pt idx="171">
                  <c:v>1304.8347422000002</c:v>
                </c:pt>
                <c:pt idx="172">
                  <c:v>1319.1944848000003</c:v>
                </c:pt>
                <c:pt idx="173">
                  <c:v>1335.0598463000001</c:v>
                </c:pt>
                <c:pt idx="174">
                  <c:v>1347.7923151</c:v>
                </c:pt>
                <c:pt idx="175">
                  <c:v>1359.1943927000002</c:v>
                </c:pt>
                <c:pt idx="176">
                  <c:v>1370.8096454000001</c:v>
                </c:pt>
                <c:pt idx="177">
                  <c:v>1378.7417680999999</c:v>
                </c:pt>
                <c:pt idx="178">
                  <c:v>1384.2664631</c:v>
                </c:pt>
                <c:pt idx="179">
                  <c:v>1392.9128898000001</c:v>
                </c:pt>
                <c:pt idx="180">
                  <c:v>1399.3416258000002</c:v>
                </c:pt>
                <c:pt idx="181">
                  <c:v>1405.6699128000002</c:v>
                </c:pt>
                <c:pt idx="182">
                  <c:v>1424.7864736000001</c:v>
                </c:pt>
                <c:pt idx="183">
                  <c:v>1446.7211869000002</c:v>
                </c:pt>
                <c:pt idx="184">
                  <c:v>1458.1924627000001</c:v>
                </c:pt>
                <c:pt idx="185">
                  <c:v>1468.2842389</c:v>
                </c:pt>
                <c:pt idx="186">
                  <c:v>1477.2933981000003</c:v>
                </c:pt>
                <c:pt idx="187">
                  <c:v>1486.2634938000001</c:v>
                </c:pt>
                <c:pt idx="188">
                  <c:v>1492.6620951000002</c:v>
                </c:pt>
                <c:pt idx="189">
                  <c:v>1505.9693554000003</c:v>
                </c:pt>
                <c:pt idx="190">
                  <c:v>1521.5021191000001</c:v>
                </c:pt>
                <c:pt idx="191">
                  <c:v>1536.7603222000002</c:v>
                </c:pt>
                <c:pt idx="192">
                  <c:v>1554.0665687999999</c:v>
                </c:pt>
                <c:pt idx="193">
                  <c:v>1570.2913145</c:v>
                </c:pt>
                <c:pt idx="194">
                  <c:v>1581.7034370000001</c:v>
                </c:pt>
                <c:pt idx="195">
                  <c:v>1595.0263227</c:v>
                </c:pt>
                <c:pt idx="196">
                  <c:v>1610.1360845000002</c:v>
                </c:pt>
                <c:pt idx="197">
                  <c:v>1624.3072062000003</c:v>
                </c:pt>
                <c:pt idx="198">
                  <c:v>1637.7550951000003</c:v>
                </c:pt>
                <c:pt idx="199">
                  <c:v>1644.2072692000002</c:v>
                </c:pt>
                <c:pt idx="200">
                  <c:v>1653.0188787000002</c:v>
                </c:pt>
                <c:pt idx="201">
                  <c:v>1665.0761070000001</c:v>
                </c:pt>
                <c:pt idx="202">
                  <c:v>1683.8969013000001</c:v>
                </c:pt>
                <c:pt idx="203">
                  <c:v>1700.6272403</c:v>
                </c:pt>
                <c:pt idx="204">
                  <c:v>1711.5527432000001</c:v>
                </c:pt>
                <c:pt idx="205">
                  <c:v>1722.4827105000002</c:v>
                </c:pt>
                <c:pt idx="206">
                  <c:v>1736.1080593000001</c:v>
                </c:pt>
                <c:pt idx="207">
                  <c:v>1749.2679944000001</c:v>
                </c:pt>
                <c:pt idx="208">
                  <c:v>1766.8945617000002</c:v>
                </c:pt>
                <c:pt idx="209">
                  <c:v>1783.7711098000002</c:v>
                </c:pt>
                <c:pt idx="210">
                  <c:v>1799.5215130000001</c:v>
                </c:pt>
                <c:pt idx="211">
                  <c:v>1811.7171377000002</c:v>
                </c:pt>
                <c:pt idx="212">
                  <c:v>1830.0859115000001</c:v>
                </c:pt>
                <c:pt idx="213">
                  <c:v>1848.8375076000002</c:v>
                </c:pt>
                <c:pt idx="214">
                  <c:v>1867.8335296000002</c:v>
                </c:pt>
                <c:pt idx="215">
                  <c:v>1887.4456388000001</c:v>
                </c:pt>
                <c:pt idx="216">
                  <c:v>1900.2919498000001</c:v>
                </c:pt>
                <c:pt idx="217">
                  <c:v>1912.2654706000001</c:v>
                </c:pt>
                <c:pt idx="218">
                  <c:v>1925.071602</c:v>
                </c:pt>
                <c:pt idx="219">
                  <c:v>1942.6490609000002</c:v>
                </c:pt>
                <c:pt idx="220">
                  <c:v>1958.0467765000001</c:v>
                </c:pt>
                <c:pt idx="221">
                  <c:v>1975.7324971000003</c:v>
                </c:pt>
                <c:pt idx="222">
                  <c:v>2001.7599491000001</c:v>
                </c:pt>
                <c:pt idx="223">
                  <c:v>2030.2852329000002</c:v>
                </c:pt>
                <c:pt idx="224">
                  <c:v>2044.8938658000002</c:v>
                </c:pt>
                <c:pt idx="225">
                  <c:v>2057.586155</c:v>
                </c:pt>
                <c:pt idx="226">
                  <c:v>2075.4459872000002</c:v>
                </c:pt>
                <c:pt idx="227">
                  <c:v>2098.0124131000002</c:v>
                </c:pt>
                <c:pt idx="228">
                  <c:v>2123.0443039000002</c:v>
                </c:pt>
                <c:pt idx="229">
                  <c:v>2144.3495368000004</c:v>
                </c:pt>
                <c:pt idx="230">
                  <c:v>2161.6680605000001</c:v>
                </c:pt>
                <c:pt idx="231">
                  <c:v>2181.9855449000001</c:v>
                </c:pt>
                <c:pt idx="232">
                  <c:v>2216.3781664000003</c:v>
                </c:pt>
                <c:pt idx="233">
                  <c:v>2248.3722890000004</c:v>
                </c:pt>
                <c:pt idx="234">
                  <c:v>2268.4062840000001</c:v>
                </c:pt>
                <c:pt idx="235">
                  <c:v>2289.0262315</c:v>
                </c:pt>
                <c:pt idx="236">
                  <c:v>2308.3302970999998</c:v>
                </c:pt>
                <c:pt idx="237">
                  <c:v>2327.1231889000001</c:v>
                </c:pt>
                <c:pt idx="238">
                  <c:v>2342.7541694000001</c:v>
                </c:pt>
                <c:pt idx="239">
                  <c:v>2359.8494731000005</c:v>
                </c:pt>
                <c:pt idx="240">
                  <c:v>2383.6469573000004</c:v>
                </c:pt>
                <c:pt idx="241">
                  <c:v>2407.0113947</c:v>
                </c:pt>
                <c:pt idx="242">
                  <c:v>2441.1573581000002</c:v>
                </c:pt>
                <c:pt idx="243">
                  <c:v>2475.5912753000002</c:v>
                </c:pt>
                <c:pt idx="244">
                  <c:v>2497.6610367000003</c:v>
                </c:pt>
                <c:pt idx="245">
                  <c:v>2526.0445758000001</c:v>
                </c:pt>
                <c:pt idx="246">
                  <c:v>2551.5831760000001</c:v>
                </c:pt>
                <c:pt idx="247">
                  <c:v>2576.8338224000004</c:v>
                </c:pt>
                <c:pt idx="248">
                  <c:v>2603.2173103</c:v>
                </c:pt>
                <c:pt idx="249">
                  <c:v>2626.3484828000005</c:v>
                </c:pt>
                <c:pt idx="250">
                  <c:v>2646.8992321000005</c:v>
                </c:pt>
                <c:pt idx="251">
                  <c:v>2667.6374862000002</c:v>
                </c:pt>
                <c:pt idx="252">
                  <c:v>2704.7634366000002</c:v>
                </c:pt>
                <c:pt idx="253">
                  <c:v>2740.0255000000002</c:v>
                </c:pt>
                <c:pt idx="254">
                  <c:v>2766.9000719000005</c:v>
                </c:pt>
                <c:pt idx="255">
                  <c:v>2787.1171073000005</c:v>
                </c:pt>
                <c:pt idx="256">
                  <c:v>2812.4882925000006</c:v>
                </c:pt>
                <c:pt idx="257">
                  <c:v>2838.7166425000005</c:v>
                </c:pt>
                <c:pt idx="258">
                  <c:v>2863.2228502000003</c:v>
                </c:pt>
                <c:pt idx="259">
                  <c:v>2890.3061328000003</c:v>
                </c:pt>
                <c:pt idx="260">
                  <c:v>2920.8281195</c:v>
                </c:pt>
                <c:pt idx="261">
                  <c:v>2944.4314023000002</c:v>
                </c:pt>
                <c:pt idx="262">
                  <c:v>2988.1401105</c:v>
                </c:pt>
                <c:pt idx="263">
                  <c:v>3028.4893577000003</c:v>
                </c:pt>
                <c:pt idx="264">
                  <c:v>3057.0559372000002</c:v>
                </c:pt>
                <c:pt idx="265">
                  <c:v>3088.9641201000004</c:v>
                </c:pt>
                <c:pt idx="266">
                  <c:v>3122.0129572000001</c:v>
                </c:pt>
                <c:pt idx="267">
                  <c:v>3156.5261175000005</c:v>
                </c:pt>
                <c:pt idx="268">
                  <c:v>3194.3407016000001</c:v>
                </c:pt>
                <c:pt idx="269">
                  <c:v>3233.6642529000005</c:v>
                </c:pt>
                <c:pt idx="270">
                  <c:v>3270.6250205000006</c:v>
                </c:pt>
                <c:pt idx="271">
                  <c:v>3309.2789118000001</c:v>
                </c:pt>
                <c:pt idx="272">
                  <c:v>3361.6608331000002</c:v>
                </c:pt>
                <c:pt idx="273">
                  <c:v>3415.0684503000002</c:v>
                </c:pt>
                <c:pt idx="274">
                  <c:v>3450.53476</c:v>
                </c:pt>
                <c:pt idx="275">
                  <c:v>3485.4798510000001</c:v>
                </c:pt>
                <c:pt idx="276">
                  <c:v>3522.0633768000002</c:v>
                </c:pt>
                <c:pt idx="277">
                  <c:v>3554.1255815000004</c:v>
                </c:pt>
                <c:pt idx="278">
                  <c:v>3585.8842070000001</c:v>
                </c:pt>
                <c:pt idx="279">
                  <c:v>3621.6674891000002</c:v>
                </c:pt>
                <c:pt idx="280">
                  <c:v>3658.9664350000003</c:v>
                </c:pt>
                <c:pt idx="281">
                  <c:v>3701.0847007000002</c:v>
                </c:pt>
                <c:pt idx="282">
                  <c:v>3765.3073269000001</c:v>
                </c:pt>
                <c:pt idx="283">
                  <c:v>3820.8221409000002</c:v>
                </c:pt>
                <c:pt idx="284">
                  <c:v>3865.5319908000001</c:v>
                </c:pt>
                <c:pt idx="285">
                  <c:v>3904.1602118000005</c:v>
                </c:pt>
                <c:pt idx="286">
                  <c:v>3940.5852514000003</c:v>
                </c:pt>
                <c:pt idx="287">
                  <c:v>3977.8786168000006</c:v>
                </c:pt>
                <c:pt idx="288">
                  <c:v>4021.4757150000005</c:v>
                </c:pt>
                <c:pt idx="289">
                  <c:v>4060.7300681000002</c:v>
                </c:pt>
                <c:pt idx="290">
                  <c:v>4095.5267178000004</c:v>
                </c:pt>
                <c:pt idx="291">
                  <c:v>4134.4920010000005</c:v>
                </c:pt>
                <c:pt idx="292">
                  <c:v>4200.0695726000004</c:v>
                </c:pt>
                <c:pt idx="293">
                  <c:v>4267.5824616</c:v>
                </c:pt>
                <c:pt idx="294">
                  <c:v>4314.0099894000004</c:v>
                </c:pt>
                <c:pt idx="295">
                  <c:v>4364.7199928999999</c:v>
                </c:pt>
                <c:pt idx="296">
                  <c:v>4415.8128187000002</c:v>
                </c:pt>
                <c:pt idx="297">
                  <c:v>4473.0765614000002</c:v>
                </c:pt>
                <c:pt idx="298">
                  <c:v>4520.8378287000005</c:v>
                </c:pt>
                <c:pt idx="299">
                  <c:v>4570.3915526000001</c:v>
                </c:pt>
                <c:pt idx="300">
                  <c:v>4623.4911262000005</c:v>
                </c:pt>
                <c:pt idx="301">
                  <c:v>4687.1021296000008</c:v>
                </c:pt>
                <c:pt idx="302">
                  <c:v>4775.2494754000008</c:v>
                </c:pt>
                <c:pt idx="303">
                  <c:v>4854.7503944999999</c:v>
                </c:pt>
                <c:pt idx="304">
                  <c:v>4905.2182043000003</c:v>
                </c:pt>
                <c:pt idx="305">
                  <c:v>4959.9394712000003</c:v>
                </c:pt>
                <c:pt idx="306">
                  <c:v>5013.6138363</c:v>
                </c:pt>
                <c:pt idx="307">
                  <c:v>5068.9210556999997</c:v>
                </c:pt>
                <c:pt idx="308">
                  <c:v>5124.9916875000008</c:v>
                </c:pt>
                <c:pt idx="309">
                  <c:v>5183.1985347000009</c:v>
                </c:pt>
                <c:pt idx="310">
                  <c:v>5238.7479478000005</c:v>
                </c:pt>
                <c:pt idx="311">
                  <c:v>5284.9623005000003</c:v>
                </c:pt>
                <c:pt idx="312">
                  <c:v>5369.3082097000006</c:v>
                </c:pt>
                <c:pt idx="313">
                  <c:v>5454.8840611000005</c:v>
                </c:pt>
                <c:pt idx="314">
                  <c:v>5512.0830700000006</c:v>
                </c:pt>
                <c:pt idx="315">
                  <c:v>5572.3334963000007</c:v>
                </c:pt>
                <c:pt idx="316">
                  <c:v>5636.1889256000004</c:v>
                </c:pt>
                <c:pt idx="317">
                  <c:v>5696.1915777000004</c:v>
                </c:pt>
                <c:pt idx="318">
                  <c:v>5763.8975520000004</c:v>
                </c:pt>
                <c:pt idx="319">
                  <c:v>5826.819921700001</c:v>
                </c:pt>
                <c:pt idx="320">
                  <c:v>5902.7415080999999</c:v>
                </c:pt>
                <c:pt idx="321">
                  <c:v>5974.7824148000009</c:v>
                </c:pt>
                <c:pt idx="322">
                  <c:v>6079.8609976000007</c:v>
                </c:pt>
                <c:pt idx="323">
                  <c:v>6172.7004278000004</c:v>
                </c:pt>
                <c:pt idx="324">
                  <c:v>6235.5223485000006</c:v>
                </c:pt>
                <c:pt idx="325">
                  <c:v>6301.7952504000004</c:v>
                </c:pt>
                <c:pt idx="326">
                  <c:v>6371.7200315000009</c:v>
                </c:pt>
                <c:pt idx="327">
                  <c:v>6441.4126638000007</c:v>
                </c:pt>
                <c:pt idx="328">
                  <c:v>6501.8528271000014</c:v>
                </c:pt>
                <c:pt idx="329">
                  <c:v>6569.7329130000007</c:v>
                </c:pt>
                <c:pt idx="330">
                  <c:v>6627.9788237000002</c:v>
                </c:pt>
                <c:pt idx="331">
                  <c:v>6689.4111999000006</c:v>
                </c:pt>
                <c:pt idx="332">
                  <c:v>6798.0345163000002</c:v>
                </c:pt>
                <c:pt idx="333">
                  <c:v>6905.4379354000002</c:v>
                </c:pt>
                <c:pt idx="334">
                  <c:v>6977.4085278000002</c:v>
                </c:pt>
                <c:pt idx="335">
                  <c:v>7043.2584278000004</c:v>
                </c:pt>
                <c:pt idx="336">
                  <c:v>7108.2154478000002</c:v>
                </c:pt>
                <c:pt idx="337">
                  <c:v>7175.0787666000006</c:v>
                </c:pt>
                <c:pt idx="338">
                  <c:v>7245.3216362000003</c:v>
                </c:pt>
                <c:pt idx="339">
                  <c:v>7315.0042236000008</c:v>
                </c:pt>
                <c:pt idx="340">
                  <c:v>7389.8242193000005</c:v>
                </c:pt>
                <c:pt idx="341">
                  <c:v>7464.4701034</c:v>
                </c:pt>
                <c:pt idx="342">
                  <c:v>7565.4749212000006</c:v>
                </c:pt>
                <c:pt idx="343">
                  <c:v>7668.1315670000013</c:v>
                </c:pt>
                <c:pt idx="344">
                  <c:v>7750.8892659000003</c:v>
                </c:pt>
                <c:pt idx="345">
                  <c:v>7840.6850914000006</c:v>
                </c:pt>
                <c:pt idx="346">
                  <c:v>7926.4997882000007</c:v>
                </c:pt>
                <c:pt idx="347">
                  <c:v>8013.173882000001</c:v>
                </c:pt>
                <c:pt idx="348">
                  <c:v>8107.0847682000003</c:v>
                </c:pt>
                <c:pt idx="349">
                  <c:v>8192.9887529999996</c:v>
                </c:pt>
                <c:pt idx="350">
                  <c:v>8283.4698638999998</c:v>
                </c:pt>
                <c:pt idx="351">
                  <c:v>8377.305971400001</c:v>
                </c:pt>
                <c:pt idx="352">
                  <c:v>8492.7754452000008</c:v>
                </c:pt>
                <c:pt idx="353">
                  <c:v>8612.0653292999996</c:v>
                </c:pt>
                <c:pt idx="354">
                  <c:v>8686.7670184000017</c:v>
                </c:pt>
                <c:pt idx="355">
                  <c:v>8756.8558662000014</c:v>
                </c:pt>
                <c:pt idx="356">
                  <c:v>8826.1310771000008</c:v>
                </c:pt>
                <c:pt idx="357">
                  <c:v>8901.9287764000001</c:v>
                </c:pt>
                <c:pt idx="358">
                  <c:v>8977.1963282000015</c:v>
                </c:pt>
                <c:pt idx="359">
                  <c:v>9053.4605573000008</c:v>
                </c:pt>
                <c:pt idx="360">
                  <c:v>9132.5496355000014</c:v>
                </c:pt>
                <c:pt idx="361">
                  <c:v>9202.236687300001</c:v>
                </c:pt>
                <c:pt idx="362">
                  <c:v>9327.1383222000004</c:v>
                </c:pt>
                <c:pt idx="363">
                  <c:v>9479.4524892000009</c:v>
                </c:pt>
                <c:pt idx="364">
                  <c:v>9571.6758322000005</c:v>
                </c:pt>
                <c:pt idx="365">
                  <c:v>9656.4079120000006</c:v>
                </c:pt>
                <c:pt idx="366">
                  <c:v>9740.7482407000007</c:v>
                </c:pt>
                <c:pt idx="367">
                  <c:v>9814.283605300001</c:v>
                </c:pt>
                <c:pt idx="368">
                  <c:v>9882.4616899000011</c:v>
                </c:pt>
                <c:pt idx="369">
                  <c:v>9968.5688049000019</c:v>
                </c:pt>
                <c:pt idx="370">
                  <c:v>10043.9211803</c:v>
                </c:pt>
                <c:pt idx="371">
                  <c:v>10121.668706300001</c:v>
                </c:pt>
                <c:pt idx="372">
                  <c:v>10237.204030000001</c:v>
                </c:pt>
                <c:pt idx="373">
                  <c:v>10338.817122300001</c:v>
                </c:pt>
                <c:pt idx="374">
                  <c:v>10413.0924612</c:v>
                </c:pt>
                <c:pt idx="375">
                  <c:v>10492.895843400001</c:v>
                </c:pt>
                <c:pt idx="376">
                  <c:v>10575.1457168</c:v>
                </c:pt>
                <c:pt idx="377">
                  <c:v>10662.9470716</c:v>
                </c:pt>
                <c:pt idx="378">
                  <c:v>10751.857829800001</c:v>
                </c:pt>
                <c:pt idx="379">
                  <c:v>10825.244753100002</c:v>
                </c:pt>
                <c:pt idx="380">
                  <c:v>10897.9586681</c:v>
                </c:pt>
                <c:pt idx="381">
                  <c:v>10987.148451300001</c:v>
                </c:pt>
                <c:pt idx="382">
                  <c:v>11123.228943800001</c:v>
                </c:pt>
                <c:pt idx="383">
                  <c:v>11261.515966000001</c:v>
                </c:pt>
                <c:pt idx="384">
                  <c:v>11353.996012000001</c:v>
                </c:pt>
                <c:pt idx="385">
                  <c:v>11445.013967000001</c:v>
                </c:pt>
                <c:pt idx="386">
                  <c:v>11540.273102000001</c:v>
                </c:pt>
                <c:pt idx="387">
                  <c:v>11629.840127000001</c:v>
                </c:pt>
                <c:pt idx="388">
                  <c:v>11710.679250000001</c:v>
                </c:pt>
                <c:pt idx="389">
                  <c:v>11799.308751</c:v>
                </c:pt>
                <c:pt idx="390">
                  <c:v>11890.795468</c:v>
                </c:pt>
                <c:pt idx="391">
                  <c:v>11979.067817000001</c:v>
                </c:pt>
                <c:pt idx="392">
                  <c:v>12125.076019000002</c:v>
                </c:pt>
                <c:pt idx="393">
                  <c:v>12247.311291</c:v>
                </c:pt>
                <c:pt idx="394">
                  <c:v>12320.739510000001</c:v>
                </c:pt>
                <c:pt idx="395">
                  <c:v>12407.616734000001</c:v>
                </c:pt>
                <c:pt idx="396">
                  <c:v>12486.804029000001</c:v>
                </c:pt>
                <c:pt idx="397">
                  <c:v>12566.024807000002</c:v>
                </c:pt>
                <c:pt idx="398">
                  <c:v>12667.065340000001</c:v>
                </c:pt>
                <c:pt idx="399">
                  <c:v>12763.831210000002</c:v>
                </c:pt>
                <c:pt idx="400">
                  <c:v>12850.686112000001</c:v>
                </c:pt>
                <c:pt idx="401">
                  <c:v>12925.018372000002</c:v>
                </c:pt>
                <c:pt idx="402">
                  <c:v>13032.487641</c:v>
                </c:pt>
                <c:pt idx="403">
                  <c:v>13142.434652</c:v>
                </c:pt>
                <c:pt idx="404">
                  <c:v>13217.994622000002</c:v>
                </c:pt>
                <c:pt idx="405">
                  <c:v>13277.058634000001</c:v>
                </c:pt>
                <c:pt idx="406">
                  <c:v>13360.040669000002</c:v>
                </c:pt>
                <c:pt idx="407">
                  <c:v>13457.063242</c:v>
                </c:pt>
                <c:pt idx="408">
                  <c:v>13512.008845000002</c:v>
                </c:pt>
                <c:pt idx="409">
                  <c:v>13587.635781000001</c:v>
                </c:pt>
                <c:pt idx="410">
                  <c:v>13673.196007000002</c:v>
                </c:pt>
                <c:pt idx="411">
                  <c:v>13757.628972000002</c:v>
                </c:pt>
                <c:pt idx="412">
                  <c:v>13875.009209000002</c:v>
                </c:pt>
                <c:pt idx="413">
                  <c:v>13978.527484000002</c:v>
                </c:pt>
                <c:pt idx="414">
                  <c:v>14055.895536000002</c:v>
                </c:pt>
                <c:pt idx="415">
                  <c:v>14157.192772000002</c:v>
                </c:pt>
                <c:pt idx="416">
                  <c:v>14234.259477000001</c:v>
                </c:pt>
                <c:pt idx="417">
                  <c:v>14300.756715000001</c:v>
                </c:pt>
                <c:pt idx="418">
                  <c:v>14389.252284000002</c:v>
                </c:pt>
                <c:pt idx="419">
                  <c:v>14458.417001000002</c:v>
                </c:pt>
                <c:pt idx="420">
                  <c:v>14529.925528000002</c:v>
                </c:pt>
                <c:pt idx="421">
                  <c:v>14603.911797000002</c:v>
                </c:pt>
                <c:pt idx="422">
                  <c:v>14696.157462000001</c:v>
                </c:pt>
                <c:pt idx="423">
                  <c:v>14813.526538000002</c:v>
                </c:pt>
                <c:pt idx="424">
                  <c:v>14895.180414</c:v>
                </c:pt>
                <c:pt idx="425">
                  <c:v>14950.672906</c:v>
                </c:pt>
                <c:pt idx="426">
                  <c:v>15027.449425000001</c:v>
                </c:pt>
                <c:pt idx="427">
                  <c:v>15089.850576000001</c:v>
                </c:pt>
                <c:pt idx="428">
                  <c:v>15138.088418000001</c:v>
                </c:pt>
                <c:pt idx="429">
                  <c:v>15193.469300000001</c:v>
                </c:pt>
                <c:pt idx="430">
                  <c:v>15243.615673000002</c:v>
                </c:pt>
                <c:pt idx="431">
                  <c:v>15292.869166</c:v>
                </c:pt>
                <c:pt idx="432">
                  <c:v>15387.815793</c:v>
                </c:pt>
                <c:pt idx="433">
                  <c:v>15493.711361000001</c:v>
                </c:pt>
                <c:pt idx="434">
                  <c:v>15562.440799000002</c:v>
                </c:pt>
                <c:pt idx="435">
                  <c:v>15616.727903000001</c:v>
                </c:pt>
                <c:pt idx="436">
                  <c:v>15668.180113</c:v>
                </c:pt>
                <c:pt idx="437">
                  <c:v>15747.166510000001</c:v>
                </c:pt>
                <c:pt idx="438">
                  <c:v>15834.199988000002</c:v>
                </c:pt>
                <c:pt idx="439">
                  <c:v>15905.183948000002</c:v>
                </c:pt>
                <c:pt idx="440">
                  <c:v>15975.944688000001</c:v>
                </c:pt>
                <c:pt idx="441">
                  <c:v>16047.988943</c:v>
                </c:pt>
                <c:pt idx="442">
                  <c:v>16142.254749000002</c:v>
                </c:pt>
                <c:pt idx="443">
                  <c:v>16263.083735000002</c:v>
                </c:pt>
                <c:pt idx="444">
                  <c:v>16315.306054000001</c:v>
                </c:pt>
                <c:pt idx="445">
                  <c:v>16378.042035000002</c:v>
                </c:pt>
                <c:pt idx="446">
                  <c:v>16421.502969000001</c:v>
                </c:pt>
                <c:pt idx="447">
                  <c:v>16453.624327000001</c:v>
                </c:pt>
                <c:pt idx="448">
                  <c:v>16484.506814</c:v>
                </c:pt>
                <c:pt idx="449">
                  <c:v>16505.366723000003</c:v>
                </c:pt>
                <c:pt idx="450">
                  <c:v>16533.749146000002</c:v>
                </c:pt>
                <c:pt idx="451">
                  <c:v>16576.406488000001</c:v>
                </c:pt>
                <c:pt idx="452">
                  <c:v>16626.418928999999</c:v>
                </c:pt>
                <c:pt idx="453">
                  <c:v>16655.370563</c:v>
                </c:pt>
                <c:pt idx="454">
                  <c:v>16681.275244000004</c:v>
                </c:pt>
                <c:pt idx="455">
                  <c:v>16722.269597000002</c:v>
                </c:pt>
                <c:pt idx="456">
                  <c:v>16769.994033000003</c:v>
                </c:pt>
                <c:pt idx="457">
                  <c:v>16817.551054</c:v>
                </c:pt>
                <c:pt idx="458">
                  <c:v>16890.700248000001</c:v>
                </c:pt>
                <c:pt idx="459">
                  <c:v>16991.372468000001</c:v>
                </c:pt>
                <c:pt idx="460">
                  <c:v>17081.229679</c:v>
                </c:pt>
                <c:pt idx="461">
                  <c:v>17167.292150000001</c:v>
                </c:pt>
                <c:pt idx="462">
                  <c:v>17277.931143000002</c:v>
                </c:pt>
                <c:pt idx="463">
                  <c:v>17391.326903000001</c:v>
                </c:pt>
                <c:pt idx="464">
                  <c:v>17472.980779000001</c:v>
                </c:pt>
                <c:pt idx="465">
                  <c:v>17542.569614</c:v>
                </c:pt>
                <c:pt idx="466">
                  <c:v>17600.160374000003</c:v>
                </c:pt>
                <c:pt idx="467">
                  <c:v>17649.525477000003</c:v>
                </c:pt>
                <c:pt idx="468">
                  <c:v>17689.370247000003</c:v>
                </c:pt>
                <c:pt idx="469">
                  <c:v>17721.502766000001</c:v>
                </c:pt>
                <c:pt idx="470">
                  <c:v>17746.615016</c:v>
                </c:pt>
                <c:pt idx="471">
                  <c:v>17754.729063000002</c:v>
                </c:pt>
                <c:pt idx="472">
                  <c:v>17806.158951000001</c:v>
                </c:pt>
                <c:pt idx="473">
                  <c:v>17843.693394000002</c:v>
                </c:pt>
                <c:pt idx="474">
                  <c:v>17864.977421000003</c:v>
                </c:pt>
                <c:pt idx="475">
                  <c:v>17893.806284000002</c:v>
                </c:pt>
                <c:pt idx="476">
                  <c:v>17924.420907000003</c:v>
                </c:pt>
                <c:pt idx="477">
                  <c:v>17955.738673000003</c:v>
                </c:pt>
                <c:pt idx="478">
                  <c:v>17981.542905000002</c:v>
                </c:pt>
                <c:pt idx="479">
                  <c:v>17983.529563</c:v>
                </c:pt>
                <c:pt idx="480">
                  <c:v>18005.594860000001</c:v>
                </c:pt>
                <c:pt idx="481">
                  <c:v>18014.869651000001</c:v>
                </c:pt>
                <c:pt idx="482">
                  <c:v>18025.338669000001</c:v>
                </c:pt>
                <c:pt idx="483">
                  <c:v>18061.221284000003</c:v>
                </c:pt>
                <c:pt idx="484">
                  <c:v>18080.116857000001</c:v>
                </c:pt>
                <c:pt idx="485">
                  <c:v>18087.014354999999</c:v>
                </c:pt>
                <c:pt idx="486">
                  <c:v>18080.328916000002</c:v>
                </c:pt>
                <c:pt idx="487">
                  <c:v>18091.411789000002</c:v>
                </c:pt>
                <c:pt idx="488">
                  <c:v>18120.486194000001</c:v>
                </c:pt>
                <c:pt idx="489">
                  <c:v>18147.071696000003</c:v>
                </c:pt>
                <c:pt idx="490">
                  <c:v>18164.293119000002</c:v>
                </c:pt>
                <c:pt idx="491">
                  <c:v>18214.997542000001</c:v>
                </c:pt>
                <c:pt idx="492">
                  <c:v>18291.249494000003</c:v>
                </c:pt>
                <c:pt idx="493">
                  <c:v>18338.41588</c:v>
                </c:pt>
                <c:pt idx="494">
                  <c:v>18381.620111</c:v>
                </c:pt>
                <c:pt idx="495">
                  <c:v>18448.061544000004</c:v>
                </c:pt>
                <c:pt idx="496">
                  <c:v>18498.576230000002</c:v>
                </c:pt>
                <c:pt idx="497">
                  <c:v>18515.585594000004</c:v>
                </c:pt>
                <c:pt idx="498">
                  <c:v>18513.855639000005</c:v>
                </c:pt>
                <c:pt idx="499">
                  <c:v>18530.976613000003</c:v>
                </c:pt>
                <c:pt idx="500">
                  <c:v>18533.789185000001</c:v>
                </c:pt>
                <c:pt idx="501">
                  <c:v>18497.761477</c:v>
                </c:pt>
                <c:pt idx="502">
                  <c:v>18412.658852</c:v>
                </c:pt>
                <c:pt idx="503">
                  <c:v>18357.434224000001</c:v>
                </c:pt>
                <c:pt idx="504">
                  <c:v>18320.535958</c:v>
                </c:pt>
                <c:pt idx="505">
                  <c:v>18264.574704000002</c:v>
                </c:pt>
                <c:pt idx="506">
                  <c:v>18233.714539000001</c:v>
                </c:pt>
                <c:pt idx="507">
                  <c:v>18215.109152000001</c:v>
                </c:pt>
                <c:pt idx="508">
                  <c:v>18187.653092</c:v>
                </c:pt>
                <c:pt idx="509">
                  <c:v>18174.572400000001</c:v>
                </c:pt>
                <c:pt idx="510">
                  <c:v>18185.298121000003</c:v>
                </c:pt>
                <c:pt idx="511">
                  <c:v>18201.035131000001</c:v>
                </c:pt>
                <c:pt idx="512">
                  <c:v>18208.658094000002</c:v>
                </c:pt>
                <c:pt idx="513">
                  <c:v>18226.694270000004</c:v>
                </c:pt>
                <c:pt idx="514">
                  <c:v>18204.316465</c:v>
                </c:pt>
                <c:pt idx="515">
                  <c:v>18195.566241</c:v>
                </c:pt>
                <c:pt idx="516">
                  <c:v>18195.555080000002</c:v>
                </c:pt>
                <c:pt idx="517">
                  <c:v>18194.907741999999</c:v>
                </c:pt>
                <c:pt idx="518">
                  <c:v>18193.903252</c:v>
                </c:pt>
                <c:pt idx="519">
                  <c:v>18174.103638000001</c:v>
                </c:pt>
                <c:pt idx="520">
                  <c:v>18142.149695000004</c:v>
                </c:pt>
                <c:pt idx="521">
                  <c:v>18116.267336000001</c:v>
                </c:pt>
                <c:pt idx="522">
                  <c:v>18129.973044000002</c:v>
                </c:pt>
                <c:pt idx="523">
                  <c:v>18118.075418</c:v>
                </c:pt>
                <c:pt idx="524">
                  <c:v>18125.464</c:v>
                </c:pt>
                <c:pt idx="525">
                  <c:v>18125.363551000002</c:v>
                </c:pt>
                <c:pt idx="526">
                  <c:v>18118.666951000003</c:v>
                </c:pt>
                <c:pt idx="527">
                  <c:v>18102.840652999999</c:v>
                </c:pt>
                <c:pt idx="528">
                  <c:v>18083.152649000003</c:v>
                </c:pt>
                <c:pt idx="529">
                  <c:v>18060.406531000001</c:v>
                </c:pt>
                <c:pt idx="530">
                  <c:v>18035.361247000001</c:v>
                </c:pt>
                <c:pt idx="531">
                  <c:v>18017.659901000003</c:v>
                </c:pt>
                <c:pt idx="532">
                  <c:v>17957.502111000002</c:v>
                </c:pt>
                <c:pt idx="533">
                  <c:v>17893.605386000003</c:v>
                </c:pt>
                <c:pt idx="534">
                  <c:v>17856.751764000001</c:v>
                </c:pt>
                <c:pt idx="535">
                  <c:v>17793.714436000002</c:v>
                </c:pt>
                <c:pt idx="536">
                  <c:v>17716.803985000002</c:v>
                </c:pt>
                <c:pt idx="537">
                  <c:v>17653.309056000002</c:v>
                </c:pt>
                <c:pt idx="538">
                  <c:v>17606.834652000001</c:v>
                </c:pt>
                <c:pt idx="539">
                  <c:v>17567.960889000002</c:v>
                </c:pt>
                <c:pt idx="540">
                  <c:v>17521.453002000002</c:v>
                </c:pt>
                <c:pt idx="541">
                  <c:v>17457.009388000002</c:v>
                </c:pt>
                <c:pt idx="542">
                  <c:v>17364.373088</c:v>
                </c:pt>
                <c:pt idx="543">
                  <c:v>17276.759238000002</c:v>
                </c:pt>
                <c:pt idx="544">
                  <c:v>17228.320498000001</c:v>
                </c:pt>
                <c:pt idx="545">
                  <c:v>17190.741411000003</c:v>
                </c:pt>
                <c:pt idx="546">
                  <c:v>17162.82775</c:v>
                </c:pt>
                <c:pt idx="547">
                  <c:v>17127.335770000002</c:v>
                </c:pt>
                <c:pt idx="548">
                  <c:v>17077.814413</c:v>
                </c:pt>
                <c:pt idx="549">
                  <c:v>17007.366181000001</c:v>
                </c:pt>
                <c:pt idx="550">
                  <c:v>16961.472149000001</c:v>
                </c:pt>
                <c:pt idx="551">
                  <c:v>16926.750278</c:v>
                </c:pt>
                <c:pt idx="552">
                  <c:v>16882.987997</c:v>
                </c:pt>
                <c:pt idx="553">
                  <c:v>16804.537328000002</c:v>
                </c:pt>
                <c:pt idx="554">
                  <c:v>16741.533483000003</c:v>
                </c:pt>
                <c:pt idx="555">
                  <c:v>16690.103595</c:v>
                </c:pt>
                <c:pt idx="556">
                  <c:v>16653.194168000002</c:v>
                </c:pt>
                <c:pt idx="557">
                  <c:v>16595.279739000001</c:v>
                </c:pt>
                <c:pt idx="558">
                  <c:v>16558.191736000001</c:v>
                </c:pt>
                <c:pt idx="559">
                  <c:v>16528.202129000001</c:v>
                </c:pt>
                <c:pt idx="560">
                  <c:v>16482.062555</c:v>
                </c:pt>
                <c:pt idx="561">
                  <c:v>16439.170832000003</c:v>
                </c:pt>
                <c:pt idx="562">
                  <c:v>16355.240112000001</c:v>
                </c:pt>
                <c:pt idx="563">
                  <c:v>16281.867698000002</c:v>
                </c:pt>
                <c:pt idx="564">
                  <c:v>16225.471165000001</c:v>
                </c:pt>
                <c:pt idx="565">
                  <c:v>16155.659110000002</c:v>
                </c:pt>
                <c:pt idx="566">
                  <c:v>16086.672969000003</c:v>
                </c:pt>
                <c:pt idx="567">
                  <c:v>16036.627045000003</c:v>
                </c:pt>
                <c:pt idx="568">
                  <c:v>15967.027049000002</c:v>
                </c:pt>
                <c:pt idx="569">
                  <c:v>15900.574455</c:v>
                </c:pt>
                <c:pt idx="570">
                  <c:v>15824.188571000002</c:v>
                </c:pt>
                <c:pt idx="571">
                  <c:v>15749.845150000001</c:v>
                </c:pt>
                <c:pt idx="572">
                  <c:v>15642.152661000002</c:v>
                </c:pt>
                <c:pt idx="573">
                  <c:v>15513.868127000002</c:v>
                </c:pt>
                <c:pt idx="574">
                  <c:v>15429.178459000002</c:v>
                </c:pt>
                <c:pt idx="575">
                  <c:v>15351.174230000001</c:v>
                </c:pt>
                <c:pt idx="576">
                  <c:v>15264.297006000001</c:v>
                </c:pt>
                <c:pt idx="577">
                  <c:v>15185.187838000002</c:v>
                </c:pt>
                <c:pt idx="578">
                  <c:v>15112.284186000001</c:v>
                </c:pt>
                <c:pt idx="579">
                  <c:v>15037.070207000002</c:v>
                </c:pt>
                <c:pt idx="580">
                  <c:v>14967.057254000001</c:v>
                </c:pt>
                <c:pt idx="581">
                  <c:v>14895.649176000001</c:v>
                </c:pt>
                <c:pt idx="582">
                  <c:v>14798.604281</c:v>
                </c:pt>
                <c:pt idx="583">
                  <c:v>14719.908070000001</c:v>
                </c:pt>
                <c:pt idx="584">
                  <c:v>14676.681517000001</c:v>
                </c:pt>
                <c:pt idx="585">
                  <c:v>14636.301019000002</c:v>
                </c:pt>
                <c:pt idx="586">
                  <c:v>14589.000701000001</c:v>
                </c:pt>
                <c:pt idx="587">
                  <c:v>14542.169145000002</c:v>
                </c:pt>
                <c:pt idx="588">
                  <c:v>14487.803914</c:v>
                </c:pt>
                <c:pt idx="589">
                  <c:v>14440.927714000001</c:v>
                </c:pt>
                <c:pt idx="590">
                  <c:v>14402.812899</c:v>
                </c:pt>
                <c:pt idx="591">
                  <c:v>14365.635608000002</c:v>
                </c:pt>
                <c:pt idx="592">
                  <c:v>14290.410468</c:v>
                </c:pt>
                <c:pt idx="593">
                  <c:v>14219.817143</c:v>
                </c:pt>
                <c:pt idx="594">
                  <c:v>14178.644214000002</c:v>
                </c:pt>
                <c:pt idx="595">
                  <c:v>14135.640880999999</c:v>
                </c:pt>
                <c:pt idx="596">
                  <c:v>14082.681936000001</c:v>
                </c:pt>
                <c:pt idx="597">
                  <c:v>14024.030881000001</c:v>
                </c:pt>
                <c:pt idx="598">
                  <c:v>13967.444611000001</c:v>
                </c:pt>
                <c:pt idx="599">
                  <c:v>13907.956481000001</c:v>
                </c:pt>
                <c:pt idx="600">
                  <c:v>13839.014984000001</c:v>
                </c:pt>
                <c:pt idx="601">
                  <c:v>13756.747253000001</c:v>
                </c:pt>
                <c:pt idx="602">
                  <c:v>13651.387413</c:v>
                </c:pt>
                <c:pt idx="603">
                  <c:v>13557.523403000001</c:v>
                </c:pt>
                <c:pt idx="604">
                  <c:v>13470.244383000001</c:v>
                </c:pt>
                <c:pt idx="605">
                  <c:v>13382.005517</c:v>
                </c:pt>
                <c:pt idx="606">
                  <c:v>13311.501480000001</c:v>
                </c:pt>
                <c:pt idx="607">
                  <c:v>13242.403729</c:v>
                </c:pt>
                <c:pt idx="608">
                  <c:v>13173.830545000003</c:v>
                </c:pt>
                <c:pt idx="609">
                  <c:v>13103.527405999999</c:v>
                </c:pt>
                <c:pt idx="610">
                  <c:v>13024.440560000001</c:v>
                </c:pt>
                <c:pt idx="611">
                  <c:v>12954.070455000001</c:v>
                </c:pt>
                <c:pt idx="612">
                  <c:v>12861.099325000001</c:v>
                </c:pt>
                <c:pt idx="613">
                  <c:v>12743.406580000001</c:v>
                </c:pt>
                <c:pt idx="614">
                  <c:v>12679.487533000001</c:v>
                </c:pt>
                <c:pt idx="615">
                  <c:v>12600.757839000002</c:v>
                </c:pt>
                <c:pt idx="616">
                  <c:v>12511.213136000002</c:v>
                </c:pt>
                <c:pt idx="617">
                  <c:v>12426.333731000001</c:v>
                </c:pt>
                <c:pt idx="618">
                  <c:v>12340.650734000001</c:v>
                </c:pt>
                <c:pt idx="619">
                  <c:v>12247.076910000002</c:v>
                </c:pt>
                <c:pt idx="620">
                  <c:v>12158.648307000001</c:v>
                </c:pt>
                <c:pt idx="621">
                  <c:v>12070.621500000001</c:v>
                </c:pt>
                <c:pt idx="622">
                  <c:v>11948.74338</c:v>
                </c:pt>
                <c:pt idx="623">
                  <c:v>11815.414074</c:v>
                </c:pt>
                <c:pt idx="624">
                  <c:v>11728.87168</c:v>
                </c:pt>
                <c:pt idx="625">
                  <c:v>11652.552762000001</c:v>
                </c:pt>
                <c:pt idx="626">
                  <c:v>11579.894652000001</c:v>
                </c:pt>
                <c:pt idx="627">
                  <c:v>11501.019865</c:v>
                </c:pt>
                <c:pt idx="628">
                  <c:v>11419.790107000003</c:v>
                </c:pt>
                <c:pt idx="629">
                  <c:v>11343.649765</c:v>
                </c:pt>
                <c:pt idx="630">
                  <c:v>11267.777287000001</c:v>
                </c:pt>
                <c:pt idx="631">
                  <c:v>11185.241692</c:v>
                </c:pt>
                <c:pt idx="632">
                  <c:v>11062.934989600002</c:v>
                </c:pt>
                <c:pt idx="633">
                  <c:v>10927.375715800001</c:v>
                </c:pt>
                <c:pt idx="634">
                  <c:v>10841.693834900001</c:v>
                </c:pt>
                <c:pt idx="635">
                  <c:v>10754.702768700001</c:v>
                </c:pt>
                <c:pt idx="636">
                  <c:v>10668.6804773</c:v>
                </c:pt>
                <c:pt idx="637">
                  <c:v>10588.180648700001</c:v>
                </c:pt>
                <c:pt idx="638">
                  <c:v>10511.801461300001</c:v>
                </c:pt>
                <c:pt idx="639">
                  <c:v>10433.566199600002</c:v>
                </c:pt>
                <c:pt idx="640">
                  <c:v>10354.517301</c:v>
                </c:pt>
                <c:pt idx="641">
                  <c:v>10281.2721224</c:v>
                </c:pt>
                <c:pt idx="642">
                  <c:v>10156.550179600001</c:v>
                </c:pt>
                <c:pt idx="643">
                  <c:v>10028.571457000002</c:v>
                </c:pt>
                <c:pt idx="644">
                  <c:v>9938.1751697000018</c:v>
                </c:pt>
                <c:pt idx="645">
                  <c:v>9859.8606649000012</c:v>
                </c:pt>
                <c:pt idx="646">
                  <c:v>9784.8821830000015</c:v>
                </c:pt>
                <c:pt idx="647">
                  <c:v>9702.9593269000015</c:v>
                </c:pt>
                <c:pt idx="648">
                  <c:v>9618.3444376000025</c:v>
                </c:pt>
                <c:pt idx="649">
                  <c:v>9534.2529992</c:v>
                </c:pt>
                <c:pt idx="650">
                  <c:v>9451.6392771999999</c:v>
                </c:pt>
                <c:pt idx="651">
                  <c:v>9374.0201027000003</c:v>
                </c:pt>
                <c:pt idx="652">
                  <c:v>9272.8143868999996</c:v>
                </c:pt>
                <c:pt idx="653">
                  <c:v>9155.8504552000013</c:v>
                </c:pt>
                <c:pt idx="654">
                  <c:v>9084.3006325000006</c:v>
                </c:pt>
                <c:pt idx="655">
                  <c:v>8997.5629210000006</c:v>
                </c:pt>
                <c:pt idx="656">
                  <c:v>8907.0862745000013</c:v>
                </c:pt>
                <c:pt idx="657">
                  <c:v>8816.2725657999999</c:v>
                </c:pt>
                <c:pt idx="658">
                  <c:v>8720.5502493000004</c:v>
                </c:pt>
                <c:pt idx="659">
                  <c:v>8631.5781056000014</c:v>
                </c:pt>
                <c:pt idx="660">
                  <c:v>8549.3572508000016</c:v>
                </c:pt>
                <c:pt idx="661">
                  <c:v>8466.4410657000008</c:v>
                </c:pt>
                <c:pt idx="662">
                  <c:v>8348.9804695000003</c:v>
                </c:pt>
                <c:pt idx="663">
                  <c:v>8215.3799512000005</c:v>
                </c:pt>
                <c:pt idx="664">
                  <c:v>8115.7613296000009</c:v>
                </c:pt>
                <c:pt idx="665">
                  <c:v>8025.3594617999997</c:v>
                </c:pt>
                <c:pt idx="666">
                  <c:v>7946.7871379000007</c:v>
                </c:pt>
                <c:pt idx="667">
                  <c:v>7871.3064110000005</c:v>
                </c:pt>
                <c:pt idx="668">
                  <c:v>7799.8425280000001</c:v>
                </c:pt>
                <c:pt idx="669">
                  <c:v>7730.9490233000006</c:v>
                </c:pt>
                <c:pt idx="670">
                  <c:v>7658.6357882000011</c:v>
                </c:pt>
                <c:pt idx="671">
                  <c:v>7580.2219505000003</c:v>
                </c:pt>
                <c:pt idx="672">
                  <c:v>7468.6867292000006</c:v>
                </c:pt>
                <c:pt idx="673">
                  <c:v>7337.2023365000005</c:v>
                </c:pt>
                <c:pt idx="674">
                  <c:v>7280.8872788000008</c:v>
                </c:pt>
                <c:pt idx="675">
                  <c:v>7224.9751332000005</c:v>
                </c:pt>
                <c:pt idx="676">
                  <c:v>7158.2055668000003</c:v>
                </c:pt>
                <c:pt idx="677">
                  <c:v>7086.2204651000011</c:v>
                </c:pt>
                <c:pt idx="678">
                  <c:v>7010.8546965000005</c:v>
                </c:pt>
                <c:pt idx="679">
                  <c:v>6927.9429758000006</c:v>
                </c:pt>
                <c:pt idx="680">
                  <c:v>6841.4039301000003</c:v>
                </c:pt>
                <c:pt idx="681">
                  <c:v>6760.9107981000006</c:v>
                </c:pt>
                <c:pt idx="682">
                  <c:v>6653.3388479000005</c:v>
                </c:pt>
                <c:pt idx="683">
                  <c:v>6535.0355962000003</c:v>
                </c:pt>
                <c:pt idx="684">
                  <c:v>6460.0414889000003</c:v>
                </c:pt>
                <c:pt idx="685">
                  <c:v>6393.6011720000006</c:v>
                </c:pt>
                <c:pt idx="686">
                  <c:v>6326.9766986000004</c:v>
                </c:pt>
                <c:pt idx="687">
                  <c:v>6261.1848357999997</c:v>
                </c:pt>
                <c:pt idx="688">
                  <c:v>6192.7835311999997</c:v>
                </c:pt>
                <c:pt idx="689">
                  <c:v>6124.5909373000013</c:v>
                </c:pt>
                <c:pt idx="690">
                  <c:v>6059.6138275000003</c:v>
                </c:pt>
                <c:pt idx="691">
                  <c:v>5995.5452231000008</c:v>
                </c:pt>
                <c:pt idx="692">
                  <c:v>5889.2858065</c:v>
                </c:pt>
                <c:pt idx="693">
                  <c:v>5792.2967165000009</c:v>
                </c:pt>
                <c:pt idx="694">
                  <c:v>5733.087611500001</c:v>
                </c:pt>
                <c:pt idx="695">
                  <c:v>5662.2331191000003</c:v>
                </c:pt>
                <c:pt idx="696">
                  <c:v>5592.2279788000005</c:v>
                </c:pt>
                <c:pt idx="697">
                  <c:v>5530.9206058000009</c:v>
                </c:pt>
                <c:pt idx="698">
                  <c:v>5478.2641239000004</c:v>
                </c:pt>
                <c:pt idx="699">
                  <c:v>5425.5875522000006</c:v>
                </c:pt>
                <c:pt idx="700">
                  <c:v>5373.0750472000009</c:v>
                </c:pt>
                <c:pt idx="701">
                  <c:v>5316.0010415000006</c:v>
                </c:pt>
                <c:pt idx="702">
                  <c:v>5229.4586475000006</c:v>
                </c:pt>
                <c:pt idx="703">
                  <c:v>5161.9033467000008</c:v>
                </c:pt>
                <c:pt idx="704">
                  <c:v>5111.5750494000004</c:v>
                </c:pt>
                <c:pt idx="705">
                  <c:v>5062.6262517000005</c:v>
                </c:pt>
                <c:pt idx="706">
                  <c:v>5008.9384934000009</c:v>
                </c:pt>
                <c:pt idx="707">
                  <c:v>4951.4314408999999</c:v>
                </c:pt>
                <c:pt idx="708">
                  <c:v>4887.1541258000007</c:v>
                </c:pt>
                <c:pt idx="709">
                  <c:v>4831.4149757000005</c:v>
                </c:pt>
                <c:pt idx="710">
                  <c:v>4772.2661401000005</c:v>
                </c:pt>
                <c:pt idx="711">
                  <c:v>4717.4756750000006</c:v>
                </c:pt>
                <c:pt idx="712">
                  <c:v>4640.2091880999997</c:v>
                </c:pt>
                <c:pt idx="713">
                  <c:v>4553.8576472000004</c:v>
                </c:pt>
                <c:pt idx="714">
                  <c:v>4497.2445908</c:v>
                </c:pt>
                <c:pt idx="715">
                  <c:v>4444.7968196000002</c:v>
                </c:pt>
                <c:pt idx="716">
                  <c:v>4391.2474577000003</c:v>
                </c:pt>
                <c:pt idx="717">
                  <c:v>4331.6756202000006</c:v>
                </c:pt>
                <c:pt idx="718">
                  <c:v>4284.5449494000004</c:v>
                </c:pt>
                <c:pt idx="719">
                  <c:v>4235.2233743000006</c:v>
                </c:pt>
                <c:pt idx="720">
                  <c:v>4186.1506895000002</c:v>
                </c:pt>
                <c:pt idx="721">
                  <c:v>4133.6035854000002</c:v>
                </c:pt>
                <c:pt idx="722">
                  <c:v>4077.7416643000006</c:v>
                </c:pt>
                <c:pt idx="723">
                  <c:v>4010.3571268000005</c:v>
                </c:pt>
                <c:pt idx="724">
                  <c:v>3963.1159621000002</c:v>
                </c:pt>
                <c:pt idx="725">
                  <c:v>3910.8512313000001</c:v>
                </c:pt>
                <c:pt idx="726">
                  <c:v>3866.3701819000003</c:v>
                </c:pt>
                <c:pt idx="727">
                  <c:v>3829.8614348000001</c:v>
                </c:pt>
                <c:pt idx="728">
                  <c:v>3785.9116490000006</c:v>
                </c:pt>
                <c:pt idx="729">
                  <c:v>3741.7085085000003</c:v>
                </c:pt>
                <c:pt idx="730">
                  <c:v>3703.2689084000003</c:v>
                </c:pt>
                <c:pt idx="731">
                  <c:v>3668.4175698000004</c:v>
                </c:pt>
                <c:pt idx="732">
                  <c:v>3601.1323652000005</c:v>
                </c:pt>
                <c:pt idx="733">
                  <c:v>3531.7533570000001</c:v>
                </c:pt>
                <c:pt idx="734">
                  <c:v>3493.5358608000006</c:v>
                </c:pt>
                <c:pt idx="735">
                  <c:v>3454.9824185000002</c:v>
                </c:pt>
                <c:pt idx="736">
                  <c:v>3416.1053072000004</c:v>
                </c:pt>
                <c:pt idx="737">
                  <c:v>3376.7873364000002</c:v>
                </c:pt>
                <c:pt idx="738">
                  <c:v>3339.1903918000003</c:v>
                </c:pt>
                <c:pt idx="739">
                  <c:v>3300.9595024</c:v>
                </c:pt>
                <c:pt idx="740">
                  <c:v>3262.2765925000003</c:v>
                </c:pt>
                <c:pt idx="741">
                  <c:v>3222.7097314000002</c:v>
                </c:pt>
                <c:pt idx="742">
                  <c:v>3172.7999715999999</c:v>
                </c:pt>
                <c:pt idx="743">
                  <c:v>3116.4681724000002</c:v>
                </c:pt>
                <c:pt idx="744">
                  <c:v>3074.3499067000002</c:v>
                </c:pt>
                <c:pt idx="745">
                  <c:v>3042.9741035000002</c:v>
                </c:pt>
                <c:pt idx="746">
                  <c:v>3013.4432136000005</c:v>
                </c:pt>
                <c:pt idx="747">
                  <c:v>2983.0149793000005</c:v>
                </c:pt>
                <c:pt idx="748">
                  <c:v>2954.3144678000003</c:v>
                </c:pt>
                <c:pt idx="749">
                  <c:v>2925.9365092000003</c:v>
                </c:pt>
                <c:pt idx="750">
                  <c:v>2896.9469278000001</c:v>
                </c:pt>
                <c:pt idx="751">
                  <c:v>2868.9261212000006</c:v>
                </c:pt>
                <c:pt idx="752">
                  <c:v>2832.2187083000003</c:v>
                </c:pt>
                <c:pt idx="753">
                  <c:v>2790.4285760000002</c:v>
                </c:pt>
                <c:pt idx="754">
                  <c:v>2768.3688595000003</c:v>
                </c:pt>
                <c:pt idx="755">
                  <c:v>2739.3201248</c:v>
                </c:pt>
                <c:pt idx="756">
                  <c:v>2709.4633337000005</c:v>
                </c:pt>
                <c:pt idx="757">
                  <c:v>2681.7996791000005</c:v>
                </c:pt>
                <c:pt idx="758">
                  <c:v>2657.0200269000002</c:v>
                </c:pt>
                <c:pt idx="759">
                  <c:v>2635.0306247000003</c:v>
                </c:pt>
                <c:pt idx="760">
                  <c:v>2612.2208890000002</c:v>
                </c:pt>
                <c:pt idx="761">
                  <c:v>2586.5282670000001</c:v>
                </c:pt>
                <c:pt idx="762">
                  <c:v>2550.1612646000003</c:v>
                </c:pt>
                <c:pt idx="763">
                  <c:v>2505.0719407000001</c:v>
                </c:pt>
                <c:pt idx="764">
                  <c:v>2475.4327891000003</c:v>
                </c:pt>
                <c:pt idx="765">
                  <c:v>2450.4154076000004</c:v>
                </c:pt>
                <c:pt idx="766">
                  <c:v>2426.1469292000002</c:v>
                </c:pt>
                <c:pt idx="767">
                  <c:v>2399.4062893000005</c:v>
                </c:pt>
                <c:pt idx="768">
                  <c:v>2373.6935775000002</c:v>
                </c:pt>
                <c:pt idx="769">
                  <c:v>2347.3112057000003</c:v>
                </c:pt>
                <c:pt idx="770">
                  <c:v>2322.0449339000002</c:v>
                </c:pt>
                <c:pt idx="771">
                  <c:v>2297.8512342000004</c:v>
                </c:pt>
                <c:pt idx="772">
                  <c:v>2254.6313778000003</c:v>
                </c:pt>
                <c:pt idx="773">
                  <c:v>2215.6203345000004</c:v>
                </c:pt>
                <c:pt idx="774">
                  <c:v>2193.7403101</c:v>
                </c:pt>
                <c:pt idx="775">
                  <c:v>2171.7899714</c:v>
                </c:pt>
                <c:pt idx="776">
                  <c:v>2148.8172850999999</c:v>
                </c:pt>
                <c:pt idx="777">
                  <c:v>2127.6861638</c:v>
                </c:pt>
                <c:pt idx="778">
                  <c:v>2109.5138236000003</c:v>
                </c:pt>
                <c:pt idx="779">
                  <c:v>2089.2956721</c:v>
                </c:pt>
                <c:pt idx="780">
                  <c:v>2070.4235372000003</c:v>
                </c:pt>
                <c:pt idx="781">
                  <c:v>2057.0805617000001</c:v>
                </c:pt>
                <c:pt idx="782">
                  <c:v>2033.3790621000003</c:v>
                </c:pt>
                <c:pt idx="783">
                  <c:v>2012.7479536000001</c:v>
                </c:pt>
                <c:pt idx="784">
                  <c:v>1996.2877108</c:v>
                </c:pt>
                <c:pt idx="785">
                  <c:v>1977.7727279000001</c:v>
                </c:pt>
                <c:pt idx="786">
                  <c:v>1959.7499451000003</c:v>
                </c:pt>
                <c:pt idx="787">
                  <c:v>1945.8455713000001</c:v>
                </c:pt>
                <c:pt idx="788">
                  <c:v>1928.3228013</c:v>
                </c:pt>
                <c:pt idx="789">
                  <c:v>1911.8625585</c:v>
                </c:pt>
                <c:pt idx="790">
                  <c:v>1895.2940540000002</c:v>
                </c:pt>
                <c:pt idx="791">
                  <c:v>1875.7165439</c:v>
                </c:pt>
                <c:pt idx="792">
                  <c:v>1852.536263</c:v>
                </c:pt>
                <c:pt idx="793">
                  <c:v>1823.2241287000002</c:v>
                </c:pt>
                <c:pt idx="794">
                  <c:v>1809.5329300000001</c:v>
                </c:pt>
                <c:pt idx="795">
                  <c:v>1797.5705702000002</c:v>
                </c:pt>
                <c:pt idx="796">
                  <c:v>1783.6818218000001</c:v>
                </c:pt>
                <c:pt idx="797">
                  <c:v>1767.4894430000002</c:v>
                </c:pt>
                <c:pt idx="798">
                  <c:v>1748.9543702999999</c:v>
                </c:pt>
                <c:pt idx="799">
                  <c:v>1732.5097529000002</c:v>
                </c:pt>
                <c:pt idx="800">
                  <c:v>1714.5796064000001</c:v>
                </c:pt>
                <c:pt idx="801">
                  <c:v>1700.6517945000001</c:v>
                </c:pt>
                <c:pt idx="802">
                  <c:v>1684.8210321000001</c:v>
                </c:pt>
                <c:pt idx="803">
                  <c:v>1670.5862927000001</c:v>
                </c:pt>
                <c:pt idx="804">
                  <c:v>1661.0302445</c:v>
                </c:pt>
                <c:pt idx="805">
                  <c:v>1646.8289881000001</c:v>
                </c:pt>
                <c:pt idx="806">
                  <c:v>1635.0697585</c:v>
                </c:pt>
                <c:pt idx="807">
                  <c:v>1624.9132485000002</c:v>
                </c:pt>
                <c:pt idx="808">
                  <c:v>1617.1351476</c:v>
                </c:pt>
                <c:pt idx="809">
                  <c:v>1608.7364951000002</c:v>
                </c:pt>
                <c:pt idx="810">
                  <c:v>1597.1457966000003</c:v>
                </c:pt>
                <c:pt idx="811">
                  <c:v>1583.6644246999999</c:v>
                </c:pt>
                <c:pt idx="812">
                  <c:v>1559.3133549000001</c:v>
                </c:pt>
                <c:pt idx="813">
                  <c:v>1535.1620670000002</c:v>
                </c:pt>
                <c:pt idx="814">
                  <c:v>1516.9049032000003</c:v>
                </c:pt>
                <c:pt idx="815">
                  <c:v>1501.2248143000002</c:v>
                </c:pt>
                <c:pt idx="816">
                  <c:v>1488.0403250000002</c:v>
                </c:pt>
                <c:pt idx="817">
                  <c:v>1473.8937575000002</c:v>
                </c:pt>
                <c:pt idx="818">
                  <c:v>1458.5697045000002</c:v>
                </c:pt>
                <c:pt idx="819">
                  <c:v>1440.5859852000001</c:v>
                </c:pt>
                <c:pt idx="820">
                  <c:v>1427.6548506000001</c:v>
                </c:pt>
                <c:pt idx="821">
                  <c:v>1413.9848578000001</c:v>
                </c:pt>
                <c:pt idx="822">
                  <c:v>1394.4095798999999</c:v>
                </c:pt>
                <c:pt idx="823">
                  <c:v>1382.7775856999999</c:v>
                </c:pt>
                <c:pt idx="824">
                  <c:v>1378.0218836000001</c:v>
                </c:pt>
                <c:pt idx="825">
                  <c:v>1372.4916081000001</c:v>
                </c:pt>
                <c:pt idx="826">
                  <c:v>1364.9467721000001</c:v>
                </c:pt>
                <c:pt idx="827">
                  <c:v>1355.6251049</c:v>
                </c:pt>
                <c:pt idx="828">
                  <c:v>1346.6159457000001</c:v>
                </c:pt>
                <c:pt idx="829">
                  <c:v>1339.7508146</c:v>
                </c:pt>
                <c:pt idx="830">
                  <c:v>1331.9827586000001</c:v>
                </c:pt>
                <c:pt idx="831">
                  <c:v>1327.8230539000001</c:v>
                </c:pt>
                <c:pt idx="832">
                  <c:v>1313.2345108</c:v>
                </c:pt>
                <c:pt idx="833">
                  <c:v>1296.0834021000001</c:v>
                </c:pt>
                <c:pt idx="834">
                  <c:v>1280.4624665000001</c:v>
                </c:pt>
                <c:pt idx="835">
                  <c:v>1270.1374254</c:v>
                </c:pt>
                <c:pt idx="836">
                  <c:v>1259.5255466000001</c:v>
                </c:pt>
                <c:pt idx="837">
                  <c:v>1247.2049187000002</c:v>
                </c:pt>
                <c:pt idx="838">
                  <c:v>1237.7292297000001</c:v>
                </c:pt>
                <c:pt idx="839">
                  <c:v>1229.9109492</c:v>
                </c:pt>
                <c:pt idx="840">
                  <c:v>1225.0012253000002</c:v>
                </c:pt>
                <c:pt idx="841">
                  <c:v>1217.1583906000001</c:v>
                </c:pt>
                <c:pt idx="842">
                  <c:v>1207.5376086000001</c:v>
                </c:pt>
                <c:pt idx="843">
                  <c:v>1199.1791357</c:v>
                </c:pt>
                <c:pt idx="844">
                  <c:v>1191.7191233000001</c:v>
                </c:pt>
                <c:pt idx="845">
                  <c:v>1182.809297</c:v>
                </c:pt>
                <c:pt idx="846">
                  <c:v>1175.7800992</c:v>
                </c:pt>
                <c:pt idx="847">
                  <c:v>1167.7631529</c:v>
                </c:pt>
                <c:pt idx="848">
                  <c:v>1158.9481951000002</c:v>
                </c:pt>
                <c:pt idx="849">
                  <c:v>1152.5239235000001</c:v>
                </c:pt>
                <c:pt idx="850">
                  <c:v>1144.5828720000002</c:v>
                </c:pt>
                <c:pt idx="851">
                  <c:v>1135.553623</c:v>
                </c:pt>
                <c:pt idx="852">
                  <c:v>1125.7118532</c:v>
                </c:pt>
                <c:pt idx="853">
                  <c:v>1113.0867532200002</c:v>
                </c:pt>
                <c:pt idx="854">
                  <c:v>1106.0132462500001</c:v>
                </c:pt>
                <c:pt idx="855">
                  <c:v>1097.81794717</c:v>
                </c:pt>
                <c:pt idx="856">
                  <c:v>1087.6470394800001</c:v>
                </c:pt>
                <c:pt idx="857">
                  <c:v>1079.2184755000001</c:v>
                </c:pt>
                <c:pt idx="858">
                  <c:v>1068.0647301500001</c:v>
                </c:pt>
                <c:pt idx="859">
                  <c:v>1053.1583217699999</c:v>
                </c:pt>
                <c:pt idx="860">
                  <c:v>1040.2075438100001</c:v>
                </c:pt>
                <c:pt idx="861">
                  <c:v>1028.6220909800002</c:v>
                </c:pt>
                <c:pt idx="862">
                  <c:v>1010.3373595100001</c:v>
                </c:pt>
                <c:pt idx="863">
                  <c:v>991.02592765000009</c:v>
                </c:pt>
                <c:pt idx="864">
                  <c:v>981.17768447000014</c:v>
                </c:pt>
                <c:pt idx="865">
                  <c:v>972.97736294000003</c:v>
                </c:pt>
                <c:pt idx="866">
                  <c:v>965.17426140000009</c:v>
                </c:pt>
                <c:pt idx="867">
                  <c:v>957.75822334000009</c:v>
                </c:pt>
                <c:pt idx="868">
                  <c:v>951.50382216000014</c:v>
                </c:pt>
                <c:pt idx="869">
                  <c:v>945.79530549000003</c:v>
                </c:pt>
                <c:pt idx="870">
                  <c:v>939.09424108999997</c:v>
                </c:pt>
                <c:pt idx="871">
                  <c:v>932.57175269000004</c:v>
                </c:pt>
                <c:pt idx="872">
                  <c:v>923.88838308000004</c:v>
                </c:pt>
                <c:pt idx="873">
                  <c:v>918.58355978000009</c:v>
                </c:pt>
                <c:pt idx="874">
                  <c:v>913.77372682999999</c:v>
                </c:pt>
                <c:pt idx="875">
                  <c:v>908.04043274000003</c:v>
                </c:pt>
                <c:pt idx="876">
                  <c:v>903.18082173000005</c:v>
                </c:pt>
                <c:pt idx="877">
                  <c:v>900.79817145000015</c:v>
                </c:pt>
                <c:pt idx="878">
                  <c:v>897.4426168</c:v>
                </c:pt>
                <c:pt idx="879">
                  <c:v>892.69718282000008</c:v>
                </c:pt>
                <c:pt idx="880">
                  <c:v>887.11779892000015</c:v>
                </c:pt>
                <c:pt idx="881">
                  <c:v>879.14092061000008</c:v>
                </c:pt>
                <c:pt idx="882">
                  <c:v>868.20314060999999</c:v>
                </c:pt>
                <c:pt idx="883">
                  <c:v>857.5581136400001</c:v>
                </c:pt>
                <c:pt idx="884">
                  <c:v>852.54961489000016</c:v>
                </c:pt>
                <c:pt idx="885">
                  <c:v>846.51854532000004</c:v>
                </c:pt>
                <c:pt idx="886">
                  <c:v>838.30840211000009</c:v>
                </c:pt>
                <c:pt idx="887">
                  <c:v>829.53730704000009</c:v>
                </c:pt>
                <c:pt idx="888">
                  <c:v>822.46871091000003</c:v>
                </c:pt>
                <c:pt idx="889">
                  <c:v>817.43041229000005</c:v>
                </c:pt>
                <c:pt idx="890">
                  <c:v>812.92828811000004</c:v>
                </c:pt>
                <c:pt idx="891">
                  <c:v>810.92287963000012</c:v>
                </c:pt>
                <c:pt idx="892">
                  <c:v>805.29673114000002</c:v>
                </c:pt>
                <c:pt idx="893">
                  <c:v>799.93297776000009</c:v>
                </c:pt>
                <c:pt idx="894">
                  <c:v>794.80527953000001</c:v>
                </c:pt>
                <c:pt idx="895">
                  <c:v>787.92039346000013</c:v>
                </c:pt>
                <c:pt idx="896">
                  <c:v>783.23947006000003</c:v>
                </c:pt>
                <c:pt idx="897">
                  <c:v>780.97601926000004</c:v>
                </c:pt>
                <c:pt idx="898">
                  <c:v>777.95306241000003</c:v>
                </c:pt>
                <c:pt idx="899">
                  <c:v>773.8528458400001</c:v>
                </c:pt>
                <c:pt idx="900">
                  <c:v>769.37549908000005</c:v>
                </c:pt>
                <c:pt idx="901">
                  <c:v>762.07363805000011</c:v>
                </c:pt>
                <c:pt idx="902">
                  <c:v>752.48276753000005</c:v>
                </c:pt>
                <c:pt idx="903">
                  <c:v>747.56936050000002</c:v>
                </c:pt>
                <c:pt idx="904">
                  <c:v>740.42643210999995</c:v>
                </c:pt>
                <c:pt idx="905">
                  <c:v>737.03114430000016</c:v>
                </c:pt>
                <c:pt idx="906">
                  <c:v>734.44993983000006</c:v>
                </c:pt>
                <c:pt idx="907">
                  <c:v>727.17787867000015</c:v>
                </c:pt>
                <c:pt idx="908">
                  <c:v>720.70505672000002</c:v>
                </c:pt>
                <c:pt idx="909">
                  <c:v>713.80532651999999</c:v>
                </c:pt>
                <c:pt idx="910">
                  <c:v>708.10183230000007</c:v>
                </c:pt>
                <c:pt idx="911">
                  <c:v>703.89246115000014</c:v>
                </c:pt>
                <c:pt idx="912">
                  <c:v>697.51194067000006</c:v>
                </c:pt>
                <c:pt idx="913">
                  <c:v>686.68789126000013</c:v>
                </c:pt>
                <c:pt idx="914">
                  <c:v>682.55787482000005</c:v>
                </c:pt>
                <c:pt idx="915">
                  <c:v>673.38476053000011</c:v>
                </c:pt>
                <c:pt idx="916">
                  <c:v>667.58204502000001</c:v>
                </c:pt>
                <c:pt idx="917">
                  <c:v>660.79638024000008</c:v>
                </c:pt>
                <c:pt idx="918">
                  <c:v>655.81779297000014</c:v>
                </c:pt>
                <c:pt idx="919">
                  <c:v>653.39529792000008</c:v>
                </c:pt>
                <c:pt idx="920">
                  <c:v>645.06606683999996</c:v>
                </c:pt>
                <c:pt idx="921">
                  <c:v>638.87606463000009</c:v>
                </c:pt>
                <c:pt idx="922">
                  <c:v>625.80541753000011</c:v>
                </c:pt>
                <c:pt idx="923">
                  <c:v>619.93908432000001</c:v>
                </c:pt>
                <c:pt idx="924">
                  <c:v>615.71486904000005</c:v>
                </c:pt>
                <c:pt idx="925">
                  <c:v>615.31284982</c:v>
                </c:pt>
                <c:pt idx="926">
                  <c:v>610.77088087000004</c:v>
                </c:pt>
                <c:pt idx="927">
                  <c:v>607.0628618400001</c:v>
                </c:pt>
                <c:pt idx="928">
                  <c:v>600.70912776</c:v>
                </c:pt>
                <c:pt idx="929">
                  <c:v>594.08239562000006</c:v>
                </c:pt>
                <c:pt idx="930">
                  <c:v>593.06986970000003</c:v>
                </c:pt>
                <c:pt idx="931">
                  <c:v>590.12124511000002</c:v>
                </c:pt>
                <c:pt idx="932">
                  <c:v>591.16948623000008</c:v>
                </c:pt>
                <c:pt idx="933">
                  <c:v>586.30909395000003</c:v>
                </c:pt>
                <c:pt idx="934">
                  <c:v>577.94995139000002</c:v>
                </c:pt>
                <c:pt idx="935">
                  <c:v>570.95088829000008</c:v>
                </c:pt>
                <c:pt idx="936">
                  <c:v>565.07372891</c:v>
                </c:pt>
                <c:pt idx="937">
                  <c:v>562.66127876000007</c:v>
                </c:pt>
                <c:pt idx="938">
                  <c:v>559.35047972000007</c:v>
                </c:pt>
                <c:pt idx="939">
                  <c:v>555.08150883000008</c:v>
                </c:pt>
                <c:pt idx="940">
                  <c:v>548.55410959000005</c:v>
                </c:pt>
                <c:pt idx="941">
                  <c:v>541.50549165000007</c:v>
                </c:pt>
                <c:pt idx="942">
                  <c:v>533.53229647000001</c:v>
                </c:pt>
                <c:pt idx="943">
                  <c:v>524.85673956000005</c:v>
                </c:pt>
                <c:pt idx="944">
                  <c:v>525.02549388</c:v>
                </c:pt>
                <c:pt idx="945">
                  <c:v>522.48402256999998</c:v>
                </c:pt>
                <c:pt idx="946">
                  <c:v>519.22768920999999</c:v>
                </c:pt>
                <c:pt idx="947">
                  <c:v>514.44754452000006</c:v>
                </c:pt>
                <c:pt idx="948">
                  <c:v>512.09469411000009</c:v>
                </c:pt>
                <c:pt idx="949">
                  <c:v>510.00490847000003</c:v>
                </c:pt>
                <c:pt idx="950">
                  <c:v>507.64212477000001</c:v>
                </c:pt>
                <c:pt idx="951">
                  <c:v>502.89669079000009</c:v>
                </c:pt>
                <c:pt idx="952">
                  <c:v>493.47691840000005</c:v>
                </c:pt>
                <c:pt idx="953">
                  <c:v>490.50195385000006</c:v>
                </c:pt>
                <c:pt idx="954">
                  <c:v>484.95236982</c:v>
                </c:pt>
                <c:pt idx="955">
                  <c:v>477.47684363000002</c:v>
                </c:pt>
                <c:pt idx="956">
                  <c:v>469.97151757000006</c:v>
                </c:pt>
                <c:pt idx="957">
                  <c:v>465.48423752000002</c:v>
                </c:pt>
                <c:pt idx="958">
                  <c:v>461.37911011000006</c:v>
                </c:pt>
                <c:pt idx="959">
                  <c:v>458.80783893000006</c:v>
                </c:pt>
                <c:pt idx="960">
                  <c:v>455.50686157000001</c:v>
                </c:pt>
                <c:pt idx="961">
                  <c:v>454.64322339</c:v>
                </c:pt>
                <c:pt idx="962">
                  <c:v>450.74156101000005</c:v>
                </c:pt>
                <c:pt idx="963">
                  <c:v>442.46690722000005</c:v>
                </c:pt>
                <c:pt idx="964">
                  <c:v>439.13612999000003</c:v>
                </c:pt>
                <c:pt idx="965">
                  <c:v>440.80402983000005</c:v>
                </c:pt>
                <c:pt idx="966">
                  <c:v>442.95832605000004</c:v>
                </c:pt>
                <c:pt idx="967">
                  <c:v>443.33556785000002</c:v>
                </c:pt>
                <c:pt idx="968">
                  <c:v>439.98994649000002</c:v>
                </c:pt>
                <c:pt idx="969">
                  <c:v>434.68858310000002</c:v>
                </c:pt>
                <c:pt idx="970">
                  <c:v>430.10197015</c:v>
                </c:pt>
                <c:pt idx="971">
                  <c:v>425.72384468000007</c:v>
                </c:pt>
                <c:pt idx="972">
                  <c:v>424.90105576000002</c:v>
                </c:pt>
                <c:pt idx="973">
                  <c:v>423.94679026000006</c:v>
                </c:pt>
                <c:pt idx="974">
                  <c:v>421.63858385000003</c:v>
                </c:pt>
                <c:pt idx="975">
                  <c:v>416.86837245000004</c:v>
                </c:pt>
                <c:pt idx="976">
                  <c:v>413.41348490000001</c:v>
                </c:pt>
                <c:pt idx="977">
                  <c:v>410.07779683000001</c:v>
                </c:pt>
                <c:pt idx="978">
                  <c:v>408.47943002000005</c:v>
                </c:pt>
                <c:pt idx="979">
                  <c:v>406.45917741</c:v>
                </c:pt>
                <c:pt idx="980">
                  <c:v>405.71462710000009</c:v>
                </c:pt>
                <c:pt idx="981">
                  <c:v>407.04981752999998</c:v>
                </c:pt>
                <c:pt idx="982">
                  <c:v>404.88480675</c:v>
                </c:pt>
                <c:pt idx="983">
                  <c:v>397.89656982000002</c:v>
                </c:pt>
                <c:pt idx="984">
                  <c:v>395.33523193000002</c:v>
                </c:pt>
                <c:pt idx="985">
                  <c:v>390.65933097999999</c:v>
                </c:pt>
                <c:pt idx="986">
                  <c:v>385.88900797000002</c:v>
                </c:pt>
                <c:pt idx="987">
                  <c:v>384.70270528000003</c:v>
                </c:pt>
                <c:pt idx="988">
                  <c:v>381.33219489000004</c:v>
                </c:pt>
                <c:pt idx="989">
                  <c:v>378.55734707000005</c:v>
                </c:pt>
                <c:pt idx="990">
                  <c:v>377.21222335000004</c:v>
                </c:pt>
                <c:pt idx="991">
                  <c:v>340.03303498000008</c:v>
                </c:pt>
                <c:pt idx="992">
                  <c:v>278.65802632000003</c:v>
                </c:pt>
                <c:pt idx="993">
                  <c:v>233.82172229</c:v>
                </c:pt>
                <c:pt idx="994">
                  <c:v>200.01795515000001</c:v>
                </c:pt>
                <c:pt idx="995">
                  <c:v>169.16772344000003</c:v>
                </c:pt>
                <c:pt idx="996">
                  <c:v>136.61979202000001</c:v>
                </c:pt>
                <c:pt idx="997">
                  <c:v>99.981688930000004</c:v>
                </c:pt>
                <c:pt idx="998">
                  <c:v>66.838117262000011</c:v>
                </c:pt>
                <c:pt idx="999">
                  <c:v>33.987421395000005</c:v>
                </c:pt>
                <c:pt idx="1000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282936"/>
        <c:axId val="219280192"/>
      </c:scatterChart>
      <c:valAx>
        <c:axId val="219282936"/>
        <c:scaling>
          <c:orientation val="minMax"/>
          <c:max val="25"/>
          <c:min val="-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Degrees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9280192"/>
        <c:crosses val="autoZero"/>
        <c:crossBetween val="midCat"/>
        <c:majorUnit val="5"/>
      </c:valAx>
      <c:valAx>
        <c:axId val="219280192"/>
        <c:scaling>
          <c:orientation val="minMax"/>
          <c:max val="20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1.6438357177580298E-2"/>
              <c:y val="0.385433329065522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9282936"/>
        <c:crossesAt val="-35"/>
        <c:crossBetween val="midCat"/>
        <c:majorUnit val="40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V40'!$A$44:$A$555</c:f>
              <c:numCache>
                <c:formatCode>General</c:formatCode>
                <c:ptCount val="512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30.992999999999999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  <c:pt idx="511">
                  <c:v>32.119999999999997</c:v>
                </c:pt>
              </c:numCache>
            </c:numRef>
          </c:xVal>
          <c:yVal>
            <c:numRef>
              <c:f>'Lustr V40'!$B$44:$B$555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13.12</c:v>
                </c:pt>
                <c:pt idx="4">
                  <c:v>36.381</c:v>
                </c:pt>
                <c:pt idx="5">
                  <c:v>57.036999999999999</c:v>
                </c:pt>
                <c:pt idx="6">
                  <c:v>79.186999999999998</c:v>
                </c:pt>
                <c:pt idx="7">
                  <c:v>92.302000000000007</c:v>
                </c:pt>
                <c:pt idx="8">
                  <c:v>93.405000000000001</c:v>
                </c:pt>
                <c:pt idx="9">
                  <c:v>93.438999999999993</c:v>
                </c:pt>
                <c:pt idx="10">
                  <c:v>95.885000000000005</c:v>
                </c:pt>
                <c:pt idx="11">
                  <c:v>99.284000000000006</c:v>
                </c:pt>
                <c:pt idx="12">
                  <c:v>100.685</c:v>
                </c:pt>
                <c:pt idx="13">
                  <c:v>101.866</c:v>
                </c:pt>
                <c:pt idx="14">
                  <c:v>103.249</c:v>
                </c:pt>
                <c:pt idx="15">
                  <c:v>103.41500000000001</c:v>
                </c:pt>
                <c:pt idx="16">
                  <c:v>102.625</c:v>
                </c:pt>
                <c:pt idx="17">
                  <c:v>103.452</c:v>
                </c:pt>
                <c:pt idx="18">
                  <c:v>104.316</c:v>
                </c:pt>
                <c:pt idx="19">
                  <c:v>104.968</c:v>
                </c:pt>
                <c:pt idx="20">
                  <c:v>106.51600000000001</c:v>
                </c:pt>
                <c:pt idx="21">
                  <c:v>107.15600000000001</c:v>
                </c:pt>
                <c:pt idx="22">
                  <c:v>107.67</c:v>
                </c:pt>
                <c:pt idx="23">
                  <c:v>108.342</c:v>
                </c:pt>
                <c:pt idx="24">
                  <c:v>110.06100000000001</c:v>
                </c:pt>
                <c:pt idx="25">
                  <c:v>111.688</c:v>
                </c:pt>
                <c:pt idx="26">
                  <c:v>113.627</c:v>
                </c:pt>
                <c:pt idx="27">
                  <c:v>113.99</c:v>
                </c:pt>
                <c:pt idx="28">
                  <c:v>115.708</c:v>
                </c:pt>
                <c:pt idx="29">
                  <c:v>117.854</c:v>
                </c:pt>
                <c:pt idx="30">
                  <c:v>120.02500000000001</c:v>
                </c:pt>
                <c:pt idx="31">
                  <c:v>119.76900000000001</c:v>
                </c:pt>
                <c:pt idx="32">
                  <c:v>119.94799999999999</c:v>
                </c:pt>
                <c:pt idx="33">
                  <c:v>120.047</c:v>
                </c:pt>
                <c:pt idx="34">
                  <c:v>120.73399999999999</c:v>
                </c:pt>
                <c:pt idx="35">
                  <c:v>121.68899999999999</c:v>
                </c:pt>
                <c:pt idx="36">
                  <c:v>125.17100000000001</c:v>
                </c:pt>
                <c:pt idx="37">
                  <c:v>126.494</c:v>
                </c:pt>
                <c:pt idx="38">
                  <c:v>127.655</c:v>
                </c:pt>
                <c:pt idx="39">
                  <c:v>127.187</c:v>
                </c:pt>
                <c:pt idx="40">
                  <c:v>130.108</c:v>
                </c:pt>
                <c:pt idx="41">
                  <c:v>130.63300000000001</c:v>
                </c:pt>
                <c:pt idx="42">
                  <c:v>131.49799999999999</c:v>
                </c:pt>
                <c:pt idx="43">
                  <c:v>130.90899999999999</c:v>
                </c:pt>
                <c:pt idx="44">
                  <c:v>132.37700000000001</c:v>
                </c:pt>
                <c:pt idx="45">
                  <c:v>133.94900000000001</c:v>
                </c:pt>
                <c:pt idx="46">
                  <c:v>136.721</c:v>
                </c:pt>
                <c:pt idx="47">
                  <c:v>139.363</c:v>
                </c:pt>
                <c:pt idx="48">
                  <c:v>142.28899999999999</c:v>
                </c:pt>
                <c:pt idx="49">
                  <c:v>143.81299999999999</c:v>
                </c:pt>
                <c:pt idx="50">
                  <c:v>144.80500000000001</c:v>
                </c:pt>
                <c:pt idx="51">
                  <c:v>145.90199999999999</c:v>
                </c:pt>
                <c:pt idx="52">
                  <c:v>148.77500000000001</c:v>
                </c:pt>
                <c:pt idx="53">
                  <c:v>148.041</c:v>
                </c:pt>
                <c:pt idx="54">
                  <c:v>149.89400000000001</c:v>
                </c:pt>
                <c:pt idx="55">
                  <c:v>152.10400000000001</c:v>
                </c:pt>
                <c:pt idx="56">
                  <c:v>153.97200000000001</c:v>
                </c:pt>
                <c:pt idx="57">
                  <c:v>154.47499999999999</c:v>
                </c:pt>
                <c:pt idx="58">
                  <c:v>156.726</c:v>
                </c:pt>
                <c:pt idx="59">
                  <c:v>159.18199999999999</c:v>
                </c:pt>
                <c:pt idx="60">
                  <c:v>162.93</c:v>
                </c:pt>
                <c:pt idx="61">
                  <c:v>166.041</c:v>
                </c:pt>
                <c:pt idx="62">
                  <c:v>168.41399999999999</c:v>
                </c:pt>
                <c:pt idx="63">
                  <c:v>170.91800000000001</c:v>
                </c:pt>
                <c:pt idx="64">
                  <c:v>173.51499999999999</c:v>
                </c:pt>
                <c:pt idx="65">
                  <c:v>174.88200000000001</c:v>
                </c:pt>
                <c:pt idx="66">
                  <c:v>177.20400000000001</c:v>
                </c:pt>
                <c:pt idx="67">
                  <c:v>179.19300000000001</c:v>
                </c:pt>
                <c:pt idx="68">
                  <c:v>183.44</c:v>
                </c:pt>
                <c:pt idx="69">
                  <c:v>185.86099999999999</c:v>
                </c:pt>
                <c:pt idx="70">
                  <c:v>188.48</c:v>
                </c:pt>
                <c:pt idx="71">
                  <c:v>191.50700000000001</c:v>
                </c:pt>
                <c:pt idx="72">
                  <c:v>196.23500000000001</c:v>
                </c:pt>
                <c:pt idx="73">
                  <c:v>197.267</c:v>
                </c:pt>
                <c:pt idx="74">
                  <c:v>199.375</c:v>
                </c:pt>
                <c:pt idx="75">
                  <c:v>204.21799999999999</c:v>
                </c:pt>
                <c:pt idx="76">
                  <c:v>208.827</c:v>
                </c:pt>
                <c:pt idx="77">
                  <c:v>212.82400000000001</c:v>
                </c:pt>
                <c:pt idx="78">
                  <c:v>216.97200000000001</c:v>
                </c:pt>
                <c:pt idx="79">
                  <c:v>220.68600000000001</c:v>
                </c:pt>
                <c:pt idx="80">
                  <c:v>221.363</c:v>
                </c:pt>
                <c:pt idx="81">
                  <c:v>224.636</c:v>
                </c:pt>
                <c:pt idx="82">
                  <c:v>228.43799999999999</c:v>
                </c:pt>
                <c:pt idx="83">
                  <c:v>231.67699999999999</c:v>
                </c:pt>
                <c:pt idx="84">
                  <c:v>235.40799999999999</c:v>
                </c:pt>
                <c:pt idx="85">
                  <c:v>240.91499999999999</c:v>
                </c:pt>
                <c:pt idx="86">
                  <c:v>246.52799999999999</c:v>
                </c:pt>
                <c:pt idx="87">
                  <c:v>250.86699999999999</c:v>
                </c:pt>
                <c:pt idx="88">
                  <c:v>254.21199999999999</c:v>
                </c:pt>
                <c:pt idx="89">
                  <c:v>257.50599999999997</c:v>
                </c:pt>
                <c:pt idx="90">
                  <c:v>260.851</c:v>
                </c:pt>
                <c:pt idx="91">
                  <c:v>262.88099999999997</c:v>
                </c:pt>
                <c:pt idx="92">
                  <c:v>267.46100000000001</c:v>
                </c:pt>
                <c:pt idx="93">
                  <c:v>273.709</c:v>
                </c:pt>
                <c:pt idx="94">
                  <c:v>280.82</c:v>
                </c:pt>
                <c:pt idx="95">
                  <c:v>287.13799999999998</c:v>
                </c:pt>
                <c:pt idx="96">
                  <c:v>294.18299999999999</c:v>
                </c:pt>
                <c:pt idx="97">
                  <c:v>300.86500000000001</c:v>
                </c:pt>
                <c:pt idx="98">
                  <c:v>306.37</c:v>
                </c:pt>
                <c:pt idx="99">
                  <c:v>311.94799999999998</c:v>
                </c:pt>
                <c:pt idx="100">
                  <c:v>319.161</c:v>
                </c:pt>
                <c:pt idx="101">
                  <c:v>326.01499999999999</c:v>
                </c:pt>
                <c:pt idx="102">
                  <c:v>331.15300000000002</c:v>
                </c:pt>
                <c:pt idx="103">
                  <c:v>337.20499999999998</c:v>
                </c:pt>
                <c:pt idx="104">
                  <c:v>346.166</c:v>
                </c:pt>
                <c:pt idx="105">
                  <c:v>353.25099999999998</c:v>
                </c:pt>
                <c:pt idx="106">
                  <c:v>361.26799999999997</c:v>
                </c:pt>
                <c:pt idx="107">
                  <c:v>372.26</c:v>
                </c:pt>
                <c:pt idx="108">
                  <c:v>381.95600000000002</c:v>
                </c:pt>
                <c:pt idx="109">
                  <c:v>391.38499999999999</c:v>
                </c:pt>
                <c:pt idx="110">
                  <c:v>401.56900000000002</c:v>
                </c:pt>
                <c:pt idx="111">
                  <c:v>410.81900000000002</c:v>
                </c:pt>
                <c:pt idx="112">
                  <c:v>419.61700000000002</c:v>
                </c:pt>
                <c:pt idx="113">
                  <c:v>429.041</c:v>
                </c:pt>
                <c:pt idx="114">
                  <c:v>439.78100000000001</c:v>
                </c:pt>
                <c:pt idx="115">
                  <c:v>451.48</c:v>
                </c:pt>
                <c:pt idx="116">
                  <c:v>464.416</c:v>
                </c:pt>
                <c:pt idx="117">
                  <c:v>478.33</c:v>
                </c:pt>
                <c:pt idx="118">
                  <c:v>489.68700000000001</c:v>
                </c:pt>
                <c:pt idx="119">
                  <c:v>501.24700000000001</c:v>
                </c:pt>
                <c:pt idx="120">
                  <c:v>514.53099999999995</c:v>
                </c:pt>
                <c:pt idx="121">
                  <c:v>530.30499999999995</c:v>
                </c:pt>
                <c:pt idx="122">
                  <c:v>544.899</c:v>
                </c:pt>
                <c:pt idx="123">
                  <c:v>563.97500000000002</c:v>
                </c:pt>
                <c:pt idx="124">
                  <c:v>582.44899999999996</c:v>
                </c:pt>
                <c:pt idx="125">
                  <c:v>599.03399999999999</c:v>
                </c:pt>
                <c:pt idx="126">
                  <c:v>612.30100000000004</c:v>
                </c:pt>
                <c:pt idx="127">
                  <c:v>629.95699999999999</c:v>
                </c:pt>
                <c:pt idx="128">
                  <c:v>647.05499999999995</c:v>
                </c:pt>
                <c:pt idx="129">
                  <c:v>667.01499999999999</c:v>
                </c:pt>
                <c:pt idx="130">
                  <c:v>686.86699999999996</c:v>
                </c:pt>
                <c:pt idx="131">
                  <c:v>711.04700000000003</c:v>
                </c:pt>
                <c:pt idx="132">
                  <c:v>735.649</c:v>
                </c:pt>
                <c:pt idx="133">
                  <c:v>758.58500000000004</c:v>
                </c:pt>
                <c:pt idx="134">
                  <c:v>782.67200000000003</c:v>
                </c:pt>
                <c:pt idx="135">
                  <c:v>808.14599999999996</c:v>
                </c:pt>
                <c:pt idx="136">
                  <c:v>833.40599999999995</c:v>
                </c:pt>
                <c:pt idx="137">
                  <c:v>860.13400000000001</c:v>
                </c:pt>
                <c:pt idx="138">
                  <c:v>887.66300000000001</c:v>
                </c:pt>
                <c:pt idx="139">
                  <c:v>915.572</c:v>
                </c:pt>
                <c:pt idx="140">
                  <c:v>946.15599999999995</c:v>
                </c:pt>
                <c:pt idx="141">
                  <c:v>979.221</c:v>
                </c:pt>
                <c:pt idx="142">
                  <c:v>1013.388</c:v>
                </c:pt>
                <c:pt idx="143">
                  <c:v>1047.643</c:v>
                </c:pt>
                <c:pt idx="144">
                  <c:v>1078.6130000000001</c:v>
                </c:pt>
                <c:pt idx="145">
                  <c:v>1111.222</c:v>
                </c:pt>
                <c:pt idx="146">
                  <c:v>1148.7950000000001</c:v>
                </c:pt>
                <c:pt idx="147">
                  <c:v>1188.625</c:v>
                </c:pt>
                <c:pt idx="148">
                  <c:v>1227.8240000000001</c:v>
                </c:pt>
                <c:pt idx="149">
                  <c:v>1271.3820000000001</c:v>
                </c:pt>
                <c:pt idx="150">
                  <c:v>1320.038</c:v>
                </c:pt>
                <c:pt idx="151">
                  <c:v>1366.694</c:v>
                </c:pt>
                <c:pt idx="152">
                  <c:v>1411.3050000000001</c:v>
                </c:pt>
                <c:pt idx="153">
                  <c:v>1457.174</c:v>
                </c:pt>
                <c:pt idx="154">
                  <c:v>1506.3009999999999</c:v>
                </c:pt>
                <c:pt idx="155">
                  <c:v>1556.6130000000001</c:v>
                </c:pt>
                <c:pt idx="156">
                  <c:v>1612.7380000000001</c:v>
                </c:pt>
                <c:pt idx="157">
                  <c:v>1671.268</c:v>
                </c:pt>
                <c:pt idx="158">
                  <c:v>1726.3589999999999</c:v>
                </c:pt>
                <c:pt idx="159">
                  <c:v>1780.451</c:v>
                </c:pt>
                <c:pt idx="160">
                  <c:v>1838.9929999999999</c:v>
                </c:pt>
                <c:pt idx="161">
                  <c:v>1901.4739999999999</c:v>
                </c:pt>
                <c:pt idx="162">
                  <c:v>1967.3920000000001</c:v>
                </c:pt>
                <c:pt idx="163">
                  <c:v>2036.4749999999999</c:v>
                </c:pt>
                <c:pt idx="164">
                  <c:v>2108.3380000000002</c:v>
                </c:pt>
                <c:pt idx="165">
                  <c:v>2181.431</c:v>
                </c:pt>
                <c:pt idx="166">
                  <c:v>2254.3249999999998</c:v>
                </c:pt>
                <c:pt idx="167">
                  <c:v>2331.15</c:v>
                </c:pt>
                <c:pt idx="168">
                  <c:v>2413.4279999999999</c:v>
                </c:pt>
                <c:pt idx="169">
                  <c:v>2495.9160000000002</c:v>
                </c:pt>
                <c:pt idx="170">
                  <c:v>2582.4969999999998</c:v>
                </c:pt>
                <c:pt idx="171">
                  <c:v>2669.3670000000002</c:v>
                </c:pt>
                <c:pt idx="172">
                  <c:v>2762.009</c:v>
                </c:pt>
                <c:pt idx="173">
                  <c:v>2855.4650000000001</c:v>
                </c:pt>
                <c:pt idx="174">
                  <c:v>2955.7919999999999</c:v>
                </c:pt>
                <c:pt idx="175">
                  <c:v>3052.08</c:v>
                </c:pt>
                <c:pt idx="176">
                  <c:v>3148.5070000000001</c:v>
                </c:pt>
                <c:pt idx="177">
                  <c:v>3240.9250000000002</c:v>
                </c:pt>
                <c:pt idx="178">
                  <c:v>3339.357</c:v>
                </c:pt>
                <c:pt idx="179">
                  <c:v>3439.529</c:v>
                </c:pt>
                <c:pt idx="180">
                  <c:v>3540.0439999999999</c:v>
                </c:pt>
                <c:pt idx="181">
                  <c:v>3649.4690000000001</c:v>
                </c:pt>
                <c:pt idx="182">
                  <c:v>3760.4470000000001</c:v>
                </c:pt>
                <c:pt idx="183">
                  <c:v>3879.127</c:v>
                </c:pt>
                <c:pt idx="184">
                  <c:v>4004.9850000000001</c:v>
                </c:pt>
                <c:pt idx="185">
                  <c:v>4118.7349999999997</c:v>
                </c:pt>
                <c:pt idx="186">
                  <c:v>4236.9799999999996</c:v>
                </c:pt>
                <c:pt idx="187">
                  <c:v>4356.6899999999996</c:v>
                </c:pt>
                <c:pt idx="188">
                  <c:v>4488.0730000000003</c:v>
                </c:pt>
                <c:pt idx="189">
                  <c:v>4616.1189999999997</c:v>
                </c:pt>
                <c:pt idx="190">
                  <c:v>4746.835</c:v>
                </c:pt>
                <c:pt idx="191">
                  <c:v>4875.393</c:v>
                </c:pt>
                <c:pt idx="192">
                  <c:v>5003.7920000000004</c:v>
                </c:pt>
                <c:pt idx="193">
                  <c:v>5142.1840000000002</c:v>
                </c:pt>
                <c:pt idx="194">
                  <c:v>5288.8969999999999</c:v>
                </c:pt>
                <c:pt idx="195">
                  <c:v>5435.0739999999996</c:v>
                </c:pt>
                <c:pt idx="196">
                  <c:v>5576.31</c:v>
                </c:pt>
                <c:pt idx="197">
                  <c:v>5731.8249999999998</c:v>
                </c:pt>
                <c:pt idx="198">
                  <c:v>5894.77</c:v>
                </c:pt>
                <c:pt idx="199">
                  <c:v>6049.4719999999998</c:v>
                </c:pt>
                <c:pt idx="200">
                  <c:v>6216.6589999999997</c:v>
                </c:pt>
                <c:pt idx="201">
                  <c:v>6379.7179999999998</c:v>
                </c:pt>
                <c:pt idx="202">
                  <c:v>6539.8959999999997</c:v>
                </c:pt>
                <c:pt idx="203">
                  <c:v>6693.2619999999997</c:v>
                </c:pt>
                <c:pt idx="204">
                  <c:v>6856.6260000000002</c:v>
                </c:pt>
                <c:pt idx="205">
                  <c:v>7014.5060000000003</c:v>
                </c:pt>
                <c:pt idx="206">
                  <c:v>7181.8580000000002</c:v>
                </c:pt>
                <c:pt idx="207">
                  <c:v>7351.7479999999996</c:v>
                </c:pt>
                <c:pt idx="208">
                  <c:v>7520.1670000000004</c:v>
                </c:pt>
                <c:pt idx="209">
                  <c:v>7697.2030000000004</c:v>
                </c:pt>
                <c:pt idx="210">
                  <c:v>7876.9709999999995</c:v>
                </c:pt>
                <c:pt idx="211">
                  <c:v>8055.0950000000003</c:v>
                </c:pt>
                <c:pt idx="212">
                  <c:v>8227.1569999999992</c:v>
                </c:pt>
                <c:pt idx="213">
                  <c:v>8397.1219999999994</c:v>
                </c:pt>
                <c:pt idx="214">
                  <c:v>8555.1049999999996</c:v>
                </c:pt>
                <c:pt idx="215">
                  <c:v>8717.34</c:v>
                </c:pt>
                <c:pt idx="216">
                  <c:v>8910.1440000000002</c:v>
                </c:pt>
                <c:pt idx="217">
                  <c:v>9092.2260000000006</c:v>
                </c:pt>
                <c:pt idx="218">
                  <c:v>9271.74</c:v>
                </c:pt>
                <c:pt idx="219">
                  <c:v>9438.1910000000007</c:v>
                </c:pt>
                <c:pt idx="220">
                  <c:v>9602.1980000000003</c:v>
                </c:pt>
                <c:pt idx="221">
                  <c:v>9754.8629999999994</c:v>
                </c:pt>
                <c:pt idx="222">
                  <c:v>9914.5390000000007</c:v>
                </c:pt>
                <c:pt idx="223">
                  <c:v>10077.764999999999</c:v>
                </c:pt>
                <c:pt idx="224">
                  <c:v>10234.976000000001</c:v>
                </c:pt>
                <c:pt idx="225">
                  <c:v>10392.27</c:v>
                </c:pt>
                <c:pt idx="226">
                  <c:v>10556.511</c:v>
                </c:pt>
                <c:pt idx="227">
                  <c:v>10710.624</c:v>
                </c:pt>
                <c:pt idx="228">
                  <c:v>10876.618</c:v>
                </c:pt>
                <c:pt idx="229">
                  <c:v>11041.706</c:v>
                </c:pt>
                <c:pt idx="230">
                  <c:v>11188.852999999999</c:v>
                </c:pt>
                <c:pt idx="231">
                  <c:v>11327.412</c:v>
                </c:pt>
                <c:pt idx="232">
                  <c:v>11465.225</c:v>
                </c:pt>
                <c:pt idx="233">
                  <c:v>11597.15</c:v>
                </c:pt>
                <c:pt idx="234">
                  <c:v>11732.138000000001</c:v>
                </c:pt>
                <c:pt idx="235">
                  <c:v>11874.966</c:v>
                </c:pt>
                <c:pt idx="236">
                  <c:v>11984.53</c:v>
                </c:pt>
                <c:pt idx="237">
                  <c:v>12098.550999999999</c:v>
                </c:pt>
                <c:pt idx="238">
                  <c:v>12213.646000000001</c:v>
                </c:pt>
                <c:pt idx="239">
                  <c:v>12315.656000000001</c:v>
                </c:pt>
                <c:pt idx="240">
                  <c:v>12390.087</c:v>
                </c:pt>
                <c:pt idx="241">
                  <c:v>12471.808000000001</c:v>
                </c:pt>
                <c:pt idx="242">
                  <c:v>12545.011</c:v>
                </c:pt>
                <c:pt idx="243">
                  <c:v>12617.422</c:v>
                </c:pt>
                <c:pt idx="244">
                  <c:v>12671.81</c:v>
                </c:pt>
                <c:pt idx="245">
                  <c:v>12723.029</c:v>
                </c:pt>
                <c:pt idx="246">
                  <c:v>12768.239</c:v>
                </c:pt>
                <c:pt idx="247">
                  <c:v>12836.074000000001</c:v>
                </c:pt>
                <c:pt idx="248">
                  <c:v>12882.009</c:v>
                </c:pt>
                <c:pt idx="249">
                  <c:v>12899.489</c:v>
                </c:pt>
                <c:pt idx="250">
                  <c:v>12891.37</c:v>
                </c:pt>
                <c:pt idx="251">
                  <c:v>12906.285</c:v>
                </c:pt>
                <c:pt idx="252">
                  <c:v>12927.596</c:v>
                </c:pt>
                <c:pt idx="253">
                  <c:v>12945.925999999999</c:v>
                </c:pt>
                <c:pt idx="254">
                  <c:v>12951.311</c:v>
                </c:pt>
                <c:pt idx="255">
                  <c:v>12938.521000000001</c:v>
                </c:pt>
                <c:pt idx="256">
                  <c:v>12910.103999999999</c:v>
                </c:pt>
                <c:pt idx="257">
                  <c:v>12881.709000000001</c:v>
                </c:pt>
                <c:pt idx="258">
                  <c:v>12861.888000000001</c:v>
                </c:pt>
                <c:pt idx="259">
                  <c:v>12839.722</c:v>
                </c:pt>
                <c:pt idx="260">
                  <c:v>12822.357</c:v>
                </c:pt>
                <c:pt idx="261">
                  <c:v>12783.375</c:v>
                </c:pt>
                <c:pt idx="262">
                  <c:v>12741.8</c:v>
                </c:pt>
                <c:pt idx="263">
                  <c:v>12695.634</c:v>
                </c:pt>
                <c:pt idx="264">
                  <c:v>12646.468000000001</c:v>
                </c:pt>
                <c:pt idx="265">
                  <c:v>12589.191000000001</c:v>
                </c:pt>
                <c:pt idx="266">
                  <c:v>12536.51</c:v>
                </c:pt>
                <c:pt idx="267">
                  <c:v>12461.078</c:v>
                </c:pt>
                <c:pt idx="268">
                  <c:v>12380.196</c:v>
                </c:pt>
                <c:pt idx="269">
                  <c:v>12283.317999999999</c:v>
                </c:pt>
                <c:pt idx="270">
                  <c:v>12194.04</c:v>
                </c:pt>
                <c:pt idx="271">
                  <c:v>12094.761</c:v>
                </c:pt>
                <c:pt idx="272">
                  <c:v>11987.891</c:v>
                </c:pt>
                <c:pt idx="273">
                  <c:v>11861.398999999999</c:v>
                </c:pt>
                <c:pt idx="274">
                  <c:v>11741.914000000001</c:v>
                </c:pt>
                <c:pt idx="275">
                  <c:v>11603.866</c:v>
                </c:pt>
                <c:pt idx="276">
                  <c:v>11459.710999999999</c:v>
                </c:pt>
                <c:pt idx="277">
                  <c:v>11321.200999999999</c:v>
                </c:pt>
                <c:pt idx="278">
                  <c:v>11184.332</c:v>
                </c:pt>
                <c:pt idx="279">
                  <c:v>11050.004000000001</c:v>
                </c:pt>
                <c:pt idx="280">
                  <c:v>10927.674000000001</c:v>
                </c:pt>
                <c:pt idx="281">
                  <c:v>10801.416999999999</c:v>
                </c:pt>
                <c:pt idx="282">
                  <c:v>10644.611000000001</c:v>
                </c:pt>
                <c:pt idx="283">
                  <c:v>10486.128000000001</c:v>
                </c:pt>
                <c:pt idx="284">
                  <c:v>10326.25</c:v>
                </c:pt>
                <c:pt idx="285">
                  <c:v>10177.744000000001</c:v>
                </c:pt>
                <c:pt idx="286">
                  <c:v>10015.775</c:v>
                </c:pt>
                <c:pt idx="287">
                  <c:v>9862.0329999999994</c:v>
                </c:pt>
                <c:pt idx="288">
                  <c:v>9708.7420000000002</c:v>
                </c:pt>
                <c:pt idx="289">
                  <c:v>9545.3700000000008</c:v>
                </c:pt>
                <c:pt idx="290">
                  <c:v>9376.1880000000001</c:v>
                </c:pt>
                <c:pt idx="291">
                  <c:v>9203.5409999999993</c:v>
                </c:pt>
                <c:pt idx="292">
                  <c:v>9035.2139999999999</c:v>
                </c:pt>
                <c:pt idx="293">
                  <c:v>8865.6880000000001</c:v>
                </c:pt>
                <c:pt idx="294">
                  <c:v>8701.2000000000007</c:v>
                </c:pt>
                <c:pt idx="295">
                  <c:v>8536.2000000000007</c:v>
                </c:pt>
                <c:pt idx="296">
                  <c:v>8358.4570000000003</c:v>
                </c:pt>
                <c:pt idx="297">
                  <c:v>8178.5959999999995</c:v>
                </c:pt>
                <c:pt idx="298">
                  <c:v>7996.0910000000003</c:v>
                </c:pt>
                <c:pt idx="299">
                  <c:v>7812.6279999999997</c:v>
                </c:pt>
                <c:pt idx="300">
                  <c:v>7632.47</c:v>
                </c:pt>
                <c:pt idx="301">
                  <c:v>7462.0609999999997</c:v>
                </c:pt>
                <c:pt idx="302">
                  <c:v>7284.6120000000001</c:v>
                </c:pt>
                <c:pt idx="303">
                  <c:v>7104.3549999999996</c:v>
                </c:pt>
                <c:pt idx="304">
                  <c:v>6925.2629999999999</c:v>
                </c:pt>
                <c:pt idx="305">
                  <c:v>6756.7049999999999</c:v>
                </c:pt>
                <c:pt idx="306">
                  <c:v>6600.36</c:v>
                </c:pt>
                <c:pt idx="307">
                  <c:v>6439.7550000000001</c:v>
                </c:pt>
                <c:pt idx="308">
                  <c:v>6285.6319999999996</c:v>
                </c:pt>
                <c:pt idx="309">
                  <c:v>6129.52</c:v>
                </c:pt>
                <c:pt idx="310">
                  <c:v>5977.384</c:v>
                </c:pt>
                <c:pt idx="311">
                  <c:v>5822.3950000000004</c:v>
                </c:pt>
                <c:pt idx="312">
                  <c:v>5681.8810000000003</c:v>
                </c:pt>
                <c:pt idx="313">
                  <c:v>5537.3940000000002</c:v>
                </c:pt>
                <c:pt idx="314">
                  <c:v>5385.7610000000004</c:v>
                </c:pt>
                <c:pt idx="315">
                  <c:v>5236.3919999999998</c:v>
                </c:pt>
                <c:pt idx="316">
                  <c:v>5088.93</c:v>
                </c:pt>
                <c:pt idx="317">
                  <c:v>4937.6260000000002</c:v>
                </c:pt>
                <c:pt idx="318">
                  <c:v>4793.6090000000004</c:v>
                </c:pt>
                <c:pt idx="319">
                  <c:v>4652.2950000000001</c:v>
                </c:pt>
                <c:pt idx="320">
                  <c:v>4506.924</c:v>
                </c:pt>
                <c:pt idx="321">
                  <c:v>4365.79</c:v>
                </c:pt>
                <c:pt idx="322">
                  <c:v>4239.4129999999996</c:v>
                </c:pt>
                <c:pt idx="323">
                  <c:v>4121.58</c:v>
                </c:pt>
                <c:pt idx="324">
                  <c:v>4007.49</c:v>
                </c:pt>
                <c:pt idx="325">
                  <c:v>3892.7950000000001</c:v>
                </c:pt>
                <c:pt idx="326">
                  <c:v>3776.79</c:v>
                </c:pt>
                <c:pt idx="327">
                  <c:v>3659.2150000000001</c:v>
                </c:pt>
                <c:pt idx="328">
                  <c:v>3538.7489999999998</c:v>
                </c:pt>
                <c:pt idx="329">
                  <c:v>3417.942</c:v>
                </c:pt>
                <c:pt idx="330">
                  <c:v>3308.3249999999998</c:v>
                </c:pt>
                <c:pt idx="331">
                  <c:v>3204.7049999999999</c:v>
                </c:pt>
                <c:pt idx="332">
                  <c:v>3108.951</c:v>
                </c:pt>
                <c:pt idx="333">
                  <c:v>3015.788</c:v>
                </c:pt>
                <c:pt idx="334">
                  <c:v>2923.6210000000001</c:v>
                </c:pt>
                <c:pt idx="335">
                  <c:v>2827.2190000000001</c:v>
                </c:pt>
                <c:pt idx="336">
                  <c:v>2731.9659999999999</c:v>
                </c:pt>
                <c:pt idx="337">
                  <c:v>2642.5749999999998</c:v>
                </c:pt>
                <c:pt idx="338">
                  <c:v>2559.0949999999998</c:v>
                </c:pt>
                <c:pt idx="339">
                  <c:v>2475.9459999999999</c:v>
                </c:pt>
                <c:pt idx="340">
                  <c:v>2397.5740000000001</c:v>
                </c:pt>
                <c:pt idx="341">
                  <c:v>2319.3139999999999</c:v>
                </c:pt>
                <c:pt idx="342">
                  <c:v>2245.7109999999998</c:v>
                </c:pt>
                <c:pt idx="343">
                  <c:v>2171.0329999999999</c:v>
                </c:pt>
                <c:pt idx="344">
                  <c:v>2101.6570000000002</c:v>
                </c:pt>
                <c:pt idx="345">
                  <c:v>2032.98</c:v>
                </c:pt>
                <c:pt idx="346">
                  <c:v>1967.8889999999999</c:v>
                </c:pt>
                <c:pt idx="347">
                  <c:v>1906.6569999999999</c:v>
                </c:pt>
                <c:pt idx="348">
                  <c:v>1847.0050000000001</c:v>
                </c:pt>
                <c:pt idx="349">
                  <c:v>1784.1679999999999</c:v>
                </c:pt>
                <c:pt idx="350">
                  <c:v>1724.6310000000001</c:v>
                </c:pt>
                <c:pt idx="351">
                  <c:v>1668.4090000000001</c:v>
                </c:pt>
                <c:pt idx="352">
                  <c:v>1615.3720000000001</c:v>
                </c:pt>
                <c:pt idx="353">
                  <c:v>1561.5119999999999</c:v>
                </c:pt>
                <c:pt idx="354">
                  <c:v>1516.0940000000001</c:v>
                </c:pt>
                <c:pt idx="355">
                  <c:v>1473.82</c:v>
                </c:pt>
                <c:pt idx="356">
                  <c:v>1430.4590000000001</c:v>
                </c:pt>
                <c:pt idx="357">
                  <c:v>1386.1790000000001</c:v>
                </c:pt>
                <c:pt idx="358">
                  <c:v>1343.8610000000001</c:v>
                </c:pt>
                <c:pt idx="359">
                  <c:v>1302.2280000000001</c:v>
                </c:pt>
                <c:pt idx="360">
                  <c:v>1259.4380000000001</c:v>
                </c:pt>
                <c:pt idx="361">
                  <c:v>1216.422</c:v>
                </c:pt>
                <c:pt idx="362">
                  <c:v>1177.1130000000001</c:v>
                </c:pt>
                <c:pt idx="363">
                  <c:v>1140.7650000000001</c:v>
                </c:pt>
                <c:pt idx="364">
                  <c:v>1104.7380000000001</c:v>
                </c:pt>
                <c:pt idx="365">
                  <c:v>1071.1320000000001</c:v>
                </c:pt>
                <c:pt idx="366">
                  <c:v>1039.039</c:v>
                </c:pt>
                <c:pt idx="367">
                  <c:v>1005.919</c:v>
                </c:pt>
                <c:pt idx="368">
                  <c:v>976.39700000000005</c:v>
                </c:pt>
                <c:pt idx="369">
                  <c:v>949.39300000000003</c:v>
                </c:pt>
                <c:pt idx="370">
                  <c:v>924.23400000000004</c:v>
                </c:pt>
                <c:pt idx="371">
                  <c:v>899.375</c:v>
                </c:pt>
                <c:pt idx="372">
                  <c:v>873.08199999999999</c:v>
                </c:pt>
                <c:pt idx="373">
                  <c:v>845.85299999999995</c:v>
                </c:pt>
                <c:pt idx="374">
                  <c:v>818.73599999999999</c:v>
                </c:pt>
                <c:pt idx="375">
                  <c:v>793.86900000000003</c:v>
                </c:pt>
                <c:pt idx="376">
                  <c:v>770.17700000000002</c:v>
                </c:pt>
                <c:pt idx="377">
                  <c:v>750.298</c:v>
                </c:pt>
                <c:pt idx="378">
                  <c:v>731.07299999999998</c:v>
                </c:pt>
                <c:pt idx="379">
                  <c:v>710.19600000000003</c:v>
                </c:pt>
                <c:pt idx="380">
                  <c:v>688.72299999999996</c:v>
                </c:pt>
                <c:pt idx="381">
                  <c:v>671.92399999999998</c:v>
                </c:pt>
                <c:pt idx="382">
                  <c:v>652.28099999999995</c:v>
                </c:pt>
                <c:pt idx="383">
                  <c:v>631.67200000000003</c:v>
                </c:pt>
                <c:pt idx="384">
                  <c:v>615.89200000000005</c:v>
                </c:pt>
                <c:pt idx="385">
                  <c:v>603.95500000000004</c:v>
                </c:pt>
                <c:pt idx="386">
                  <c:v>587.904</c:v>
                </c:pt>
                <c:pt idx="387">
                  <c:v>573.05600000000004</c:v>
                </c:pt>
                <c:pt idx="388">
                  <c:v>562.41899999999998</c:v>
                </c:pt>
                <c:pt idx="389">
                  <c:v>549.66200000000003</c:v>
                </c:pt>
                <c:pt idx="390">
                  <c:v>535.51599999999996</c:v>
                </c:pt>
                <c:pt idx="391">
                  <c:v>522.83900000000006</c:v>
                </c:pt>
                <c:pt idx="392">
                  <c:v>510.57900000000001</c:v>
                </c:pt>
                <c:pt idx="393">
                  <c:v>495.51299999999998</c:v>
                </c:pt>
                <c:pt idx="394">
                  <c:v>482.26499999999999</c:v>
                </c:pt>
                <c:pt idx="395">
                  <c:v>470.06099999999998</c:v>
                </c:pt>
                <c:pt idx="396">
                  <c:v>461.05099999999999</c:v>
                </c:pt>
                <c:pt idx="397">
                  <c:v>450.55</c:v>
                </c:pt>
                <c:pt idx="398">
                  <c:v>438.358</c:v>
                </c:pt>
                <c:pt idx="399">
                  <c:v>427.44600000000003</c:v>
                </c:pt>
                <c:pt idx="400">
                  <c:v>417.40699999999998</c:v>
                </c:pt>
                <c:pt idx="401">
                  <c:v>409.11</c:v>
                </c:pt>
                <c:pt idx="402">
                  <c:v>399.21100000000001</c:v>
                </c:pt>
                <c:pt idx="403">
                  <c:v>388.56299999999999</c:v>
                </c:pt>
                <c:pt idx="404">
                  <c:v>378.06</c:v>
                </c:pt>
                <c:pt idx="405">
                  <c:v>370.66199999999998</c:v>
                </c:pt>
                <c:pt idx="406">
                  <c:v>361.29599999999999</c:v>
                </c:pt>
                <c:pt idx="407">
                  <c:v>352.24299999999999</c:v>
                </c:pt>
                <c:pt idx="408">
                  <c:v>344.86599999999999</c:v>
                </c:pt>
                <c:pt idx="409">
                  <c:v>337.87700000000001</c:v>
                </c:pt>
                <c:pt idx="410">
                  <c:v>329.35700000000003</c:v>
                </c:pt>
                <c:pt idx="411">
                  <c:v>321.41800000000001</c:v>
                </c:pt>
                <c:pt idx="412">
                  <c:v>314.68599999999998</c:v>
                </c:pt>
                <c:pt idx="413">
                  <c:v>308.64400000000001</c:v>
                </c:pt>
                <c:pt idx="414">
                  <c:v>304.58</c:v>
                </c:pt>
                <c:pt idx="415">
                  <c:v>300.959</c:v>
                </c:pt>
                <c:pt idx="416">
                  <c:v>296.85899999999998</c:v>
                </c:pt>
                <c:pt idx="417">
                  <c:v>291.31299999999999</c:v>
                </c:pt>
                <c:pt idx="418">
                  <c:v>284.91000000000003</c:v>
                </c:pt>
                <c:pt idx="419">
                  <c:v>279.34199999999998</c:v>
                </c:pt>
                <c:pt idx="420">
                  <c:v>275.41699999999997</c:v>
                </c:pt>
                <c:pt idx="421">
                  <c:v>272.10899999999998</c:v>
                </c:pt>
                <c:pt idx="422">
                  <c:v>267.476</c:v>
                </c:pt>
                <c:pt idx="423">
                  <c:v>262.584</c:v>
                </c:pt>
                <c:pt idx="424">
                  <c:v>257.60000000000002</c:v>
                </c:pt>
                <c:pt idx="425">
                  <c:v>253.03100000000001</c:v>
                </c:pt>
                <c:pt idx="426">
                  <c:v>248.745</c:v>
                </c:pt>
                <c:pt idx="427">
                  <c:v>244.947</c:v>
                </c:pt>
                <c:pt idx="428">
                  <c:v>239.56</c:v>
                </c:pt>
                <c:pt idx="429">
                  <c:v>235.17099999999999</c:v>
                </c:pt>
                <c:pt idx="430">
                  <c:v>232.887</c:v>
                </c:pt>
                <c:pt idx="431">
                  <c:v>230.41900000000001</c:v>
                </c:pt>
                <c:pt idx="432">
                  <c:v>225.76599999999999</c:v>
                </c:pt>
                <c:pt idx="433">
                  <c:v>222.298</c:v>
                </c:pt>
                <c:pt idx="434">
                  <c:v>218.88200000000001</c:v>
                </c:pt>
                <c:pt idx="435">
                  <c:v>215.899</c:v>
                </c:pt>
                <c:pt idx="436">
                  <c:v>212.90100000000001</c:v>
                </c:pt>
                <c:pt idx="437">
                  <c:v>209.25800000000001</c:v>
                </c:pt>
                <c:pt idx="438">
                  <c:v>206.43600000000001</c:v>
                </c:pt>
                <c:pt idx="439">
                  <c:v>204.68899999999999</c:v>
                </c:pt>
                <c:pt idx="440">
                  <c:v>202.96799999999999</c:v>
                </c:pt>
                <c:pt idx="441">
                  <c:v>200.28299999999999</c:v>
                </c:pt>
                <c:pt idx="442">
                  <c:v>196.44900000000001</c:v>
                </c:pt>
                <c:pt idx="443">
                  <c:v>192.452</c:v>
                </c:pt>
                <c:pt idx="444">
                  <c:v>188.21899999999999</c:v>
                </c:pt>
                <c:pt idx="445">
                  <c:v>186.214</c:v>
                </c:pt>
                <c:pt idx="446">
                  <c:v>186.20599999999999</c:v>
                </c:pt>
                <c:pt idx="447">
                  <c:v>185.65799999999999</c:v>
                </c:pt>
                <c:pt idx="448">
                  <c:v>183.053</c:v>
                </c:pt>
                <c:pt idx="449">
                  <c:v>178.95</c:v>
                </c:pt>
                <c:pt idx="450">
                  <c:v>176.09299999999999</c:v>
                </c:pt>
                <c:pt idx="451">
                  <c:v>174.42</c:v>
                </c:pt>
                <c:pt idx="452">
                  <c:v>173.358</c:v>
                </c:pt>
                <c:pt idx="453">
                  <c:v>171.81299999999999</c:v>
                </c:pt>
                <c:pt idx="454">
                  <c:v>170.00299999999999</c:v>
                </c:pt>
                <c:pt idx="455">
                  <c:v>166.74799999999999</c:v>
                </c:pt>
                <c:pt idx="456">
                  <c:v>164.249</c:v>
                </c:pt>
                <c:pt idx="457">
                  <c:v>161.364</c:v>
                </c:pt>
                <c:pt idx="458">
                  <c:v>159.131</c:v>
                </c:pt>
                <c:pt idx="459">
                  <c:v>158.30000000000001</c:v>
                </c:pt>
                <c:pt idx="460">
                  <c:v>156.791</c:v>
                </c:pt>
                <c:pt idx="461">
                  <c:v>154.44900000000001</c:v>
                </c:pt>
                <c:pt idx="462">
                  <c:v>152.43100000000001</c:v>
                </c:pt>
                <c:pt idx="463">
                  <c:v>150.477</c:v>
                </c:pt>
                <c:pt idx="464">
                  <c:v>149.04</c:v>
                </c:pt>
                <c:pt idx="465">
                  <c:v>149.072</c:v>
                </c:pt>
                <c:pt idx="466">
                  <c:v>150.131</c:v>
                </c:pt>
                <c:pt idx="467">
                  <c:v>149.899</c:v>
                </c:pt>
                <c:pt idx="468">
                  <c:v>148.28899999999999</c:v>
                </c:pt>
                <c:pt idx="469">
                  <c:v>146.51599999999999</c:v>
                </c:pt>
                <c:pt idx="470">
                  <c:v>145.078</c:v>
                </c:pt>
                <c:pt idx="471">
                  <c:v>142.434</c:v>
                </c:pt>
                <c:pt idx="472">
                  <c:v>140.238</c:v>
                </c:pt>
                <c:pt idx="473">
                  <c:v>138.96100000000001</c:v>
                </c:pt>
                <c:pt idx="474">
                  <c:v>137.131</c:v>
                </c:pt>
                <c:pt idx="475">
                  <c:v>133.68600000000001</c:v>
                </c:pt>
                <c:pt idx="476">
                  <c:v>131.39599999999999</c:v>
                </c:pt>
                <c:pt idx="477">
                  <c:v>130.50700000000001</c:v>
                </c:pt>
                <c:pt idx="478">
                  <c:v>129.494</c:v>
                </c:pt>
                <c:pt idx="479">
                  <c:v>129.06700000000001</c:v>
                </c:pt>
                <c:pt idx="480">
                  <c:v>128.75700000000001</c:v>
                </c:pt>
                <c:pt idx="481">
                  <c:v>127.37</c:v>
                </c:pt>
                <c:pt idx="482">
                  <c:v>126.61199999999999</c:v>
                </c:pt>
                <c:pt idx="483">
                  <c:v>125.68899999999999</c:v>
                </c:pt>
                <c:pt idx="484">
                  <c:v>124.84099999999999</c:v>
                </c:pt>
                <c:pt idx="485">
                  <c:v>123.664</c:v>
                </c:pt>
                <c:pt idx="486">
                  <c:v>122.681</c:v>
                </c:pt>
                <c:pt idx="487">
                  <c:v>122.26</c:v>
                </c:pt>
                <c:pt idx="488">
                  <c:v>122.568</c:v>
                </c:pt>
                <c:pt idx="489">
                  <c:v>123.69499999999999</c:v>
                </c:pt>
                <c:pt idx="490">
                  <c:v>122.617</c:v>
                </c:pt>
                <c:pt idx="491">
                  <c:v>120.42100000000001</c:v>
                </c:pt>
                <c:pt idx="492">
                  <c:v>119.40600000000001</c:v>
                </c:pt>
                <c:pt idx="493">
                  <c:v>119.584</c:v>
                </c:pt>
                <c:pt idx="494">
                  <c:v>118.601</c:v>
                </c:pt>
                <c:pt idx="495">
                  <c:v>117.861</c:v>
                </c:pt>
                <c:pt idx="496">
                  <c:v>116.197</c:v>
                </c:pt>
                <c:pt idx="497">
                  <c:v>116.49</c:v>
                </c:pt>
                <c:pt idx="498">
                  <c:v>118.846</c:v>
                </c:pt>
                <c:pt idx="499">
                  <c:v>118.26300000000001</c:v>
                </c:pt>
                <c:pt idx="500">
                  <c:v>118.26300000000001</c:v>
                </c:pt>
                <c:pt idx="501">
                  <c:v>116.15300000000001</c:v>
                </c:pt>
                <c:pt idx="502">
                  <c:v>115.345</c:v>
                </c:pt>
                <c:pt idx="503">
                  <c:v>114.786</c:v>
                </c:pt>
                <c:pt idx="504">
                  <c:v>113.155</c:v>
                </c:pt>
                <c:pt idx="505">
                  <c:v>113.52800000000001</c:v>
                </c:pt>
                <c:pt idx="506">
                  <c:v>113.386</c:v>
                </c:pt>
                <c:pt idx="507">
                  <c:v>110.999</c:v>
                </c:pt>
                <c:pt idx="508">
                  <c:v>108.249</c:v>
                </c:pt>
                <c:pt idx="509">
                  <c:v>107.435</c:v>
                </c:pt>
                <c:pt idx="510">
                  <c:v>107.792</c:v>
                </c:pt>
                <c:pt idx="511">
                  <c:v>108.319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V40'!$C$44:$C$555</c:f>
              <c:numCache>
                <c:formatCode>General</c:formatCode>
                <c:ptCount val="512"/>
                <c:pt idx="0">
                  <c:v>-32.220999999999997</c:v>
                </c:pt>
                <c:pt idx="1">
                  <c:v>-32.119999999999997</c:v>
                </c:pt>
                <c:pt idx="2">
                  <c:v>-32.018999999999998</c:v>
                </c:pt>
                <c:pt idx="3">
                  <c:v>-31.917000000000002</c:v>
                </c:pt>
                <c:pt idx="4">
                  <c:v>-31.815000000000001</c:v>
                </c:pt>
                <c:pt idx="5">
                  <c:v>-31.713999999999999</c:v>
                </c:pt>
                <c:pt idx="6">
                  <c:v>-31.611000000000001</c:v>
                </c:pt>
                <c:pt idx="7">
                  <c:v>-31.509</c:v>
                </c:pt>
                <c:pt idx="8">
                  <c:v>-31.405999999999999</c:v>
                </c:pt>
                <c:pt idx="9">
                  <c:v>-31.303000000000001</c:v>
                </c:pt>
                <c:pt idx="10">
                  <c:v>-31.2</c:v>
                </c:pt>
                <c:pt idx="11">
                  <c:v>-31.097000000000001</c:v>
                </c:pt>
                <c:pt idx="12">
                  <c:v>-30.992999999999999</c:v>
                </c:pt>
                <c:pt idx="13">
                  <c:v>-30.89</c:v>
                </c:pt>
                <c:pt idx="14">
                  <c:v>-30.786000000000001</c:v>
                </c:pt>
                <c:pt idx="15">
                  <c:v>-30.681000000000001</c:v>
                </c:pt>
                <c:pt idx="16">
                  <c:v>-30.577000000000002</c:v>
                </c:pt>
                <c:pt idx="17">
                  <c:v>-30.472000000000001</c:v>
                </c:pt>
                <c:pt idx="18">
                  <c:v>-30.367000000000001</c:v>
                </c:pt>
                <c:pt idx="19">
                  <c:v>-30.262</c:v>
                </c:pt>
                <c:pt idx="20">
                  <c:v>-30.157</c:v>
                </c:pt>
                <c:pt idx="21">
                  <c:v>-30.050999999999998</c:v>
                </c:pt>
                <c:pt idx="22">
                  <c:v>-29.946000000000002</c:v>
                </c:pt>
                <c:pt idx="23">
                  <c:v>-29.84</c:v>
                </c:pt>
                <c:pt idx="24">
                  <c:v>-29.733000000000001</c:v>
                </c:pt>
                <c:pt idx="25">
                  <c:v>-29.626999999999999</c:v>
                </c:pt>
                <c:pt idx="26">
                  <c:v>-29.52</c:v>
                </c:pt>
                <c:pt idx="27">
                  <c:v>-29.413</c:v>
                </c:pt>
                <c:pt idx="28">
                  <c:v>-29.306000000000001</c:v>
                </c:pt>
                <c:pt idx="29">
                  <c:v>-29.199000000000002</c:v>
                </c:pt>
                <c:pt idx="30">
                  <c:v>-29.091000000000001</c:v>
                </c:pt>
                <c:pt idx="31">
                  <c:v>-28.983000000000001</c:v>
                </c:pt>
                <c:pt idx="32">
                  <c:v>-28.875</c:v>
                </c:pt>
                <c:pt idx="33">
                  <c:v>-28.766999999999999</c:v>
                </c:pt>
                <c:pt idx="34">
                  <c:v>-28.658000000000001</c:v>
                </c:pt>
                <c:pt idx="35">
                  <c:v>-28.55</c:v>
                </c:pt>
                <c:pt idx="36">
                  <c:v>-28.440999999999999</c:v>
                </c:pt>
                <c:pt idx="37">
                  <c:v>-28.332000000000001</c:v>
                </c:pt>
                <c:pt idx="38">
                  <c:v>-28.222000000000001</c:v>
                </c:pt>
                <c:pt idx="39">
                  <c:v>-28.113</c:v>
                </c:pt>
                <c:pt idx="40">
                  <c:v>-28.003</c:v>
                </c:pt>
                <c:pt idx="41">
                  <c:v>-27.893000000000001</c:v>
                </c:pt>
                <c:pt idx="42">
                  <c:v>-27.782</c:v>
                </c:pt>
                <c:pt idx="43">
                  <c:v>-27.672000000000001</c:v>
                </c:pt>
                <c:pt idx="44">
                  <c:v>-27.561</c:v>
                </c:pt>
                <c:pt idx="45">
                  <c:v>-27.45</c:v>
                </c:pt>
                <c:pt idx="46">
                  <c:v>-27.338999999999999</c:v>
                </c:pt>
                <c:pt idx="47">
                  <c:v>-27.228000000000002</c:v>
                </c:pt>
                <c:pt idx="48">
                  <c:v>-27.116</c:v>
                </c:pt>
                <c:pt idx="49">
                  <c:v>-27.004000000000001</c:v>
                </c:pt>
                <c:pt idx="50">
                  <c:v>-26.891999999999999</c:v>
                </c:pt>
                <c:pt idx="51">
                  <c:v>-26.78</c:v>
                </c:pt>
                <c:pt idx="52">
                  <c:v>-26.667000000000002</c:v>
                </c:pt>
                <c:pt idx="53">
                  <c:v>-26.553999999999998</c:v>
                </c:pt>
                <c:pt idx="54">
                  <c:v>-26.440999999999999</c:v>
                </c:pt>
                <c:pt idx="55">
                  <c:v>-26.327999999999999</c:v>
                </c:pt>
                <c:pt idx="56">
                  <c:v>-26.215</c:v>
                </c:pt>
                <c:pt idx="57">
                  <c:v>-26.100999999999999</c:v>
                </c:pt>
                <c:pt idx="58">
                  <c:v>-25.986999999999998</c:v>
                </c:pt>
                <c:pt idx="59">
                  <c:v>-25.873000000000001</c:v>
                </c:pt>
                <c:pt idx="60">
                  <c:v>-25.759</c:v>
                </c:pt>
                <c:pt idx="61">
                  <c:v>-25.643999999999998</c:v>
                </c:pt>
                <c:pt idx="62">
                  <c:v>-25.53</c:v>
                </c:pt>
                <c:pt idx="63">
                  <c:v>-25.414999999999999</c:v>
                </c:pt>
                <c:pt idx="64">
                  <c:v>-25.298999999999999</c:v>
                </c:pt>
                <c:pt idx="65">
                  <c:v>-25.184000000000001</c:v>
                </c:pt>
                <c:pt idx="66">
                  <c:v>-25.068000000000001</c:v>
                </c:pt>
                <c:pt idx="67">
                  <c:v>-24.952999999999999</c:v>
                </c:pt>
                <c:pt idx="68">
                  <c:v>-24.835999999999999</c:v>
                </c:pt>
                <c:pt idx="69">
                  <c:v>-24.72</c:v>
                </c:pt>
                <c:pt idx="70">
                  <c:v>-24.603999999999999</c:v>
                </c:pt>
                <c:pt idx="71">
                  <c:v>-24.486999999999998</c:v>
                </c:pt>
                <c:pt idx="72">
                  <c:v>-24.37</c:v>
                </c:pt>
                <c:pt idx="73">
                  <c:v>-24.253</c:v>
                </c:pt>
                <c:pt idx="74">
                  <c:v>-24.135999999999999</c:v>
                </c:pt>
                <c:pt idx="75">
                  <c:v>-24.018000000000001</c:v>
                </c:pt>
                <c:pt idx="76">
                  <c:v>-23.9</c:v>
                </c:pt>
                <c:pt idx="77">
                  <c:v>-23.782</c:v>
                </c:pt>
                <c:pt idx="78">
                  <c:v>-23.664000000000001</c:v>
                </c:pt>
                <c:pt idx="79">
                  <c:v>-23.545999999999999</c:v>
                </c:pt>
                <c:pt idx="80">
                  <c:v>-23.427</c:v>
                </c:pt>
                <c:pt idx="81">
                  <c:v>-23.308</c:v>
                </c:pt>
                <c:pt idx="82">
                  <c:v>-23.189</c:v>
                </c:pt>
                <c:pt idx="83">
                  <c:v>-23.07</c:v>
                </c:pt>
                <c:pt idx="84">
                  <c:v>-22.95</c:v>
                </c:pt>
                <c:pt idx="85">
                  <c:v>-22.83</c:v>
                </c:pt>
                <c:pt idx="86">
                  <c:v>-22.71</c:v>
                </c:pt>
                <c:pt idx="87">
                  <c:v>-22.59</c:v>
                </c:pt>
                <c:pt idx="88">
                  <c:v>-22.47</c:v>
                </c:pt>
                <c:pt idx="89">
                  <c:v>-22.349</c:v>
                </c:pt>
                <c:pt idx="90">
                  <c:v>-22.228999999999999</c:v>
                </c:pt>
                <c:pt idx="91">
                  <c:v>-22.108000000000001</c:v>
                </c:pt>
                <c:pt idx="92">
                  <c:v>-21.986999999999998</c:v>
                </c:pt>
                <c:pt idx="93">
                  <c:v>-21.864999999999998</c:v>
                </c:pt>
                <c:pt idx="94">
                  <c:v>-21.744</c:v>
                </c:pt>
                <c:pt idx="95">
                  <c:v>-21.622</c:v>
                </c:pt>
                <c:pt idx="96">
                  <c:v>-21.5</c:v>
                </c:pt>
                <c:pt idx="97">
                  <c:v>-21.378</c:v>
                </c:pt>
                <c:pt idx="98">
                  <c:v>-21.254999999999999</c:v>
                </c:pt>
                <c:pt idx="99">
                  <c:v>-21.132000000000001</c:v>
                </c:pt>
                <c:pt idx="100">
                  <c:v>-21.01</c:v>
                </c:pt>
                <c:pt idx="101">
                  <c:v>-20.887</c:v>
                </c:pt>
                <c:pt idx="102">
                  <c:v>-20.763000000000002</c:v>
                </c:pt>
                <c:pt idx="103">
                  <c:v>-20.64</c:v>
                </c:pt>
                <c:pt idx="104">
                  <c:v>-20.515999999999998</c:v>
                </c:pt>
                <c:pt idx="105">
                  <c:v>-20.391999999999999</c:v>
                </c:pt>
                <c:pt idx="106">
                  <c:v>-20.268000000000001</c:v>
                </c:pt>
                <c:pt idx="107">
                  <c:v>-20.143999999999998</c:v>
                </c:pt>
                <c:pt idx="108">
                  <c:v>-20.02</c:v>
                </c:pt>
                <c:pt idx="109">
                  <c:v>-19.895</c:v>
                </c:pt>
                <c:pt idx="110">
                  <c:v>-19.77</c:v>
                </c:pt>
                <c:pt idx="111">
                  <c:v>-19.645</c:v>
                </c:pt>
                <c:pt idx="112">
                  <c:v>-19.52</c:v>
                </c:pt>
                <c:pt idx="113">
                  <c:v>-19.395</c:v>
                </c:pt>
                <c:pt idx="114">
                  <c:v>-19.268999999999998</c:v>
                </c:pt>
                <c:pt idx="115">
                  <c:v>-19.143000000000001</c:v>
                </c:pt>
                <c:pt idx="116">
                  <c:v>-19.016999999999999</c:v>
                </c:pt>
                <c:pt idx="117">
                  <c:v>-18.890999999999998</c:v>
                </c:pt>
                <c:pt idx="118">
                  <c:v>-18.765000000000001</c:v>
                </c:pt>
                <c:pt idx="119">
                  <c:v>-18.638000000000002</c:v>
                </c:pt>
                <c:pt idx="120">
                  <c:v>-18.512</c:v>
                </c:pt>
                <c:pt idx="121">
                  <c:v>-18.385000000000002</c:v>
                </c:pt>
                <c:pt idx="122">
                  <c:v>-18.257000000000001</c:v>
                </c:pt>
                <c:pt idx="123">
                  <c:v>-18.13</c:v>
                </c:pt>
                <c:pt idx="124">
                  <c:v>-18.003</c:v>
                </c:pt>
                <c:pt idx="125">
                  <c:v>-17.875</c:v>
                </c:pt>
                <c:pt idx="126">
                  <c:v>-17.747</c:v>
                </c:pt>
                <c:pt idx="127">
                  <c:v>-17.619</c:v>
                </c:pt>
                <c:pt idx="128">
                  <c:v>-17.491</c:v>
                </c:pt>
                <c:pt idx="129">
                  <c:v>-17.361999999999998</c:v>
                </c:pt>
                <c:pt idx="130">
                  <c:v>-17.234000000000002</c:v>
                </c:pt>
                <c:pt idx="131">
                  <c:v>-17.105</c:v>
                </c:pt>
                <c:pt idx="132">
                  <c:v>-16.975999999999999</c:v>
                </c:pt>
                <c:pt idx="133">
                  <c:v>-16.847000000000001</c:v>
                </c:pt>
                <c:pt idx="134">
                  <c:v>-16.718</c:v>
                </c:pt>
                <c:pt idx="135">
                  <c:v>-16.588000000000001</c:v>
                </c:pt>
                <c:pt idx="136">
                  <c:v>-16.459</c:v>
                </c:pt>
                <c:pt idx="137">
                  <c:v>-16.329000000000001</c:v>
                </c:pt>
                <c:pt idx="138">
                  <c:v>-16.199000000000002</c:v>
                </c:pt>
                <c:pt idx="139">
                  <c:v>-16.068999999999999</c:v>
                </c:pt>
                <c:pt idx="140">
                  <c:v>-15.938000000000001</c:v>
                </c:pt>
                <c:pt idx="141">
                  <c:v>-15.808</c:v>
                </c:pt>
                <c:pt idx="142">
                  <c:v>-15.677</c:v>
                </c:pt>
                <c:pt idx="143">
                  <c:v>-15.545999999999999</c:v>
                </c:pt>
                <c:pt idx="144">
                  <c:v>-15.414999999999999</c:v>
                </c:pt>
                <c:pt idx="145">
                  <c:v>-15.284000000000001</c:v>
                </c:pt>
                <c:pt idx="146">
                  <c:v>-15.153</c:v>
                </c:pt>
                <c:pt idx="147">
                  <c:v>-15.021000000000001</c:v>
                </c:pt>
                <c:pt idx="148">
                  <c:v>-14.89</c:v>
                </c:pt>
                <c:pt idx="149">
                  <c:v>-14.757999999999999</c:v>
                </c:pt>
                <c:pt idx="150">
                  <c:v>-14.625999999999999</c:v>
                </c:pt>
                <c:pt idx="151">
                  <c:v>-14.494</c:v>
                </c:pt>
                <c:pt idx="152">
                  <c:v>-14.361000000000001</c:v>
                </c:pt>
                <c:pt idx="153">
                  <c:v>-14.228999999999999</c:v>
                </c:pt>
                <c:pt idx="154">
                  <c:v>-14.096</c:v>
                </c:pt>
                <c:pt idx="155">
                  <c:v>-13.964</c:v>
                </c:pt>
                <c:pt idx="156">
                  <c:v>-13.831</c:v>
                </c:pt>
                <c:pt idx="157">
                  <c:v>-13.698</c:v>
                </c:pt>
                <c:pt idx="158">
                  <c:v>-13.564</c:v>
                </c:pt>
                <c:pt idx="159">
                  <c:v>-13.430999999999999</c:v>
                </c:pt>
                <c:pt idx="160">
                  <c:v>-13.297000000000001</c:v>
                </c:pt>
                <c:pt idx="161">
                  <c:v>-13.164</c:v>
                </c:pt>
                <c:pt idx="162">
                  <c:v>-13.03</c:v>
                </c:pt>
                <c:pt idx="163">
                  <c:v>-12.896000000000001</c:v>
                </c:pt>
                <c:pt idx="164">
                  <c:v>-12.762</c:v>
                </c:pt>
                <c:pt idx="165">
                  <c:v>-12.628</c:v>
                </c:pt>
                <c:pt idx="166">
                  <c:v>-12.493</c:v>
                </c:pt>
                <c:pt idx="167">
                  <c:v>-12.359</c:v>
                </c:pt>
                <c:pt idx="168">
                  <c:v>-12.224</c:v>
                </c:pt>
                <c:pt idx="169">
                  <c:v>-12.089</c:v>
                </c:pt>
                <c:pt idx="170">
                  <c:v>-11.954000000000001</c:v>
                </c:pt>
                <c:pt idx="171">
                  <c:v>-11.819000000000001</c:v>
                </c:pt>
                <c:pt idx="172">
                  <c:v>-11.683999999999999</c:v>
                </c:pt>
                <c:pt idx="173">
                  <c:v>-11.548999999999999</c:v>
                </c:pt>
                <c:pt idx="174">
                  <c:v>-11.413</c:v>
                </c:pt>
                <c:pt idx="175">
                  <c:v>-11.278</c:v>
                </c:pt>
                <c:pt idx="176">
                  <c:v>-11.141999999999999</c:v>
                </c:pt>
                <c:pt idx="177">
                  <c:v>-11.006</c:v>
                </c:pt>
                <c:pt idx="178">
                  <c:v>-10.87</c:v>
                </c:pt>
                <c:pt idx="179">
                  <c:v>-10.734</c:v>
                </c:pt>
                <c:pt idx="180">
                  <c:v>-10.598000000000001</c:v>
                </c:pt>
                <c:pt idx="181">
                  <c:v>-10.461</c:v>
                </c:pt>
                <c:pt idx="182">
                  <c:v>-10.324999999999999</c:v>
                </c:pt>
                <c:pt idx="183">
                  <c:v>-10.188000000000001</c:v>
                </c:pt>
                <c:pt idx="184">
                  <c:v>-10.052</c:v>
                </c:pt>
                <c:pt idx="185">
                  <c:v>-9.9149999999999991</c:v>
                </c:pt>
                <c:pt idx="186">
                  <c:v>-9.7780000000000005</c:v>
                </c:pt>
                <c:pt idx="187">
                  <c:v>-9.641</c:v>
                </c:pt>
                <c:pt idx="188">
                  <c:v>-9.5039999999999996</c:v>
                </c:pt>
                <c:pt idx="189">
                  <c:v>-9.3659999999999997</c:v>
                </c:pt>
                <c:pt idx="190">
                  <c:v>-9.2289999999999992</c:v>
                </c:pt>
                <c:pt idx="191">
                  <c:v>-9.0920000000000005</c:v>
                </c:pt>
                <c:pt idx="192">
                  <c:v>-8.9540000000000006</c:v>
                </c:pt>
                <c:pt idx="193">
                  <c:v>-8.8160000000000007</c:v>
                </c:pt>
                <c:pt idx="194">
                  <c:v>-8.6790000000000003</c:v>
                </c:pt>
                <c:pt idx="195">
                  <c:v>-8.5410000000000004</c:v>
                </c:pt>
                <c:pt idx="196">
                  <c:v>-8.4030000000000005</c:v>
                </c:pt>
                <c:pt idx="197">
                  <c:v>-8.2650000000000006</c:v>
                </c:pt>
                <c:pt idx="198">
                  <c:v>-8.1259999999999994</c:v>
                </c:pt>
                <c:pt idx="199">
                  <c:v>-7.9880000000000004</c:v>
                </c:pt>
                <c:pt idx="200">
                  <c:v>-7.85</c:v>
                </c:pt>
                <c:pt idx="201">
                  <c:v>-7.7110000000000003</c:v>
                </c:pt>
                <c:pt idx="202">
                  <c:v>-7.5730000000000004</c:v>
                </c:pt>
                <c:pt idx="203">
                  <c:v>-7.4340000000000002</c:v>
                </c:pt>
                <c:pt idx="204">
                  <c:v>-7.2949999999999999</c:v>
                </c:pt>
                <c:pt idx="205">
                  <c:v>-7.1559999999999997</c:v>
                </c:pt>
                <c:pt idx="206">
                  <c:v>-7.0179999999999998</c:v>
                </c:pt>
                <c:pt idx="207">
                  <c:v>-6.8789999999999996</c:v>
                </c:pt>
                <c:pt idx="208">
                  <c:v>-6.7389999999999999</c:v>
                </c:pt>
                <c:pt idx="209">
                  <c:v>-6.6</c:v>
                </c:pt>
                <c:pt idx="210">
                  <c:v>-6.4610000000000003</c:v>
                </c:pt>
                <c:pt idx="211">
                  <c:v>-6.3220000000000001</c:v>
                </c:pt>
                <c:pt idx="212">
                  <c:v>-6.1820000000000004</c:v>
                </c:pt>
                <c:pt idx="213">
                  <c:v>-6.0430000000000001</c:v>
                </c:pt>
                <c:pt idx="214">
                  <c:v>-5.9029999999999996</c:v>
                </c:pt>
                <c:pt idx="215">
                  <c:v>-5.7640000000000002</c:v>
                </c:pt>
                <c:pt idx="216">
                  <c:v>-5.6239999999999997</c:v>
                </c:pt>
                <c:pt idx="217">
                  <c:v>-5.484</c:v>
                </c:pt>
                <c:pt idx="218">
                  <c:v>-5.3449999999999998</c:v>
                </c:pt>
                <c:pt idx="219">
                  <c:v>-5.2050000000000001</c:v>
                </c:pt>
                <c:pt idx="220">
                  <c:v>-5.0650000000000004</c:v>
                </c:pt>
                <c:pt idx="221">
                  <c:v>-4.9249999999999998</c:v>
                </c:pt>
                <c:pt idx="222">
                  <c:v>-4.7850000000000001</c:v>
                </c:pt>
                <c:pt idx="223">
                  <c:v>-4.6449999999999996</c:v>
                </c:pt>
                <c:pt idx="224">
                  <c:v>-4.5049999999999999</c:v>
                </c:pt>
                <c:pt idx="225">
                  <c:v>-4.3639999999999999</c:v>
                </c:pt>
                <c:pt idx="226">
                  <c:v>-4.2240000000000002</c:v>
                </c:pt>
                <c:pt idx="227">
                  <c:v>-4.0839999999999996</c:v>
                </c:pt>
                <c:pt idx="228">
                  <c:v>-3.9430000000000001</c:v>
                </c:pt>
                <c:pt idx="229">
                  <c:v>-3.8029999999999999</c:v>
                </c:pt>
                <c:pt idx="230">
                  <c:v>-3.6619999999999999</c:v>
                </c:pt>
                <c:pt idx="231">
                  <c:v>-3.5219999999999998</c:v>
                </c:pt>
                <c:pt idx="232">
                  <c:v>-3.3809999999999998</c:v>
                </c:pt>
                <c:pt idx="233">
                  <c:v>-3.2410000000000001</c:v>
                </c:pt>
                <c:pt idx="234">
                  <c:v>-3.1</c:v>
                </c:pt>
                <c:pt idx="235">
                  <c:v>-2.96</c:v>
                </c:pt>
                <c:pt idx="236">
                  <c:v>-2.819</c:v>
                </c:pt>
                <c:pt idx="237">
                  <c:v>-2.6779999999999999</c:v>
                </c:pt>
                <c:pt idx="238">
                  <c:v>-2.5369999999999999</c:v>
                </c:pt>
                <c:pt idx="239">
                  <c:v>-2.3969999999999998</c:v>
                </c:pt>
                <c:pt idx="240">
                  <c:v>-2.2559999999999998</c:v>
                </c:pt>
                <c:pt idx="241">
                  <c:v>-2.1150000000000002</c:v>
                </c:pt>
                <c:pt idx="242">
                  <c:v>-1.974</c:v>
                </c:pt>
                <c:pt idx="243">
                  <c:v>-1.833</c:v>
                </c:pt>
                <c:pt idx="244">
                  <c:v>-1.6919999999999999</c:v>
                </c:pt>
                <c:pt idx="245">
                  <c:v>-1.5509999999999999</c:v>
                </c:pt>
                <c:pt idx="246">
                  <c:v>-1.41</c:v>
                </c:pt>
                <c:pt idx="247">
                  <c:v>-1.2689999999999999</c:v>
                </c:pt>
                <c:pt idx="248">
                  <c:v>-1.1279999999999999</c:v>
                </c:pt>
                <c:pt idx="249">
                  <c:v>-0.98699999999999999</c:v>
                </c:pt>
                <c:pt idx="250">
                  <c:v>-0.84599999999999997</c:v>
                </c:pt>
                <c:pt idx="251">
                  <c:v>-0.70499999999999996</c:v>
                </c:pt>
                <c:pt idx="252">
                  <c:v>-0.56399999999999995</c:v>
                </c:pt>
                <c:pt idx="253">
                  <c:v>-0.42299999999999999</c:v>
                </c:pt>
                <c:pt idx="254">
                  <c:v>-0.28199999999999997</c:v>
                </c:pt>
                <c:pt idx="255">
                  <c:v>-0.14099999999999999</c:v>
                </c:pt>
                <c:pt idx="256">
                  <c:v>0</c:v>
                </c:pt>
                <c:pt idx="257">
                  <c:v>0.14099999999999999</c:v>
                </c:pt>
                <c:pt idx="258">
                  <c:v>0.28199999999999997</c:v>
                </c:pt>
                <c:pt idx="259">
                  <c:v>0.42299999999999999</c:v>
                </c:pt>
                <c:pt idx="260">
                  <c:v>0.56399999999999995</c:v>
                </c:pt>
                <c:pt idx="261">
                  <c:v>0.70499999999999996</c:v>
                </c:pt>
                <c:pt idx="262">
                  <c:v>0.84599999999999997</c:v>
                </c:pt>
                <c:pt idx="263">
                  <c:v>0.98699999999999999</c:v>
                </c:pt>
                <c:pt idx="264">
                  <c:v>1.1279999999999999</c:v>
                </c:pt>
                <c:pt idx="265">
                  <c:v>1.2689999999999999</c:v>
                </c:pt>
                <c:pt idx="266">
                  <c:v>1.41</c:v>
                </c:pt>
                <c:pt idx="267">
                  <c:v>1.5509999999999999</c:v>
                </c:pt>
                <c:pt idx="268">
                  <c:v>1.6919999999999999</c:v>
                </c:pt>
                <c:pt idx="269">
                  <c:v>1.833</c:v>
                </c:pt>
                <c:pt idx="270">
                  <c:v>1.974</c:v>
                </c:pt>
                <c:pt idx="271">
                  <c:v>2.1150000000000002</c:v>
                </c:pt>
                <c:pt idx="272">
                  <c:v>2.2559999999999998</c:v>
                </c:pt>
                <c:pt idx="273">
                  <c:v>2.3969999999999998</c:v>
                </c:pt>
                <c:pt idx="274">
                  <c:v>2.5369999999999999</c:v>
                </c:pt>
                <c:pt idx="275">
                  <c:v>2.6779999999999999</c:v>
                </c:pt>
                <c:pt idx="276">
                  <c:v>2.819</c:v>
                </c:pt>
                <c:pt idx="277">
                  <c:v>2.96</c:v>
                </c:pt>
                <c:pt idx="278">
                  <c:v>3.1</c:v>
                </c:pt>
                <c:pt idx="279">
                  <c:v>3.2410000000000001</c:v>
                </c:pt>
                <c:pt idx="280">
                  <c:v>3.3809999999999998</c:v>
                </c:pt>
                <c:pt idx="281">
                  <c:v>3.5219999999999998</c:v>
                </c:pt>
                <c:pt idx="282">
                  <c:v>3.6619999999999999</c:v>
                </c:pt>
                <c:pt idx="283">
                  <c:v>3.8029999999999999</c:v>
                </c:pt>
                <c:pt idx="284">
                  <c:v>3.9430000000000001</c:v>
                </c:pt>
                <c:pt idx="285">
                  <c:v>4.0839999999999996</c:v>
                </c:pt>
                <c:pt idx="286">
                  <c:v>4.2240000000000002</c:v>
                </c:pt>
                <c:pt idx="287">
                  <c:v>4.3639999999999999</c:v>
                </c:pt>
                <c:pt idx="288">
                  <c:v>4.5049999999999999</c:v>
                </c:pt>
                <c:pt idx="289">
                  <c:v>4.6449999999999996</c:v>
                </c:pt>
                <c:pt idx="290">
                  <c:v>4.7850000000000001</c:v>
                </c:pt>
                <c:pt idx="291">
                  <c:v>4.9249999999999998</c:v>
                </c:pt>
                <c:pt idx="292">
                  <c:v>5.0650000000000004</c:v>
                </c:pt>
                <c:pt idx="293">
                  <c:v>5.2050000000000001</c:v>
                </c:pt>
                <c:pt idx="294">
                  <c:v>5.3449999999999998</c:v>
                </c:pt>
                <c:pt idx="295">
                  <c:v>5.484</c:v>
                </c:pt>
                <c:pt idx="296">
                  <c:v>5.6239999999999997</c:v>
                </c:pt>
                <c:pt idx="297">
                  <c:v>5.7640000000000002</c:v>
                </c:pt>
                <c:pt idx="298">
                  <c:v>5.9029999999999996</c:v>
                </c:pt>
                <c:pt idx="299">
                  <c:v>6.0430000000000001</c:v>
                </c:pt>
                <c:pt idx="300">
                  <c:v>6.1820000000000004</c:v>
                </c:pt>
                <c:pt idx="301">
                  <c:v>6.3220000000000001</c:v>
                </c:pt>
                <c:pt idx="302">
                  <c:v>6.4610000000000003</c:v>
                </c:pt>
                <c:pt idx="303">
                  <c:v>6.6</c:v>
                </c:pt>
                <c:pt idx="304">
                  <c:v>6.7389999999999999</c:v>
                </c:pt>
                <c:pt idx="305">
                  <c:v>6.8789999999999996</c:v>
                </c:pt>
                <c:pt idx="306">
                  <c:v>7.0179999999999998</c:v>
                </c:pt>
                <c:pt idx="307">
                  <c:v>7.1559999999999997</c:v>
                </c:pt>
                <c:pt idx="308">
                  <c:v>7.2949999999999999</c:v>
                </c:pt>
                <c:pt idx="309">
                  <c:v>7.4340000000000002</c:v>
                </c:pt>
                <c:pt idx="310">
                  <c:v>7.5730000000000004</c:v>
                </c:pt>
                <c:pt idx="311">
                  <c:v>7.7110000000000003</c:v>
                </c:pt>
                <c:pt idx="312">
                  <c:v>7.85</c:v>
                </c:pt>
                <c:pt idx="313">
                  <c:v>7.9880000000000004</c:v>
                </c:pt>
                <c:pt idx="314">
                  <c:v>8.1259999999999994</c:v>
                </c:pt>
                <c:pt idx="315">
                  <c:v>8.2650000000000006</c:v>
                </c:pt>
                <c:pt idx="316">
                  <c:v>8.4030000000000005</c:v>
                </c:pt>
                <c:pt idx="317">
                  <c:v>8.5410000000000004</c:v>
                </c:pt>
                <c:pt idx="318">
                  <c:v>8.6790000000000003</c:v>
                </c:pt>
                <c:pt idx="319">
                  <c:v>8.8160000000000007</c:v>
                </c:pt>
                <c:pt idx="320">
                  <c:v>8.9540000000000006</c:v>
                </c:pt>
                <c:pt idx="321">
                  <c:v>9.0920000000000005</c:v>
                </c:pt>
                <c:pt idx="322">
                  <c:v>9.2289999999999992</c:v>
                </c:pt>
                <c:pt idx="323">
                  <c:v>9.3659999999999997</c:v>
                </c:pt>
                <c:pt idx="324">
                  <c:v>9.5039999999999996</c:v>
                </c:pt>
                <c:pt idx="325">
                  <c:v>9.641</c:v>
                </c:pt>
                <c:pt idx="326">
                  <c:v>9.7780000000000005</c:v>
                </c:pt>
                <c:pt idx="327">
                  <c:v>9.9149999999999991</c:v>
                </c:pt>
                <c:pt idx="328">
                  <c:v>10.052</c:v>
                </c:pt>
                <c:pt idx="329">
                  <c:v>10.188000000000001</c:v>
                </c:pt>
                <c:pt idx="330">
                  <c:v>10.324999999999999</c:v>
                </c:pt>
                <c:pt idx="331">
                  <c:v>10.461</c:v>
                </c:pt>
                <c:pt idx="332">
                  <c:v>10.598000000000001</c:v>
                </c:pt>
                <c:pt idx="333">
                  <c:v>10.734</c:v>
                </c:pt>
                <c:pt idx="334">
                  <c:v>10.87</c:v>
                </c:pt>
                <c:pt idx="335">
                  <c:v>11.006</c:v>
                </c:pt>
                <c:pt idx="336">
                  <c:v>11.141999999999999</c:v>
                </c:pt>
                <c:pt idx="337">
                  <c:v>11.278</c:v>
                </c:pt>
                <c:pt idx="338">
                  <c:v>11.413</c:v>
                </c:pt>
                <c:pt idx="339">
                  <c:v>11.548999999999999</c:v>
                </c:pt>
                <c:pt idx="340">
                  <c:v>11.683999999999999</c:v>
                </c:pt>
                <c:pt idx="341">
                  <c:v>11.819000000000001</c:v>
                </c:pt>
                <c:pt idx="342">
                  <c:v>11.954000000000001</c:v>
                </c:pt>
                <c:pt idx="343">
                  <c:v>12.089</c:v>
                </c:pt>
                <c:pt idx="344">
                  <c:v>12.224</c:v>
                </c:pt>
                <c:pt idx="345">
                  <c:v>12.359</c:v>
                </c:pt>
                <c:pt idx="346">
                  <c:v>12.493</c:v>
                </c:pt>
                <c:pt idx="347">
                  <c:v>12.628</c:v>
                </c:pt>
                <c:pt idx="348">
                  <c:v>12.762</c:v>
                </c:pt>
                <c:pt idx="349">
                  <c:v>12.896000000000001</c:v>
                </c:pt>
                <c:pt idx="350">
                  <c:v>13.03</c:v>
                </c:pt>
                <c:pt idx="351">
                  <c:v>13.164</c:v>
                </c:pt>
                <c:pt idx="352">
                  <c:v>13.297000000000001</c:v>
                </c:pt>
                <c:pt idx="353">
                  <c:v>13.430999999999999</c:v>
                </c:pt>
                <c:pt idx="354">
                  <c:v>13.564</c:v>
                </c:pt>
                <c:pt idx="355">
                  <c:v>13.698</c:v>
                </c:pt>
                <c:pt idx="356">
                  <c:v>13.831</c:v>
                </c:pt>
                <c:pt idx="357">
                  <c:v>13.964</c:v>
                </c:pt>
                <c:pt idx="358">
                  <c:v>14.096</c:v>
                </c:pt>
                <c:pt idx="359">
                  <c:v>14.228999999999999</c:v>
                </c:pt>
                <c:pt idx="360">
                  <c:v>14.361000000000001</c:v>
                </c:pt>
                <c:pt idx="361">
                  <c:v>14.494</c:v>
                </c:pt>
                <c:pt idx="362">
                  <c:v>14.625999999999999</c:v>
                </c:pt>
                <c:pt idx="363">
                  <c:v>14.757999999999999</c:v>
                </c:pt>
                <c:pt idx="364">
                  <c:v>14.89</c:v>
                </c:pt>
                <c:pt idx="365">
                  <c:v>15.021000000000001</c:v>
                </c:pt>
                <c:pt idx="366">
                  <c:v>15.153</c:v>
                </c:pt>
                <c:pt idx="367">
                  <c:v>15.284000000000001</c:v>
                </c:pt>
                <c:pt idx="368">
                  <c:v>15.414999999999999</c:v>
                </c:pt>
                <c:pt idx="369">
                  <c:v>15.545999999999999</c:v>
                </c:pt>
                <c:pt idx="370">
                  <c:v>15.677</c:v>
                </c:pt>
                <c:pt idx="371">
                  <c:v>15.808</c:v>
                </c:pt>
                <c:pt idx="372">
                  <c:v>15.938000000000001</c:v>
                </c:pt>
                <c:pt idx="373">
                  <c:v>16.068999999999999</c:v>
                </c:pt>
                <c:pt idx="374">
                  <c:v>16.199000000000002</c:v>
                </c:pt>
                <c:pt idx="375">
                  <c:v>16.329000000000001</c:v>
                </c:pt>
                <c:pt idx="376">
                  <c:v>16.459</c:v>
                </c:pt>
                <c:pt idx="377">
                  <c:v>16.588000000000001</c:v>
                </c:pt>
                <c:pt idx="378">
                  <c:v>16.718</c:v>
                </c:pt>
                <c:pt idx="379">
                  <c:v>16.847000000000001</c:v>
                </c:pt>
                <c:pt idx="380">
                  <c:v>16.975999999999999</c:v>
                </c:pt>
                <c:pt idx="381">
                  <c:v>17.105</c:v>
                </c:pt>
                <c:pt idx="382">
                  <c:v>17.234000000000002</c:v>
                </c:pt>
                <c:pt idx="383">
                  <c:v>17.361999999999998</c:v>
                </c:pt>
                <c:pt idx="384">
                  <c:v>17.491</c:v>
                </c:pt>
                <c:pt idx="385">
                  <c:v>17.619</c:v>
                </c:pt>
                <c:pt idx="386">
                  <c:v>17.747</c:v>
                </c:pt>
                <c:pt idx="387">
                  <c:v>17.875</c:v>
                </c:pt>
                <c:pt idx="388">
                  <c:v>18.003</c:v>
                </c:pt>
                <c:pt idx="389">
                  <c:v>18.13</c:v>
                </c:pt>
                <c:pt idx="390">
                  <c:v>18.257000000000001</c:v>
                </c:pt>
                <c:pt idx="391">
                  <c:v>18.385000000000002</c:v>
                </c:pt>
                <c:pt idx="392">
                  <c:v>18.512</c:v>
                </c:pt>
                <c:pt idx="393">
                  <c:v>18.638000000000002</c:v>
                </c:pt>
                <c:pt idx="394">
                  <c:v>18.765000000000001</c:v>
                </c:pt>
                <c:pt idx="395">
                  <c:v>18.890999999999998</c:v>
                </c:pt>
                <c:pt idx="396">
                  <c:v>19.016999999999999</c:v>
                </c:pt>
                <c:pt idx="397">
                  <c:v>19.143000000000001</c:v>
                </c:pt>
                <c:pt idx="398">
                  <c:v>19.268999999999998</c:v>
                </c:pt>
                <c:pt idx="399">
                  <c:v>19.395</c:v>
                </c:pt>
                <c:pt idx="400">
                  <c:v>19.52</c:v>
                </c:pt>
                <c:pt idx="401">
                  <c:v>19.645</c:v>
                </c:pt>
                <c:pt idx="402">
                  <c:v>19.77</c:v>
                </c:pt>
                <c:pt idx="403">
                  <c:v>19.895</c:v>
                </c:pt>
                <c:pt idx="404">
                  <c:v>20.02</c:v>
                </c:pt>
                <c:pt idx="405">
                  <c:v>20.143999999999998</c:v>
                </c:pt>
                <c:pt idx="406">
                  <c:v>20.268000000000001</c:v>
                </c:pt>
                <c:pt idx="407">
                  <c:v>20.391999999999999</c:v>
                </c:pt>
                <c:pt idx="408">
                  <c:v>20.515999999999998</c:v>
                </c:pt>
                <c:pt idx="409">
                  <c:v>20.64</c:v>
                </c:pt>
                <c:pt idx="410">
                  <c:v>20.763000000000002</c:v>
                </c:pt>
                <c:pt idx="411">
                  <c:v>20.887</c:v>
                </c:pt>
                <c:pt idx="412">
                  <c:v>21.01</c:v>
                </c:pt>
                <c:pt idx="413">
                  <c:v>21.132000000000001</c:v>
                </c:pt>
                <c:pt idx="414">
                  <c:v>21.254999999999999</c:v>
                </c:pt>
                <c:pt idx="415">
                  <c:v>21.378</c:v>
                </c:pt>
                <c:pt idx="416">
                  <c:v>21.5</c:v>
                </c:pt>
                <c:pt idx="417">
                  <c:v>21.622</c:v>
                </c:pt>
                <c:pt idx="418">
                  <c:v>21.744</c:v>
                </c:pt>
                <c:pt idx="419">
                  <c:v>21.864999999999998</c:v>
                </c:pt>
                <c:pt idx="420">
                  <c:v>21.986999999999998</c:v>
                </c:pt>
                <c:pt idx="421">
                  <c:v>22.108000000000001</c:v>
                </c:pt>
                <c:pt idx="422">
                  <c:v>22.228999999999999</c:v>
                </c:pt>
                <c:pt idx="423">
                  <c:v>22.349</c:v>
                </c:pt>
                <c:pt idx="424">
                  <c:v>22.47</c:v>
                </c:pt>
                <c:pt idx="425">
                  <c:v>22.59</c:v>
                </c:pt>
                <c:pt idx="426">
                  <c:v>22.71</c:v>
                </c:pt>
                <c:pt idx="427">
                  <c:v>22.83</c:v>
                </c:pt>
                <c:pt idx="428">
                  <c:v>22.95</c:v>
                </c:pt>
                <c:pt idx="429">
                  <c:v>23.07</c:v>
                </c:pt>
                <c:pt idx="430">
                  <c:v>23.189</c:v>
                </c:pt>
                <c:pt idx="431">
                  <c:v>23.308</c:v>
                </c:pt>
                <c:pt idx="432">
                  <c:v>23.427</c:v>
                </c:pt>
                <c:pt idx="433">
                  <c:v>23.545999999999999</c:v>
                </c:pt>
                <c:pt idx="434">
                  <c:v>23.664000000000001</c:v>
                </c:pt>
                <c:pt idx="435">
                  <c:v>23.782</c:v>
                </c:pt>
                <c:pt idx="436">
                  <c:v>23.9</c:v>
                </c:pt>
                <c:pt idx="437">
                  <c:v>24.018000000000001</c:v>
                </c:pt>
                <c:pt idx="438">
                  <c:v>24.135999999999999</c:v>
                </c:pt>
                <c:pt idx="439">
                  <c:v>24.253</c:v>
                </c:pt>
                <c:pt idx="440">
                  <c:v>24.37</c:v>
                </c:pt>
                <c:pt idx="441">
                  <c:v>24.486999999999998</c:v>
                </c:pt>
                <c:pt idx="442">
                  <c:v>24.603999999999999</c:v>
                </c:pt>
                <c:pt idx="443">
                  <c:v>24.72</c:v>
                </c:pt>
                <c:pt idx="444">
                  <c:v>24.835999999999999</c:v>
                </c:pt>
                <c:pt idx="445">
                  <c:v>24.952999999999999</c:v>
                </c:pt>
                <c:pt idx="446">
                  <c:v>25.068000000000001</c:v>
                </c:pt>
                <c:pt idx="447">
                  <c:v>25.184000000000001</c:v>
                </c:pt>
                <c:pt idx="448">
                  <c:v>25.298999999999999</c:v>
                </c:pt>
                <c:pt idx="449">
                  <c:v>25.414999999999999</c:v>
                </c:pt>
                <c:pt idx="450">
                  <c:v>25.53</c:v>
                </c:pt>
                <c:pt idx="451">
                  <c:v>25.643999999999998</c:v>
                </c:pt>
                <c:pt idx="452">
                  <c:v>25.759</c:v>
                </c:pt>
                <c:pt idx="453">
                  <c:v>25.873000000000001</c:v>
                </c:pt>
                <c:pt idx="454">
                  <c:v>25.986999999999998</c:v>
                </c:pt>
                <c:pt idx="455">
                  <c:v>26.100999999999999</c:v>
                </c:pt>
                <c:pt idx="456">
                  <c:v>26.215</c:v>
                </c:pt>
                <c:pt idx="457">
                  <c:v>26.327999999999999</c:v>
                </c:pt>
                <c:pt idx="458">
                  <c:v>26.440999999999999</c:v>
                </c:pt>
                <c:pt idx="459">
                  <c:v>26.553999999999998</c:v>
                </c:pt>
                <c:pt idx="460">
                  <c:v>26.667000000000002</c:v>
                </c:pt>
                <c:pt idx="461">
                  <c:v>26.78</c:v>
                </c:pt>
                <c:pt idx="462">
                  <c:v>26.891999999999999</c:v>
                </c:pt>
                <c:pt idx="463">
                  <c:v>27.004000000000001</c:v>
                </c:pt>
                <c:pt idx="464">
                  <c:v>27.116</c:v>
                </c:pt>
                <c:pt idx="465">
                  <c:v>27.228000000000002</c:v>
                </c:pt>
                <c:pt idx="466">
                  <c:v>27.338999999999999</c:v>
                </c:pt>
                <c:pt idx="467">
                  <c:v>27.45</c:v>
                </c:pt>
                <c:pt idx="468">
                  <c:v>27.561</c:v>
                </c:pt>
                <c:pt idx="469">
                  <c:v>27.672000000000001</c:v>
                </c:pt>
                <c:pt idx="470">
                  <c:v>27.782</c:v>
                </c:pt>
                <c:pt idx="471">
                  <c:v>27.893000000000001</c:v>
                </c:pt>
                <c:pt idx="472">
                  <c:v>28.003</c:v>
                </c:pt>
                <c:pt idx="473">
                  <c:v>28.113</c:v>
                </c:pt>
                <c:pt idx="474">
                  <c:v>28.222000000000001</c:v>
                </c:pt>
                <c:pt idx="475">
                  <c:v>28.332000000000001</c:v>
                </c:pt>
                <c:pt idx="476">
                  <c:v>28.440999999999999</c:v>
                </c:pt>
                <c:pt idx="477">
                  <c:v>28.55</c:v>
                </c:pt>
                <c:pt idx="478">
                  <c:v>28.658000000000001</c:v>
                </c:pt>
                <c:pt idx="479">
                  <c:v>28.766999999999999</c:v>
                </c:pt>
                <c:pt idx="480">
                  <c:v>28.875</c:v>
                </c:pt>
                <c:pt idx="481">
                  <c:v>28.983000000000001</c:v>
                </c:pt>
                <c:pt idx="482">
                  <c:v>29.091000000000001</c:v>
                </c:pt>
                <c:pt idx="483">
                  <c:v>29.199000000000002</c:v>
                </c:pt>
                <c:pt idx="484">
                  <c:v>29.306000000000001</c:v>
                </c:pt>
                <c:pt idx="485">
                  <c:v>29.413</c:v>
                </c:pt>
                <c:pt idx="486">
                  <c:v>29.52</c:v>
                </c:pt>
                <c:pt idx="487">
                  <c:v>29.626999999999999</c:v>
                </c:pt>
                <c:pt idx="488">
                  <c:v>29.733000000000001</c:v>
                </c:pt>
                <c:pt idx="489">
                  <c:v>29.84</c:v>
                </c:pt>
                <c:pt idx="490">
                  <c:v>29.946000000000002</c:v>
                </c:pt>
                <c:pt idx="491">
                  <c:v>30.050999999999998</c:v>
                </c:pt>
                <c:pt idx="492">
                  <c:v>30.157</c:v>
                </c:pt>
                <c:pt idx="493">
                  <c:v>30.262</c:v>
                </c:pt>
                <c:pt idx="494">
                  <c:v>30.367000000000001</c:v>
                </c:pt>
                <c:pt idx="495">
                  <c:v>30.472000000000001</c:v>
                </c:pt>
                <c:pt idx="496">
                  <c:v>30.577000000000002</c:v>
                </c:pt>
                <c:pt idx="497">
                  <c:v>30.681000000000001</c:v>
                </c:pt>
                <c:pt idx="498">
                  <c:v>30.786000000000001</c:v>
                </c:pt>
                <c:pt idx="499">
                  <c:v>30.89</c:v>
                </c:pt>
                <c:pt idx="500">
                  <c:v>30.89</c:v>
                </c:pt>
                <c:pt idx="501">
                  <c:v>30.992999999999999</c:v>
                </c:pt>
                <c:pt idx="502">
                  <c:v>31.097000000000001</c:v>
                </c:pt>
                <c:pt idx="503">
                  <c:v>31.2</c:v>
                </c:pt>
                <c:pt idx="504">
                  <c:v>31.303000000000001</c:v>
                </c:pt>
                <c:pt idx="505">
                  <c:v>31.405999999999999</c:v>
                </c:pt>
                <c:pt idx="506">
                  <c:v>31.509</c:v>
                </c:pt>
                <c:pt idx="507">
                  <c:v>31.611000000000001</c:v>
                </c:pt>
                <c:pt idx="508">
                  <c:v>31.713999999999999</c:v>
                </c:pt>
                <c:pt idx="509">
                  <c:v>31.815000000000001</c:v>
                </c:pt>
                <c:pt idx="510">
                  <c:v>31.917000000000002</c:v>
                </c:pt>
                <c:pt idx="511">
                  <c:v>32.018999999999998</c:v>
                </c:pt>
              </c:numCache>
            </c:numRef>
          </c:xVal>
          <c:yVal>
            <c:numRef>
              <c:f>'Lustr V40'!$D$44:$D$555</c:f>
              <c:numCache>
                <c:formatCode>General</c:formatCode>
                <c:ptCount val="512"/>
                <c:pt idx="0">
                  <c:v>215.477</c:v>
                </c:pt>
                <c:pt idx="1">
                  <c:v>215.31100000000001</c:v>
                </c:pt>
                <c:pt idx="2">
                  <c:v>214.93100000000001</c:v>
                </c:pt>
                <c:pt idx="3">
                  <c:v>215.95599999999999</c:v>
                </c:pt>
                <c:pt idx="4">
                  <c:v>218.66300000000001</c:v>
                </c:pt>
                <c:pt idx="5">
                  <c:v>222.47300000000001</c:v>
                </c:pt>
                <c:pt idx="6">
                  <c:v>227.203</c:v>
                </c:pt>
                <c:pt idx="7">
                  <c:v>231.94300000000001</c:v>
                </c:pt>
                <c:pt idx="8">
                  <c:v>234.34399999999999</c:v>
                </c:pt>
                <c:pt idx="9">
                  <c:v>236.643</c:v>
                </c:pt>
                <c:pt idx="10">
                  <c:v>239.35</c:v>
                </c:pt>
                <c:pt idx="11">
                  <c:v>244.32400000000001</c:v>
                </c:pt>
                <c:pt idx="12">
                  <c:v>247.40799999999999</c:v>
                </c:pt>
                <c:pt idx="13">
                  <c:v>250.76599999999999</c:v>
                </c:pt>
                <c:pt idx="14">
                  <c:v>251.96299999999999</c:v>
                </c:pt>
                <c:pt idx="15">
                  <c:v>252.44200000000001</c:v>
                </c:pt>
                <c:pt idx="16">
                  <c:v>254.95599999999999</c:v>
                </c:pt>
                <c:pt idx="17">
                  <c:v>259.404</c:v>
                </c:pt>
                <c:pt idx="18">
                  <c:v>263.11900000000003</c:v>
                </c:pt>
                <c:pt idx="19">
                  <c:v>270.31400000000002</c:v>
                </c:pt>
                <c:pt idx="20">
                  <c:v>275.858</c:v>
                </c:pt>
                <c:pt idx="21">
                  <c:v>280.834</c:v>
                </c:pt>
                <c:pt idx="22">
                  <c:v>283.73500000000001</c:v>
                </c:pt>
                <c:pt idx="23">
                  <c:v>289.10000000000002</c:v>
                </c:pt>
                <c:pt idx="24">
                  <c:v>292.64400000000001</c:v>
                </c:pt>
                <c:pt idx="25">
                  <c:v>299.56299999999999</c:v>
                </c:pt>
                <c:pt idx="26">
                  <c:v>302.80799999999999</c:v>
                </c:pt>
                <c:pt idx="27">
                  <c:v>306.15300000000002</c:v>
                </c:pt>
                <c:pt idx="28">
                  <c:v>309.55500000000001</c:v>
                </c:pt>
                <c:pt idx="29">
                  <c:v>315.971</c:v>
                </c:pt>
                <c:pt idx="30">
                  <c:v>320.23599999999999</c:v>
                </c:pt>
                <c:pt idx="31">
                  <c:v>327.21100000000001</c:v>
                </c:pt>
                <c:pt idx="32">
                  <c:v>333.233</c:v>
                </c:pt>
                <c:pt idx="33">
                  <c:v>340.04399999999998</c:v>
                </c:pt>
                <c:pt idx="34">
                  <c:v>344.846</c:v>
                </c:pt>
                <c:pt idx="35">
                  <c:v>352.75400000000002</c:v>
                </c:pt>
                <c:pt idx="36">
                  <c:v>359.12700000000001</c:v>
                </c:pt>
                <c:pt idx="37">
                  <c:v>364.83699999999999</c:v>
                </c:pt>
                <c:pt idx="38">
                  <c:v>371.17200000000003</c:v>
                </c:pt>
                <c:pt idx="39">
                  <c:v>380.99</c:v>
                </c:pt>
                <c:pt idx="40">
                  <c:v>388.2</c:v>
                </c:pt>
                <c:pt idx="41">
                  <c:v>396.25</c:v>
                </c:pt>
                <c:pt idx="42">
                  <c:v>403.67599999999999</c:v>
                </c:pt>
                <c:pt idx="43">
                  <c:v>411.51499999999999</c:v>
                </c:pt>
                <c:pt idx="44">
                  <c:v>419.00099999999998</c:v>
                </c:pt>
                <c:pt idx="45">
                  <c:v>428.988</c:v>
                </c:pt>
                <c:pt idx="46">
                  <c:v>440.12799999999999</c:v>
                </c:pt>
                <c:pt idx="47">
                  <c:v>450.29300000000001</c:v>
                </c:pt>
                <c:pt idx="48">
                  <c:v>463.71300000000002</c:v>
                </c:pt>
                <c:pt idx="49">
                  <c:v>474.01</c:v>
                </c:pt>
                <c:pt idx="50">
                  <c:v>484.65699999999998</c:v>
                </c:pt>
                <c:pt idx="51">
                  <c:v>493.18700000000001</c:v>
                </c:pt>
                <c:pt idx="52">
                  <c:v>506.09699999999998</c:v>
                </c:pt>
                <c:pt idx="53">
                  <c:v>516.14599999999996</c:v>
                </c:pt>
                <c:pt idx="54">
                  <c:v>529.46699999999998</c:v>
                </c:pt>
                <c:pt idx="55">
                  <c:v>542.93200000000002</c:v>
                </c:pt>
                <c:pt idx="56">
                  <c:v>555.25099999999998</c:v>
                </c:pt>
                <c:pt idx="57">
                  <c:v>569.25800000000004</c:v>
                </c:pt>
                <c:pt idx="58">
                  <c:v>584.1</c:v>
                </c:pt>
                <c:pt idx="59">
                  <c:v>595.93700000000001</c:v>
                </c:pt>
                <c:pt idx="60">
                  <c:v>611.59799999999996</c:v>
                </c:pt>
                <c:pt idx="61">
                  <c:v>626.87900000000002</c:v>
                </c:pt>
                <c:pt idx="62">
                  <c:v>643.375</c:v>
                </c:pt>
                <c:pt idx="63">
                  <c:v>658.62199999999996</c:v>
                </c:pt>
                <c:pt idx="64">
                  <c:v>679.42899999999997</c:v>
                </c:pt>
                <c:pt idx="65">
                  <c:v>694.84699999999998</c:v>
                </c:pt>
                <c:pt idx="66">
                  <c:v>712.36</c:v>
                </c:pt>
                <c:pt idx="67">
                  <c:v>731.84299999999996</c:v>
                </c:pt>
                <c:pt idx="68">
                  <c:v>752.70899999999995</c:v>
                </c:pt>
                <c:pt idx="69">
                  <c:v>774.524</c:v>
                </c:pt>
                <c:pt idx="70">
                  <c:v>797.34900000000005</c:v>
                </c:pt>
                <c:pt idx="71">
                  <c:v>823.50300000000004</c:v>
                </c:pt>
                <c:pt idx="72">
                  <c:v>840.69</c:v>
                </c:pt>
                <c:pt idx="73">
                  <c:v>863.673</c:v>
                </c:pt>
                <c:pt idx="74">
                  <c:v>885.02800000000002</c:v>
                </c:pt>
                <c:pt idx="75">
                  <c:v>909.61400000000003</c:v>
                </c:pt>
                <c:pt idx="76">
                  <c:v>931.98299999999995</c:v>
                </c:pt>
                <c:pt idx="77">
                  <c:v>958.32299999999998</c:v>
                </c:pt>
                <c:pt idx="78">
                  <c:v>987.32299999999998</c:v>
                </c:pt>
                <c:pt idx="79">
                  <c:v>1018.169</c:v>
                </c:pt>
                <c:pt idx="80">
                  <c:v>1048.8520000000001</c:v>
                </c:pt>
                <c:pt idx="81">
                  <c:v>1082.8040000000001</c:v>
                </c:pt>
                <c:pt idx="82">
                  <c:v>1115.722</c:v>
                </c:pt>
                <c:pt idx="83">
                  <c:v>1149.9690000000001</c:v>
                </c:pt>
                <c:pt idx="84">
                  <c:v>1184.5150000000001</c:v>
                </c:pt>
                <c:pt idx="85">
                  <c:v>1218.8150000000001</c:v>
                </c:pt>
                <c:pt idx="86">
                  <c:v>1253.175</c:v>
                </c:pt>
                <c:pt idx="87">
                  <c:v>1288.8119999999999</c:v>
                </c:pt>
                <c:pt idx="88">
                  <c:v>1325.0419999999999</c:v>
                </c:pt>
                <c:pt idx="89">
                  <c:v>1362.567</c:v>
                </c:pt>
                <c:pt idx="90">
                  <c:v>1406.2339999999999</c:v>
                </c:pt>
                <c:pt idx="91">
                  <c:v>1451.819</c:v>
                </c:pt>
                <c:pt idx="92">
                  <c:v>1493.912</c:v>
                </c:pt>
                <c:pt idx="93">
                  <c:v>1537.624</c:v>
                </c:pt>
                <c:pt idx="94">
                  <c:v>1580.558</c:v>
                </c:pt>
                <c:pt idx="95">
                  <c:v>1625.827</c:v>
                </c:pt>
                <c:pt idx="96">
                  <c:v>1674.703</c:v>
                </c:pt>
                <c:pt idx="97">
                  <c:v>1726.4680000000001</c:v>
                </c:pt>
                <c:pt idx="98">
                  <c:v>1779.6890000000001</c:v>
                </c:pt>
                <c:pt idx="99">
                  <c:v>1836.1579999999999</c:v>
                </c:pt>
                <c:pt idx="100">
                  <c:v>1890.4639999999999</c:v>
                </c:pt>
                <c:pt idx="101">
                  <c:v>1946.76</c:v>
                </c:pt>
                <c:pt idx="102">
                  <c:v>2006.886</c:v>
                </c:pt>
                <c:pt idx="103">
                  <c:v>2064.0709999999999</c:v>
                </c:pt>
                <c:pt idx="104">
                  <c:v>2121.0880000000002</c:v>
                </c:pt>
                <c:pt idx="105">
                  <c:v>2182.0039999999999</c:v>
                </c:pt>
                <c:pt idx="106">
                  <c:v>2249.9789999999998</c:v>
                </c:pt>
                <c:pt idx="107">
                  <c:v>2318.7020000000002</c:v>
                </c:pt>
                <c:pt idx="108">
                  <c:v>2385.8310000000001</c:v>
                </c:pt>
                <c:pt idx="109">
                  <c:v>2459.9110000000001</c:v>
                </c:pt>
                <c:pt idx="110">
                  <c:v>2534.3919999999998</c:v>
                </c:pt>
                <c:pt idx="111">
                  <c:v>2605.5520000000001</c:v>
                </c:pt>
                <c:pt idx="112">
                  <c:v>2679.1260000000002</c:v>
                </c:pt>
                <c:pt idx="113">
                  <c:v>2758.6469999999999</c:v>
                </c:pt>
                <c:pt idx="114">
                  <c:v>2836.9989999999998</c:v>
                </c:pt>
                <c:pt idx="115">
                  <c:v>2917.596</c:v>
                </c:pt>
                <c:pt idx="116">
                  <c:v>2998.0039999999999</c:v>
                </c:pt>
                <c:pt idx="117">
                  <c:v>3077.5369999999998</c:v>
                </c:pt>
                <c:pt idx="118">
                  <c:v>3163.8069999999998</c:v>
                </c:pt>
                <c:pt idx="119">
                  <c:v>3248.748</c:v>
                </c:pt>
                <c:pt idx="120">
                  <c:v>3334.3009999999999</c:v>
                </c:pt>
                <c:pt idx="121">
                  <c:v>3423.2939999999999</c:v>
                </c:pt>
                <c:pt idx="122">
                  <c:v>3521.26</c:v>
                </c:pt>
                <c:pt idx="123">
                  <c:v>3618.64</c:v>
                </c:pt>
                <c:pt idx="124">
                  <c:v>3717.4490000000001</c:v>
                </c:pt>
                <c:pt idx="125">
                  <c:v>3821.1930000000002</c:v>
                </c:pt>
                <c:pt idx="126">
                  <c:v>3920.8020000000001</c:v>
                </c:pt>
                <c:pt idx="127">
                  <c:v>4020.4490000000001</c:v>
                </c:pt>
                <c:pt idx="128">
                  <c:v>4117.8100000000004</c:v>
                </c:pt>
                <c:pt idx="129">
                  <c:v>4219.2280000000001</c:v>
                </c:pt>
                <c:pt idx="130">
                  <c:v>4318.7340000000004</c:v>
                </c:pt>
                <c:pt idx="131">
                  <c:v>4427.4809999999998</c:v>
                </c:pt>
                <c:pt idx="132">
                  <c:v>4535.2719999999999</c:v>
                </c:pt>
                <c:pt idx="133">
                  <c:v>4648.3909999999996</c:v>
                </c:pt>
                <c:pt idx="134">
                  <c:v>4759.4279999999999</c:v>
                </c:pt>
                <c:pt idx="135">
                  <c:v>4876.0969999999998</c:v>
                </c:pt>
                <c:pt idx="136">
                  <c:v>4995.5360000000001</c:v>
                </c:pt>
                <c:pt idx="137">
                  <c:v>5114.1270000000004</c:v>
                </c:pt>
                <c:pt idx="138">
                  <c:v>5230.4970000000003</c:v>
                </c:pt>
                <c:pt idx="139">
                  <c:v>5354.0060000000003</c:v>
                </c:pt>
                <c:pt idx="140">
                  <c:v>5478.4309999999996</c:v>
                </c:pt>
                <c:pt idx="141">
                  <c:v>5600.2820000000002</c:v>
                </c:pt>
                <c:pt idx="142">
                  <c:v>5729.3419999999996</c:v>
                </c:pt>
                <c:pt idx="143">
                  <c:v>5856.0360000000001</c:v>
                </c:pt>
                <c:pt idx="144">
                  <c:v>5977.7740000000003</c:v>
                </c:pt>
                <c:pt idx="145">
                  <c:v>6099.68</c:v>
                </c:pt>
                <c:pt idx="146">
                  <c:v>6223.0870000000004</c:v>
                </c:pt>
                <c:pt idx="147">
                  <c:v>6348.1689999999999</c:v>
                </c:pt>
                <c:pt idx="148">
                  <c:v>6473.5370000000003</c:v>
                </c:pt>
                <c:pt idx="149">
                  <c:v>6600.1059999999998</c:v>
                </c:pt>
                <c:pt idx="150">
                  <c:v>6721.1589999999997</c:v>
                </c:pt>
                <c:pt idx="151">
                  <c:v>6849.23</c:v>
                </c:pt>
                <c:pt idx="152">
                  <c:v>6976.9250000000002</c:v>
                </c:pt>
                <c:pt idx="153">
                  <c:v>7109.8789999999999</c:v>
                </c:pt>
                <c:pt idx="154">
                  <c:v>7233.5690000000004</c:v>
                </c:pt>
                <c:pt idx="155">
                  <c:v>7378.7169999999996</c:v>
                </c:pt>
                <c:pt idx="156">
                  <c:v>7523.192</c:v>
                </c:pt>
                <c:pt idx="157">
                  <c:v>7660.3990000000003</c:v>
                </c:pt>
                <c:pt idx="158">
                  <c:v>7781.6170000000002</c:v>
                </c:pt>
                <c:pt idx="159">
                  <c:v>7909.9740000000002</c:v>
                </c:pt>
                <c:pt idx="160">
                  <c:v>8020.9960000000001</c:v>
                </c:pt>
                <c:pt idx="161">
                  <c:v>8126.8890000000001</c:v>
                </c:pt>
                <c:pt idx="162">
                  <c:v>8245.5259999999998</c:v>
                </c:pt>
                <c:pt idx="163">
                  <c:v>8363.3389999999999</c:v>
                </c:pt>
                <c:pt idx="164">
                  <c:v>8483.2029999999995</c:v>
                </c:pt>
                <c:pt idx="165">
                  <c:v>8616.7780000000002</c:v>
                </c:pt>
                <c:pt idx="166">
                  <c:v>8748.9619999999995</c:v>
                </c:pt>
                <c:pt idx="167">
                  <c:v>8882.6450000000004</c:v>
                </c:pt>
                <c:pt idx="168">
                  <c:v>9010.3719999999994</c:v>
                </c:pt>
                <c:pt idx="169">
                  <c:v>9138.4549999999999</c:v>
                </c:pt>
                <c:pt idx="170">
                  <c:v>9257.2800000000007</c:v>
                </c:pt>
                <c:pt idx="171">
                  <c:v>9389.08</c:v>
                </c:pt>
                <c:pt idx="172">
                  <c:v>9508.34</c:v>
                </c:pt>
                <c:pt idx="173">
                  <c:v>9623.5139999999992</c:v>
                </c:pt>
                <c:pt idx="174">
                  <c:v>9723.2829999999994</c:v>
                </c:pt>
                <c:pt idx="175">
                  <c:v>9839.777</c:v>
                </c:pt>
                <c:pt idx="176">
                  <c:v>9943.2250000000004</c:v>
                </c:pt>
                <c:pt idx="177">
                  <c:v>10054.138000000001</c:v>
                </c:pt>
                <c:pt idx="178">
                  <c:v>10150.357</c:v>
                </c:pt>
                <c:pt idx="179">
                  <c:v>10253.995000000001</c:v>
                </c:pt>
                <c:pt idx="180">
                  <c:v>10346.396000000001</c:v>
                </c:pt>
                <c:pt idx="181">
                  <c:v>10439.287</c:v>
                </c:pt>
                <c:pt idx="182">
                  <c:v>10535.52</c:v>
                </c:pt>
                <c:pt idx="183">
                  <c:v>10639.905000000001</c:v>
                </c:pt>
                <c:pt idx="184">
                  <c:v>10724.894</c:v>
                </c:pt>
                <c:pt idx="185">
                  <c:v>10801.489</c:v>
                </c:pt>
                <c:pt idx="186">
                  <c:v>10886.494000000001</c:v>
                </c:pt>
                <c:pt idx="187">
                  <c:v>10982.433000000001</c:v>
                </c:pt>
                <c:pt idx="188">
                  <c:v>11067.726000000001</c:v>
                </c:pt>
                <c:pt idx="189">
                  <c:v>11157.022000000001</c:v>
                </c:pt>
                <c:pt idx="190">
                  <c:v>11257.797</c:v>
                </c:pt>
                <c:pt idx="191">
                  <c:v>11337.263000000001</c:v>
                </c:pt>
                <c:pt idx="192">
                  <c:v>11402.829</c:v>
                </c:pt>
                <c:pt idx="193">
                  <c:v>11465.891</c:v>
                </c:pt>
                <c:pt idx="194">
                  <c:v>11540.378000000001</c:v>
                </c:pt>
                <c:pt idx="195">
                  <c:v>11613.92</c:v>
                </c:pt>
                <c:pt idx="196">
                  <c:v>11683.865</c:v>
                </c:pt>
                <c:pt idx="197">
                  <c:v>11759.931</c:v>
                </c:pt>
                <c:pt idx="198">
                  <c:v>11830.083000000001</c:v>
                </c:pt>
                <c:pt idx="199">
                  <c:v>11882.032999999999</c:v>
                </c:pt>
                <c:pt idx="200">
                  <c:v>11931.636</c:v>
                </c:pt>
                <c:pt idx="201">
                  <c:v>11980.486999999999</c:v>
                </c:pt>
                <c:pt idx="202">
                  <c:v>12041.547</c:v>
                </c:pt>
                <c:pt idx="203">
                  <c:v>12109.797</c:v>
                </c:pt>
                <c:pt idx="204">
                  <c:v>12177.407999999999</c:v>
                </c:pt>
                <c:pt idx="205">
                  <c:v>12231.25</c:v>
                </c:pt>
                <c:pt idx="206">
                  <c:v>12268.673000000001</c:v>
                </c:pt>
                <c:pt idx="207">
                  <c:v>12309.191999999999</c:v>
                </c:pt>
                <c:pt idx="208">
                  <c:v>12350.252</c:v>
                </c:pt>
                <c:pt idx="209">
                  <c:v>12393.615</c:v>
                </c:pt>
                <c:pt idx="210">
                  <c:v>12431.181</c:v>
                </c:pt>
                <c:pt idx="211">
                  <c:v>12469.896000000001</c:v>
                </c:pt>
                <c:pt idx="212">
                  <c:v>12504.865</c:v>
                </c:pt>
                <c:pt idx="213">
                  <c:v>12529.210999999999</c:v>
                </c:pt>
                <c:pt idx="214">
                  <c:v>12549.305</c:v>
                </c:pt>
                <c:pt idx="215">
                  <c:v>12570.905000000001</c:v>
                </c:pt>
                <c:pt idx="216">
                  <c:v>12588.103999999999</c:v>
                </c:pt>
                <c:pt idx="217">
                  <c:v>12613.333000000001</c:v>
                </c:pt>
                <c:pt idx="218">
                  <c:v>12642.215</c:v>
                </c:pt>
                <c:pt idx="219">
                  <c:v>12653.254000000001</c:v>
                </c:pt>
                <c:pt idx="220">
                  <c:v>12659.146000000001</c:v>
                </c:pt>
                <c:pt idx="221">
                  <c:v>12683.492</c:v>
                </c:pt>
                <c:pt idx="222">
                  <c:v>12680.347</c:v>
                </c:pt>
                <c:pt idx="223">
                  <c:v>12674.072</c:v>
                </c:pt>
                <c:pt idx="224">
                  <c:v>12670.628000000001</c:v>
                </c:pt>
                <c:pt idx="225">
                  <c:v>12673.038</c:v>
                </c:pt>
                <c:pt idx="226">
                  <c:v>12681.023999999999</c:v>
                </c:pt>
                <c:pt idx="227">
                  <c:v>12686.574000000001</c:v>
                </c:pt>
                <c:pt idx="228">
                  <c:v>12685.171</c:v>
                </c:pt>
                <c:pt idx="229">
                  <c:v>12713.172</c:v>
                </c:pt>
                <c:pt idx="230">
                  <c:v>12753.025</c:v>
                </c:pt>
                <c:pt idx="231">
                  <c:v>12775.378000000001</c:v>
                </c:pt>
                <c:pt idx="232">
                  <c:v>12793.531999999999</c:v>
                </c:pt>
                <c:pt idx="233">
                  <c:v>12807.225</c:v>
                </c:pt>
                <c:pt idx="234">
                  <c:v>12809.341</c:v>
                </c:pt>
                <c:pt idx="235">
                  <c:v>12817.259</c:v>
                </c:pt>
                <c:pt idx="236">
                  <c:v>12835.293</c:v>
                </c:pt>
                <c:pt idx="237">
                  <c:v>12851.224</c:v>
                </c:pt>
                <c:pt idx="238">
                  <c:v>12872.358</c:v>
                </c:pt>
                <c:pt idx="239">
                  <c:v>12902.18</c:v>
                </c:pt>
                <c:pt idx="240">
                  <c:v>12909.474</c:v>
                </c:pt>
                <c:pt idx="241">
                  <c:v>12911.085999999999</c:v>
                </c:pt>
                <c:pt idx="242">
                  <c:v>12909.683000000001</c:v>
                </c:pt>
                <c:pt idx="243">
                  <c:v>12897.736999999999</c:v>
                </c:pt>
                <c:pt idx="244">
                  <c:v>12897.602000000001</c:v>
                </c:pt>
                <c:pt idx="245">
                  <c:v>12904.536</c:v>
                </c:pt>
                <c:pt idx="246">
                  <c:v>12907.26</c:v>
                </c:pt>
                <c:pt idx="247">
                  <c:v>12893.732</c:v>
                </c:pt>
                <c:pt idx="248">
                  <c:v>12891.554</c:v>
                </c:pt>
                <c:pt idx="249">
                  <c:v>12907.366</c:v>
                </c:pt>
                <c:pt idx="250">
                  <c:v>12908.472</c:v>
                </c:pt>
                <c:pt idx="251">
                  <c:v>12933.383</c:v>
                </c:pt>
                <c:pt idx="252">
                  <c:v>12953.263999999999</c:v>
                </c:pt>
                <c:pt idx="253">
                  <c:v>12952.386</c:v>
                </c:pt>
                <c:pt idx="254">
                  <c:v>12946.191999999999</c:v>
                </c:pt>
                <c:pt idx="255">
                  <c:v>12938.293</c:v>
                </c:pt>
                <c:pt idx="256">
                  <c:v>12938.521000000001</c:v>
                </c:pt>
                <c:pt idx="257">
                  <c:v>12926.575999999999</c:v>
                </c:pt>
                <c:pt idx="258">
                  <c:v>12925.228999999999</c:v>
                </c:pt>
                <c:pt idx="259">
                  <c:v>12903.843000000001</c:v>
                </c:pt>
                <c:pt idx="260">
                  <c:v>12896.267</c:v>
                </c:pt>
                <c:pt idx="261">
                  <c:v>12919.485000000001</c:v>
                </c:pt>
                <c:pt idx="262">
                  <c:v>12949.638999999999</c:v>
                </c:pt>
                <c:pt idx="263">
                  <c:v>12970.918</c:v>
                </c:pt>
                <c:pt idx="264">
                  <c:v>12984.303</c:v>
                </c:pt>
                <c:pt idx="265">
                  <c:v>12983.465</c:v>
                </c:pt>
                <c:pt idx="266">
                  <c:v>12972.41</c:v>
                </c:pt>
                <c:pt idx="267">
                  <c:v>12972.598</c:v>
                </c:pt>
                <c:pt idx="268">
                  <c:v>12988.025</c:v>
                </c:pt>
                <c:pt idx="269">
                  <c:v>12995.418</c:v>
                </c:pt>
                <c:pt idx="270">
                  <c:v>12984.392</c:v>
                </c:pt>
                <c:pt idx="271">
                  <c:v>12956.210999999999</c:v>
                </c:pt>
                <c:pt idx="272">
                  <c:v>12943.56</c:v>
                </c:pt>
                <c:pt idx="273">
                  <c:v>12918.643</c:v>
                </c:pt>
                <c:pt idx="274">
                  <c:v>12908.357</c:v>
                </c:pt>
                <c:pt idx="275">
                  <c:v>12893.606</c:v>
                </c:pt>
                <c:pt idx="276">
                  <c:v>12890.329</c:v>
                </c:pt>
                <c:pt idx="277">
                  <c:v>12891.681</c:v>
                </c:pt>
                <c:pt idx="278">
                  <c:v>12897.108</c:v>
                </c:pt>
                <c:pt idx="279">
                  <c:v>12888.06</c:v>
                </c:pt>
                <c:pt idx="280">
                  <c:v>12875.442999999999</c:v>
                </c:pt>
                <c:pt idx="281">
                  <c:v>12851.821</c:v>
                </c:pt>
                <c:pt idx="282">
                  <c:v>12840.864</c:v>
                </c:pt>
                <c:pt idx="283">
                  <c:v>12836.837</c:v>
                </c:pt>
                <c:pt idx="284">
                  <c:v>12826.450999999999</c:v>
                </c:pt>
                <c:pt idx="285">
                  <c:v>12799.388999999999</c:v>
                </c:pt>
                <c:pt idx="286">
                  <c:v>12794.942999999999</c:v>
                </c:pt>
                <c:pt idx="287">
                  <c:v>12786.859</c:v>
                </c:pt>
                <c:pt idx="288">
                  <c:v>12777.112999999999</c:v>
                </c:pt>
                <c:pt idx="289">
                  <c:v>12769.753000000001</c:v>
                </c:pt>
                <c:pt idx="290">
                  <c:v>12762.581</c:v>
                </c:pt>
                <c:pt idx="291">
                  <c:v>12752.317999999999</c:v>
                </c:pt>
                <c:pt idx="292">
                  <c:v>12743.85</c:v>
                </c:pt>
                <c:pt idx="293">
                  <c:v>12733.629000000001</c:v>
                </c:pt>
                <c:pt idx="294">
                  <c:v>12717.477000000001</c:v>
                </c:pt>
                <c:pt idx="295">
                  <c:v>12692.606</c:v>
                </c:pt>
                <c:pt idx="296">
                  <c:v>12657.137000000001</c:v>
                </c:pt>
                <c:pt idx="297">
                  <c:v>12623.397999999999</c:v>
                </c:pt>
                <c:pt idx="298">
                  <c:v>12572.925999999999</c:v>
                </c:pt>
                <c:pt idx="299">
                  <c:v>12524.050999999999</c:v>
                </c:pt>
                <c:pt idx="300">
                  <c:v>12476.477000000001</c:v>
                </c:pt>
                <c:pt idx="301">
                  <c:v>12440.998</c:v>
                </c:pt>
                <c:pt idx="302">
                  <c:v>12406.835999999999</c:v>
                </c:pt>
                <c:pt idx="303">
                  <c:v>12358.841</c:v>
                </c:pt>
                <c:pt idx="304">
                  <c:v>12301.614</c:v>
                </c:pt>
                <c:pt idx="305">
                  <c:v>12233.634</c:v>
                </c:pt>
                <c:pt idx="306">
                  <c:v>12184.08</c:v>
                </c:pt>
                <c:pt idx="307">
                  <c:v>12133.634</c:v>
                </c:pt>
                <c:pt idx="308">
                  <c:v>12100.474</c:v>
                </c:pt>
                <c:pt idx="309">
                  <c:v>12059.575999999999</c:v>
                </c:pt>
                <c:pt idx="310">
                  <c:v>12001.234</c:v>
                </c:pt>
                <c:pt idx="311">
                  <c:v>11942.182000000001</c:v>
                </c:pt>
                <c:pt idx="312">
                  <c:v>11897.038</c:v>
                </c:pt>
                <c:pt idx="313">
                  <c:v>11844.772999999999</c:v>
                </c:pt>
                <c:pt idx="314">
                  <c:v>11793.196</c:v>
                </c:pt>
                <c:pt idx="315">
                  <c:v>11732.764999999999</c:v>
                </c:pt>
                <c:pt idx="316">
                  <c:v>11669.705</c:v>
                </c:pt>
                <c:pt idx="317">
                  <c:v>11591.311</c:v>
                </c:pt>
                <c:pt idx="318">
                  <c:v>11518.183999999999</c:v>
                </c:pt>
                <c:pt idx="319">
                  <c:v>11437.45</c:v>
                </c:pt>
                <c:pt idx="320">
                  <c:v>11360.767</c:v>
                </c:pt>
                <c:pt idx="321">
                  <c:v>11287.95</c:v>
                </c:pt>
                <c:pt idx="322">
                  <c:v>11207.516</c:v>
                </c:pt>
                <c:pt idx="323">
                  <c:v>11114.592000000001</c:v>
                </c:pt>
                <c:pt idx="324">
                  <c:v>11012.895</c:v>
                </c:pt>
                <c:pt idx="325">
                  <c:v>10936.629000000001</c:v>
                </c:pt>
                <c:pt idx="326">
                  <c:v>10851.877</c:v>
                </c:pt>
                <c:pt idx="327">
                  <c:v>10768.525</c:v>
                </c:pt>
                <c:pt idx="328">
                  <c:v>10678.808000000001</c:v>
                </c:pt>
                <c:pt idx="329">
                  <c:v>10603.790999999999</c:v>
                </c:pt>
                <c:pt idx="330">
                  <c:v>10504.744000000001</c:v>
                </c:pt>
                <c:pt idx="331">
                  <c:v>10413.864</c:v>
                </c:pt>
                <c:pt idx="332">
                  <c:v>10294.725</c:v>
                </c:pt>
                <c:pt idx="333">
                  <c:v>10188.529</c:v>
                </c:pt>
                <c:pt idx="334">
                  <c:v>10067.129999999999</c:v>
                </c:pt>
                <c:pt idx="335">
                  <c:v>9940.4030000000002</c:v>
                </c:pt>
                <c:pt idx="336">
                  <c:v>9805.8719999999994</c:v>
                </c:pt>
                <c:pt idx="337">
                  <c:v>9687.0759999999991</c:v>
                </c:pt>
                <c:pt idx="338">
                  <c:v>9564.8359999999993</c:v>
                </c:pt>
                <c:pt idx="339">
                  <c:v>9447.0689999999995</c:v>
                </c:pt>
                <c:pt idx="340">
                  <c:v>9329.5169999999998</c:v>
                </c:pt>
                <c:pt idx="341">
                  <c:v>9211.8060000000005</c:v>
                </c:pt>
                <c:pt idx="342">
                  <c:v>9110.3019999999997</c:v>
                </c:pt>
                <c:pt idx="343">
                  <c:v>8994.8070000000007</c:v>
                </c:pt>
                <c:pt idx="344">
                  <c:v>8874.7870000000003</c:v>
                </c:pt>
                <c:pt idx="345">
                  <c:v>8766.9480000000003</c:v>
                </c:pt>
                <c:pt idx="346">
                  <c:v>8663.5450000000001</c:v>
                </c:pt>
                <c:pt idx="347">
                  <c:v>8538.7189999999991</c:v>
                </c:pt>
                <c:pt idx="348">
                  <c:v>8414.3269999999993</c:v>
                </c:pt>
                <c:pt idx="349">
                  <c:v>8283.1959999999999</c:v>
                </c:pt>
                <c:pt idx="350">
                  <c:v>8155.1109999999999</c:v>
                </c:pt>
                <c:pt idx="351">
                  <c:v>8021.8509999999997</c:v>
                </c:pt>
                <c:pt idx="352">
                  <c:v>7896.1840000000002</c:v>
                </c:pt>
                <c:pt idx="353">
                  <c:v>7763.6180000000004</c:v>
                </c:pt>
                <c:pt idx="354">
                  <c:v>7627.9589999999998</c:v>
                </c:pt>
                <c:pt idx="355">
                  <c:v>7491.1850000000004</c:v>
                </c:pt>
                <c:pt idx="356">
                  <c:v>7350.6419999999998</c:v>
                </c:pt>
                <c:pt idx="357">
                  <c:v>7207.3220000000001</c:v>
                </c:pt>
                <c:pt idx="358">
                  <c:v>7079.8429999999998</c:v>
                </c:pt>
                <c:pt idx="359">
                  <c:v>6958.0129999999999</c:v>
                </c:pt>
                <c:pt idx="360">
                  <c:v>6828.4430000000002</c:v>
                </c:pt>
                <c:pt idx="361">
                  <c:v>6702.0360000000001</c:v>
                </c:pt>
                <c:pt idx="362">
                  <c:v>6568.9189999999999</c:v>
                </c:pt>
                <c:pt idx="363">
                  <c:v>6441.5079999999998</c:v>
                </c:pt>
                <c:pt idx="364">
                  <c:v>6304.3760000000002</c:v>
                </c:pt>
                <c:pt idx="365">
                  <c:v>6168.7</c:v>
                </c:pt>
                <c:pt idx="366">
                  <c:v>6040.5969999999998</c:v>
                </c:pt>
                <c:pt idx="367">
                  <c:v>5919.9560000000001</c:v>
                </c:pt>
                <c:pt idx="368">
                  <c:v>5801.0619999999999</c:v>
                </c:pt>
                <c:pt idx="369">
                  <c:v>5682.6419999999998</c:v>
                </c:pt>
                <c:pt idx="370">
                  <c:v>5561.8370000000004</c:v>
                </c:pt>
                <c:pt idx="371">
                  <c:v>5441.3710000000001</c:v>
                </c:pt>
                <c:pt idx="372">
                  <c:v>5315.2669999999998</c:v>
                </c:pt>
                <c:pt idx="373">
                  <c:v>5199.5349999999999</c:v>
                </c:pt>
                <c:pt idx="374">
                  <c:v>5080.9709999999995</c:v>
                </c:pt>
                <c:pt idx="375">
                  <c:v>4955.7659999999996</c:v>
                </c:pt>
                <c:pt idx="376">
                  <c:v>4836.9489999999996</c:v>
                </c:pt>
                <c:pt idx="377">
                  <c:v>4727.9049999999997</c:v>
                </c:pt>
                <c:pt idx="378">
                  <c:v>4620.8540000000003</c:v>
                </c:pt>
                <c:pt idx="379">
                  <c:v>4512.1400000000003</c:v>
                </c:pt>
                <c:pt idx="380">
                  <c:v>4404.2079999999996</c:v>
                </c:pt>
                <c:pt idx="381">
                  <c:v>4289.42</c:v>
                </c:pt>
                <c:pt idx="382">
                  <c:v>4178.067</c:v>
                </c:pt>
                <c:pt idx="383">
                  <c:v>4066.0430000000001</c:v>
                </c:pt>
                <c:pt idx="384">
                  <c:v>3955.7280000000001</c:v>
                </c:pt>
                <c:pt idx="385">
                  <c:v>3851.5169999999998</c:v>
                </c:pt>
                <c:pt idx="386">
                  <c:v>3755.6289999999999</c:v>
                </c:pt>
                <c:pt idx="387">
                  <c:v>3657.913</c:v>
                </c:pt>
                <c:pt idx="388">
                  <c:v>3563.1120000000001</c:v>
                </c:pt>
                <c:pt idx="389">
                  <c:v>3468.6410000000001</c:v>
                </c:pt>
                <c:pt idx="390">
                  <c:v>3372.4209999999998</c:v>
                </c:pt>
                <c:pt idx="391">
                  <c:v>3279.5050000000001</c:v>
                </c:pt>
                <c:pt idx="392">
                  <c:v>3187.607</c:v>
                </c:pt>
                <c:pt idx="393">
                  <c:v>3100.82</c:v>
                </c:pt>
                <c:pt idx="394">
                  <c:v>3018.0520000000001</c:v>
                </c:pt>
                <c:pt idx="395">
                  <c:v>2938.4470000000001</c:v>
                </c:pt>
                <c:pt idx="396">
                  <c:v>2858.6930000000002</c:v>
                </c:pt>
                <c:pt idx="397">
                  <c:v>2775.6660000000002</c:v>
                </c:pt>
                <c:pt idx="398">
                  <c:v>2692.5639999999999</c:v>
                </c:pt>
                <c:pt idx="399">
                  <c:v>2616.2840000000001</c:v>
                </c:pt>
                <c:pt idx="400">
                  <c:v>2541.9540000000002</c:v>
                </c:pt>
                <c:pt idx="401">
                  <c:v>2469.8090000000002</c:v>
                </c:pt>
                <c:pt idx="402">
                  <c:v>2398.6489999999999</c:v>
                </c:pt>
                <c:pt idx="403">
                  <c:v>2328.002</c:v>
                </c:pt>
                <c:pt idx="404">
                  <c:v>2260.7510000000002</c:v>
                </c:pt>
                <c:pt idx="405">
                  <c:v>2195.3470000000002</c:v>
                </c:pt>
                <c:pt idx="406">
                  <c:v>2127.5509999999999</c:v>
                </c:pt>
                <c:pt idx="407">
                  <c:v>2065.8310000000001</c:v>
                </c:pt>
                <c:pt idx="408">
                  <c:v>2007.673</c:v>
                </c:pt>
                <c:pt idx="409">
                  <c:v>1948.8889999999999</c:v>
                </c:pt>
                <c:pt idx="410">
                  <c:v>1890.999</c:v>
                </c:pt>
                <c:pt idx="411">
                  <c:v>1834.954</c:v>
                </c:pt>
                <c:pt idx="412">
                  <c:v>1779.7860000000001</c:v>
                </c:pt>
                <c:pt idx="413">
                  <c:v>1731.1980000000001</c:v>
                </c:pt>
                <c:pt idx="414">
                  <c:v>1682.278</c:v>
                </c:pt>
                <c:pt idx="415">
                  <c:v>1635.2619999999999</c:v>
                </c:pt>
                <c:pt idx="416">
                  <c:v>1587.655</c:v>
                </c:pt>
                <c:pt idx="417">
                  <c:v>1538.36</c:v>
                </c:pt>
                <c:pt idx="418">
                  <c:v>1489.7190000000001</c:v>
                </c:pt>
                <c:pt idx="419">
                  <c:v>1446.288</c:v>
                </c:pt>
                <c:pt idx="420">
                  <c:v>1401.4090000000001</c:v>
                </c:pt>
                <c:pt idx="421">
                  <c:v>1361.0160000000001</c:v>
                </c:pt>
                <c:pt idx="422">
                  <c:v>1325.981</c:v>
                </c:pt>
                <c:pt idx="423">
                  <c:v>1289.662</c:v>
                </c:pt>
                <c:pt idx="424">
                  <c:v>1251.9469999999999</c:v>
                </c:pt>
                <c:pt idx="425">
                  <c:v>1217.855</c:v>
                </c:pt>
                <c:pt idx="426">
                  <c:v>1183.758</c:v>
                </c:pt>
                <c:pt idx="427">
                  <c:v>1151.691</c:v>
                </c:pt>
                <c:pt idx="428">
                  <c:v>1116.329</c:v>
                </c:pt>
                <c:pt idx="429">
                  <c:v>1080.3389999999999</c:v>
                </c:pt>
                <c:pt idx="430">
                  <c:v>1047.377</c:v>
                </c:pt>
                <c:pt idx="431">
                  <c:v>1017.9109999999999</c:v>
                </c:pt>
                <c:pt idx="432">
                  <c:v>989.04700000000003</c:v>
                </c:pt>
                <c:pt idx="433">
                  <c:v>961.03</c:v>
                </c:pt>
                <c:pt idx="434">
                  <c:v>938.12</c:v>
                </c:pt>
                <c:pt idx="435">
                  <c:v>910.96100000000001</c:v>
                </c:pt>
                <c:pt idx="436">
                  <c:v>885.36099999999999</c:v>
                </c:pt>
                <c:pt idx="437">
                  <c:v>860.28499999999997</c:v>
                </c:pt>
                <c:pt idx="438">
                  <c:v>834.89800000000002</c:v>
                </c:pt>
                <c:pt idx="439">
                  <c:v>808.53200000000004</c:v>
                </c:pt>
                <c:pt idx="440">
                  <c:v>784.69299999999998</c:v>
                </c:pt>
                <c:pt idx="441">
                  <c:v>765.024</c:v>
                </c:pt>
                <c:pt idx="442">
                  <c:v>744.07899999999995</c:v>
                </c:pt>
                <c:pt idx="443">
                  <c:v>725.14599999999996</c:v>
                </c:pt>
                <c:pt idx="444">
                  <c:v>702.41</c:v>
                </c:pt>
                <c:pt idx="445">
                  <c:v>682.61300000000006</c:v>
                </c:pt>
                <c:pt idx="446">
                  <c:v>662.63400000000001</c:v>
                </c:pt>
                <c:pt idx="447">
                  <c:v>643.25900000000001</c:v>
                </c:pt>
                <c:pt idx="448">
                  <c:v>625.67999999999995</c:v>
                </c:pt>
                <c:pt idx="449">
                  <c:v>610.38</c:v>
                </c:pt>
                <c:pt idx="450">
                  <c:v>597.77800000000002</c:v>
                </c:pt>
                <c:pt idx="451">
                  <c:v>583.58100000000002</c:v>
                </c:pt>
                <c:pt idx="452">
                  <c:v>568.97500000000002</c:v>
                </c:pt>
                <c:pt idx="453">
                  <c:v>554.94100000000003</c:v>
                </c:pt>
                <c:pt idx="454">
                  <c:v>544.59400000000005</c:v>
                </c:pt>
                <c:pt idx="455">
                  <c:v>531.58199999999999</c:v>
                </c:pt>
                <c:pt idx="456">
                  <c:v>516.17600000000004</c:v>
                </c:pt>
                <c:pt idx="457">
                  <c:v>502.96800000000002</c:v>
                </c:pt>
                <c:pt idx="458">
                  <c:v>488.20100000000002</c:v>
                </c:pt>
                <c:pt idx="459">
                  <c:v>474.572</c:v>
                </c:pt>
                <c:pt idx="460">
                  <c:v>464.13900000000001</c:v>
                </c:pt>
                <c:pt idx="461">
                  <c:v>451.18</c:v>
                </c:pt>
                <c:pt idx="462">
                  <c:v>437.46800000000002</c:v>
                </c:pt>
                <c:pt idx="463">
                  <c:v>427.80700000000002</c:v>
                </c:pt>
                <c:pt idx="464">
                  <c:v>420.61200000000002</c:v>
                </c:pt>
                <c:pt idx="465">
                  <c:v>410.19900000000001</c:v>
                </c:pt>
                <c:pt idx="466">
                  <c:v>402.86900000000003</c:v>
                </c:pt>
                <c:pt idx="467">
                  <c:v>398.42200000000003</c:v>
                </c:pt>
                <c:pt idx="468">
                  <c:v>386.39699999999999</c:v>
                </c:pt>
                <c:pt idx="469">
                  <c:v>376.55599999999998</c:v>
                </c:pt>
                <c:pt idx="470">
                  <c:v>368.76400000000001</c:v>
                </c:pt>
                <c:pt idx="471">
                  <c:v>360</c:v>
                </c:pt>
                <c:pt idx="472">
                  <c:v>350.29500000000002</c:v>
                </c:pt>
                <c:pt idx="473">
                  <c:v>344.16899999999998</c:v>
                </c:pt>
                <c:pt idx="474">
                  <c:v>337.73200000000003</c:v>
                </c:pt>
                <c:pt idx="475">
                  <c:v>329.464</c:v>
                </c:pt>
                <c:pt idx="476">
                  <c:v>321.18299999999999</c:v>
                </c:pt>
                <c:pt idx="477">
                  <c:v>313.55500000000001</c:v>
                </c:pt>
                <c:pt idx="478">
                  <c:v>307.767</c:v>
                </c:pt>
                <c:pt idx="479">
                  <c:v>303.20400000000001</c:v>
                </c:pt>
                <c:pt idx="480">
                  <c:v>298.09699999999998</c:v>
                </c:pt>
                <c:pt idx="481">
                  <c:v>291.49</c:v>
                </c:pt>
                <c:pt idx="482">
                  <c:v>285.55599999999998</c:v>
                </c:pt>
                <c:pt idx="483">
                  <c:v>277.94799999999998</c:v>
                </c:pt>
                <c:pt idx="484">
                  <c:v>271.53199999999998</c:v>
                </c:pt>
                <c:pt idx="485">
                  <c:v>268.49200000000002</c:v>
                </c:pt>
                <c:pt idx="486">
                  <c:v>264.90699999999998</c:v>
                </c:pt>
                <c:pt idx="487">
                  <c:v>258.18400000000003</c:v>
                </c:pt>
                <c:pt idx="488">
                  <c:v>254.86699999999999</c:v>
                </c:pt>
                <c:pt idx="489">
                  <c:v>250.30600000000001</c:v>
                </c:pt>
                <c:pt idx="490">
                  <c:v>245.839</c:v>
                </c:pt>
                <c:pt idx="491">
                  <c:v>242.12</c:v>
                </c:pt>
                <c:pt idx="492">
                  <c:v>240.34899999999999</c:v>
                </c:pt>
                <c:pt idx="493">
                  <c:v>235.143</c:v>
                </c:pt>
                <c:pt idx="494">
                  <c:v>230.27600000000001</c:v>
                </c:pt>
                <c:pt idx="495">
                  <c:v>225.708</c:v>
                </c:pt>
                <c:pt idx="496">
                  <c:v>220.02699999999999</c:v>
                </c:pt>
                <c:pt idx="497">
                  <c:v>215.64500000000001</c:v>
                </c:pt>
                <c:pt idx="498">
                  <c:v>213.203</c:v>
                </c:pt>
                <c:pt idx="499">
                  <c:v>210.786</c:v>
                </c:pt>
                <c:pt idx="500">
                  <c:v>210.786</c:v>
                </c:pt>
                <c:pt idx="501">
                  <c:v>207.59299999999999</c:v>
                </c:pt>
                <c:pt idx="502">
                  <c:v>205.352</c:v>
                </c:pt>
                <c:pt idx="503">
                  <c:v>201.69499999999999</c:v>
                </c:pt>
                <c:pt idx="504">
                  <c:v>198.523</c:v>
                </c:pt>
                <c:pt idx="505">
                  <c:v>195.88499999999999</c:v>
                </c:pt>
                <c:pt idx="506">
                  <c:v>193.529</c:v>
                </c:pt>
                <c:pt idx="507">
                  <c:v>191.845</c:v>
                </c:pt>
                <c:pt idx="508">
                  <c:v>187.387</c:v>
                </c:pt>
                <c:pt idx="509">
                  <c:v>158.26</c:v>
                </c:pt>
                <c:pt idx="510">
                  <c:v>113.821</c:v>
                </c:pt>
                <c:pt idx="511">
                  <c:v>82.888999999999996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7186224"/>
        <c:axId val="307186616"/>
      </c:scatterChart>
      <c:valAx>
        <c:axId val="307186224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186616"/>
        <c:crossesAt val="0"/>
        <c:crossBetween val="midCat"/>
        <c:majorUnit val="10"/>
      </c:valAx>
      <c:valAx>
        <c:axId val="307186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18622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33" r="0.75000000000000133" t="1" header="0.5" footer="0.5"/>
    <c:pageSetup orientation="landscape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15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H50'!$A$44:$A$555</c:f>
              <c:numCache>
                <c:formatCode>General</c:formatCode>
                <c:ptCount val="512"/>
                <c:pt idx="0">
                  <c:v>-36.719000000000001</c:v>
                </c:pt>
                <c:pt idx="1">
                  <c:v>-36.610999999999997</c:v>
                </c:pt>
                <c:pt idx="2">
                  <c:v>-36.503</c:v>
                </c:pt>
                <c:pt idx="3">
                  <c:v>-36.393999999999998</c:v>
                </c:pt>
                <c:pt idx="4">
                  <c:v>-36.286000000000001</c:v>
                </c:pt>
                <c:pt idx="5">
                  <c:v>-36.176000000000002</c:v>
                </c:pt>
                <c:pt idx="6">
                  <c:v>-36.067</c:v>
                </c:pt>
                <c:pt idx="7">
                  <c:v>-35.957000000000001</c:v>
                </c:pt>
                <c:pt idx="8">
                  <c:v>-35.847999999999999</c:v>
                </c:pt>
                <c:pt idx="9">
                  <c:v>-35.737000000000002</c:v>
                </c:pt>
                <c:pt idx="10">
                  <c:v>-35.627000000000002</c:v>
                </c:pt>
                <c:pt idx="11">
                  <c:v>-35.515999999999998</c:v>
                </c:pt>
                <c:pt idx="12">
                  <c:v>-35.405000000000001</c:v>
                </c:pt>
                <c:pt idx="13">
                  <c:v>-35.292999999999999</c:v>
                </c:pt>
                <c:pt idx="14">
                  <c:v>-35.180999999999997</c:v>
                </c:pt>
                <c:pt idx="15">
                  <c:v>-35.069000000000003</c:v>
                </c:pt>
                <c:pt idx="16">
                  <c:v>-34.957000000000001</c:v>
                </c:pt>
                <c:pt idx="17">
                  <c:v>-34.844000000000001</c:v>
                </c:pt>
                <c:pt idx="18">
                  <c:v>-34.731000000000002</c:v>
                </c:pt>
                <c:pt idx="19">
                  <c:v>-34.618000000000002</c:v>
                </c:pt>
                <c:pt idx="20">
                  <c:v>-34.503999999999998</c:v>
                </c:pt>
                <c:pt idx="21">
                  <c:v>-34.39</c:v>
                </c:pt>
                <c:pt idx="22">
                  <c:v>-34.276000000000003</c:v>
                </c:pt>
                <c:pt idx="23">
                  <c:v>-34.161000000000001</c:v>
                </c:pt>
                <c:pt idx="24">
                  <c:v>-34.045999999999999</c:v>
                </c:pt>
                <c:pt idx="25">
                  <c:v>-33.930999999999997</c:v>
                </c:pt>
                <c:pt idx="26">
                  <c:v>-33.814999999999998</c:v>
                </c:pt>
                <c:pt idx="27">
                  <c:v>-33.700000000000003</c:v>
                </c:pt>
                <c:pt idx="28">
                  <c:v>-33.582999999999998</c:v>
                </c:pt>
                <c:pt idx="29">
                  <c:v>-33.466999999999999</c:v>
                </c:pt>
                <c:pt idx="30">
                  <c:v>-33.35</c:v>
                </c:pt>
                <c:pt idx="31">
                  <c:v>-33.232999999999997</c:v>
                </c:pt>
                <c:pt idx="32">
                  <c:v>-33.116</c:v>
                </c:pt>
                <c:pt idx="33">
                  <c:v>-32.997999999999998</c:v>
                </c:pt>
                <c:pt idx="34">
                  <c:v>-32.880000000000003</c:v>
                </c:pt>
                <c:pt idx="35">
                  <c:v>-32.762</c:v>
                </c:pt>
                <c:pt idx="36">
                  <c:v>-32.643000000000001</c:v>
                </c:pt>
                <c:pt idx="37">
                  <c:v>-32.524000000000001</c:v>
                </c:pt>
                <c:pt idx="38">
                  <c:v>-32.405000000000001</c:v>
                </c:pt>
                <c:pt idx="39">
                  <c:v>-32.284999999999997</c:v>
                </c:pt>
                <c:pt idx="40">
                  <c:v>-32.164999999999999</c:v>
                </c:pt>
                <c:pt idx="41">
                  <c:v>-32.045000000000002</c:v>
                </c:pt>
                <c:pt idx="42">
                  <c:v>-31.923999999999999</c:v>
                </c:pt>
                <c:pt idx="43">
                  <c:v>-31.803000000000001</c:v>
                </c:pt>
                <c:pt idx="44">
                  <c:v>-31.681999999999999</c:v>
                </c:pt>
                <c:pt idx="45">
                  <c:v>-31.561</c:v>
                </c:pt>
                <c:pt idx="46">
                  <c:v>-31.439</c:v>
                </c:pt>
                <c:pt idx="47">
                  <c:v>-31.317</c:v>
                </c:pt>
                <c:pt idx="48">
                  <c:v>-31.193999999999999</c:v>
                </c:pt>
                <c:pt idx="49">
                  <c:v>-31.071000000000002</c:v>
                </c:pt>
                <c:pt idx="50">
                  <c:v>-30.948</c:v>
                </c:pt>
                <c:pt idx="51">
                  <c:v>-30.824999999999999</c:v>
                </c:pt>
                <c:pt idx="52">
                  <c:v>-30.701000000000001</c:v>
                </c:pt>
                <c:pt idx="53">
                  <c:v>-30.577000000000002</c:v>
                </c:pt>
                <c:pt idx="54">
                  <c:v>-30.452999999999999</c:v>
                </c:pt>
                <c:pt idx="55">
                  <c:v>-30.327999999999999</c:v>
                </c:pt>
                <c:pt idx="56">
                  <c:v>-30.202999999999999</c:v>
                </c:pt>
                <c:pt idx="57">
                  <c:v>-30.077999999999999</c:v>
                </c:pt>
                <c:pt idx="58">
                  <c:v>-29.952000000000002</c:v>
                </c:pt>
                <c:pt idx="59">
                  <c:v>-29.826000000000001</c:v>
                </c:pt>
                <c:pt idx="60">
                  <c:v>-29.7</c:v>
                </c:pt>
                <c:pt idx="61">
                  <c:v>-29.573</c:v>
                </c:pt>
                <c:pt idx="62">
                  <c:v>-29.446000000000002</c:v>
                </c:pt>
                <c:pt idx="63">
                  <c:v>-29.318999999999999</c:v>
                </c:pt>
                <c:pt idx="64">
                  <c:v>-29.190999999999999</c:v>
                </c:pt>
                <c:pt idx="65">
                  <c:v>-29.062999999999999</c:v>
                </c:pt>
                <c:pt idx="66">
                  <c:v>-28.934999999999999</c:v>
                </c:pt>
                <c:pt idx="67">
                  <c:v>-28.806999999999999</c:v>
                </c:pt>
                <c:pt idx="68">
                  <c:v>-28.678000000000001</c:v>
                </c:pt>
                <c:pt idx="69">
                  <c:v>-28.548999999999999</c:v>
                </c:pt>
                <c:pt idx="70">
                  <c:v>-28.419</c:v>
                </c:pt>
                <c:pt idx="71">
                  <c:v>-28.289000000000001</c:v>
                </c:pt>
                <c:pt idx="72">
                  <c:v>-28.158999999999999</c:v>
                </c:pt>
                <c:pt idx="73">
                  <c:v>-28.029</c:v>
                </c:pt>
                <c:pt idx="74">
                  <c:v>-27.898</c:v>
                </c:pt>
                <c:pt idx="75">
                  <c:v>-27.766999999999999</c:v>
                </c:pt>
                <c:pt idx="76">
                  <c:v>-27.635999999999999</c:v>
                </c:pt>
                <c:pt idx="77">
                  <c:v>-27.504000000000001</c:v>
                </c:pt>
                <c:pt idx="78">
                  <c:v>-27.372</c:v>
                </c:pt>
                <c:pt idx="79">
                  <c:v>-27.24</c:v>
                </c:pt>
                <c:pt idx="80">
                  <c:v>-27.106999999999999</c:v>
                </c:pt>
                <c:pt idx="81">
                  <c:v>-26.974</c:v>
                </c:pt>
                <c:pt idx="82">
                  <c:v>-26.841000000000001</c:v>
                </c:pt>
                <c:pt idx="83">
                  <c:v>-26.707000000000001</c:v>
                </c:pt>
                <c:pt idx="84">
                  <c:v>-26.573</c:v>
                </c:pt>
                <c:pt idx="85">
                  <c:v>-26.439</c:v>
                </c:pt>
                <c:pt idx="86">
                  <c:v>-26.305</c:v>
                </c:pt>
                <c:pt idx="87">
                  <c:v>-26.17</c:v>
                </c:pt>
                <c:pt idx="88">
                  <c:v>-26.035</c:v>
                </c:pt>
                <c:pt idx="89">
                  <c:v>-25.899000000000001</c:v>
                </c:pt>
                <c:pt idx="90">
                  <c:v>-25.763000000000002</c:v>
                </c:pt>
                <c:pt idx="91">
                  <c:v>-25.626999999999999</c:v>
                </c:pt>
                <c:pt idx="92">
                  <c:v>-25.491</c:v>
                </c:pt>
                <c:pt idx="93">
                  <c:v>-25.353999999999999</c:v>
                </c:pt>
                <c:pt idx="94">
                  <c:v>-25.216999999999999</c:v>
                </c:pt>
                <c:pt idx="95">
                  <c:v>-25.08</c:v>
                </c:pt>
                <c:pt idx="96">
                  <c:v>-24.942</c:v>
                </c:pt>
                <c:pt idx="97">
                  <c:v>-24.803999999999998</c:v>
                </c:pt>
                <c:pt idx="98">
                  <c:v>-24.666</c:v>
                </c:pt>
                <c:pt idx="99">
                  <c:v>-24.527000000000001</c:v>
                </c:pt>
                <c:pt idx="100">
                  <c:v>-24.388999999999999</c:v>
                </c:pt>
                <c:pt idx="101">
                  <c:v>-24.248999999999999</c:v>
                </c:pt>
                <c:pt idx="102">
                  <c:v>-24.11</c:v>
                </c:pt>
                <c:pt idx="103">
                  <c:v>-23.97</c:v>
                </c:pt>
                <c:pt idx="104">
                  <c:v>-23.83</c:v>
                </c:pt>
                <c:pt idx="105">
                  <c:v>-23.69</c:v>
                </c:pt>
                <c:pt idx="106">
                  <c:v>-23.548999999999999</c:v>
                </c:pt>
                <c:pt idx="107">
                  <c:v>-23.408000000000001</c:v>
                </c:pt>
                <c:pt idx="108">
                  <c:v>-23.266999999999999</c:v>
                </c:pt>
                <c:pt idx="109">
                  <c:v>-23.125</c:v>
                </c:pt>
                <c:pt idx="110">
                  <c:v>-22.983000000000001</c:v>
                </c:pt>
                <c:pt idx="111">
                  <c:v>-22.841000000000001</c:v>
                </c:pt>
                <c:pt idx="112">
                  <c:v>-22.699000000000002</c:v>
                </c:pt>
                <c:pt idx="113">
                  <c:v>-22.556000000000001</c:v>
                </c:pt>
                <c:pt idx="114">
                  <c:v>-22.413</c:v>
                </c:pt>
                <c:pt idx="115">
                  <c:v>-22.268999999999998</c:v>
                </c:pt>
                <c:pt idx="116">
                  <c:v>-22.126000000000001</c:v>
                </c:pt>
                <c:pt idx="117">
                  <c:v>-21.981999999999999</c:v>
                </c:pt>
                <c:pt idx="118">
                  <c:v>-21.837</c:v>
                </c:pt>
                <c:pt idx="119">
                  <c:v>-21.693000000000001</c:v>
                </c:pt>
                <c:pt idx="120">
                  <c:v>-21.547999999999998</c:v>
                </c:pt>
                <c:pt idx="121">
                  <c:v>-21.402999999999999</c:v>
                </c:pt>
                <c:pt idx="122">
                  <c:v>-21.257999999999999</c:v>
                </c:pt>
                <c:pt idx="123">
                  <c:v>-21.111999999999998</c:v>
                </c:pt>
                <c:pt idx="124">
                  <c:v>-20.966000000000001</c:v>
                </c:pt>
                <c:pt idx="125">
                  <c:v>-20.82</c:v>
                </c:pt>
                <c:pt idx="126">
                  <c:v>-20.672999999999998</c:v>
                </c:pt>
                <c:pt idx="127">
                  <c:v>-20.526</c:v>
                </c:pt>
                <c:pt idx="128">
                  <c:v>-20.379000000000001</c:v>
                </c:pt>
                <c:pt idx="129">
                  <c:v>-20.231999999999999</c:v>
                </c:pt>
                <c:pt idx="130">
                  <c:v>-20.084</c:v>
                </c:pt>
                <c:pt idx="131">
                  <c:v>-19.936</c:v>
                </c:pt>
                <c:pt idx="132">
                  <c:v>-19.788</c:v>
                </c:pt>
                <c:pt idx="133">
                  <c:v>-19.638999999999999</c:v>
                </c:pt>
                <c:pt idx="134">
                  <c:v>-19.489999999999998</c:v>
                </c:pt>
                <c:pt idx="135">
                  <c:v>-19.341000000000001</c:v>
                </c:pt>
                <c:pt idx="136">
                  <c:v>-19.192</c:v>
                </c:pt>
                <c:pt idx="137">
                  <c:v>-19.042000000000002</c:v>
                </c:pt>
                <c:pt idx="138">
                  <c:v>-18.891999999999999</c:v>
                </c:pt>
                <c:pt idx="139">
                  <c:v>-18.742000000000001</c:v>
                </c:pt>
                <c:pt idx="140">
                  <c:v>-18.591999999999999</c:v>
                </c:pt>
                <c:pt idx="141">
                  <c:v>-18.440999999999999</c:v>
                </c:pt>
                <c:pt idx="142">
                  <c:v>-18.29</c:v>
                </c:pt>
                <c:pt idx="143">
                  <c:v>-18.138999999999999</c:v>
                </c:pt>
                <c:pt idx="144">
                  <c:v>-17.988</c:v>
                </c:pt>
                <c:pt idx="145">
                  <c:v>-17.835999999999999</c:v>
                </c:pt>
                <c:pt idx="146">
                  <c:v>-17.684000000000001</c:v>
                </c:pt>
                <c:pt idx="147">
                  <c:v>-17.532</c:v>
                </c:pt>
                <c:pt idx="148">
                  <c:v>-17.379000000000001</c:v>
                </c:pt>
                <c:pt idx="149">
                  <c:v>-17.225999999999999</c:v>
                </c:pt>
                <c:pt idx="150">
                  <c:v>-17.073</c:v>
                </c:pt>
                <c:pt idx="151">
                  <c:v>-16.920000000000002</c:v>
                </c:pt>
                <c:pt idx="152">
                  <c:v>-16.765999999999998</c:v>
                </c:pt>
                <c:pt idx="153">
                  <c:v>-16.613</c:v>
                </c:pt>
                <c:pt idx="154">
                  <c:v>-16.459</c:v>
                </c:pt>
                <c:pt idx="155">
                  <c:v>-16.303999999999998</c:v>
                </c:pt>
                <c:pt idx="156">
                  <c:v>-16.149999999999999</c:v>
                </c:pt>
                <c:pt idx="157">
                  <c:v>-15.994999999999999</c:v>
                </c:pt>
                <c:pt idx="158">
                  <c:v>-15.84</c:v>
                </c:pt>
                <c:pt idx="159">
                  <c:v>-15.685</c:v>
                </c:pt>
                <c:pt idx="160">
                  <c:v>-15.529</c:v>
                </c:pt>
                <c:pt idx="161">
                  <c:v>-15.374000000000001</c:v>
                </c:pt>
                <c:pt idx="162">
                  <c:v>-15.218</c:v>
                </c:pt>
                <c:pt idx="163">
                  <c:v>-15.061999999999999</c:v>
                </c:pt>
                <c:pt idx="164">
                  <c:v>-14.904999999999999</c:v>
                </c:pt>
                <c:pt idx="165">
                  <c:v>-14.749000000000001</c:v>
                </c:pt>
                <c:pt idx="166">
                  <c:v>-14.592000000000001</c:v>
                </c:pt>
                <c:pt idx="167">
                  <c:v>-14.435</c:v>
                </c:pt>
                <c:pt idx="168">
                  <c:v>-14.276999999999999</c:v>
                </c:pt>
                <c:pt idx="169">
                  <c:v>-14.12</c:v>
                </c:pt>
                <c:pt idx="170">
                  <c:v>-13.962</c:v>
                </c:pt>
                <c:pt idx="171">
                  <c:v>-13.804</c:v>
                </c:pt>
                <c:pt idx="172">
                  <c:v>-13.646000000000001</c:v>
                </c:pt>
                <c:pt idx="173">
                  <c:v>-13.488</c:v>
                </c:pt>
                <c:pt idx="174">
                  <c:v>-13.329000000000001</c:v>
                </c:pt>
                <c:pt idx="175">
                  <c:v>-13.17</c:v>
                </c:pt>
                <c:pt idx="176">
                  <c:v>-13.010999999999999</c:v>
                </c:pt>
                <c:pt idx="177">
                  <c:v>-12.852</c:v>
                </c:pt>
                <c:pt idx="178">
                  <c:v>-12.693</c:v>
                </c:pt>
                <c:pt idx="179">
                  <c:v>-12.532999999999999</c:v>
                </c:pt>
                <c:pt idx="180">
                  <c:v>-12.372999999999999</c:v>
                </c:pt>
                <c:pt idx="181">
                  <c:v>-12.212999999999999</c:v>
                </c:pt>
                <c:pt idx="182">
                  <c:v>-12.053000000000001</c:v>
                </c:pt>
                <c:pt idx="183">
                  <c:v>-11.893000000000001</c:v>
                </c:pt>
                <c:pt idx="184">
                  <c:v>-11.731999999999999</c:v>
                </c:pt>
                <c:pt idx="185">
                  <c:v>-11.571999999999999</c:v>
                </c:pt>
                <c:pt idx="186">
                  <c:v>-11.411</c:v>
                </c:pt>
                <c:pt idx="187">
                  <c:v>-11.249000000000001</c:v>
                </c:pt>
                <c:pt idx="188">
                  <c:v>-11.087999999999999</c:v>
                </c:pt>
                <c:pt idx="189">
                  <c:v>-10.927</c:v>
                </c:pt>
                <c:pt idx="190">
                  <c:v>-10.765000000000001</c:v>
                </c:pt>
                <c:pt idx="191">
                  <c:v>-10.603</c:v>
                </c:pt>
                <c:pt idx="192">
                  <c:v>-10.441000000000001</c:v>
                </c:pt>
                <c:pt idx="193">
                  <c:v>-10.279</c:v>
                </c:pt>
                <c:pt idx="194">
                  <c:v>-10.117000000000001</c:v>
                </c:pt>
                <c:pt idx="195">
                  <c:v>-9.9540000000000006</c:v>
                </c:pt>
                <c:pt idx="196">
                  <c:v>-9.7910000000000004</c:v>
                </c:pt>
                <c:pt idx="197">
                  <c:v>-9.6289999999999996</c:v>
                </c:pt>
                <c:pt idx="198">
                  <c:v>-9.4659999999999993</c:v>
                </c:pt>
                <c:pt idx="199">
                  <c:v>-9.3030000000000008</c:v>
                </c:pt>
                <c:pt idx="200">
                  <c:v>-9.1389999999999993</c:v>
                </c:pt>
                <c:pt idx="201">
                  <c:v>-8.9760000000000009</c:v>
                </c:pt>
                <c:pt idx="202">
                  <c:v>-8.8119999999999994</c:v>
                </c:pt>
                <c:pt idx="203">
                  <c:v>-8.6489999999999991</c:v>
                </c:pt>
                <c:pt idx="204">
                  <c:v>-8.4849999999999994</c:v>
                </c:pt>
                <c:pt idx="205">
                  <c:v>-8.3209999999999997</c:v>
                </c:pt>
                <c:pt idx="206">
                  <c:v>-8.1560000000000006</c:v>
                </c:pt>
                <c:pt idx="207">
                  <c:v>-7.992</c:v>
                </c:pt>
                <c:pt idx="208">
                  <c:v>-7.8280000000000003</c:v>
                </c:pt>
                <c:pt idx="209">
                  <c:v>-7.6630000000000003</c:v>
                </c:pt>
                <c:pt idx="210">
                  <c:v>-7.4989999999999997</c:v>
                </c:pt>
                <c:pt idx="211">
                  <c:v>-7.3339999999999996</c:v>
                </c:pt>
                <c:pt idx="212">
                  <c:v>-7.1689999999999996</c:v>
                </c:pt>
                <c:pt idx="213">
                  <c:v>-7.0039999999999996</c:v>
                </c:pt>
                <c:pt idx="214">
                  <c:v>-6.8390000000000004</c:v>
                </c:pt>
                <c:pt idx="215">
                  <c:v>-6.673</c:v>
                </c:pt>
                <c:pt idx="216">
                  <c:v>-6.508</c:v>
                </c:pt>
                <c:pt idx="217">
                  <c:v>-6.3419999999999996</c:v>
                </c:pt>
                <c:pt idx="218">
                  <c:v>-6.1769999999999996</c:v>
                </c:pt>
                <c:pt idx="219">
                  <c:v>-6.0110000000000001</c:v>
                </c:pt>
                <c:pt idx="220">
                  <c:v>-5.8449999999999998</c:v>
                </c:pt>
                <c:pt idx="221">
                  <c:v>-5.6790000000000003</c:v>
                </c:pt>
                <c:pt idx="222">
                  <c:v>-5.5129999999999999</c:v>
                </c:pt>
                <c:pt idx="223">
                  <c:v>-5.3470000000000004</c:v>
                </c:pt>
                <c:pt idx="224">
                  <c:v>-5.181</c:v>
                </c:pt>
                <c:pt idx="225">
                  <c:v>-5.0149999999999997</c:v>
                </c:pt>
                <c:pt idx="226">
                  <c:v>-4.8490000000000002</c:v>
                </c:pt>
                <c:pt idx="227">
                  <c:v>-4.6820000000000004</c:v>
                </c:pt>
                <c:pt idx="228">
                  <c:v>-4.516</c:v>
                </c:pt>
                <c:pt idx="229">
                  <c:v>-4.3490000000000002</c:v>
                </c:pt>
                <c:pt idx="230">
                  <c:v>-4.1820000000000004</c:v>
                </c:pt>
                <c:pt idx="231">
                  <c:v>-4.016</c:v>
                </c:pt>
                <c:pt idx="232">
                  <c:v>-3.8490000000000002</c:v>
                </c:pt>
                <c:pt idx="233">
                  <c:v>-3.6819999999999999</c:v>
                </c:pt>
                <c:pt idx="234">
                  <c:v>-3.5150000000000001</c:v>
                </c:pt>
                <c:pt idx="235">
                  <c:v>-3.3479999999999999</c:v>
                </c:pt>
                <c:pt idx="236">
                  <c:v>-3.181</c:v>
                </c:pt>
                <c:pt idx="237">
                  <c:v>-3.0139999999999998</c:v>
                </c:pt>
                <c:pt idx="238">
                  <c:v>-2.847</c:v>
                </c:pt>
                <c:pt idx="239">
                  <c:v>-2.68</c:v>
                </c:pt>
                <c:pt idx="240">
                  <c:v>-2.512</c:v>
                </c:pt>
                <c:pt idx="241">
                  <c:v>-2.3450000000000002</c:v>
                </c:pt>
                <c:pt idx="242">
                  <c:v>-2.1779999999999999</c:v>
                </c:pt>
                <c:pt idx="243">
                  <c:v>-2.0099999999999998</c:v>
                </c:pt>
                <c:pt idx="244">
                  <c:v>-1.843</c:v>
                </c:pt>
                <c:pt idx="245">
                  <c:v>-1.675</c:v>
                </c:pt>
                <c:pt idx="246">
                  <c:v>-1.508</c:v>
                </c:pt>
                <c:pt idx="247">
                  <c:v>-1.34</c:v>
                </c:pt>
                <c:pt idx="248">
                  <c:v>-1.173</c:v>
                </c:pt>
                <c:pt idx="249">
                  <c:v>-1.0049999999999999</c:v>
                </c:pt>
                <c:pt idx="250">
                  <c:v>-0.83799999999999997</c:v>
                </c:pt>
                <c:pt idx="251">
                  <c:v>-0.67</c:v>
                </c:pt>
                <c:pt idx="252">
                  <c:v>-0.503</c:v>
                </c:pt>
                <c:pt idx="253">
                  <c:v>-0.33500000000000002</c:v>
                </c:pt>
                <c:pt idx="254">
                  <c:v>-0.16800000000000001</c:v>
                </c:pt>
                <c:pt idx="255">
                  <c:v>0</c:v>
                </c:pt>
                <c:pt idx="256">
                  <c:v>0.16800000000000001</c:v>
                </c:pt>
                <c:pt idx="257">
                  <c:v>0.33500000000000002</c:v>
                </c:pt>
                <c:pt idx="258">
                  <c:v>0.503</c:v>
                </c:pt>
                <c:pt idx="259">
                  <c:v>0.67</c:v>
                </c:pt>
                <c:pt idx="260">
                  <c:v>0.83799999999999997</c:v>
                </c:pt>
                <c:pt idx="261">
                  <c:v>1.0049999999999999</c:v>
                </c:pt>
                <c:pt idx="262">
                  <c:v>1.173</c:v>
                </c:pt>
                <c:pt idx="263">
                  <c:v>1.34</c:v>
                </c:pt>
                <c:pt idx="264">
                  <c:v>1.508</c:v>
                </c:pt>
                <c:pt idx="265">
                  <c:v>1.675</c:v>
                </c:pt>
                <c:pt idx="266">
                  <c:v>1.843</c:v>
                </c:pt>
                <c:pt idx="267">
                  <c:v>2.0099999999999998</c:v>
                </c:pt>
                <c:pt idx="268">
                  <c:v>2.1779999999999999</c:v>
                </c:pt>
                <c:pt idx="269">
                  <c:v>2.3450000000000002</c:v>
                </c:pt>
                <c:pt idx="270">
                  <c:v>2.512</c:v>
                </c:pt>
                <c:pt idx="271">
                  <c:v>2.68</c:v>
                </c:pt>
                <c:pt idx="272">
                  <c:v>2.847</c:v>
                </c:pt>
                <c:pt idx="273">
                  <c:v>3.0139999999999998</c:v>
                </c:pt>
                <c:pt idx="274">
                  <c:v>3.181</c:v>
                </c:pt>
                <c:pt idx="275">
                  <c:v>3.3479999999999999</c:v>
                </c:pt>
                <c:pt idx="276">
                  <c:v>3.5150000000000001</c:v>
                </c:pt>
                <c:pt idx="277">
                  <c:v>3.6819999999999999</c:v>
                </c:pt>
                <c:pt idx="278">
                  <c:v>3.8490000000000002</c:v>
                </c:pt>
                <c:pt idx="279">
                  <c:v>4.016</c:v>
                </c:pt>
                <c:pt idx="280">
                  <c:v>4.1820000000000004</c:v>
                </c:pt>
                <c:pt idx="281">
                  <c:v>4.3490000000000002</c:v>
                </c:pt>
                <c:pt idx="282">
                  <c:v>4.516</c:v>
                </c:pt>
                <c:pt idx="283">
                  <c:v>4.6820000000000004</c:v>
                </c:pt>
                <c:pt idx="284">
                  <c:v>4.8490000000000002</c:v>
                </c:pt>
                <c:pt idx="285">
                  <c:v>5.0149999999999997</c:v>
                </c:pt>
                <c:pt idx="286">
                  <c:v>5.181</c:v>
                </c:pt>
                <c:pt idx="287">
                  <c:v>5.3470000000000004</c:v>
                </c:pt>
                <c:pt idx="288">
                  <c:v>5.5129999999999999</c:v>
                </c:pt>
                <c:pt idx="289">
                  <c:v>5.6790000000000003</c:v>
                </c:pt>
                <c:pt idx="290">
                  <c:v>5.8449999999999998</c:v>
                </c:pt>
                <c:pt idx="291">
                  <c:v>6.0110000000000001</c:v>
                </c:pt>
                <c:pt idx="292">
                  <c:v>6.1769999999999996</c:v>
                </c:pt>
                <c:pt idx="293">
                  <c:v>6.3419999999999996</c:v>
                </c:pt>
                <c:pt idx="294">
                  <c:v>6.508</c:v>
                </c:pt>
                <c:pt idx="295">
                  <c:v>6.673</c:v>
                </c:pt>
                <c:pt idx="296">
                  <c:v>6.8390000000000004</c:v>
                </c:pt>
                <c:pt idx="297">
                  <c:v>7.0039999999999996</c:v>
                </c:pt>
                <c:pt idx="298">
                  <c:v>7.1689999999999996</c:v>
                </c:pt>
                <c:pt idx="299">
                  <c:v>7.3339999999999996</c:v>
                </c:pt>
                <c:pt idx="300">
                  <c:v>7.4989999999999997</c:v>
                </c:pt>
                <c:pt idx="301">
                  <c:v>7.6630000000000003</c:v>
                </c:pt>
                <c:pt idx="302">
                  <c:v>7.8280000000000003</c:v>
                </c:pt>
                <c:pt idx="303">
                  <c:v>7.992</c:v>
                </c:pt>
                <c:pt idx="304">
                  <c:v>8.1560000000000006</c:v>
                </c:pt>
                <c:pt idx="305">
                  <c:v>8.3209999999999997</c:v>
                </c:pt>
                <c:pt idx="306">
                  <c:v>8.4849999999999994</c:v>
                </c:pt>
                <c:pt idx="307">
                  <c:v>8.6489999999999991</c:v>
                </c:pt>
                <c:pt idx="308">
                  <c:v>8.8119999999999994</c:v>
                </c:pt>
                <c:pt idx="309">
                  <c:v>8.9760000000000009</c:v>
                </c:pt>
                <c:pt idx="310">
                  <c:v>9.1389999999999993</c:v>
                </c:pt>
                <c:pt idx="311">
                  <c:v>9.3030000000000008</c:v>
                </c:pt>
                <c:pt idx="312">
                  <c:v>9.4659999999999993</c:v>
                </c:pt>
                <c:pt idx="313">
                  <c:v>9.6289999999999996</c:v>
                </c:pt>
                <c:pt idx="314">
                  <c:v>9.7910000000000004</c:v>
                </c:pt>
                <c:pt idx="315">
                  <c:v>9.9540000000000006</c:v>
                </c:pt>
                <c:pt idx="316">
                  <c:v>10.117000000000001</c:v>
                </c:pt>
                <c:pt idx="317">
                  <c:v>10.279</c:v>
                </c:pt>
                <c:pt idx="318">
                  <c:v>10.441000000000001</c:v>
                </c:pt>
                <c:pt idx="319">
                  <c:v>10.603</c:v>
                </c:pt>
                <c:pt idx="320">
                  <c:v>10.765000000000001</c:v>
                </c:pt>
                <c:pt idx="321">
                  <c:v>10.927</c:v>
                </c:pt>
                <c:pt idx="322">
                  <c:v>11.087999999999999</c:v>
                </c:pt>
                <c:pt idx="323">
                  <c:v>11.249000000000001</c:v>
                </c:pt>
                <c:pt idx="324">
                  <c:v>11.411</c:v>
                </c:pt>
                <c:pt idx="325">
                  <c:v>11.571999999999999</c:v>
                </c:pt>
                <c:pt idx="326">
                  <c:v>11.731999999999999</c:v>
                </c:pt>
                <c:pt idx="327">
                  <c:v>11.893000000000001</c:v>
                </c:pt>
                <c:pt idx="328">
                  <c:v>12.053000000000001</c:v>
                </c:pt>
                <c:pt idx="329">
                  <c:v>12.212999999999999</c:v>
                </c:pt>
                <c:pt idx="330">
                  <c:v>12.372999999999999</c:v>
                </c:pt>
                <c:pt idx="331">
                  <c:v>12.532999999999999</c:v>
                </c:pt>
                <c:pt idx="332">
                  <c:v>12.693</c:v>
                </c:pt>
                <c:pt idx="333">
                  <c:v>12.852</c:v>
                </c:pt>
                <c:pt idx="334">
                  <c:v>13.010999999999999</c:v>
                </c:pt>
                <c:pt idx="335">
                  <c:v>13.17</c:v>
                </c:pt>
                <c:pt idx="336">
                  <c:v>13.329000000000001</c:v>
                </c:pt>
                <c:pt idx="337">
                  <c:v>13.488</c:v>
                </c:pt>
                <c:pt idx="338">
                  <c:v>13.646000000000001</c:v>
                </c:pt>
                <c:pt idx="339">
                  <c:v>13.804</c:v>
                </c:pt>
                <c:pt idx="340">
                  <c:v>13.962</c:v>
                </c:pt>
                <c:pt idx="341">
                  <c:v>14.12</c:v>
                </c:pt>
                <c:pt idx="342">
                  <c:v>14.276999999999999</c:v>
                </c:pt>
                <c:pt idx="343">
                  <c:v>14.435</c:v>
                </c:pt>
                <c:pt idx="344">
                  <c:v>14.592000000000001</c:v>
                </c:pt>
                <c:pt idx="345">
                  <c:v>14.749000000000001</c:v>
                </c:pt>
                <c:pt idx="346">
                  <c:v>14.904999999999999</c:v>
                </c:pt>
                <c:pt idx="347">
                  <c:v>15.061999999999999</c:v>
                </c:pt>
                <c:pt idx="348">
                  <c:v>15.218</c:v>
                </c:pt>
                <c:pt idx="349">
                  <c:v>15.374000000000001</c:v>
                </c:pt>
                <c:pt idx="350">
                  <c:v>15.529</c:v>
                </c:pt>
                <c:pt idx="351">
                  <c:v>15.685</c:v>
                </c:pt>
                <c:pt idx="352">
                  <c:v>15.84</c:v>
                </c:pt>
                <c:pt idx="353">
                  <c:v>15.994999999999999</c:v>
                </c:pt>
                <c:pt idx="354">
                  <c:v>16.149999999999999</c:v>
                </c:pt>
                <c:pt idx="355">
                  <c:v>16.303999999999998</c:v>
                </c:pt>
                <c:pt idx="356">
                  <c:v>16.459</c:v>
                </c:pt>
                <c:pt idx="357">
                  <c:v>16.613</c:v>
                </c:pt>
                <c:pt idx="358">
                  <c:v>16.765999999999998</c:v>
                </c:pt>
                <c:pt idx="359">
                  <c:v>16.920000000000002</c:v>
                </c:pt>
                <c:pt idx="360">
                  <c:v>17.073</c:v>
                </c:pt>
                <c:pt idx="361">
                  <c:v>17.225999999999999</c:v>
                </c:pt>
                <c:pt idx="362">
                  <c:v>17.379000000000001</c:v>
                </c:pt>
                <c:pt idx="363">
                  <c:v>17.532</c:v>
                </c:pt>
                <c:pt idx="364">
                  <c:v>17.684000000000001</c:v>
                </c:pt>
                <c:pt idx="365">
                  <c:v>17.835999999999999</c:v>
                </c:pt>
                <c:pt idx="366">
                  <c:v>17.988</c:v>
                </c:pt>
                <c:pt idx="367">
                  <c:v>18.138999999999999</c:v>
                </c:pt>
                <c:pt idx="368">
                  <c:v>18.29</c:v>
                </c:pt>
                <c:pt idx="369">
                  <c:v>18.440999999999999</c:v>
                </c:pt>
                <c:pt idx="370">
                  <c:v>18.591999999999999</c:v>
                </c:pt>
                <c:pt idx="371">
                  <c:v>18.742000000000001</c:v>
                </c:pt>
                <c:pt idx="372">
                  <c:v>18.891999999999999</c:v>
                </c:pt>
                <c:pt idx="373">
                  <c:v>19.042000000000002</c:v>
                </c:pt>
                <c:pt idx="374">
                  <c:v>19.192</c:v>
                </c:pt>
                <c:pt idx="375">
                  <c:v>19.341000000000001</c:v>
                </c:pt>
                <c:pt idx="376">
                  <c:v>19.489999999999998</c:v>
                </c:pt>
                <c:pt idx="377">
                  <c:v>19.638999999999999</c:v>
                </c:pt>
                <c:pt idx="378">
                  <c:v>19.788</c:v>
                </c:pt>
                <c:pt idx="379">
                  <c:v>19.936</c:v>
                </c:pt>
                <c:pt idx="380">
                  <c:v>20.084</c:v>
                </c:pt>
                <c:pt idx="381">
                  <c:v>20.231999999999999</c:v>
                </c:pt>
                <c:pt idx="382">
                  <c:v>20.379000000000001</c:v>
                </c:pt>
                <c:pt idx="383">
                  <c:v>20.526</c:v>
                </c:pt>
                <c:pt idx="384">
                  <c:v>20.672999999999998</c:v>
                </c:pt>
                <c:pt idx="385">
                  <c:v>20.82</c:v>
                </c:pt>
                <c:pt idx="386">
                  <c:v>20.966000000000001</c:v>
                </c:pt>
                <c:pt idx="387">
                  <c:v>21.111999999999998</c:v>
                </c:pt>
                <c:pt idx="388">
                  <c:v>21.257999999999999</c:v>
                </c:pt>
                <c:pt idx="389">
                  <c:v>21.402999999999999</c:v>
                </c:pt>
                <c:pt idx="390">
                  <c:v>21.547999999999998</c:v>
                </c:pt>
                <c:pt idx="391">
                  <c:v>21.693000000000001</c:v>
                </c:pt>
                <c:pt idx="392">
                  <c:v>21.837</c:v>
                </c:pt>
                <c:pt idx="393">
                  <c:v>21.981999999999999</c:v>
                </c:pt>
                <c:pt idx="394">
                  <c:v>22.126000000000001</c:v>
                </c:pt>
                <c:pt idx="395">
                  <c:v>22.268999999999998</c:v>
                </c:pt>
                <c:pt idx="396">
                  <c:v>22.413</c:v>
                </c:pt>
                <c:pt idx="397">
                  <c:v>22.556000000000001</c:v>
                </c:pt>
                <c:pt idx="398">
                  <c:v>22.699000000000002</c:v>
                </c:pt>
                <c:pt idx="399">
                  <c:v>22.841000000000001</c:v>
                </c:pt>
                <c:pt idx="400">
                  <c:v>22.983000000000001</c:v>
                </c:pt>
                <c:pt idx="401">
                  <c:v>23.125</c:v>
                </c:pt>
                <c:pt idx="402">
                  <c:v>23.266999999999999</c:v>
                </c:pt>
                <c:pt idx="403">
                  <c:v>23.408000000000001</c:v>
                </c:pt>
                <c:pt idx="404">
                  <c:v>23.548999999999999</c:v>
                </c:pt>
                <c:pt idx="405">
                  <c:v>23.69</c:v>
                </c:pt>
                <c:pt idx="406">
                  <c:v>23.83</c:v>
                </c:pt>
                <c:pt idx="407">
                  <c:v>23.97</c:v>
                </c:pt>
                <c:pt idx="408">
                  <c:v>24.11</c:v>
                </c:pt>
                <c:pt idx="409">
                  <c:v>24.248999999999999</c:v>
                </c:pt>
                <c:pt idx="410">
                  <c:v>24.388999999999999</c:v>
                </c:pt>
                <c:pt idx="411">
                  <c:v>24.527000000000001</c:v>
                </c:pt>
                <c:pt idx="412">
                  <c:v>24.666</c:v>
                </c:pt>
                <c:pt idx="413">
                  <c:v>24.803999999999998</c:v>
                </c:pt>
                <c:pt idx="414">
                  <c:v>24.942</c:v>
                </c:pt>
                <c:pt idx="415">
                  <c:v>25.08</c:v>
                </c:pt>
                <c:pt idx="416">
                  <c:v>25.216999999999999</c:v>
                </c:pt>
                <c:pt idx="417">
                  <c:v>25.353999999999999</c:v>
                </c:pt>
                <c:pt idx="418">
                  <c:v>25.491</c:v>
                </c:pt>
                <c:pt idx="419">
                  <c:v>25.626999999999999</c:v>
                </c:pt>
                <c:pt idx="420">
                  <c:v>25.763000000000002</c:v>
                </c:pt>
                <c:pt idx="421">
                  <c:v>25.899000000000001</c:v>
                </c:pt>
                <c:pt idx="422">
                  <c:v>26.035</c:v>
                </c:pt>
                <c:pt idx="423">
                  <c:v>26.17</c:v>
                </c:pt>
                <c:pt idx="424">
                  <c:v>26.305</c:v>
                </c:pt>
                <c:pt idx="425">
                  <c:v>26.439</c:v>
                </c:pt>
                <c:pt idx="426">
                  <c:v>26.573</c:v>
                </c:pt>
                <c:pt idx="427">
                  <c:v>26.707000000000001</c:v>
                </c:pt>
                <c:pt idx="428">
                  <c:v>26.841000000000001</c:v>
                </c:pt>
                <c:pt idx="429">
                  <c:v>26.974</c:v>
                </c:pt>
                <c:pt idx="430">
                  <c:v>27.106999999999999</c:v>
                </c:pt>
                <c:pt idx="431">
                  <c:v>27.24</c:v>
                </c:pt>
                <c:pt idx="432">
                  <c:v>27.372</c:v>
                </c:pt>
                <c:pt idx="433">
                  <c:v>27.504000000000001</c:v>
                </c:pt>
                <c:pt idx="434">
                  <c:v>27.635999999999999</c:v>
                </c:pt>
                <c:pt idx="435">
                  <c:v>27.766999999999999</c:v>
                </c:pt>
                <c:pt idx="436">
                  <c:v>27.898</c:v>
                </c:pt>
                <c:pt idx="437">
                  <c:v>28.029</c:v>
                </c:pt>
                <c:pt idx="438">
                  <c:v>28.158999999999999</c:v>
                </c:pt>
                <c:pt idx="439">
                  <c:v>28.289000000000001</c:v>
                </c:pt>
                <c:pt idx="440">
                  <c:v>28.419</c:v>
                </c:pt>
                <c:pt idx="441">
                  <c:v>28.548999999999999</c:v>
                </c:pt>
                <c:pt idx="442">
                  <c:v>28.678000000000001</c:v>
                </c:pt>
                <c:pt idx="443">
                  <c:v>28.806999999999999</c:v>
                </c:pt>
                <c:pt idx="444">
                  <c:v>28.934999999999999</c:v>
                </c:pt>
                <c:pt idx="445">
                  <c:v>29.062999999999999</c:v>
                </c:pt>
                <c:pt idx="446">
                  <c:v>29.190999999999999</c:v>
                </c:pt>
                <c:pt idx="447">
                  <c:v>29.318999999999999</c:v>
                </c:pt>
                <c:pt idx="448">
                  <c:v>29.446000000000002</c:v>
                </c:pt>
                <c:pt idx="449">
                  <c:v>29.573</c:v>
                </c:pt>
                <c:pt idx="450">
                  <c:v>29.7</c:v>
                </c:pt>
                <c:pt idx="451">
                  <c:v>29.826000000000001</c:v>
                </c:pt>
                <c:pt idx="452">
                  <c:v>29.952000000000002</c:v>
                </c:pt>
                <c:pt idx="453">
                  <c:v>30.077999999999999</c:v>
                </c:pt>
                <c:pt idx="454">
                  <c:v>30.202999999999999</c:v>
                </c:pt>
                <c:pt idx="455">
                  <c:v>30.327999999999999</c:v>
                </c:pt>
                <c:pt idx="456">
                  <c:v>30.452999999999999</c:v>
                </c:pt>
                <c:pt idx="457">
                  <c:v>30.577000000000002</c:v>
                </c:pt>
                <c:pt idx="458">
                  <c:v>30.701000000000001</c:v>
                </c:pt>
                <c:pt idx="459">
                  <c:v>30.824999999999999</c:v>
                </c:pt>
                <c:pt idx="460">
                  <c:v>30.948</c:v>
                </c:pt>
                <c:pt idx="461">
                  <c:v>31.071000000000002</c:v>
                </c:pt>
                <c:pt idx="462">
                  <c:v>31.193999999999999</c:v>
                </c:pt>
                <c:pt idx="463">
                  <c:v>31.317</c:v>
                </c:pt>
                <c:pt idx="464">
                  <c:v>31.439</c:v>
                </c:pt>
                <c:pt idx="465">
                  <c:v>31.561</c:v>
                </c:pt>
                <c:pt idx="466">
                  <c:v>31.681999999999999</c:v>
                </c:pt>
                <c:pt idx="467">
                  <c:v>31.803000000000001</c:v>
                </c:pt>
                <c:pt idx="468">
                  <c:v>31.923999999999999</c:v>
                </c:pt>
                <c:pt idx="469">
                  <c:v>32.045000000000002</c:v>
                </c:pt>
                <c:pt idx="470">
                  <c:v>32.164999999999999</c:v>
                </c:pt>
                <c:pt idx="471">
                  <c:v>32.284999999999997</c:v>
                </c:pt>
                <c:pt idx="472">
                  <c:v>32.405000000000001</c:v>
                </c:pt>
                <c:pt idx="473">
                  <c:v>32.524000000000001</c:v>
                </c:pt>
                <c:pt idx="474">
                  <c:v>32.643000000000001</c:v>
                </c:pt>
                <c:pt idx="475">
                  <c:v>32.762</c:v>
                </c:pt>
                <c:pt idx="476">
                  <c:v>32.880000000000003</c:v>
                </c:pt>
                <c:pt idx="477">
                  <c:v>32.997999999999998</c:v>
                </c:pt>
                <c:pt idx="478">
                  <c:v>33.116</c:v>
                </c:pt>
                <c:pt idx="479">
                  <c:v>33.232999999999997</c:v>
                </c:pt>
                <c:pt idx="480">
                  <c:v>33.35</c:v>
                </c:pt>
                <c:pt idx="481">
                  <c:v>33.466999999999999</c:v>
                </c:pt>
                <c:pt idx="482">
                  <c:v>33.582999999999998</c:v>
                </c:pt>
                <c:pt idx="483">
                  <c:v>33.700000000000003</c:v>
                </c:pt>
                <c:pt idx="484">
                  <c:v>33.814999999999998</c:v>
                </c:pt>
                <c:pt idx="485">
                  <c:v>33.930999999999997</c:v>
                </c:pt>
                <c:pt idx="486">
                  <c:v>34.045999999999999</c:v>
                </c:pt>
                <c:pt idx="487">
                  <c:v>34.161000000000001</c:v>
                </c:pt>
                <c:pt idx="488">
                  <c:v>34.276000000000003</c:v>
                </c:pt>
                <c:pt idx="489">
                  <c:v>34.39</c:v>
                </c:pt>
                <c:pt idx="490">
                  <c:v>34.503999999999998</c:v>
                </c:pt>
                <c:pt idx="491">
                  <c:v>34.618000000000002</c:v>
                </c:pt>
                <c:pt idx="492">
                  <c:v>34.731000000000002</c:v>
                </c:pt>
                <c:pt idx="493">
                  <c:v>34.844000000000001</c:v>
                </c:pt>
                <c:pt idx="494">
                  <c:v>34.957000000000001</c:v>
                </c:pt>
                <c:pt idx="495">
                  <c:v>35.069000000000003</c:v>
                </c:pt>
                <c:pt idx="496">
                  <c:v>35.180999999999997</c:v>
                </c:pt>
                <c:pt idx="497">
                  <c:v>35.292999999999999</c:v>
                </c:pt>
                <c:pt idx="498">
                  <c:v>35.405000000000001</c:v>
                </c:pt>
                <c:pt idx="499">
                  <c:v>35.515999999999998</c:v>
                </c:pt>
                <c:pt idx="500">
                  <c:v>35.515999999999998</c:v>
                </c:pt>
                <c:pt idx="501">
                  <c:v>35.627000000000002</c:v>
                </c:pt>
                <c:pt idx="502">
                  <c:v>35.737000000000002</c:v>
                </c:pt>
                <c:pt idx="503">
                  <c:v>35.847999999999999</c:v>
                </c:pt>
                <c:pt idx="504">
                  <c:v>35.957000000000001</c:v>
                </c:pt>
                <c:pt idx="505">
                  <c:v>36.067</c:v>
                </c:pt>
                <c:pt idx="506">
                  <c:v>36.176000000000002</c:v>
                </c:pt>
                <c:pt idx="507">
                  <c:v>36.286000000000001</c:v>
                </c:pt>
                <c:pt idx="508">
                  <c:v>36.393999999999998</c:v>
                </c:pt>
                <c:pt idx="509">
                  <c:v>36.503</c:v>
                </c:pt>
                <c:pt idx="510">
                  <c:v>36.610999999999997</c:v>
                </c:pt>
                <c:pt idx="511">
                  <c:v>36.719000000000001</c:v>
                </c:pt>
              </c:numCache>
            </c:numRef>
          </c:xVal>
          <c:yVal>
            <c:numRef>
              <c:f>'Lustr H50'!$B$44:$B$555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192.69399999999999</c:v>
                </c:pt>
                <c:pt idx="4">
                  <c:v>518.81700000000001</c:v>
                </c:pt>
                <c:pt idx="5">
                  <c:v>851.197</c:v>
                </c:pt>
                <c:pt idx="6">
                  <c:v>1192.6659999999999</c:v>
                </c:pt>
                <c:pt idx="7">
                  <c:v>1414.848</c:v>
                </c:pt>
                <c:pt idx="8">
                  <c:v>1450.38</c:v>
                </c:pt>
                <c:pt idx="9">
                  <c:v>1486.55</c:v>
                </c:pt>
                <c:pt idx="10">
                  <c:v>1518.758</c:v>
                </c:pt>
                <c:pt idx="11">
                  <c:v>1552.6010000000001</c:v>
                </c:pt>
                <c:pt idx="12">
                  <c:v>1588.44</c:v>
                </c:pt>
                <c:pt idx="13">
                  <c:v>1624.6579999999999</c:v>
                </c:pt>
                <c:pt idx="14">
                  <c:v>1661.317</c:v>
                </c:pt>
                <c:pt idx="15">
                  <c:v>1704.864</c:v>
                </c:pt>
                <c:pt idx="16">
                  <c:v>1744.41</c:v>
                </c:pt>
                <c:pt idx="17">
                  <c:v>1788.89</c:v>
                </c:pt>
                <c:pt idx="18">
                  <c:v>1831.223</c:v>
                </c:pt>
                <c:pt idx="19">
                  <c:v>1872.683</c:v>
                </c:pt>
                <c:pt idx="20">
                  <c:v>1915.971</c:v>
                </c:pt>
                <c:pt idx="21">
                  <c:v>1958.181</c:v>
                </c:pt>
                <c:pt idx="22">
                  <c:v>1998.36</c:v>
                </c:pt>
                <c:pt idx="23">
                  <c:v>2039.7529999999999</c:v>
                </c:pt>
                <c:pt idx="24">
                  <c:v>2088.0340000000001</c:v>
                </c:pt>
                <c:pt idx="25">
                  <c:v>2136.5630000000001</c:v>
                </c:pt>
                <c:pt idx="26">
                  <c:v>2182.5770000000002</c:v>
                </c:pt>
                <c:pt idx="27">
                  <c:v>2224.2759999999998</c:v>
                </c:pt>
                <c:pt idx="28">
                  <c:v>2264.4459999999999</c:v>
                </c:pt>
                <c:pt idx="29">
                  <c:v>2313.0889999999999</c:v>
                </c:pt>
                <c:pt idx="30">
                  <c:v>2361.7719999999999</c:v>
                </c:pt>
                <c:pt idx="31">
                  <c:v>2410.7179999999998</c:v>
                </c:pt>
                <c:pt idx="32">
                  <c:v>2461.1709999999998</c:v>
                </c:pt>
                <c:pt idx="33">
                  <c:v>2512.7310000000002</c:v>
                </c:pt>
                <c:pt idx="34">
                  <c:v>2554.42</c:v>
                </c:pt>
                <c:pt idx="35">
                  <c:v>2599.9009999999998</c:v>
                </c:pt>
                <c:pt idx="36">
                  <c:v>2653.0680000000002</c:v>
                </c:pt>
                <c:pt idx="37">
                  <c:v>2706.1689999999999</c:v>
                </c:pt>
                <c:pt idx="38">
                  <c:v>2751.07</c:v>
                </c:pt>
                <c:pt idx="39">
                  <c:v>2796.3110000000001</c:v>
                </c:pt>
                <c:pt idx="40">
                  <c:v>2852.4360000000001</c:v>
                </c:pt>
                <c:pt idx="41">
                  <c:v>2911.62</c:v>
                </c:pt>
                <c:pt idx="42">
                  <c:v>2961.6660000000002</c:v>
                </c:pt>
                <c:pt idx="43">
                  <c:v>3014.2420000000002</c:v>
                </c:pt>
                <c:pt idx="44">
                  <c:v>3063.6060000000002</c:v>
                </c:pt>
                <c:pt idx="45">
                  <c:v>3110.25</c:v>
                </c:pt>
                <c:pt idx="46">
                  <c:v>3162.2060000000001</c:v>
                </c:pt>
                <c:pt idx="47">
                  <c:v>3222.1289999999999</c:v>
                </c:pt>
                <c:pt idx="48">
                  <c:v>3276.6329999999998</c:v>
                </c:pt>
                <c:pt idx="49">
                  <c:v>3329.6770000000001</c:v>
                </c:pt>
                <c:pt idx="50">
                  <c:v>3376.9490000000001</c:v>
                </c:pt>
                <c:pt idx="51">
                  <c:v>3416.9110000000001</c:v>
                </c:pt>
                <c:pt idx="52">
                  <c:v>3465.0729999999999</c:v>
                </c:pt>
                <c:pt idx="53">
                  <c:v>3509.3649999999998</c:v>
                </c:pt>
                <c:pt idx="54">
                  <c:v>3555.7069999999999</c:v>
                </c:pt>
                <c:pt idx="55">
                  <c:v>3601.998</c:v>
                </c:pt>
                <c:pt idx="56">
                  <c:v>3655.527</c:v>
                </c:pt>
                <c:pt idx="57">
                  <c:v>3702.9659999999999</c:v>
                </c:pt>
                <c:pt idx="58">
                  <c:v>3754.6869999999999</c:v>
                </c:pt>
                <c:pt idx="59">
                  <c:v>3813.8670000000002</c:v>
                </c:pt>
                <c:pt idx="60">
                  <c:v>3873.4740000000002</c:v>
                </c:pt>
                <c:pt idx="61">
                  <c:v>3921.5729999999999</c:v>
                </c:pt>
                <c:pt idx="62">
                  <c:v>3967.6990000000001</c:v>
                </c:pt>
                <c:pt idx="63">
                  <c:v>4018.7150000000001</c:v>
                </c:pt>
                <c:pt idx="64">
                  <c:v>4068.0630000000001</c:v>
                </c:pt>
                <c:pt idx="65">
                  <c:v>4113.223</c:v>
                </c:pt>
                <c:pt idx="66">
                  <c:v>4166.0079999999998</c:v>
                </c:pt>
                <c:pt idx="67">
                  <c:v>4219.9549999999999</c:v>
                </c:pt>
                <c:pt idx="68">
                  <c:v>4270.3410000000003</c:v>
                </c:pt>
                <c:pt idx="69">
                  <c:v>4314.1509999999998</c:v>
                </c:pt>
                <c:pt idx="70">
                  <c:v>4361.3059999999996</c:v>
                </c:pt>
                <c:pt idx="71">
                  <c:v>4405.3770000000004</c:v>
                </c:pt>
                <c:pt idx="72">
                  <c:v>4441.5619999999999</c:v>
                </c:pt>
                <c:pt idx="73">
                  <c:v>4479.7179999999998</c:v>
                </c:pt>
                <c:pt idx="74">
                  <c:v>4520.723</c:v>
                </c:pt>
                <c:pt idx="75">
                  <c:v>4566.0690000000004</c:v>
                </c:pt>
                <c:pt idx="76">
                  <c:v>4608.3729999999996</c:v>
                </c:pt>
                <c:pt idx="77">
                  <c:v>4648.1000000000004</c:v>
                </c:pt>
                <c:pt idx="78">
                  <c:v>4679.9579999999996</c:v>
                </c:pt>
                <c:pt idx="79">
                  <c:v>4718.6000000000004</c:v>
                </c:pt>
                <c:pt idx="80">
                  <c:v>4751.7849999999999</c:v>
                </c:pt>
                <c:pt idx="81">
                  <c:v>4789.384</c:v>
                </c:pt>
                <c:pt idx="82">
                  <c:v>4822.3429999999998</c:v>
                </c:pt>
                <c:pt idx="83">
                  <c:v>4853.6949999999997</c:v>
                </c:pt>
                <c:pt idx="84">
                  <c:v>4882.8530000000001</c:v>
                </c:pt>
                <c:pt idx="85">
                  <c:v>4915.9489999999996</c:v>
                </c:pt>
                <c:pt idx="86">
                  <c:v>4947.1170000000002</c:v>
                </c:pt>
                <c:pt idx="87">
                  <c:v>4984.6040000000003</c:v>
                </c:pt>
                <c:pt idx="88">
                  <c:v>5020.6679999999997</c:v>
                </c:pt>
                <c:pt idx="89">
                  <c:v>5059.8999999999996</c:v>
                </c:pt>
                <c:pt idx="90">
                  <c:v>5088.2510000000002</c:v>
                </c:pt>
                <c:pt idx="91">
                  <c:v>5112.3819999999996</c:v>
                </c:pt>
                <c:pt idx="92">
                  <c:v>5144.5450000000001</c:v>
                </c:pt>
                <c:pt idx="93">
                  <c:v>5170.4269999999997</c:v>
                </c:pt>
                <c:pt idx="94">
                  <c:v>5190.2969999999996</c:v>
                </c:pt>
                <c:pt idx="95">
                  <c:v>5214.299</c:v>
                </c:pt>
                <c:pt idx="96">
                  <c:v>5244.3869999999997</c:v>
                </c:pt>
                <c:pt idx="97">
                  <c:v>5273.0780000000004</c:v>
                </c:pt>
                <c:pt idx="98">
                  <c:v>5299.3590000000004</c:v>
                </c:pt>
                <c:pt idx="99">
                  <c:v>5327.5550000000003</c:v>
                </c:pt>
                <c:pt idx="100">
                  <c:v>5349.277</c:v>
                </c:pt>
                <c:pt idx="101">
                  <c:v>5367.8440000000001</c:v>
                </c:pt>
                <c:pt idx="102">
                  <c:v>5391.6030000000001</c:v>
                </c:pt>
                <c:pt idx="103">
                  <c:v>5426.18</c:v>
                </c:pt>
                <c:pt idx="104">
                  <c:v>5453.0029999999997</c:v>
                </c:pt>
                <c:pt idx="105">
                  <c:v>5474.4790000000003</c:v>
                </c:pt>
                <c:pt idx="106">
                  <c:v>5492.0280000000002</c:v>
                </c:pt>
                <c:pt idx="107">
                  <c:v>5507.3940000000002</c:v>
                </c:pt>
                <c:pt idx="108">
                  <c:v>5516.6419999999998</c:v>
                </c:pt>
                <c:pt idx="109">
                  <c:v>5536.3360000000002</c:v>
                </c:pt>
                <c:pt idx="110">
                  <c:v>5557.2830000000004</c:v>
                </c:pt>
                <c:pt idx="111">
                  <c:v>5583.9939999999997</c:v>
                </c:pt>
                <c:pt idx="112">
                  <c:v>5612.99</c:v>
                </c:pt>
                <c:pt idx="113">
                  <c:v>5642.1940000000004</c:v>
                </c:pt>
                <c:pt idx="114">
                  <c:v>5672.0829999999996</c:v>
                </c:pt>
                <c:pt idx="115">
                  <c:v>5702.7479999999996</c:v>
                </c:pt>
                <c:pt idx="116">
                  <c:v>5738.1850000000004</c:v>
                </c:pt>
                <c:pt idx="117">
                  <c:v>5761.5230000000001</c:v>
                </c:pt>
                <c:pt idx="118">
                  <c:v>5780.2150000000001</c:v>
                </c:pt>
                <c:pt idx="119">
                  <c:v>5800.2169999999996</c:v>
                </c:pt>
                <c:pt idx="120">
                  <c:v>5825.9639999999999</c:v>
                </c:pt>
                <c:pt idx="121">
                  <c:v>5852.8360000000002</c:v>
                </c:pt>
                <c:pt idx="122">
                  <c:v>5864.8720000000003</c:v>
                </c:pt>
                <c:pt idx="123">
                  <c:v>5884.8339999999998</c:v>
                </c:pt>
                <c:pt idx="124">
                  <c:v>5911.6130000000003</c:v>
                </c:pt>
                <c:pt idx="125">
                  <c:v>5939.4120000000003</c:v>
                </c:pt>
                <c:pt idx="126">
                  <c:v>5962.9849999999997</c:v>
                </c:pt>
                <c:pt idx="127">
                  <c:v>5994.4920000000002</c:v>
                </c:pt>
                <c:pt idx="128">
                  <c:v>6026.0069999999996</c:v>
                </c:pt>
                <c:pt idx="129">
                  <c:v>6056.7340000000004</c:v>
                </c:pt>
                <c:pt idx="130">
                  <c:v>6083.116</c:v>
                </c:pt>
                <c:pt idx="131">
                  <c:v>6109.4279999999999</c:v>
                </c:pt>
                <c:pt idx="132">
                  <c:v>6132.8040000000001</c:v>
                </c:pt>
                <c:pt idx="133">
                  <c:v>6153.18</c:v>
                </c:pt>
                <c:pt idx="134">
                  <c:v>6172.9210000000003</c:v>
                </c:pt>
                <c:pt idx="135">
                  <c:v>6200.366</c:v>
                </c:pt>
                <c:pt idx="136">
                  <c:v>6227.39</c:v>
                </c:pt>
                <c:pt idx="137">
                  <c:v>6254.2879999999996</c:v>
                </c:pt>
                <c:pt idx="138">
                  <c:v>6273.8190000000004</c:v>
                </c:pt>
                <c:pt idx="139">
                  <c:v>6295.5519999999997</c:v>
                </c:pt>
                <c:pt idx="140">
                  <c:v>6318.9859999999999</c:v>
                </c:pt>
                <c:pt idx="141">
                  <c:v>6343.1379999999999</c:v>
                </c:pt>
                <c:pt idx="142">
                  <c:v>6363.5429999999997</c:v>
                </c:pt>
                <c:pt idx="143">
                  <c:v>6381.5249999999996</c:v>
                </c:pt>
                <c:pt idx="144">
                  <c:v>6405.0249999999996</c:v>
                </c:pt>
                <c:pt idx="145">
                  <c:v>6423.7240000000002</c:v>
                </c:pt>
                <c:pt idx="146">
                  <c:v>6445.933</c:v>
                </c:pt>
                <c:pt idx="147">
                  <c:v>6471.3890000000001</c:v>
                </c:pt>
                <c:pt idx="148">
                  <c:v>6493.701</c:v>
                </c:pt>
                <c:pt idx="149">
                  <c:v>6506.1589999999997</c:v>
                </c:pt>
                <c:pt idx="150">
                  <c:v>6521.0330000000004</c:v>
                </c:pt>
                <c:pt idx="151">
                  <c:v>6539.3370000000004</c:v>
                </c:pt>
                <c:pt idx="152">
                  <c:v>6559.1840000000002</c:v>
                </c:pt>
                <c:pt idx="153">
                  <c:v>6582.9610000000002</c:v>
                </c:pt>
                <c:pt idx="154">
                  <c:v>6618.6850000000004</c:v>
                </c:pt>
                <c:pt idx="155">
                  <c:v>6649.7139999999999</c:v>
                </c:pt>
                <c:pt idx="156">
                  <c:v>6670.7520000000004</c:v>
                </c:pt>
                <c:pt idx="157">
                  <c:v>6696.7470000000003</c:v>
                </c:pt>
                <c:pt idx="158">
                  <c:v>6726.799</c:v>
                </c:pt>
                <c:pt idx="159">
                  <c:v>6748.7560000000003</c:v>
                </c:pt>
                <c:pt idx="160">
                  <c:v>6769.8519999999999</c:v>
                </c:pt>
                <c:pt idx="161">
                  <c:v>6792.8670000000002</c:v>
                </c:pt>
                <c:pt idx="162">
                  <c:v>6819.2560000000003</c:v>
                </c:pt>
                <c:pt idx="163">
                  <c:v>6852.4489999999996</c:v>
                </c:pt>
                <c:pt idx="164">
                  <c:v>6876.9080000000004</c:v>
                </c:pt>
                <c:pt idx="165">
                  <c:v>6890.7560000000003</c:v>
                </c:pt>
                <c:pt idx="166">
                  <c:v>6907.0240000000003</c:v>
                </c:pt>
                <c:pt idx="167">
                  <c:v>6927.1480000000001</c:v>
                </c:pt>
                <c:pt idx="168">
                  <c:v>6961.0730000000003</c:v>
                </c:pt>
                <c:pt idx="169">
                  <c:v>6985.6459999999997</c:v>
                </c:pt>
                <c:pt idx="170">
                  <c:v>7015.857</c:v>
                </c:pt>
                <c:pt idx="171">
                  <c:v>7036.3239999999996</c:v>
                </c:pt>
                <c:pt idx="172">
                  <c:v>7049.5069999999996</c:v>
                </c:pt>
                <c:pt idx="173">
                  <c:v>7068.6949999999997</c:v>
                </c:pt>
                <c:pt idx="174">
                  <c:v>7094.7960000000003</c:v>
                </c:pt>
                <c:pt idx="175">
                  <c:v>7107.73</c:v>
                </c:pt>
                <c:pt idx="176">
                  <c:v>7122.2479999999996</c:v>
                </c:pt>
                <c:pt idx="177">
                  <c:v>7134.848</c:v>
                </c:pt>
                <c:pt idx="178">
                  <c:v>7143.9229999999998</c:v>
                </c:pt>
                <c:pt idx="179">
                  <c:v>7154.6139999999996</c:v>
                </c:pt>
                <c:pt idx="180">
                  <c:v>7169.902</c:v>
                </c:pt>
                <c:pt idx="181">
                  <c:v>7182.3469999999998</c:v>
                </c:pt>
                <c:pt idx="182">
                  <c:v>7183.7139999999999</c:v>
                </c:pt>
                <c:pt idx="183">
                  <c:v>7193.6310000000003</c:v>
                </c:pt>
                <c:pt idx="184">
                  <c:v>7207.7420000000002</c:v>
                </c:pt>
                <c:pt idx="185">
                  <c:v>7207.9719999999998</c:v>
                </c:pt>
                <c:pt idx="186">
                  <c:v>7217.4359999999997</c:v>
                </c:pt>
                <c:pt idx="187">
                  <c:v>7238.84</c:v>
                </c:pt>
                <c:pt idx="188">
                  <c:v>7248.7060000000001</c:v>
                </c:pt>
                <c:pt idx="189">
                  <c:v>7251.527</c:v>
                </c:pt>
                <c:pt idx="190">
                  <c:v>7252.0050000000001</c:v>
                </c:pt>
                <c:pt idx="191">
                  <c:v>7257.7219999999998</c:v>
                </c:pt>
                <c:pt idx="192">
                  <c:v>7261.6319999999996</c:v>
                </c:pt>
                <c:pt idx="193">
                  <c:v>7266.0950000000003</c:v>
                </c:pt>
                <c:pt idx="194">
                  <c:v>7279.6319999999996</c:v>
                </c:pt>
                <c:pt idx="195">
                  <c:v>7293.0240000000003</c:v>
                </c:pt>
                <c:pt idx="196">
                  <c:v>7300.69</c:v>
                </c:pt>
                <c:pt idx="197">
                  <c:v>7316.7759999999998</c:v>
                </c:pt>
                <c:pt idx="198">
                  <c:v>7332.9920000000002</c:v>
                </c:pt>
                <c:pt idx="199">
                  <c:v>7346.4809999999998</c:v>
                </c:pt>
                <c:pt idx="200">
                  <c:v>7364.7849999999999</c:v>
                </c:pt>
                <c:pt idx="201">
                  <c:v>7379.6440000000002</c:v>
                </c:pt>
                <c:pt idx="202">
                  <c:v>7385.5770000000002</c:v>
                </c:pt>
                <c:pt idx="203">
                  <c:v>7401.1229999999996</c:v>
                </c:pt>
                <c:pt idx="204">
                  <c:v>7407.5910000000003</c:v>
                </c:pt>
                <c:pt idx="205">
                  <c:v>7409.683</c:v>
                </c:pt>
                <c:pt idx="206">
                  <c:v>7418.3379999999997</c:v>
                </c:pt>
                <c:pt idx="207">
                  <c:v>7433.1869999999999</c:v>
                </c:pt>
                <c:pt idx="208">
                  <c:v>7439.6120000000001</c:v>
                </c:pt>
                <c:pt idx="209">
                  <c:v>7458.1409999999996</c:v>
                </c:pt>
                <c:pt idx="210">
                  <c:v>7484.2719999999999</c:v>
                </c:pt>
                <c:pt idx="211">
                  <c:v>7501.4110000000001</c:v>
                </c:pt>
                <c:pt idx="212">
                  <c:v>7511.3639999999996</c:v>
                </c:pt>
                <c:pt idx="213">
                  <c:v>7524.607</c:v>
                </c:pt>
                <c:pt idx="214">
                  <c:v>7528.2879999999996</c:v>
                </c:pt>
                <c:pt idx="215">
                  <c:v>7527.3549999999996</c:v>
                </c:pt>
                <c:pt idx="216">
                  <c:v>7539.6109999999999</c:v>
                </c:pt>
                <c:pt idx="217">
                  <c:v>7556.7</c:v>
                </c:pt>
                <c:pt idx="218">
                  <c:v>7572.94</c:v>
                </c:pt>
                <c:pt idx="219">
                  <c:v>7580.165</c:v>
                </c:pt>
                <c:pt idx="220">
                  <c:v>7584.2510000000002</c:v>
                </c:pt>
                <c:pt idx="221">
                  <c:v>7585.2259999999997</c:v>
                </c:pt>
                <c:pt idx="222">
                  <c:v>7592.8339999999998</c:v>
                </c:pt>
                <c:pt idx="223">
                  <c:v>7599.5259999999998</c:v>
                </c:pt>
                <c:pt idx="224">
                  <c:v>7604.335</c:v>
                </c:pt>
                <c:pt idx="225">
                  <c:v>7609.4920000000002</c:v>
                </c:pt>
                <c:pt idx="226">
                  <c:v>7622.1719999999996</c:v>
                </c:pt>
                <c:pt idx="227">
                  <c:v>7630.9319999999998</c:v>
                </c:pt>
                <c:pt idx="228">
                  <c:v>7644.5609999999997</c:v>
                </c:pt>
                <c:pt idx="229">
                  <c:v>7656.3090000000002</c:v>
                </c:pt>
                <c:pt idx="230">
                  <c:v>7656.7529999999997</c:v>
                </c:pt>
                <c:pt idx="231">
                  <c:v>7653.0259999999998</c:v>
                </c:pt>
                <c:pt idx="232">
                  <c:v>7658.0969999999998</c:v>
                </c:pt>
                <c:pt idx="233">
                  <c:v>7660.3980000000001</c:v>
                </c:pt>
                <c:pt idx="234">
                  <c:v>7661.81</c:v>
                </c:pt>
                <c:pt idx="235">
                  <c:v>7673.5330000000004</c:v>
                </c:pt>
                <c:pt idx="236">
                  <c:v>7681.9589999999998</c:v>
                </c:pt>
                <c:pt idx="237">
                  <c:v>7686.2030000000004</c:v>
                </c:pt>
                <c:pt idx="238">
                  <c:v>7696.1540000000005</c:v>
                </c:pt>
                <c:pt idx="239">
                  <c:v>7692.4880000000003</c:v>
                </c:pt>
                <c:pt idx="240">
                  <c:v>7685.1120000000001</c:v>
                </c:pt>
                <c:pt idx="241">
                  <c:v>7678.7659999999996</c:v>
                </c:pt>
                <c:pt idx="242">
                  <c:v>7672.13</c:v>
                </c:pt>
                <c:pt idx="243">
                  <c:v>7666.3159999999998</c:v>
                </c:pt>
                <c:pt idx="244">
                  <c:v>7656.12</c:v>
                </c:pt>
                <c:pt idx="245">
                  <c:v>7650.9870000000001</c:v>
                </c:pt>
                <c:pt idx="246">
                  <c:v>7647.56</c:v>
                </c:pt>
                <c:pt idx="247">
                  <c:v>7653.37</c:v>
                </c:pt>
                <c:pt idx="248">
                  <c:v>7649.6189999999997</c:v>
                </c:pt>
                <c:pt idx="249">
                  <c:v>7631.1710000000003</c:v>
                </c:pt>
                <c:pt idx="250">
                  <c:v>7597.4480000000003</c:v>
                </c:pt>
                <c:pt idx="251">
                  <c:v>7582.2830000000004</c:v>
                </c:pt>
                <c:pt idx="252">
                  <c:v>7574.0540000000001</c:v>
                </c:pt>
                <c:pt idx="253">
                  <c:v>7573.53</c:v>
                </c:pt>
                <c:pt idx="254">
                  <c:v>7573.4650000000001</c:v>
                </c:pt>
                <c:pt idx="255">
                  <c:v>7572.0879999999997</c:v>
                </c:pt>
                <c:pt idx="256">
                  <c:v>7565.0889999999999</c:v>
                </c:pt>
                <c:pt idx="257">
                  <c:v>7558.5860000000002</c:v>
                </c:pt>
                <c:pt idx="258">
                  <c:v>7553.5929999999998</c:v>
                </c:pt>
                <c:pt idx="259">
                  <c:v>7557.4530000000004</c:v>
                </c:pt>
                <c:pt idx="260">
                  <c:v>7558.74</c:v>
                </c:pt>
                <c:pt idx="261">
                  <c:v>7550.3360000000002</c:v>
                </c:pt>
                <c:pt idx="262">
                  <c:v>7534.3819999999996</c:v>
                </c:pt>
                <c:pt idx="263">
                  <c:v>7537.2820000000002</c:v>
                </c:pt>
                <c:pt idx="264">
                  <c:v>7532.03</c:v>
                </c:pt>
                <c:pt idx="265">
                  <c:v>7534.4880000000003</c:v>
                </c:pt>
                <c:pt idx="266">
                  <c:v>7535.16</c:v>
                </c:pt>
                <c:pt idx="267">
                  <c:v>7537.25</c:v>
                </c:pt>
                <c:pt idx="268">
                  <c:v>7535.893</c:v>
                </c:pt>
                <c:pt idx="269">
                  <c:v>7536.3490000000002</c:v>
                </c:pt>
                <c:pt idx="270">
                  <c:v>7536.6959999999999</c:v>
                </c:pt>
                <c:pt idx="271">
                  <c:v>7528.8310000000001</c:v>
                </c:pt>
                <c:pt idx="272">
                  <c:v>7514.7089999999998</c:v>
                </c:pt>
                <c:pt idx="273">
                  <c:v>7502.5039999999999</c:v>
                </c:pt>
                <c:pt idx="274">
                  <c:v>7494.4660000000003</c:v>
                </c:pt>
                <c:pt idx="275">
                  <c:v>7477.0370000000003</c:v>
                </c:pt>
                <c:pt idx="276">
                  <c:v>7455.3869999999997</c:v>
                </c:pt>
                <c:pt idx="277">
                  <c:v>7440</c:v>
                </c:pt>
                <c:pt idx="278">
                  <c:v>7427.1869999999999</c:v>
                </c:pt>
                <c:pt idx="279">
                  <c:v>7427.23</c:v>
                </c:pt>
                <c:pt idx="280">
                  <c:v>7434.8379999999997</c:v>
                </c:pt>
                <c:pt idx="281">
                  <c:v>7433.8310000000001</c:v>
                </c:pt>
                <c:pt idx="282">
                  <c:v>7420.6790000000001</c:v>
                </c:pt>
                <c:pt idx="283">
                  <c:v>7418.2619999999997</c:v>
                </c:pt>
                <c:pt idx="284">
                  <c:v>7410.9639999999999</c:v>
                </c:pt>
                <c:pt idx="285">
                  <c:v>7402.3710000000001</c:v>
                </c:pt>
                <c:pt idx="286">
                  <c:v>7389.9070000000002</c:v>
                </c:pt>
                <c:pt idx="287">
                  <c:v>7383.1350000000002</c:v>
                </c:pt>
                <c:pt idx="288">
                  <c:v>7370.1570000000002</c:v>
                </c:pt>
                <c:pt idx="289">
                  <c:v>7352.0259999999998</c:v>
                </c:pt>
                <c:pt idx="290">
                  <c:v>7336.3159999999998</c:v>
                </c:pt>
                <c:pt idx="291">
                  <c:v>7322.4390000000003</c:v>
                </c:pt>
                <c:pt idx="292">
                  <c:v>7313.5010000000002</c:v>
                </c:pt>
                <c:pt idx="293">
                  <c:v>7305.7179999999998</c:v>
                </c:pt>
                <c:pt idx="294">
                  <c:v>7304.6760000000004</c:v>
                </c:pt>
                <c:pt idx="295">
                  <c:v>7299.2910000000002</c:v>
                </c:pt>
                <c:pt idx="296">
                  <c:v>7277.7039999999997</c:v>
                </c:pt>
                <c:pt idx="297">
                  <c:v>7247.0820000000003</c:v>
                </c:pt>
                <c:pt idx="298">
                  <c:v>7208.991</c:v>
                </c:pt>
                <c:pt idx="299">
                  <c:v>7173.2049999999999</c:v>
                </c:pt>
                <c:pt idx="300">
                  <c:v>7156.1409999999996</c:v>
                </c:pt>
                <c:pt idx="301">
                  <c:v>7151.8680000000004</c:v>
                </c:pt>
                <c:pt idx="302">
                  <c:v>7137.9930000000004</c:v>
                </c:pt>
                <c:pt idx="303">
                  <c:v>7116.652</c:v>
                </c:pt>
                <c:pt idx="304">
                  <c:v>7091.8320000000003</c:v>
                </c:pt>
                <c:pt idx="305">
                  <c:v>7064.8760000000002</c:v>
                </c:pt>
                <c:pt idx="306">
                  <c:v>7054.9750000000004</c:v>
                </c:pt>
                <c:pt idx="307">
                  <c:v>7047.31</c:v>
                </c:pt>
                <c:pt idx="308">
                  <c:v>7035.491</c:v>
                </c:pt>
                <c:pt idx="309">
                  <c:v>7025.2809999999999</c:v>
                </c:pt>
                <c:pt idx="310">
                  <c:v>7014.1220000000003</c:v>
                </c:pt>
                <c:pt idx="311">
                  <c:v>6995.41</c:v>
                </c:pt>
                <c:pt idx="312">
                  <c:v>6989.5640000000003</c:v>
                </c:pt>
                <c:pt idx="313">
                  <c:v>6989.1350000000002</c:v>
                </c:pt>
                <c:pt idx="314">
                  <c:v>6982.857</c:v>
                </c:pt>
                <c:pt idx="315">
                  <c:v>6969.6580000000004</c:v>
                </c:pt>
                <c:pt idx="316">
                  <c:v>6957.2380000000003</c:v>
                </c:pt>
                <c:pt idx="317">
                  <c:v>6941.1329999999998</c:v>
                </c:pt>
                <c:pt idx="318">
                  <c:v>6927.4589999999998</c:v>
                </c:pt>
                <c:pt idx="319">
                  <c:v>6914.54</c:v>
                </c:pt>
                <c:pt idx="320">
                  <c:v>6901.9409999999998</c:v>
                </c:pt>
                <c:pt idx="321">
                  <c:v>6889.3040000000001</c:v>
                </c:pt>
                <c:pt idx="322">
                  <c:v>6878.4769999999999</c:v>
                </c:pt>
                <c:pt idx="323">
                  <c:v>6874.3370000000004</c:v>
                </c:pt>
                <c:pt idx="324">
                  <c:v>6871.98</c:v>
                </c:pt>
                <c:pt idx="325">
                  <c:v>6862.2839999999997</c:v>
                </c:pt>
                <c:pt idx="326">
                  <c:v>6848.56</c:v>
                </c:pt>
                <c:pt idx="327">
                  <c:v>6837.4319999999998</c:v>
                </c:pt>
                <c:pt idx="328">
                  <c:v>6816.3159999999998</c:v>
                </c:pt>
                <c:pt idx="329">
                  <c:v>6793.3</c:v>
                </c:pt>
                <c:pt idx="330">
                  <c:v>6776.9539999999997</c:v>
                </c:pt>
                <c:pt idx="331">
                  <c:v>6763.8329999999996</c:v>
                </c:pt>
                <c:pt idx="332">
                  <c:v>6756.9920000000002</c:v>
                </c:pt>
                <c:pt idx="333">
                  <c:v>6746.1480000000001</c:v>
                </c:pt>
                <c:pt idx="334">
                  <c:v>6729.7510000000002</c:v>
                </c:pt>
                <c:pt idx="335">
                  <c:v>6713.7179999999998</c:v>
                </c:pt>
                <c:pt idx="336">
                  <c:v>6696.07</c:v>
                </c:pt>
                <c:pt idx="337">
                  <c:v>6676.4040000000005</c:v>
                </c:pt>
                <c:pt idx="338">
                  <c:v>6657.598</c:v>
                </c:pt>
                <c:pt idx="339">
                  <c:v>6641.8959999999997</c:v>
                </c:pt>
                <c:pt idx="340">
                  <c:v>6625.07</c:v>
                </c:pt>
                <c:pt idx="341">
                  <c:v>6600.8609999999999</c:v>
                </c:pt>
                <c:pt idx="342">
                  <c:v>6578.6890000000003</c:v>
                </c:pt>
                <c:pt idx="343">
                  <c:v>6561.2809999999999</c:v>
                </c:pt>
                <c:pt idx="344">
                  <c:v>6537.9470000000001</c:v>
                </c:pt>
                <c:pt idx="345">
                  <c:v>6511.6040000000003</c:v>
                </c:pt>
                <c:pt idx="346">
                  <c:v>6488.7969999999996</c:v>
                </c:pt>
                <c:pt idx="347">
                  <c:v>6472.5379999999996</c:v>
                </c:pt>
                <c:pt idx="348">
                  <c:v>6450.5069999999996</c:v>
                </c:pt>
                <c:pt idx="349">
                  <c:v>6429.0460000000003</c:v>
                </c:pt>
                <c:pt idx="350">
                  <c:v>6409.1239999999998</c:v>
                </c:pt>
                <c:pt idx="351">
                  <c:v>6386.9750000000004</c:v>
                </c:pt>
                <c:pt idx="352">
                  <c:v>6367.4840000000004</c:v>
                </c:pt>
                <c:pt idx="353">
                  <c:v>6357.1729999999998</c:v>
                </c:pt>
                <c:pt idx="354">
                  <c:v>6345.9520000000002</c:v>
                </c:pt>
                <c:pt idx="355">
                  <c:v>6331.62</c:v>
                </c:pt>
                <c:pt idx="356">
                  <c:v>6315.9870000000001</c:v>
                </c:pt>
                <c:pt idx="357">
                  <c:v>6300.8829999999998</c:v>
                </c:pt>
                <c:pt idx="358">
                  <c:v>6278.1189999999997</c:v>
                </c:pt>
                <c:pt idx="359">
                  <c:v>6259.9080000000004</c:v>
                </c:pt>
                <c:pt idx="360">
                  <c:v>6240.7449999999999</c:v>
                </c:pt>
                <c:pt idx="361">
                  <c:v>6218.634</c:v>
                </c:pt>
                <c:pt idx="362">
                  <c:v>6194.8050000000003</c:v>
                </c:pt>
                <c:pt idx="363">
                  <c:v>6169.7219999999998</c:v>
                </c:pt>
                <c:pt idx="364">
                  <c:v>6136.19</c:v>
                </c:pt>
                <c:pt idx="365">
                  <c:v>6100.82</c:v>
                </c:pt>
                <c:pt idx="366">
                  <c:v>6073.59</c:v>
                </c:pt>
                <c:pt idx="367">
                  <c:v>6058.8379999999997</c:v>
                </c:pt>
                <c:pt idx="368">
                  <c:v>6048.1270000000004</c:v>
                </c:pt>
                <c:pt idx="369">
                  <c:v>6031.1270000000004</c:v>
                </c:pt>
                <c:pt idx="370">
                  <c:v>6013.3770000000004</c:v>
                </c:pt>
                <c:pt idx="371">
                  <c:v>5994.116</c:v>
                </c:pt>
                <c:pt idx="372">
                  <c:v>5961.2629999999999</c:v>
                </c:pt>
                <c:pt idx="373">
                  <c:v>5931.5959999999995</c:v>
                </c:pt>
                <c:pt idx="374">
                  <c:v>5902.3459999999995</c:v>
                </c:pt>
                <c:pt idx="375">
                  <c:v>5876.3140000000003</c:v>
                </c:pt>
                <c:pt idx="376">
                  <c:v>5842.3819999999996</c:v>
                </c:pt>
                <c:pt idx="377">
                  <c:v>5814.7190000000001</c:v>
                </c:pt>
                <c:pt idx="378">
                  <c:v>5795.951</c:v>
                </c:pt>
                <c:pt idx="379">
                  <c:v>5783.8620000000001</c:v>
                </c:pt>
                <c:pt idx="380">
                  <c:v>5771.8969999999999</c:v>
                </c:pt>
                <c:pt idx="381">
                  <c:v>5757.1840000000002</c:v>
                </c:pt>
                <c:pt idx="382">
                  <c:v>5741.616</c:v>
                </c:pt>
                <c:pt idx="383">
                  <c:v>5721.7939999999999</c:v>
                </c:pt>
                <c:pt idx="384">
                  <c:v>5699.9539999999997</c:v>
                </c:pt>
                <c:pt idx="385">
                  <c:v>5677.6440000000002</c:v>
                </c:pt>
                <c:pt idx="386">
                  <c:v>5652.8230000000003</c:v>
                </c:pt>
                <c:pt idx="387">
                  <c:v>5629.0609999999997</c:v>
                </c:pt>
                <c:pt idx="388">
                  <c:v>5612.3869999999997</c:v>
                </c:pt>
                <c:pt idx="389">
                  <c:v>5594.7709999999997</c:v>
                </c:pt>
                <c:pt idx="390">
                  <c:v>5567.1970000000001</c:v>
                </c:pt>
                <c:pt idx="391">
                  <c:v>5540.2489999999998</c:v>
                </c:pt>
                <c:pt idx="392">
                  <c:v>5516.1180000000004</c:v>
                </c:pt>
                <c:pt idx="393">
                  <c:v>5494.4750000000004</c:v>
                </c:pt>
                <c:pt idx="394">
                  <c:v>5471.1729999999998</c:v>
                </c:pt>
                <c:pt idx="395">
                  <c:v>5450.1379999999999</c:v>
                </c:pt>
                <c:pt idx="396">
                  <c:v>5433.509</c:v>
                </c:pt>
                <c:pt idx="397">
                  <c:v>5417.3829999999998</c:v>
                </c:pt>
                <c:pt idx="398">
                  <c:v>5402.2430000000004</c:v>
                </c:pt>
                <c:pt idx="399">
                  <c:v>5388.9380000000001</c:v>
                </c:pt>
                <c:pt idx="400">
                  <c:v>5369.8370000000004</c:v>
                </c:pt>
                <c:pt idx="401">
                  <c:v>5346.4089999999997</c:v>
                </c:pt>
                <c:pt idx="402">
                  <c:v>5320.5280000000002</c:v>
                </c:pt>
                <c:pt idx="403">
                  <c:v>5288.5889999999999</c:v>
                </c:pt>
                <c:pt idx="404">
                  <c:v>5253.9290000000001</c:v>
                </c:pt>
                <c:pt idx="405">
                  <c:v>5224.9750000000004</c:v>
                </c:pt>
                <c:pt idx="406">
                  <c:v>5195.3389999999999</c:v>
                </c:pt>
                <c:pt idx="407">
                  <c:v>5165.9740000000002</c:v>
                </c:pt>
                <c:pt idx="408">
                  <c:v>5136.6350000000002</c:v>
                </c:pt>
                <c:pt idx="409">
                  <c:v>5113.3789999999999</c:v>
                </c:pt>
                <c:pt idx="410">
                  <c:v>5094.3469999999998</c:v>
                </c:pt>
                <c:pt idx="411">
                  <c:v>5070.88</c:v>
                </c:pt>
                <c:pt idx="412">
                  <c:v>5039.5730000000003</c:v>
                </c:pt>
                <c:pt idx="413">
                  <c:v>4999.3149999999996</c:v>
                </c:pt>
                <c:pt idx="414">
                  <c:v>4962.46</c:v>
                </c:pt>
                <c:pt idx="415">
                  <c:v>4925.8500000000004</c:v>
                </c:pt>
                <c:pt idx="416">
                  <c:v>4890.5029999999997</c:v>
                </c:pt>
                <c:pt idx="417">
                  <c:v>4860.3829999999998</c:v>
                </c:pt>
                <c:pt idx="418">
                  <c:v>4831.9080000000004</c:v>
                </c:pt>
                <c:pt idx="419">
                  <c:v>4799.9859999999999</c:v>
                </c:pt>
                <c:pt idx="420">
                  <c:v>4770.0659999999998</c:v>
                </c:pt>
                <c:pt idx="421">
                  <c:v>4742.7640000000001</c:v>
                </c:pt>
                <c:pt idx="422">
                  <c:v>4708.5839999999998</c:v>
                </c:pt>
                <c:pt idx="423">
                  <c:v>4677.2939999999999</c:v>
                </c:pt>
                <c:pt idx="424">
                  <c:v>4649.9430000000002</c:v>
                </c:pt>
                <c:pt idx="425">
                  <c:v>4619.125</c:v>
                </c:pt>
                <c:pt idx="426">
                  <c:v>4586.6440000000002</c:v>
                </c:pt>
                <c:pt idx="427">
                  <c:v>4551.1360000000004</c:v>
                </c:pt>
                <c:pt idx="428">
                  <c:v>4521.8410000000003</c:v>
                </c:pt>
                <c:pt idx="429">
                  <c:v>4489.2520000000004</c:v>
                </c:pt>
                <c:pt idx="430">
                  <c:v>4451.6509999999998</c:v>
                </c:pt>
                <c:pt idx="431">
                  <c:v>4415.1450000000004</c:v>
                </c:pt>
                <c:pt idx="432">
                  <c:v>4377.7809999999999</c:v>
                </c:pt>
                <c:pt idx="433">
                  <c:v>4337.3119999999999</c:v>
                </c:pt>
                <c:pt idx="434">
                  <c:v>4298.6019999999999</c:v>
                </c:pt>
                <c:pt idx="435">
                  <c:v>4254.0360000000001</c:v>
                </c:pt>
                <c:pt idx="436">
                  <c:v>4208.893</c:v>
                </c:pt>
                <c:pt idx="437">
                  <c:v>4165.4939999999997</c:v>
                </c:pt>
                <c:pt idx="438">
                  <c:v>4117.402</c:v>
                </c:pt>
                <c:pt idx="439">
                  <c:v>4064.4279999999999</c:v>
                </c:pt>
                <c:pt idx="440">
                  <c:v>4020.2109999999998</c:v>
                </c:pt>
                <c:pt idx="441">
                  <c:v>3978.8519999999999</c:v>
                </c:pt>
                <c:pt idx="442">
                  <c:v>3933.7469999999998</c:v>
                </c:pt>
                <c:pt idx="443">
                  <c:v>3886.8409999999999</c:v>
                </c:pt>
                <c:pt idx="444">
                  <c:v>3841.0340000000001</c:v>
                </c:pt>
                <c:pt idx="445">
                  <c:v>3790.2510000000002</c:v>
                </c:pt>
                <c:pt idx="446">
                  <c:v>3738.904</c:v>
                </c:pt>
                <c:pt idx="447">
                  <c:v>3686.165</c:v>
                </c:pt>
                <c:pt idx="448">
                  <c:v>3630.9630000000002</c:v>
                </c:pt>
                <c:pt idx="449">
                  <c:v>3576.33</c:v>
                </c:pt>
                <c:pt idx="450">
                  <c:v>3525.491</c:v>
                </c:pt>
                <c:pt idx="451">
                  <c:v>3476.4989999999998</c:v>
                </c:pt>
                <c:pt idx="452">
                  <c:v>3428.2759999999998</c:v>
                </c:pt>
                <c:pt idx="453">
                  <c:v>3385.3629999999998</c:v>
                </c:pt>
                <c:pt idx="454">
                  <c:v>3340.1509999999998</c:v>
                </c:pt>
                <c:pt idx="455">
                  <c:v>3288.8389999999999</c:v>
                </c:pt>
                <c:pt idx="456">
                  <c:v>3237.3220000000001</c:v>
                </c:pt>
                <c:pt idx="457">
                  <c:v>3188.634</c:v>
                </c:pt>
                <c:pt idx="458">
                  <c:v>3136.0010000000002</c:v>
                </c:pt>
                <c:pt idx="459">
                  <c:v>3081.069</c:v>
                </c:pt>
                <c:pt idx="460">
                  <c:v>3024.172</c:v>
                </c:pt>
                <c:pt idx="461">
                  <c:v>2969.0010000000002</c:v>
                </c:pt>
                <c:pt idx="462">
                  <c:v>2916.4490000000001</c:v>
                </c:pt>
                <c:pt idx="463">
                  <c:v>2864.0410000000002</c:v>
                </c:pt>
                <c:pt idx="464">
                  <c:v>2811.0219999999999</c:v>
                </c:pt>
                <c:pt idx="465">
                  <c:v>2761.462</c:v>
                </c:pt>
                <c:pt idx="466">
                  <c:v>2715.404</c:v>
                </c:pt>
                <c:pt idx="467">
                  <c:v>2669.116</c:v>
                </c:pt>
                <c:pt idx="468">
                  <c:v>2622.4140000000002</c:v>
                </c:pt>
                <c:pt idx="469">
                  <c:v>2570.9960000000001</c:v>
                </c:pt>
                <c:pt idx="470">
                  <c:v>2522.7190000000001</c:v>
                </c:pt>
                <c:pt idx="471">
                  <c:v>2474.3820000000001</c:v>
                </c:pt>
                <c:pt idx="472">
                  <c:v>2425.4540000000002</c:v>
                </c:pt>
                <c:pt idx="473">
                  <c:v>2374.703</c:v>
                </c:pt>
                <c:pt idx="474">
                  <c:v>2328.9490000000001</c:v>
                </c:pt>
                <c:pt idx="475">
                  <c:v>2281.9549999999999</c:v>
                </c:pt>
                <c:pt idx="476">
                  <c:v>2232.4369999999999</c:v>
                </c:pt>
                <c:pt idx="477">
                  <c:v>2178.29</c:v>
                </c:pt>
                <c:pt idx="478">
                  <c:v>2128.2359999999999</c:v>
                </c:pt>
                <c:pt idx="479">
                  <c:v>2078.8539999999998</c:v>
                </c:pt>
                <c:pt idx="480">
                  <c:v>2032.799</c:v>
                </c:pt>
                <c:pt idx="481">
                  <c:v>1988.59</c:v>
                </c:pt>
                <c:pt idx="482">
                  <c:v>1946.8689999999999</c:v>
                </c:pt>
                <c:pt idx="483">
                  <c:v>1907.83</c:v>
                </c:pt>
                <c:pt idx="484">
                  <c:v>1871.0150000000001</c:v>
                </c:pt>
                <c:pt idx="485">
                  <c:v>1831.18</c:v>
                </c:pt>
                <c:pt idx="486">
                  <c:v>1785.6410000000001</c:v>
                </c:pt>
                <c:pt idx="487">
                  <c:v>1745.8920000000001</c:v>
                </c:pt>
                <c:pt idx="488">
                  <c:v>1713.404</c:v>
                </c:pt>
                <c:pt idx="489">
                  <c:v>1678.489</c:v>
                </c:pt>
                <c:pt idx="490">
                  <c:v>1639.806</c:v>
                </c:pt>
                <c:pt idx="491">
                  <c:v>1602.509</c:v>
                </c:pt>
                <c:pt idx="492">
                  <c:v>1561.7339999999999</c:v>
                </c:pt>
                <c:pt idx="493">
                  <c:v>1521.6959999999999</c:v>
                </c:pt>
                <c:pt idx="494">
                  <c:v>1486.5740000000001</c:v>
                </c:pt>
                <c:pt idx="495">
                  <c:v>1451.5239999999999</c:v>
                </c:pt>
                <c:pt idx="496">
                  <c:v>1419.027</c:v>
                </c:pt>
                <c:pt idx="497">
                  <c:v>1389.152</c:v>
                </c:pt>
                <c:pt idx="498">
                  <c:v>1358.943</c:v>
                </c:pt>
                <c:pt idx="499">
                  <c:v>1325.6410000000001</c:v>
                </c:pt>
                <c:pt idx="500">
                  <c:v>1325.6410000000001</c:v>
                </c:pt>
                <c:pt idx="501">
                  <c:v>1293.3409999999999</c:v>
                </c:pt>
                <c:pt idx="502">
                  <c:v>1261.039</c:v>
                </c:pt>
                <c:pt idx="503">
                  <c:v>1229.759</c:v>
                </c:pt>
                <c:pt idx="504">
                  <c:v>1197.99</c:v>
                </c:pt>
                <c:pt idx="505">
                  <c:v>1171.2850000000001</c:v>
                </c:pt>
                <c:pt idx="506">
                  <c:v>1144.4490000000001</c:v>
                </c:pt>
                <c:pt idx="507">
                  <c:v>1117.4449999999999</c:v>
                </c:pt>
                <c:pt idx="508">
                  <c:v>1089.4780000000001</c:v>
                </c:pt>
                <c:pt idx="509">
                  <c:v>1060.5740000000001</c:v>
                </c:pt>
                <c:pt idx="510">
                  <c:v>1033.741</c:v>
                </c:pt>
                <c:pt idx="511">
                  <c:v>1019.307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H50'!$C$44:$C$555</c:f>
              <c:numCache>
                <c:formatCode>General</c:formatCode>
                <c:ptCount val="512"/>
                <c:pt idx="0">
                  <c:v>-36.826000000000001</c:v>
                </c:pt>
                <c:pt idx="1">
                  <c:v>-36.719000000000001</c:v>
                </c:pt>
                <c:pt idx="2">
                  <c:v>-36.610999999999997</c:v>
                </c:pt>
                <c:pt idx="3">
                  <c:v>-36.503</c:v>
                </c:pt>
                <c:pt idx="4">
                  <c:v>-36.393999999999998</c:v>
                </c:pt>
                <c:pt idx="5">
                  <c:v>-36.286000000000001</c:v>
                </c:pt>
                <c:pt idx="6">
                  <c:v>-36.176000000000002</c:v>
                </c:pt>
                <c:pt idx="7">
                  <c:v>-36.067</c:v>
                </c:pt>
                <c:pt idx="8">
                  <c:v>-35.957000000000001</c:v>
                </c:pt>
                <c:pt idx="9">
                  <c:v>-35.847999999999999</c:v>
                </c:pt>
                <c:pt idx="10">
                  <c:v>-35.737000000000002</c:v>
                </c:pt>
                <c:pt idx="11">
                  <c:v>-35.627000000000002</c:v>
                </c:pt>
                <c:pt idx="12">
                  <c:v>-35.515999999999998</c:v>
                </c:pt>
                <c:pt idx="13">
                  <c:v>-35.405000000000001</c:v>
                </c:pt>
                <c:pt idx="14">
                  <c:v>-35.292999999999999</c:v>
                </c:pt>
                <c:pt idx="15">
                  <c:v>-35.180999999999997</c:v>
                </c:pt>
                <c:pt idx="16">
                  <c:v>-35.069000000000003</c:v>
                </c:pt>
                <c:pt idx="17">
                  <c:v>-34.957000000000001</c:v>
                </c:pt>
                <c:pt idx="18">
                  <c:v>-34.844000000000001</c:v>
                </c:pt>
                <c:pt idx="19">
                  <c:v>-34.731000000000002</c:v>
                </c:pt>
                <c:pt idx="20">
                  <c:v>-34.618000000000002</c:v>
                </c:pt>
                <c:pt idx="21">
                  <c:v>-34.503999999999998</c:v>
                </c:pt>
                <c:pt idx="22">
                  <c:v>-34.39</c:v>
                </c:pt>
                <c:pt idx="23">
                  <c:v>-34.276000000000003</c:v>
                </c:pt>
                <c:pt idx="24">
                  <c:v>-34.161000000000001</c:v>
                </c:pt>
                <c:pt idx="25">
                  <c:v>-34.045999999999999</c:v>
                </c:pt>
                <c:pt idx="26">
                  <c:v>-33.930999999999997</c:v>
                </c:pt>
                <c:pt idx="27">
                  <c:v>-33.814999999999998</c:v>
                </c:pt>
                <c:pt idx="28">
                  <c:v>-33.700000000000003</c:v>
                </c:pt>
                <c:pt idx="29">
                  <c:v>-33.582999999999998</c:v>
                </c:pt>
                <c:pt idx="30">
                  <c:v>-33.466999999999999</c:v>
                </c:pt>
                <c:pt idx="31">
                  <c:v>-33.35</c:v>
                </c:pt>
                <c:pt idx="32">
                  <c:v>-33.232999999999997</c:v>
                </c:pt>
                <c:pt idx="33">
                  <c:v>-33.116</c:v>
                </c:pt>
                <c:pt idx="34">
                  <c:v>-32.997999999999998</c:v>
                </c:pt>
                <c:pt idx="35">
                  <c:v>-32.880000000000003</c:v>
                </c:pt>
                <c:pt idx="36">
                  <c:v>-32.762</c:v>
                </c:pt>
                <c:pt idx="37">
                  <c:v>-32.643000000000001</c:v>
                </c:pt>
                <c:pt idx="38">
                  <c:v>-32.524000000000001</c:v>
                </c:pt>
                <c:pt idx="39">
                  <c:v>-32.405000000000001</c:v>
                </c:pt>
                <c:pt idx="40">
                  <c:v>-32.284999999999997</c:v>
                </c:pt>
                <c:pt idx="41">
                  <c:v>-32.164999999999999</c:v>
                </c:pt>
                <c:pt idx="42">
                  <c:v>-32.045000000000002</c:v>
                </c:pt>
                <c:pt idx="43">
                  <c:v>-31.923999999999999</c:v>
                </c:pt>
                <c:pt idx="44">
                  <c:v>-31.803000000000001</c:v>
                </c:pt>
                <c:pt idx="45">
                  <c:v>-31.681999999999999</c:v>
                </c:pt>
                <c:pt idx="46">
                  <c:v>-31.561</c:v>
                </c:pt>
                <c:pt idx="47">
                  <c:v>-31.439</c:v>
                </c:pt>
                <c:pt idx="48">
                  <c:v>-31.317</c:v>
                </c:pt>
                <c:pt idx="49">
                  <c:v>-31.193999999999999</c:v>
                </c:pt>
                <c:pt idx="50">
                  <c:v>-31.071000000000002</c:v>
                </c:pt>
                <c:pt idx="51">
                  <c:v>-30.948</c:v>
                </c:pt>
                <c:pt idx="52">
                  <c:v>-30.824999999999999</c:v>
                </c:pt>
                <c:pt idx="53">
                  <c:v>-30.701000000000001</c:v>
                </c:pt>
                <c:pt idx="54">
                  <c:v>-30.577000000000002</c:v>
                </c:pt>
                <c:pt idx="55">
                  <c:v>-30.452999999999999</c:v>
                </c:pt>
                <c:pt idx="56">
                  <c:v>-30.327999999999999</c:v>
                </c:pt>
                <c:pt idx="57">
                  <c:v>-30.202999999999999</c:v>
                </c:pt>
                <c:pt idx="58">
                  <c:v>-30.077999999999999</c:v>
                </c:pt>
                <c:pt idx="59">
                  <c:v>-29.952000000000002</c:v>
                </c:pt>
                <c:pt idx="60">
                  <c:v>-29.826000000000001</c:v>
                </c:pt>
                <c:pt idx="61">
                  <c:v>-29.7</c:v>
                </c:pt>
                <c:pt idx="62">
                  <c:v>-29.573</c:v>
                </c:pt>
                <c:pt idx="63">
                  <c:v>-29.446000000000002</c:v>
                </c:pt>
                <c:pt idx="64">
                  <c:v>-29.318999999999999</c:v>
                </c:pt>
                <c:pt idx="65">
                  <c:v>-29.190999999999999</c:v>
                </c:pt>
                <c:pt idx="66">
                  <c:v>-29.062999999999999</c:v>
                </c:pt>
                <c:pt idx="67">
                  <c:v>-28.934999999999999</c:v>
                </c:pt>
                <c:pt idx="68">
                  <c:v>-28.806999999999999</c:v>
                </c:pt>
                <c:pt idx="69">
                  <c:v>-28.678000000000001</c:v>
                </c:pt>
                <c:pt idx="70">
                  <c:v>-28.548999999999999</c:v>
                </c:pt>
                <c:pt idx="71">
                  <c:v>-28.419</c:v>
                </c:pt>
                <c:pt idx="72">
                  <c:v>-28.289000000000001</c:v>
                </c:pt>
                <c:pt idx="73">
                  <c:v>-28.158999999999999</c:v>
                </c:pt>
                <c:pt idx="74">
                  <c:v>-28.029</c:v>
                </c:pt>
                <c:pt idx="75">
                  <c:v>-27.898</c:v>
                </c:pt>
                <c:pt idx="76">
                  <c:v>-27.766999999999999</c:v>
                </c:pt>
                <c:pt idx="77">
                  <c:v>-27.635999999999999</c:v>
                </c:pt>
                <c:pt idx="78">
                  <c:v>-27.504000000000001</c:v>
                </c:pt>
                <c:pt idx="79">
                  <c:v>-27.372</c:v>
                </c:pt>
                <c:pt idx="80">
                  <c:v>-27.24</c:v>
                </c:pt>
                <c:pt idx="81">
                  <c:v>-27.106999999999999</c:v>
                </c:pt>
                <c:pt idx="82">
                  <c:v>-26.974</c:v>
                </c:pt>
                <c:pt idx="83">
                  <c:v>-26.841000000000001</c:v>
                </c:pt>
                <c:pt idx="84">
                  <c:v>-26.707000000000001</c:v>
                </c:pt>
                <c:pt idx="85">
                  <c:v>-26.573</c:v>
                </c:pt>
                <c:pt idx="86">
                  <c:v>-26.439</c:v>
                </c:pt>
                <c:pt idx="87">
                  <c:v>-26.305</c:v>
                </c:pt>
                <c:pt idx="88">
                  <c:v>-26.17</c:v>
                </c:pt>
                <c:pt idx="89">
                  <c:v>-26.035</c:v>
                </c:pt>
                <c:pt idx="90">
                  <c:v>-25.899000000000001</c:v>
                </c:pt>
                <c:pt idx="91">
                  <c:v>-25.763000000000002</c:v>
                </c:pt>
                <c:pt idx="92">
                  <c:v>-25.626999999999999</c:v>
                </c:pt>
                <c:pt idx="93">
                  <c:v>-25.491</c:v>
                </c:pt>
                <c:pt idx="94">
                  <c:v>-25.353999999999999</c:v>
                </c:pt>
                <c:pt idx="95">
                  <c:v>-25.216999999999999</c:v>
                </c:pt>
                <c:pt idx="96">
                  <c:v>-25.08</c:v>
                </c:pt>
                <c:pt idx="97">
                  <c:v>-24.942</c:v>
                </c:pt>
                <c:pt idx="98">
                  <c:v>-24.803999999999998</c:v>
                </c:pt>
                <c:pt idx="99">
                  <c:v>-24.666</c:v>
                </c:pt>
                <c:pt idx="100">
                  <c:v>-24.527000000000001</c:v>
                </c:pt>
                <c:pt idx="101">
                  <c:v>-24.388999999999999</c:v>
                </c:pt>
                <c:pt idx="102">
                  <c:v>-24.248999999999999</c:v>
                </c:pt>
                <c:pt idx="103">
                  <c:v>-24.11</c:v>
                </c:pt>
                <c:pt idx="104">
                  <c:v>-23.97</c:v>
                </c:pt>
                <c:pt idx="105">
                  <c:v>-23.83</c:v>
                </c:pt>
                <c:pt idx="106">
                  <c:v>-23.69</c:v>
                </c:pt>
                <c:pt idx="107">
                  <c:v>-23.548999999999999</c:v>
                </c:pt>
                <c:pt idx="108">
                  <c:v>-23.408000000000001</c:v>
                </c:pt>
                <c:pt idx="109">
                  <c:v>-23.266999999999999</c:v>
                </c:pt>
                <c:pt idx="110">
                  <c:v>-23.125</c:v>
                </c:pt>
                <c:pt idx="111">
                  <c:v>-22.983000000000001</c:v>
                </c:pt>
                <c:pt idx="112">
                  <c:v>-22.841000000000001</c:v>
                </c:pt>
                <c:pt idx="113">
                  <c:v>-22.699000000000002</c:v>
                </c:pt>
                <c:pt idx="114">
                  <c:v>-22.556000000000001</c:v>
                </c:pt>
                <c:pt idx="115">
                  <c:v>-22.413</c:v>
                </c:pt>
                <c:pt idx="116">
                  <c:v>-22.268999999999998</c:v>
                </c:pt>
                <c:pt idx="117">
                  <c:v>-22.126000000000001</c:v>
                </c:pt>
                <c:pt idx="118">
                  <c:v>-21.981999999999999</c:v>
                </c:pt>
                <c:pt idx="119">
                  <c:v>-21.837</c:v>
                </c:pt>
                <c:pt idx="120">
                  <c:v>-21.693000000000001</c:v>
                </c:pt>
                <c:pt idx="121">
                  <c:v>-21.547999999999998</c:v>
                </c:pt>
                <c:pt idx="122">
                  <c:v>-21.402999999999999</c:v>
                </c:pt>
                <c:pt idx="123">
                  <c:v>-21.257999999999999</c:v>
                </c:pt>
                <c:pt idx="124">
                  <c:v>-21.111999999999998</c:v>
                </c:pt>
                <c:pt idx="125">
                  <c:v>-20.966000000000001</c:v>
                </c:pt>
                <c:pt idx="126">
                  <c:v>-20.82</c:v>
                </c:pt>
                <c:pt idx="127">
                  <c:v>-20.672999999999998</c:v>
                </c:pt>
                <c:pt idx="128">
                  <c:v>-20.526</c:v>
                </c:pt>
                <c:pt idx="129">
                  <c:v>-20.379000000000001</c:v>
                </c:pt>
                <c:pt idx="130">
                  <c:v>-20.231999999999999</c:v>
                </c:pt>
                <c:pt idx="131">
                  <c:v>-20.084</c:v>
                </c:pt>
                <c:pt idx="132">
                  <c:v>-19.936</c:v>
                </c:pt>
                <c:pt idx="133">
                  <c:v>-19.788</c:v>
                </c:pt>
                <c:pt idx="134">
                  <c:v>-19.638999999999999</c:v>
                </c:pt>
                <c:pt idx="135">
                  <c:v>-19.489999999999998</c:v>
                </c:pt>
                <c:pt idx="136">
                  <c:v>-19.341000000000001</c:v>
                </c:pt>
                <c:pt idx="137">
                  <c:v>-19.192</c:v>
                </c:pt>
                <c:pt idx="138">
                  <c:v>-19.042000000000002</c:v>
                </c:pt>
                <c:pt idx="139">
                  <c:v>-18.891999999999999</c:v>
                </c:pt>
                <c:pt idx="140">
                  <c:v>-18.742000000000001</c:v>
                </c:pt>
                <c:pt idx="141">
                  <c:v>-18.591999999999999</c:v>
                </c:pt>
                <c:pt idx="142">
                  <c:v>-18.440999999999999</c:v>
                </c:pt>
                <c:pt idx="143">
                  <c:v>-18.29</c:v>
                </c:pt>
                <c:pt idx="144">
                  <c:v>-18.138999999999999</c:v>
                </c:pt>
                <c:pt idx="145">
                  <c:v>-17.988</c:v>
                </c:pt>
                <c:pt idx="146">
                  <c:v>-17.835999999999999</c:v>
                </c:pt>
                <c:pt idx="147">
                  <c:v>-17.684000000000001</c:v>
                </c:pt>
                <c:pt idx="148">
                  <c:v>-17.532</c:v>
                </c:pt>
                <c:pt idx="149">
                  <c:v>-17.379000000000001</c:v>
                </c:pt>
                <c:pt idx="150">
                  <c:v>-17.225999999999999</c:v>
                </c:pt>
                <c:pt idx="151">
                  <c:v>-17.073</c:v>
                </c:pt>
                <c:pt idx="152">
                  <c:v>-16.920000000000002</c:v>
                </c:pt>
                <c:pt idx="153">
                  <c:v>-16.765999999999998</c:v>
                </c:pt>
                <c:pt idx="154">
                  <c:v>-16.613</c:v>
                </c:pt>
                <c:pt idx="155">
                  <c:v>-16.459</c:v>
                </c:pt>
                <c:pt idx="156">
                  <c:v>-16.303999999999998</c:v>
                </c:pt>
                <c:pt idx="157">
                  <c:v>-16.149999999999999</c:v>
                </c:pt>
                <c:pt idx="158">
                  <c:v>-15.994999999999999</c:v>
                </c:pt>
                <c:pt idx="159">
                  <c:v>-15.84</c:v>
                </c:pt>
                <c:pt idx="160">
                  <c:v>-15.685</c:v>
                </c:pt>
                <c:pt idx="161">
                  <c:v>-15.529</c:v>
                </c:pt>
                <c:pt idx="162">
                  <c:v>-15.374000000000001</c:v>
                </c:pt>
                <c:pt idx="163">
                  <c:v>-15.218</c:v>
                </c:pt>
                <c:pt idx="164">
                  <c:v>-15.061999999999999</c:v>
                </c:pt>
                <c:pt idx="165">
                  <c:v>-14.904999999999999</c:v>
                </c:pt>
                <c:pt idx="166">
                  <c:v>-14.749000000000001</c:v>
                </c:pt>
                <c:pt idx="167">
                  <c:v>-14.592000000000001</c:v>
                </c:pt>
                <c:pt idx="168">
                  <c:v>-14.435</c:v>
                </c:pt>
                <c:pt idx="169">
                  <c:v>-14.276999999999999</c:v>
                </c:pt>
                <c:pt idx="170">
                  <c:v>-14.12</c:v>
                </c:pt>
                <c:pt idx="171">
                  <c:v>-13.962</c:v>
                </c:pt>
                <c:pt idx="172">
                  <c:v>-13.804</c:v>
                </c:pt>
                <c:pt idx="173">
                  <c:v>-13.646000000000001</c:v>
                </c:pt>
                <c:pt idx="174">
                  <c:v>-13.488</c:v>
                </c:pt>
                <c:pt idx="175">
                  <c:v>-13.329000000000001</c:v>
                </c:pt>
                <c:pt idx="176">
                  <c:v>-13.17</c:v>
                </c:pt>
                <c:pt idx="177">
                  <c:v>-13.010999999999999</c:v>
                </c:pt>
                <c:pt idx="178">
                  <c:v>-12.852</c:v>
                </c:pt>
                <c:pt idx="179">
                  <c:v>-12.693</c:v>
                </c:pt>
                <c:pt idx="180">
                  <c:v>-12.532999999999999</c:v>
                </c:pt>
                <c:pt idx="181">
                  <c:v>-12.372999999999999</c:v>
                </c:pt>
                <c:pt idx="182">
                  <c:v>-12.212999999999999</c:v>
                </c:pt>
                <c:pt idx="183">
                  <c:v>-12.053000000000001</c:v>
                </c:pt>
                <c:pt idx="184">
                  <c:v>-11.893000000000001</c:v>
                </c:pt>
                <c:pt idx="185">
                  <c:v>-11.731999999999999</c:v>
                </c:pt>
                <c:pt idx="186">
                  <c:v>-11.571999999999999</c:v>
                </c:pt>
                <c:pt idx="187">
                  <c:v>-11.411</c:v>
                </c:pt>
                <c:pt idx="188">
                  <c:v>-11.249000000000001</c:v>
                </c:pt>
                <c:pt idx="189">
                  <c:v>-11.087999999999999</c:v>
                </c:pt>
                <c:pt idx="190">
                  <c:v>-10.927</c:v>
                </c:pt>
                <c:pt idx="191">
                  <c:v>-10.765000000000001</c:v>
                </c:pt>
                <c:pt idx="192">
                  <c:v>-10.603</c:v>
                </c:pt>
                <c:pt idx="193">
                  <c:v>-10.441000000000001</c:v>
                </c:pt>
                <c:pt idx="194">
                  <c:v>-10.279</c:v>
                </c:pt>
                <c:pt idx="195">
                  <c:v>-10.117000000000001</c:v>
                </c:pt>
                <c:pt idx="196">
                  <c:v>-9.9540000000000006</c:v>
                </c:pt>
                <c:pt idx="197">
                  <c:v>-9.7910000000000004</c:v>
                </c:pt>
                <c:pt idx="198">
                  <c:v>-9.6289999999999996</c:v>
                </c:pt>
                <c:pt idx="199">
                  <c:v>-9.4659999999999993</c:v>
                </c:pt>
                <c:pt idx="200">
                  <c:v>-9.3030000000000008</c:v>
                </c:pt>
                <c:pt idx="201">
                  <c:v>-9.1389999999999993</c:v>
                </c:pt>
                <c:pt idx="202">
                  <c:v>-8.9760000000000009</c:v>
                </c:pt>
                <c:pt idx="203">
                  <c:v>-8.8119999999999994</c:v>
                </c:pt>
                <c:pt idx="204">
                  <c:v>-8.6489999999999991</c:v>
                </c:pt>
                <c:pt idx="205">
                  <c:v>-8.4849999999999994</c:v>
                </c:pt>
                <c:pt idx="206">
                  <c:v>-8.3209999999999997</c:v>
                </c:pt>
                <c:pt idx="207">
                  <c:v>-8.1560000000000006</c:v>
                </c:pt>
                <c:pt idx="208">
                  <c:v>-7.992</c:v>
                </c:pt>
                <c:pt idx="209">
                  <c:v>-7.8280000000000003</c:v>
                </c:pt>
                <c:pt idx="210">
                  <c:v>-7.6630000000000003</c:v>
                </c:pt>
                <c:pt idx="211">
                  <c:v>-7.4989999999999997</c:v>
                </c:pt>
                <c:pt idx="212">
                  <c:v>-7.3339999999999996</c:v>
                </c:pt>
                <c:pt idx="213">
                  <c:v>-7.1689999999999996</c:v>
                </c:pt>
                <c:pt idx="214">
                  <c:v>-7.0039999999999996</c:v>
                </c:pt>
                <c:pt idx="215">
                  <c:v>-6.8390000000000004</c:v>
                </c:pt>
                <c:pt idx="216">
                  <c:v>-6.673</c:v>
                </c:pt>
                <c:pt idx="217">
                  <c:v>-6.508</c:v>
                </c:pt>
                <c:pt idx="218">
                  <c:v>-6.3419999999999996</c:v>
                </c:pt>
                <c:pt idx="219">
                  <c:v>-6.1769999999999996</c:v>
                </c:pt>
                <c:pt idx="220">
                  <c:v>-6.0110000000000001</c:v>
                </c:pt>
                <c:pt idx="221">
                  <c:v>-5.8449999999999998</c:v>
                </c:pt>
                <c:pt idx="222">
                  <c:v>-5.6790000000000003</c:v>
                </c:pt>
                <c:pt idx="223">
                  <c:v>-5.5129999999999999</c:v>
                </c:pt>
                <c:pt idx="224">
                  <c:v>-5.3470000000000004</c:v>
                </c:pt>
                <c:pt idx="225">
                  <c:v>-5.181</c:v>
                </c:pt>
                <c:pt idx="226">
                  <c:v>-5.0149999999999997</c:v>
                </c:pt>
                <c:pt idx="227">
                  <c:v>-4.8490000000000002</c:v>
                </c:pt>
                <c:pt idx="228">
                  <c:v>-4.6820000000000004</c:v>
                </c:pt>
                <c:pt idx="229">
                  <c:v>-4.516</c:v>
                </c:pt>
                <c:pt idx="230">
                  <c:v>-4.3490000000000002</c:v>
                </c:pt>
                <c:pt idx="231">
                  <c:v>-4.1820000000000004</c:v>
                </c:pt>
                <c:pt idx="232">
                  <c:v>-4.016</c:v>
                </c:pt>
                <c:pt idx="233">
                  <c:v>-3.8490000000000002</c:v>
                </c:pt>
                <c:pt idx="234">
                  <c:v>-3.6819999999999999</c:v>
                </c:pt>
                <c:pt idx="235">
                  <c:v>-3.5150000000000001</c:v>
                </c:pt>
                <c:pt idx="236">
                  <c:v>-3.3479999999999999</c:v>
                </c:pt>
                <c:pt idx="237">
                  <c:v>-3.181</c:v>
                </c:pt>
                <c:pt idx="238">
                  <c:v>-3.0139999999999998</c:v>
                </c:pt>
                <c:pt idx="239">
                  <c:v>-2.847</c:v>
                </c:pt>
                <c:pt idx="240">
                  <c:v>-2.68</c:v>
                </c:pt>
                <c:pt idx="241">
                  <c:v>-2.512</c:v>
                </c:pt>
                <c:pt idx="242">
                  <c:v>-2.3450000000000002</c:v>
                </c:pt>
                <c:pt idx="243">
                  <c:v>-2.1779999999999999</c:v>
                </c:pt>
                <c:pt idx="244">
                  <c:v>-2.0099999999999998</c:v>
                </c:pt>
                <c:pt idx="245">
                  <c:v>-1.843</c:v>
                </c:pt>
                <c:pt idx="246">
                  <c:v>-1.675</c:v>
                </c:pt>
                <c:pt idx="247">
                  <c:v>-1.508</c:v>
                </c:pt>
                <c:pt idx="248">
                  <c:v>-1.34</c:v>
                </c:pt>
                <c:pt idx="249">
                  <c:v>-1.173</c:v>
                </c:pt>
                <c:pt idx="250">
                  <c:v>-1.0049999999999999</c:v>
                </c:pt>
                <c:pt idx="251">
                  <c:v>-0.83799999999999997</c:v>
                </c:pt>
                <c:pt idx="252">
                  <c:v>-0.67</c:v>
                </c:pt>
                <c:pt idx="253">
                  <c:v>-0.503</c:v>
                </c:pt>
                <c:pt idx="254">
                  <c:v>-0.33500000000000002</c:v>
                </c:pt>
                <c:pt idx="255">
                  <c:v>-0.16800000000000001</c:v>
                </c:pt>
                <c:pt idx="256">
                  <c:v>0</c:v>
                </c:pt>
                <c:pt idx="257">
                  <c:v>0.16800000000000001</c:v>
                </c:pt>
                <c:pt idx="258">
                  <c:v>0.33500000000000002</c:v>
                </c:pt>
                <c:pt idx="259">
                  <c:v>0.503</c:v>
                </c:pt>
                <c:pt idx="260">
                  <c:v>0.67</c:v>
                </c:pt>
                <c:pt idx="261">
                  <c:v>0.83799999999999997</c:v>
                </c:pt>
                <c:pt idx="262">
                  <c:v>1.0049999999999999</c:v>
                </c:pt>
                <c:pt idx="263">
                  <c:v>1.173</c:v>
                </c:pt>
                <c:pt idx="264">
                  <c:v>1.34</c:v>
                </c:pt>
                <c:pt idx="265">
                  <c:v>1.508</c:v>
                </c:pt>
                <c:pt idx="266">
                  <c:v>1.675</c:v>
                </c:pt>
                <c:pt idx="267">
                  <c:v>1.843</c:v>
                </c:pt>
                <c:pt idx="268">
                  <c:v>2.0099999999999998</c:v>
                </c:pt>
                <c:pt idx="269">
                  <c:v>2.1779999999999999</c:v>
                </c:pt>
                <c:pt idx="270">
                  <c:v>2.3450000000000002</c:v>
                </c:pt>
                <c:pt idx="271">
                  <c:v>2.512</c:v>
                </c:pt>
                <c:pt idx="272">
                  <c:v>2.68</c:v>
                </c:pt>
                <c:pt idx="273">
                  <c:v>2.847</c:v>
                </c:pt>
                <c:pt idx="274">
                  <c:v>3.0139999999999998</c:v>
                </c:pt>
                <c:pt idx="275">
                  <c:v>3.181</c:v>
                </c:pt>
                <c:pt idx="276">
                  <c:v>3.3479999999999999</c:v>
                </c:pt>
                <c:pt idx="277">
                  <c:v>3.5150000000000001</c:v>
                </c:pt>
                <c:pt idx="278">
                  <c:v>3.6819999999999999</c:v>
                </c:pt>
                <c:pt idx="279">
                  <c:v>3.8490000000000002</c:v>
                </c:pt>
                <c:pt idx="280">
                  <c:v>4.016</c:v>
                </c:pt>
                <c:pt idx="281">
                  <c:v>4.1820000000000004</c:v>
                </c:pt>
                <c:pt idx="282">
                  <c:v>4.3490000000000002</c:v>
                </c:pt>
                <c:pt idx="283">
                  <c:v>4.516</c:v>
                </c:pt>
                <c:pt idx="284">
                  <c:v>4.6820000000000004</c:v>
                </c:pt>
                <c:pt idx="285">
                  <c:v>4.8490000000000002</c:v>
                </c:pt>
                <c:pt idx="286">
                  <c:v>5.0149999999999997</c:v>
                </c:pt>
                <c:pt idx="287">
                  <c:v>5.181</c:v>
                </c:pt>
                <c:pt idx="288">
                  <c:v>5.3470000000000004</c:v>
                </c:pt>
                <c:pt idx="289">
                  <c:v>5.5129999999999999</c:v>
                </c:pt>
                <c:pt idx="290">
                  <c:v>5.6790000000000003</c:v>
                </c:pt>
                <c:pt idx="291">
                  <c:v>5.8449999999999998</c:v>
                </c:pt>
                <c:pt idx="292">
                  <c:v>6.0110000000000001</c:v>
                </c:pt>
                <c:pt idx="293">
                  <c:v>6.1769999999999996</c:v>
                </c:pt>
                <c:pt idx="294">
                  <c:v>6.3419999999999996</c:v>
                </c:pt>
                <c:pt idx="295">
                  <c:v>6.508</c:v>
                </c:pt>
                <c:pt idx="296">
                  <c:v>6.673</c:v>
                </c:pt>
                <c:pt idx="297">
                  <c:v>6.8390000000000004</c:v>
                </c:pt>
                <c:pt idx="298">
                  <c:v>7.0039999999999996</c:v>
                </c:pt>
                <c:pt idx="299">
                  <c:v>7.1689999999999996</c:v>
                </c:pt>
                <c:pt idx="300">
                  <c:v>7.3339999999999996</c:v>
                </c:pt>
                <c:pt idx="301">
                  <c:v>7.4989999999999997</c:v>
                </c:pt>
                <c:pt idx="302">
                  <c:v>7.6630000000000003</c:v>
                </c:pt>
                <c:pt idx="303">
                  <c:v>7.8280000000000003</c:v>
                </c:pt>
                <c:pt idx="304">
                  <c:v>7.992</c:v>
                </c:pt>
                <c:pt idx="305">
                  <c:v>8.1560000000000006</c:v>
                </c:pt>
                <c:pt idx="306">
                  <c:v>8.3209999999999997</c:v>
                </c:pt>
                <c:pt idx="307">
                  <c:v>8.4849999999999994</c:v>
                </c:pt>
                <c:pt idx="308">
                  <c:v>8.6489999999999991</c:v>
                </c:pt>
                <c:pt idx="309">
                  <c:v>8.8119999999999994</c:v>
                </c:pt>
                <c:pt idx="310">
                  <c:v>8.9760000000000009</c:v>
                </c:pt>
                <c:pt idx="311">
                  <c:v>9.1389999999999993</c:v>
                </c:pt>
                <c:pt idx="312">
                  <c:v>9.3030000000000008</c:v>
                </c:pt>
                <c:pt idx="313">
                  <c:v>9.4659999999999993</c:v>
                </c:pt>
                <c:pt idx="314">
                  <c:v>9.6289999999999996</c:v>
                </c:pt>
                <c:pt idx="315">
                  <c:v>9.7910000000000004</c:v>
                </c:pt>
                <c:pt idx="316">
                  <c:v>9.9540000000000006</c:v>
                </c:pt>
                <c:pt idx="317">
                  <c:v>10.117000000000001</c:v>
                </c:pt>
                <c:pt idx="318">
                  <c:v>10.279</c:v>
                </c:pt>
                <c:pt idx="319">
                  <c:v>10.441000000000001</c:v>
                </c:pt>
                <c:pt idx="320">
                  <c:v>10.603</c:v>
                </c:pt>
                <c:pt idx="321">
                  <c:v>10.765000000000001</c:v>
                </c:pt>
                <c:pt idx="322">
                  <c:v>10.927</c:v>
                </c:pt>
                <c:pt idx="323">
                  <c:v>11.087999999999999</c:v>
                </c:pt>
                <c:pt idx="324">
                  <c:v>11.249000000000001</c:v>
                </c:pt>
                <c:pt idx="325">
                  <c:v>11.411</c:v>
                </c:pt>
                <c:pt idx="326">
                  <c:v>11.571999999999999</c:v>
                </c:pt>
                <c:pt idx="327">
                  <c:v>11.731999999999999</c:v>
                </c:pt>
                <c:pt idx="328">
                  <c:v>11.893000000000001</c:v>
                </c:pt>
                <c:pt idx="329">
                  <c:v>12.053000000000001</c:v>
                </c:pt>
                <c:pt idx="330">
                  <c:v>12.212999999999999</c:v>
                </c:pt>
                <c:pt idx="331">
                  <c:v>12.372999999999999</c:v>
                </c:pt>
                <c:pt idx="332">
                  <c:v>12.532999999999999</c:v>
                </c:pt>
                <c:pt idx="333">
                  <c:v>12.693</c:v>
                </c:pt>
                <c:pt idx="334">
                  <c:v>12.852</c:v>
                </c:pt>
                <c:pt idx="335">
                  <c:v>13.010999999999999</c:v>
                </c:pt>
                <c:pt idx="336">
                  <c:v>13.17</c:v>
                </c:pt>
                <c:pt idx="337">
                  <c:v>13.329000000000001</c:v>
                </c:pt>
                <c:pt idx="338">
                  <c:v>13.488</c:v>
                </c:pt>
                <c:pt idx="339">
                  <c:v>13.646000000000001</c:v>
                </c:pt>
                <c:pt idx="340">
                  <c:v>13.804</c:v>
                </c:pt>
                <c:pt idx="341">
                  <c:v>13.962</c:v>
                </c:pt>
                <c:pt idx="342">
                  <c:v>14.12</c:v>
                </c:pt>
                <c:pt idx="343">
                  <c:v>14.276999999999999</c:v>
                </c:pt>
                <c:pt idx="344">
                  <c:v>14.435</c:v>
                </c:pt>
                <c:pt idx="345">
                  <c:v>14.592000000000001</c:v>
                </c:pt>
                <c:pt idx="346">
                  <c:v>14.749000000000001</c:v>
                </c:pt>
                <c:pt idx="347">
                  <c:v>14.904999999999999</c:v>
                </c:pt>
                <c:pt idx="348">
                  <c:v>15.061999999999999</c:v>
                </c:pt>
                <c:pt idx="349">
                  <c:v>15.218</c:v>
                </c:pt>
                <c:pt idx="350">
                  <c:v>15.374000000000001</c:v>
                </c:pt>
                <c:pt idx="351">
                  <c:v>15.529</c:v>
                </c:pt>
                <c:pt idx="352">
                  <c:v>15.685</c:v>
                </c:pt>
                <c:pt idx="353">
                  <c:v>15.84</c:v>
                </c:pt>
                <c:pt idx="354">
                  <c:v>15.994999999999999</c:v>
                </c:pt>
                <c:pt idx="355">
                  <c:v>16.149999999999999</c:v>
                </c:pt>
                <c:pt idx="356">
                  <c:v>16.303999999999998</c:v>
                </c:pt>
                <c:pt idx="357">
                  <c:v>16.459</c:v>
                </c:pt>
                <c:pt idx="358">
                  <c:v>16.613</c:v>
                </c:pt>
                <c:pt idx="359">
                  <c:v>16.765999999999998</c:v>
                </c:pt>
                <c:pt idx="360">
                  <c:v>16.920000000000002</c:v>
                </c:pt>
                <c:pt idx="361">
                  <c:v>17.073</c:v>
                </c:pt>
                <c:pt idx="362">
                  <c:v>17.225999999999999</c:v>
                </c:pt>
                <c:pt idx="363">
                  <c:v>17.379000000000001</c:v>
                </c:pt>
                <c:pt idx="364">
                  <c:v>17.532</c:v>
                </c:pt>
                <c:pt idx="365">
                  <c:v>17.684000000000001</c:v>
                </c:pt>
                <c:pt idx="366">
                  <c:v>17.835999999999999</c:v>
                </c:pt>
                <c:pt idx="367">
                  <c:v>17.988</c:v>
                </c:pt>
                <c:pt idx="368">
                  <c:v>18.138999999999999</c:v>
                </c:pt>
                <c:pt idx="369">
                  <c:v>18.29</c:v>
                </c:pt>
                <c:pt idx="370">
                  <c:v>18.440999999999999</c:v>
                </c:pt>
                <c:pt idx="371">
                  <c:v>18.591999999999999</c:v>
                </c:pt>
                <c:pt idx="372">
                  <c:v>18.742000000000001</c:v>
                </c:pt>
                <c:pt idx="373">
                  <c:v>18.891999999999999</c:v>
                </c:pt>
                <c:pt idx="374">
                  <c:v>19.042000000000002</c:v>
                </c:pt>
                <c:pt idx="375">
                  <c:v>19.192</c:v>
                </c:pt>
                <c:pt idx="376">
                  <c:v>19.341000000000001</c:v>
                </c:pt>
                <c:pt idx="377">
                  <c:v>19.489999999999998</c:v>
                </c:pt>
                <c:pt idx="378">
                  <c:v>19.638999999999999</c:v>
                </c:pt>
                <c:pt idx="379">
                  <c:v>19.788</c:v>
                </c:pt>
                <c:pt idx="380">
                  <c:v>19.936</c:v>
                </c:pt>
                <c:pt idx="381">
                  <c:v>20.084</c:v>
                </c:pt>
                <c:pt idx="382">
                  <c:v>20.231999999999999</c:v>
                </c:pt>
                <c:pt idx="383">
                  <c:v>20.379000000000001</c:v>
                </c:pt>
                <c:pt idx="384">
                  <c:v>20.526</c:v>
                </c:pt>
                <c:pt idx="385">
                  <c:v>20.672999999999998</c:v>
                </c:pt>
                <c:pt idx="386">
                  <c:v>20.82</c:v>
                </c:pt>
                <c:pt idx="387">
                  <c:v>20.966000000000001</c:v>
                </c:pt>
                <c:pt idx="388">
                  <c:v>21.111999999999998</c:v>
                </c:pt>
                <c:pt idx="389">
                  <c:v>21.257999999999999</c:v>
                </c:pt>
                <c:pt idx="390">
                  <c:v>21.402999999999999</c:v>
                </c:pt>
                <c:pt idx="391">
                  <c:v>21.547999999999998</c:v>
                </c:pt>
                <c:pt idx="392">
                  <c:v>21.693000000000001</c:v>
                </c:pt>
                <c:pt idx="393">
                  <c:v>21.837</c:v>
                </c:pt>
                <c:pt idx="394">
                  <c:v>21.981999999999999</c:v>
                </c:pt>
                <c:pt idx="395">
                  <c:v>22.126000000000001</c:v>
                </c:pt>
                <c:pt idx="396">
                  <c:v>22.268999999999998</c:v>
                </c:pt>
                <c:pt idx="397">
                  <c:v>22.413</c:v>
                </c:pt>
                <c:pt idx="398">
                  <c:v>22.556000000000001</c:v>
                </c:pt>
                <c:pt idx="399">
                  <c:v>22.699000000000002</c:v>
                </c:pt>
                <c:pt idx="400">
                  <c:v>22.841000000000001</c:v>
                </c:pt>
                <c:pt idx="401">
                  <c:v>22.983000000000001</c:v>
                </c:pt>
                <c:pt idx="402">
                  <c:v>23.125</c:v>
                </c:pt>
                <c:pt idx="403">
                  <c:v>23.266999999999999</c:v>
                </c:pt>
                <c:pt idx="404">
                  <c:v>23.408000000000001</c:v>
                </c:pt>
                <c:pt idx="405">
                  <c:v>23.548999999999999</c:v>
                </c:pt>
                <c:pt idx="406">
                  <c:v>23.69</c:v>
                </c:pt>
                <c:pt idx="407">
                  <c:v>23.83</c:v>
                </c:pt>
                <c:pt idx="408">
                  <c:v>23.97</c:v>
                </c:pt>
                <c:pt idx="409">
                  <c:v>24.11</c:v>
                </c:pt>
                <c:pt idx="410">
                  <c:v>24.248999999999999</c:v>
                </c:pt>
                <c:pt idx="411">
                  <c:v>24.388999999999999</c:v>
                </c:pt>
                <c:pt idx="412">
                  <c:v>24.527000000000001</c:v>
                </c:pt>
                <c:pt idx="413">
                  <c:v>24.666</c:v>
                </c:pt>
                <c:pt idx="414">
                  <c:v>24.803999999999998</c:v>
                </c:pt>
                <c:pt idx="415">
                  <c:v>24.942</c:v>
                </c:pt>
                <c:pt idx="416">
                  <c:v>25.08</c:v>
                </c:pt>
                <c:pt idx="417">
                  <c:v>25.216999999999999</c:v>
                </c:pt>
                <c:pt idx="418">
                  <c:v>25.353999999999999</c:v>
                </c:pt>
                <c:pt idx="419">
                  <c:v>25.491</c:v>
                </c:pt>
                <c:pt idx="420">
                  <c:v>25.626999999999999</c:v>
                </c:pt>
                <c:pt idx="421">
                  <c:v>25.763000000000002</c:v>
                </c:pt>
                <c:pt idx="422">
                  <c:v>25.899000000000001</c:v>
                </c:pt>
                <c:pt idx="423">
                  <c:v>26.035</c:v>
                </c:pt>
                <c:pt idx="424">
                  <c:v>26.17</c:v>
                </c:pt>
                <c:pt idx="425">
                  <c:v>26.305</c:v>
                </c:pt>
                <c:pt idx="426">
                  <c:v>26.439</c:v>
                </c:pt>
                <c:pt idx="427">
                  <c:v>26.573</c:v>
                </c:pt>
                <c:pt idx="428">
                  <c:v>26.707000000000001</c:v>
                </c:pt>
                <c:pt idx="429">
                  <c:v>26.841000000000001</c:v>
                </c:pt>
                <c:pt idx="430">
                  <c:v>26.974</c:v>
                </c:pt>
                <c:pt idx="431">
                  <c:v>27.106999999999999</c:v>
                </c:pt>
                <c:pt idx="432">
                  <c:v>27.24</c:v>
                </c:pt>
                <c:pt idx="433">
                  <c:v>27.372</c:v>
                </c:pt>
                <c:pt idx="434">
                  <c:v>27.504000000000001</c:v>
                </c:pt>
                <c:pt idx="435">
                  <c:v>27.635999999999999</c:v>
                </c:pt>
                <c:pt idx="436">
                  <c:v>27.766999999999999</c:v>
                </c:pt>
                <c:pt idx="437">
                  <c:v>27.898</c:v>
                </c:pt>
                <c:pt idx="438">
                  <c:v>28.029</c:v>
                </c:pt>
                <c:pt idx="439">
                  <c:v>28.158999999999999</c:v>
                </c:pt>
                <c:pt idx="440">
                  <c:v>28.289000000000001</c:v>
                </c:pt>
                <c:pt idx="441">
                  <c:v>28.419</c:v>
                </c:pt>
                <c:pt idx="442">
                  <c:v>28.548999999999999</c:v>
                </c:pt>
                <c:pt idx="443">
                  <c:v>28.678000000000001</c:v>
                </c:pt>
                <c:pt idx="444">
                  <c:v>28.806999999999999</c:v>
                </c:pt>
                <c:pt idx="445">
                  <c:v>28.934999999999999</c:v>
                </c:pt>
                <c:pt idx="446">
                  <c:v>29.062999999999999</c:v>
                </c:pt>
                <c:pt idx="447">
                  <c:v>29.190999999999999</c:v>
                </c:pt>
                <c:pt idx="448">
                  <c:v>29.318999999999999</c:v>
                </c:pt>
                <c:pt idx="449">
                  <c:v>29.446000000000002</c:v>
                </c:pt>
                <c:pt idx="450">
                  <c:v>29.573</c:v>
                </c:pt>
                <c:pt idx="451">
                  <c:v>29.7</c:v>
                </c:pt>
                <c:pt idx="452">
                  <c:v>29.826000000000001</c:v>
                </c:pt>
                <c:pt idx="453">
                  <c:v>29.952000000000002</c:v>
                </c:pt>
                <c:pt idx="454">
                  <c:v>30.077999999999999</c:v>
                </c:pt>
                <c:pt idx="455">
                  <c:v>30.202999999999999</c:v>
                </c:pt>
                <c:pt idx="456">
                  <c:v>30.327999999999999</c:v>
                </c:pt>
                <c:pt idx="457">
                  <c:v>30.452999999999999</c:v>
                </c:pt>
                <c:pt idx="458">
                  <c:v>30.577000000000002</c:v>
                </c:pt>
                <c:pt idx="459">
                  <c:v>30.701000000000001</c:v>
                </c:pt>
                <c:pt idx="460">
                  <c:v>30.824999999999999</c:v>
                </c:pt>
                <c:pt idx="461">
                  <c:v>30.948</c:v>
                </c:pt>
                <c:pt idx="462">
                  <c:v>31.071000000000002</c:v>
                </c:pt>
                <c:pt idx="463">
                  <c:v>31.193999999999999</c:v>
                </c:pt>
                <c:pt idx="464">
                  <c:v>31.317</c:v>
                </c:pt>
                <c:pt idx="465">
                  <c:v>31.439</c:v>
                </c:pt>
                <c:pt idx="466">
                  <c:v>31.561</c:v>
                </c:pt>
                <c:pt idx="467">
                  <c:v>31.681999999999999</c:v>
                </c:pt>
                <c:pt idx="468">
                  <c:v>31.803000000000001</c:v>
                </c:pt>
                <c:pt idx="469">
                  <c:v>31.923999999999999</c:v>
                </c:pt>
                <c:pt idx="470">
                  <c:v>32.045000000000002</c:v>
                </c:pt>
                <c:pt idx="471">
                  <c:v>32.164999999999999</c:v>
                </c:pt>
                <c:pt idx="472">
                  <c:v>32.284999999999997</c:v>
                </c:pt>
                <c:pt idx="473">
                  <c:v>32.405000000000001</c:v>
                </c:pt>
                <c:pt idx="474">
                  <c:v>32.524000000000001</c:v>
                </c:pt>
                <c:pt idx="475">
                  <c:v>32.643000000000001</c:v>
                </c:pt>
                <c:pt idx="476">
                  <c:v>32.762</c:v>
                </c:pt>
                <c:pt idx="477">
                  <c:v>32.880000000000003</c:v>
                </c:pt>
                <c:pt idx="478">
                  <c:v>32.997999999999998</c:v>
                </c:pt>
                <c:pt idx="479">
                  <c:v>33.116</c:v>
                </c:pt>
                <c:pt idx="480">
                  <c:v>33.232999999999997</c:v>
                </c:pt>
                <c:pt idx="481">
                  <c:v>33.35</c:v>
                </c:pt>
                <c:pt idx="482">
                  <c:v>33.466999999999999</c:v>
                </c:pt>
                <c:pt idx="483">
                  <c:v>33.582999999999998</c:v>
                </c:pt>
                <c:pt idx="484">
                  <c:v>33.700000000000003</c:v>
                </c:pt>
                <c:pt idx="485">
                  <c:v>33.814999999999998</c:v>
                </c:pt>
                <c:pt idx="486">
                  <c:v>33.930999999999997</c:v>
                </c:pt>
                <c:pt idx="487">
                  <c:v>34.045999999999999</c:v>
                </c:pt>
                <c:pt idx="488">
                  <c:v>34.161000000000001</c:v>
                </c:pt>
                <c:pt idx="489">
                  <c:v>34.276000000000003</c:v>
                </c:pt>
                <c:pt idx="490">
                  <c:v>34.39</c:v>
                </c:pt>
                <c:pt idx="491">
                  <c:v>34.503999999999998</c:v>
                </c:pt>
                <c:pt idx="492">
                  <c:v>34.618000000000002</c:v>
                </c:pt>
                <c:pt idx="493">
                  <c:v>34.731000000000002</c:v>
                </c:pt>
                <c:pt idx="494">
                  <c:v>34.844000000000001</c:v>
                </c:pt>
                <c:pt idx="495">
                  <c:v>34.957000000000001</c:v>
                </c:pt>
                <c:pt idx="496">
                  <c:v>35.069000000000003</c:v>
                </c:pt>
                <c:pt idx="497">
                  <c:v>35.180999999999997</c:v>
                </c:pt>
                <c:pt idx="498">
                  <c:v>35.292999999999999</c:v>
                </c:pt>
                <c:pt idx="499">
                  <c:v>35.405000000000001</c:v>
                </c:pt>
                <c:pt idx="500">
                  <c:v>35.405000000000001</c:v>
                </c:pt>
                <c:pt idx="501">
                  <c:v>35.515999999999998</c:v>
                </c:pt>
                <c:pt idx="502">
                  <c:v>35.627000000000002</c:v>
                </c:pt>
                <c:pt idx="503">
                  <c:v>35.737000000000002</c:v>
                </c:pt>
                <c:pt idx="504">
                  <c:v>35.847999999999999</c:v>
                </c:pt>
                <c:pt idx="505">
                  <c:v>35.957000000000001</c:v>
                </c:pt>
                <c:pt idx="506">
                  <c:v>36.067</c:v>
                </c:pt>
                <c:pt idx="507">
                  <c:v>36.176000000000002</c:v>
                </c:pt>
                <c:pt idx="508">
                  <c:v>36.286000000000001</c:v>
                </c:pt>
                <c:pt idx="509">
                  <c:v>36.393999999999998</c:v>
                </c:pt>
                <c:pt idx="510">
                  <c:v>36.503</c:v>
                </c:pt>
                <c:pt idx="511">
                  <c:v>36.610999999999997</c:v>
                </c:pt>
              </c:numCache>
            </c:numRef>
          </c:xVal>
          <c:yVal>
            <c:numRef>
              <c:f>'Lustr H50'!$D$44:$D$555</c:f>
              <c:numCache>
                <c:formatCode>General</c:formatCode>
                <c:ptCount val="512"/>
                <c:pt idx="0">
                  <c:v>57.56</c:v>
                </c:pt>
                <c:pt idx="1">
                  <c:v>58.194000000000003</c:v>
                </c:pt>
                <c:pt idx="2">
                  <c:v>58.222999999999999</c:v>
                </c:pt>
                <c:pt idx="3">
                  <c:v>58.051000000000002</c:v>
                </c:pt>
                <c:pt idx="4">
                  <c:v>58.927</c:v>
                </c:pt>
                <c:pt idx="5">
                  <c:v>58.500999999999998</c:v>
                </c:pt>
                <c:pt idx="6">
                  <c:v>58.363999999999997</c:v>
                </c:pt>
                <c:pt idx="7">
                  <c:v>58.762</c:v>
                </c:pt>
                <c:pt idx="8">
                  <c:v>60.326999999999998</c:v>
                </c:pt>
                <c:pt idx="9">
                  <c:v>61.771999999999998</c:v>
                </c:pt>
                <c:pt idx="10">
                  <c:v>62.043999999999997</c:v>
                </c:pt>
                <c:pt idx="11">
                  <c:v>62.557000000000002</c:v>
                </c:pt>
                <c:pt idx="12">
                  <c:v>61.67</c:v>
                </c:pt>
                <c:pt idx="13">
                  <c:v>61.38</c:v>
                </c:pt>
                <c:pt idx="14">
                  <c:v>60.261000000000003</c:v>
                </c:pt>
                <c:pt idx="15">
                  <c:v>59.494999999999997</c:v>
                </c:pt>
                <c:pt idx="16">
                  <c:v>59.661999999999999</c:v>
                </c:pt>
                <c:pt idx="17">
                  <c:v>60.442</c:v>
                </c:pt>
                <c:pt idx="18">
                  <c:v>61.215000000000003</c:v>
                </c:pt>
                <c:pt idx="19">
                  <c:v>62.387999999999998</c:v>
                </c:pt>
                <c:pt idx="20">
                  <c:v>63.719000000000001</c:v>
                </c:pt>
                <c:pt idx="21">
                  <c:v>63.862000000000002</c:v>
                </c:pt>
                <c:pt idx="22">
                  <c:v>63.600999999999999</c:v>
                </c:pt>
                <c:pt idx="23">
                  <c:v>63.975999999999999</c:v>
                </c:pt>
                <c:pt idx="24">
                  <c:v>64.944000000000003</c:v>
                </c:pt>
                <c:pt idx="25">
                  <c:v>65.540999999999997</c:v>
                </c:pt>
                <c:pt idx="26">
                  <c:v>65.043999999999997</c:v>
                </c:pt>
                <c:pt idx="27">
                  <c:v>65.731999999999999</c:v>
                </c:pt>
                <c:pt idx="28">
                  <c:v>66.478999999999999</c:v>
                </c:pt>
                <c:pt idx="29">
                  <c:v>67.707999999999998</c:v>
                </c:pt>
                <c:pt idx="30">
                  <c:v>66.721999999999994</c:v>
                </c:pt>
                <c:pt idx="31">
                  <c:v>68.099999999999994</c:v>
                </c:pt>
                <c:pt idx="32">
                  <c:v>68.983999999999995</c:v>
                </c:pt>
                <c:pt idx="33">
                  <c:v>69.828999999999994</c:v>
                </c:pt>
                <c:pt idx="34">
                  <c:v>69.932000000000002</c:v>
                </c:pt>
                <c:pt idx="35">
                  <c:v>71.114000000000004</c:v>
                </c:pt>
                <c:pt idx="36">
                  <c:v>70.513999999999996</c:v>
                </c:pt>
                <c:pt idx="37">
                  <c:v>70.484999999999999</c:v>
                </c:pt>
                <c:pt idx="38">
                  <c:v>71.241</c:v>
                </c:pt>
                <c:pt idx="39">
                  <c:v>72.772999999999996</c:v>
                </c:pt>
                <c:pt idx="40">
                  <c:v>73.605999999999995</c:v>
                </c:pt>
                <c:pt idx="41">
                  <c:v>74.183999999999997</c:v>
                </c:pt>
                <c:pt idx="42">
                  <c:v>73.921999999999997</c:v>
                </c:pt>
                <c:pt idx="43">
                  <c:v>75.14</c:v>
                </c:pt>
                <c:pt idx="44">
                  <c:v>75.887</c:v>
                </c:pt>
                <c:pt idx="45">
                  <c:v>74.765000000000001</c:v>
                </c:pt>
                <c:pt idx="46">
                  <c:v>74.320999999999998</c:v>
                </c:pt>
                <c:pt idx="47">
                  <c:v>75.637</c:v>
                </c:pt>
                <c:pt idx="48">
                  <c:v>76.489999999999995</c:v>
                </c:pt>
                <c:pt idx="49">
                  <c:v>76.552999999999997</c:v>
                </c:pt>
                <c:pt idx="50">
                  <c:v>77.034999999999997</c:v>
                </c:pt>
                <c:pt idx="51">
                  <c:v>76.558000000000007</c:v>
                </c:pt>
                <c:pt idx="52">
                  <c:v>76.501000000000005</c:v>
                </c:pt>
                <c:pt idx="53">
                  <c:v>76.236000000000004</c:v>
                </c:pt>
                <c:pt idx="54">
                  <c:v>76.945999999999998</c:v>
                </c:pt>
                <c:pt idx="55">
                  <c:v>78.090999999999994</c:v>
                </c:pt>
                <c:pt idx="56">
                  <c:v>80.103999999999999</c:v>
                </c:pt>
                <c:pt idx="57">
                  <c:v>81.694000000000003</c:v>
                </c:pt>
                <c:pt idx="58">
                  <c:v>82.486999999999995</c:v>
                </c:pt>
                <c:pt idx="59">
                  <c:v>82.724000000000004</c:v>
                </c:pt>
                <c:pt idx="60">
                  <c:v>82.757000000000005</c:v>
                </c:pt>
                <c:pt idx="61">
                  <c:v>83.536000000000001</c:v>
                </c:pt>
                <c:pt idx="62">
                  <c:v>83.85</c:v>
                </c:pt>
                <c:pt idx="63">
                  <c:v>84.533000000000001</c:v>
                </c:pt>
                <c:pt idx="64">
                  <c:v>85.665000000000006</c:v>
                </c:pt>
                <c:pt idx="65">
                  <c:v>87.692999999999998</c:v>
                </c:pt>
                <c:pt idx="66">
                  <c:v>88.578000000000003</c:v>
                </c:pt>
                <c:pt idx="67">
                  <c:v>90.411000000000001</c:v>
                </c:pt>
                <c:pt idx="68">
                  <c:v>90.524000000000001</c:v>
                </c:pt>
                <c:pt idx="69">
                  <c:v>91.275999999999996</c:v>
                </c:pt>
                <c:pt idx="70">
                  <c:v>90.606999999999999</c:v>
                </c:pt>
                <c:pt idx="71">
                  <c:v>90.855000000000004</c:v>
                </c:pt>
                <c:pt idx="72">
                  <c:v>90.027000000000001</c:v>
                </c:pt>
                <c:pt idx="73">
                  <c:v>90.933999999999997</c:v>
                </c:pt>
                <c:pt idx="74">
                  <c:v>93.338999999999999</c:v>
                </c:pt>
                <c:pt idx="75">
                  <c:v>93.301000000000002</c:v>
                </c:pt>
                <c:pt idx="76">
                  <c:v>92.8</c:v>
                </c:pt>
                <c:pt idx="77">
                  <c:v>92.275999999999996</c:v>
                </c:pt>
                <c:pt idx="78">
                  <c:v>93.239000000000004</c:v>
                </c:pt>
                <c:pt idx="79">
                  <c:v>93.227999999999994</c:v>
                </c:pt>
                <c:pt idx="80">
                  <c:v>95.385000000000005</c:v>
                </c:pt>
                <c:pt idx="81">
                  <c:v>97.634</c:v>
                </c:pt>
                <c:pt idx="82">
                  <c:v>98.563999999999993</c:v>
                </c:pt>
                <c:pt idx="83">
                  <c:v>100.044</c:v>
                </c:pt>
                <c:pt idx="84">
                  <c:v>101.592</c:v>
                </c:pt>
                <c:pt idx="85">
                  <c:v>103.261</c:v>
                </c:pt>
                <c:pt idx="86">
                  <c:v>103.11</c:v>
                </c:pt>
                <c:pt idx="87">
                  <c:v>103.482</c:v>
                </c:pt>
                <c:pt idx="88">
                  <c:v>103.955</c:v>
                </c:pt>
                <c:pt idx="89">
                  <c:v>104.815</c:v>
                </c:pt>
                <c:pt idx="90">
                  <c:v>107.685</c:v>
                </c:pt>
                <c:pt idx="91">
                  <c:v>110.459</c:v>
                </c:pt>
                <c:pt idx="92">
                  <c:v>113.624</c:v>
                </c:pt>
                <c:pt idx="93">
                  <c:v>115.77</c:v>
                </c:pt>
                <c:pt idx="94">
                  <c:v>117.69799999999999</c:v>
                </c:pt>
                <c:pt idx="95">
                  <c:v>118.622</c:v>
                </c:pt>
                <c:pt idx="96">
                  <c:v>119.235</c:v>
                </c:pt>
                <c:pt idx="97">
                  <c:v>119.895</c:v>
                </c:pt>
                <c:pt idx="98">
                  <c:v>120.07299999999999</c:v>
                </c:pt>
                <c:pt idx="99">
                  <c:v>121.078</c:v>
                </c:pt>
                <c:pt idx="100">
                  <c:v>122.57599999999999</c:v>
                </c:pt>
                <c:pt idx="101">
                  <c:v>124.239</c:v>
                </c:pt>
                <c:pt idx="102">
                  <c:v>126.363</c:v>
                </c:pt>
                <c:pt idx="103">
                  <c:v>128.10300000000001</c:v>
                </c:pt>
                <c:pt idx="104">
                  <c:v>128.94300000000001</c:v>
                </c:pt>
                <c:pt idx="105">
                  <c:v>130.29499999999999</c:v>
                </c:pt>
                <c:pt idx="106">
                  <c:v>132.03100000000001</c:v>
                </c:pt>
                <c:pt idx="107">
                  <c:v>133.976</c:v>
                </c:pt>
                <c:pt idx="108">
                  <c:v>136.10400000000001</c:v>
                </c:pt>
                <c:pt idx="109">
                  <c:v>138.65600000000001</c:v>
                </c:pt>
                <c:pt idx="110">
                  <c:v>141.72499999999999</c:v>
                </c:pt>
                <c:pt idx="111">
                  <c:v>145.137</c:v>
                </c:pt>
                <c:pt idx="112">
                  <c:v>148.45599999999999</c:v>
                </c:pt>
                <c:pt idx="113">
                  <c:v>150.988</c:v>
                </c:pt>
                <c:pt idx="114">
                  <c:v>153.816</c:v>
                </c:pt>
                <c:pt idx="115">
                  <c:v>155.36500000000001</c:v>
                </c:pt>
                <c:pt idx="116">
                  <c:v>157.499</c:v>
                </c:pt>
                <c:pt idx="117">
                  <c:v>159.857</c:v>
                </c:pt>
                <c:pt idx="118">
                  <c:v>163.05199999999999</c:v>
                </c:pt>
                <c:pt idx="119">
                  <c:v>166.62799999999999</c:v>
                </c:pt>
                <c:pt idx="120">
                  <c:v>170.958</c:v>
                </c:pt>
                <c:pt idx="121">
                  <c:v>174.51499999999999</c:v>
                </c:pt>
                <c:pt idx="122">
                  <c:v>177.422</c:v>
                </c:pt>
                <c:pt idx="123">
                  <c:v>180.89500000000001</c:v>
                </c:pt>
                <c:pt idx="124">
                  <c:v>184.904</c:v>
                </c:pt>
                <c:pt idx="125">
                  <c:v>187.80600000000001</c:v>
                </c:pt>
                <c:pt idx="126">
                  <c:v>191.12899999999999</c:v>
                </c:pt>
                <c:pt idx="127">
                  <c:v>194.15899999999999</c:v>
                </c:pt>
                <c:pt idx="128">
                  <c:v>196.44</c:v>
                </c:pt>
                <c:pt idx="129">
                  <c:v>199.67</c:v>
                </c:pt>
                <c:pt idx="130">
                  <c:v>204.523</c:v>
                </c:pt>
                <c:pt idx="131">
                  <c:v>208.53200000000001</c:v>
                </c:pt>
                <c:pt idx="132">
                  <c:v>214.10599999999999</c:v>
                </c:pt>
                <c:pt idx="133">
                  <c:v>220.036</c:v>
                </c:pt>
                <c:pt idx="134">
                  <c:v>226.7</c:v>
                </c:pt>
                <c:pt idx="135">
                  <c:v>232.00399999999999</c:v>
                </c:pt>
                <c:pt idx="136">
                  <c:v>238.67</c:v>
                </c:pt>
                <c:pt idx="137">
                  <c:v>243.96199999999999</c:v>
                </c:pt>
                <c:pt idx="138">
                  <c:v>249.785</c:v>
                </c:pt>
                <c:pt idx="139">
                  <c:v>256.69</c:v>
                </c:pt>
                <c:pt idx="140">
                  <c:v>264.358</c:v>
                </c:pt>
                <c:pt idx="141">
                  <c:v>271.81200000000001</c:v>
                </c:pt>
                <c:pt idx="142">
                  <c:v>280.971</c:v>
                </c:pt>
                <c:pt idx="143">
                  <c:v>288.81</c:v>
                </c:pt>
                <c:pt idx="144">
                  <c:v>296.80900000000003</c:v>
                </c:pt>
                <c:pt idx="145">
                  <c:v>305.03199999999998</c:v>
                </c:pt>
                <c:pt idx="146">
                  <c:v>314.72300000000001</c:v>
                </c:pt>
                <c:pt idx="147">
                  <c:v>324.25900000000001</c:v>
                </c:pt>
                <c:pt idx="148">
                  <c:v>334.11900000000003</c:v>
                </c:pt>
                <c:pt idx="149">
                  <c:v>343.78300000000002</c:v>
                </c:pt>
                <c:pt idx="150">
                  <c:v>353.85599999999999</c:v>
                </c:pt>
                <c:pt idx="151">
                  <c:v>365.15600000000001</c:v>
                </c:pt>
                <c:pt idx="152">
                  <c:v>376.85599999999999</c:v>
                </c:pt>
                <c:pt idx="153">
                  <c:v>388.54700000000003</c:v>
                </c:pt>
                <c:pt idx="154">
                  <c:v>401.10700000000003</c:v>
                </c:pt>
                <c:pt idx="155">
                  <c:v>414.63600000000002</c:v>
                </c:pt>
                <c:pt idx="156">
                  <c:v>425.70100000000002</c:v>
                </c:pt>
                <c:pt idx="157">
                  <c:v>438.44099999999997</c:v>
                </c:pt>
                <c:pt idx="158">
                  <c:v>452.44</c:v>
                </c:pt>
                <c:pt idx="159">
                  <c:v>467.565</c:v>
                </c:pt>
                <c:pt idx="160">
                  <c:v>484.33600000000001</c:v>
                </c:pt>
                <c:pt idx="161">
                  <c:v>501.50099999999998</c:v>
                </c:pt>
                <c:pt idx="162">
                  <c:v>520.61099999999999</c:v>
                </c:pt>
                <c:pt idx="163">
                  <c:v>541.99</c:v>
                </c:pt>
                <c:pt idx="164">
                  <c:v>563.42899999999997</c:v>
                </c:pt>
                <c:pt idx="165">
                  <c:v>585.82600000000002</c:v>
                </c:pt>
                <c:pt idx="166">
                  <c:v>607.53</c:v>
                </c:pt>
                <c:pt idx="167">
                  <c:v>631.18700000000001</c:v>
                </c:pt>
                <c:pt idx="168">
                  <c:v>655.68499999999995</c:v>
                </c:pt>
                <c:pt idx="169">
                  <c:v>679.13900000000001</c:v>
                </c:pt>
                <c:pt idx="170">
                  <c:v>705.49800000000005</c:v>
                </c:pt>
                <c:pt idx="171">
                  <c:v>733.96400000000006</c:v>
                </c:pt>
                <c:pt idx="172">
                  <c:v>763.76300000000003</c:v>
                </c:pt>
                <c:pt idx="173">
                  <c:v>793.88599999999997</c:v>
                </c:pt>
                <c:pt idx="174">
                  <c:v>824.61800000000005</c:v>
                </c:pt>
                <c:pt idx="175">
                  <c:v>857.67399999999998</c:v>
                </c:pt>
                <c:pt idx="176">
                  <c:v>891.85799999999995</c:v>
                </c:pt>
                <c:pt idx="177">
                  <c:v>925.702</c:v>
                </c:pt>
                <c:pt idx="178">
                  <c:v>962.19500000000005</c:v>
                </c:pt>
                <c:pt idx="179">
                  <c:v>1002.236</c:v>
                </c:pt>
                <c:pt idx="180">
                  <c:v>1041.355</c:v>
                </c:pt>
                <c:pt idx="181">
                  <c:v>1086.509</c:v>
                </c:pt>
                <c:pt idx="182">
                  <c:v>1134.28</c:v>
                </c:pt>
                <c:pt idx="183">
                  <c:v>1185.078</c:v>
                </c:pt>
                <c:pt idx="184">
                  <c:v>1232.182</c:v>
                </c:pt>
                <c:pt idx="185">
                  <c:v>1282.1110000000001</c:v>
                </c:pt>
                <c:pt idx="186">
                  <c:v>1331.03</c:v>
                </c:pt>
                <c:pt idx="187">
                  <c:v>1382.7650000000001</c:v>
                </c:pt>
                <c:pt idx="188">
                  <c:v>1438.0409999999999</c:v>
                </c:pt>
                <c:pt idx="189">
                  <c:v>1494.7339999999999</c:v>
                </c:pt>
                <c:pt idx="190">
                  <c:v>1556.519</c:v>
                </c:pt>
                <c:pt idx="191">
                  <c:v>1621.6079999999999</c:v>
                </c:pt>
                <c:pt idx="192">
                  <c:v>1689.5920000000001</c:v>
                </c:pt>
                <c:pt idx="193">
                  <c:v>1757.04</c:v>
                </c:pt>
                <c:pt idx="194">
                  <c:v>1825.0239999999999</c:v>
                </c:pt>
                <c:pt idx="195">
                  <c:v>1892.048</c:v>
                </c:pt>
                <c:pt idx="196">
                  <c:v>1965.7439999999999</c:v>
                </c:pt>
                <c:pt idx="197">
                  <c:v>2042.173</c:v>
                </c:pt>
                <c:pt idx="198">
                  <c:v>2120.8159999999998</c:v>
                </c:pt>
                <c:pt idx="199">
                  <c:v>2200.1999999999998</c:v>
                </c:pt>
                <c:pt idx="200">
                  <c:v>2286.1219999999998</c:v>
                </c:pt>
                <c:pt idx="201">
                  <c:v>2371.2280000000001</c:v>
                </c:pt>
                <c:pt idx="202">
                  <c:v>2465.076</c:v>
                </c:pt>
                <c:pt idx="203">
                  <c:v>2556.6970000000001</c:v>
                </c:pt>
                <c:pt idx="204">
                  <c:v>2653.06</c:v>
                </c:pt>
                <c:pt idx="205">
                  <c:v>2748.335</c:v>
                </c:pt>
                <c:pt idx="206">
                  <c:v>2847.3910000000001</c:v>
                </c:pt>
                <c:pt idx="207">
                  <c:v>2948.223</c:v>
                </c:pt>
                <c:pt idx="208">
                  <c:v>3049.473</c:v>
                </c:pt>
                <c:pt idx="209">
                  <c:v>3155.5230000000001</c:v>
                </c:pt>
                <c:pt idx="210">
                  <c:v>3263.5410000000002</c:v>
                </c:pt>
                <c:pt idx="211">
                  <c:v>3367.482</c:v>
                </c:pt>
                <c:pt idx="212">
                  <c:v>3478.19</c:v>
                </c:pt>
                <c:pt idx="213">
                  <c:v>3596.8270000000002</c:v>
                </c:pt>
                <c:pt idx="214">
                  <c:v>3715.982</c:v>
                </c:pt>
                <c:pt idx="215">
                  <c:v>3839.3359999999998</c:v>
                </c:pt>
                <c:pt idx="216">
                  <c:v>3965.3290000000002</c:v>
                </c:pt>
                <c:pt idx="217">
                  <c:v>4086.7469999999998</c:v>
                </c:pt>
                <c:pt idx="218">
                  <c:v>4208.6170000000002</c:v>
                </c:pt>
                <c:pt idx="219">
                  <c:v>4329.9690000000001</c:v>
                </c:pt>
                <c:pt idx="220">
                  <c:v>4450.2020000000002</c:v>
                </c:pt>
                <c:pt idx="221">
                  <c:v>4565.2939999999999</c:v>
                </c:pt>
                <c:pt idx="222">
                  <c:v>4686.7659999999996</c:v>
                </c:pt>
                <c:pt idx="223">
                  <c:v>4805.1459999999997</c:v>
                </c:pt>
                <c:pt idx="224">
                  <c:v>4924.3969999999999</c:v>
                </c:pt>
                <c:pt idx="225">
                  <c:v>5042.45</c:v>
                </c:pt>
                <c:pt idx="226">
                  <c:v>5170.1679999999997</c:v>
                </c:pt>
                <c:pt idx="227">
                  <c:v>5287.4690000000001</c:v>
                </c:pt>
                <c:pt idx="228">
                  <c:v>5400.201</c:v>
                </c:pt>
                <c:pt idx="229">
                  <c:v>5521.8729999999996</c:v>
                </c:pt>
                <c:pt idx="230">
                  <c:v>5652.91</c:v>
                </c:pt>
                <c:pt idx="231">
                  <c:v>5773.5550000000003</c:v>
                </c:pt>
                <c:pt idx="232">
                  <c:v>5896.3519999999999</c:v>
                </c:pt>
                <c:pt idx="233">
                  <c:v>6017.6850000000004</c:v>
                </c:pt>
                <c:pt idx="234">
                  <c:v>6137.3779999999997</c:v>
                </c:pt>
                <c:pt idx="235">
                  <c:v>6248.0439999999999</c:v>
                </c:pt>
                <c:pt idx="236">
                  <c:v>6360.1660000000002</c:v>
                </c:pt>
                <c:pt idx="237">
                  <c:v>6468.6080000000002</c:v>
                </c:pt>
                <c:pt idx="238">
                  <c:v>6573.6109999999999</c:v>
                </c:pt>
                <c:pt idx="239">
                  <c:v>6679.42</c:v>
                </c:pt>
                <c:pt idx="240">
                  <c:v>6769.558</c:v>
                </c:pt>
                <c:pt idx="241">
                  <c:v>6863.1350000000002</c:v>
                </c:pt>
                <c:pt idx="242">
                  <c:v>6952.7749999999996</c:v>
                </c:pt>
                <c:pt idx="243">
                  <c:v>7027.2690000000002</c:v>
                </c:pt>
                <c:pt idx="244">
                  <c:v>7099.6670000000004</c:v>
                </c:pt>
                <c:pt idx="245">
                  <c:v>7168.62</c:v>
                </c:pt>
                <c:pt idx="246">
                  <c:v>7241.8059999999996</c:v>
                </c:pt>
                <c:pt idx="247">
                  <c:v>7289.6109999999999</c:v>
                </c:pt>
                <c:pt idx="248">
                  <c:v>7337.9759999999997</c:v>
                </c:pt>
                <c:pt idx="249">
                  <c:v>7383.3249999999998</c:v>
                </c:pt>
                <c:pt idx="250">
                  <c:v>7430.8810000000003</c:v>
                </c:pt>
                <c:pt idx="251">
                  <c:v>7468.7860000000001</c:v>
                </c:pt>
                <c:pt idx="252">
                  <c:v>7516.2650000000003</c:v>
                </c:pt>
                <c:pt idx="253">
                  <c:v>7545.2169999999996</c:v>
                </c:pt>
                <c:pt idx="254">
                  <c:v>7568.3919999999998</c:v>
                </c:pt>
                <c:pt idx="255">
                  <c:v>7569.1549999999997</c:v>
                </c:pt>
                <c:pt idx="256">
                  <c:v>7572.0879999999997</c:v>
                </c:pt>
                <c:pt idx="257">
                  <c:v>7556.4319999999998</c:v>
                </c:pt>
                <c:pt idx="258">
                  <c:v>7551.4340000000002</c:v>
                </c:pt>
                <c:pt idx="259">
                  <c:v>7530.2910000000002</c:v>
                </c:pt>
                <c:pt idx="260">
                  <c:v>7514.4579999999996</c:v>
                </c:pt>
                <c:pt idx="261">
                  <c:v>7502.4859999999999</c:v>
                </c:pt>
                <c:pt idx="262">
                  <c:v>7484.0559999999996</c:v>
                </c:pt>
                <c:pt idx="263">
                  <c:v>7451.7070000000003</c:v>
                </c:pt>
                <c:pt idx="264">
                  <c:v>7410.8339999999998</c:v>
                </c:pt>
                <c:pt idx="265">
                  <c:v>7352.1239999999998</c:v>
                </c:pt>
                <c:pt idx="266">
                  <c:v>7285.527</c:v>
                </c:pt>
                <c:pt idx="267">
                  <c:v>7208.6949999999997</c:v>
                </c:pt>
                <c:pt idx="268">
                  <c:v>7143.5820000000003</c:v>
                </c:pt>
                <c:pt idx="269">
                  <c:v>7067.2749999999996</c:v>
                </c:pt>
                <c:pt idx="270">
                  <c:v>6975.21</c:v>
                </c:pt>
                <c:pt idx="271">
                  <c:v>6876.5360000000001</c:v>
                </c:pt>
                <c:pt idx="272">
                  <c:v>6781.473</c:v>
                </c:pt>
                <c:pt idx="273">
                  <c:v>6674.7920000000004</c:v>
                </c:pt>
                <c:pt idx="274">
                  <c:v>6579.13</c:v>
                </c:pt>
                <c:pt idx="275">
                  <c:v>6467.5680000000002</c:v>
                </c:pt>
                <c:pt idx="276">
                  <c:v>6364.8760000000002</c:v>
                </c:pt>
                <c:pt idx="277">
                  <c:v>6257.223</c:v>
                </c:pt>
                <c:pt idx="278">
                  <c:v>6149.0249999999996</c:v>
                </c:pt>
                <c:pt idx="279">
                  <c:v>6022.915</c:v>
                </c:pt>
                <c:pt idx="280">
                  <c:v>5908.6570000000002</c:v>
                </c:pt>
                <c:pt idx="281">
                  <c:v>5784.3509999999997</c:v>
                </c:pt>
                <c:pt idx="282">
                  <c:v>5656.8969999999999</c:v>
                </c:pt>
                <c:pt idx="283">
                  <c:v>5539.2740000000003</c:v>
                </c:pt>
                <c:pt idx="284">
                  <c:v>5412.6149999999998</c:v>
                </c:pt>
                <c:pt idx="285">
                  <c:v>5283.8919999999998</c:v>
                </c:pt>
                <c:pt idx="286">
                  <c:v>5154.0420000000004</c:v>
                </c:pt>
                <c:pt idx="287">
                  <c:v>5030.942</c:v>
                </c:pt>
                <c:pt idx="288">
                  <c:v>4908.78</c:v>
                </c:pt>
                <c:pt idx="289">
                  <c:v>4788.9049999999997</c:v>
                </c:pt>
                <c:pt idx="290">
                  <c:v>4669.2129999999997</c:v>
                </c:pt>
                <c:pt idx="291">
                  <c:v>4553.6509999999998</c:v>
                </c:pt>
                <c:pt idx="292">
                  <c:v>4439.2950000000001</c:v>
                </c:pt>
                <c:pt idx="293">
                  <c:v>4317.8459999999995</c:v>
                </c:pt>
                <c:pt idx="294">
                  <c:v>4200.7759999999998</c:v>
                </c:pt>
                <c:pt idx="295">
                  <c:v>4077.306</c:v>
                </c:pt>
                <c:pt idx="296">
                  <c:v>3958.2220000000002</c:v>
                </c:pt>
                <c:pt idx="297">
                  <c:v>3836.721</c:v>
                </c:pt>
                <c:pt idx="298">
                  <c:v>3721.91</c:v>
                </c:pt>
                <c:pt idx="299">
                  <c:v>3606.48</c:v>
                </c:pt>
                <c:pt idx="300">
                  <c:v>3490.71</c:v>
                </c:pt>
                <c:pt idx="301">
                  <c:v>3375.0909999999999</c:v>
                </c:pt>
                <c:pt idx="302">
                  <c:v>3262.2069999999999</c:v>
                </c:pt>
                <c:pt idx="303">
                  <c:v>3149.9870000000001</c:v>
                </c:pt>
                <c:pt idx="304">
                  <c:v>3039.6480000000001</c:v>
                </c:pt>
                <c:pt idx="305">
                  <c:v>2937.279</c:v>
                </c:pt>
                <c:pt idx="306">
                  <c:v>2841.232</c:v>
                </c:pt>
                <c:pt idx="307">
                  <c:v>2740.962</c:v>
                </c:pt>
                <c:pt idx="308">
                  <c:v>2641.9380000000001</c:v>
                </c:pt>
                <c:pt idx="309">
                  <c:v>2553.46</c:v>
                </c:pt>
                <c:pt idx="310">
                  <c:v>2460.663</c:v>
                </c:pt>
                <c:pt idx="311">
                  <c:v>2371.893</c:v>
                </c:pt>
                <c:pt idx="312">
                  <c:v>2291.3110000000001</c:v>
                </c:pt>
                <c:pt idx="313">
                  <c:v>2212.8290000000002</c:v>
                </c:pt>
                <c:pt idx="314">
                  <c:v>2137.529</c:v>
                </c:pt>
                <c:pt idx="315">
                  <c:v>2059.9720000000002</c:v>
                </c:pt>
                <c:pt idx="316">
                  <c:v>1986.4459999999999</c:v>
                </c:pt>
                <c:pt idx="317">
                  <c:v>1912.229</c:v>
                </c:pt>
                <c:pt idx="318">
                  <c:v>1840.1379999999999</c:v>
                </c:pt>
                <c:pt idx="319">
                  <c:v>1770.614</c:v>
                </c:pt>
                <c:pt idx="320">
                  <c:v>1708.3009999999999</c:v>
                </c:pt>
                <c:pt idx="321">
                  <c:v>1645.9839999999999</c:v>
                </c:pt>
                <c:pt idx="322">
                  <c:v>1582.1479999999999</c:v>
                </c:pt>
                <c:pt idx="323">
                  <c:v>1518.991</c:v>
                </c:pt>
                <c:pt idx="324">
                  <c:v>1459.5260000000001</c:v>
                </c:pt>
                <c:pt idx="325">
                  <c:v>1403.6859999999999</c:v>
                </c:pt>
                <c:pt idx="326">
                  <c:v>1350.2260000000001</c:v>
                </c:pt>
                <c:pt idx="327">
                  <c:v>1301.4010000000001</c:v>
                </c:pt>
                <c:pt idx="328">
                  <c:v>1249.075</c:v>
                </c:pt>
                <c:pt idx="329">
                  <c:v>1201.337</c:v>
                </c:pt>
                <c:pt idx="330">
                  <c:v>1157.3409999999999</c:v>
                </c:pt>
                <c:pt idx="331">
                  <c:v>1117.348</c:v>
                </c:pt>
                <c:pt idx="332">
                  <c:v>1073.8699999999999</c:v>
                </c:pt>
                <c:pt idx="333">
                  <c:v>1035.683</c:v>
                </c:pt>
                <c:pt idx="334">
                  <c:v>994.77099999999996</c:v>
                </c:pt>
                <c:pt idx="335">
                  <c:v>957.81200000000001</c:v>
                </c:pt>
                <c:pt idx="336">
                  <c:v>919.91200000000003</c:v>
                </c:pt>
                <c:pt idx="337">
                  <c:v>887.13</c:v>
                </c:pt>
                <c:pt idx="338">
                  <c:v>854.154</c:v>
                </c:pt>
                <c:pt idx="339">
                  <c:v>824.46500000000003</c:v>
                </c:pt>
                <c:pt idx="340">
                  <c:v>795.49400000000003</c:v>
                </c:pt>
                <c:pt idx="341">
                  <c:v>769.21799999999996</c:v>
                </c:pt>
                <c:pt idx="342">
                  <c:v>740.53700000000003</c:v>
                </c:pt>
                <c:pt idx="343">
                  <c:v>712.34799999999996</c:v>
                </c:pt>
                <c:pt idx="344">
                  <c:v>684.15700000000004</c:v>
                </c:pt>
                <c:pt idx="345">
                  <c:v>658.76400000000001</c:v>
                </c:pt>
                <c:pt idx="346">
                  <c:v>634.43899999999996</c:v>
                </c:pt>
                <c:pt idx="347">
                  <c:v>611.14499999999998</c:v>
                </c:pt>
                <c:pt idx="348">
                  <c:v>589.17999999999995</c:v>
                </c:pt>
                <c:pt idx="349">
                  <c:v>569.68399999999997</c:v>
                </c:pt>
                <c:pt idx="350">
                  <c:v>551.93600000000004</c:v>
                </c:pt>
                <c:pt idx="351">
                  <c:v>532.51700000000005</c:v>
                </c:pt>
                <c:pt idx="352">
                  <c:v>513.82000000000005</c:v>
                </c:pt>
                <c:pt idx="353">
                  <c:v>494.47500000000002</c:v>
                </c:pt>
                <c:pt idx="354">
                  <c:v>475.916</c:v>
                </c:pt>
                <c:pt idx="355">
                  <c:v>457.04399999999998</c:v>
                </c:pt>
                <c:pt idx="356">
                  <c:v>440.964</c:v>
                </c:pt>
                <c:pt idx="357">
                  <c:v>426.03</c:v>
                </c:pt>
                <c:pt idx="358">
                  <c:v>412.721</c:v>
                </c:pt>
                <c:pt idx="359">
                  <c:v>398.96699999999998</c:v>
                </c:pt>
                <c:pt idx="360">
                  <c:v>388.33300000000003</c:v>
                </c:pt>
                <c:pt idx="361">
                  <c:v>376.55399999999997</c:v>
                </c:pt>
                <c:pt idx="362">
                  <c:v>366.42700000000002</c:v>
                </c:pt>
                <c:pt idx="363">
                  <c:v>355.952</c:v>
                </c:pt>
                <c:pt idx="364">
                  <c:v>345.55900000000003</c:v>
                </c:pt>
                <c:pt idx="365">
                  <c:v>334.334</c:v>
                </c:pt>
                <c:pt idx="366">
                  <c:v>326.24299999999999</c:v>
                </c:pt>
                <c:pt idx="367">
                  <c:v>316.12299999999999</c:v>
                </c:pt>
                <c:pt idx="368">
                  <c:v>304.70400000000001</c:v>
                </c:pt>
                <c:pt idx="369">
                  <c:v>293.38400000000001</c:v>
                </c:pt>
                <c:pt idx="370">
                  <c:v>283.46199999999999</c:v>
                </c:pt>
                <c:pt idx="371">
                  <c:v>273.97800000000001</c:v>
                </c:pt>
                <c:pt idx="372">
                  <c:v>265.39999999999998</c:v>
                </c:pt>
                <c:pt idx="373">
                  <c:v>257.86700000000002</c:v>
                </c:pt>
                <c:pt idx="374">
                  <c:v>250.208</c:v>
                </c:pt>
                <c:pt idx="375">
                  <c:v>243.09100000000001</c:v>
                </c:pt>
                <c:pt idx="376">
                  <c:v>236.721</c:v>
                </c:pt>
                <c:pt idx="377">
                  <c:v>231.51</c:v>
                </c:pt>
                <c:pt idx="378">
                  <c:v>225.416</c:v>
                </c:pt>
                <c:pt idx="379">
                  <c:v>219.76499999999999</c:v>
                </c:pt>
                <c:pt idx="380">
                  <c:v>214.446</c:v>
                </c:pt>
                <c:pt idx="381">
                  <c:v>210.03100000000001</c:v>
                </c:pt>
                <c:pt idx="382">
                  <c:v>205.274</c:v>
                </c:pt>
                <c:pt idx="383">
                  <c:v>200.446</c:v>
                </c:pt>
                <c:pt idx="384">
                  <c:v>194.24100000000001</c:v>
                </c:pt>
                <c:pt idx="385">
                  <c:v>188.506</c:v>
                </c:pt>
                <c:pt idx="386">
                  <c:v>184.238</c:v>
                </c:pt>
                <c:pt idx="387">
                  <c:v>180.964</c:v>
                </c:pt>
                <c:pt idx="388">
                  <c:v>177.48599999999999</c:v>
                </c:pt>
                <c:pt idx="389">
                  <c:v>174.45400000000001</c:v>
                </c:pt>
                <c:pt idx="390">
                  <c:v>171.24199999999999</c:v>
                </c:pt>
                <c:pt idx="391">
                  <c:v>166.75</c:v>
                </c:pt>
                <c:pt idx="392">
                  <c:v>161.47999999999999</c:v>
                </c:pt>
                <c:pt idx="393">
                  <c:v>157.14500000000001</c:v>
                </c:pt>
                <c:pt idx="394">
                  <c:v>153.351</c:v>
                </c:pt>
                <c:pt idx="395">
                  <c:v>151.12100000000001</c:v>
                </c:pt>
                <c:pt idx="396">
                  <c:v>148.90199999999999</c:v>
                </c:pt>
                <c:pt idx="397">
                  <c:v>145.64599999999999</c:v>
                </c:pt>
                <c:pt idx="398">
                  <c:v>141.94</c:v>
                </c:pt>
                <c:pt idx="399">
                  <c:v>138.572</c:v>
                </c:pt>
                <c:pt idx="400">
                  <c:v>136.19300000000001</c:v>
                </c:pt>
                <c:pt idx="401">
                  <c:v>134.572</c:v>
                </c:pt>
                <c:pt idx="402">
                  <c:v>132.119</c:v>
                </c:pt>
                <c:pt idx="403">
                  <c:v>129.01900000000001</c:v>
                </c:pt>
                <c:pt idx="404">
                  <c:v>127.045</c:v>
                </c:pt>
                <c:pt idx="405">
                  <c:v>125.74299999999999</c:v>
                </c:pt>
                <c:pt idx="406">
                  <c:v>124.43300000000001</c:v>
                </c:pt>
                <c:pt idx="407">
                  <c:v>123.48399999999999</c:v>
                </c:pt>
                <c:pt idx="408">
                  <c:v>121.691</c:v>
                </c:pt>
                <c:pt idx="409">
                  <c:v>118.69799999999999</c:v>
                </c:pt>
                <c:pt idx="410">
                  <c:v>115.587</c:v>
                </c:pt>
                <c:pt idx="411">
                  <c:v>113.801</c:v>
                </c:pt>
                <c:pt idx="412">
                  <c:v>111.428</c:v>
                </c:pt>
                <c:pt idx="413">
                  <c:v>108.84</c:v>
                </c:pt>
                <c:pt idx="414">
                  <c:v>106.083</c:v>
                </c:pt>
                <c:pt idx="415">
                  <c:v>103.46</c:v>
                </c:pt>
                <c:pt idx="416">
                  <c:v>101.63</c:v>
                </c:pt>
                <c:pt idx="417">
                  <c:v>100.194</c:v>
                </c:pt>
                <c:pt idx="418">
                  <c:v>99.692999999999998</c:v>
                </c:pt>
                <c:pt idx="419">
                  <c:v>98.625</c:v>
                </c:pt>
                <c:pt idx="420">
                  <c:v>96.96</c:v>
                </c:pt>
                <c:pt idx="421">
                  <c:v>95.721000000000004</c:v>
                </c:pt>
                <c:pt idx="422">
                  <c:v>94.655000000000001</c:v>
                </c:pt>
                <c:pt idx="423">
                  <c:v>93.528999999999996</c:v>
                </c:pt>
                <c:pt idx="424">
                  <c:v>93.516000000000005</c:v>
                </c:pt>
                <c:pt idx="425">
                  <c:v>92.900999999999996</c:v>
                </c:pt>
                <c:pt idx="426">
                  <c:v>91.495999999999995</c:v>
                </c:pt>
                <c:pt idx="427">
                  <c:v>89.265000000000001</c:v>
                </c:pt>
                <c:pt idx="428">
                  <c:v>88.364999999999995</c:v>
                </c:pt>
                <c:pt idx="429">
                  <c:v>86.001999999999995</c:v>
                </c:pt>
                <c:pt idx="430">
                  <c:v>85.376000000000005</c:v>
                </c:pt>
                <c:pt idx="431">
                  <c:v>84.212000000000003</c:v>
                </c:pt>
                <c:pt idx="432">
                  <c:v>82.718999999999994</c:v>
                </c:pt>
                <c:pt idx="433">
                  <c:v>80.945999999999998</c:v>
                </c:pt>
                <c:pt idx="434">
                  <c:v>80.400999999999996</c:v>
                </c:pt>
                <c:pt idx="435">
                  <c:v>78.174000000000007</c:v>
                </c:pt>
                <c:pt idx="436">
                  <c:v>76.635999999999996</c:v>
                </c:pt>
                <c:pt idx="437">
                  <c:v>75.332999999999998</c:v>
                </c:pt>
                <c:pt idx="438">
                  <c:v>74.376000000000005</c:v>
                </c:pt>
                <c:pt idx="439">
                  <c:v>73.988</c:v>
                </c:pt>
                <c:pt idx="440">
                  <c:v>74.093999999999994</c:v>
                </c:pt>
                <c:pt idx="441">
                  <c:v>71.820999999999998</c:v>
                </c:pt>
                <c:pt idx="442">
                  <c:v>70.585999999999999</c:v>
                </c:pt>
                <c:pt idx="443">
                  <c:v>69.230999999999995</c:v>
                </c:pt>
                <c:pt idx="444">
                  <c:v>67.277000000000001</c:v>
                </c:pt>
                <c:pt idx="445">
                  <c:v>66.236000000000004</c:v>
                </c:pt>
                <c:pt idx="446">
                  <c:v>67.186999999999998</c:v>
                </c:pt>
                <c:pt idx="447">
                  <c:v>68.033000000000001</c:v>
                </c:pt>
                <c:pt idx="448">
                  <c:v>67.094999999999999</c:v>
                </c:pt>
                <c:pt idx="449">
                  <c:v>66.064999999999998</c:v>
                </c:pt>
                <c:pt idx="450">
                  <c:v>66.542000000000002</c:v>
                </c:pt>
                <c:pt idx="451">
                  <c:v>66.046999999999997</c:v>
                </c:pt>
                <c:pt idx="452">
                  <c:v>65</c:v>
                </c:pt>
                <c:pt idx="453">
                  <c:v>65.363</c:v>
                </c:pt>
                <c:pt idx="454">
                  <c:v>64.566000000000003</c:v>
                </c:pt>
                <c:pt idx="455">
                  <c:v>63.850999999999999</c:v>
                </c:pt>
                <c:pt idx="456">
                  <c:v>62.543999999999997</c:v>
                </c:pt>
                <c:pt idx="457">
                  <c:v>62.96</c:v>
                </c:pt>
                <c:pt idx="458">
                  <c:v>60.753999999999998</c:v>
                </c:pt>
                <c:pt idx="459">
                  <c:v>59.893000000000001</c:v>
                </c:pt>
                <c:pt idx="460">
                  <c:v>58.936</c:v>
                </c:pt>
                <c:pt idx="461">
                  <c:v>58.417999999999999</c:v>
                </c:pt>
                <c:pt idx="462">
                  <c:v>56.938000000000002</c:v>
                </c:pt>
                <c:pt idx="463">
                  <c:v>57.31</c:v>
                </c:pt>
                <c:pt idx="464">
                  <c:v>57.744</c:v>
                </c:pt>
                <c:pt idx="465">
                  <c:v>57.697000000000003</c:v>
                </c:pt>
                <c:pt idx="466">
                  <c:v>57.802</c:v>
                </c:pt>
                <c:pt idx="467">
                  <c:v>58.302999999999997</c:v>
                </c:pt>
                <c:pt idx="468">
                  <c:v>57.521000000000001</c:v>
                </c:pt>
                <c:pt idx="469">
                  <c:v>56.301000000000002</c:v>
                </c:pt>
                <c:pt idx="470">
                  <c:v>56.213999999999999</c:v>
                </c:pt>
                <c:pt idx="471">
                  <c:v>57.026000000000003</c:v>
                </c:pt>
                <c:pt idx="472">
                  <c:v>55.695</c:v>
                </c:pt>
                <c:pt idx="473">
                  <c:v>54.884</c:v>
                </c:pt>
                <c:pt idx="474">
                  <c:v>54.883000000000003</c:v>
                </c:pt>
                <c:pt idx="475">
                  <c:v>52.139000000000003</c:v>
                </c:pt>
                <c:pt idx="476">
                  <c:v>51.145000000000003</c:v>
                </c:pt>
                <c:pt idx="477">
                  <c:v>52.08</c:v>
                </c:pt>
                <c:pt idx="478">
                  <c:v>52.225999999999999</c:v>
                </c:pt>
                <c:pt idx="479">
                  <c:v>50.834000000000003</c:v>
                </c:pt>
                <c:pt idx="480">
                  <c:v>51.939</c:v>
                </c:pt>
                <c:pt idx="481">
                  <c:v>50.985999999999997</c:v>
                </c:pt>
                <c:pt idx="482">
                  <c:v>50.058</c:v>
                </c:pt>
                <c:pt idx="483">
                  <c:v>48.926000000000002</c:v>
                </c:pt>
                <c:pt idx="484">
                  <c:v>48.731999999999999</c:v>
                </c:pt>
                <c:pt idx="485">
                  <c:v>47.584000000000003</c:v>
                </c:pt>
                <c:pt idx="486">
                  <c:v>46.789000000000001</c:v>
                </c:pt>
                <c:pt idx="487">
                  <c:v>46.847999999999999</c:v>
                </c:pt>
                <c:pt idx="488">
                  <c:v>47.936</c:v>
                </c:pt>
                <c:pt idx="489">
                  <c:v>48.832000000000001</c:v>
                </c:pt>
                <c:pt idx="490">
                  <c:v>48.597000000000001</c:v>
                </c:pt>
                <c:pt idx="491">
                  <c:v>48.494</c:v>
                </c:pt>
                <c:pt idx="492">
                  <c:v>48.22</c:v>
                </c:pt>
                <c:pt idx="493">
                  <c:v>46.655000000000001</c:v>
                </c:pt>
                <c:pt idx="494">
                  <c:v>45.723999999999997</c:v>
                </c:pt>
                <c:pt idx="495">
                  <c:v>44.408999999999999</c:v>
                </c:pt>
                <c:pt idx="496">
                  <c:v>44.798000000000002</c:v>
                </c:pt>
                <c:pt idx="497">
                  <c:v>44.639000000000003</c:v>
                </c:pt>
                <c:pt idx="498">
                  <c:v>44.927</c:v>
                </c:pt>
                <c:pt idx="499">
                  <c:v>45.6</c:v>
                </c:pt>
                <c:pt idx="500">
                  <c:v>45.6</c:v>
                </c:pt>
                <c:pt idx="501">
                  <c:v>46.628</c:v>
                </c:pt>
                <c:pt idx="502">
                  <c:v>47.137</c:v>
                </c:pt>
                <c:pt idx="503">
                  <c:v>45.75</c:v>
                </c:pt>
                <c:pt idx="504">
                  <c:v>44.738999999999997</c:v>
                </c:pt>
                <c:pt idx="505">
                  <c:v>43.152000000000001</c:v>
                </c:pt>
                <c:pt idx="506">
                  <c:v>43.118000000000002</c:v>
                </c:pt>
                <c:pt idx="507">
                  <c:v>41.902999999999999</c:v>
                </c:pt>
                <c:pt idx="508">
                  <c:v>40.749000000000002</c:v>
                </c:pt>
                <c:pt idx="509">
                  <c:v>34.209000000000003</c:v>
                </c:pt>
                <c:pt idx="510">
                  <c:v>24.097000000000001</c:v>
                </c:pt>
                <c:pt idx="511">
                  <c:v>17.364000000000001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7187400"/>
        <c:axId val="307187792"/>
      </c:scatterChart>
      <c:valAx>
        <c:axId val="30718740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187792"/>
        <c:crossesAt val="0"/>
        <c:crossBetween val="midCat"/>
        <c:majorUnit val="10"/>
      </c:valAx>
      <c:valAx>
        <c:axId val="307187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18740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'Lustre V50'!$A$44:$A$555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'Lustre V50'!$B$44:$B$555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5.9349999999999996</c:v>
                </c:pt>
                <c:pt idx="4">
                  <c:v>15.932</c:v>
                </c:pt>
                <c:pt idx="5">
                  <c:v>26.696000000000002</c:v>
                </c:pt>
                <c:pt idx="6">
                  <c:v>36.33</c:v>
                </c:pt>
                <c:pt idx="7">
                  <c:v>42.603999999999999</c:v>
                </c:pt>
                <c:pt idx="8">
                  <c:v>42.201999999999998</c:v>
                </c:pt>
                <c:pt idx="9">
                  <c:v>42.442999999999998</c:v>
                </c:pt>
                <c:pt idx="10">
                  <c:v>42.529000000000003</c:v>
                </c:pt>
                <c:pt idx="11">
                  <c:v>43.607999999999997</c:v>
                </c:pt>
                <c:pt idx="12">
                  <c:v>44.194000000000003</c:v>
                </c:pt>
                <c:pt idx="13">
                  <c:v>45.101999999999997</c:v>
                </c:pt>
                <c:pt idx="14">
                  <c:v>46.594000000000001</c:v>
                </c:pt>
                <c:pt idx="15">
                  <c:v>47.036000000000001</c:v>
                </c:pt>
                <c:pt idx="16">
                  <c:v>46.884</c:v>
                </c:pt>
                <c:pt idx="17">
                  <c:v>46.762999999999998</c:v>
                </c:pt>
                <c:pt idx="18">
                  <c:v>45.536000000000001</c:v>
                </c:pt>
                <c:pt idx="19">
                  <c:v>45.884</c:v>
                </c:pt>
                <c:pt idx="20">
                  <c:v>47.061</c:v>
                </c:pt>
                <c:pt idx="21">
                  <c:v>47.481999999999999</c:v>
                </c:pt>
                <c:pt idx="22">
                  <c:v>47.610999999999997</c:v>
                </c:pt>
                <c:pt idx="23">
                  <c:v>47.484000000000002</c:v>
                </c:pt>
                <c:pt idx="24">
                  <c:v>48.174999999999997</c:v>
                </c:pt>
                <c:pt idx="25">
                  <c:v>49.137999999999998</c:v>
                </c:pt>
                <c:pt idx="26">
                  <c:v>50.23</c:v>
                </c:pt>
                <c:pt idx="27">
                  <c:v>50.616</c:v>
                </c:pt>
                <c:pt idx="28">
                  <c:v>50.969000000000001</c:v>
                </c:pt>
                <c:pt idx="29">
                  <c:v>51.317999999999998</c:v>
                </c:pt>
                <c:pt idx="30">
                  <c:v>51.06</c:v>
                </c:pt>
                <c:pt idx="31">
                  <c:v>50.994</c:v>
                </c:pt>
                <c:pt idx="32">
                  <c:v>51.009</c:v>
                </c:pt>
                <c:pt idx="33">
                  <c:v>51.912999999999997</c:v>
                </c:pt>
                <c:pt idx="34">
                  <c:v>51.786999999999999</c:v>
                </c:pt>
                <c:pt idx="35">
                  <c:v>52.863</c:v>
                </c:pt>
                <c:pt idx="36">
                  <c:v>54.165999999999997</c:v>
                </c:pt>
                <c:pt idx="37">
                  <c:v>54.609000000000002</c:v>
                </c:pt>
                <c:pt idx="38">
                  <c:v>53.706000000000003</c:v>
                </c:pt>
                <c:pt idx="39">
                  <c:v>54.040999999999997</c:v>
                </c:pt>
                <c:pt idx="40">
                  <c:v>55.177999999999997</c:v>
                </c:pt>
                <c:pt idx="41">
                  <c:v>56.198999999999998</c:v>
                </c:pt>
                <c:pt idx="42">
                  <c:v>55.947000000000003</c:v>
                </c:pt>
                <c:pt idx="43">
                  <c:v>55.901000000000003</c:v>
                </c:pt>
                <c:pt idx="44">
                  <c:v>55.42</c:v>
                </c:pt>
                <c:pt idx="45">
                  <c:v>55.451999999999998</c:v>
                </c:pt>
                <c:pt idx="46">
                  <c:v>55.28</c:v>
                </c:pt>
                <c:pt idx="47">
                  <c:v>56.542000000000002</c:v>
                </c:pt>
                <c:pt idx="48">
                  <c:v>57.365000000000002</c:v>
                </c:pt>
                <c:pt idx="49">
                  <c:v>57.93</c:v>
                </c:pt>
                <c:pt idx="50">
                  <c:v>57.844999999999999</c:v>
                </c:pt>
                <c:pt idx="51">
                  <c:v>57.883000000000003</c:v>
                </c:pt>
                <c:pt idx="52">
                  <c:v>57.87</c:v>
                </c:pt>
                <c:pt idx="53">
                  <c:v>57.954000000000001</c:v>
                </c:pt>
                <c:pt idx="54">
                  <c:v>58.11</c:v>
                </c:pt>
                <c:pt idx="55">
                  <c:v>59.375</c:v>
                </c:pt>
                <c:pt idx="56">
                  <c:v>59.905000000000001</c:v>
                </c:pt>
                <c:pt idx="57">
                  <c:v>60.286000000000001</c:v>
                </c:pt>
                <c:pt idx="58">
                  <c:v>60.280999999999999</c:v>
                </c:pt>
                <c:pt idx="59">
                  <c:v>60.512</c:v>
                </c:pt>
                <c:pt idx="60">
                  <c:v>60.622</c:v>
                </c:pt>
                <c:pt idx="61">
                  <c:v>61.905000000000001</c:v>
                </c:pt>
                <c:pt idx="62">
                  <c:v>62.777000000000001</c:v>
                </c:pt>
                <c:pt idx="63">
                  <c:v>62.942</c:v>
                </c:pt>
                <c:pt idx="64">
                  <c:v>62.826999999999998</c:v>
                </c:pt>
                <c:pt idx="65">
                  <c:v>62.896000000000001</c:v>
                </c:pt>
                <c:pt idx="66">
                  <c:v>62.963999999999999</c:v>
                </c:pt>
                <c:pt idx="67">
                  <c:v>63.259</c:v>
                </c:pt>
                <c:pt idx="68">
                  <c:v>64.822000000000003</c:v>
                </c:pt>
                <c:pt idx="69">
                  <c:v>66.323999999999998</c:v>
                </c:pt>
                <c:pt idx="70">
                  <c:v>67.811999999999998</c:v>
                </c:pt>
                <c:pt idx="71">
                  <c:v>68.12</c:v>
                </c:pt>
                <c:pt idx="72">
                  <c:v>68.87</c:v>
                </c:pt>
                <c:pt idx="73">
                  <c:v>69.656999999999996</c:v>
                </c:pt>
                <c:pt idx="74">
                  <c:v>70.325999999999993</c:v>
                </c:pt>
                <c:pt idx="75">
                  <c:v>71.361000000000004</c:v>
                </c:pt>
                <c:pt idx="76">
                  <c:v>72.364000000000004</c:v>
                </c:pt>
                <c:pt idx="77">
                  <c:v>73.072999999999993</c:v>
                </c:pt>
                <c:pt idx="78">
                  <c:v>72.346000000000004</c:v>
                </c:pt>
                <c:pt idx="79">
                  <c:v>71.926000000000002</c:v>
                </c:pt>
                <c:pt idx="80">
                  <c:v>72.239000000000004</c:v>
                </c:pt>
                <c:pt idx="81">
                  <c:v>72.742000000000004</c:v>
                </c:pt>
                <c:pt idx="82">
                  <c:v>73.834999999999994</c:v>
                </c:pt>
                <c:pt idx="83">
                  <c:v>74.641000000000005</c:v>
                </c:pt>
                <c:pt idx="84">
                  <c:v>75.081999999999994</c:v>
                </c:pt>
                <c:pt idx="85">
                  <c:v>75.56</c:v>
                </c:pt>
                <c:pt idx="86">
                  <c:v>78.290000000000006</c:v>
                </c:pt>
                <c:pt idx="87">
                  <c:v>79.58</c:v>
                </c:pt>
                <c:pt idx="88">
                  <c:v>80.194999999999993</c:v>
                </c:pt>
                <c:pt idx="89">
                  <c:v>80.968999999999994</c:v>
                </c:pt>
                <c:pt idx="90">
                  <c:v>82.988</c:v>
                </c:pt>
                <c:pt idx="91">
                  <c:v>82.760999999999996</c:v>
                </c:pt>
                <c:pt idx="92">
                  <c:v>83.552999999999997</c:v>
                </c:pt>
                <c:pt idx="93">
                  <c:v>84.234999999999999</c:v>
                </c:pt>
                <c:pt idx="94">
                  <c:v>85.596999999999994</c:v>
                </c:pt>
                <c:pt idx="95">
                  <c:v>86.144000000000005</c:v>
                </c:pt>
                <c:pt idx="96">
                  <c:v>87.484999999999999</c:v>
                </c:pt>
                <c:pt idx="97">
                  <c:v>88.992000000000004</c:v>
                </c:pt>
                <c:pt idx="98">
                  <c:v>90.822999999999993</c:v>
                </c:pt>
                <c:pt idx="99">
                  <c:v>91.572999999999993</c:v>
                </c:pt>
                <c:pt idx="100">
                  <c:v>92.492999999999995</c:v>
                </c:pt>
                <c:pt idx="101">
                  <c:v>93.716999999999999</c:v>
                </c:pt>
                <c:pt idx="102">
                  <c:v>95.513999999999996</c:v>
                </c:pt>
                <c:pt idx="103">
                  <c:v>97.742000000000004</c:v>
                </c:pt>
                <c:pt idx="104">
                  <c:v>99.950999999999993</c:v>
                </c:pt>
                <c:pt idx="105">
                  <c:v>101.371</c:v>
                </c:pt>
                <c:pt idx="106">
                  <c:v>102.39700000000001</c:v>
                </c:pt>
                <c:pt idx="107">
                  <c:v>104.55800000000001</c:v>
                </c:pt>
                <c:pt idx="108">
                  <c:v>106.643</c:v>
                </c:pt>
                <c:pt idx="109">
                  <c:v>107.29300000000001</c:v>
                </c:pt>
                <c:pt idx="110">
                  <c:v>109.40600000000001</c:v>
                </c:pt>
                <c:pt idx="111">
                  <c:v>111.239</c:v>
                </c:pt>
                <c:pt idx="112">
                  <c:v>113.075</c:v>
                </c:pt>
                <c:pt idx="113">
                  <c:v>115.027</c:v>
                </c:pt>
                <c:pt idx="114">
                  <c:v>117.64700000000001</c:v>
                </c:pt>
                <c:pt idx="115">
                  <c:v>119.63800000000001</c:v>
                </c:pt>
                <c:pt idx="116">
                  <c:v>121.87</c:v>
                </c:pt>
                <c:pt idx="117">
                  <c:v>123.06</c:v>
                </c:pt>
                <c:pt idx="118">
                  <c:v>125.22499999999999</c:v>
                </c:pt>
                <c:pt idx="119">
                  <c:v>129.13200000000001</c:v>
                </c:pt>
                <c:pt idx="120">
                  <c:v>131.99600000000001</c:v>
                </c:pt>
                <c:pt idx="121">
                  <c:v>134.42400000000001</c:v>
                </c:pt>
                <c:pt idx="122">
                  <c:v>136.22399999999999</c:v>
                </c:pt>
                <c:pt idx="123">
                  <c:v>139.24199999999999</c:v>
                </c:pt>
                <c:pt idx="124">
                  <c:v>141.56100000000001</c:v>
                </c:pt>
                <c:pt idx="125">
                  <c:v>144.536</c:v>
                </c:pt>
                <c:pt idx="126">
                  <c:v>149.166</c:v>
                </c:pt>
                <c:pt idx="127">
                  <c:v>154.762</c:v>
                </c:pt>
                <c:pt idx="128">
                  <c:v>158.51300000000001</c:v>
                </c:pt>
                <c:pt idx="129">
                  <c:v>161.45099999999999</c:v>
                </c:pt>
                <c:pt idx="130">
                  <c:v>165.68799999999999</c:v>
                </c:pt>
                <c:pt idx="131">
                  <c:v>170.18899999999999</c:v>
                </c:pt>
                <c:pt idx="132">
                  <c:v>175.10599999999999</c:v>
                </c:pt>
                <c:pt idx="133">
                  <c:v>180.22800000000001</c:v>
                </c:pt>
                <c:pt idx="134">
                  <c:v>185.86099999999999</c:v>
                </c:pt>
                <c:pt idx="135">
                  <c:v>190.755</c:v>
                </c:pt>
                <c:pt idx="136">
                  <c:v>195.24</c:v>
                </c:pt>
                <c:pt idx="137">
                  <c:v>200.40600000000001</c:v>
                </c:pt>
                <c:pt idx="138">
                  <c:v>206.143</c:v>
                </c:pt>
                <c:pt idx="139">
                  <c:v>211.35300000000001</c:v>
                </c:pt>
                <c:pt idx="140">
                  <c:v>217.16499999999999</c:v>
                </c:pt>
                <c:pt idx="141">
                  <c:v>224.50700000000001</c:v>
                </c:pt>
                <c:pt idx="142">
                  <c:v>231.66499999999999</c:v>
                </c:pt>
                <c:pt idx="143">
                  <c:v>238.71</c:v>
                </c:pt>
                <c:pt idx="144">
                  <c:v>246.286</c:v>
                </c:pt>
                <c:pt idx="145">
                  <c:v>254.73500000000001</c:v>
                </c:pt>
                <c:pt idx="146">
                  <c:v>261.93</c:v>
                </c:pt>
                <c:pt idx="147">
                  <c:v>268.851</c:v>
                </c:pt>
                <c:pt idx="148">
                  <c:v>277.32499999999999</c:v>
                </c:pt>
                <c:pt idx="149">
                  <c:v>286.94600000000003</c:v>
                </c:pt>
                <c:pt idx="150">
                  <c:v>297.70400000000001</c:v>
                </c:pt>
                <c:pt idx="151">
                  <c:v>309.44400000000002</c:v>
                </c:pt>
                <c:pt idx="152">
                  <c:v>322.41199999999998</c:v>
                </c:pt>
                <c:pt idx="153">
                  <c:v>336.005</c:v>
                </c:pt>
                <c:pt idx="154">
                  <c:v>350.47300000000001</c:v>
                </c:pt>
                <c:pt idx="155">
                  <c:v>364.97899999999998</c:v>
                </c:pt>
                <c:pt idx="156">
                  <c:v>379.51</c:v>
                </c:pt>
                <c:pt idx="157">
                  <c:v>394.666</c:v>
                </c:pt>
                <c:pt idx="158">
                  <c:v>411.95600000000002</c:v>
                </c:pt>
                <c:pt idx="159">
                  <c:v>428.72</c:v>
                </c:pt>
                <c:pt idx="160">
                  <c:v>445.60599999999999</c:v>
                </c:pt>
                <c:pt idx="161">
                  <c:v>463.6</c:v>
                </c:pt>
                <c:pt idx="162">
                  <c:v>483.32900000000001</c:v>
                </c:pt>
                <c:pt idx="163">
                  <c:v>503.63099999999997</c:v>
                </c:pt>
                <c:pt idx="164">
                  <c:v>522.84500000000003</c:v>
                </c:pt>
                <c:pt idx="165">
                  <c:v>545.798</c:v>
                </c:pt>
                <c:pt idx="166">
                  <c:v>571.798</c:v>
                </c:pt>
                <c:pt idx="167">
                  <c:v>597.51800000000003</c:v>
                </c:pt>
                <c:pt idx="168">
                  <c:v>625.38099999999997</c:v>
                </c:pt>
                <c:pt idx="169">
                  <c:v>654.69899999999996</c:v>
                </c:pt>
                <c:pt idx="170">
                  <c:v>685.15700000000004</c:v>
                </c:pt>
                <c:pt idx="171">
                  <c:v>715.12400000000002</c:v>
                </c:pt>
                <c:pt idx="172">
                  <c:v>746.452</c:v>
                </c:pt>
                <c:pt idx="173">
                  <c:v>777.57899999999995</c:v>
                </c:pt>
                <c:pt idx="174">
                  <c:v>813.12699999999995</c:v>
                </c:pt>
                <c:pt idx="175">
                  <c:v>849.221</c:v>
                </c:pt>
                <c:pt idx="176">
                  <c:v>888.51</c:v>
                </c:pt>
                <c:pt idx="177">
                  <c:v>929.65599999999995</c:v>
                </c:pt>
                <c:pt idx="178">
                  <c:v>971.45699999999999</c:v>
                </c:pt>
                <c:pt idx="179">
                  <c:v>1014.253</c:v>
                </c:pt>
                <c:pt idx="180">
                  <c:v>1058.6020000000001</c:v>
                </c:pt>
                <c:pt idx="181">
                  <c:v>1104.998</c:v>
                </c:pt>
                <c:pt idx="182">
                  <c:v>1151.675</c:v>
                </c:pt>
                <c:pt idx="183">
                  <c:v>1200.752</c:v>
                </c:pt>
                <c:pt idx="184">
                  <c:v>1252.5540000000001</c:v>
                </c:pt>
                <c:pt idx="185">
                  <c:v>1304.635</c:v>
                </c:pt>
                <c:pt idx="186">
                  <c:v>1362.239</c:v>
                </c:pt>
                <c:pt idx="187">
                  <c:v>1423.277</c:v>
                </c:pt>
                <c:pt idx="188">
                  <c:v>1485.828</c:v>
                </c:pt>
                <c:pt idx="189">
                  <c:v>1549.538</c:v>
                </c:pt>
                <c:pt idx="190">
                  <c:v>1615.4749999999999</c:v>
                </c:pt>
                <c:pt idx="191">
                  <c:v>1684.741</c:v>
                </c:pt>
                <c:pt idx="192">
                  <c:v>1752.769</c:v>
                </c:pt>
                <c:pt idx="193">
                  <c:v>1821.4690000000001</c:v>
                </c:pt>
                <c:pt idx="194">
                  <c:v>1895.204</c:v>
                </c:pt>
                <c:pt idx="195">
                  <c:v>1974.192</c:v>
                </c:pt>
                <c:pt idx="196">
                  <c:v>2053.0940000000001</c:v>
                </c:pt>
                <c:pt idx="197">
                  <c:v>2134.2840000000001</c:v>
                </c:pt>
                <c:pt idx="198">
                  <c:v>2217.8679999999999</c:v>
                </c:pt>
                <c:pt idx="199">
                  <c:v>2304.011</c:v>
                </c:pt>
                <c:pt idx="200">
                  <c:v>2392.692</c:v>
                </c:pt>
                <c:pt idx="201">
                  <c:v>2483.8330000000001</c:v>
                </c:pt>
                <c:pt idx="202">
                  <c:v>2575.4810000000002</c:v>
                </c:pt>
                <c:pt idx="203">
                  <c:v>2670.3339999999998</c:v>
                </c:pt>
                <c:pt idx="204">
                  <c:v>2761.9679999999998</c:v>
                </c:pt>
                <c:pt idx="205">
                  <c:v>2856.3209999999999</c:v>
                </c:pt>
                <c:pt idx="206">
                  <c:v>2955.0279999999998</c:v>
                </c:pt>
                <c:pt idx="207">
                  <c:v>3059.3090000000002</c:v>
                </c:pt>
                <c:pt idx="208">
                  <c:v>3162.1030000000001</c:v>
                </c:pt>
                <c:pt idx="209">
                  <c:v>3271.3789999999999</c:v>
                </c:pt>
                <c:pt idx="210">
                  <c:v>3382.4639999999999</c:v>
                </c:pt>
                <c:pt idx="211">
                  <c:v>3491.3989999999999</c:v>
                </c:pt>
                <c:pt idx="212">
                  <c:v>3602.3690000000001</c:v>
                </c:pt>
                <c:pt idx="213">
                  <c:v>3714.0309999999999</c:v>
                </c:pt>
                <c:pt idx="214">
                  <c:v>3823.502</c:v>
                </c:pt>
                <c:pt idx="215">
                  <c:v>3930.9110000000001</c:v>
                </c:pt>
                <c:pt idx="216">
                  <c:v>4044.81</c:v>
                </c:pt>
                <c:pt idx="217">
                  <c:v>4153.7020000000002</c:v>
                </c:pt>
                <c:pt idx="218">
                  <c:v>4262.0079999999998</c:v>
                </c:pt>
                <c:pt idx="219">
                  <c:v>4364.7120000000004</c:v>
                </c:pt>
                <c:pt idx="220">
                  <c:v>4472.2389999999996</c:v>
                </c:pt>
                <c:pt idx="221">
                  <c:v>4582.2809999999999</c:v>
                </c:pt>
                <c:pt idx="222">
                  <c:v>4691.7569999999996</c:v>
                </c:pt>
                <c:pt idx="223">
                  <c:v>4801.4740000000002</c:v>
                </c:pt>
                <c:pt idx="224">
                  <c:v>4906.5649999999996</c:v>
                </c:pt>
                <c:pt idx="225">
                  <c:v>5008.2700000000004</c:v>
                </c:pt>
                <c:pt idx="226">
                  <c:v>5113.2830000000004</c:v>
                </c:pt>
                <c:pt idx="227">
                  <c:v>5214.0959999999995</c:v>
                </c:pt>
                <c:pt idx="228">
                  <c:v>5317.5119999999997</c:v>
                </c:pt>
                <c:pt idx="229">
                  <c:v>5425.3440000000001</c:v>
                </c:pt>
                <c:pt idx="230">
                  <c:v>5524.0039999999999</c:v>
                </c:pt>
                <c:pt idx="231">
                  <c:v>5610.4470000000001</c:v>
                </c:pt>
                <c:pt idx="232">
                  <c:v>5701.86</c:v>
                </c:pt>
                <c:pt idx="233">
                  <c:v>5787.6949999999997</c:v>
                </c:pt>
                <c:pt idx="234">
                  <c:v>5865.0379999999996</c:v>
                </c:pt>
                <c:pt idx="235">
                  <c:v>5945.96</c:v>
                </c:pt>
                <c:pt idx="236">
                  <c:v>6019.982</c:v>
                </c:pt>
                <c:pt idx="237">
                  <c:v>6101.4120000000003</c:v>
                </c:pt>
                <c:pt idx="238">
                  <c:v>6171.6620000000003</c:v>
                </c:pt>
                <c:pt idx="239">
                  <c:v>6234.2280000000001</c:v>
                </c:pt>
                <c:pt idx="240">
                  <c:v>6283.5079999999998</c:v>
                </c:pt>
                <c:pt idx="241">
                  <c:v>6327.3069999999998</c:v>
                </c:pt>
                <c:pt idx="242">
                  <c:v>6364.1980000000003</c:v>
                </c:pt>
                <c:pt idx="243">
                  <c:v>6405.08</c:v>
                </c:pt>
                <c:pt idx="244">
                  <c:v>6432.165</c:v>
                </c:pt>
                <c:pt idx="245">
                  <c:v>6455.8370000000004</c:v>
                </c:pt>
                <c:pt idx="246">
                  <c:v>6476.9110000000001</c:v>
                </c:pt>
                <c:pt idx="247">
                  <c:v>6501.2550000000001</c:v>
                </c:pt>
                <c:pt idx="248">
                  <c:v>6513.5020000000004</c:v>
                </c:pt>
                <c:pt idx="249">
                  <c:v>6504.8819999999996</c:v>
                </c:pt>
                <c:pt idx="250">
                  <c:v>6484.7250000000004</c:v>
                </c:pt>
                <c:pt idx="251">
                  <c:v>6480.518</c:v>
                </c:pt>
                <c:pt idx="252">
                  <c:v>6478.5469999999996</c:v>
                </c:pt>
                <c:pt idx="253">
                  <c:v>6470.9110000000001</c:v>
                </c:pt>
                <c:pt idx="254">
                  <c:v>6459.1559999999999</c:v>
                </c:pt>
                <c:pt idx="255">
                  <c:v>6436.3209999999999</c:v>
                </c:pt>
                <c:pt idx="256">
                  <c:v>6396.2659999999996</c:v>
                </c:pt>
                <c:pt idx="257">
                  <c:v>6352.6890000000003</c:v>
                </c:pt>
                <c:pt idx="258">
                  <c:v>6312.3980000000001</c:v>
                </c:pt>
                <c:pt idx="259">
                  <c:v>6269.7179999999998</c:v>
                </c:pt>
                <c:pt idx="260">
                  <c:v>6224.63</c:v>
                </c:pt>
                <c:pt idx="261">
                  <c:v>6173.0010000000002</c:v>
                </c:pt>
                <c:pt idx="262">
                  <c:v>6122.6459999999997</c:v>
                </c:pt>
                <c:pt idx="263">
                  <c:v>6072.93</c:v>
                </c:pt>
                <c:pt idx="264">
                  <c:v>6011.9790000000003</c:v>
                </c:pt>
                <c:pt idx="265">
                  <c:v>5941.8770000000004</c:v>
                </c:pt>
                <c:pt idx="266">
                  <c:v>5868.0860000000002</c:v>
                </c:pt>
                <c:pt idx="267">
                  <c:v>5790.4319999999998</c:v>
                </c:pt>
                <c:pt idx="268">
                  <c:v>5707.1369999999997</c:v>
                </c:pt>
                <c:pt idx="269">
                  <c:v>5618.2089999999998</c:v>
                </c:pt>
                <c:pt idx="270">
                  <c:v>5526.37</c:v>
                </c:pt>
                <c:pt idx="271">
                  <c:v>5433.2640000000001</c:v>
                </c:pt>
                <c:pt idx="272">
                  <c:v>5336.4620000000004</c:v>
                </c:pt>
                <c:pt idx="273">
                  <c:v>5240.5950000000003</c:v>
                </c:pt>
                <c:pt idx="274">
                  <c:v>5141.6099999999997</c:v>
                </c:pt>
                <c:pt idx="275">
                  <c:v>5031.7380000000003</c:v>
                </c:pt>
                <c:pt idx="276">
                  <c:v>4921.7759999999998</c:v>
                </c:pt>
                <c:pt idx="277">
                  <c:v>4812.7</c:v>
                </c:pt>
                <c:pt idx="278">
                  <c:v>4700</c:v>
                </c:pt>
                <c:pt idx="279">
                  <c:v>4588.4430000000002</c:v>
                </c:pt>
                <c:pt idx="280">
                  <c:v>4485.1279999999997</c:v>
                </c:pt>
                <c:pt idx="281">
                  <c:v>4385.223</c:v>
                </c:pt>
                <c:pt idx="282">
                  <c:v>4274.2849999999999</c:v>
                </c:pt>
                <c:pt idx="283">
                  <c:v>4163.9470000000001</c:v>
                </c:pt>
                <c:pt idx="284">
                  <c:v>4050.297</c:v>
                </c:pt>
                <c:pt idx="285">
                  <c:v>3939.5940000000001</c:v>
                </c:pt>
                <c:pt idx="286">
                  <c:v>3823.9360000000001</c:v>
                </c:pt>
                <c:pt idx="287">
                  <c:v>3714.0889999999999</c:v>
                </c:pt>
                <c:pt idx="288">
                  <c:v>3606.308</c:v>
                </c:pt>
                <c:pt idx="289">
                  <c:v>3499.2860000000001</c:v>
                </c:pt>
                <c:pt idx="290">
                  <c:v>3392.8620000000001</c:v>
                </c:pt>
                <c:pt idx="291">
                  <c:v>3285.502</c:v>
                </c:pt>
                <c:pt idx="292">
                  <c:v>3183.7860000000001</c:v>
                </c:pt>
                <c:pt idx="293">
                  <c:v>3083.9319999999998</c:v>
                </c:pt>
                <c:pt idx="294">
                  <c:v>2986.6709999999998</c:v>
                </c:pt>
                <c:pt idx="295">
                  <c:v>2891.7260000000001</c:v>
                </c:pt>
                <c:pt idx="296">
                  <c:v>2795.027</c:v>
                </c:pt>
                <c:pt idx="297">
                  <c:v>2700.6179999999999</c:v>
                </c:pt>
                <c:pt idx="298">
                  <c:v>2603.5169999999998</c:v>
                </c:pt>
                <c:pt idx="299">
                  <c:v>2506.828</c:v>
                </c:pt>
                <c:pt idx="300">
                  <c:v>2411.4499999999998</c:v>
                </c:pt>
                <c:pt idx="301">
                  <c:v>2325.3449999999998</c:v>
                </c:pt>
                <c:pt idx="302">
                  <c:v>2239.7730000000001</c:v>
                </c:pt>
                <c:pt idx="303">
                  <c:v>2154.2809999999999</c:v>
                </c:pt>
                <c:pt idx="304">
                  <c:v>2071.259</c:v>
                </c:pt>
                <c:pt idx="305">
                  <c:v>1993.7860000000001</c:v>
                </c:pt>
                <c:pt idx="306">
                  <c:v>1917.3679999999999</c:v>
                </c:pt>
                <c:pt idx="307">
                  <c:v>1845.5820000000001</c:v>
                </c:pt>
                <c:pt idx="308">
                  <c:v>1776.33</c:v>
                </c:pt>
                <c:pt idx="309">
                  <c:v>1707.184</c:v>
                </c:pt>
                <c:pt idx="310">
                  <c:v>1639.2460000000001</c:v>
                </c:pt>
                <c:pt idx="311">
                  <c:v>1574.502</c:v>
                </c:pt>
                <c:pt idx="312">
                  <c:v>1511.828</c:v>
                </c:pt>
                <c:pt idx="313">
                  <c:v>1452.8109999999999</c:v>
                </c:pt>
                <c:pt idx="314">
                  <c:v>1394.9559999999999</c:v>
                </c:pt>
                <c:pt idx="315">
                  <c:v>1337.432</c:v>
                </c:pt>
                <c:pt idx="316">
                  <c:v>1280.2940000000001</c:v>
                </c:pt>
                <c:pt idx="317">
                  <c:v>1225.625</c:v>
                </c:pt>
                <c:pt idx="318">
                  <c:v>1173.405</c:v>
                </c:pt>
                <c:pt idx="319">
                  <c:v>1123.3</c:v>
                </c:pt>
                <c:pt idx="320">
                  <c:v>1075.421</c:v>
                </c:pt>
                <c:pt idx="321">
                  <c:v>1028.806</c:v>
                </c:pt>
                <c:pt idx="322">
                  <c:v>986.58399999999995</c:v>
                </c:pt>
                <c:pt idx="323">
                  <c:v>946.89</c:v>
                </c:pt>
                <c:pt idx="324">
                  <c:v>907.69200000000001</c:v>
                </c:pt>
                <c:pt idx="325">
                  <c:v>869.28300000000002</c:v>
                </c:pt>
                <c:pt idx="326">
                  <c:v>831.69600000000003</c:v>
                </c:pt>
                <c:pt idx="327">
                  <c:v>797.72699999999998</c:v>
                </c:pt>
                <c:pt idx="328">
                  <c:v>764.245</c:v>
                </c:pt>
                <c:pt idx="329">
                  <c:v>730.35</c:v>
                </c:pt>
                <c:pt idx="330">
                  <c:v>698.96799999999996</c:v>
                </c:pt>
                <c:pt idx="331">
                  <c:v>669.62800000000004</c:v>
                </c:pt>
                <c:pt idx="332">
                  <c:v>642.86300000000006</c:v>
                </c:pt>
                <c:pt idx="333">
                  <c:v>617.94399999999996</c:v>
                </c:pt>
                <c:pt idx="334">
                  <c:v>593.50800000000004</c:v>
                </c:pt>
                <c:pt idx="335">
                  <c:v>569.96</c:v>
                </c:pt>
                <c:pt idx="336">
                  <c:v>546.63</c:v>
                </c:pt>
                <c:pt idx="337">
                  <c:v>523.59199999999998</c:v>
                </c:pt>
                <c:pt idx="338">
                  <c:v>501.65</c:v>
                </c:pt>
                <c:pt idx="339">
                  <c:v>483.81599999999997</c:v>
                </c:pt>
                <c:pt idx="340">
                  <c:v>466.43900000000002</c:v>
                </c:pt>
                <c:pt idx="341">
                  <c:v>449.56900000000002</c:v>
                </c:pt>
                <c:pt idx="342">
                  <c:v>433.68299999999999</c:v>
                </c:pt>
                <c:pt idx="343">
                  <c:v>418.12900000000002</c:v>
                </c:pt>
                <c:pt idx="344">
                  <c:v>403.44600000000003</c:v>
                </c:pt>
                <c:pt idx="345">
                  <c:v>390.70699999999999</c:v>
                </c:pt>
                <c:pt idx="346">
                  <c:v>378.28699999999998</c:v>
                </c:pt>
                <c:pt idx="347">
                  <c:v>367.27600000000001</c:v>
                </c:pt>
                <c:pt idx="348">
                  <c:v>356.06400000000002</c:v>
                </c:pt>
                <c:pt idx="349">
                  <c:v>344.83699999999999</c:v>
                </c:pt>
                <c:pt idx="350">
                  <c:v>334.72199999999998</c:v>
                </c:pt>
                <c:pt idx="351">
                  <c:v>325.91800000000001</c:v>
                </c:pt>
                <c:pt idx="352">
                  <c:v>318.92599999999999</c:v>
                </c:pt>
                <c:pt idx="353">
                  <c:v>310.86599999999999</c:v>
                </c:pt>
                <c:pt idx="354">
                  <c:v>301.04599999999999</c:v>
                </c:pt>
                <c:pt idx="355">
                  <c:v>291.23200000000003</c:v>
                </c:pt>
                <c:pt idx="356">
                  <c:v>281.423</c:v>
                </c:pt>
                <c:pt idx="357">
                  <c:v>271.97000000000003</c:v>
                </c:pt>
                <c:pt idx="358">
                  <c:v>264.05200000000002</c:v>
                </c:pt>
                <c:pt idx="359">
                  <c:v>257.63299999999998</c:v>
                </c:pt>
                <c:pt idx="360">
                  <c:v>250.917</c:v>
                </c:pt>
                <c:pt idx="361">
                  <c:v>243.57400000000001</c:v>
                </c:pt>
                <c:pt idx="362">
                  <c:v>236.51</c:v>
                </c:pt>
                <c:pt idx="363">
                  <c:v>229.20599999999999</c:v>
                </c:pt>
                <c:pt idx="364">
                  <c:v>222.232</c:v>
                </c:pt>
                <c:pt idx="365">
                  <c:v>215.87</c:v>
                </c:pt>
                <c:pt idx="366">
                  <c:v>209.96299999999999</c:v>
                </c:pt>
                <c:pt idx="367">
                  <c:v>203.304</c:v>
                </c:pt>
                <c:pt idx="368">
                  <c:v>197.63200000000001</c:v>
                </c:pt>
                <c:pt idx="369">
                  <c:v>191.37100000000001</c:v>
                </c:pt>
                <c:pt idx="370">
                  <c:v>185.40199999999999</c:v>
                </c:pt>
                <c:pt idx="371">
                  <c:v>180.233</c:v>
                </c:pt>
                <c:pt idx="372">
                  <c:v>176.29400000000001</c:v>
                </c:pt>
                <c:pt idx="373">
                  <c:v>172.48</c:v>
                </c:pt>
                <c:pt idx="374">
                  <c:v>168.79300000000001</c:v>
                </c:pt>
                <c:pt idx="375">
                  <c:v>165.13200000000001</c:v>
                </c:pt>
                <c:pt idx="376">
                  <c:v>162.01</c:v>
                </c:pt>
                <c:pt idx="377">
                  <c:v>158.07499999999999</c:v>
                </c:pt>
                <c:pt idx="378">
                  <c:v>153.49199999999999</c:v>
                </c:pt>
                <c:pt idx="379">
                  <c:v>150</c:v>
                </c:pt>
                <c:pt idx="380">
                  <c:v>147.49100000000001</c:v>
                </c:pt>
                <c:pt idx="381">
                  <c:v>144.31800000000001</c:v>
                </c:pt>
                <c:pt idx="382">
                  <c:v>141.07</c:v>
                </c:pt>
                <c:pt idx="383">
                  <c:v>137.006</c:v>
                </c:pt>
                <c:pt idx="384">
                  <c:v>133.66999999999999</c:v>
                </c:pt>
                <c:pt idx="385">
                  <c:v>131.44300000000001</c:v>
                </c:pt>
                <c:pt idx="386">
                  <c:v>129.43100000000001</c:v>
                </c:pt>
                <c:pt idx="387">
                  <c:v>127.49299999999999</c:v>
                </c:pt>
                <c:pt idx="388">
                  <c:v>126.61499999999999</c:v>
                </c:pt>
                <c:pt idx="389">
                  <c:v>125.515</c:v>
                </c:pt>
                <c:pt idx="390">
                  <c:v>123.774</c:v>
                </c:pt>
                <c:pt idx="391">
                  <c:v>122.71</c:v>
                </c:pt>
                <c:pt idx="392">
                  <c:v>121.873</c:v>
                </c:pt>
                <c:pt idx="393">
                  <c:v>120.18899999999999</c:v>
                </c:pt>
                <c:pt idx="394">
                  <c:v>118.804</c:v>
                </c:pt>
                <c:pt idx="395">
                  <c:v>117.831</c:v>
                </c:pt>
                <c:pt idx="396">
                  <c:v>116.759</c:v>
                </c:pt>
                <c:pt idx="397">
                  <c:v>113.577</c:v>
                </c:pt>
                <c:pt idx="398">
                  <c:v>110.20099999999999</c:v>
                </c:pt>
                <c:pt idx="399">
                  <c:v>108.315</c:v>
                </c:pt>
                <c:pt idx="400">
                  <c:v>107.693</c:v>
                </c:pt>
                <c:pt idx="401">
                  <c:v>106.651</c:v>
                </c:pt>
                <c:pt idx="402">
                  <c:v>105.96</c:v>
                </c:pt>
                <c:pt idx="403">
                  <c:v>105.03400000000001</c:v>
                </c:pt>
                <c:pt idx="404">
                  <c:v>103.986</c:v>
                </c:pt>
                <c:pt idx="405">
                  <c:v>101.91</c:v>
                </c:pt>
                <c:pt idx="406">
                  <c:v>99.950999999999993</c:v>
                </c:pt>
                <c:pt idx="407">
                  <c:v>98.730999999999995</c:v>
                </c:pt>
                <c:pt idx="408">
                  <c:v>98.337000000000003</c:v>
                </c:pt>
                <c:pt idx="409">
                  <c:v>98.213999999999999</c:v>
                </c:pt>
                <c:pt idx="410">
                  <c:v>97.893000000000001</c:v>
                </c:pt>
                <c:pt idx="411">
                  <c:v>96.977000000000004</c:v>
                </c:pt>
                <c:pt idx="412">
                  <c:v>95.221000000000004</c:v>
                </c:pt>
                <c:pt idx="413">
                  <c:v>92.991</c:v>
                </c:pt>
                <c:pt idx="414">
                  <c:v>91.061999999999998</c:v>
                </c:pt>
                <c:pt idx="415">
                  <c:v>89.736999999999995</c:v>
                </c:pt>
                <c:pt idx="416">
                  <c:v>89.408000000000001</c:v>
                </c:pt>
                <c:pt idx="417">
                  <c:v>89.641999999999996</c:v>
                </c:pt>
                <c:pt idx="418">
                  <c:v>89.858000000000004</c:v>
                </c:pt>
                <c:pt idx="419">
                  <c:v>89.951999999999998</c:v>
                </c:pt>
                <c:pt idx="420">
                  <c:v>90.046999999999997</c:v>
                </c:pt>
                <c:pt idx="421">
                  <c:v>89.194000000000003</c:v>
                </c:pt>
                <c:pt idx="422">
                  <c:v>87.400999999999996</c:v>
                </c:pt>
                <c:pt idx="423">
                  <c:v>85.82</c:v>
                </c:pt>
                <c:pt idx="424">
                  <c:v>84.703999999999994</c:v>
                </c:pt>
                <c:pt idx="425">
                  <c:v>83.367999999999995</c:v>
                </c:pt>
                <c:pt idx="426">
                  <c:v>82.418999999999997</c:v>
                </c:pt>
                <c:pt idx="427">
                  <c:v>81.736999999999995</c:v>
                </c:pt>
                <c:pt idx="428">
                  <c:v>80.792000000000002</c:v>
                </c:pt>
                <c:pt idx="429">
                  <c:v>80.308999999999997</c:v>
                </c:pt>
                <c:pt idx="430">
                  <c:v>80.206000000000003</c:v>
                </c:pt>
                <c:pt idx="431">
                  <c:v>79.757000000000005</c:v>
                </c:pt>
                <c:pt idx="432">
                  <c:v>78.457999999999998</c:v>
                </c:pt>
                <c:pt idx="433">
                  <c:v>78.385999999999996</c:v>
                </c:pt>
                <c:pt idx="434">
                  <c:v>78.62</c:v>
                </c:pt>
                <c:pt idx="435">
                  <c:v>78.745000000000005</c:v>
                </c:pt>
                <c:pt idx="436">
                  <c:v>78.450999999999993</c:v>
                </c:pt>
                <c:pt idx="437">
                  <c:v>77.91</c:v>
                </c:pt>
                <c:pt idx="438">
                  <c:v>77.028000000000006</c:v>
                </c:pt>
                <c:pt idx="439">
                  <c:v>75.599000000000004</c:v>
                </c:pt>
                <c:pt idx="440">
                  <c:v>74.831000000000003</c:v>
                </c:pt>
                <c:pt idx="441">
                  <c:v>74.212999999999994</c:v>
                </c:pt>
                <c:pt idx="442">
                  <c:v>74.156999999999996</c:v>
                </c:pt>
                <c:pt idx="443">
                  <c:v>73.87</c:v>
                </c:pt>
                <c:pt idx="444">
                  <c:v>72.983999999999995</c:v>
                </c:pt>
                <c:pt idx="445">
                  <c:v>71.558999999999997</c:v>
                </c:pt>
                <c:pt idx="446">
                  <c:v>69.748000000000005</c:v>
                </c:pt>
                <c:pt idx="447">
                  <c:v>68.849999999999994</c:v>
                </c:pt>
                <c:pt idx="448">
                  <c:v>68.525999999999996</c:v>
                </c:pt>
                <c:pt idx="449">
                  <c:v>65.075000000000003</c:v>
                </c:pt>
                <c:pt idx="450">
                  <c:v>59.136000000000003</c:v>
                </c:pt>
                <c:pt idx="451">
                  <c:v>52.142000000000003</c:v>
                </c:pt>
                <c:pt idx="452">
                  <c:v>44.127000000000002</c:v>
                </c:pt>
                <c:pt idx="453">
                  <c:v>38.499000000000002</c:v>
                </c:pt>
                <c:pt idx="454">
                  <c:v>36.93</c:v>
                </c:pt>
                <c:pt idx="455">
                  <c:v>35.948999999999998</c:v>
                </c:pt>
                <c:pt idx="456">
                  <c:v>35.566000000000003</c:v>
                </c:pt>
                <c:pt idx="457">
                  <c:v>34.884999999999998</c:v>
                </c:pt>
                <c:pt idx="458">
                  <c:v>34.859000000000002</c:v>
                </c:pt>
                <c:pt idx="459">
                  <c:v>36.337000000000003</c:v>
                </c:pt>
                <c:pt idx="460">
                  <c:v>38.546999999999997</c:v>
                </c:pt>
                <c:pt idx="461">
                  <c:v>39.457999999999998</c:v>
                </c:pt>
                <c:pt idx="462">
                  <c:v>38.601999999999997</c:v>
                </c:pt>
                <c:pt idx="463">
                  <c:v>37.837000000000003</c:v>
                </c:pt>
                <c:pt idx="464">
                  <c:v>48.104999999999997</c:v>
                </c:pt>
                <c:pt idx="465">
                  <c:v>67.918000000000006</c:v>
                </c:pt>
                <c:pt idx="466">
                  <c:v>83.411000000000001</c:v>
                </c:pt>
                <c:pt idx="467">
                  <c:v>88.953999999999994</c:v>
                </c:pt>
                <c:pt idx="468">
                  <c:v>86.715999999999994</c:v>
                </c:pt>
                <c:pt idx="469">
                  <c:v>72.385000000000005</c:v>
                </c:pt>
                <c:pt idx="470">
                  <c:v>55.386000000000003</c:v>
                </c:pt>
                <c:pt idx="471">
                  <c:v>43.866</c:v>
                </c:pt>
                <c:pt idx="472">
                  <c:v>36.381999999999998</c:v>
                </c:pt>
                <c:pt idx="473">
                  <c:v>32.258000000000003</c:v>
                </c:pt>
                <c:pt idx="474">
                  <c:v>28.861999999999998</c:v>
                </c:pt>
                <c:pt idx="475">
                  <c:v>26.178000000000001</c:v>
                </c:pt>
                <c:pt idx="476">
                  <c:v>24.7</c:v>
                </c:pt>
                <c:pt idx="477">
                  <c:v>24.609000000000002</c:v>
                </c:pt>
                <c:pt idx="478">
                  <c:v>24.190999999999999</c:v>
                </c:pt>
                <c:pt idx="479">
                  <c:v>23.658999999999999</c:v>
                </c:pt>
                <c:pt idx="480">
                  <c:v>23.396000000000001</c:v>
                </c:pt>
                <c:pt idx="481">
                  <c:v>23.760999999999999</c:v>
                </c:pt>
                <c:pt idx="482">
                  <c:v>24.379000000000001</c:v>
                </c:pt>
                <c:pt idx="483">
                  <c:v>24.751999999999999</c:v>
                </c:pt>
                <c:pt idx="484">
                  <c:v>24.71</c:v>
                </c:pt>
                <c:pt idx="485">
                  <c:v>24.218</c:v>
                </c:pt>
                <c:pt idx="486">
                  <c:v>23.635999999999999</c:v>
                </c:pt>
                <c:pt idx="487">
                  <c:v>22.48</c:v>
                </c:pt>
                <c:pt idx="488">
                  <c:v>22.082000000000001</c:v>
                </c:pt>
                <c:pt idx="489">
                  <c:v>22.681000000000001</c:v>
                </c:pt>
                <c:pt idx="490">
                  <c:v>22.652999999999999</c:v>
                </c:pt>
                <c:pt idx="491">
                  <c:v>21.234999999999999</c:v>
                </c:pt>
                <c:pt idx="492">
                  <c:v>20.093</c:v>
                </c:pt>
                <c:pt idx="493">
                  <c:v>20.341999999999999</c:v>
                </c:pt>
                <c:pt idx="494">
                  <c:v>20.475000000000001</c:v>
                </c:pt>
                <c:pt idx="495">
                  <c:v>20.521000000000001</c:v>
                </c:pt>
                <c:pt idx="496">
                  <c:v>20.507000000000001</c:v>
                </c:pt>
                <c:pt idx="497">
                  <c:v>21.09</c:v>
                </c:pt>
                <c:pt idx="498">
                  <c:v>21.617000000000001</c:v>
                </c:pt>
                <c:pt idx="499">
                  <c:v>21.667999999999999</c:v>
                </c:pt>
                <c:pt idx="500">
                  <c:v>21.667999999999999</c:v>
                </c:pt>
                <c:pt idx="501">
                  <c:v>21.748999999999999</c:v>
                </c:pt>
                <c:pt idx="502">
                  <c:v>21.83</c:v>
                </c:pt>
                <c:pt idx="503">
                  <c:v>22.707999999999998</c:v>
                </c:pt>
                <c:pt idx="504">
                  <c:v>23.44</c:v>
                </c:pt>
                <c:pt idx="505">
                  <c:v>23.468</c:v>
                </c:pt>
                <c:pt idx="506">
                  <c:v>22.314</c:v>
                </c:pt>
                <c:pt idx="507">
                  <c:v>20.960999999999999</c:v>
                </c:pt>
                <c:pt idx="508">
                  <c:v>19.939</c:v>
                </c:pt>
                <c:pt idx="509">
                  <c:v>19.695</c:v>
                </c:pt>
                <c:pt idx="510">
                  <c:v>20.177</c:v>
                </c:pt>
                <c:pt idx="511">
                  <c:v>20.945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'Lustre V50'!$C$44:$C$555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'Lustre V50'!$D$44:$D$555</c:f>
              <c:numCache>
                <c:formatCode>General</c:formatCode>
                <c:ptCount val="512"/>
                <c:pt idx="0">
                  <c:v>347.589</c:v>
                </c:pt>
                <c:pt idx="1">
                  <c:v>351.98099999999999</c:v>
                </c:pt>
                <c:pt idx="2">
                  <c:v>357.85500000000002</c:v>
                </c:pt>
                <c:pt idx="3">
                  <c:v>364.19200000000001</c:v>
                </c:pt>
                <c:pt idx="4">
                  <c:v>372.43299999999999</c:v>
                </c:pt>
                <c:pt idx="5">
                  <c:v>379.863</c:v>
                </c:pt>
                <c:pt idx="6">
                  <c:v>388.41899999999998</c:v>
                </c:pt>
                <c:pt idx="7">
                  <c:v>398.673</c:v>
                </c:pt>
                <c:pt idx="8">
                  <c:v>410.012</c:v>
                </c:pt>
                <c:pt idx="9">
                  <c:v>419.39</c:v>
                </c:pt>
                <c:pt idx="10">
                  <c:v>428.81400000000002</c:v>
                </c:pt>
                <c:pt idx="11">
                  <c:v>439.55599999999998</c:v>
                </c:pt>
                <c:pt idx="12">
                  <c:v>449.78699999999998</c:v>
                </c:pt>
                <c:pt idx="13">
                  <c:v>459.12400000000002</c:v>
                </c:pt>
                <c:pt idx="14">
                  <c:v>467.34199999999998</c:v>
                </c:pt>
                <c:pt idx="15">
                  <c:v>477.15699999999998</c:v>
                </c:pt>
                <c:pt idx="16">
                  <c:v>491.52699999999999</c:v>
                </c:pt>
                <c:pt idx="17">
                  <c:v>504.62299999999999</c:v>
                </c:pt>
                <c:pt idx="18">
                  <c:v>518.774</c:v>
                </c:pt>
                <c:pt idx="19">
                  <c:v>535.94000000000005</c:v>
                </c:pt>
                <c:pt idx="20">
                  <c:v>554.85799999999995</c:v>
                </c:pt>
                <c:pt idx="21">
                  <c:v>568.39200000000005</c:v>
                </c:pt>
                <c:pt idx="22">
                  <c:v>583.00900000000001</c:v>
                </c:pt>
                <c:pt idx="23">
                  <c:v>596.21100000000001</c:v>
                </c:pt>
                <c:pt idx="24">
                  <c:v>609.94799999999998</c:v>
                </c:pt>
                <c:pt idx="25">
                  <c:v>625.36699999999996</c:v>
                </c:pt>
                <c:pt idx="26">
                  <c:v>641.46</c:v>
                </c:pt>
                <c:pt idx="27">
                  <c:v>659.77800000000002</c:v>
                </c:pt>
                <c:pt idx="28">
                  <c:v>676.17600000000004</c:v>
                </c:pt>
                <c:pt idx="29">
                  <c:v>695.93399999999997</c:v>
                </c:pt>
                <c:pt idx="30">
                  <c:v>714.51700000000005</c:v>
                </c:pt>
                <c:pt idx="31">
                  <c:v>740.971</c:v>
                </c:pt>
                <c:pt idx="32">
                  <c:v>764.64099999999996</c:v>
                </c:pt>
                <c:pt idx="33">
                  <c:v>785.97299999999996</c:v>
                </c:pt>
                <c:pt idx="34">
                  <c:v>805.56700000000001</c:v>
                </c:pt>
                <c:pt idx="35">
                  <c:v>829.48199999999997</c:v>
                </c:pt>
                <c:pt idx="36">
                  <c:v>850.28800000000001</c:v>
                </c:pt>
                <c:pt idx="37">
                  <c:v>871.93200000000002</c:v>
                </c:pt>
                <c:pt idx="38">
                  <c:v>897.096</c:v>
                </c:pt>
                <c:pt idx="39">
                  <c:v>922.41399999999999</c:v>
                </c:pt>
                <c:pt idx="40">
                  <c:v>949.68700000000001</c:v>
                </c:pt>
                <c:pt idx="41">
                  <c:v>978.755</c:v>
                </c:pt>
                <c:pt idx="42">
                  <c:v>1010.677</c:v>
                </c:pt>
                <c:pt idx="43">
                  <c:v>1042.78</c:v>
                </c:pt>
                <c:pt idx="44">
                  <c:v>1076.3689999999999</c:v>
                </c:pt>
                <c:pt idx="45">
                  <c:v>1109.71</c:v>
                </c:pt>
                <c:pt idx="46">
                  <c:v>1142.45</c:v>
                </c:pt>
                <c:pt idx="47">
                  <c:v>1177.4760000000001</c:v>
                </c:pt>
                <c:pt idx="48">
                  <c:v>1210.328</c:v>
                </c:pt>
                <c:pt idx="49">
                  <c:v>1244.5139999999999</c:v>
                </c:pt>
                <c:pt idx="50">
                  <c:v>1275.432</c:v>
                </c:pt>
                <c:pt idx="51">
                  <c:v>1309.6690000000001</c:v>
                </c:pt>
                <c:pt idx="52">
                  <c:v>1343.575</c:v>
                </c:pt>
                <c:pt idx="53">
                  <c:v>1378.3810000000001</c:v>
                </c:pt>
                <c:pt idx="54">
                  <c:v>1414.414</c:v>
                </c:pt>
                <c:pt idx="55">
                  <c:v>1455.5170000000001</c:v>
                </c:pt>
                <c:pt idx="56">
                  <c:v>1497.723</c:v>
                </c:pt>
                <c:pt idx="57">
                  <c:v>1537.982</c:v>
                </c:pt>
                <c:pt idx="58">
                  <c:v>1582.45</c:v>
                </c:pt>
                <c:pt idx="59">
                  <c:v>1626.991</c:v>
                </c:pt>
                <c:pt idx="60">
                  <c:v>1674.0440000000001</c:v>
                </c:pt>
                <c:pt idx="61">
                  <c:v>1720.88</c:v>
                </c:pt>
                <c:pt idx="62">
                  <c:v>1771.26</c:v>
                </c:pt>
                <c:pt idx="63">
                  <c:v>1816.1780000000001</c:v>
                </c:pt>
                <c:pt idx="64">
                  <c:v>1864.482</c:v>
                </c:pt>
                <c:pt idx="65">
                  <c:v>1908.4110000000001</c:v>
                </c:pt>
                <c:pt idx="66">
                  <c:v>1953.694</c:v>
                </c:pt>
                <c:pt idx="67">
                  <c:v>2001.55</c:v>
                </c:pt>
                <c:pt idx="68">
                  <c:v>2057.8270000000002</c:v>
                </c:pt>
                <c:pt idx="69">
                  <c:v>2109.4580000000001</c:v>
                </c:pt>
                <c:pt idx="70">
                  <c:v>2158.453</c:v>
                </c:pt>
                <c:pt idx="71">
                  <c:v>2209.0079999999998</c:v>
                </c:pt>
                <c:pt idx="72">
                  <c:v>2258.84</c:v>
                </c:pt>
                <c:pt idx="73">
                  <c:v>2309.2710000000002</c:v>
                </c:pt>
                <c:pt idx="74">
                  <c:v>2361.6010000000001</c:v>
                </c:pt>
                <c:pt idx="75">
                  <c:v>2415.471</c:v>
                </c:pt>
                <c:pt idx="76">
                  <c:v>2471.21</c:v>
                </c:pt>
                <c:pt idx="77">
                  <c:v>2527.741</c:v>
                </c:pt>
                <c:pt idx="78">
                  <c:v>2586.096</c:v>
                </c:pt>
                <c:pt idx="79">
                  <c:v>2633.636</c:v>
                </c:pt>
                <c:pt idx="80">
                  <c:v>2679.7860000000001</c:v>
                </c:pt>
                <c:pt idx="81">
                  <c:v>2729.4589999999998</c:v>
                </c:pt>
                <c:pt idx="82">
                  <c:v>2783.12</c:v>
                </c:pt>
                <c:pt idx="83">
                  <c:v>2835.7350000000001</c:v>
                </c:pt>
                <c:pt idx="84">
                  <c:v>2892.4839999999999</c:v>
                </c:pt>
                <c:pt idx="85">
                  <c:v>2949.643</c:v>
                </c:pt>
                <c:pt idx="86">
                  <c:v>3003.26</c:v>
                </c:pt>
                <c:pt idx="87">
                  <c:v>3054.5709999999999</c:v>
                </c:pt>
                <c:pt idx="88">
                  <c:v>3105.8980000000001</c:v>
                </c:pt>
                <c:pt idx="89">
                  <c:v>3155.8090000000002</c:v>
                </c:pt>
                <c:pt idx="90">
                  <c:v>3211.6410000000001</c:v>
                </c:pt>
                <c:pt idx="91">
                  <c:v>3268.76</c:v>
                </c:pt>
                <c:pt idx="92">
                  <c:v>3322.2449999999999</c:v>
                </c:pt>
                <c:pt idx="93">
                  <c:v>3375.886</c:v>
                </c:pt>
                <c:pt idx="94">
                  <c:v>3427.6350000000002</c:v>
                </c:pt>
                <c:pt idx="95">
                  <c:v>3477.3380000000002</c:v>
                </c:pt>
                <c:pt idx="96">
                  <c:v>3518.7779999999998</c:v>
                </c:pt>
                <c:pt idx="97">
                  <c:v>3559.4789999999998</c:v>
                </c:pt>
                <c:pt idx="98">
                  <c:v>3603.826</c:v>
                </c:pt>
                <c:pt idx="99">
                  <c:v>3650.4270000000001</c:v>
                </c:pt>
                <c:pt idx="100">
                  <c:v>3694.0259999999998</c:v>
                </c:pt>
                <c:pt idx="101">
                  <c:v>3735.9780000000001</c:v>
                </c:pt>
                <c:pt idx="102">
                  <c:v>3781.6030000000001</c:v>
                </c:pt>
                <c:pt idx="103">
                  <c:v>3825.5990000000002</c:v>
                </c:pt>
                <c:pt idx="104">
                  <c:v>3865.8739999999998</c:v>
                </c:pt>
                <c:pt idx="105">
                  <c:v>3906.607</c:v>
                </c:pt>
                <c:pt idx="106">
                  <c:v>3947.6210000000001</c:v>
                </c:pt>
                <c:pt idx="107">
                  <c:v>3985.6579999999999</c:v>
                </c:pt>
                <c:pt idx="108">
                  <c:v>4021.692</c:v>
                </c:pt>
                <c:pt idx="109">
                  <c:v>4061.1770000000001</c:v>
                </c:pt>
                <c:pt idx="110">
                  <c:v>4100.5550000000003</c:v>
                </c:pt>
                <c:pt idx="111">
                  <c:v>4139.6790000000001</c:v>
                </c:pt>
                <c:pt idx="112">
                  <c:v>4174.991</c:v>
                </c:pt>
                <c:pt idx="113">
                  <c:v>4207.0810000000001</c:v>
                </c:pt>
                <c:pt idx="114">
                  <c:v>4237.3670000000002</c:v>
                </c:pt>
                <c:pt idx="115">
                  <c:v>4264.7790000000005</c:v>
                </c:pt>
                <c:pt idx="116">
                  <c:v>4291.1980000000003</c:v>
                </c:pt>
                <c:pt idx="117">
                  <c:v>4318.1239999999998</c:v>
                </c:pt>
                <c:pt idx="118">
                  <c:v>4344.8410000000003</c:v>
                </c:pt>
                <c:pt idx="119">
                  <c:v>4372.7529999999997</c:v>
                </c:pt>
                <c:pt idx="120">
                  <c:v>4398.2579999999998</c:v>
                </c:pt>
                <c:pt idx="121">
                  <c:v>4423.4629999999997</c:v>
                </c:pt>
                <c:pt idx="122">
                  <c:v>4452.9979999999996</c:v>
                </c:pt>
                <c:pt idx="123">
                  <c:v>4479.8779999999997</c:v>
                </c:pt>
                <c:pt idx="124">
                  <c:v>4502.0450000000001</c:v>
                </c:pt>
                <c:pt idx="125">
                  <c:v>4523.3270000000002</c:v>
                </c:pt>
                <c:pt idx="126">
                  <c:v>4540.1940000000004</c:v>
                </c:pt>
                <c:pt idx="127">
                  <c:v>4556.634</c:v>
                </c:pt>
                <c:pt idx="128">
                  <c:v>4575.8</c:v>
                </c:pt>
                <c:pt idx="129">
                  <c:v>4592.5330000000004</c:v>
                </c:pt>
                <c:pt idx="130">
                  <c:v>4609.0069999999996</c:v>
                </c:pt>
                <c:pt idx="131">
                  <c:v>4632.0929999999998</c:v>
                </c:pt>
                <c:pt idx="132">
                  <c:v>4649.4930000000004</c:v>
                </c:pt>
                <c:pt idx="133">
                  <c:v>4666.9840000000004</c:v>
                </c:pt>
                <c:pt idx="134">
                  <c:v>4685.6840000000002</c:v>
                </c:pt>
                <c:pt idx="135">
                  <c:v>4708.4229999999998</c:v>
                </c:pt>
                <c:pt idx="136">
                  <c:v>4737.1379999999999</c:v>
                </c:pt>
                <c:pt idx="137">
                  <c:v>4764.2860000000001</c:v>
                </c:pt>
                <c:pt idx="138">
                  <c:v>4786.0110000000004</c:v>
                </c:pt>
                <c:pt idx="139">
                  <c:v>4805.8810000000003</c:v>
                </c:pt>
                <c:pt idx="140">
                  <c:v>4828.7290000000003</c:v>
                </c:pt>
                <c:pt idx="141">
                  <c:v>4848.6279999999997</c:v>
                </c:pt>
                <c:pt idx="142">
                  <c:v>4871.7380000000003</c:v>
                </c:pt>
                <c:pt idx="143">
                  <c:v>4888.8950000000004</c:v>
                </c:pt>
                <c:pt idx="144">
                  <c:v>4906.53</c:v>
                </c:pt>
                <c:pt idx="145">
                  <c:v>4930.8339999999998</c:v>
                </c:pt>
                <c:pt idx="146">
                  <c:v>4946.3990000000003</c:v>
                </c:pt>
                <c:pt idx="147">
                  <c:v>4965.4080000000004</c:v>
                </c:pt>
                <c:pt idx="148">
                  <c:v>4983.9359999999997</c:v>
                </c:pt>
                <c:pt idx="149">
                  <c:v>5001.6670000000004</c:v>
                </c:pt>
                <c:pt idx="150">
                  <c:v>5016.92</c:v>
                </c:pt>
                <c:pt idx="151">
                  <c:v>5039.2569999999996</c:v>
                </c:pt>
                <c:pt idx="152">
                  <c:v>5060.6899999999996</c:v>
                </c:pt>
                <c:pt idx="153">
                  <c:v>5081.2449999999999</c:v>
                </c:pt>
                <c:pt idx="154">
                  <c:v>5105.7740000000003</c:v>
                </c:pt>
                <c:pt idx="155">
                  <c:v>5132.9319999999998</c:v>
                </c:pt>
                <c:pt idx="156">
                  <c:v>5158.1580000000004</c:v>
                </c:pt>
                <c:pt idx="157">
                  <c:v>5184.76</c:v>
                </c:pt>
                <c:pt idx="158">
                  <c:v>5208.63</c:v>
                </c:pt>
                <c:pt idx="159">
                  <c:v>5231.058</c:v>
                </c:pt>
                <c:pt idx="160">
                  <c:v>5245.9139999999998</c:v>
                </c:pt>
                <c:pt idx="161">
                  <c:v>5264.933</c:v>
                </c:pt>
                <c:pt idx="162">
                  <c:v>5288.375</c:v>
                </c:pt>
                <c:pt idx="163">
                  <c:v>5312.0739999999996</c:v>
                </c:pt>
                <c:pt idx="164">
                  <c:v>5340.2879999999996</c:v>
                </c:pt>
                <c:pt idx="165">
                  <c:v>5369.48</c:v>
                </c:pt>
                <c:pt idx="166">
                  <c:v>5397.4520000000002</c:v>
                </c:pt>
                <c:pt idx="167">
                  <c:v>5429.0060000000003</c:v>
                </c:pt>
                <c:pt idx="168">
                  <c:v>5451.59</c:v>
                </c:pt>
                <c:pt idx="169">
                  <c:v>5474.9579999999996</c:v>
                </c:pt>
                <c:pt idx="170">
                  <c:v>5502.4480000000003</c:v>
                </c:pt>
                <c:pt idx="171">
                  <c:v>5526.223</c:v>
                </c:pt>
                <c:pt idx="172">
                  <c:v>5548.1220000000003</c:v>
                </c:pt>
                <c:pt idx="173">
                  <c:v>5572.4030000000002</c:v>
                </c:pt>
                <c:pt idx="174">
                  <c:v>5590.5519999999997</c:v>
                </c:pt>
                <c:pt idx="175">
                  <c:v>5611.067</c:v>
                </c:pt>
                <c:pt idx="176">
                  <c:v>5634.0969999999998</c:v>
                </c:pt>
                <c:pt idx="177">
                  <c:v>5660.433</c:v>
                </c:pt>
                <c:pt idx="178">
                  <c:v>5685.4690000000001</c:v>
                </c:pt>
                <c:pt idx="179">
                  <c:v>5715.1769999999997</c:v>
                </c:pt>
                <c:pt idx="180">
                  <c:v>5739.2740000000003</c:v>
                </c:pt>
                <c:pt idx="181">
                  <c:v>5760.1629999999996</c:v>
                </c:pt>
                <c:pt idx="182">
                  <c:v>5779.66</c:v>
                </c:pt>
                <c:pt idx="183">
                  <c:v>5802.616</c:v>
                </c:pt>
                <c:pt idx="184">
                  <c:v>5817.3010000000004</c:v>
                </c:pt>
                <c:pt idx="185">
                  <c:v>5836.1459999999997</c:v>
                </c:pt>
                <c:pt idx="186">
                  <c:v>5851.808</c:v>
                </c:pt>
                <c:pt idx="187">
                  <c:v>5868.9549999999999</c:v>
                </c:pt>
                <c:pt idx="188">
                  <c:v>5887.1869999999999</c:v>
                </c:pt>
                <c:pt idx="189">
                  <c:v>5910.54</c:v>
                </c:pt>
                <c:pt idx="190">
                  <c:v>5933.3850000000002</c:v>
                </c:pt>
                <c:pt idx="191">
                  <c:v>5950.7669999999998</c:v>
                </c:pt>
                <c:pt idx="192">
                  <c:v>5971.5749999999998</c:v>
                </c:pt>
                <c:pt idx="193">
                  <c:v>5993.4290000000001</c:v>
                </c:pt>
                <c:pt idx="194">
                  <c:v>6010.7610000000004</c:v>
                </c:pt>
                <c:pt idx="195">
                  <c:v>6025.5119999999997</c:v>
                </c:pt>
                <c:pt idx="196">
                  <c:v>6039.8069999999998</c:v>
                </c:pt>
                <c:pt idx="197">
                  <c:v>6053.107</c:v>
                </c:pt>
                <c:pt idx="198">
                  <c:v>6071.7650000000003</c:v>
                </c:pt>
                <c:pt idx="199">
                  <c:v>6091.23</c:v>
                </c:pt>
                <c:pt idx="200">
                  <c:v>6109.88</c:v>
                </c:pt>
                <c:pt idx="201">
                  <c:v>6122.5789999999997</c:v>
                </c:pt>
                <c:pt idx="202">
                  <c:v>6141.2190000000001</c:v>
                </c:pt>
                <c:pt idx="203">
                  <c:v>6155.4750000000004</c:v>
                </c:pt>
                <c:pt idx="204">
                  <c:v>6170.2110000000002</c:v>
                </c:pt>
                <c:pt idx="205">
                  <c:v>6182.8230000000003</c:v>
                </c:pt>
                <c:pt idx="206">
                  <c:v>6195.2650000000003</c:v>
                </c:pt>
                <c:pt idx="207">
                  <c:v>6205.52</c:v>
                </c:pt>
                <c:pt idx="208">
                  <c:v>6214.6390000000001</c:v>
                </c:pt>
                <c:pt idx="209">
                  <c:v>6222.2950000000001</c:v>
                </c:pt>
                <c:pt idx="210">
                  <c:v>6238.8469999999998</c:v>
                </c:pt>
                <c:pt idx="211">
                  <c:v>6249.3119999999999</c:v>
                </c:pt>
                <c:pt idx="212">
                  <c:v>6261.3410000000003</c:v>
                </c:pt>
                <c:pt idx="213">
                  <c:v>6275.9579999999996</c:v>
                </c:pt>
                <c:pt idx="214">
                  <c:v>6285.8329999999996</c:v>
                </c:pt>
                <c:pt idx="215">
                  <c:v>6294.424</c:v>
                </c:pt>
                <c:pt idx="216">
                  <c:v>6305.6360000000004</c:v>
                </c:pt>
                <c:pt idx="217">
                  <c:v>6312.0770000000002</c:v>
                </c:pt>
                <c:pt idx="218">
                  <c:v>6315.8620000000001</c:v>
                </c:pt>
                <c:pt idx="219">
                  <c:v>6309.3919999999998</c:v>
                </c:pt>
                <c:pt idx="220">
                  <c:v>6306.6090000000004</c:v>
                </c:pt>
                <c:pt idx="221">
                  <c:v>6313.4040000000005</c:v>
                </c:pt>
                <c:pt idx="222">
                  <c:v>6313.8059999999996</c:v>
                </c:pt>
                <c:pt idx="223">
                  <c:v>6311.183</c:v>
                </c:pt>
                <c:pt idx="224">
                  <c:v>6310.9780000000001</c:v>
                </c:pt>
                <c:pt idx="225">
                  <c:v>6312.009</c:v>
                </c:pt>
                <c:pt idx="226">
                  <c:v>6307.7749999999996</c:v>
                </c:pt>
                <c:pt idx="227">
                  <c:v>6309.817</c:v>
                </c:pt>
                <c:pt idx="228">
                  <c:v>6305.31</c:v>
                </c:pt>
                <c:pt idx="229">
                  <c:v>6315.9170000000004</c:v>
                </c:pt>
                <c:pt idx="230">
                  <c:v>6332.3620000000001</c:v>
                </c:pt>
                <c:pt idx="231">
                  <c:v>6349.7129999999997</c:v>
                </c:pt>
                <c:pt idx="232">
                  <c:v>6364.13</c:v>
                </c:pt>
                <c:pt idx="233">
                  <c:v>6371.8779999999997</c:v>
                </c:pt>
                <c:pt idx="234">
                  <c:v>6375.5780000000004</c:v>
                </c:pt>
                <c:pt idx="235">
                  <c:v>6382.2560000000003</c:v>
                </c:pt>
                <c:pt idx="236">
                  <c:v>6386.63</c:v>
                </c:pt>
                <c:pt idx="237">
                  <c:v>6390.8140000000003</c:v>
                </c:pt>
                <c:pt idx="238">
                  <c:v>6395.7839999999997</c:v>
                </c:pt>
                <c:pt idx="239">
                  <c:v>6399.5410000000002</c:v>
                </c:pt>
                <c:pt idx="240">
                  <c:v>6409.4030000000002</c:v>
                </c:pt>
                <c:pt idx="241">
                  <c:v>6418.5349999999999</c:v>
                </c:pt>
                <c:pt idx="242">
                  <c:v>6423.692</c:v>
                </c:pt>
                <c:pt idx="243">
                  <c:v>6423.8959999999997</c:v>
                </c:pt>
                <c:pt idx="244">
                  <c:v>6421.0550000000003</c:v>
                </c:pt>
                <c:pt idx="245">
                  <c:v>6408.7780000000002</c:v>
                </c:pt>
                <c:pt idx="246">
                  <c:v>6410.1570000000002</c:v>
                </c:pt>
                <c:pt idx="247">
                  <c:v>6407.7550000000001</c:v>
                </c:pt>
                <c:pt idx="248">
                  <c:v>6402.4219999999996</c:v>
                </c:pt>
                <c:pt idx="249">
                  <c:v>6407.098</c:v>
                </c:pt>
                <c:pt idx="250">
                  <c:v>6412.3370000000004</c:v>
                </c:pt>
                <c:pt idx="251">
                  <c:v>6418.26</c:v>
                </c:pt>
                <c:pt idx="252">
                  <c:v>6426.1450000000004</c:v>
                </c:pt>
                <c:pt idx="253">
                  <c:v>6430.5370000000003</c:v>
                </c:pt>
                <c:pt idx="254">
                  <c:v>6432.5249999999996</c:v>
                </c:pt>
                <c:pt idx="255">
                  <c:v>6431.6139999999996</c:v>
                </c:pt>
                <c:pt idx="256">
                  <c:v>6436.3209999999999</c:v>
                </c:pt>
                <c:pt idx="257">
                  <c:v>6424.8559999999998</c:v>
                </c:pt>
                <c:pt idx="258">
                  <c:v>6416.2809999999999</c:v>
                </c:pt>
                <c:pt idx="259">
                  <c:v>6403.2330000000002</c:v>
                </c:pt>
                <c:pt idx="260">
                  <c:v>6400.9210000000003</c:v>
                </c:pt>
                <c:pt idx="261">
                  <c:v>6407.0370000000003</c:v>
                </c:pt>
                <c:pt idx="262">
                  <c:v>6419.3140000000003</c:v>
                </c:pt>
                <c:pt idx="263">
                  <c:v>6434.5559999999996</c:v>
                </c:pt>
                <c:pt idx="264">
                  <c:v>6449.1890000000003</c:v>
                </c:pt>
                <c:pt idx="265">
                  <c:v>6446.1809999999996</c:v>
                </c:pt>
                <c:pt idx="266">
                  <c:v>6442.5529999999999</c:v>
                </c:pt>
                <c:pt idx="267">
                  <c:v>6439.3010000000004</c:v>
                </c:pt>
                <c:pt idx="268">
                  <c:v>6436.7070000000003</c:v>
                </c:pt>
                <c:pt idx="269">
                  <c:v>6433.1809999999996</c:v>
                </c:pt>
                <c:pt idx="270">
                  <c:v>6419.701</c:v>
                </c:pt>
                <c:pt idx="271">
                  <c:v>6408.0810000000001</c:v>
                </c:pt>
                <c:pt idx="272">
                  <c:v>6399.8869999999997</c:v>
                </c:pt>
                <c:pt idx="273">
                  <c:v>6398.8379999999997</c:v>
                </c:pt>
                <c:pt idx="274">
                  <c:v>6391.19</c:v>
                </c:pt>
                <c:pt idx="275">
                  <c:v>6384.0259999999998</c:v>
                </c:pt>
                <c:pt idx="276">
                  <c:v>6376.17</c:v>
                </c:pt>
                <c:pt idx="277">
                  <c:v>6370.665</c:v>
                </c:pt>
                <c:pt idx="278">
                  <c:v>6368.9380000000001</c:v>
                </c:pt>
                <c:pt idx="279">
                  <c:v>6366.0050000000001</c:v>
                </c:pt>
                <c:pt idx="280">
                  <c:v>6360.2879999999996</c:v>
                </c:pt>
                <c:pt idx="281">
                  <c:v>6351.6019999999999</c:v>
                </c:pt>
                <c:pt idx="282">
                  <c:v>6344.9679999999998</c:v>
                </c:pt>
                <c:pt idx="283">
                  <c:v>6341.5879999999997</c:v>
                </c:pt>
                <c:pt idx="284">
                  <c:v>6342.26</c:v>
                </c:pt>
                <c:pt idx="285">
                  <c:v>6340.4489999999996</c:v>
                </c:pt>
                <c:pt idx="286">
                  <c:v>6341.0190000000002</c:v>
                </c:pt>
                <c:pt idx="287">
                  <c:v>6341.0529999999999</c:v>
                </c:pt>
                <c:pt idx="288">
                  <c:v>6334.143</c:v>
                </c:pt>
                <c:pt idx="289">
                  <c:v>6325.8540000000003</c:v>
                </c:pt>
                <c:pt idx="290">
                  <c:v>6323.7359999999999</c:v>
                </c:pt>
                <c:pt idx="291">
                  <c:v>6327.9189999999999</c:v>
                </c:pt>
                <c:pt idx="292">
                  <c:v>6327.9059999999999</c:v>
                </c:pt>
                <c:pt idx="293">
                  <c:v>6323.6819999999998</c:v>
                </c:pt>
                <c:pt idx="294">
                  <c:v>6315.7929999999997</c:v>
                </c:pt>
                <c:pt idx="295">
                  <c:v>6302.7169999999996</c:v>
                </c:pt>
                <c:pt idx="296">
                  <c:v>6295.31</c:v>
                </c:pt>
                <c:pt idx="297">
                  <c:v>6280.5810000000001</c:v>
                </c:pt>
                <c:pt idx="298">
                  <c:v>6265.2179999999998</c:v>
                </c:pt>
                <c:pt idx="299">
                  <c:v>6254.0630000000001</c:v>
                </c:pt>
                <c:pt idx="300">
                  <c:v>6243.4589999999998</c:v>
                </c:pt>
                <c:pt idx="301">
                  <c:v>6232.223</c:v>
                </c:pt>
                <c:pt idx="302">
                  <c:v>6224.6049999999996</c:v>
                </c:pt>
                <c:pt idx="303">
                  <c:v>6208.1689999999999</c:v>
                </c:pt>
                <c:pt idx="304">
                  <c:v>6186.5649999999996</c:v>
                </c:pt>
                <c:pt idx="305">
                  <c:v>6166.982</c:v>
                </c:pt>
                <c:pt idx="306">
                  <c:v>6153.9219999999996</c:v>
                </c:pt>
                <c:pt idx="307">
                  <c:v>6148.0619999999999</c:v>
                </c:pt>
                <c:pt idx="308">
                  <c:v>6138.8680000000004</c:v>
                </c:pt>
                <c:pt idx="309">
                  <c:v>6132.8990000000003</c:v>
                </c:pt>
                <c:pt idx="310">
                  <c:v>6118.7269999999999</c:v>
                </c:pt>
                <c:pt idx="311">
                  <c:v>6097.8339999999998</c:v>
                </c:pt>
                <c:pt idx="312">
                  <c:v>6079.1949999999997</c:v>
                </c:pt>
                <c:pt idx="313">
                  <c:v>6063.2449999999999</c:v>
                </c:pt>
                <c:pt idx="314">
                  <c:v>6043.7250000000004</c:v>
                </c:pt>
                <c:pt idx="315">
                  <c:v>6022.1949999999997</c:v>
                </c:pt>
                <c:pt idx="316">
                  <c:v>6008.7169999999996</c:v>
                </c:pt>
                <c:pt idx="317">
                  <c:v>5996.6390000000001</c:v>
                </c:pt>
                <c:pt idx="318">
                  <c:v>5983.3069999999998</c:v>
                </c:pt>
                <c:pt idx="319">
                  <c:v>5971.36</c:v>
                </c:pt>
                <c:pt idx="320">
                  <c:v>5955.0460000000003</c:v>
                </c:pt>
                <c:pt idx="321">
                  <c:v>5939.4960000000001</c:v>
                </c:pt>
                <c:pt idx="322">
                  <c:v>5921.393</c:v>
                </c:pt>
                <c:pt idx="323">
                  <c:v>5894.5529999999999</c:v>
                </c:pt>
                <c:pt idx="324">
                  <c:v>5872.5619999999999</c:v>
                </c:pt>
                <c:pt idx="325">
                  <c:v>5853.1570000000002</c:v>
                </c:pt>
                <c:pt idx="326">
                  <c:v>5840.6260000000002</c:v>
                </c:pt>
                <c:pt idx="327">
                  <c:v>5823.0450000000001</c:v>
                </c:pt>
                <c:pt idx="328">
                  <c:v>5804.3149999999996</c:v>
                </c:pt>
                <c:pt idx="329">
                  <c:v>5784.8069999999998</c:v>
                </c:pt>
                <c:pt idx="330">
                  <c:v>5762.6940000000004</c:v>
                </c:pt>
                <c:pt idx="331">
                  <c:v>5747.2430000000004</c:v>
                </c:pt>
                <c:pt idx="332">
                  <c:v>5722.7709999999997</c:v>
                </c:pt>
                <c:pt idx="333">
                  <c:v>5698.5870000000004</c:v>
                </c:pt>
                <c:pt idx="334">
                  <c:v>5668.1490000000003</c:v>
                </c:pt>
                <c:pt idx="335">
                  <c:v>5638.9210000000003</c:v>
                </c:pt>
                <c:pt idx="336">
                  <c:v>5598.808</c:v>
                </c:pt>
                <c:pt idx="337">
                  <c:v>5564.2150000000001</c:v>
                </c:pt>
                <c:pt idx="338">
                  <c:v>5541.0829999999996</c:v>
                </c:pt>
                <c:pt idx="339">
                  <c:v>5522.4350000000004</c:v>
                </c:pt>
                <c:pt idx="340">
                  <c:v>5497.3320000000003</c:v>
                </c:pt>
                <c:pt idx="341">
                  <c:v>5484.7860000000001</c:v>
                </c:pt>
                <c:pt idx="342">
                  <c:v>5472.2939999999999</c:v>
                </c:pt>
                <c:pt idx="343">
                  <c:v>5455.201</c:v>
                </c:pt>
                <c:pt idx="344">
                  <c:v>5439.4650000000001</c:v>
                </c:pt>
                <c:pt idx="345">
                  <c:v>5427.3590000000004</c:v>
                </c:pt>
                <c:pt idx="346">
                  <c:v>5409</c:v>
                </c:pt>
                <c:pt idx="347">
                  <c:v>5384.0349999999999</c:v>
                </c:pt>
                <c:pt idx="348">
                  <c:v>5365.7579999999998</c:v>
                </c:pt>
                <c:pt idx="349">
                  <c:v>5343.8360000000002</c:v>
                </c:pt>
                <c:pt idx="350">
                  <c:v>5326.9679999999998</c:v>
                </c:pt>
                <c:pt idx="351">
                  <c:v>5306.701</c:v>
                </c:pt>
                <c:pt idx="352">
                  <c:v>5287.0889999999999</c:v>
                </c:pt>
                <c:pt idx="353">
                  <c:v>5262.2049999999999</c:v>
                </c:pt>
                <c:pt idx="354">
                  <c:v>5240.1120000000001</c:v>
                </c:pt>
                <c:pt idx="355">
                  <c:v>5216.5169999999998</c:v>
                </c:pt>
                <c:pt idx="356">
                  <c:v>5187.6610000000001</c:v>
                </c:pt>
                <c:pt idx="357">
                  <c:v>5153.9359999999997</c:v>
                </c:pt>
                <c:pt idx="358">
                  <c:v>5131.0770000000002</c:v>
                </c:pt>
                <c:pt idx="359">
                  <c:v>5108.2550000000001</c:v>
                </c:pt>
                <c:pt idx="360">
                  <c:v>5078.0780000000004</c:v>
                </c:pt>
                <c:pt idx="361">
                  <c:v>5051.5569999999998</c:v>
                </c:pt>
                <c:pt idx="362">
                  <c:v>5030.9340000000002</c:v>
                </c:pt>
                <c:pt idx="363">
                  <c:v>5013.6750000000002</c:v>
                </c:pt>
                <c:pt idx="364">
                  <c:v>4989.9030000000002</c:v>
                </c:pt>
                <c:pt idx="365">
                  <c:v>4966.3429999999998</c:v>
                </c:pt>
                <c:pt idx="366">
                  <c:v>4950.5640000000003</c:v>
                </c:pt>
                <c:pt idx="367">
                  <c:v>4936.7640000000001</c:v>
                </c:pt>
                <c:pt idx="368">
                  <c:v>4926.835</c:v>
                </c:pt>
                <c:pt idx="369">
                  <c:v>4912.9319999999998</c:v>
                </c:pt>
                <c:pt idx="370">
                  <c:v>4893.7560000000003</c:v>
                </c:pt>
                <c:pt idx="371">
                  <c:v>4871.01</c:v>
                </c:pt>
                <c:pt idx="372">
                  <c:v>4849.8130000000001</c:v>
                </c:pt>
                <c:pt idx="373">
                  <c:v>4826.7879999999996</c:v>
                </c:pt>
                <c:pt idx="374">
                  <c:v>4808.6689999999999</c:v>
                </c:pt>
                <c:pt idx="375">
                  <c:v>4784.3419999999996</c:v>
                </c:pt>
                <c:pt idx="376">
                  <c:v>4763.4430000000002</c:v>
                </c:pt>
                <c:pt idx="377">
                  <c:v>4741.8280000000004</c:v>
                </c:pt>
                <c:pt idx="378">
                  <c:v>4727.6350000000002</c:v>
                </c:pt>
                <c:pt idx="379">
                  <c:v>4708.3500000000004</c:v>
                </c:pt>
                <c:pt idx="380">
                  <c:v>4691.1710000000003</c:v>
                </c:pt>
                <c:pt idx="381">
                  <c:v>4671.1120000000001</c:v>
                </c:pt>
                <c:pt idx="382">
                  <c:v>4653.3909999999996</c:v>
                </c:pt>
                <c:pt idx="383">
                  <c:v>4629.0309999999999</c:v>
                </c:pt>
                <c:pt idx="384">
                  <c:v>4602.7340000000004</c:v>
                </c:pt>
                <c:pt idx="385">
                  <c:v>4574.1059999999998</c:v>
                </c:pt>
                <c:pt idx="386">
                  <c:v>4547.1390000000001</c:v>
                </c:pt>
                <c:pt idx="387">
                  <c:v>4523.665</c:v>
                </c:pt>
                <c:pt idx="388">
                  <c:v>4499.241</c:v>
                </c:pt>
                <c:pt idx="389">
                  <c:v>4476.0590000000002</c:v>
                </c:pt>
                <c:pt idx="390">
                  <c:v>4457.1379999999999</c:v>
                </c:pt>
                <c:pt idx="391">
                  <c:v>4438.6049999999996</c:v>
                </c:pt>
                <c:pt idx="392">
                  <c:v>4407.1109999999999</c:v>
                </c:pt>
                <c:pt idx="393">
                  <c:v>4377.125</c:v>
                </c:pt>
                <c:pt idx="394">
                  <c:v>4348.9369999999999</c:v>
                </c:pt>
                <c:pt idx="395">
                  <c:v>4322.0910000000003</c:v>
                </c:pt>
                <c:pt idx="396">
                  <c:v>4297.5959999999995</c:v>
                </c:pt>
                <c:pt idx="397">
                  <c:v>4270.4620000000004</c:v>
                </c:pt>
                <c:pt idx="398">
                  <c:v>4237.5720000000001</c:v>
                </c:pt>
                <c:pt idx="399">
                  <c:v>4205.2150000000001</c:v>
                </c:pt>
                <c:pt idx="400">
                  <c:v>4172.6109999999999</c:v>
                </c:pt>
                <c:pt idx="401">
                  <c:v>4136.9870000000001</c:v>
                </c:pt>
                <c:pt idx="402">
                  <c:v>4098.0230000000001</c:v>
                </c:pt>
                <c:pt idx="403">
                  <c:v>4059.7919999999999</c:v>
                </c:pt>
                <c:pt idx="404">
                  <c:v>4025.3330000000001</c:v>
                </c:pt>
                <c:pt idx="405">
                  <c:v>3988.2040000000002</c:v>
                </c:pt>
                <c:pt idx="406">
                  <c:v>3946.2179999999998</c:v>
                </c:pt>
                <c:pt idx="407">
                  <c:v>3905.4679999999998</c:v>
                </c:pt>
                <c:pt idx="408">
                  <c:v>3864.6329999999998</c:v>
                </c:pt>
                <c:pt idx="409">
                  <c:v>3820.5369999999998</c:v>
                </c:pt>
                <c:pt idx="410">
                  <c:v>3777.0079999999998</c:v>
                </c:pt>
                <c:pt idx="411">
                  <c:v>3735.2710000000002</c:v>
                </c:pt>
                <c:pt idx="412">
                  <c:v>3689.9430000000002</c:v>
                </c:pt>
                <c:pt idx="413">
                  <c:v>3644.623</c:v>
                </c:pt>
                <c:pt idx="414">
                  <c:v>3596.982</c:v>
                </c:pt>
                <c:pt idx="415">
                  <c:v>3543.3919999999998</c:v>
                </c:pt>
                <c:pt idx="416">
                  <c:v>3487.6880000000001</c:v>
                </c:pt>
                <c:pt idx="417">
                  <c:v>3436.7159999999999</c:v>
                </c:pt>
                <c:pt idx="418">
                  <c:v>3384.2220000000002</c:v>
                </c:pt>
                <c:pt idx="419">
                  <c:v>3331.6080000000002</c:v>
                </c:pt>
                <c:pt idx="420">
                  <c:v>3279.3629999999998</c:v>
                </c:pt>
                <c:pt idx="421">
                  <c:v>3231.0830000000001</c:v>
                </c:pt>
                <c:pt idx="422">
                  <c:v>3179.402</c:v>
                </c:pt>
                <c:pt idx="423">
                  <c:v>3127.317</c:v>
                </c:pt>
                <c:pt idx="424">
                  <c:v>3074.4279999999999</c:v>
                </c:pt>
                <c:pt idx="425">
                  <c:v>3020.9740000000002</c:v>
                </c:pt>
                <c:pt idx="426">
                  <c:v>2966.4659999999999</c:v>
                </c:pt>
                <c:pt idx="427">
                  <c:v>2908.7809999999999</c:v>
                </c:pt>
                <c:pt idx="428">
                  <c:v>2850.61</c:v>
                </c:pt>
                <c:pt idx="429">
                  <c:v>2793.625</c:v>
                </c:pt>
                <c:pt idx="430">
                  <c:v>2740.6889999999999</c:v>
                </c:pt>
                <c:pt idx="431">
                  <c:v>2684.0410000000002</c:v>
                </c:pt>
                <c:pt idx="432">
                  <c:v>2631.2240000000002</c:v>
                </c:pt>
                <c:pt idx="433">
                  <c:v>2578.1089999999999</c:v>
                </c:pt>
                <c:pt idx="434">
                  <c:v>2521.319</c:v>
                </c:pt>
                <c:pt idx="435">
                  <c:v>2459.884</c:v>
                </c:pt>
                <c:pt idx="436">
                  <c:v>2403.52</c:v>
                </c:pt>
                <c:pt idx="437">
                  <c:v>2352.366</c:v>
                </c:pt>
                <c:pt idx="438">
                  <c:v>2298.1329999999998</c:v>
                </c:pt>
                <c:pt idx="439">
                  <c:v>2237.8150000000001</c:v>
                </c:pt>
                <c:pt idx="440">
                  <c:v>2184.674</c:v>
                </c:pt>
                <c:pt idx="441">
                  <c:v>2131.86</c:v>
                </c:pt>
                <c:pt idx="442">
                  <c:v>2079.538</c:v>
                </c:pt>
                <c:pt idx="443">
                  <c:v>2031.259</c:v>
                </c:pt>
                <c:pt idx="444">
                  <c:v>1983.317</c:v>
                </c:pt>
                <c:pt idx="445">
                  <c:v>1930.3309999999999</c:v>
                </c:pt>
                <c:pt idx="446">
                  <c:v>1877.2280000000001</c:v>
                </c:pt>
                <c:pt idx="447">
                  <c:v>1827.69</c:v>
                </c:pt>
                <c:pt idx="448">
                  <c:v>1775.3019999999999</c:v>
                </c:pt>
                <c:pt idx="449">
                  <c:v>1728.2070000000001</c:v>
                </c:pt>
                <c:pt idx="450">
                  <c:v>1683.1</c:v>
                </c:pt>
                <c:pt idx="451">
                  <c:v>1639.9169999999999</c:v>
                </c:pt>
                <c:pt idx="452">
                  <c:v>1596.981</c:v>
                </c:pt>
                <c:pt idx="453">
                  <c:v>1557.06</c:v>
                </c:pt>
                <c:pt idx="454">
                  <c:v>1515.58</c:v>
                </c:pt>
                <c:pt idx="455">
                  <c:v>1475.261</c:v>
                </c:pt>
                <c:pt idx="456">
                  <c:v>1431.337</c:v>
                </c:pt>
                <c:pt idx="457">
                  <c:v>1390.241</c:v>
                </c:pt>
                <c:pt idx="458">
                  <c:v>1347.8420000000001</c:v>
                </c:pt>
                <c:pt idx="459">
                  <c:v>1305.9639999999999</c:v>
                </c:pt>
                <c:pt idx="460">
                  <c:v>1269.57</c:v>
                </c:pt>
                <c:pt idx="461">
                  <c:v>1236.836</c:v>
                </c:pt>
                <c:pt idx="462">
                  <c:v>1203.5360000000001</c:v>
                </c:pt>
                <c:pt idx="463">
                  <c:v>1168.9359999999999</c:v>
                </c:pt>
                <c:pt idx="464">
                  <c:v>1137.319</c:v>
                </c:pt>
                <c:pt idx="465">
                  <c:v>1106.9860000000001</c:v>
                </c:pt>
                <c:pt idx="466">
                  <c:v>1075.979</c:v>
                </c:pt>
                <c:pt idx="467">
                  <c:v>1044.5429999999999</c:v>
                </c:pt>
                <c:pt idx="468">
                  <c:v>1013.366</c:v>
                </c:pt>
                <c:pt idx="469">
                  <c:v>983.32899999999995</c:v>
                </c:pt>
                <c:pt idx="470">
                  <c:v>952.12099999999998</c:v>
                </c:pt>
                <c:pt idx="471">
                  <c:v>923.83699999999999</c:v>
                </c:pt>
                <c:pt idx="472">
                  <c:v>897.81799999999998</c:v>
                </c:pt>
                <c:pt idx="473">
                  <c:v>873.30899999999997</c:v>
                </c:pt>
                <c:pt idx="474">
                  <c:v>846.97900000000004</c:v>
                </c:pt>
                <c:pt idx="475">
                  <c:v>820.60799999999995</c:v>
                </c:pt>
                <c:pt idx="476">
                  <c:v>794.73</c:v>
                </c:pt>
                <c:pt idx="477">
                  <c:v>771.31200000000001</c:v>
                </c:pt>
                <c:pt idx="478">
                  <c:v>750.04200000000003</c:v>
                </c:pt>
                <c:pt idx="479">
                  <c:v>728.46199999999999</c:v>
                </c:pt>
                <c:pt idx="480">
                  <c:v>708.202</c:v>
                </c:pt>
                <c:pt idx="481">
                  <c:v>688.40599999999995</c:v>
                </c:pt>
                <c:pt idx="482">
                  <c:v>667.59900000000005</c:v>
                </c:pt>
                <c:pt idx="483">
                  <c:v>648.64099999999996</c:v>
                </c:pt>
                <c:pt idx="484">
                  <c:v>631.17200000000003</c:v>
                </c:pt>
                <c:pt idx="485">
                  <c:v>616.16499999999996</c:v>
                </c:pt>
                <c:pt idx="486">
                  <c:v>600.20699999999999</c:v>
                </c:pt>
                <c:pt idx="487">
                  <c:v>584.10299999999995</c:v>
                </c:pt>
                <c:pt idx="488">
                  <c:v>565.61099999999999</c:v>
                </c:pt>
                <c:pt idx="489">
                  <c:v>548.77099999999996</c:v>
                </c:pt>
                <c:pt idx="490">
                  <c:v>531.77599999999995</c:v>
                </c:pt>
                <c:pt idx="491">
                  <c:v>516.61</c:v>
                </c:pt>
                <c:pt idx="492">
                  <c:v>502.52300000000002</c:v>
                </c:pt>
                <c:pt idx="493">
                  <c:v>487.49599999999998</c:v>
                </c:pt>
                <c:pt idx="494">
                  <c:v>474.291</c:v>
                </c:pt>
                <c:pt idx="495">
                  <c:v>462.14499999999998</c:v>
                </c:pt>
                <c:pt idx="496">
                  <c:v>451.28199999999998</c:v>
                </c:pt>
                <c:pt idx="497">
                  <c:v>439.55500000000001</c:v>
                </c:pt>
                <c:pt idx="498">
                  <c:v>427.87700000000001</c:v>
                </c:pt>
                <c:pt idx="499">
                  <c:v>416.81900000000002</c:v>
                </c:pt>
                <c:pt idx="500">
                  <c:v>416.81900000000002</c:v>
                </c:pt>
                <c:pt idx="501">
                  <c:v>407.20400000000001</c:v>
                </c:pt>
                <c:pt idx="502">
                  <c:v>397.54199999999997</c:v>
                </c:pt>
                <c:pt idx="503">
                  <c:v>387.52800000000002</c:v>
                </c:pt>
                <c:pt idx="504">
                  <c:v>375.84100000000001</c:v>
                </c:pt>
                <c:pt idx="505">
                  <c:v>364.42399999999998</c:v>
                </c:pt>
                <c:pt idx="506">
                  <c:v>355.32400000000001</c:v>
                </c:pt>
                <c:pt idx="507">
                  <c:v>349.66399999999999</c:v>
                </c:pt>
                <c:pt idx="508">
                  <c:v>340.346</c:v>
                </c:pt>
                <c:pt idx="509">
                  <c:v>287.84199999999998</c:v>
                </c:pt>
                <c:pt idx="510">
                  <c:v>204.96199999999999</c:v>
                </c:pt>
                <c:pt idx="511">
                  <c:v>145.791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7188184"/>
        <c:axId val="307188576"/>
      </c:scatterChart>
      <c:valAx>
        <c:axId val="30718818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188576"/>
        <c:crossesAt val="0"/>
        <c:crossBetween val="midCat"/>
        <c:majorUnit val="10"/>
      </c:valAx>
      <c:valAx>
        <c:axId val="3071885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18818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H60'!$A$44:$A$555</c:f>
              <c:numCache>
                <c:formatCode>General</c:formatCode>
                <c:ptCount val="512"/>
                <c:pt idx="0">
                  <c:v>-36.719000000000001</c:v>
                </c:pt>
                <c:pt idx="1">
                  <c:v>-36.610999999999997</c:v>
                </c:pt>
                <c:pt idx="2">
                  <c:v>-36.503</c:v>
                </c:pt>
                <c:pt idx="3">
                  <c:v>-36.393999999999998</c:v>
                </c:pt>
                <c:pt idx="4">
                  <c:v>-36.286000000000001</c:v>
                </c:pt>
                <c:pt idx="5">
                  <c:v>-36.176000000000002</c:v>
                </c:pt>
                <c:pt idx="6">
                  <c:v>-36.067</c:v>
                </c:pt>
                <c:pt idx="7">
                  <c:v>-35.957000000000001</c:v>
                </c:pt>
                <c:pt idx="8">
                  <c:v>-35.847999999999999</c:v>
                </c:pt>
                <c:pt idx="9">
                  <c:v>-35.737000000000002</c:v>
                </c:pt>
                <c:pt idx="10">
                  <c:v>-35.627000000000002</c:v>
                </c:pt>
                <c:pt idx="11">
                  <c:v>-35.515999999999998</c:v>
                </c:pt>
                <c:pt idx="12">
                  <c:v>-35.405000000000001</c:v>
                </c:pt>
                <c:pt idx="13">
                  <c:v>-35.292999999999999</c:v>
                </c:pt>
                <c:pt idx="14">
                  <c:v>-35.180999999999997</c:v>
                </c:pt>
                <c:pt idx="15">
                  <c:v>-35.069000000000003</c:v>
                </c:pt>
                <c:pt idx="16">
                  <c:v>-34.957000000000001</c:v>
                </c:pt>
                <c:pt idx="17">
                  <c:v>-34.844000000000001</c:v>
                </c:pt>
                <c:pt idx="18">
                  <c:v>-34.731000000000002</c:v>
                </c:pt>
                <c:pt idx="19">
                  <c:v>-34.618000000000002</c:v>
                </c:pt>
                <c:pt idx="20">
                  <c:v>-34.503999999999998</c:v>
                </c:pt>
                <c:pt idx="21">
                  <c:v>-34.39</c:v>
                </c:pt>
                <c:pt idx="22">
                  <c:v>-34.276000000000003</c:v>
                </c:pt>
                <c:pt idx="23">
                  <c:v>-34.161000000000001</c:v>
                </c:pt>
                <c:pt idx="24">
                  <c:v>-34.045999999999999</c:v>
                </c:pt>
                <c:pt idx="25">
                  <c:v>-33.930999999999997</c:v>
                </c:pt>
                <c:pt idx="26">
                  <c:v>-33.814999999999998</c:v>
                </c:pt>
                <c:pt idx="27">
                  <c:v>-33.700000000000003</c:v>
                </c:pt>
                <c:pt idx="28">
                  <c:v>-33.582999999999998</c:v>
                </c:pt>
                <c:pt idx="29">
                  <c:v>-33.466999999999999</c:v>
                </c:pt>
                <c:pt idx="30">
                  <c:v>-33.35</c:v>
                </c:pt>
                <c:pt idx="31">
                  <c:v>-33.232999999999997</c:v>
                </c:pt>
                <c:pt idx="32">
                  <c:v>-33.116</c:v>
                </c:pt>
                <c:pt idx="33">
                  <c:v>-32.997999999999998</c:v>
                </c:pt>
                <c:pt idx="34">
                  <c:v>-32.880000000000003</c:v>
                </c:pt>
                <c:pt idx="35">
                  <c:v>-32.762</c:v>
                </c:pt>
                <c:pt idx="36">
                  <c:v>-32.643000000000001</c:v>
                </c:pt>
                <c:pt idx="37">
                  <c:v>-32.524000000000001</c:v>
                </c:pt>
                <c:pt idx="38">
                  <c:v>-32.405000000000001</c:v>
                </c:pt>
                <c:pt idx="39">
                  <c:v>-32.284999999999997</c:v>
                </c:pt>
                <c:pt idx="40">
                  <c:v>-32.164999999999999</c:v>
                </c:pt>
                <c:pt idx="41">
                  <c:v>-32.045000000000002</c:v>
                </c:pt>
                <c:pt idx="42">
                  <c:v>-31.923999999999999</c:v>
                </c:pt>
                <c:pt idx="43">
                  <c:v>-31.803000000000001</c:v>
                </c:pt>
                <c:pt idx="44">
                  <c:v>-31.681999999999999</c:v>
                </c:pt>
                <c:pt idx="45">
                  <c:v>-31.561</c:v>
                </c:pt>
                <c:pt idx="46">
                  <c:v>-31.439</c:v>
                </c:pt>
                <c:pt idx="47">
                  <c:v>-31.317</c:v>
                </c:pt>
                <c:pt idx="48">
                  <c:v>-31.193999999999999</c:v>
                </c:pt>
                <c:pt idx="49">
                  <c:v>-31.071000000000002</c:v>
                </c:pt>
                <c:pt idx="50">
                  <c:v>-30.948</c:v>
                </c:pt>
                <c:pt idx="51">
                  <c:v>-30.824999999999999</c:v>
                </c:pt>
                <c:pt idx="52">
                  <c:v>-30.701000000000001</c:v>
                </c:pt>
                <c:pt idx="53">
                  <c:v>-30.577000000000002</c:v>
                </c:pt>
                <c:pt idx="54">
                  <c:v>-30.452999999999999</c:v>
                </c:pt>
                <c:pt idx="55">
                  <c:v>-30.327999999999999</c:v>
                </c:pt>
                <c:pt idx="56">
                  <c:v>-30.202999999999999</c:v>
                </c:pt>
                <c:pt idx="57">
                  <c:v>-30.077999999999999</c:v>
                </c:pt>
                <c:pt idx="58">
                  <c:v>-29.952000000000002</c:v>
                </c:pt>
                <c:pt idx="59">
                  <c:v>-29.826000000000001</c:v>
                </c:pt>
                <c:pt idx="60">
                  <c:v>-29.7</c:v>
                </c:pt>
                <c:pt idx="61">
                  <c:v>-29.573</c:v>
                </c:pt>
                <c:pt idx="62">
                  <c:v>-29.446000000000002</c:v>
                </c:pt>
                <c:pt idx="63">
                  <c:v>-29.318999999999999</c:v>
                </c:pt>
                <c:pt idx="64">
                  <c:v>-29.190999999999999</c:v>
                </c:pt>
                <c:pt idx="65">
                  <c:v>-29.062999999999999</c:v>
                </c:pt>
                <c:pt idx="66">
                  <c:v>-28.934999999999999</c:v>
                </c:pt>
                <c:pt idx="67">
                  <c:v>-28.806999999999999</c:v>
                </c:pt>
                <c:pt idx="68">
                  <c:v>-28.678000000000001</c:v>
                </c:pt>
                <c:pt idx="69">
                  <c:v>-28.548999999999999</c:v>
                </c:pt>
                <c:pt idx="70">
                  <c:v>-28.419</c:v>
                </c:pt>
                <c:pt idx="71">
                  <c:v>-28.289000000000001</c:v>
                </c:pt>
                <c:pt idx="72">
                  <c:v>-28.158999999999999</c:v>
                </c:pt>
                <c:pt idx="73">
                  <c:v>-28.029</c:v>
                </c:pt>
                <c:pt idx="74">
                  <c:v>-27.898</c:v>
                </c:pt>
                <c:pt idx="75">
                  <c:v>-27.766999999999999</c:v>
                </c:pt>
                <c:pt idx="76">
                  <c:v>-27.635999999999999</c:v>
                </c:pt>
                <c:pt idx="77">
                  <c:v>-27.504000000000001</c:v>
                </c:pt>
                <c:pt idx="78">
                  <c:v>-27.372</c:v>
                </c:pt>
                <c:pt idx="79">
                  <c:v>-27.24</c:v>
                </c:pt>
                <c:pt idx="80">
                  <c:v>-27.106999999999999</c:v>
                </c:pt>
                <c:pt idx="81">
                  <c:v>-26.974</c:v>
                </c:pt>
                <c:pt idx="82">
                  <c:v>-26.841000000000001</c:v>
                </c:pt>
                <c:pt idx="83">
                  <c:v>-26.707000000000001</c:v>
                </c:pt>
                <c:pt idx="84">
                  <c:v>-26.573</c:v>
                </c:pt>
                <c:pt idx="85">
                  <c:v>-26.439</c:v>
                </c:pt>
                <c:pt idx="86">
                  <c:v>-26.305</c:v>
                </c:pt>
                <c:pt idx="87">
                  <c:v>-26.17</c:v>
                </c:pt>
                <c:pt idx="88">
                  <c:v>-26.035</c:v>
                </c:pt>
                <c:pt idx="89">
                  <c:v>-25.899000000000001</c:v>
                </c:pt>
                <c:pt idx="90">
                  <c:v>-25.763000000000002</c:v>
                </c:pt>
                <c:pt idx="91">
                  <c:v>-25.626999999999999</c:v>
                </c:pt>
                <c:pt idx="92">
                  <c:v>-25.491</c:v>
                </c:pt>
                <c:pt idx="93">
                  <c:v>-25.353999999999999</c:v>
                </c:pt>
                <c:pt idx="94">
                  <c:v>-25.216999999999999</c:v>
                </c:pt>
                <c:pt idx="95">
                  <c:v>-25.08</c:v>
                </c:pt>
                <c:pt idx="96">
                  <c:v>-24.942</c:v>
                </c:pt>
                <c:pt idx="97">
                  <c:v>-24.803999999999998</c:v>
                </c:pt>
                <c:pt idx="98">
                  <c:v>-24.666</c:v>
                </c:pt>
                <c:pt idx="99">
                  <c:v>-24.527000000000001</c:v>
                </c:pt>
                <c:pt idx="100">
                  <c:v>-24.388999999999999</c:v>
                </c:pt>
                <c:pt idx="101">
                  <c:v>-24.248999999999999</c:v>
                </c:pt>
                <c:pt idx="102">
                  <c:v>-24.11</c:v>
                </c:pt>
                <c:pt idx="103">
                  <c:v>-23.97</c:v>
                </c:pt>
                <c:pt idx="104">
                  <c:v>-23.83</c:v>
                </c:pt>
                <c:pt idx="105">
                  <c:v>-23.69</c:v>
                </c:pt>
                <c:pt idx="106">
                  <c:v>-23.548999999999999</c:v>
                </c:pt>
                <c:pt idx="107">
                  <c:v>-23.408000000000001</c:v>
                </c:pt>
                <c:pt idx="108">
                  <c:v>-23.266999999999999</c:v>
                </c:pt>
                <c:pt idx="109">
                  <c:v>-23.125</c:v>
                </c:pt>
                <c:pt idx="110">
                  <c:v>-22.983000000000001</c:v>
                </c:pt>
                <c:pt idx="111">
                  <c:v>-22.841000000000001</c:v>
                </c:pt>
                <c:pt idx="112">
                  <c:v>-22.699000000000002</c:v>
                </c:pt>
                <c:pt idx="113">
                  <c:v>-22.556000000000001</c:v>
                </c:pt>
                <c:pt idx="114">
                  <c:v>-22.413</c:v>
                </c:pt>
                <c:pt idx="115">
                  <c:v>-22.268999999999998</c:v>
                </c:pt>
                <c:pt idx="116">
                  <c:v>-22.126000000000001</c:v>
                </c:pt>
                <c:pt idx="117">
                  <c:v>-21.981999999999999</c:v>
                </c:pt>
                <c:pt idx="118">
                  <c:v>-21.837</c:v>
                </c:pt>
                <c:pt idx="119">
                  <c:v>-21.693000000000001</c:v>
                </c:pt>
                <c:pt idx="120">
                  <c:v>-21.547999999999998</c:v>
                </c:pt>
                <c:pt idx="121">
                  <c:v>-21.402999999999999</c:v>
                </c:pt>
                <c:pt idx="122">
                  <c:v>-21.257999999999999</c:v>
                </c:pt>
                <c:pt idx="123">
                  <c:v>-21.111999999999998</c:v>
                </c:pt>
                <c:pt idx="124">
                  <c:v>-20.966000000000001</c:v>
                </c:pt>
                <c:pt idx="125">
                  <c:v>-20.82</c:v>
                </c:pt>
                <c:pt idx="126">
                  <c:v>-20.672999999999998</c:v>
                </c:pt>
                <c:pt idx="127">
                  <c:v>-20.526</c:v>
                </c:pt>
                <c:pt idx="128">
                  <c:v>-20.379000000000001</c:v>
                </c:pt>
                <c:pt idx="129">
                  <c:v>-20.231999999999999</c:v>
                </c:pt>
                <c:pt idx="130">
                  <c:v>-20.084</c:v>
                </c:pt>
                <c:pt idx="131">
                  <c:v>-19.936</c:v>
                </c:pt>
                <c:pt idx="132">
                  <c:v>-19.788</c:v>
                </c:pt>
                <c:pt idx="133">
                  <c:v>-19.638999999999999</c:v>
                </c:pt>
                <c:pt idx="134">
                  <c:v>-19.489999999999998</c:v>
                </c:pt>
                <c:pt idx="135">
                  <c:v>-19.341000000000001</c:v>
                </c:pt>
                <c:pt idx="136">
                  <c:v>-19.192</c:v>
                </c:pt>
                <c:pt idx="137">
                  <c:v>-19.042000000000002</c:v>
                </c:pt>
                <c:pt idx="138">
                  <c:v>-18.891999999999999</c:v>
                </c:pt>
                <c:pt idx="139">
                  <c:v>-18.742000000000001</c:v>
                </c:pt>
                <c:pt idx="140">
                  <c:v>-18.591999999999999</c:v>
                </c:pt>
                <c:pt idx="141">
                  <c:v>-18.440999999999999</c:v>
                </c:pt>
                <c:pt idx="142">
                  <c:v>-18.29</c:v>
                </c:pt>
                <c:pt idx="143">
                  <c:v>-18.138999999999999</c:v>
                </c:pt>
                <c:pt idx="144">
                  <c:v>-17.988</c:v>
                </c:pt>
                <c:pt idx="145">
                  <c:v>-17.835999999999999</c:v>
                </c:pt>
                <c:pt idx="146">
                  <c:v>-17.684000000000001</c:v>
                </c:pt>
                <c:pt idx="147">
                  <c:v>-17.532</c:v>
                </c:pt>
                <c:pt idx="148">
                  <c:v>-17.379000000000001</c:v>
                </c:pt>
                <c:pt idx="149">
                  <c:v>-17.225999999999999</c:v>
                </c:pt>
                <c:pt idx="150">
                  <c:v>-17.073</c:v>
                </c:pt>
                <c:pt idx="151">
                  <c:v>-16.920000000000002</c:v>
                </c:pt>
                <c:pt idx="152">
                  <c:v>-16.765999999999998</c:v>
                </c:pt>
                <c:pt idx="153">
                  <c:v>-16.613</c:v>
                </c:pt>
                <c:pt idx="154">
                  <c:v>-16.459</c:v>
                </c:pt>
                <c:pt idx="155">
                  <c:v>-16.303999999999998</c:v>
                </c:pt>
                <c:pt idx="156">
                  <c:v>-16.149999999999999</c:v>
                </c:pt>
                <c:pt idx="157">
                  <c:v>-15.994999999999999</c:v>
                </c:pt>
                <c:pt idx="158">
                  <c:v>-15.84</c:v>
                </c:pt>
                <c:pt idx="159">
                  <c:v>-15.685</c:v>
                </c:pt>
                <c:pt idx="160">
                  <c:v>-15.529</c:v>
                </c:pt>
                <c:pt idx="161">
                  <c:v>-15.374000000000001</c:v>
                </c:pt>
                <c:pt idx="162">
                  <c:v>-15.218</c:v>
                </c:pt>
                <c:pt idx="163">
                  <c:v>-15.061999999999999</c:v>
                </c:pt>
                <c:pt idx="164">
                  <c:v>-14.904999999999999</c:v>
                </c:pt>
                <c:pt idx="165">
                  <c:v>-14.749000000000001</c:v>
                </c:pt>
                <c:pt idx="166">
                  <c:v>-14.592000000000001</c:v>
                </c:pt>
                <c:pt idx="167">
                  <c:v>-14.435</c:v>
                </c:pt>
                <c:pt idx="168">
                  <c:v>-14.276999999999999</c:v>
                </c:pt>
                <c:pt idx="169">
                  <c:v>-14.12</c:v>
                </c:pt>
                <c:pt idx="170">
                  <c:v>-13.962</c:v>
                </c:pt>
                <c:pt idx="171">
                  <c:v>-13.804</c:v>
                </c:pt>
                <c:pt idx="172">
                  <c:v>-13.646000000000001</c:v>
                </c:pt>
                <c:pt idx="173">
                  <c:v>-13.488</c:v>
                </c:pt>
                <c:pt idx="174">
                  <c:v>-13.329000000000001</c:v>
                </c:pt>
                <c:pt idx="175">
                  <c:v>-13.17</c:v>
                </c:pt>
                <c:pt idx="176">
                  <c:v>-13.010999999999999</c:v>
                </c:pt>
                <c:pt idx="177">
                  <c:v>-12.852</c:v>
                </c:pt>
                <c:pt idx="178">
                  <c:v>-12.693</c:v>
                </c:pt>
                <c:pt idx="179">
                  <c:v>-12.532999999999999</c:v>
                </c:pt>
                <c:pt idx="180">
                  <c:v>-12.372999999999999</c:v>
                </c:pt>
                <c:pt idx="181">
                  <c:v>-12.212999999999999</c:v>
                </c:pt>
                <c:pt idx="182">
                  <c:v>-12.053000000000001</c:v>
                </c:pt>
                <c:pt idx="183">
                  <c:v>-11.893000000000001</c:v>
                </c:pt>
                <c:pt idx="184">
                  <c:v>-11.731999999999999</c:v>
                </c:pt>
                <c:pt idx="185">
                  <c:v>-11.571999999999999</c:v>
                </c:pt>
                <c:pt idx="186">
                  <c:v>-11.411</c:v>
                </c:pt>
                <c:pt idx="187">
                  <c:v>-11.249000000000001</c:v>
                </c:pt>
                <c:pt idx="188">
                  <c:v>-11.087999999999999</c:v>
                </c:pt>
                <c:pt idx="189">
                  <c:v>-10.927</c:v>
                </c:pt>
                <c:pt idx="190">
                  <c:v>-10.765000000000001</c:v>
                </c:pt>
                <c:pt idx="191">
                  <c:v>-10.603</c:v>
                </c:pt>
                <c:pt idx="192">
                  <c:v>-10.441000000000001</c:v>
                </c:pt>
                <c:pt idx="193">
                  <c:v>-10.279</c:v>
                </c:pt>
                <c:pt idx="194">
                  <c:v>-10.117000000000001</c:v>
                </c:pt>
                <c:pt idx="195">
                  <c:v>-9.9540000000000006</c:v>
                </c:pt>
                <c:pt idx="196">
                  <c:v>-9.7910000000000004</c:v>
                </c:pt>
                <c:pt idx="197">
                  <c:v>-9.6289999999999996</c:v>
                </c:pt>
                <c:pt idx="198">
                  <c:v>-9.4659999999999993</c:v>
                </c:pt>
                <c:pt idx="199">
                  <c:v>-9.3030000000000008</c:v>
                </c:pt>
                <c:pt idx="200">
                  <c:v>-9.1389999999999993</c:v>
                </c:pt>
                <c:pt idx="201">
                  <c:v>-8.9760000000000009</c:v>
                </c:pt>
                <c:pt idx="202">
                  <c:v>-8.8119999999999994</c:v>
                </c:pt>
                <c:pt idx="203">
                  <c:v>-8.6489999999999991</c:v>
                </c:pt>
                <c:pt idx="204">
                  <c:v>-8.4849999999999994</c:v>
                </c:pt>
                <c:pt idx="205">
                  <c:v>-8.3209999999999997</c:v>
                </c:pt>
                <c:pt idx="206">
                  <c:v>-8.1560000000000006</c:v>
                </c:pt>
                <c:pt idx="207">
                  <c:v>-7.992</c:v>
                </c:pt>
                <c:pt idx="208">
                  <c:v>-7.8280000000000003</c:v>
                </c:pt>
                <c:pt idx="209">
                  <c:v>-7.6630000000000003</c:v>
                </c:pt>
                <c:pt idx="210">
                  <c:v>-7.4989999999999997</c:v>
                </c:pt>
                <c:pt idx="211">
                  <c:v>-7.3339999999999996</c:v>
                </c:pt>
                <c:pt idx="212">
                  <c:v>-7.1689999999999996</c:v>
                </c:pt>
                <c:pt idx="213">
                  <c:v>-7.0039999999999996</c:v>
                </c:pt>
                <c:pt idx="214">
                  <c:v>-6.8390000000000004</c:v>
                </c:pt>
                <c:pt idx="215">
                  <c:v>-6.673</c:v>
                </c:pt>
                <c:pt idx="216">
                  <c:v>-6.508</c:v>
                </c:pt>
                <c:pt idx="217">
                  <c:v>-6.3419999999999996</c:v>
                </c:pt>
                <c:pt idx="218">
                  <c:v>-6.1769999999999996</c:v>
                </c:pt>
                <c:pt idx="219">
                  <c:v>-6.0110000000000001</c:v>
                </c:pt>
                <c:pt idx="220">
                  <c:v>-5.8449999999999998</c:v>
                </c:pt>
                <c:pt idx="221">
                  <c:v>-5.6790000000000003</c:v>
                </c:pt>
                <c:pt idx="222">
                  <c:v>-5.5129999999999999</c:v>
                </c:pt>
                <c:pt idx="223">
                  <c:v>-5.3470000000000004</c:v>
                </c:pt>
                <c:pt idx="224">
                  <c:v>-5.181</c:v>
                </c:pt>
                <c:pt idx="225">
                  <c:v>-5.0149999999999997</c:v>
                </c:pt>
                <c:pt idx="226">
                  <c:v>-4.8490000000000002</c:v>
                </c:pt>
                <c:pt idx="227">
                  <c:v>-4.6820000000000004</c:v>
                </c:pt>
                <c:pt idx="228">
                  <c:v>-4.516</c:v>
                </c:pt>
                <c:pt idx="229">
                  <c:v>-4.3490000000000002</c:v>
                </c:pt>
                <c:pt idx="230">
                  <c:v>-4.1820000000000004</c:v>
                </c:pt>
                <c:pt idx="231">
                  <c:v>-4.016</c:v>
                </c:pt>
                <c:pt idx="232">
                  <c:v>-3.8490000000000002</c:v>
                </c:pt>
                <c:pt idx="233">
                  <c:v>-3.6819999999999999</c:v>
                </c:pt>
                <c:pt idx="234">
                  <c:v>-3.5150000000000001</c:v>
                </c:pt>
                <c:pt idx="235">
                  <c:v>-3.3479999999999999</c:v>
                </c:pt>
                <c:pt idx="236">
                  <c:v>-3.181</c:v>
                </c:pt>
                <c:pt idx="237">
                  <c:v>-3.0139999999999998</c:v>
                </c:pt>
                <c:pt idx="238">
                  <c:v>-2.847</c:v>
                </c:pt>
                <c:pt idx="239">
                  <c:v>-2.68</c:v>
                </c:pt>
                <c:pt idx="240">
                  <c:v>-2.512</c:v>
                </c:pt>
                <c:pt idx="241">
                  <c:v>-2.3450000000000002</c:v>
                </c:pt>
                <c:pt idx="242">
                  <c:v>-2.1779999999999999</c:v>
                </c:pt>
                <c:pt idx="243">
                  <c:v>-2.0099999999999998</c:v>
                </c:pt>
                <c:pt idx="244">
                  <c:v>-1.843</c:v>
                </c:pt>
                <c:pt idx="245">
                  <c:v>-1.675</c:v>
                </c:pt>
                <c:pt idx="246">
                  <c:v>-1.508</c:v>
                </c:pt>
                <c:pt idx="247">
                  <c:v>-1.34</c:v>
                </c:pt>
                <c:pt idx="248">
                  <c:v>-1.173</c:v>
                </c:pt>
                <c:pt idx="249">
                  <c:v>-1.0049999999999999</c:v>
                </c:pt>
                <c:pt idx="250">
                  <c:v>-0.83799999999999997</c:v>
                </c:pt>
                <c:pt idx="251">
                  <c:v>-0.67</c:v>
                </c:pt>
                <c:pt idx="252">
                  <c:v>-0.503</c:v>
                </c:pt>
                <c:pt idx="253">
                  <c:v>-0.33500000000000002</c:v>
                </c:pt>
                <c:pt idx="254">
                  <c:v>-0.16800000000000001</c:v>
                </c:pt>
                <c:pt idx="255">
                  <c:v>0</c:v>
                </c:pt>
                <c:pt idx="256">
                  <c:v>0.16800000000000001</c:v>
                </c:pt>
                <c:pt idx="257">
                  <c:v>0.33500000000000002</c:v>
                </c:pt>
                <c:pt idx="258">
                  <c:v>0.503</c:v>
                </c:pt>
                <c:pt idx="259">
                  <c:v>0.67</c:v>
                </c:pt>
                <c:pt idx="260">
                  <c:v>0.83799999999999997</c:v>
                </c:pt>
                <c:pt idx="261">
                  <c:v>1.0049999999999999</c:v>
                </c:pt>
                <c:pt idx="262">
                  <c:v>1.173</c:v>
                </c:pt>
                <c:pt idx="263">
                  <c:v>1.34</c:v>
                </c:pt>
                <c:pt idx="264">
                  <c:v>1.508</c:v>
                </c:pt>
                <c:pt idx="265">
                  <c:v>1.675</c:v>
                </c:pt>
                <c:pt idx="266">
                  <c:v>1.843</c:v>
                </c:pt>
                <c:pt idx="267">
                  <c:v>2.0099999999999998</c:v>
                </c:pt>
                <c:pt idx="268">
                  <c:v>2.1779999999999999</c:v>
                </c:pt>
                <c:pt idx="269">
                  <c:v>2.3450000000000002</c:v>
                </c:pt>
                <c:pt idx="270">
                  <c:v>2.512</c:v>
                </c:pt>
                <c:pt idx="271">
                  <c:v>2.68</c:v>
                </c:pt>
                <c:pt idx="272">
                  <c:v>2.847</c:v>
                </c:pt>
                <c:pt idx="273">
                  <c:v>3.0139999999999998</c:v>
                </c:pt>
                <c:pt idx="274">
                  <c:v>3.181</c:v>
                </c:pt>
                <c:pt idx="275">
                  <c:v>3.3479999999999999</c:v>
                </c:pt>
                <c:pt idx="276">
                  <c:v>3.5150000000000001</c:v>
                </c:pt>
                <c:pt idx="277">
                  <c:v>3.6819999999999999</c:v>
                </c:pt>
                <c:pt idx="278">
                  <c:v>3.8490000000000002</c:v>
                </c:pt>
                <c:pt idx="279">
                  <c:v>4.016</c:v>
                </c:pt>
                <c:pt idx="280">
                  <c:v>4.1820000000000004</c:v>
                </c:pt>
                <c:pt idx="281">
                  <c:v>4.3490000000000002</c:v>
                </c:pt>
                <c:pt idx="282">
                  <c:v>4.516</c:v>
                </c:pt>
                <c:pt idx="283">
                  <c:v>4.6820000000000004</c:v>
                </c:pt>
                <c:pt idx="284">
                  <c:v>4.8490000000000002</c:v>
                </c:pt>
                <c:pt idx="285">
                  <c:v>5.0149999999999997</c:v>
                </c:pt>
                <c:pt idx="286">
                  <c:v>5.181</c:v>
                </c:pt>
                <c:pt idx="287">
                  <c:v>5.3470000000000004</c:v>
                </c:pt>
                <c:pt idx="288">
                  <c:v>5.5129999999999999</c:v>
                </c:pt>
                <c:pt idx="289">
                  <c:v>5.6790000000000003</c:v>
                </c:pt>
                <c:pt idx="290">
                  <c:v>5.8449999999999998</c:v>
                </c:pt>
                <c:pt idx="291">
                  <c:v>6.0110000000000001</c:v>
                </c:pt>
                <c:pt idx="292">
                  <c:v>6.1769999999999996</c:v>
                </c:pt>
                <c:pt idx="293">
                  <c:v>6.3419999999999996</c:v>
                </c:pt>
                <c:pt idx="294">
                  <c:v>6.508</c:v>
                </c:pt>
                <c:pt idx="295">
                  <c:v>6.673</c:v>
                </c:pt>
                <c:pt idx="296">
                  <c:v>6.8390000000000004</c:v>
                </c:pt>
                <c:pt idx="297">
                  <c:v>7.0039999999999996</c:v>
                </c:pt>
                <c:pt idx="298">
                  <c:v>7.1689999999999996</c:v>
                </c:pt>
                <c:pt idx="299">
                  <c:v>7.3339999999999996</c:v>
                </c:pt>
                <c:pt idx="300">
                  <c:v>7.4989999999999997</c:v>
                </c:pt>
                <c:pt idx="301">
                  <c:v>7.6630000000000003</c:v>
                </c:pt>
                <c:pt idx="302">
                  <c:v>7.8280000000000003</c:v>
                </c:pt>
                <c:pt idx="303">
                  <c:v>7.992</c:v>
                </c:pt>
                <c:pt idx="304">
                  <c:v>8.1560000000000006</c:v>
                </c:pt>
                <c:pt idx="305">
                  <c:v>8.3209999999999997</c:v>
                </c:pt>
                <c:pt idx="306">
                  <c:v>8.4849999999999994</c:v>
                </c:pt>
                <c:pt idx="307">
                  <c:v>8.6489999999999991</c:v>
                </c:pt>
                <c:pt idx="308">
                  <c:v>8.8119999999999994</c:v>
                </c:pt>
                <c:pt idx="309">
                  <c:v>8.9760000000000009</c:v>
                </c:pt>
                <c:pt idx="310">
                  <c:v>9.1389999999999993</c:v>
                </c:pt>
                <c:pt idx="311">
                  <c:v>9.3030000000000008</c:v>
                </c:pt>
                <c:pt idx="312">
                  <c:v>9.4659999999999993</c:v>
                </c:pt>
                <c:pt idx="313">
                  <c:v>9.6289999999999996</c:v>
                </c:pt>
                <c:pt idx="314">
                  <c:v>9.7910000000000004</c:v>
                </c:pt>
                <c:pt idx="315">
                  <c:v>9.9540000000000006</c:v>
                </c:pt>
                <c:pt idx="316">
                  <c:v>10.117000000000001</c:v>
                </c:pt>
                <c:pt idx="317">
                  <c:v>10.279</c:v>
                </c:pt>
                <c:pt idx="318">
                  <c:v>10.441000000000001</c:v>
                </c:pt>
                <c:pt idx="319">
                  <c:v>10.603</c:v>
                </c:pt>
                <c:pt idx="320">
                  <c:v>10.765000000000001</c:v>
                </c:pt>
                <c:pt idx="321">
                  <c:v>10.927</c:v>
                </c:pt>
                <c:pt idx="322">
                  <c:v>11.087999999999999</c:v>
                </c:pt>
                <c:pt idx="323">
                  <c:v>11.249000000000001</c:v>
                </c:pt>
                <c:pt idx="324">
                  <c:v>11.411</c:v>
                </c:pt>
                <c:pt idx="325">
                  <c:v>11.571999999999999</c:v>
                </c:pt>
                <c:pt idx="326">
                  <c:v>11.731999999999999</c:v>
                </c:pt>
                <c:pt idx="327">
                  <c:v>11.893000000000001</c:v>
                </c:pt>
                <c:pt idx="328">
                  <c:v>12.053000000000001</c:v>
                </c:pt>
                <c:pt idx="329">
                  <c:v>12.212999999999999</c:v>
                </c:pt>
                <c:pt idx="330">
                  <c:v>12.372999999999999</c:v>
                </c:pt>
                <c:pt idx="331">
                  <c:v>12.532999999999999</c:v>
                </c:pt>
                <c:pt idx="332">
                  <c:v>12.693</c:v>
                </c:pt>
                <c:pt idx="333">
                  <c:v>12.852</c:v>
                </c:pt>
                <c:pt idx="334">
                  <c:v>13.010999999999999</c:v>
                </c:pt>
                <c:pt idx="335">
                  <c:v>13.17</c:v>
                </c:pt>
                <c:pt idx="336">
                  <c:v>13.329000000000001</c:v>
                </c:pt>
                <c:pt idx="337">
                  <c:v>13.488</c:v>
                </c:pt>
                <c:pt idx="338">
                  <c:v>13.646000000000001</c:v>
                </c:pt>
                <c:pt idx="339">
                  <c:v>13.804</c:v>
                </c:pt>
                <c:pt idx="340">
                  <c:v>13.962</c:v>
                </c:pt>
                <c:pt idx="341">
                  <c:v>14.12</c:v>
                </c:pt>
                <c:pt idx="342">
                  <c:v>14.276999999999999</c:v>
                </c:pt>
                <c:pt idx="343">
                  <c:v>14.435</c:v>
                </c:pt>
                <c:pt idx="344">
                  <c:v>14.592000000000001</c:v>
                </c:pt>
                <c:pt idx="345">
                  <c:v>14.749000000000001</c:v>
                </c:pt>
                <c:pt idx="346">
                  <c:v>14.904999999999999</c:v>
                </c:pt>
                <c:pt idx="347">
                  <c:v>15.061999999999999</c:v>
                </c:pt>
                <c:pt idx="348">
                  <c:v>15.218</c:v>
                </c:pt>
                <c:pt idx="349">
                  <c:v>15.374000000000001</c:v>
                </c:pt>
                <c:pt idx="350">
                  <c:v>15.529</c:v>
                </c:pt>
                <c:pt idx="351">
                  <c:v>15.685</c:v>
                </c:pt>
                <c:pt idx="352">
                  <c:v>15.84</c:v>
                </c:pt>
                <c:pt idx="353">
                  <c:v>15.994999999999999</c:v>
                </c:pt>
                <c:pt idx="354">
                  <c:v>16.149999999999999</c:v>
                </c:pt>
                <c:pt idx="355">
                  <c:v>16.303999999999998</c:v>
                </c:pt>
                <c:pt idx="356">
                  <c:v>16.459</c:v>
                </c:pt>
                <c:pt idx="357">
                  <c:v>16.613</c:v>
                </c:pt>
                <c:pt idx="358">
                  <c:v>16.765999999999998</c:v>
                </c:pt>
                <c:pt idx="359">
                  <c:v>16.920000000000002</c:v>
                </c:pt>
                <c:pt idx="360">
                  <c:v>17.073</c:v>
                </c:pt>
                <c:pt idx="361">
                  <c:v>17.225999999999999</c:v>
                </c:pt>
                <c:pt idx="362">
                  <c:v>17.379000000000001</c:v>
                </c:pt>
                <c:pt idx="363">
                  <c:v>17.532</c:v>
                </c:pt>
                <c:pt idx="364">
                  <c:v>17.684000000000001</c:v>
                </c:pt>
                <c:pt idx="365">
                  <c:v>17.835999999999999</c:v>
                </c:pt>
                <c:pt idx="366">
                  <c:v>17.988</c:v>
                </c:pt>
                <c:pt idx="367">
                  <c:v>18.138999999999999</c:v>
                </c:pt>
                <c:pt idx="368">
                  <c:v>18.29</c:v>
                </c:pt>
                <c:pt idx="369">
                  <c:v>18.440999999999999</c:v>
                </c:pt>
                <c:pt idx="370">
                  <c:v>18.591999999999999</c:v>
                </c:pt>
                <c:pt idx="371">
                  <c:v>18.742000000000001</c:v>
                </c:pt>
                <c:pt idx="372">
                  <c:v>18.891999999999999</c:v>
                </c:pt>
                <c:pt idx="373">
                  <c:v>19.042000000000002</c:v>
                </c:pt>
                <c:pt idx="374">
                  <c:v>19.192</c:v>
                </c:pt>
                <c:pt idx="375">
                  <c:v>19.341000000000001</c:v>
                </c:pt>
                <c:pt idx="376">
                  <c:v>19.489999999999998</c:v>
                </c:pt>
                <c:pt idx="377">
                  <c:v>19.638999999999999</c:v>
                </c:pt>
                <c:pt idx="378">
                  <c:v>19.788</c:v>
                </c:pt>
                <c:pt idx="379">
                  <c:v>19.936</c:v>
                </c:pt>
                <c:pt idx="380">
                  <c:v>20.084</c:v>
                </c:pt>
                <c:pt idx="381">
                  <c:v>20.231999999999999</c:v>
                </c:pt>
                <c:pt idx="382">
                  <c:v>20.379000000000001</c:v>
                </c:pt>
                <c:pt idx="383">
                  <c:v>20.526</c:v>
                </c:pt>
                <c:pt idx="384">
                  <c:v>20.672999999999998</c:v>
                </c:pt>
                <c:pt idx="385">
                  <c:v>20.82</c:v>
                </c:pt>
                <c:pt idx="386">
                  <c:v>20.966000000000001</c:v>
                </c:pt>
                <c:pt idx="387">
                  <c:v>21.111999999999998</c:v>
                </c:pt>
                <c:pt idx="388">
                  <c:v>21.257999999999999</c:v>
                </c:pt>
                <c:pt idx="389">
                  <c:v>21.402999999999999</c:v>
                </c:pt>
                <c:pt idx="390">
                  <c:v>21.547999999999998</c:v>
                </c:pt>
                <c:pt idx="391">
                  <c:v>21.693000000000001</c:v>
                </c:pt>
                <c:pt idx="392">
                  <c:v>21.837</c:v>
                </c:pt>
                <c:pt idx="393">
                  <c:v>21.981999999999999</c:v>
                </c:pt>
                <c:pt idx="394">
                  <c:v>22.126000000000001</c:v>
                </c:pt>
                <c:pt idx="395">
                  <c:v>22.268999999999998</c:v>
                </c:pt>
                <c:pt idx="396">
                  <c:v>22.413</c:v>
                </c:pt>
                <c:pt idx="397">
                  <c:v>22.556000000000001</c:v>
                </c:pt>
                <c:pt idx="398">
                  <c:v>22.699000000000002</c:v>
                </c:pt>
                <c:pt idx="399">
                  <c:v>22.841000000000001</c:v>
                </c:pt>
                <c:pt idx="400">
                  <c:v>22.983000000000001</c:v>
                </c:pt>
                <c:pt idx="401">
                  <c:v>23.125</c:v>
                </c:pt>
                <c:pt idx="402">
                  <c:v>23.266999999999999</c:v>
                </c:pt>
                <c:pt idx="403">
                  <c:v>23.408000000000001</c:v>
                </c:pt>
                <c:pt idx="404">
                  <c:v>23.548999999999999</c:v>
                </c:pt>
                <c:pt idx="405">
                  <c:v>23.69</c:v>
                </c:pt>
                <c:pt idx="406">
                  <c:v>23.83</c:v>
                </c:pt>
                <c:pt idx="407">
                  <c:v>23.97</c:v>
                </c:pt>
                <c:pt idx="408">
                  <c:v>24.11</c:v>
                </c:pt>
                <c:pt idx="409">
                  <c:v>24.248999999999999</c:v>
                </c:pt>
                <c:pt idx="410">
                  <c:v>24.388999999999999</c:v>
                </c:pt>
                <c:pt idx="411">
                  <c:v>24.527000000000001</c:v>
                </c:pt>
                <c:pt idx="412">
                  <c:v>24.666</c:v>
                </c:pt>
                <c:pt idx="413">
                  <c:v>24.803999999999998</c:v>
                </c:pt>
                <c:pt idx="414">
                  <c:v>24.942</c:v>
                </c:pt>
                <c:pt idx="415">
                  <c:v>25.08</c:v>
                </c:pt>
                <c:pt idx="416">
                  <c:v>25.216999999999999</c:v>
                </c:pt>
                <c:pt idx="417">
                  <c:v>25.353999999999999</c:v>
                </c:pt>
                <c:pt idx="418">
                  <c:v>25.491</c:v>
                </c:pt>
                <c:pt idx="419">
                  <c:v>25.626999999999999</c:v>
                </c:pt>
                <c:pt idx="420">
                  <c:v>25.763000000000002</c:v>
                </c:pt>
                <c:pt idx="421">
                  <c:v>25.899000000000001</c:v>
                </c:pt>
                <c:pt idx="422">
                  <c:v>26.035</c:v>
                </c:pt>
                <c:pt idx="423">
                  <c:v>26.17</c:v>
                </c:pt>
                <c:pt idx="424">
                  <c:v>26.305</c:v>
                </c:pt>
                <c:pt idx="425">
                  <c:v>26.439</c:v>
                </c:pt>
                <c:pt idx="426">
                  <c:v>26.573</c:v>
                </c:pt>
                <c:pt idx="427">
                  <c:v>26.707000000000001</c:v>
                </c:pt>
                <c:pt idx="428">
                  <c:v>26.841000000000001</c:v>
                </c:pt>
                <c:pt idx="429">
                  <c:v>26.974</c:v>
                </c:pt>
                <c:pt idx="430">
                  <c:v>27.106999999999999</c:v>
                </c:pt>
                <c:pt idx="431">
                  <c:v>27.24</c:v>
                </c:pt>
                <c:pt idx="432">
                  <c:v>27.372</c:v>
                </c:pt>
                <c:pt idx="433">
                  <c:v>27.504000000000001</c:v>
                </c:pt>
                <c:pt idx="434">
                  <c:v>27.635999999999999</c:v>
                </c:pt>
                <c:pt idx="435">
                  <c:v>27.766999999999999</c:v>
                </c:pt>
                <c:pt idx="436">
                  <c:v>27.898</c:v>
                </c:pt>
                <c:pt idx="437">
                  <c:v>28.029</c:v>
                </c:pt>
                <c:pt idx="438">
                  <c:v>28.158999999999999</c:v>
                </c:pt>
                <c:pt idx="439">
                  <c:v>28.289000000000001</c:v>
                </c:pt>
                <c:pt idx="440">
                  <c:v>28.419</c:v>
                </c:pt>
                <c:pt idx="441">
                  <c:v>28.548999999999999</c:v>
                </c:pt>
                <c:pt idx="442">
                  <c:v>28.678000000000001</c:v>
                </c:pt>
                <c:pt idx="443">
                  <c:v>28.806999999999999</c:v>
                </c:pt>
                <c:pt idx="444">
                  <c:v>28.934999999999999</c:v>
                </c:pt>
                <c:pt idx="445">
                  <c:v>29.062999999999999</c:v>
                </c:pt>
                <c:pt idx="446">
                  <c:v>29.190999999999999</c:v>
                </c:pt>
                <c:pt idx="447">
                  <c:v>29.318999999999999</c:v>
                </c:pt>
                <c:pt idx="448">
                  <c:v>29.446000000000002</c:v>
                </c:pt>
                <c:pt idx="449">
                  <c:v>29.573</c:v>
                </c:pt>
                <c:pt idx="450">
                  <c:v>29.7</c:v>
                </c:pt>
                <c:pt idx="451">
                  <c:v>29.826000000000001</c:v>
                </c:pt>
                <c:pt idx="452">
                  <c:v>29.952000000000002</c:v>
                </c:pt>
                <c:pt idx="453">
                  <c:v>30.077999999999999</c:v>
                </c:pt>
                <c:pt idx="454">
                  <c:v>30.202999999999999</c:v>
                </c:pt>
                <c:pt idx="455">
                  <c:v>30.327999999999999</c:v>
                </c:pt>
                <c:pt idx="456">
                  <c:v>30.452999999999999</c:v>
                </c:pt>
                <c:pt idx="457">
                  <c:v>30.577000000000002</c:v>
                </c:pt>
                <c:pt idx="458">
                  <c:v>30.701000000000001</c:v>
                </c:pt>
                <c:pt idx="459">
                  <c:v>30.824999999999999</c:v>
                </c:pt>
                <c:pt idx="460">
                  <c:v>30.948</c:v>
                </c:pt>
                <c:pt idx="461">
                  <c:v>31.071000000000002</c:v>
                </c:pt>
                <c:pt idx="462">
                  <c:v>31.193999999999999</c:v>
                </c:pt>
                <c:pt idx="463">
                  <c:v>31.317</c:v>
                </c:pt>
                <c:pt idx="464">
                  <c:v>31.439</c:v>
                </c:pt>
                <c:pt idx="465">
                  <c:v>31.561</c:v>
                </c:pt>
                <c:pt idx="466">
                  <c:v>31.681999999999999</c:v>
                </c:pt>
                <c:pt idx="467">
                  <c:v>31.803000000000001</c:v>
                </c:pt>
                <c:pt idx="468">
                  <c:v>31.923999999999999</c:v>
                </c:pt>
                <c:pt idx="469">
                  <c:v>32.045000000000002</c:v>
                </c:pt>
                <c:pt idx="470">
                  <c:v>32.164999999999999</c:v>
                </c:pt>
                <c:pt idx="471">
                  <c:v>32.284999999999997</c:v>
                </c:pt>
                <c:pt idx="472">
                  <c:v>32.405000000000001</c:v>
                </c:pt>
                <c:pt idx="473">
                  <c:v>32.524000000000001</c:v>
                </c:pt>
                <c:pt idx="474">
                  <c:v>32.643000000000001</c:v>
                </c:pt>
                <c:pt idx="475">
                  <c:v>32.762</c:v>
                </c:pt>
                <c:pt idx="476">
                  <c:v>32.880000000000003</c:v>
                </c:pt>
                <c:pt idx="477">
                  <c:v>32.997999999999998</c:v>
                </c:pt>
                <c:pt idx="478">
                  <c:v>33.116</c:v>
                </c:pt>
                <c:pt idx="479">
                  <c:v>33.232999999999997</c:v>
                </c:pt>
                <c:pt idx="480">
                  <c:v>33.35</c:v>
                </c:pt>
                <c:pt idx="481">
                  <c:v>33.466999999999999</c:v>
                </c:pt>
                <c:pt idx="482">
                  <c:v>33.582999999999998</c:v>
                </c:pt>
                <c:pt idx="483">
                  <c:v>33.700000000000003</c:v>
                </c:pt>
                <c:pt idx="484">
                  <c:v>33.814999999999998</c:v>
                </c:pt>
                <c:pt idx="485">
                  <c:v>33.930999999999997</c:v>
                </c:pt>
                <c:pt idx="486">
                  <c:v>34.045999999999999</c:v>
                </c:pt>
                <c:pt idx="487">
                  <c:v>34.161000000000001</c:v>
                </c:pt>
                <c:pt idx="488">
                  <c:v>34.276000000000003</c:v>
                </c:pt>
                <c:pt idx="489">
                  <c:v>34.39</c:v>
                </c:pt>
                <c:pt idx="490">
                  <c:v>34.503999999999998</c:v>
                </c:pt>
                <c:pt idx="491">
                  <c:v>34.618000000000002</c:v>
                </c:pt>
                <c:pt idx="492">
                  <c:v>34.731000000000002</c:v>
                </c:pt>
                <c:pt idx="493">
                  <c:v>34.844000000000001</c:v>
                </c:pt>
                <c:pt idx="494">
                  <c:v>34.957000000000001</c:v>
                </c:pt>
                <c:pt idx="495">
                  <c:v>35.069000000000003</c:v>
                </c:pt>
                <c:pt idx="496">
                  <c:v>35.180999999999997</c:v>
                </c:pt>
                <c:pt idx="497">
                  <c:v>35.292999999999999</c:v>
                </c:pt>
                <c:pt idx="498">
                  <c:v>35.405000000000001</c:v>
                </c:pt>
                <c:pt idx="499">
                  <c:v>35.515999999999998</c:v>
                </c:pt>
                <c:pt idx="500">
                  <c:v>35.515999999999998</c:v>
                </c:pt>
                <c:pt idx="501">
                  <c:v>35.627000000000002</c:v>
                </c:pt>
                <c:pt idx="502">
                  <c:v>35.737000000000002</c:v>
                </c:pt>
                <c:pt idx="503">
                  <c:v>35.847999999999999</c:v>
                </c:pt>
                <c:pt idx="504">
                  <c:v>35.957000000000001</c:v>
                </c:pt>
                <c:pt idx="505">
                  <c:v>36.067</c:v>
                </c:pt>
                <c:pt idx="506">
                  <c:v>36.176000000000002</c:v>
                </c:pt>
                <c:pt idx="507">
                  <c:v>36.286000000000001</c:v>
                </c:pt>
                <c:pt idx="508">
                  <c:v>36.393999999999998</c:v>
                </c:pt>
                <c:pt idx="509">
                  <c:v>36.503</c:v>
                </c:pt>
                <c:pt idx="510">
                  <c:v>36.610999999999997</c:v>
                </c:pt>
                <c:pt idx="511">
                  <c:v>36.719000000000001</c:v>
                </c:pt>
              </c:numCache>
            </c:numRef>
          </c:xVal>
          <c:yVal>
            <c:numRef>
              <c:f>'Lustr 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110.709</c:v>
                </c:pt>
                <c:pt idx="4">
                  <c:v>299.51100000000002</c:v>
                </c:pt>
                <c:pt idx="5">
                  <c:v>493.60599999999999</c:v>
                </c:pt>
                <c:pt idx="6">
                  <c:v>690.60500000000002</c:v>
                </c:pt>
                <c:pt idx="7">
                  <c:v>821.97400000000005</c:v>
                </c:pt>
                <c:pt idx="8">
                  <c:v>847.07399999999996</c:v>
                </c:pt>
                <c:pt idx="9">
                  <c:v>870.97</c:v>
                </c:pt>
                <c:pt idx="10">
                  <c:v>896.23400000000004</c:v>
                </c:pt>
                <c:pt idx="11">
                  <c:v>921.94200000000001</c:v>
                </c:pt>
                <c:pt idx="12">
                  <c:v>947.04399999999998</c:v>
                </c:pt>
                <c:pt idx="13">
                  <c:v>971.79</c:v>
                </c:pt>
                <c:pt idx="14">
                  <c:v>996.01099999999997</c:v>
                </c:pt>
                <c:pt idx="15">
                  <c:v>1019.369</c:v>
                </c:pt>
                <c:pt idx="16">
                  <c:v>1046.7280000000001</c:v>
                </c:pt>
                <c:pt idx="17">
                  <c:v>1077.154</c:v>
                </c:pt>
                <c:pt idx="18">
                  <c:v>1102.8430000000001</c:v>
                </c:pt>
                <c:pt idx="19">
                  <c:v>1132.2950000000001</c:v>
                </c:pt>
                <c:pt idx="20">
                  <c:v>1162.5029999999999</c:v>
                </c:pt>
                <c:pt idx="21">
                  <c:v>1193.49</c:v>
                </c:pt>
                <c:pt idx="22">
                  <c:v>1224.78</c:v>
                </c:pt>
                <c:pt idx="23">
                  <c:v>1257.2639999999999</c:v>
                </c:pt>
                <c:pt idx="24">
                  <c:v>1291.192</c:v>
                </c:pt>
                <c:pt idx="25">
                  <c:v>1323.877</c:v>
                </c:pt>
                <c:pt idx="26">
                  <c:v>1360.4190000000001</c:v>
                </c:pt>
                <c:pt idx="27">
                  <c:v>1397.665</c:v>
                </c:pt>
                <c:pt idx="28">
                  <c:v>1428.837</c:v>
                </c:pt>
                <c:pt idx="29">
                  <c:v>1463.99</c:v>
                </c:pt>
                <c:pt idx="30">
                  <c:v>1507.7919999999999</c:v>
                </c:pt>
                <c:pt idx="31">
                  <c:v>1546.212</c:v>
                </c:pt>
                <c:pt idx="32">
                  <c:v>1586.4559999999999</c:v>
                </c:pt>
                <c:pt idx="33">
                  <c:v>1627.5440000000001</c:v>
                </c:pt>
                <c:pt idx="34">
                  <c:v>1667.7180000000001</c:v>
                </c:pt>
                <c:pt idx="35">
                  <c:v>1701.2280000000001</c:v>
                </c:pt>
                <c:pt idx="36">
                  <c:v>1744.4190000000001</c:v>
                </c:pt>
                <c:pt idx="37">
                  <c:v>1790.078</c:v>
                </c:pt>
                <c:pt idx="38">
                  <c:v>1834.672</c:v>
                </c:pt>
                <c:pt idx="39">
                  <c:v>1874.165</c:v>
                </c:pt>
                <c:pt idx="40">
                  <c:v>1925.059</c:v>
                </c:pt>
                <c:pt idx="41">
                  <c:v>1973.1890000000001</c:v>
                </c:pt>
                <c:pt idx="42">
                  <c:v>2019.941</c:v>
                </c:pt>
                <c:pt idx="43">
                  <c:v>2067.752</c:v>
                </c:pt>
                <c:pt idx="44">
                  <c:v>2118.1669999999999</c:v>
                </c:pt>
                <c:pt idx="45">
                  <c:v>2169.36</c:v>
                </c:pt>
                <c:pt idx="46">
                  <c:v>2223.6840000000002</c:v>
                </c:pt>
                <c:pt idx="47">
                  <c:v>2276.6950000000002</c:v>
                </c:pt>
                <c:pt idx="48">
                  <c:v>2325.672</c:v>
                </c:pt>
                <c:pt idx="49">
                  <c:v>2373.6849999999999</c:v>
                </c:pt>
                <c:pt idx="50">
                  <c:v>2424.9830000000002</c:v>
                </c:pt>
                <c:pt idx="51">
                  <c:v>2478.7820000000002</c:v>
                </c:pt>
                <c:pt idx="52">
                  <c:v>2535.7950000000001</c:v>
                </c:pt>
                <c:pt idx="53">
                  <c:v>2590.085</c:v>
                </c:pt>
                <c:pt idx="54">
                  <c:v>2643.8270000000002</c:v>
                </c:pt>
                <c:pt idx="55">
                  <c:v>2693.0770000000002</c:v>
                </c:pt>
                <c:pt idx="56">
                  <c:v>2747.2429999999999</c:v>
                </c:pt>
                <c:pt idx="57">
                  <c:v>2805.63</c:v>
                </c:pt>
                <c:pt idx="58">
                  <c:v>2859.25</c:v>
                </c:pt>
                <c:pt idx="59">
                  <c:v>2913.431</c:v>
                </c:pt>
                <c:pt idx="60">
                  <c:v>2969.6309999999999</c:v>
                </c:pt>
                <c:pt idx="61">
                  <c:v>3033.7489999999998</c:v>
                </c:pt>
                <c:pt idx="62">
                  <c:v>3099.2249999999999</c:v>
                </c:pt>
                <c:pt idx="63">
                  <c:v>3160.337</c:v>
                </c:pt>
                <c:pt idx="64">
                  <c:v>3219.848</c:v>
                </c:pt>
                <c:pt idx="65">
                  <c:v>3278.5390000000002</c:v>
                </c:pt>
                <c:pt idx="66">
                  <c:v>3338.9160000000002</c:v>
                </c:pt>
                <c:pt idx="67">
                  <c:v>3398.3319999999999</c:v>
                </c:pt>
                <c:pt idx="68">
                  <c:v>3461.2840000000001</c:v>
                </c:pt>
                <c:pt idx="69">
                  <c:v>3515.6260000000002</c:v>
                </c:pt>
                <c:pt idx="70">
                  <c:v>3574.317</c:v>
                </c:pt>
                <c:pt idx="71">
                  <c:v>3635.6570000000002</c:v>
                </c:pt>
                <c:pt idx="72">
                  <c:v>3695.1950000000002</c:v>
                </c:pt>
                <c:pt idx="73">
                  <c:v>3750.9810000000002</c:v>
                </c:pt>
                <c:pt idx="74">
                  <c:v>3815.0239999999999</c:v>
                </c:pt>
                <c:pt idx="75">
                  <c:v>3876.6950000000002</c:v>
                </c:pt>
                <c:pt idx="76">
                  <c:v>3937.942</c:v>
                </c:pt>
                <c:pt idx="77">
                  <c:v>3995.3440000000001</c:v>
                </c:pt>
                <c:pt idx="78">
                  <c:v>4056.2809999999999</c:v>
                </c:pt>
                <c:pt idx="79">
                  <c:v>4109.7619999999997</c:v>
                </c:pt>
                <c:pt idx="80">
                  <c:v>4161.0709999999999</c:v>
                </c:pt>
                <c:pt idx="81">
                  <c:v>4222.4610000000002</c:v>
                </c:pt>
                <c:pt idx="82">
                  <c:v>4277.375</c:v>
                </c:pt>
                <c:pt idx="83">
                  <c:v>4333.6419999999998</c:v>
                </c:pt>
                <c:pt idx="84">
                  <c:v>4388.6189999999997</c:v>
                </c:pt>
                <c:pt idx="85">
                  <c:v>4445.0730000000003</c:v>
                </c:pt>
                <c:pt idx="86">
                  <c:v>4504.8429999999998</c:v>
                </c:pt>
                <c:pt idx="87">
                  <c:v>4566.1009999999997</c:v>
                </c:pt>
                <c:pt idx="88">
                  <c:v>4624.6019999999999</c:v>
                </c:pt>
                <c:pt idx="89">
                  <c:v>4684.6679999999997</c:v>
                </c:pt>
                <c:pt idx="90">
                  <c:v>4744.2479999999996</c:v>
                </c:pt>
                <c:pt idx="91">
                  <c:v>4791.0240000000003</c:v>
                </c:pt>
                <c:pt idx="92">
                  <c:v>4844.5240000000003</c:v>
                </c:pt>
                <c:pt idx="93">
                  <c:v>4897.9750000000004</c:v>
                </c:pt>
                <c:pt idx="94">
                  <c:v>4950.665</c:v>
                </c:pt>
                <c:pt idx="95">
                  <c:v>5000.6279999999997</c:v>
                </c:pt>
                <c:pt idx="96">
                  <c:v>5059.5069999999996</c:v>
                </c:pt>
                <c:pt idx="97">
                  <c:v>5116.2179999999998</c:v>
                </c:pt>
                <c:pt idx="98">
                  <c:v>5162.2560000000003</c:v>
                </c:pt>
                <c:pt idx="99">
                  <c:v>5212.8519999999999</c:v>
                </c:pt>
                <c:pt idx="100">
                  <c:v>5258.6949999999997</c:v>
                </c:pt>
                <c:pt idx="101">
                  <c:v>5300.28</c:v>
                </c:pt>
                <c:pt idx="102">
                  <c:v>5340.5450000000001</c:v>
                </c:pt>
                <c:pt idx="103">
                  <c:v>5386.1670000000004</c:v>
                </c:pt>
                <c:pt idx="104">
                  <c:v>5433.6769999999997</c:v>
                </c:pt>
                <c:pt idx="105">
                  <c:v>5487.7139999999999</c:v>
                </c:pt>
                <c:pt idx="106">
                  <c:v>5533.1440000000002</c:v>
                </c:pt>
                <c:pt idx="107">
                  <c:v>5578.6480000000001</c:v>
                </c:pt>
                <c:pt idx="108">
                  <c:v>5619.1779999999999</c:v>
                </c:pt>
                <c:pt idx="109">
                  <c:v>5656.7190000000001</c:v>
                </c:pt>
                <c:pt idx="110">
                  <c:v>5690.6970000000001</c:v>
                </c:pt>
                <c:pt idx="111">
                  <c:v>5728.6279999999997</c:v>
                </c:pt>
                <c:pt idx="112">
                  <c:v>5774.4769999999999</c:v>
                </c:pt>
                <c:pt idx="113">
                  <c:v>5820.3360000000002</c:v>
                </c:pt>
                <c:pt idx="114">
                  <c:v>5866.9679999999998</c:v>
                </c:pt>
                <c:pt idx="115">
                  <c:v>5916.768</c:v>
                </c:pt>
                <c:pt idx="116">
                  <c:v>5963.3869999999997</c:v>
                </c:pt>
                <c:pt idx="117">
                  <c:v>6006.1239999999998</c:v>
                </c:pt>
                <c:pt idx="118">
                  <c:v>6044.6170000000002</c:v>
                </c:pt>
                <c:pt idx="119">
                  <c:v>6084.8429999999998</c:v>
                </c:pt>
                <c:pt idx="120">
                  <c:v>6122.9750000000004</c:v>
                </c:pt>
                <c:pt idx="121">
                  <c:v>6168.7820000000002</c:v>
                </c:pt>
                <c:pt idx="122">
                  <c:v>6205.201</c:v>
                </c:pt>
                <c:pt idx="123">
                  <c:v>6241.9160000000002</c:v>
                </c:pt>
                <c:pt idx="124">
                  <c:v>6283.6419999999998</c:v>
                </c:pt>
                <c:pt idx="125">
                  <c:v>6333.4480000000003</c:v>
                </c:pt>
                <c:pt idx="126">
                  <c:v>6366.54</c:v>
                </c:pt>
                <c:pt idx="127">
                  <c:v>6402.817</c:v>
                </c:pt>
                <c:pt idx="128">
                  <c:v>6433.2280000000001</c:v>
                </c:pt>
                <c:pt idx="129">
                  <c:v>6466.28</c:v>
                </c:pt>
                <c:pt idx="130">
                  <c:v>6491.5919999999996</c:v>
                </c:pt>
                <c:pt idx="131">
                  <c:v>6530.777</c:v>
                </c:pt>
                <c:pt idx="132">
                  <c:v>6562.4610000000002</c:v>
                </c:pt>
                <c:pt idx="133">
                  <c:v>6589.3909999999996</c:v>
                </c:pt>
                <c:pt idx="134">
                  <c:v>6615.8329999999996</c:v>
                </c:pt>
                <c:pt idx="135">
                  <c:v>6650.06</c:v>
                </c:pt>
                <c:pt idx="136">
                  <c:v>6681.42</c:v>
                </c:pt>
                <c:pt idx="137">
                  <c:v>6713.46</c:v>
                </c:pt>
                <c:pt idx="138">
                  <c:v>6749.1319999999996</c:v>
                </c:pt>
                <c:pt idx="139">
                  <c:v>6782.3590000000004</c:v>
                </c:pt>
                <c:pt idx="140">
                  <c:v>6808.5659999999998</c:v>
                </c:pt>
                <c:pt idx="141">
                  <c:v>6830.9189999999999</c:v>
                </c:pt>
                <c:pt idx="142">
                  <c:v>6853.63</c:v>
                </c:pt>
                <c:pt idx="143">
                  <c:v>6870.3370000000004</c:v>
                </c:pt>
                <c:pt idx="144">
                  <c:v>6891.6760000000004</c:v>
                </c:pt>
                <c:pt idx="145">
                  <c:v>6919.3609999999999</c:v>
                </c:pt>
                <c:pt idx="146">
                  <c:v>6946.9889999999996</c:v>
                </c:pt>
                <c:pt idx="147">
                  <c:v>6972.1980000000003</c:v>
                </c:pt>
                <c:pt idx="148">
                  <c:v>6992.4110000000001</c:v>
                </c:pt>
                <c:pt idx="149">
                  <c:v>7009.7190000000001</c:v>
                </c:pt>
                <c:pt idx="150">
                  <c:v>7023.8010000000004</c:v>
                </c:pt>
                <c:pt idx="151">
                  <c:v>7045.5370000000003</c:v>
                </c:pt>
                <c:pt idx="152">
                  <c:v>7062.2669999999998</c:v>
                </c:pt>
                <c:pt idx="153">
                  <c:v>7081.9859999999999</c:v>
                </c:pt>
                <c:pt idx="154">
                  <c:v>7111.2470000000003</c:v>
                </c:pt>
                <c:pt idx="155">
                  <c:v>7143.5559999999996</c:v>
                </c:pt>
                <c:pt idx="156">
                  <c:v>7162.5829999999996</c:v>
                </c:pt>
                <c:pt idx="157">
                  <c:v>7189.1260000000002</c:v>
                </c:pt>
                <c:pt idx="158">
                  <c:v>7219.9629999999997</c:v>
                </c:pt>
                <c:pt idx="159">
                  <c:v>7236.0029999999997</c:v>
                </c:pt>
                <c:pt idx="160">
                  <c:v>7246.4179999999997</c:v>
                </c:pt>
                <c:pt idx="161">
                  <c:v>7270.0190000000002</c:v>
                </c:pt>
                <c:pt idx="162">
                  <c:v>7304.1</c:v>
                </c:pt>
                <c:pt idx="163">
                  <c:v>7330.5360000000001</c:v>
                </c:pt>
                <c:pt idx="164">
                  <c:v>7366.7330000000002</c:v>
                </c:pt>
                <c:pt idx="165">
                  <c:v>7400.018</c:v>
                </c:pt>
                <c:pt idx="166">
                  <c:v>7423.3530000000001</c:v>
                </c:pt>
                <c:pt idx="167">
                  <c:v>7434.049</c:v>
                </c:pt>
                <c:pt idx="168">
                  <c:v>7454.7690000000002</c:v>
                </c:pt>
                <c:pt idx="169">
                  <c:v>7473.69</c:v>
                </c:pt>
                <c:pt idx="170">
                  <c:v>7492.1859999999997</c:v>
                </c:pt>
                <c:pt idx="171">
                  <c:v>7510.8370000000004</c:v>
                </c:pt>
                <c:pt idx="172">
                  <c:v>7538.7920000000004</c:v>
                </c:pt>
                <c:pt idx="173">
                  <c:v>7566.0290000000005</c:v>
                </c:pt>
                <c:pt idx="174">
                  <c:v>7599.7879999999996</c:v>
                </c:pt>
                <c:pt idx="175">
                  <c:v>7623.9660000000003</c:v>
                </c:pt>
                <c:pt idx="176">
                  <c:v>7644.9120000000003</c:v>
                </c:pt>
                <c:pt idx="177">
                  <c:v>7654.0150000000003</c:v>
                </c:pt>
                <c:pt idx="178">
                  <c:v>7668.92</c:v>
                </c:pt>
                <c:pt idx="179">
                  <c:v>7685.2669999999998</c:v>
                </c:pt>
                <c:pt idx="180">
                  <c:v>7698.4849999999997</c:v>
                </c:pt>
                <c:pt idx="181">
                  <c:v>7715.9920000000002</c:v>
                </c:pt>
                <c:pt idx="182">
                  <c:v>7725.9769999999999</c:v>
                </c:pt>
                <c:pt idx="183">
                  <c:v>7740.1109999999999</c:v>
                </c:pt>
                <c:pt idx="184">
                  <c:v>7756.5709999999999</c:v>
                </c:pt>
                <c:pt idx="185">
                  <c:v>7765.8779999999997</c:v>
                </c:pt>
                <c:pt idx="186">
                  <c:v>7771.1490000000003</c:v>
                </c:pt>
                <c:pt idx="187">
                  <c:v>7786.6909999999998</c:v>
                </c:pt>
                <c:pt idx="188">
                  <c:v>7800.2640000000001</c:v>
                </c:pt>
                <c:pt idx="189">
                  <c:v>7812.24</c:v>
                </c:pt>
                <c:pt idx="190">
                  <c:v>7823.183</c:v>
                </c:pt>
                <c:pt idx="191">
                  <c:v>7839.9189999999999</c:v>
                </c:pt>
                <c:pt idx="192">
                  <c:v>7849.5209999999997</c:v>
                </c:pt>
                <c:pt idx="193">
                  <c:v>7861.4690000000001</c:v>
                </c:pt>
                <c:pt idx="194">
                  <c:v>7879.0280000000002</c:v>
                </c:pt>
                <c:pt idx="195">
                  <c:v>7893.0349999999999</c:v>
                </c:pt>
                <c:pt idx="196">
                  <c:v>7892.9089999999997</c:v>
                </c:pt>
                <c:pt idx="197">
                  <c:v>7903.9480000000003</c:v>
                </c:pt>
                <c:pt idx="198">
                  <c:v>7923.6369999999997</c:v>
                </c:pt>
                <c:pt idx="199">
                  <c:v>7939.7979999999998</c:v>
                </c:pt>
                <c:pt idx="200">
                  <c:v>7956.3590000000004</c:v>
                </c:pt>
                <c:pt idx="201">
                  <c:v>7976.7790000000005</c:v>
                </c:pt>
                <c:pt idx="202">
                  <c:v>7992.5219999999999</c:v>
                </c:pt>
                <c:pt idx="203">
                  <c:v>8003.3149999999996</c:v>
                </c:pt>
                <c:pt idx="204">
                  <c:v>8011.1850000000004</c:v>
                </c:pt>
                <c:pt idx="205">
                  <c:v>8024.3419999999996</c:v>
                </c:pt>
                <c:pt idx="206">
                  <c:v>8040.3829999999998</c:v>
                </c:pt>
                <c:pt idx="207">
                  <c:v>8059.5889999999999</c:v>
                </c:pt>
                <c:pt idx="208">
                  <c:v>8079.8810000000003</c:v>
                </c:pt>
                <c:pt idx="209">
                  <c:v>8103.8270000000002</c:v>
                </c:pt>
                <c:pt idx="210">
                  <c:v>8127.6729999999998</c:v>
                </c:pt>
                <c:pt idx="211">
                  <c:v>8144.88</c:v>
                </c:pt>
                <c:pt idx="212">
                  <c:v>8162.5659999999998</c:v>
                </c:pt>
                <c:pt idx="213">
                  <c:v>8191.5680000000002</c:v>
                </c:pt>
                <c:pt idx="214">
                  <c:v>8205.759</c:v>
                </c:pt>
                <c:pt idx="215">
                  <c:v>8220.1710000000003</c:v>
                </c:pt>
                <c:pt idx="216">
                  <c:v>8242.8070000000007</c:v>
                </c:pt>
                <c:pt idx="217">
                  <c:v>8255.7209999999995</c:v>
                </c:pt>
                <c:pt idx="218">
                  <c:v>8258.1190000000006</c:v>
                </c:pt>
                <c:pt idx="219">
                  <c:v>8266.5849999999991</c:v>
                </c:pt>
                <c:pt idx="220">
                  <c:v>8277.259</c:v>
                </c:pt>
                <c:pt idx="221">
                  <c:v>8274.152</c:v>
                </c:pt>
                <c:pt idx="222">
                  <c:v>8285.9439999999995</c:v>
                </c:pt>
                <c:pt idx="223">
                  <c:v>8307.2610000000004</c:v>
                </c:pt>
                <c:pt idx="224">
                  <c:v>8315.2749999999996</c:v>
                </c:pt>
                <c:pt idx="225">
                  <c:v>8320.09</c:v>
                </c:pt>
                <c:pt idx="226">
                  <c:v>8332.5020000000004</c:v>
                </c:pt>
                <c:pt idx="227">
                  <c:v>8340.6139999999996</c:v>
                </c:pt>
                <c:pt idx="228">
                  <c:v>8354.0669999999991</c:v>
                </c:pt>
                <c:pt idx="229">
                  <c:v>8383.3709999999992</c:v>
                </c:pt>
                <c:pt idx="230">
                  <c:v>8402.7880000000005</c:v>
                </c:pt>
                <c:pt idx="231">
                  <c:v>8408.5869999999995</c:v>
                </c:pt>
                <c:pt idx="232">
                  <c:v>8419.9120000000003</c:v>
                </c:pt>
                <c:pt idx="233">
                  <c:v>8415.6589999999997</c:v>
                </c:pt>
                <c:pt idx="234">
                  <c:v>8412.3590000000004</c:v>
                </c:pt>
                <c:pt idx="235">
                  <c:v>8427.8320000000003</c:v>
                </c:pt>
                <c:pt idx="236">
                  <c:v>8422.91</c:v>
                </c:pt>
                <c:pt idx="237">
                  <c:v>8428.2209999999995</c:v>
                </c:pt>
                <c:pt idx="238">
                  <c:v>8438.9539999999997</c:v>
                </c:pt>
                <c:pt idx="239">
                  <c:v>8441.0349999999999</c:v>
                </c:pt>
                <c:pt idx="240">
                  <c:v>8428.0580000000009</c:v>
                </c:pt>
                <c:pt idx="241">
                  <c:v>8429.7389999999996</c:v>
                </c:pt>
                <c:pt idx="242">
                  <c:v>8425.8989999999994</c:v>
                </c:pt>
                <c:pt idx="243">
                  <c:v>8430.402</c:v>
                </c:pt>
                <c:pt idx="244">
                  <c:v>8428.2559999999994</c:v>
                </c:pt>
                <c:pt idx="245">
                  <c:v>8416.9789999999994</c:v>
                </c:pt>
                <c:pt idx="246">
                  <c:v>8402.3809999999994</c:v>
                </c:pt>
                <c:pt idx="247">
                  <c:v>8398.7980000000007</c:v>
                </c:pt>
                <c:pt idx="248">
                  <c:v>8394.8649999999998</c:v>
                </c:pt>
                <c:pt idx="249">
                  <c:v>8377.9689999999991</c:v>
                </c:pt>
                <c:pt idx="250">
                  <c:v>8342.8230000000003</c:v>
                </c:pt>
                <c:pt idx="251">
                  <c:v>8326.009</c:v>
                </c:pt>
                <c:pt idx="252">
                  <c:v>8322.3430000000008</c:v>
                </c:pt>
                <c:pt idx="253">
                  <c:v>8328.134</c:v>
                </c:pt>
                <c:pt idx="254">
                  <c:v>8328.9609999999993</c:v>
                </c:pt>
                <c:pt idx="255">
                  <c:v>8328.6659999999993</c:v>
                </c:pt>
                <c:pt idx="256">
                  <c:v>8312.9069999999992</c:v>
                </c:pt>
                <c:pt idx="257">
                  <c:v>8303.9660000000003</c:v>
                </c:pt>
                <c:pt idx="258">
                  <c:v>8299.5490000000009</c:v>
                </c:pt>
                <c:pt idx="259">
                  <c:v>8302.0640000000003</c:v>
                </c:pt>
                <c:pt idx="260">
                  <c:v>8296.3580000000002</c:v>
                </c:pt>
                <c:pt idx="261">
                  <c:v>8291.9740000000002</c:v>
                </c:pt>
                <c:pt idx="262">
                  <c:v>8283.9410000000007</c:v>
                </c:pt>
                <c:pt idx="263">
                  <c:v>8279.6769999999997</c:v>
                </c:pt>
                <c:pt idx="264">
                  <c:v>8281.3320000000003</c:v>
                </c:pt>
                <c:pt idx="265">
                  <c:v>8289.0789999999997</c:v>
                </c:pt>
                <c:pt idx="266">
                  <c:v>8289.3880000000008</c:v>
                </c:pt>
                <c:pt idx="267">
                  <c:v>8294.8680000000004</c:v>
                </c:pt>
                <c:pt idx="268">
                  <c:v>8302.5059999999994</c:v>
                </c:pt>
                <c:pt idx="269">
                  <c:v>8297.4539999999997</c:v>
                </c:pt>
                <c:pt idx="270">
                  <c:v>8281.8320000000003</c:v>
                </c:pt>
                <c:pt idx="271">
                  <c:v>8261.0830000000005</c:v>
                </c:pt>
                <c:pt idx="272">
                  <c:v>8239.3549999999996</c:v>
                </c:pt>
                <c:pt idx="273">
                  <c:v>8219.5750000000007</c:v>
                </c:pt>
                <c:pt idx="274">
                  <c:v>8203.2360000000008</c:v>
                </c:pt>
                <c:pt idx="275">
                  <c:v>8192.3469999999998</c:v>
                </c:pt>
                <c:pt idx="276">
                  <c:v>8180.4219999999996</c:v>
                </c:pt>
                <c:pt idx="277">
                  <c:v>8160.2820000000002</c:v>
                </c:pt>
                <c:pt idx="278">
                  <c:v>8143.6390000000001</c:v>
                </c:pt>
                <c:pt idx="279">
                  <c:v>8132.4139999999998</c:v>
                </c:pt>
                <c:pt idx="280">
                  <c:v>8127.0309999999999</c:v>
                </c:pt>
                <c:pt idx="281">
                  <c:v>8127.2150000000001</c:v>
                </c:pt>
                <c:pt idx="282">
                  <c:v>8119.7560000000003</c:v>
                </c:pt>
                <c:pt idx="283">
                  <c:v>8100.3590000000004</c:v>
                </c:pt>
                <c:pt idx="284">
                  <c:v>8081.0190000000002</c:v>
                </c:pt>
                <c:pt idx="285">
                  <c:v>8067.1620000000003</c:v>
                </c:pt>
                <c:pt idx="286">
                  <c:v>8055.1580000000004</c:v>
                </c:pt>
                <c:pt idx="287">
                  <c:v>8043.5410000000002</c:v>
                </c:pt>
                <c:pt idx="288">
                  <c:v>8038.8379999999997</c:v>
                </c:pt>
                <c:pt idx="289">
                  <c:v>8021.85</c:v>
                </c:pt>
                <c:pt idx="290">
                  <c:v>8004.1090000000004</c:v>
                </c:pt>
                <c:pt idx="291">
                  <c:v>7983.5439999999999</c:v>
                </c:pt>
                <c:pt idx="292">
                  <c:v>7965.5460000000003</c:v>
                </c:pt>
                <c:pt idx="293">
                  <c:v>7943.6030000000001</c:v>
                </c:pt>
                <c:pt idx="294">
                  <c:v>7934.241</c:v>
                </c:pt>
                <c:pt idx="295">
                  <c:v>7918.2879999999996</c:v>
                </c:pt>
                <c:pt idx="296">
                  <c:v>7888.8760000000002</c:v>
                </c:pt>
                <c:pt idx="297">
                  <c:v>7868.116</c:v>
                </c:pt>
                <c:pt idx="298">
                  <c:v>7846.0889999999999</c:v>
                </c:pt>
                <c:pt idx="299">
                  <c:v>7815.8639999999996</c:v>
                </c:pt>
                <c:pt idx="300">
                  <c:v>7784.4780000000001</c:v>
                </c:pt>
                <c:pt idx="301">
                  <c:v>7761.5339999999997</c:v>
                </c:pt>
                <c:pt idx="302">
                  <c:v>7735.6369999999997</c:v>
                </c:pt>
                <c:pt idx="303">
                  <c:v>7703.442</c:v>
                </c:pt>
                <c:pt idx="304">
                  <c:v>7672.1970000000001</c:v>
                </c:pt>
                <c:pt idx="305">
                  <c:v>7644.7020000000002</c:v>
                </c:pt>
                <c:pt idx="306">
                  <c:v>7629.8559999999998</c:v>
                </c:pt>
                <c:pt idx="307">
                  <c:v>7617.384</c:v>
                </c:pt>
                <c:pt idx="308">
                  <c:v>7605.3019999999997</c:v>
                </c:pt>
                <c:pt idx="309">
                  <c:v>7591.5590000000002</c:v>
                </c:pt>
                <c:pt idx="310">
                  <c:v>7575.0140000000001</c:v>
                </c:pt>
                <c:pt idx="311">
                  <c:v>7556.8649999999998</c:v>
                </c:pt>
                <c:pt idx="312">
                  <c:v>7549.5370000000003</c:v>
                </c:pt>
                <c:pt idx="313">
                  <c:v>7544.826</c:v>
                </c:pt>
                <c:pt idx="314">
                  <c:v>7528.8370000000004</c:v>
                </c:pt>
                <c:pt idx="315">
                  <c:v>7509.2780000000002</c:v>
                </c:pt>
                <c:pt idx="316">
                  <c:v>7493.37</c:v>
                </c:pt>
                <c:pt idx="317">
                  <c:v>7471.3890000000001</c:v>
                </c:pt>
                <c:pt idx="318">
                  <c:v>7445.9139999999998</c:v>
                </c:pt>
                <c:pt idx="319">
                  <c:v>7426.1229999999996</c:v>
                </c:pt>
                <c:pt idx="320">
                  <c:v>7403.2460000000001</c:v>
                </c:pt>
                <c:pt idx="321">
                  <c:v>7385.2579999999998</c:v>
                </c:pt>
                <c:pt idx="322">
                  <c:v>7383.0749999999998</c:v>
                </c:pt>
                <c:pt idx="323">
                  <c:v>7389.5919999999996</c:v>
                </c:pt>
                <c:pt idx="324">
                  <c:v>7388.6850000000004</c:v>
                </c:pt>
                <c:pt idx="325">
                  <c:v>7376.7129999999997</c:v>
                </c:pt>
                <c:pt idx="326">
                  <c:v>7354.3580000000002</c:v>
                </c:pt>
                <c:pt idx="327">
                  <c:v>7326.2430000000004</c:v>
                </c:pt>
                <c:pt idx="328">
                  <c:v>7292.8990000000003</c:v>
                </c:pt>
                <c:pt idx="329">
                  <c:v>7264.3530000000001</c:v>
                </c:pt>
                <c:pt idx="330">
                  <c:v>7243.1719999999996</c:v>
                </c:pt>
                <c:pt idx="331">
                  <c:v>7227.0690000000004</c:v>
                </c:pt>
                <c:pt idx="332">
                  <c:v>7220.4260000000004</c:v>
                </c:pt>
                <c:pt idx="333">
                  <c:v>7217.71</c:v>
                </c:pt>
                <c:pt idx="334">
                  <c:v>7205.0649999999996</c:v>
                </c:pt>
                <c:pt idx="335">
                  <c:v>7190.6670000000004</c:v>
                </c:pt>
                <c:pt idx="336">
                  <c:v>7169.3980000000001</c:v>
                </c:pt>
                <c:pt idx="337">
                  <c:v>7147.027</c:v>
                </c:pt>
                <c:pt idx="338">
                  <c:v>7117.4530000000004</c:v>
                </c:pt>
                <c:pt idx="339">
                  <c:v>7094.4</c:v>
                </c:pt>
                <c:pt idx="340">
                  <c:v>7071.54</c:v>
                </c:pt>
                <c:pt idx="341">
                  <c:v>7039.9989999999998</c:v>
                </c:pt>
                <c:pt idx="342">
                  <c:v>7006.2349999999997</c:v>
                </c:pt>
                <c:pt idx="343">
                  <c:v>6984.4849999999997</c:v>
                </c:pt>
                <c:pt idx="344">
                  <c:v>6963.0709999999999</c:v>
                </c:pt>
                <c:pt idx="345">
                  <c:v>6940.6809999999996</c:v>
                </c:pt>
                <c:pt idx="346">
                  <c:v>6923.5</c:v>
                </c:pt>
                <c:pt idx="347">
                  <c:v>6906.3969999999999</c:v>
                </c:pt>
                <c:pt idx="348">
                  <c:v>6880.509</c:v>
                </c:pt>
                <c:pt idx="349">
                  <c:v>6855.9570000000003</c:v>
                </c:pt>
                <c:pt idx="350">
                  <c:v>6834.8310000000001</c:v>
                </c:pt>
                <c:pt idx="351">
                  <c:v>6811.4780000000001</c:v>
                </c:pt>
                <c:pt idx="352">
                  <c:v>6788.0590000000002</c:v>
                </c:pt>
                <c:pt idx="353">
                  <c:v>6762.0889999999999</c:v>
                </c:pt>
                <c:pt idx="354">
                  <c:v>6742.2790000000005</c:v>
                </c:pt>
                <c:pt idx="355">
                  <c:v>6710.5529999999999</c:v>
                </c:pt>
                <c:pt idx="356">
                  <c:v>6677.3639999999996</c:v>
                </c:pt>
                <c:pt idx="357">
                  <c:v>6652.1329999999998</c:v>
                </c:pt>
                <c:pt idx="358">
                  <c:v>6624.3419999999996</c:v>
                </c:pt>
                <c:pt idx="359">
                  <c:v>6596.723</c:v>
                </c:pt>
                <c:pt idx="360">
                  <c:v>6574.0129999999999</c:v>
                </c:pt>
                <c:pt idx="361">
                  <c:v>6551.625</c:v>
                </c:pt>
                <c:pt idx="362">
                  <c:v>6520.8329999999996</c:v>
                </c:pt>
                <c:pt idx="363">
                  <c:v>6485.65</c:v>
                </c:pt>
                <c:pt idx="364">
                  <c:v>6442.8869999999997</c:v>
                </c:pt>
                <c:pt idx="365">
                  <c:v>6406.75</c:v>
                </c:pt>
                <c:pt idx="366">
                  <c:v>6381.5969999999998</c:v>
                </c:pt>
                <c:pt idx="367">
                  <c:v>6354.5290000000005</c:v>
                </c:pt>
                <c:pt idx="368">
                  <c:v>6327.5929999999998</c:v>
                </c:pt>
                <c:pt idx="369">
                  <c:v>6298.4960000000001</c:v>
                </c:pt>
                <c:pt idx="370">
                  <c:v>6269.1409999999996</c:v>
                </c:pt>
                <c:pt idx="371">
                  <c:v>6241.8289999999997</c:v>
                </c:pt>
                <c:pt idx="372">
                  <c:v>6206.7520000000004</c:v>
                </c:pt>
                <c:pt idx="373">
                  <c:v>6166.3850000000002</c:v>
                </c:pt>
                <c:pt idx="374">
                  <c:v>6128.3670000000002</c:v>
                </c:pt>
                <c:pt idx="375">
                  <c:v>6095.4260000000004</c:v>
                </c:pt>
                <c:pt idx="376">
                  <c:v>6054.616</c:v>
                </c:pt>
                <c:pt idx="377">
                  <c:v>6005.058</c:v>
                </c:pt>
                <c:pt idx="378">
                  <c:v>5966.2640000000001</c:v>
                </c:pt>
                <c:pt idx="379">
                  <c:v>5942.6469999999999</c:v>
                </c:pt>
                <c:pt idx="380">
                  <c:v>5925.0410000000002</c:v>
                </c:pt>
                <c:pt idx="381">
                  <c:v>5901.3310000000001</c:v>
                </c:pt>
                <c:pt idx="382">
                  <c:v>5867.9660000000003</c:v>
                </c:pt>
                <c:pt idx="383">
                  <c:v>5826.5559999999996</c:v>
                </c:pt>
                <c:pt idx="384">
                  <c:v>5786.52</c:v>
                </c:pt>
                <c:pt idx="385">
                  <c:v>5750.38</c:v>
                </c:pt>
                <c:pt idx="386">
                  <c:v>5711.2560000000003</c:v>
                </c:pt>
                <c:pt idx="387">
                  <c:v>5672.2269999999999</c:v>
                </c:pt>
                <c:pt idx="388">
                  <c:v>5639.08</c:v>
                </c:pt>
                <c:pt idx="389">
                  <c:v>5599.5290000000005</c:v>
                </c:pt>
                <c:pt idx="390">
                  <c:v>5555.643</c:v>
                </c:pt>
                <c:pt idx="391">
                  <c:v>5511.8149999999996</c:v>
                </c:pt>
                <c:pt idx="392">
                  <c:v>5466.3490000000002</c:v>
                </c:pt>
                <c:pt idx="393">
                  <c:v>5421.8239999999996</c:v>
                </c:pt>
                <c:pt idx="394">
                  <c:v>5379.6670000000004</c:v>
                </c:pt>
                <c:pt idx="395">
                  <c:v>5336.5020000000004</c:v>
                </c:pt>
                <c:pt idx="396">
                  <c:v>5290.1030000000001</c:v>
                </c:pt>
                <c:pt idx="397">
                  <c:v>5256.2550000000001</c:v>
                </c:pt>
                <c:pt idx="398">
                  <c:v>5220.9560000000001</c:v>
                </c:pt>
                <c:pt idx="399">
                  <c:v>5178.5169999999998</c:v>
                </c:pt>
                <c:pt idx="400">
                  <c:v>5132.9430000000002</c:v>
                </c:pt>
                <c:pt idx="401">
                  <c:v>5083.1149999999998</c:v>
                </c:pt>
                <c:pt idx="402">
                  <c:v>5025.8590000000004</c:v>
                </c:pt>
                <c:pt idx="403">
                  <c:v>4975.8580000000002</c:v>
                </c:pt>
                <c:pt idx="404">
                  <c:v>4929.884</c:v>
                </c:pt>
                <c:pt idx="405">
                  <c:v>4883.6099999999997</c:v>
                </c:pt>
                <c:pt idx="406">
                  <c:v>4836.4920000000002</c:v>
                </c:pt>
                <c:pt idx="407">
                  <c:v>4784.5469999999996</c:v>
                </c:pt>
                <c:pt idx="408">
                  <c:v>4730.424</c:v>
                </c:pt>
                <c:pt idx="409">
                  <c:v>4679.4880000000003</c:v>
                </c:pt>
                <c:pt idx="410">
                  <c:v>4636.6030000000001</c:v>
                </c:pt>
                <c:pt idx="411">
                  <c:v>4589.5249999999996</c:v>
                </c:pt>
                <c:pt idx="412">
                  <c:v>4533.6949999999997</c:v>
                </c:pt>
                <c:pt idx="413">
                  <c:v>4479.1149999999998</c:v>
                </c:pt>
                <c:pt idx="414">
                  <c:v>4424.4340000000002</c:v>
                </c:pt>
                <c:pt idx="415">
                  <c:v>4367.8490000000002</c:v>
                </c:pt>
                <c:pt idx="416">
                  <c:v>4309.2139999999999</c:v>
                </c:pt>
                <c:pt idx="417">
                  <c:v>4264.1139999999996</c:v>
                </c:pt>
                <c:pt idx="418">
                  <c:v>4215.0290000000005</c:v>
                </c:pt>
                <c:pt idx="419">
                  <c:v>4163.6629999999996</c:v>
                </c:pt>
                <c:pt idx="420">
                  <c:v>4121.3029999999999</c:v>
                </c:pt>
                <c:pt idx="421">
                  <c:v>4078.6819999999998</c:v>
                </c:pt>
                <c:pt idx="422">
                  <c:v>4028.22</c:v>
                </c:pt>
                <c:pt idx="423">
                  <c:v>3980.1959999999999</c:v>
                </c:pt>
                <c:pt idx="424">
                  <c:v>3938.058</c:v>
                </c:pt>
                <c:pt idx="425">
                  <c:v>3891.72</c:v>
                </c:pt>
                <c:pt idx="426">
                  <c:v>3847.056</c:v>
                </c:pt>
                <c:pt idx="427">
                  <c:v>3800.732</c:v>
                </c:pt>
                <c:pt idx="428">
                  <c:v>3751.933</c:v>
                </c:pt>
                <c:pt idx="429">
                  <c:v>3701.404</c:v>
                </c:pt>
                <c:pt idx="430">
                  <c:v>3644.4290000000001</c:v>
                </c:pt>
                <c:pt idx="431">
                  <c:v>3584.6610000000001</c:v>
                </c:pt>
                <c:pt idx="432">
                  <c:v>3527.6860000000001</c:v>
                </c:pt>
                <c:pt idx="433">
                  <c:v>3477.741</c:v>
                </c:pt>
                <c:pt idx="434">
                  <c:v>3431.0859999999998</c:v>
                </c:pt>
                <c:pt idx="435">
                  <c:v>3381.7779999999998</c:v>
                </c:pt>
                <c:pt idx="436">
                  <c:v>3330.9609999999998</c:v>
                </c:pt>
                <c:pt idx="437">
                  <c:v>3280.7530000000002</c:v>
                </c:pt>
                <c:pt idx="438">
                  <c:v>3231.4349999999999</c:v>
                </c:pt>
                <c:pt idx="439">
                  <c:v>3177.393</c:v>
                </c:pt>
                <c:pt idx="440">
                  <c:v>3123.444</c:v>
                </c:pt>
                <c:pt idx="441">
                  <c:v>3074.614</c:v>
                </c:pt>
                <c:pt idx="442">
                  <c:v>3035.0859999999998</c:v>
                </c:pt>
                <c:pt idx="443">
                  <c:v>2991.703</c:v>
                </c:pt>
                <c:pt idx="444">
                  <c:v>2948.1</c:v>
                </c:pt>
                <c:pt idx="445">
                  <c:v>2900.4409999999998</c:v>
                </c:pt>
                <c:pt idx="446">
                  <c:v>2842.2890000000002</c:v>
                </c:pt>
                <c:pt idx="447">
                  <c:v>2778.0970000000002</c:v>
                </c:pt>
                <c:pt idx="448">
                  <c:v>2719.2530000000002</c:v>
                </c:pt>
                <c:pt idx="449">
                  <c:v>2665.4189999999999</c:v>
                </c:pt>
                <c:pt idx="450">
                  <c:v>2613.808</c:v>
                </c:pt>
                <c:pt idx="451">
                  <c:v>2571.768</c:v>
                </c:pt>
                <c:pt idx="452">
                  <c:v>2530.4389999999999</c:v>
                </c:pt>
                <c:pt idx="453">
                  <c:v>2484.7449999999999</c:v>
                </c:pt>
                <c:pt idx="454">
                  <c:v>2439.127</c:v>
                </c:pt>
                <c:pt idx="455">
                  <c:v>2392.913</c:v>
                </c:pt>
                <c:pt idx="456">
                  <c:v>2347.9760000000001</c:v>
                </c:pt>
                <c:pt idx="457">
                  <c:v>2300.6460000000002</c:v>
                </c:pt>
                <c:pt idx="458">
                  <c:v>2252.4940000000001</c:v>
                </c:pt>
                <c:pt idx="459">
                  <c:v>2203.9859999999999</c:v>
                </c:pt>
                <c:pt idx="460">
                  <c:v>2155.4769999999999</c:v>
                </c:pt>
                <c:pt idx="461">
                  <c:v>2109.6030000000001</c:v>
                </c:pt>
                <c:pt idx="462">
                  <c:v>2069.252</c:v>
                </c:pt>
                <c:pt idx="463">
                  <c:v>2031.47</c:v>
                </c:pt>
                <c:pt idx="464">
                  <c:v>1993.0150000000001</c:v>
                </c:pt>
                <c:pt idx="465">
                  <c:v>1953.181</c:v>
                </c:pt>
                <c:pt idx="466">
                  <c:v>1909.172</c:v>
                </c:pt>
                <c:pt idx="467">
                  <c:v>1865.4780000000001</c:v>
                </c:pt>
                <c:pt idx="468">
                  <c:v>1821.9179999999999</c:v>
                </c:pt>
                <c:pt idx="469">
                  <c:v>1777.999</c:v>
                </c:pt>
                <c:pt idx="470">
                  <c:v>1739.336</c:v>
                </c:pt>
                <c:pt idx="471">
                  <c:v>1704.027</c:v>
                </c:pt>
                <c:pt idx="472">
                  <c:v>1667.673</c:v>
                </c:pt>
                <c:pt idx="473">
                  <c:v>1630.923</c:v>
                </c:pt>
                <c:pt idx="474">
                  <c:v>1598.6880000000001</c:v>
                </c:pt>
                <c:pt idx="475">
                  <c:v>1565.0740000000001</c:v>
                </c:pt>
                <c:pt idx="476">
                  <c:v>1529.1120000000001</c:v>
                </c:pt>
                <c:pt idx="477">
                  <c:v>1489.18</c:v>
                </c:pt>
                <c:pt idx="478">
                  <c:v>1452.98</c:v>
                </c:pt>
                <c:pt idx="479">
                  <c:v>1420.143</c:v>
                </c:pt>
                <c:pt idx="480">
                  <c:v>1386.4449999999999</c:v>
                </c:pt>
                <c:pt idx="481">
                  <c:v>1351.2629999999999</c:v>
                </c:pt>
                <c:pt idx="482">
                  <c:v>1319.039</c:v>
                </c:pt>
                <c:pt idx="483">
                  <c:v>1288.8599999999999</c:v>
                </c:pt>
                <c:pt idx="484">
                  <c:v>1257.4069999999999</c:v>
                </c:pt>
                <c:pt idx="485">
                  <c:v>1227.9590000000001</c:v>
                </c:pt>
                <c:pt idx="486">
                  <c:v>1197.662</c:v>
                </c:pt>
                <c:pt idx="487">
                  <c:v>1167.172</c:v>
                </c:pt>
                <c:pt idx="488">
                  <c:v>1135.9870000000001</c:v>
                </c:pt>
                <c:pt idx="489">
                  <c:v>1106.31</c:v>
                </c:pt>
                <c:pt idx="490">
                  <c:v>1076.5119999999999</c:v>
                </c:pt>
                <c:pt idx="491">
                  <c:v>1048.788</c:v>
                </c:pt>
                <c:pt idx="492">
                  <c:v>1021.5359999999999</c:v>
                </c:pt>
                <c:pt idx="493">
                  <c:v>996.66899999999998</c:v>
                </c:pt>
                <c:pt idx="494">
                  <c:v>973.36400000000003</c:v>
                </c:pt>
                <c:pt idx="495">
                  <c:v>951.846</c:v>
                </c:pt>
                <c:pt idx="496">
                  <c:v>933.48199999999997</c:v>
                </c:pt>
                <c:pt idx="497">
                  <c:v>914.09100000000001</c:v>
                </c:pt>
                <c:pt idx="498">
                  <c:v>890.18299999999999</c:v>
                </c:pt>
                <c:pt idx="499">
                  <c:v>864.07600000000002</c:v>
                </c:pt>
                <c:pt idx="500">
                  <c:v>864.07600000000002</c:v>
                </c:pt>
                <c:pt idx="501">
                  <c:v>842.26300000000003</c:v>
                </c:pt>
                <c:pt idx="502">
                  <c:v>824.72699999999998</c:v>
                </c:pt>
                <c:pt idx="503">
                  <c:v>808.27200000000005</c:v>
                </c:pt>
                <c:pt idx="504">
                  <c:v>791.66899999999998</c:v>
                </c:pt>
                <c:pt idx="505">
                  <c:v>774.56100000000004</c:v>
                </c:pt>
                <c:pt idx="506">
                  <c:v>753.32799999999997</c:v>
                </c:pt>
                <c:pt idx="507">
                  <c:v>732.66200000000003</c:v>
                </c:pt>
                <c:pt idx="508">
                  <c:v>715.74599999999998</c:v>
                </c:pt>
                <c:pt idx="509">
                  <c:v>699.25800000000004</c:v>
                </c:pt>
                <c:pt idx="510">
                  <c:v>682.69600000000003</c:v>
                </c:pt>
                <c:pt idx="511">
                  <c:v>673.12900000000002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H60'!$C$44:$C$555</c:f>
              <c:numCache>
                <c:formatCode>General</c:formatCode>
                <c:ptCount val="512"/>
                <c:pt idx="0">
                  <c:v>-36.826000000000001</c:v>
                </c:pt>
                <c:pt idx="1">
                  <c:v>-36.719000000000001</c:v>
                </c:pt>
                <c:pt idx="2">
                  <c:v>-36.610999999999997</c:v>
                </c:pt>
                <c:pt idx="3">
                  <c:v>-36.503</c:v>
                </c:pt>
                <c:pt idx="4">
                  <c:v>-36.393999999999998</c:v>
                </c:pt>
                <c:pt idx="5">
                  <c:v>-36.286000000000001</c:v>
                </c:pt>
                <c:pt idx="6">
                  <c:v>-36.176000000000002</c:v>
                </c:pt>
                <c:pt idx="7">
                  <c:v>-36.067</c:v>
                </c:pt>
                <c:pt idx="8">
                  <c:v>-35.957000000000001</c:v>
                </c:pt>
                <c:pt idx="9">
                  <c:v>-35.847999999999999</c:v>
                </c:pt>
                <c:pt idx="10">
                  <c:v>-35.737000000000002</c:v>
                </c:pt>
                <c:pt idx="11">
                  <c:v>-35.627000000000002</c:v>
                </c:pt>
                <c:pt idx="12">
                  <c:v>-35.515999999999998</c:v>
                </c:pt>
                <c:pt idx="13">
                  <c:v>-35.405000000000001</c:v>
                </c:pt>
                <c:pt idx="14">
                  <c:v>-35.292999999999999</c:v>
                </c:pt>
                <c:pt idx="15">
                  <c:v>-35.180999999999997</c:v>
                </c:pt>
                <c:pt idx="16">
                  <c:v>-35.069000000000003</c:v>
                </c:pt>
                <c:pt idx="17">
                  <c:v>-34.957000000000001</c:v>
                </c:pt>
                <c:pt idx="18">
                  <c:v>-34.844000000000001</c:v>
                </c:pt>
                <c:pt idx="19">
                  <c:v>-34.731000000000002</c:v>
                </c:pt>
                <c:pt idx="20">
                  <c:v>-34.618000000000002</c:v>
                </c:pt>
                <c:pt idx="21">
                  <c:v>-34.503999999999998</c:v>
                </c:pt>
                <c:pt idx="22">
                  <c:v>-34.39</c:v>
                </c:pt>
                <c:pt idx="23">
                  <c:v>-34.276000000000003</c:v>
                </c:pt>
                <c:pt idx="24">
                  <c:v>-34.161000000000001</c:v>
                </c:pt>
                <c:pt idx="25">
                  <c:v>-34.045999999999999</c:v>
                </c:pt>
                <c:pt idx="26">
                  <c:v>-33.930999999999997</c:v>
                </c:pt>
                <c:pt idx="27">
                  <c:v>-33.814999999999998</c:v>
                </c:pt>
                <c:pt idx="28">
                  <c:v>-33.700000000000003</c:v>
                </c:pt>
                <c:pt idx="29">
                  <c:v>-33.582999999999998</c:v>
                </c:pt>
                <c:pt idx="30">
                  <c:v>-33.466999999999999</c:v>
                </c:pt>
                <c:pt idx="31">
                  <c:v>-33.35</c:v>
                </c:pt>
                <c:pt idx="32">
                  <c:v>-33.232999999999997</c:v>
                </c:pt>
                <c:pt idx="33">
                  <c:v>-33.116</c:v>
                </c:pt>
                <c:pt idx="34">
                  <c:v>-32.997999999999998</c:v>
                </c:pt>
                <c:pt idx="35">
                  <c:v>-32.880000000000003</c:v>
                </c:pt>
                <c:pt idx="36">
                  <c:v>-32.762</c:v>
                </c:pt>
                <c:pt idx="37">
                  <c:v>-32.643000000000001</c:v>
                </c:pt>
                <c:pt idx="38">
                  <c:v>-32.524000000000001</c:v>
                </c:pt>
                <c:pt idx="39">
                  <c:v>-32.405000000000001</c:v>
                </c:pt>
                <c:pt idx="40">
                  <c:v>-32.284999999999997</c:v>
                </c:pt>
                <c:pt idx="41">
                  <c:v>-32.164999999999999</c:v>
                </c:pt>
                <c:pt idx="42">
                  <c:v>-32.045000000000002</c:v>
                </c:pt>
                <c:pt idx="43">
                  <c:v>-31.923999999999999</c:v>
                </c:pt>
                <c:pt idx="44">
                  <c:v>-31.803000000000001</c:v>
                </c:pt>
                <c:pt idx="45">
                  <c:v>-31.681999999999999</c:v>
                </c:pt>
                <c:pt idx="46">
                  <c:v>-31.561</c:v>
                </c:pt>
                <c:pt idx="47">
                  <c:v>-31.439</c:v>
                </c:pt>
                <c:pt idx="48">
                  <c:v>-31.317</c:v>
                </c:pt>
                <c:pt idx="49">
                  <c:v>-31.193999999999999</c:v>
                </c:pt>
                <c:pt idx="50">
                  <c:v>-31.071000000000002</c:v>
                </c:pt>
                <c:pt idx="51">
                  <c:v>-30.948</c:v>
                </c:pt>
                <c:pt idx="52">
                  <c:v>-30.824999999999999</c:v>
                </c:pt>
                <c:pt idx="53">
                  <c:v>-30.701000000000001</c:v>
                </c:pt>
                <c:pt idx="54">
                  <c:v>-30.577000000000002</c:v>
                </c:pt>
                <c:pt idx="55">
                  <c:v>-30.452999999999999</c:v>
                </c:pt>
                <c:pt idx="56">
                  <c:v>-30.327999999999999</c:v>
                </c:pt>
                <c:pt idx="57">
                  <c:v>-30.202999999999999</c:v>
                </c:pt>
                <c:pt idx="58">
                  <c:v>-30.077999999999999</c:v>
                </c:pt>
                <c:pt idx="59">
                  <c:v>-29.952000000000002</c:v>
                </c:pt>
                <c:pt idx="60">
                  <c:v>-29.826000000000001</c:v>
                </c:pt>
                <c:pt idx="61">
                  <c:v>-29.7</c:v>
                </c:pt>
                <c:pt idx="62">
                  <c:v>-29.573</c:v>
                </c:pt>
                <c:pt idx="63">
                  <c:v>-29.446000000000002</c:v>
                </c:pt>
                <c:pt idx="64">
                  <c:v>-29.318999999999999</c:v>
                </c:pt>
                <c:pt idx="65">
                  <c:v>-29.190999999999999</c:v>
                </c:pt>
                <c:pt idx="66">
                  <c:v>-29.062999999999999</c:v>
                </c:pt>
                <c:pt idx="67">
                  <c:v>-28.934999999999999</c:v>
                </c:pt>
                <c:pt idx="68">
                  <c:v>-28.806999999999999</c:v>
                </c:pt>
                <c:pt idx="69">
                  <c:v>-28.678000000000001</c:v>
                </c:pt>
                <c:pt idx="70">
                  <c:v>-28.548999999999999</c:v>
                </c:pt>
                <c:pt idx="71">
                  <c:v>-28.419</c:v>
                </c:pt>
                <c:pt idx="72">
                  <c:v>-28.289000000000001</c:v>
                </c:pt>
                <c:pt idx="73">
                  <c:v>-28.158999999999999</c:v>
                </c:pt>
                <c:pt idx="74">
                  <c:v>-28.029</c:v>
                </c:pt>
                <c:pt idx="75">
                  <c:v>-27.898</c:v>
                </c:pt>
                <c:pt idx="76">
                  <c:v>-27.766999999999999</c:v>
                </c:pt>
                <c:pt idx="77">
                  <c:v>-27.635999999999999</c:v>
                </c:pt>
                <c:pt idx="78">
                  <c:v>-27.504000000000001</c:v>
                </c:pt>
                <c:pt idx="79">
                  <c:v>-27.372</c:v>
                </c:pt>
                <c:pt idx="80">
                  <c:v>-27.24</c:v>
                </c:pt>
                <c:pt idx="81">
                  <c:v>-27.106999999999999</c:v>
                </c:pt>
                <c:pt idx="82">
                  <c:v>-26.974</c:v>
                </c:pt>
                <c:pt idx="83">
                  <c:v>-26.841000000000001</c:v>
                </c:pt>
                <c:pt idx="84">
                  <c:v>-26.707000000000001</c:v>
                </c:pt>
                <c:pt idx="85">
                  <c:v>-26.573</c:v>
                </c:pt>
                <c:pt idx="86">
                  <c:v>-26.439</c:v>
                </c:pt>
                <c:pt idx="87">
                  <c:v>-26.305</c:v>
                </c:pt>
                <c:pt idx="88">
                  <c:v>-26.17</c:v>
                </c:pt>
                <c:pt idx="89">
                  <c:v>-26.035</c:v>
                </c:pt>
                <c:pt idx="90">
                  <c:v>-25.899000000000001</c:v>
                </c:pt>
                <c:pt idx="91">
                  <c:v>-25.763000000000002</c:v>
                </c:pt>
                <c:pt idx="92">
                  <c:v>-25.626999999999999</c:v>
                </c:pt>
                <c:pt idx="93">
                  <c:v>-25.491</c:v>
                </c:pt>
                <c:pt idx="94">
                  <c:v>-25.353999999999999</c:v>
                </c:pt>
                <c:pt idx="95">
                  <c:v>-25.216999999999999</c:v>
                </c:pt>
                <c:pt idx="96">
                  <c:v>-25.08</c:v>
                </c:pt>
                <c:pt idx="97">
                  <c:v>-24.942</c:v>
                </c:pt>
                <c:pt idx="98">
                  <c:v>-24.803999999999998</c:v>
                </c:pt>
                <c:pt idx="99">
                  <c:v>-24.666</c:v>
                </c:pt>
                <c:pt idx="100">
                  <c:v>-24.527000000000001</c:v>
                </c:pt>
                <c:pt idx="101">
                  <c:v>-24.388999999999999</c:v>
                </c:pt>
                <c:pt idx="102">
                  <c:v>-24.248999999999999</c:v>
                </c:pt>
                <c:pt idx="103">
                  <c:v>-24.11</c:v>
                </c:pt>
                <c:pt idx="104">
                  <c:v>-23.97</c:v>
                </c:pt>
                <c:pt idx="105">
                  <c:v>-23.83</c:v>
                </c:pt>
                <c:pt idx="106">
                  <c:v>-23.69</c:v>
                </c:pt>
                <c:pt idx="107">
                  <c:v>-23.548999999999999</c:v>
                </c:pt>
                <c:pt idx="108">
                  <c:v>-23.408000000000001</c:v>
                </c:pt>
                <c:pt idx="109">
                  <c:v>-23.266999999999999</c:v>
                </c:pt>
                <c:pt idx="110">
                  <c:v>-23.125</c:v>
                </c:pt>
                <c:pt idx="111">
                  <c:v>-22.983000000000001</c:v>
                </c:pt>
                <c:pt idx="112">
                  <c:v>-22.841000000000001</c:v>
                </c:pt>
                <c:pt idx="113">
                  <c:v>-22.699000000000002</c:v>
                </c:pt>
                <c:pt idx="114">
                  <c:v>-22.556000000000001</c:v>
                </c:pt>
                <c:pt idx="115">
                  <c:v>-22.413</c:v>
                </c:pt>
                <c:pt idx="116">
                  <c:v>-22.268999999999998</c:v>
                </c:pt>
                <c:pt idx="117">
                  <c:v>-22.126000000000001</c:v>
                </c:pt>
                <c:pt idx="118">
                  <c:v>-21.981999999999999</c:v>
                </c:pt>
                <c:pt idx="119">
                  <c:v>-21.837</c:v>
                </c:pt>
                <c:pt idx="120">
                  <c:v>-21.693000000000001</c:v>
                </c:pt>
                <c:pt idx="121">
                  <c:v>-21.547999999999998</c:v>
                </c:pt>
                <c:pt idx="122">
                  <c:v>-21.402999999999999</c:v>
                </c:pt>
                <c:pt idx="123">
                  <c:v>-21.257999999999999</c:v>
                </c:pt>
                <c:pt idx="124">
                  <c:v>-21.111999999999998</c:v>
                </c:pt>
                <c:pt idx="125">
                  <c:v>-20.966000000000001</c:v>
                </c:pt>
                <c:pt idx="126">
                  <c:v>-20.82</c:v>
                </c:pt>
                <c:pt idx="127">
                  <c:v>-20.672999999999998</c:v>
                </c:pt>
                <c:pt idx="128">
                  <c:v>-20.526</c:v>
                </c:pt>
                <c:pt idx="129">
                  <c:v>-20.379000000000001</c:v>
                </c:pt>
                <c:pt idx="130">
                  <c:v>-20.231999999999999</c:v>
                </c:pt>
                <c:pt idx="131">
                  <c:v>-20.084</c:v>
                </c:pt>
                <c:pt idx="132">
                  <c:v>-19.936</c:v>
                </c:pt>
                <c:pt idx="133">
                  <c:v>-19.788</c:v>
                </c:pt>
                <c:pt idx="134">
                  <c:v>-19.638999999999999</c:v>
                </c:pt>
                <c:pt idx="135">
                  <c:v>-19.489999999999998</c:v>
                </c:pt>
                <c:pt idx="136">
                  <c:v>-19.341000000000001</c:v>
                </c:pt>
                <c:pt idx="137">
                  <c:v>-19.192</c:v>
                </c:pt>
                <c:pt idx="138">
                  <c:v>-19.042000000000002</c:v>
                </c:pt>
                <c:pt idx="139">
                  <c:v>-18.891999999999999</c:v>
                </c:pt>
                <c:pt idx="140">
                  <c:v>-18.742000000000001</c:v>
                </c:pt>
                <c:pt idx="141">
                  <c:v>-18.591999999999999</c:v>
                </c:pt>
                <c:pt idx="142">
                  <c:v>-18.440999999999999</c:v>
                </c:pt>
                <c:pt idx="143">
                  <c:v>-18.29</c:v>
                </c:pt>
                <c:pt idx="144">
                  <c:v>-18.138999999999999</c:v>
                </c:pt>
                <c:pt idx="145">
                  <c:v>-17.988</c:v>
                </c:pt>
                <c:pt idx="146">
                  <c:v>-17.835999999999999</c:v>
                </c:pt>
                <c:pt idx="147">
                  <c:v>-17.684000000000001</c:v>
                </c:pt>
                <c:pt idx="148">
                  <c:v>-17.532</c:v>
                </c:pt>
                <c:pt idx="149">
                  <c:v>-17.379000000000001</c:v>
                </c:pt>
                <c:pt idx="150">
                  <c:v>-17.225999999999999</c:v>
                </c:pt>
                <c:pt idx="151">
                  <c:v>-17.073</c:v>
                </c:pt>
                <c:pt idx="152">
                  <c:v>-16.920000000000002</c:v>
                </c:pt>
                <c:pt idx="153">
                  <c:v>-16.765999999999998</c:v>
                </c:pt>
                <c:pt idx="154">
                  <c:v>-16.613</c:v>
                </c:pt>
                <c:pt idx="155">
                  <c:v>-16.459</c:v>
                </c:pt>
                <c:pt idx="156">
                  <c:v>-16.303999999999998</c:v>
                </c:pt>
                <c:pt idx="157">
                  <c:v>-16.149999999999999</c:v>
                </c:pt>
                <c:pt idx="158">
                  <c:v>-15.994999999999999</c:v>
                </c:pt>
                <c:pt idx="159">
                  <c:v>-15.84</c:v>
                </c:pt>
                <c:pt idx="160">
                  <c:v>-15.685</c:v>
                </c:pt>
                <c:pt idx="161">
                  <c:v>-15.529</c:v>
                </c:pt>
                <c:pt idx="162">
                  <c:v>-15.374000000000001</c:v>
                </c:pt>
                <c:pt idx="163">
                  <c:v>-15.218</c:v>
                </c:pt>
                <c:pt idx="164">
                  <c:v>-15.061999999999999</c:v>
                </c:pt>
                <c:pt idx="165">
                  <c:v>-14.904999999999999</c:v>
                </c:pt>
                <c:pt idx="166">
                  <c:v>-14.749000000000001</c:v>
                </c:pt>
                <c:pt idx="167">
                  <c:v>-14.592000000000001</c:v>
                </c:pt>
                <c:pt idx="168">
                  <c:v>-14.435</c:v>
                </c:pt>
                <c:pt idx="169">
                  <c:v>-14.276999999999999</c:v>
                </c:pt>
                <c:pt idx="170">
                  <c:v>-14.12</c:v>
                </c:pt>
                <c:pt idx="171">
                  <c:v>-13.962</c:v>
                </c:pt>
                <c:pt idx="172">
                  <c:v>-13.804</c:v>
                </c:pt>
                <c:pt idx="173">
                  <c:v>-13.646000000000001</c:v>
                </c:pt>
                <c:pt idx="174">
                  <c:v>-13.488</c:v>
                </c:pt>
                <c:pt idx="175">
                  <c:v>-13.329000000000001</c:v>
                </c:pt>
                <c:pt idx="176">
                  <c:v>-13.17</c:v>
                </c:pt>
                <c:pt idx="177">
                  <c:v>-13.010999999999999</c:v>
                </c:pt>
                <c:pt idx="178">
                  <c:v>-12.852</c:v>
                </c:pt>
                <c:pt idx="179">
                  <c:v>-12.693</c:v>
                </c:pt>
                <c:pt idx="180">
                  <c:v>-12.532999999999999</c:v>
                </c:pt>
                <c:pt idx="181">
                  <c:v>-12.372999999999999</c:v>
                </c:pt>
                <c:pt idx="182">
                  <c:v>-12.212999999999999</c:v>
                </c:pt>
                <c:pt idx="183">
                  <c:v>-12.053000000000001</c:v>
                </c:pt>
                <c:pt idx="184">
                  <c:v>-11.893000000000001</c:v>
                </c:pt>
                <c:pt idx="185">
                  <c:v>-11.731999999999999</c:v>
                </c:pt>
                <c:pt idx="186">
                  <c:v>-11.571999999999999</c:v>
                </c:pt>
                <c:pt idx="187">
                  <c:v>-11.411</c:v>
                </c:pt>
                <c:pt idx="188">
                  <c:v>-11.249000000000001</c:v>
                </c:pt>
                <c:pt idx="189">
                  <c:v>-11.087999999999999</c:v>
                </c:pt>
                <c:pt idx="190">
                  <c:v>-10.927</c:v>
                </c:pt>
                <c:pt idx="191">
                  <c:v>-10.765000000000001</c:v>
                </c:pt>
                <c:pt idx="192">
                  <c:v>-10.603</c:v>
                </c:pt>
                <c:pt idx="193">
                  <c:v>-10.441000000000001</c:v>
                </c:pt>
                <c:pt idx="194">
                  <c:v>-10.279</c:v>
                </c:pt>
                <c:pt idx="195">
                  <c:v>-10.117000000000001</c:v>
                </c:pt>
                <c:pt idx="196">
                  <c:v>-9.9540000000000006</c:v>
                </c:pt>
                <c:pt idx="197">
                  <c:v>-9.7910000000000004</c:v>
                </c:pt>
                <c:pt idx="198">
                  <c:v>-9.6289999999999996</c:v>
                </c:pt>
                <c:pt idx="199">
                  <c:v>-9.4659999999999993</c:v>
                </c:pt>
                <c:pt idx="200">
                  <c:v>-9.3030000000000008</c:v>
                </c:pt>
                <c:pt idx="201">
                  <c:v>-9.1389999999999993</c:v>
                </c:pt>
                <c:pt idx="202">
                  <c:v>-8.9760000000000009</c:v>
                </c:pt>
                <c:pt idx="203">
                  <c:v>-8.8119999999999994</c:v>
                </c:pt>
                <c:pt idx="204">
                  <c:v>-8.6489999999999991</c:v>
                </c:pt>
                <c:pt idx="205">
                  <c:v>-8.4849999999999994</c:v>
                </c:pt>
                <c:pt idx="206">
                  <c:v>-8.3209999999999997</c:v>
                </c:pt>
                <c:pt idx="207">
                  <c:v>-8.1560000000000006</c:v>
                </c:pt>
                <c:pt idx="208">
                  <c:v>-7.992</c:v>
                </c:pt>
                <c:pt idx="209">
                  <c:v>-7.8280000000000003</c:v>
                </c:pt>
                <c:pt idx="210">
                  <c:v>-7.6630000000000003</c:v>
                </c:pt>
                <c:pt idx="211">
                  <c:v>-7.4989999999999997</c:v>
                </c:pt>
                <c:pt idx="212">
                  <c:v>-7.3339999999999996</c:v>
                </c:pt>
                <c:pt idx="213">
                  <c:v>-7.1689999999999996</c:v>
                </c:pt>
                <c:pt idx="214">
                  <c:v>-7.0039999999999996</c:v>
                </c:pt>
                <c:pt idx="215">
                  <c:v>-6.8390000000000004</c:v>
                </c:pt>
                <c:pt idx="216">
                  <c:v>-6.673</c:v>
                </c:pt>
                <c:pt idx="217">
                  <c:v>-6.508</c:v>
                </c:pt>
                <c:pt idx="218">
                  <c:v>-6.3419999999999996</c:v>
                </c:pt>
                <c:pt idx="219">
                  <c:v>-6.1769999999999996</c:v>
                </c:pt>
                <c:pt idx="220">
                  <c:v>-6.0110000000000001</c:v>
                </c:pt>
                <c:pt idx="221">
                  <c:v>-5.8449999999999998</c:v>
                </c:pt>
                <c:pt idx="222">
                  <c:v>-5.6790000000000003</c:v>
                </c:pt>
                <c:pt idx="223">
                  <c:v>-5.5129999999999999</c:v>
                </c:pt>
                <c:pt idx="224">
                  <c:v>-5.3470000000000004</c:v>
                </c:pt>
                <c:pt idx="225">
                  <c:v>-5.181</c:v>
                </c:pt>
                <c:pt idx="226">
                  <c:v>-5.0149999999999997</c:v>
                </c:pt>
                <c:pt idx="227">
                  <c:v>-4.8490000000000002</c:v>
                </c:pt>
                <c:pt idx="228">
                  <c:v>-4.6820000000000004</c:v>
                </c:pt>
                <c:pt idx="229">
                  <c:v>-4.516</c:v>
                </c:pt>
                <c:pt idx="230">
                  <c:v>-4.3490000000000002</c:v>
                </c:pt>
                <c:pt idx="231">
                  <c:v>-4.1820000000000004</c:v>
                </c:pt>
                <c:pt idx="232">
                  <c:v>-4.016</c:v>
                </c:pt>
                <c:pt idx="233">
                  <c:v>-3.8490000000000002</c:v>
                </c:pt>
                <c:pt idx="234">
                  <c:v>-3.6819999999999999</c:v>
                </c:pt>
                <c:pt idx="235">
                  <c:v>-3.5150000000000001</c:v>
                </c:pt>
                <c:pt idx="236">
                  <c:v>-3.3479999999999999</c:v>
                </c:pt>
                <c:pt idx="237">
                  <c:v>-3.181</c:v>
                </c:pt>
                <c:pt idx="238">
                  <c:v>-3.0139999999999998</c:v>
                </c:pt>
                <c:pt idx="239">
                  <c:v>-2.847</c:v>
                </c:pt>
                <c:pt idx="240">
                  <c:v>-2.68</c:v>
                </c:pt>
                <c:pt idx="241">
                  <c:v>-2.512</c:v>
                </c:pt>
                <c:pt idx="242">
                  <c:v>-2.3450000000000002</c:v>
                </c:pt>
                <c:pt idx="243">
                  <c:v>-2.1779999999999999</c:v>
                </c:pt>
                <c:pt idx="244">
                  <c:v>-2.0099999999999998</c:v>
                </c:pt>
                <c:pt idx="245">
                  <c:v>-1.843</c:v>
                </c:pt>
                <c:pt idx="246">
                  <c:v>-1.675</c:v>
                </c:pt>
                <c:pt idx="247">
                  <c:v>-1.508</c:v>
                </c:pt>
                <c:pt idx="248">
                  <c:v>-1.34</c:v>
                </c:pt>
                <c:pt idx="249">
                  <c:v>-1.173</c:v>
                </c:pt>
                <c:pt idx="250">
                  <c:v>-1.0049999999999999</c:v>
                </c:pt>
                <c:pt idx="251">
                  <c:v>-0.83799999999999997</c:v>
                </c:pt>
                <c:pt idx="252">
                  <c:v>-0.67</c:v>
                </c:pt>
                <c:pt idx="253">
                  <c:v>-0.503</c:v>
                </c:pt>
                <c:pt idx="254">
                  <c:v>-0.33500000000000002</c:v>
                </c:pt>
                <c:pt idx="255">
                  <c:v>-0.16800000000000001</c:v>
                </c:pt>
                <c:pt idx="256">
                  <c:v>0</c:v>
                </c:pt>
                <c:pt idx="257">
                  <c:v>0.16800000000000001</c:v>
                </c:pt>
                <c:pt idx="258">
                  <c:v>0.33500000000000002</c:v>
                </c:pt>
                <c:pt idx="259">
                  <c:v>0.503</c:v>
                </c:pt>
                <c:pt idx="260">
                  <c:v>0.67</c:v>
                </c:pt>
                <c:pt idx="261">
                  <c:v>0.83799999999999997</c:v>
                </c:pt>
                <c:pt idx="262">
                  <c:v>1.0049999999999999</c:v>
                </c:pt>
                <c:pt idx="263">
                  <c:v>1.173</c:v>
                </c:pt>
                <c:pt idx="264">
                  <c:v>1.34</c:v>
                </c:pt>
                <c:pt idx="265">
                  <c:v>1.508</c:v>
                </c:pt>
                <c:pt idx="266">
                  <c:v>1.675</c:v>
                </c:pt>
                <c:pt idx="267">
                  <c:v>1.843</c:v>
                </c:pt>
                <c:pt idx="268">
                  <c:v>2.0099999999999998</c:v>
                </c:pt>
                <c:pt idx="269">
                  <c:v>2.1779999999999999</c:v>
                </c:pt>
                <c:pt idx="270">
                  <c:v>2.3450000000000002</c:v>
                </c:pt>
                <c:pt idx="271">
                  <c:v>2.512</c:v>
                </c:pt>
                <c:pt idx="272">
                  <c:v>2.68</c:v>
                </c:pt>
                <c:pt idx="273">
                  <c:v>2.847</c:v>
                </c:pt>
                <c:pt idx="274">
                  <c:v>3.0139999999999998</c:v>
                </c:pt>
                <c:pt idx="275">
                  <c:v>3.181</c:v>
                </c:pt>
                <c:pt idx="276">
                  <c:v>3.3479999999999999</c:v>
                </c:pt>
                <c:pt idx="277">
                  <c:v>3.5150000000000001</c:v>
                </c:pt>
                <c:pt idx="278">
                  <c:v>3.6819999999999999</c:v>
                </c:pt>
                <c:pt idx="279">
                  <c:v>3.8490000000000002</c:v>
                </c:pt>
                <c:pt idx="280">
                  <c:v>4.016</c:v>
                </c:pt>
                <c:pt idx="281">
                  <c:v>4.1820000000000004</c:v>
                </c:pt>
                <c:pt idx="282">
                  <c:v>4.3490000000000002</c:v>
                </c:pt>
                <c:pt idx="283">
                  <c:v>4.516</c:v>
                </c:pt>
                <c:pt idx="284">
                  <c:v>4.6820000000000004</c:v>
                </c:pt>
                <c:pt idx="285">
                  <c:v>4.8490000000000002</c:v>
                </c:pt>
                <c:pt idx="286">
                  <c:v>5.0149999999999997</c:v>
                </c:pt>
                <c:pt idx="287">
                  <c:v>5.181</c:v>
                </c:pt>
                <c:pt idx="288">
                  <c:v>5.3470000000000004</c:v>
                </c:pt>
                <c:pt idx="289">
                  <c:v>5.5129999999999999</c:v>
                </c:pt>
                <c:pt idx="290">
                  <c:v>5.6790000000000003</c:v>
                </c:pt>
                <c:pt idx="291">
                  <c:v>5.8449999999999998</c:v>
                </c:pt>
                <c:pt idx="292">
                  <c:v>6.0110000000000001</c:v>
                </c:pt>
                <c:pt idx="293">
                  <c:v>6.1769999999999996</c:v>
                </c:pt>
                <c:pt idx="294">
                  <c:v>6.3419999999999996</c:v>
                </c:pt>
                <c:pt idx="295">
                  <c:v>6.508</c:v>
                </c:pt>
                <c:pt idx="296">
                  <c:v>6.673</c:v>
                </c:pt>
                <c:pt idx="297">
                  <c:v>6.8390000000000004</c:v>
                </c:pt>
                <c:pt idx="298">
                  <c:v>7.0039999999999996</c:v>
                </c:pt>
                <c:pt idx="299">
                  <c:v>7.1689999999999996</c:v>
                </c:pt>
                <c:pt idx="300">
                  <c:v>7.3339999999999996</c:v>
                </c:pt>
                <c:pt idx="301">
                  <c:v>7.4989999999999997</c:v>
                </c:pt>
                <c:pt idx="302">
                  <c:v>7.6630000000000003</c:v>
                </c:pt>
                <c:pt idx="303">
                  <c:v>7.8280000000000003</c:v>
                </c:pt>
                <c:pt idx="304">
                  <c:v>7.992</c:v>
                </c:pt>
                <c:pt idx="305">
                  <c:v>8.1560000000000006</c:v>
                </c:pt>
                <c:pt idx="306">
                  <c:v>8.3209999999999997</c:v>
                </c:pt>
                <c:pt idx="307">
                  <c:v>8.4849999999999994</c:v>
                </c:pt>
                <c:pt idx="308">
                  <c:v>8.6489999999999991</c:v>
                </c:pt>
                <c:pt idx="309">
                  <c:v>8.8119999999999994</c:v>
                </c:pt>
                <c:pt idx="310">
                  <c:v>8.9760000000000009</c:v>
                </c:pt>
                <c:pt idx="311">
                  <c:v>9.1389999999999993</c:v>
                </c:pt>
                <c:pt idx="312">
                  <c:v>9.3030000000000008</c:v>
                </c:pt>
                <c:pt idx="313">
                  <c:v>9.4659999999999993</c:v>
                </c:pt>
                <c:pt idx="314">
                  <c:v>9.6289999999999996</c:v>
                </c:pt>
                <c:pt idx="315">
                  <c:v>9.7910000000000004</c:v>
                </c:pt>
                <c:pt idx="316">
                  <c:v>9.9540000000000006</c:v>
                </c:pt>
                <c:pt idx="317">
                  <c:v>10.117000000000001</c:v>
                </c:pt>
                <c:pt idx="318">
                  <c:v>10.279</c:v>
                </c:pt>
                <c:pt idx="319">
                  <c:v>10.441000000000001</c:v>
                </c:pt>
                <c:pt idx="320">
                  <c:v>10.603</c:v>
                </c:pt>
                <c:pt idx="321">
                  <c:v>10.765000000000001</c:v>
                </c:pt>
                <c:pt idx="322">
                  <c:v>10.927</c:v>
                </c:pt>
                <c:pt idx="323">
                  <c:v>11.087999999999999</c:v>
                </c:pt>
                <c:pt idx="324">
                  <c:v>11.249000000000001</c:v>
                </c:pt>
                <c:pt idx="325">
                  <c:v>11.411</c:v>
                </c:pt>
                <c:pt idx="326">
                  <c:v>11.571999999999999</c:v>
                </c:pt>
                <c:pt idx="327">
                  <c:v>11.731999999999999</c:v>
                </c:pt>
                <c:pt idx="328">
                  <c:v>11.893000000000001</c:v>
                </c:pt>
                <c:pt idx="329">
                  <c:v>12.053000000000001</c:v>
                </c:pt>
                <c:pt idx="330">
                  <c:v>12.212999999999999</c:v>
                </c:pt>
                <c:pt idx="331">
                  <c:v>12.372999999999999</c:v>
                </c:pt>
                <c:pt idx="332">
                  <c:v>12.532999999999999</c:v>
                </c:pt>
                <c:pt idx="333">
                  <c:v>12.693</c:v>
                </c:pt>
                <c:pt idx="334">
                  <c:v>12.852</c:v>
                </c:pt>
                <c:pt idx="335">
                  <c:v>13.010999999999999</c:v>
                </c:pt>
                <c:pt idx="336">
                  <c:v>13.17</c:v>
                </c:pt>
                <c:pt idx="337">
                  <c:v>13.329000000000001</c:v>
                </c:pt>
                <c:pt idx="338">
                  <c:v>13.488</c:v>
                </c:pt>
                <c:pt idx="339">
                  <c:v>13.646000000000001</c:v>
                </c:pt>
                <c:pt idx="340">
                  <c:v>13.804</c:v>
                </c:pt>
                <c:pt idx="341">
                  <c:v>13.962</c:v>
                </c:pt>
                <c:pt idx="342">
                  <c:v>14.12</c:v>
                </c:pt>
                <c:pt idx="343">
                  <c:v>14.276999999999999</c:v>
                </c:pt>
                <c:pt idx="344">
                  <c:v>14.435</c:v>
                </c:pt>
                <c:pt idx="345">
                  <c:v>14.592000000000001</c:v>
                </c:pt>
                <c:pt idx="346">
                  <c:v>14.749000000000001</c:v>
                </c:pt>
                <c:pt idx="347">
                  <c:v>14.904999999999999</c:v>
                </c:pt>
                <c:pt idx="348">
                  <c:v>15.061999999999999</c:v>
                </c:pt>
                <c:pt idx="349">
                  <c:v>15.218</c:v>
                </c:pt>
                <c:pt idx="350">
                  <c:v>15.374000000000001</c:v>
                </c:pt>
                <c:pt idx="351">
                  <c:v>15.529</c:v>
                </c:pt>
                <c:pt idx="352">
                  <c:v>15.685</c:v>
                </c:pt>
                <c:pt idx="353">
                  <c:v>15.84</c:v>
                </c:pt>
                <c:pt idx="354">
                  <c:v>15.994999999999999</c:v>
                </c:pt>
                <c:pt idx="355">
                  <c:v>16.149999999999999</c:v>
                </c:pt>
                <c:pt idx="356">
                  <c:v>16.303999999999998</c:v>
                </c:pt>
                <c:pt idx="357">
                  <c:v>16.459</c:v>
                </c:pt>
                <c:pt idx="358">
                  <c:v>16.613</c:v>
                </c:pt>
                <c:pt idx="359">
                  <c:v>16.765999999999998</c:v>
                </c:pt>
                <c:pt idx="360">
                  <c:v>16.920000000000002</c:v>
                </c:pt>
                <c:pt idx="361">
                  <c:v>17.073</c:v>
                </c:pt>
                <c:pt idx="362">
                  <c:v>17.225999999999999</c:v>
                </c:pt>
                <c:pt idx="363">
                  <c:v>17.379000000000001</c:v>
                </c:pt>
                <c:pt idx="364">
                  <c:v>17.532</c:v>
                </c:pt>
                <c:pt idx="365">
                  <c:v>17.684000000000001</c:v>
                </c:pt>
                <c:pt idx="366">
                  <c:v>17.835999999999999</c:v>
                </c:pt>
                <c:pt idx="367">
                  <c:v>17.988</c:v>
                </c:pt>
                <c:pt idx="368">
                  <c:v>18.138999999999999</c:v>
                </c:pt>
                <c:pt idx="369">
                  <c:v>18.29</c:v>
                </c:pt>
                <c:pt idx="370">
                  <c:v>18.440999999999999</c:v>
                </c:pt>
                <c:pt idx="371">
                  <c:v>18.591999999999999</c:v>
                </c:pt>
                <c:pt idx="372">
                  <c:v>18.742000000000001</c:v>
                </c:pt>
                <c:pt idx="373">
                  <c:v>18.891999999999999</c:v>
                </c:pt>
                <c:pt idx="374">
                  <c:v>19.042000000000002</c:v>
                </c:pt>
                <c:pt idx="375">
                  <c:v>19.192</c:v>
                </c:pt>
                <c:pt idx="376">
                  <c:v>19.341000000000001</c:v>
                </c:pt>
                <c:pt idx="377">
                  <c:v>19.489999999999998</c:v>
                </c:pt>
                <c:pt idx="378">
                  <c:v>19.638999999999999</c:v>
                </c:pt>
                <c:pt idx="379">
                  <c:v>19.788</c:v>
                </c:pt>
                <c:pt idx="380">
                  <c:v>19.936</c:v>
                </c:pt>
                <c:pt idx="381">
                  <c:v>20.084</c:v>
                </c:pt>
                <c:pt idx="382">
                  <c:v>20.231999999999999</c:v>
                </c:pt>
                <c:pt idx="383">
                  <c:v>20.379000000000001</c:v>
                </c:pt>
                <c:pt idx="384">
                  <c:v>20.526</c:v>
                </c:pt>
                <c:pt idx="385">
                  <c:v>20.672999999999998</c:v>
                </c:pt>
                <c:pt idx="386">
                  <c:v>20.82</c:v>
                </c:pt>
                <c:pt idx="387">
                  <c:v>20.966000000000001</c:v>
                </c:pt>
                <c:pt idx="388">
                  <c:v>21.111999999999998</c:v>
                </c:pt>
                <c:pt idx="389">
                  <c:v>21.257999999999999</c:v>
                </c:pt>
                <c:pt idx="390">
                  <c:v>21.402999999999999</c:v>
                </c:pt>
                <c:pt idx="391">
                  <c:v>21.547999999999998</c:v>
                </c:pt>
                <c:pt idx="392">
                  <c:v>21.693000000000001</c:v>
                </c:pt>
                <c:pt idx="393">
                  <c:v>21.837</c:v>
                </c:pt>
                <c:pt idx="394">
                  <c:v>21.981999999999999</c:v>
                </c:pt>
                <c:pt idx="395">
                  <c:v>22.126000000000001</c:v>
                </c:pt>
                <c:pt idx="396">
                  <c:v>22.268999999999998</c:v>
                </c:pt>
                <c:pt idx="397">
                  <c:v>22.413</c:v>
                </c:pt>
                <c:pt idx="398">
                  <c:v>22.556000000000001</c:v>
                </c:pt>
                <c:pt idx="399">
                  <c:v>22.699000000000002</c:v>
                </c:pt>
                <c:pt idx="400">
                  <c:v>22.841000000000001</c:v>
                </c:pt>
                <c:pt idx="401">
                  <c:v>22.983000000000001</c:v>
                </c:pt>
                <c:pt idx="402">
                  <c:v>23.125</c:v>
                </c:pt>
                <c:pt idx="403">
                  <c:v>23.266999999999999</c:v>
                </c:pt>
                <c:pt idx="404">
                  <c:v>23.408000000000001</c:v>
                </c:pt>
                <c:pt idx="405">
                  <c:v>23.548999999999999</c:v>
                </c:pt>
                <c:pt idx="406">
                  <c:v>23.69</c:v>
                </c:pt>
                <c:pt idx="407">
                  <c:v>23.83</c:v>
                </c:pt>
                <c:pt idx="408">
                  <c:v>23.97</c:v>
                </c:pt>
                <c:pt idx="409">
                  <c:v>24.11</c:v>
                </c:pt>
                <c:pt idx="410">
                  <c:v>24.248999999999999</c:v>
                </c:pt>
                <c:pt idx="411">
                  <c:v>24.388999999999999</c:v>
                </c:pt>
                <c:pt idx="412">
                  <c:v>24.527000000000001</c:v>
                </c:pt>
                <c:pt idx="413">
                  <c:v>24.666</c:v>
                </c:pt>
                <c:pt idx="414">
                  <c:v>24.803999999999998</c:v>
                </c:pt>
                <c:pt idx="415">
                  <c:v>24.942</c:v>
                </c:pt>
                <c:pt idx="416">
                  <c:v>25.08</c:v>
                </c:pt>
                <c:pt idx="417">
                  <c:v>25.216999999999999</c:v>
                </c:pt>
                <c:pt idx="418">
                  <c:v>25.353999999999999</c:v>
                </c:pt>
                <c:pt idx="419">
                  <c:v>25.491</c:v>
                </c:pt>
                <c:pt idx="420">
                  <c:v>25.626999999999999</c:v>
                </c:pt>
                <c:pt idx="421">
                  <c:v>25.763000000000002</c:v>
                </c:pt>
                <c:pt idx="422">
                  <c:v>25.899000000000001</c:v>
                </c:pt>
                <c:pt idx="423">
                  <c:v>26.035</c:v>
                </c:pt>
                <c:pt idx="424">
                  <c:v>26.17</c:v>
                </c:pt>
                <c:pt idx="425">
                  <c:v>26.305</c:v>
                </c:pt>
                <c:pt idx="426">
                  <c:v>26.439</c:v>
                </c:pt>
                <c:pt idx="427">
                  <c:v>26.573</c:v>
                </c:pt>
                <c:pt idx="428">
                  <c:v>26.707000000000001</c:v>
                </c:pt>
                <c:pt idx="429">
                  <c:v>26.841000000000001</c:v>
                </c:pt>
                <c:pt idx="430">
                  <c:v>26.974</c:v>
                </c:pt>
                <c:pt idx="431">
                  <c:v>27.106999999999999</c:v>
                </c:pt>
                <c:pt idx="432">
                  <c:v>27.24</c:v>
                </c:pt>
                <c:pt idx="433">
                  <c:v>27.372</c:v>
                </c:pt>
                <c:pt idx="434">
                  <c:v>27.504000000000001</c:v>
                </c:pt>
                <c:pt idx="435">
                  <c:v>27.635999999999999</c:v>
                </c:pt>
                <c:pt idx="436">
                  <c:v>27.766999999999999</c:v>
                </c:pt>
                <c:pt idx="437">
                  <c:v>27.898</c:v>
                </c:pt>
                <c:pt idx="438">
                  <c:v>28.029</c:v>
                </c:pt>
                <c:pt idx="439">
                  <c:v>28.158999999999999</c:v>
                </c:pt>
                <c:pt idx="440">
                  <c:v>28.289000000000001</c:v>
                </c:pt>
                <c:pt idx="441">
                  <c:v>28.419</c:v>
                </c:pt>
                <c:pt idx="442">
                  <c:v>28.548999999999999</c:v>
                </c:pt>
                <c:pt idx="443">
                  <c:v>28.678000000000001</c:v>
                </c:pt>
                <c:pt idx="444">
                  <c:v>28.806999999999999</c:v>
                </c:pt>
                <c:pt idx="445">
                  <c:v>28.934999999999999</c:v>
                </c:pt>
                <c:pt idx="446">
                  <c:v>29.062999999999999</c:v>
                </c:pt>
                <c:pt idx="447">
                  <c:v>29.190999999999999</c:v>
                </c:pt>
                <c:pt idx="448">
                  <c:v>29.318999999999999</c:v>
                </c:pt>
                <c:pt idx="449">
                  <c:v>29.446000000000002</c:v>
                </c:pt>
                <c:pt idx="450">
                  <c:v>29.573</c:v>
                </c:pt>
                <c:pt idx="451">
                  <c:v>29.7</c:v>
                </c:pt>
                <c:pt idx="452">
                  <c:v>29.826000000000001</c:v>
                </c:pt>
                <c:pt idx="453">
                  <c:v>29.952000000000002</c:v>
                </c:pt>
                <c:pt idx="454">
                  <c:v>30.077999999999999</c:v>
                </c:pt>
                <c:pt idx="455">
                  <c:v>30.202999999999999</c:v>
                </c:pt>
                <c:pt idx="456">
                  <c:v>30.327999999999999</c:v>
                </c:pt>
                <c:pt idx="457">
                  <c:v>30.452999999999999</c:v>
                </c:pt>
                <c:pt idx="458">
                  <c:v>30.577000000000002</c:v>
                </c:pt>
                <c:pt idx="459">
                  <c:v>30.701000000000001</c:v>
                </c:pt>
                <c:pt idx="460">
                  <c:v>30.824999999999999</c:v>
                </c:pt>
                <c:pt idx="461">
                  <c:v>30.948</c:v>
                </c:pt>
                <c:pt idx="462">
                  <c:v>31.071000000000002</c:v>
                </c:pt>
                <c:pt idx="463">
                  <c:v>31.193999999999999</c:v>
                </c:pt>
                <c:pt idx="464">
                  <c:v>31.317</c:v>
                </c:pt>
                <c:pt idx="465">
                  <c:v>31.439</c:v>
                </c:pt>
                <c:pt idx="466">
                  <c:v>31.561</c:v>
                </c:pt>
                <c:pt idx="467">
                  <c:v>31.681999999999999</c:v>
                </c:pt>
                <c:pt idx="468">
                  <c:v>31.803000000000001</c:v>
                </c:pt>
                <c:pt idx="469">
                  <c:v>31.923999999999999</c:v>
                </c:pt>
                <c:pt idx="470">
                  <c:v>32.045000000000002</c:v>
                </c:pt>
                <c:pt idx="471">
                  <c:v>32.164999999999999</c:v>
                </c:pt>
                <c:pt idx="472">
                  <c:v>32.284999999999997</c:v>
                </c:pt>
                <c:pt idx="473">
                  <c:v>32.405000000000001</c:v>
                </c:pt>
                <c:pt idx="474">
                  <c:v>32.524000000000001</c:v>
                </c:pt>
                <c:pt idx="475">
                  <c:v>32.643000000000001</c:v>
                </c:pt>
                <c:pt idx="476">
                  <c:v>32.762</c:v>
                </c:pt>
                <c:pt idx="477">
                  <c:v>32.880000000000003</c:v>
                </c:pt>
                <c:pt idx="478">
                  <c:v>32.997999999999998</c:v>
                </c:pt>
                <c:pt idx="479">
                  <c:v>33.116</c:v>
                </c:pt>
                <c:pt idx="480">
                  <c:v>33.232999999999997</c:v>
                </c:pt>
                <c:pt idx="481">
                  <c:v>33.35</c:v>
                </c:pt>
                <c:pt idx="482">
                  <c:v>33.466999999999999</c:v>
                </c:pt>
                <c:pt idx="483">
                  <c:v>33.582999999999998</c:v>
                </c:pt>
                <c:pt idx="484">
                  <c:v>33.700000000000003</c:v>
                </c:pt>
                <c:pt idx="485">
                  <c:v>33.814999999999998</c:v>
                </c:pt>
                <c:pt idx="486">
                  <c:v>33.930999999999997</c:v>
                </c:pt>
                <c:pt idx="487">
                  <c:v>34.045999999999999</c:v>
                </c:pt>
                <c:pt idx="488">
                  <c:v>34.161000000000001</c:v>
                </c:pt>
                <c:pt idx="489">
                  <c:v>34.276000000000003</c:v>
                </c:pt>
                <c:pt idx="490">
                  <c:v>34.39</c:v>
                </c:pt>
                <c:pt idx="491">
                  <c:v>34.503999999999998</c:v>
                </c:pt>
                <c:pt idx="492">
                  <c:v>34.618000000000002</c:v>
                </c:pt>
                <c:pt idx="493">
                  <c:v>34.731000000000002</c:v>
                </c:pt>
                <c:pt idx="494">
                  <c:v>34.844000000000001</c:v>
                </c:pt>
                <c:pt idx="495">
                  <c:v>34.957000000000001</c:v>
                </c:pt>
                <c:pt idx="496">
                  <c:v>35.069000000000003</c:v>
                </c:pt>
                <c:pt idx="497">
                  <c:v>35.180999999999997</c:v>
                </c:pt>
                <c:pt idx="498">
                  <c:v>35.292999999999999</c:v>
                </c:pt>
                <c:pt idx="499">
                  <c:v>35.405000000000001</c:v>
                </c:pt>
                <c:pt idx="500">
                  <c:v>35.405000000000001</c:v>
                </c:pt>
                <c:pt idx="501">
                  <c:v>35.515999999999998</c:v>
                </c:pt>
                <c:pt idx="502">
                  <c:v>35.627000000000002</c:v>
                </c:pt>
                <c:pt idx="503">
                  <c:v>35.737000000000002</c:v>
                </c:pt>
                <c:pt idx="504">
                  <c:v>35.847999999999999</c:v>
                </c:pt>
                <c:pt idx="505">
                  <c:v>35.957000000000001</c:v>
                </c:pt>
                <c:pt idx="506">
                  <c:v>36.067</c:v>
                </c:pt>
                <c:pt idx="507">
                  <c:v>36.176000000000002</c:v>
                </c:pt>
                <c:pt idx="508">
                  <c:v>36.286000000000001</c:v>
                </c:pt>
                <c:pt idx="509">
                  <c:v>36.393999999999998</c:v>
                </c:pt>
                <c:pt idx="510">
                  <c:v>36.503</c:v>
                </c:pt>
                <c:pt idx="511">
                  <c:v>36.610999999999997</c:v>
                </c:pt>
              </c:numCache>
            </c:numRef>
          </c:xVal>
          <c:yVal>
            <c:numRef>
              <c:f>'Lustr H60'!$D$44:$D$555</c:f>
              <c:numCache>
                <c:formatCode>General</c:formatCode>
                <c:ptCount val="512"/>
                <c:pt idx="0">
                  <c:v>60.463999999999999</c:v>
                </c:pt>
                <c:pt idx="1">
                  <c:v>61.817</c:v>
                </c:pt>
                <c:pt idx="2">
                  <c:v>63.317</c:v>
                </c:pt>
                <c:pt idx="3">
                  <c:v>64.248000000000005</c:v>
                </c:pt>
                <c:pt idx="4">
                  <c:v>65.638999999999996</c:v>
                </c:pt>
                <c:pt idx="5">
                  <c:v>65.004999999999995</c:v>
                </c:pt>
                <c:pt idx="6">
                  <c:v>64.161000000000001</c:v>
                </c:pt>
                <c:pt idx="7">
                  <c:v>64.712999999999994</c:v>
                </c:pt>
                <c:pt idx="8">
                  <c:v>66.075999999999993</c:v>
                </c:pt>
                <c:pt idx="9">
                  <c:v>66.72</c:v>
                </c:pt>
                <c:pt idx="10">
                  <c:v>67.393000000000001</c:v>
                </c:pt>
                <c:pt idx="11">
                  <c:v>68.165000000000006</c:v>
                </c:pt>
                <c:pt idx="12">
                  <c:v>67.882000000000005</c:v>
                </c:pt>
                <c:pt idx="13">
                  <c:v>67.844999999999999</c:v>
                </c:pt>
                <c:pt idx="14">
                  <c:v>66.075999999999993</c:v>
                </c:pt>
                <c:pt idx="15">
                  <c:v>64.561999999999998</c:v>
                </c:pt>
                <c:pt idx="16">
                  <c:v>63.918999999999997</c:v>
                </c:pt>
                <c:pt idx="17">
                  <c:v>64.168000000000006</c:v>
                </c:pt>
                <c:pt idx="18">
                  <c:v>65.641000000000005</c:v>
                </c:pt>
                <c:pt idx="19">
                  <c:v>68.423000000000002</c:v>
                </c:pt>
                <c:pt idx="20">
                  <c:v>71.081000000000003</c:v>
                </c:pt>
                <c:pt idx="21">
                  <c:v>72.605999999999995</c:v>
                </c:pt>
                <c:pt idx="22">
                  <c:v>72.510000000000005</c:v>
                </c:pt>
                <c:pt idx="23">
                  <c:v>71.447000000000003</c:v>
                </c:pt>
                <c:pt idx="24">
                  <c:v>71.522000000000006</c:v>
                </c:pt>
                <c:pt idx="25">
                  <c:v>72.951999999999998</c:v>
                </c:pt>
                <c:pt idx="26">
                  <c:v>72.588999999999999</c:v>
                </c:pt>
                <c:pt idx="27">
                  <c:v>73.05</c:v>
                </c:pt>
                <c:pt idx="28">
                  <c:v>72.165999999999997</c:v>
                </c:pt>
                <c:pt idx="29">
                  <c:v>72.558000000000007</c:v>
                </c:pt>
                <c:pt idx="30">
                  <c:v>72.233000000000004</c:v>
                </c:pt>
                <c:pt idx="31">
                  <c:v>73.944999999999993</c:v>
                </c:pt>
                <c:pt idx="32">
                  <c:v>75.319999999999993</c:v>
                </c:pt>
                <c:pt idx="33">
                  <c:v>76.266999999999996</c:v>
                </c:pt>
                <c:pt idx="34">
                  <c:v>76.376000000000005</c:v>
                </c:pt>
                <c:pt idx="35">
                  <c:v>76.706999999999994</c:v>
                </c:pt>
                <c:pt idx="36">
                  <c:v>75.165999999999997</c:v>
                </c:pt>
                <c:pt idx="37">
                  <c:v>75.245000000000005</c:v>
                </c:pt>
                <c:pt idx="38">
                  <c:v>76.893000000000001</c:v>
                </c:pt>
                <c:pt idx="39">
                  <c:v>79.495999999999995</c:v>
                </c:pt>
                <c:pt idx="40">
                  <c:v>80.334000000000003</c:v>
                </c:pt>
                <c:pt idx="41">
                  <c:v>82.406000000000006</c:v>
                </c:pt>
                <c:pt idx="42">
                  <c:v>83.162999999999997</c:v>
                </c:pt>
                <c:pt idx="43">
                  <c:v>84.097999999999999</c:v>
                </c:pt>
                <c:pt idx="44">
                  <c:v>85.147000000000006</c:v>
                </c:pt>
                <c:pt idx="45">
                  <c:v>84.843999999999994</c:v>
                </c:pt>
                <c:pt idx="46">
                  <c:v>84.147000000000006</c:v>
                </c:pt>
                <c:pt idx="47">
                  <c:v>84.212999999999994</c:v>
                </c:pt>
                <c:pt idx="48">
                  <c:v>84.519000000000005</c:v>
                </c:pt>
                <c:pt idx="49">
                  <c:v>84.04</c:v>
                </c:pt>
                <c:pt idx="50">
                  <c:v>84.582999999999998</c:v>
                </c:pt>
                <c:pt idx="51">
                  <c:v>83.897999999999996</c:v>
                </c:pt>
                <c:pt idx="52">
                  <c:v>84.465999999999994</c:v>
                </c:pt>
                <c:pt idx="53">
                  <c:v>84.465999999999994</c:v>
                </c:pt>
                <c:pt idx="54">
                  <c:v>84.790999999999997</c:v>
                </c:pt>
                <c:pt idx="55">
                  <c:v>86.64</c:v>
                </c:pt>
                <c:pt idx="56">
                  <c:v>87.918999999999997</c:v>
                </c:pt>
                <c:pt idx="57">
                  <c:v>88.983000000000004</c:v>
                </c:pt>
                <c:pt idx="58">
                  <c:v>89.748000000000005</c:v>
                </c:pt>
                <c:pt idx="59">
                  <c:v>90.882999999999996</c:v>
                </c:pt>
                <c:pt idx="60">
                  <c:v>90.078000000000003</c:v>
                </c:pt>
                <c:pt idx="61">
                  <c:v>90.944000000000003</c:v>
                </c:pt>
                <c:pt idx="62">
                  <c:v>90.516000000000005</c:v>
                </c:pt>
                <c:pt idx="63">
                  <c:v>91.373000000000005</c:v>
                </c:pt>
                <c:pt idx="64">
                  <c:v>92.593000000000004</c:v>
                </c:pt>
                <c:pt idx="65">
                  <c:v>94.254999999999995</c:v>
                </c:pt>
                <c:pt idx="66">
                  <c:v>94.863</c:v>
                </c:pt>
                <c:pt idx="67">
                  <c:v>97.15</c:v>
                </c:pt>
                <c:pt idx="68">
                  <c:v>98.132999999999996</c:v>
                </c:pt>
                <c:pt idx="69">
                  <c:v>100.167</c:v>
                </c:pt>
                <c:pt idx="70">
                  <c:v>101.10299999999999</c:v>
                </c:pt>
                <c:pt idx="71">
                  <c:v>103.77500000000001</c:v>
                </c:pt>
                <c:pt idx="72">
                  <c:v>103.47799999999999</c:v>
                </c:pt>
                <c:pt idx="73">
                  <c:v>103.21</c:v>
                </c:pt>
                <c:pt idx="74">
                  <c:v>102.041</c:v>
                </c:pt>
                <c:pt idx="75">
                  <c:v>102.16200000000001</c:v>
                </c:pt>
                <c:pt idx="76">
                  <c:v>102.363</c:v>
                </c:pt>
                <c:pt idx="77">
                  <c:v>103.104</c:v>
                </c:pt>
                <c:pt idx="78">
                  <c:v>105.45699999999999</c:v>
                </c:pt>
                <c:pt idx="79">
                  <c:v>106.154</c:v>
                </c:pt>
                <c:pt idx="80">
                  <c:v>106.739</c:v>
                </c:pt>
                <c:pt idx="81">
                  <c:v>107.4</c:v>
                </c:pt>
                <c:pt idx="82">
                  <c:v>109.01300000000001</c:v>
                </c:pt>
                <c:pt idx="83">
                  <c:v>110.11199999999999</c:v>
                </c:pt>
                <c:pt idx="84">
                  <c:v>110.85899999999999</c:v>
                </c:pt>
                <c:pt idx="85">
                  <c:v>111.33799999999999</c:v>
                </c:pt>
                <c:pt idx="86">
                  <c:v>112.52200000000001</c:v>
                </c:pt>
                <c:pt idx="87">
                  <c:v>113.749</c:v>
                </c:pt>
                <c:pt idx="88">
                  <c:v>115.28</c:v>
                </c:pt>
                <c:pt idx="89">
                  <c:v>116.464</c:v>
                </c:pt>
                <c:pt idx="90">
                  <c:v>118.312</c:v>
                </c:pt>
                <c:pt idx="91">
                  <c:v>120.559</c:v>
                </c:pt>
                <c:pt idx="92">
                  <c:v>121.559</c:v>
                </c:pt>
                <c:pt idx="93">
                  <c:v>121.554</c:v>
                </c:pt>
                <c:pt idx="94">
                  <c:v>122.901</c:v>
                </c:pt>
                <c:pt idx="95">
                  <c:v>124.696</c:v>
                </c:pt>
                <c:pt idx="96">
                  <c:v>126.227</c:v>
                </c:pt>
                <c:pt idx="97">
                  <c:v>128.25200000000001</c:v>
                </c:pt>
                <c:pt idx="98">
                  <c:v>130.06200000000001</c:v>
                </c:pt>
                <c:pt idx="99">
                  <c:v>131.535</c:v>
                </c:pt>
                <c:pt idx="100">
                  <c:v>133.92400000000001</c:v>
                </c:pt>
                <c:pt idx="101">
                  <c:v>135.87299999999999</c:v>
                </c:pt>
                <c:pt idx="102">
                  <c:v>136.56899999999999</c:v>
                </c:pt>
                <c:pt idx="103">
                  <c:v>137.23500000000001</c:v>
                </c:pt>
                <c:pt idx="104">
                  <c:v>138.54</c:v>
                </c:pt>
                <c:pt idx="105">
                  <c:v>139.88499999999999</c:v>
                </c:pt>
                <c:pt idx="106">
                  <c:v>142.08000000000001</c:v>
                </c:pt>
                <c:pt idx="107">
                  <c:v>145.41</c:v>
                </c:pt>
                <c:pt idx="108">
                  <c:v>148.524</c:v>
                </c:pt>
                <c:pt idx="109">
                  <c:v>150.624</c:v>
                </c:pt>
                <c:pt idx="110">
                  <c:v>152.929</c:v>
                </c:pt>
                <c:pt idx="111">
                  <c:v>156.08799999999999</c:v>
                </c:pt>
                <c:pt idx="112">
                  <c:v>158.94</c:v>
                </c:pt>
                <c:pt idx="113">
                  <c:v>161.727</c:v>
                </c:pt>
                <c:pt idx="114">
                  <c:v>165.023</c:v>
                </c:pt>
                <c:pt idx="115">
                  <c:v>168.39500000000001</c:v>
                </c:pt>
                <c:pt idx="116">
                  <c:v>171.29599999999999</c:v>
                </c:pt>
                <c:pt idx="117">
                  <c:v>173.87299999999999</c:v>
                </c:pt>
                <c:pt idx="118">
                  <c:v>177.66200000000001</c:v>
                </c:pt>
                <c:pt idx="119">
                  <c:v>181.571</c:v>
                </c:pt>
                <c:pt idx="120">
                  <c:v>185.97300000000001</c:v>
                </c:pt>
                <c:pt idx="121">
                  <c:v>190.49100000000001</c:v>
                </c:pt>
                <c:pt idx="122">
                  <c:v>194.28299999999999</c:v>
                </c:pt>
                <c:pt idx="123">
                  <c:v>198.21700000000001</c:v>
                </c:pt>
                <c:pt idx="124">
                  <c:v>203.149</c:v>
                </c:pt>
                <c:pt idx="125">
                  <c:v>206.71299999999999</c:v>
                </c:pt>
                <c:pt idx="126">
                  <c:v>209.01400000000001</c:v>
                </c:pt>
                <c:pt idx="127">
                  <c:v>211.44</c:v>
                </c:pt>
                <c:pt idx="128">
                  <c:v>215.642</c:v>
                </c:pt>
                <c:pt idx="129">
                  <c:v>219.93600000000001</c:v>
                </c:pt>
                <c:pt idx="130">
                  <c:v>225.80199999999999</c:v>
                </c:pt>
                <c:pt idx="131">
                  <c:v>232.023</c:v>
                </c:pt>
                <c:pt idx="132">
                  <c:v>238.55</c:v>
                </c:pt>
                <c:pt idx="133">
                  <c:v>243.011</c:v>
                </c:pt>
                <c:pt idx="134">
                  <c:v>247.44800000000001</c:v>
                </c:pt>
                <c:pt idx="135">
                  <c:v>253.571</c:v>
                </c:pt>
                <c:pt idx="136">
                  <c:v>259.327</c:v>
                </c:pt>
                <c:pt idx="137">
                  <c:v>265.56799999999998</c:v>
                </c:pt>
                <c:pt idx="138">
                  <c:v>272.93599999999998</c:v>
                </c:pt>
                <c:pt idx="139">
                  <c:v>280.66800000000001</c:v>
                </c:pt>
                <c:pt idx="140">
                  <c:v>286.49900000000002</c:v>
                </c:pt>
                <c:pt idx="141">
                  <c:v>294.33600000000001</c:v>
                </c:pt>
                <c:pt idx="142">
                  <c:v>303.17099999999999</c:v>
                </c:pt>
                <c:pt idx="143">
                  <c:v>311.56799999999998</c:v>
                </c:pt>
                <c:pt idx="144">
                  <c:v>320.58199999999999</c:v>
                </c:pt>
                <c:pt idx="145">
                  <c:v>328.15300000000002</c:v>
                </c:pt>
                <c:pt idx="146">
                  <c:v>337.04199999999997</c:v>
                </c:pt>
                <c:pt idx="147">
                  <c:v>348.06700000000001</c:v>
                </c:pt>
                <c:pt idx="148">
                  <c:v>359.3</c:v>
                </c:pt>
                <c:pt idx="149">
                  <c:v>370.09100000000001</c:v>
                </c:pt>
                <c:pt idx="150">
                  <c:v>381.46</c:v>
                </c:pt>
                <c:pt idx="151">
                  <c:v>396.31099999999998</c:v>
                </c:pt>
                <c:pt idx="152">
                  <c:v>411.37400000000002</c:v>
                </c:pt>
                <c:pt idx="153">
                  <c:v>424.95299999999997</c:v>
                </c:pt>
                <c:pt idx="154">
                  <c:v>438.08800000000002</c:v>
                </c:pt>
                <c:pt idx="155">
                  <c:v>454.06799999999998</c:v>
                </c:pt>
                <c:pt idx="156">
                  <c:v>468.19</c:v>
                </c:pt>
                <c:pt idx="157">
                  <c:v>482.84699999999998</c:v>
                </c:pt>
                <c:pt idx="158">
                  <c:v>498.714</c:v>
                </c:pt>
                <c:pt idx="159">
                  <c:v>515.65599999999995</c:v>
                </c:pt>
                <c:pt idx="160">
                  <c:v>533.26599999999996</c:v>
                </c:pt>
                <c:pt idx="161">
                  <c:v>549.51900000000001</c:v>
                </c:pt>
                <c:pt idx="162">
                  <c:v>568.10199999999998</c:v>
                </c:pt>
                <c:pt idx="163">
                  <c:v>590.67399999999998</c:v>
                </c:pt>
                <c:pt idx="164">
                  <c:v>614.952</c:v>
                </c:pt>
                <c:pt idx="165">
                  <c:v>637.298</c:v>
                </c:pt>
                <c:pt idx="166">
                  <c:v>662.346</c:v>
                </c:pt>
                <c:pt idx="167">
                  <c:v>686.77800000000002</c:v>
                </c:pt>
                <c:pt idx="168">
                  <c:v>711.07399999999996</c:v>
                </c:pt>
                <c:pt idx="169">
                  <c:v>739.70600000000002</c:v>
                </c:pt>
                <c:pt idx="170">
                  <c:v>769.88</c:v>
                </c:pt>
                <c:pt idx="171">
                  <c:v>801.50800000000004</c:v>
                </c:pt>
                <c:pt idx="172">
                  <c:v>833.67700000000002</c:v>
                </c:pt>
                <c:pt idx="173">
                  <c:v>866.32399999999996</c:v>
                </c:pt>
                <c:pt idx="174">
                  <c:v>901.25099999999998</c:v>
                </c:pt>
                <c:pt idx="175">
                  <c:v>936.70799999999997</c:v>
                </c:pt>
                <c:pt idx="176">
                  <c:v>970.84</c:v>
                </c:pt>
                <c:pt idx="177">
                  <c:v>1006.668</c:v>
                </c:pt>
                <c:pt idx="178">
                  <c:v>1046.905</c:v>
                </c:pt>
                <c:pt idx="179">
                  <c:v>1088.671</c:v>
                </c:pt>
                <c:pt idx="180">
                  <c:v>1134.2449999999999</c:v>
                </c:pt>
                <c:pt idx="181">
                  <c:v>1182.701</c:v>
                </c:pt>
                <c:pt idx="182">
                  <c:v>1234.8720000000001</c:v>
                </c:pt>
                <c:pt idx="183">
                  <c:v>1286.174</c:v>
                </c:pt>
                <c:pt idx="184">
                  <c:v>1338.8030000000001</c:v>
                </c:pt>
                <c:pt idx="185">
                  <c:v>1392.1130000000001</c:v>
                </c:pt>
                <c:pt idx="186">
                  <c:v>1450.77</c:v>
                </c:pt>
                <c:pt idx="187">
                  <c:v>1510.2529999999999</c:v>
                </c:pt>
                <c:pt idx="188">
                  <c:v>1575.1880000000001</c:v>
                </c:pt>
                <c:pt idx="189">
                  <c:v>1634.76</c:v>
                </c:pt>
                <c:pt idx="190">
                  <c:v>1702.08</c:v>
                </c:pt>
                <c:pt idx="191">
                  <c:v>1767.866</c:v>
                </c:pt>
                <c:pt idx="192">
                  <c:v>1837.42</c:v>
                </c:pt>
                <c:pt idx="193">
                  <c:v>1906.1790000000001</c:v>
                </c:pt>
                <c:pt idx="194">
                  <c:v>1980.412</c:v>
                </c:pt>
                <c:pt idx="195">
                  <c:v>2055.0500000000002</c:v>
                </c:pt>
                <c:pt idx="196">
                  <c:v>2140.1419999999998</c:v>
                </c:pt>
                <c:pt idx="197">
                  <c:v>2230.1779999999999</c:v>
                </c:pt>
                <c:pt idx="198">
                  <c:v>2317.837</c:v>
                </c:pt>
                <c:pt idx="199">
                  <c:v>2411.7240000000002</c:v>
                </c:pt>
                <c:pt idx="200">
                  <c:v>2505.123</c:v>
                </c:pt>
                <c:pt idx="201">
                  <c:v>2597.4540000000002</c:v>
                </c:pt>
                <c:pt idx="202">
                  <c:v>2689.6849999999999</c:v>
                </c:pt>
                <c:pt idx="203">
                  <c:v>2791.5569999999998</c:v>
                </c:pt>
                <c:pt idx="204">
                  <c:v>2897.1930000000002</c:v>
                </c:pt>
                <c:pt idx="205">
                  <c:v>3006.9760000000001</c:v>
                </c:pt>
                <c:pt idx="206">
                  <c:v>3109.5709999999999</c:v>
                </c:pt>
                <c:pt idx="207">
                  <c:v>3219.5450000000001</c:v>
                </c:pt>
                <c:pt idx="208">
                  <c:v>3332.616</c:v>
                </c:pt>
                <c:pt idx="209">
                  <c:v>3445.0059999999999</c:v>
                </c:pt>
                <c:pt idx="210">
                  <c:v>3563.6280000000002</c:v>
                </c:pt>
                <c:pt idx="211">
                  <c:v>3687.27</c:v>
                </c:pt>
                <c:pt idx="212">
                  <c:v>3816.3510000000001</c:v>
                </c:pt>
                <c:pt idx="213">
                  <c:v>3946.4079999999999</c:v>
                </c:pt>
                <c:pt idx="214">
                  <c:v>4075.2550000000001</c:v>
                </c:pt>
                <c:pt idx="215">
                  <c:v>4203.424</c:v>
                </c:pt>
                <c:pt idx="216">
                  <c:v>4329.4859999999999</c:v>
                </c:pt>
                <c:pt idx="217">
                  <c:v>4458.4849999999997</c:v>
                </c:pt>
                <c:pt idx="218">
                  <c:v>4588.2160000000003</c:v>
                </c:pt>
                <c:pt idx="219">
                  <c:v>4717.5</c:v>
                </c:pt>
                <c:pt idx="220">
                  <c:v>4855.9920000000002</c:v>
                </c:pt>
                <c:pt idx="221">
                  <c:v>4990.1229999999996</c:v>
                </c:pt>
                <c:pt idx="222">
                  <c:v>5122.8360000000002</c:v>
                </c:pt>
                <c:pt idx="223">
                  <c:v>5247.1040000000003</c:v>
                </c:pt>
                <c:pt idx="224">
                  <c:v>5378.9759999999997</c:v>
                </c:pt>
                <c:pt idx="225">
                  <c:v>5505.3909999999996</c:v>
                </c:pt>
                <c:pt idx="226">
                  <c:v>5644.8959999999997</c:v>
                </c:pt>
                <c:pt idx="227">
                  <c:v>5773.5020000000004</c:v>
                </c:pt>
                <c:pt idx="228">
                  <c:v>5908.9790000000003</c:v>
                </c:pt>
                <c:pt idx="229">
                  <c:v>6048.152</c:v>
                </c:pt>
                <c:pt idx="230">
                  <c:v>6205.2219999999998</c:v>
                </c:pt>
                <c:pt idx="231">
                  <c:v>6337.5929999999998</c:v>
                </c:pt>
                <c:pt idx="232">
                  <c:v>6481.2709999999997</c:v>
                </c:pt>
                <c:pt idx="233">
                  <c:v>6607.9570000000003</c:v>
                </c:pt>
                <c:pt idx="234">
                  <c:v>6732.4809999999998</c:v>
                </c:pt>
                <c:pt idx="235">
                  <c:v>6854.933</c:v>
                </c:pt>
                <c:pt idx="236">
                  <c:v>6983.366</c:v>
                </c:pt>
                <c:pt idx="237">
                  <c:v>7101.1970000000001</c:v>
                </c:pt>
                <c:pt idx="238">
                  <c:v>7225.0829999999996</c:v>
                </c:pt>
                <c:pt idx="239">
                  <c:v>7343.201</c:v>
                </c:pt>
                <c:pt idx="240">
                  <c:v>7452.375</c:v>
                </c:pt>
                <c:pt idx="241">
                  <c:v>7552.6639999999998</c:v>
                </c:pt>
                <c:pt idx="242">
                  <c:v>7650.1059999999998</c:v>
                </c:pt>
                <c:pt idx="243">
                  <c:v>7734.7510000000002</c:v>
                </c:pt>
                <c:pt idx="244">
                  <c:v>7813.8050000000003</c:v>
                </c:pt>
                <c:pt idx="245">
                  <c:v>7880.9070000000002</c:v>
                </c:pt>
                <c:pt idx="246">
                  <c:v>7953.4309999999996</c:v>
                </c:pt>
                <c:pt idx="247">
                  <c:v>8009.7659999999996</c:v>
                </c:pt>
                <c:pt idx="248">
                  <c:v>8066.2049999999999</c:v>
                </c:pt>
                <c:pt idx="249">
                  <c:v>8123.1660000000002</c:v>
                </c:pt>
                <c:pt idx="250">
                  <c:v>8184.0060000000003</c:v>
                </c:pt>
                <c:pt idx="251">
                  <c:v>8232.7980000000007</c:v>
                </c:pt>
                <c:pt idx="252">
                  <c:v>8286.59</c:v>
                </c:pt>
                <c:pt idx="253">
                  <c:v>8308.7720000000008</c:v>
                </c:pt>
                <c:pt idx="254">
                  <c:v>8321.4889999999996</c:v>
                </c:pt>
                <c:pt idx="255">
                  <c:v>8322.9189999999999</c:v>
                </c:pt>
                <c:pt idx="256">
                  <c:v>8328.6659999999993</c:v>
                </c:pt>
                <c:pt idx="257">
                  <c:v>8318.0259999999998</c:v>
                </c:pt>
                <c:pt idx="258">
                  <c:v>8308.86</c:v>
                </c:pt>
                <c:pt idx="259">
                  <c:v>8278.241</c:v>
                </c:pt>
                <c:pt idx="260">
                  <c:v>8249.0540000000001</c:v>
                </c:pt>
                <c:pt idx="261">
                  <c:v>8226.4159999999993</c:v>
                </c:pt>
                <c:pt idx="262">
                  <c:v>8203.1370000000006</c:v>
                </c:pt>
                <c:pt idx="263">
                  <c:v>8166.3310000000001</c:v>
                </c:pt>
                <c:pt idx="264">
                  <c:v>8129.3450000000003</c:v>
                </c:pt>
                <c:pt idx="265">
                  <c:v>8069.34</c:v>
                </c:pt>
                <c:pt idx="266">
                  <c:v>8008.7780000000002</c:v>
                </c:pt>
                <c:pt idx="267">
                  <c:v>7941.8119999999999</c:v>
                </c:pt>
                <c:pt idx="268">
                  <c:v>7868.335</c:v>
                </c:pt>
                <c:pt idx="269">
                  <c:v>7775.0020000000004</c:v>
                </c:pt>
                <c:pt idx="270">
                  <c:v>7666.7849999999999</c:v>
                </c:pt>
                <c:pt idx="271">
                  <c:v>7552.23</c:v>
                </c:pt>
                <c:pt idx="272">
                  <c:v>7439.9319999999998</c:v>
                </c:pt>
                <c:pt idx="273">
                  <c:v>7333.4719999999998</c:v>
                </c:pt>
                <c:pt idx="274">
                  <c:v>7232</c:v>
                </c:pt>
                <c:pt idx="275">
                  <c:v>7114.64</c:v>
                </c:pt>
                <c:pt idx="276">
                  <c:v>6996.665</c:v>
                </c:pt>
                <c:pt idx="277">
                  <c:v>6865.6459999999997</c:v>
                </c:pt>
                <c:pt idx="278">
                  <c:v>6745.8890000000001</c:v>
                </c:pt>
                <c:pt idx="279">
                  <c:v>6612.7129999999997</c:v>
                </c:pt>
                <c:pt idx="280">
                  <c:v>6488.9120000000003</c:v>
                </c:pt>
                <c:pt idx="281">
                  <c:v>6346.9080000000004</c:v>
                </c:pt>
                <c:pt idx="282">
                  <c:v>6212.0749999999998</c:v>
                </c:pt>
                <c:pt idx="283">
                  <c:v>6077.4449999999997</c:v>
                </c:pt>
                <c:pt idx="284">
                  <c:v>5949.6239999999998</c:v>
                </c:pt>
                <c:pt idx="285">
                  <c:v>5807.8029999999999</c:v>
                </c:pt>
                <c:pt idx="286">
                  <c:v>5678.0230000000001</c:v>
                </c:pt>
                <c:pt idx="287">
                  <c:v>5551.6909999999998</c:v>
                </c:pt>
                <c:pt idx="288">
                  <c:v>5411.6790000000001</c:v>
                </c:pt>
                <c:pt idx="289">
                  <c:v>5271.3609999999999</c:v>
                </c:pt>
                <c:pt idx="290">
                  <c:v>5131.1639999999998</c:v>
                </c:pt>
                <c:pt idx="291">
                  <c:v>4992.7030000000004</c:v>
                </c:pt>
                <c:pt idx="292">
                  <c:v>4862</c:v>
                </c:pt>
                <c:pt idx="293">
                  <c:v>4733.55</c:v>
                </c:pt>
                <c:pt idx="294">
                  <c:v>4596.21</c:v>
                </c:pt>
                <c:pt idx="295">
                  <c:v>4470.1319999999996</c:v>
                </c:pt>
                <c:pt idx="296">
                  <c:v>4340.723</c:v>
                </c:pt>
                <c:pt idx="297">
                  <c:v>4204.4629999999997</c:v>
                </c:pt>
                <c:pt idx="298">
                  <c:v>4076.93</c:v>
                </c:pt>
                <c:pt idx="299">
                  <c:v>3949.3560000000002</c:v>
                </c:pt>
                <c:pt idx="300">
                  <c:v>3815.02</c:v>
                </c:pt>
                <c:pt idx="301">
                  <c:v>3692.9290000000001</c:v>
                </c:pt>
                <c:pt idx="302">
                  <c:v>3570.3560000000002</c:v>
                </c:pt>
                <c:pt idx="303">
                  <c:v>3454.375</c:v>
                </c:pt>
                <c:pt idx="304">
                  <c:v>3338.1779999999999</c:v>
                </c:pt>
                <c:pt idx="305">
                  <c:v>3225.366</c:v>
                </c:pt>
                <c:pt idx="306">
                  <c:v>3117.3220000000001</c:v>
                </c:pt>
                <c:pt idx="307">
                  <c:v>3012.2280000000001</c:v>
                </c:pt>
                <c:pt idx="308">
                  <c:v>2908.393</c:v>
                </c:pt>
                <c:pt idx="309">
                  <c:v>2806.145</c:v>
                </c:pt>
                <c:pt idx="310">
                  <c:v>2710.0549999999998</c:v>
                </c:pt>
                <c:pt idx="311">
                  <c:v>2611.5929999999998</c:v>
                </c:pt>
                <c:pt idx="312">
                  <c:v>2519.6930000000002</c:v>
                </c:pt>
                <c:pt idx="313">
                  <c:v>2428.6289999999999</c:v>
                </c:pt>
                <c:pt idx="314">
                  <c:v>2337.3580000000002</c:v>
                </c:pt>
                <c:pt idx="315">
                  <c:v>2250.1999999999998</c:v>
                </c:pt>
                <c:pt idx="316">
                  <c:v>2169.7469999999998</c:v>
                </c:pt>
                <c:pt idx="317">
                  <c:v>2090.2429999999999</c:v>
                </c:pt>
                <c:pt idx="318">
                  <c:v>2013.1890000000001</c:v>
                </c:pt>
                <c:pt idx="319">
                  <c:v>1942.152</c:v>
                </c:pt>
                <c:pt idx="320">
                  <c:v>1870.954</c:v>
                </c:pt>
                <c:pt idx="321">
                  <c:v>1801.2349999999999</c:v>
                </c:pt>
                <c:pt idx="322">
                  <c:v>1730.6120000000001</c:v>
                </c:pt>
                <c:pt idx="323">
                  <c:v>1661.6849999999999</c:v>
                </c:pt>
                <c:pt idx="324">
                  <c:v>1597.212</c:v>
                </c:pt>
                <c:pt idx="325">
                  <c:v>1539.327</c:v>
                </c:pt>
                <c:pt idx="326">
                  <c:v>1480.5150000000001</c:v>
                </c:pt>
                <c:pt idx="327">
                  <c:v>1421.81</c:v>
                </c:pt>
                <c:pt idx="328">
                  <c:v>1368.471</c:v>
                </c:pt>
                <c:pt idx="329">
                  <c:v>1318.6110000000001</c:v>
                </c:pt>
                <c:pt idx="330">
                  <c:v>1268.6790000000001</c:v>
                </c:pt>
                <c:pt idx="331">
                  <c:v>1220.6489999999999</c:v>
                </c:pt>
                <c:pt idx="332">
                  <c:v>1175.8240000000001</c:v>
                </c:pt>
                <c:pt idx="333">
                  <c:v>1132.537</c:v>
                </c:pt>
                <c:pt idx="334">
                  <c:v>1086.732</c:v>
                </c:pt>
                <c:pt idx="335">
                  <c:v>1043.1320000000001</c:v>
                </c:pt>
                <c:pt idx="336">
                  <c:v>1004.296</c:v>
                </c:pt>
                <c:pt idx="337">
                  <c:v>966.57299999999998</c:v>
                </c:pt>
                <c:pt idx="338">
                  <c:v>929.92700000000002</c:v>
                </c:pt>
                <c:pt idx="339">
                  <c:v>896.69799999999998</c:v>
                </c:pt>
                <c:pt idx="340">
                  <c:v>866.37300000000005</c:v>
                </c:pt>
                <c:pt idx="341">
                  <c:v>835.91800000000001</c:v>
                </c:pt>
                <c:pt idx="342">
                  <c:v>806.21900000000005</c:v>
                </c:pt>
                <c:pt idx="343">
                  <c:v>775.93399999999997</c:v>
                </c:pt>
                <c:pt idx="344">
                  <c:v>747.35900000000004</c:v>
                </c:pt>
                <c:pt idx="345">
                  <c:v>719.13099999999997</c:v>
                </c:pt>
                <c:pt idx="346">
                  <c:v>690.58600000000001</c:v>
                </c:pt>
                <c:pt idx="347">
                  <c:v>667.06</c:v>
                </c:pt>
                <c:pt idx="348">
                  <c:v>645.322</c:v>
                </c:pt>
                <c:pt idx="349">
                  <c:v>624.73500000000001</c:v>
                </c:pt>
                <c:pt idx="350">
                  <c:v>605.34699999999998</c:v>
                </c:pt>
                <c:pt idx="351">
                  <c:v>585.43899999999996</c:v>
                </c:pt>
                <c:pt idx="352">
                  <c:v>564.83799999999997</c:v>
                </c:pt>
                <c:pt idx="353">
                  <c:v>543.09400000000005</c:v>
                </c:pt>
                <c:pt idx="354">
                  <c:v>522.23199999999997</c:v>
                </c:pt>
                <c:pt idx="355">
                  <c:v>504.21199999999999</c:v>
                </c:pt>
                <c:pt idx="356">
                  <c:v>484.96499999999997</c:v>
                </c:pt>
                <c:pt idx="357">
                  <c:v>466.935</c:v>
                </c:pt>
                <c:pt idx="358">
                  <c:v>451.60599999999999</c:v>
                </c:pt>
                <c:pt idx="359">
                  <c:v>438.26799999999997</c:v>
                </c:pt>
                <c:pt idx="360">
                  <c:v>425.40899999999999</c:v>
                </c:pt>
                <c:pt idx="361">
                  <c:v>414.12900000000002</c:v>
                </c:pt>
                <c:pt idx="362">
                  <c:v>402.173</c:v>
                </c:pt>
                <c:pt idx="363">
                  <c:v>390.20699999999999</c:v>
                </c:pt>
                <c:pt idx="364">
                  <c:v>376.6</c:v>
                </c:pt>
                <c:pt idx="365">
                  <c:v>364.95400000000001</c:v>
                </c:pt>
                <c:pt idx="366">
                  <c:v>355.47800000000001</c:v>
                </c:pt>
                <c:pt idx="367">
                  <c:v>344.38400000000001</c:v>
                </c:pt>
                <c:pt idx="368">
                  <c:v>332.73099999999999</c:v>
                </c:pt>
                <c:pt idx="369">
                  <c:v>322.49599999999998</c:v>
                </c:pt>
                <c:pt idx="370">
                  <c:v>311.68099999999998</c:v>
                </c:pt>
                <c:pt idx="371">
                  <c:v>299.83999999999997</c:v>
                </c:pt>
                <c:pt idx="372">
                  <c:v>290.51</c:v>
                </c:pt>
                <c:pt idx="373">
                  <c:v>282.89</c:v>
                </c:pt>
                <c:pt idx="374">
                  <c:v>274.69600000000003</c:v>
                </c:pt>
                <c:pt idx="375">
                  <c:v>265.65699999999998</c:v>
                </c:pt>
                <c:pt idx="376">
                  <c:v>257.08600000000001</c:v>
                </c:pt>
                <c:pt idx="377">
                  <c:v>249.572</c:v>
                </c:pt>
                <c:pt idx="378">
                  <c:v>243.16800000000001</c:v>
                </c:pt>
                <c:pt idx="379">
                  <c:v>237.792</c:v>
                </c:pt>
                <c:pt idx="380">
                  <c:v>233.15899999999999</c:v>
                </c:pt>
                <c:pt idx="381">
                  <c:v>229.06899999999999</c:v>
                </c:pt>
                <c:pt idx="382">
                  <c:v>224.48</c:v>
                </c:pt>
                <c:pt idx="383">
                  <c:v>218.63399999999999</c:v>
                </c:pt>
                <c:pt idx="384">
                  <c:v>212.15899999999999</c:v>
                </c:pt>
                <c:pt idx="385">
                  <c:v>207.327</c:v>
                </c:pt>
                <c:pt idx="386">
                  <c:v>202.12299999999999</c:v>
                </c:pt>
                <c:pt idx="387">
                  <c:v>197.72200000000001</c:v>
                </c:pt>
                <c:pt idx="388">
                  <c:v>193.78299999999999</c:v>
                </c:pt>
                <c:pt idx="389">
                  <c:v>190.00899999999999</c:v>
                </c:pt>
                <c:pt idx="390">
                  <c:v>185.98099999999999</c:v>
                </c:pt>
                <c:pt idx="391">
                  <c:v>182.46799999999999</c:v>
                </c:pt>
                <c:pt idx="392">
                  <c:v>178.27799999999999</c:v>
                </c:pt>
                <c:pt idx="393">
                  <c:v>174.11099999999999</c:v>
                </c:pt>
                <c:pt idx="394">
                  <c:v>170.55799999999999</c:v>
                </c:pt>
                <c:pt idx="395">
                  <c:v>166.41499999999999</c:v>
                </c:pt>
                <c:pt idx="396">
                  <c:v>161.702</c:v>
                </c:pt>
                <c:pt idx="397">
                  <c:v>157.17500000000001</c:v>
                </c:pt>
                <c:pt idx="398">
                  <c:v>153.816</c:v>
                </c:pt>
                <c:pt idx="399">
                  <c:v>151.56399999999999</c:v>
                </c:pt>
                <c:pt idx="400">
                  <c:v>149.39400000000001</c:v>
                </c:pt>
                <c:pt idx="401">
                  <c:v>147.405</c:v>
                </c:pt>
                <c:pt idx="402">
                  <c:v>144.91900000000001</c:v>
                </c:pt>
                <c:pt idx="403">
                  <c:v>142.22499999999999</c:v>
                </c:pt>
                <c:pt idx="404">
                  <c:v>140.001</c:v>
                </c:pt>
                <c:pt idx="405">
                  <c:v>138.423</c:v>
                </c:pt>
                <c:pt idx="406">
                  <c:v>136.59</c:v>
                </c:pt>
                <c:pt idx="407">
                  <c:v>134.22999999999999</c:v>
                </c:pt>
                <c:pt idx="408">
                  <c:v>131.386</c:v>
                </c:pt>
                <c:pt idx="409">
                  <c:v>129.24100000000001</c:v>
                </c:pt>
                <c:pt idx="410">
                  <c:v>128.42400000000001</c:v>
                </c:pt>
                <c:pt idx="411">
                  <c:v>127.40300000000001</c:v>
                </c:pt>
                <c:pt idx="412">
                  <c:v>125.1</c:v>
                </c:pt>
                <c:pt idx="413">
                  <c:v>123.10899999999999</c:v>
                </c:pt>
                <c:pt idx="414">
                  <c:v>121.105</c:v>
                </c:pt>
                <c:pt idx="415">
                  <c:v>118.73399999999999</c:v>
                </c:pt>
                <c:pt idx="416">
                  <c:v>116.93</c:v>
                </c:pt>
                <c:pt idx="417">
                  <c:v>115.622</c:v>
                </c:pt>
                <c:pt idx="418">
                  <c:v>113.822</c:v>
                </c:pt>
                <c:pt idx="419">
                  <c:v>111.599</c:v>
                </c:pt>
                <c:pt idx="420">
                  <c:v>109.542</c:v>
                </c:pt>
                <c:pt idx="421">
                  <c:v>107.599</c:v>
                </c:pt>
                <c:pt idx="422">
                  <c:v>106.367</c:v>
                </c:pt>
                <c:pt idx="423">
                  <c:v>105.30800000000001</c:v>
                </c:pt>
                <c:pt idx="424">
                  <c:v>105.33499999999999</c:v>
                </c:pt>
                <c:pt idx="425">
                  <c:v>104.47499999999999</c:v>
                </c:pt>
                <c:pt idx="426">
                  <c:v>101.851</c:v>
                </c:pt>
                <c:pt idx="427">
                  <c:v>98.341999999999999</c:v>
                </c:pt>
                <c:pt idx="428">
                  <c:v>96.522999999999996</c:v>
                </c:pt>
                <c:pt idx="429">
                  <c:v>94.611999999999995</c:v>
                </c:pt>
                <c:pt idx="430">
                  <c:v>93.963999999999999</c:v>
                </c:pt>
                <c:pt idx="431">
                  <c:v>93.284999999999997</c:v>
                </c:pt>
                <c:pt idx="432">
                  <c:v>93.697999999999993</c:v>
                </c:pt>
                <c:pt idx="433">
                  <c:v>93.792000000000002</c:v>
                </c:pt>
                <c:pt idx="434">
                  <c:v>93.076999999999998</c:v>
                </c:pt>
                <c:pt idx="435">
                  <c:v>92.573999999999998</c:v>
                </c:pt>
                <c:pt idx="436">
                  <c:v>90.028999999999996</c:v>
                </c:pt>
                <c:pt idx="437">
                  <c:v>88.338999999999999</c:v>
                </c:pt>
                <c:pt idx="438">
                  <c:v>86.498000000000005</c:v>
                </c:pt>
                <c:pt idx="439">
                  <c:v>85.057000000000002</c:v>
                </c:pt>
                <c:pt idx="440">
                  <c:v>83.769000000000005</c:v>
                </c:pt>
                <c:pt idx="441">
                  <c:v>82.665999999999997</c:v>
                </c:pt>
                <c:pt idx="442">
                  <c:v>80.638000000000005</c:v>
                </c:pt>
                <c:pt idx="443">
                  <c:v>78.623000000000005</c:v>
                </c:pt>
                <c:pt idx="444">
                  <c:v>77.319999999999993</c:v>
                </c:pt>
                <c:pt idx="445">
                  <c:v>77.831999999999994</c:v>
                </c:pt>
                <c:pt idx="446">
                  <c:v>78.347999999999999</c:v>
                </c:pt>
                <c:pt idx="447">
                  <c:v>77.593999999999994</c:v>
                </c:pt>
                <c:pt idx="448">
                  <c:v>75.84</c:v>
                </c:pt>
                <c:pt idx="449">
                  <c:v>75.384</c:v>
                </c:pt>
                <c:pt idx="450">
                  <c:v>75.411000000000001</c:v>
                </c:pt>
                <c:pt idx="451">
                  <c:v>75.350999999999999</c:v>
                </c:pt>
                <c:pt idx="452">
                  <c:v>74.628</c:v>
                </c:pt>
                <c:pt idx="453">
                  <c:v>74.593000000000004</c:v>
                </c:pt>
                <c:pt idx="454">
                  <c:v>73.221999999999994</c:v>
                </c:pt>
                <c:pt idx="455">
                  <c:v>71.927000000000007</c:v>
                </c:pt>
                <c:pt idx="456">
                  <c:v>69.216999999999999</c:v>
                </c:pt>
                <c:pt idx="457">
                  <c:v>67.837000000000003</c:v>
                </c:pt>
                <c:pt idx="458">
                  <c:v>66.918000000000006</c:v>
                </c:pt>
                <c:pt idx="459">
                  <c:v>67.531999999999996</c:v>
                </c:pt>
                <c:pt idx="460">
                  <c:v>66.573999999999998</c:v>
                </c:pt>
                <c:pt idx="461">
                  <c:v>66.325000000000003</c:v>
                </c:pt>
                <c:pt idx="462">
                  <c:v>65.893000000000001</c:v>
                </c:pt>
                <c:pt idx="463">
                  <c:v>66.180000000000007</c:v>
                </c:pt>
                <c:pt idx="464">
                  <c:v>66.980999999999995</c:v>
                </c:pt>
                <c:pt idx="465">
                  <c:v>66.667000000000002</c:v>
                </c:pt>
                <c:pt idx="466">
                  <c:v>65.832999999999998</c:v>
                </c:pt>
                <c:pt idx="467">
                  <c:v>64.778000000000006</c:v>
                </c:pt>
                <c:pt idx="468">
                  <c:v>62.917000000000002</c:v>
                </c:pt>
                <c:pt idx="469">
                  <c:v>62.088000000000001</c:v>
                </c:pt>
                <c:pt idx="470">
                  <c:v>60.076999999999998</c:v>
                </c:pt>
                <c:pt idx="471">
                  <c:v>59.384</c:v>
                </c:pt>
                <c:pt idx="472">
                  <c:v>58.81</c:v>
                </c:pt>
                <c:pt idx="473">
                  <c:v>60.137999999999998</c:v>
                </c:pt>
                <c:pt idx="474">
                  <c:v>60.064</c:v>
                </c:pt>
                <c:pt idx="475">
                  <c:v>60.02</c:v>
                </c:pt>
                <c:pt idx="476">
                  <c:v>59.057000000000002</c:v>
                </c:pt>
                <c:pt idx="477">
                  <c:v>59.484000000000002</c:v>
                </c:pt>
                <c:pt idx="478">
                  <c:v>59.244</c:v>
                </c:pt>
                <c:pt idx="479">
                  <c:v>60.347000000000001</c:v>
                </c:pt>
                <c:pt idx="480">
                  <c:v>61.427</c:v>
                </c:pt>
                <c:pt idx="481">
                  <c:v>61.222000000000001</c:v>
                </c:pt>
                <c:pt idx="482">
                  <c:v>59.848999999999997</c:v>
                </c:pt>
                <c:pt idx="483">
                  <c:v>57.454000000000001</c:v>
                </c:pt>
                <c:pt idx="484">
                  <c:v>55.399000000000001</c:v>
                </c:pt>
                <c:pt idx="485">
                  <c:v>55.231000000000002</c:v>
                </c:pt>
                <c:pt idx="486">
                  <c:v>53.874000000000002</c:v>
                </c:pt>
                <c:pt idx="487">
                  <c:v>52.637999999999998</c:v>
                </c:pt>
                <c:pt idx="488">
                  <c:v>52.088000000000001</c:v>
                </c:pt>
                <c:pt idx="489">
                  <c:v>52.701999999999998</c:v>
                </c:pt>
                <c:pt idx="490">
                  <c:v>51.41</c:v>
                </c:pt>
                <c:pt idx="491">
                  <c:v>51.116999999999997</c:v>
                </c:pt>
                <c:pt idx="492">
                  <c:v>50.82</c:v>
                </c:pt>
                <c:pt idx="493">
                  <c:v>50.350999999999999</c:v>
                </c:pt>
                <c:pt idx="494">
                  <c:v>51.274000000000001</c:v>
                </c:pt>
                <c:pt idx="495">
                  <c:v>51.212000000000003</c:v>
                </c:pt>
                <c:pt idx="496">
                  <c:v>51.457999999999998</c:v>
                </c:pt>
                <c:pt idx="497">
                  <c:v>51.911999999999999</c:v>
                </c:pt>
                <c:pt idx="498">
                  <c:v>52.3</c:v>
                </c:pt>
                <c:pt idx="499">
                  <c:v>52.204000000000001</c:v>
                </c:pt>
                <c:pt idx="500">
                  <c:v>52.204000000000001</c:v>
                </c:pt>
                <c:pt idx="501">
                  <c:v>52.177</c:v>
                </c:pt>
                <c:pt idx="502">
                  <c:v>52.954999999999998</c:v>
                </c:pt>
                <c:pt idx="503">
                  <c:v>52.893999999999998</c:v>
                </c:pt>
                <c:pt idx="504">
                  <c:v>52.795999999999999</c:v>
                </c:pt>
                <c:pt idx="505">
                  <c:v>51.136000000000003</c:v>
                </c:pt>
                <c:pt idx="506">
                  <c:v>49.817999999999998</c:v>
                </c:pt>
                <c:pt idx="507">
                  <c:v>49.561</c:v>
                </c:pt>
                <c:pt idx="508">
                  <c:v>48.188000000000002</c:v>
                </c:pt>
                <c:pt idx="509">
                  <c:v>41.497999999999998</c:v>
                </c:pt>
                <c:pt idx="510">
                  <c:v>29.895</c:v>
                </c:pt>
                <c:pt idx="511">
                  <c:v>22.245999999999999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7189360"/>
        <c:axId val="307189752"/>
      </c:scatterChart>
      <c:valAx>
        <c:axId val="30718936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189752"/>
        <c:crossesAt val="0"/>
        <c:crossBetween val="midCat"/>
        <c:majorUnit val="10"/>
      </c:valAx>
      <c:valAx>
        <c:axId val="3071897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18936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V60'!$A$44:$A$555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6.9390000000000001</c:v>
                </c:pt>
                <c:pt idx="4">
                  <c:v>18.837</c:v>
                </c:pt>
                <c:pt idx="5">
                  <c:v>31.327000000000002</c:v>
                </c:pt>
                <c:pt idx="6">
                  <c:v>42.884999999999998</c:v>
                </c:pt>
                <c:pt idx="7">
                  <c:v>49.893999999999998</c:v>
                </c:pt>
                <c:pt idx="8">
                  <c:v>49.363</c:v>
                </c:pt>
                <c:pt idx="9">
                  <c:v>48.805999999999997</c:v>
                </c:pt>
                <c:pt idx="10">
                  <c:v>48.92</c:v>
                </c:pt>
                <c:pt idx="11">
                  <c:v>50.387999999999998</c:v>
                </c:pt>
                <c:pt idx="12">
                  <c:v>50.911000000000001</c:v>
                </c:pt>
                <c:pt idx="13">
                  <c:v>52.112000000000002</c:v>
                </c:pt>
                <c:pt idx="14">
                  <c:v>52.707000000000001</c:v>
                </c:pt>
                <c:pt idx="15">
                  <c:v>52.320999999999998</c:v>
                </c:pt>
                <c:pt idx="16">
                  <c:v>51.936999999999998</c:v>
                </c:pt>
                <c:pt idx="17">
                  <c:v>51.497</c:v>
                </c:pt>
                <c:pt idx="18">
                  <c:v>51.381</c:v>
                </c:pt>
                <c:pt idx="19">
                  <c:v>50.975999999999999</c:v>
                </c:pt>
                <c:pt idx="20">
                  <c:v>51.982999999999997</c:v>
                </c:pt>
                <c:pt idx="21">
                  <c:v>52.320999999999998</c:v>
                </c:pt>
                <c:pt idx="22">
                  <c:v>53.423999999999999</c:v>
                </c:pt>
                <c:pt idx="23">
                  <c:v>53.436999999999998</c:v>
                </c:pt>
                <c:pt idx="24">
                  <c:v>54.944000000000003</c:v>
                </c:pt>
                <c:pt idx="25">
                  <c:v>56.293999999999997</c:v>
                </c:pt>
                <c:pt idx="26">
                  <c:v>57.35</c:v>
                </c:pt>
                <c:pt idx="27">
                  <c:v>57.478000000000002</c:v>
                </c:pt>
                <c:pt idx="28">
                  <c:v>58.405000000000001</c:v>
                </c:pt>
                <c:pt idx="29">
                  <c:v>57.780999999999999</c:v>
                </c:pt>
                <c:pt idx="30">
                  <c:v>58.311</c:v>
                </c:pt>
                <c:pt idx="31">
                  <c:v>58.725999999999999</c:v>
                </c:pt>
                <c:pt idx="32">
                  <c:v>59.19</c:v>
                </c:pt>
                <c:pt idx="33">
                  <c:v>59.540999999999997</c:v>
                </c:pt>
                <c:pt idx="34">
                  <c:v>58.868000000000002</c:v>
                </c:pt>
                <c:pt idx="35">
                  <c:v>59.027000000000001</c:v>
                </c:pt>
                <c:pt idx="36">
                  <c:v>59.768000000000001</c:v>
                </c:pt>
                <c:pt idx="37">
                  <c:v>60.606000000000002</c:v>
                </c:pt>
                <c:pt idx="38">
                  <c:v>60.935000000000002</c:v>
                </c:pt>
                <c:pt idx="39">
                  <c:v>61.182000000000002</c:v>
                </c:pt>
                <c:pt idx="40">
                  <c:v>61.658999999999999</c:v>
                </c:pt>
                <c:pt idx="41">
                  <c:v>61.664000000000001</c:v>
                </c:pt>
                <c:pt idx="42">
                  <c:v>61.795999999999999</c:v>
                </c:pt>
                <c:pt idx="43">
                  <c:v>61.901000000000003</c:v>
                </c:pt>
                <c:pt idx="44">
                  <c:v>62.411999999999999</c:v>
                </c:pt>
                <c:pt idx="45">
                  <c:v>62.866</c:v>
                </c:pt>
                <c:pt idx="46">
                  <c:v>63.087000000000003</c:v>
                </c:pt>
                <c:pt idx="47">
                  <c:v>64.058999999999997</c:v>
                </c:pt>
                <c:pt idx="48">
                  <c:v>65.620999999999995</c:v>
                </c:pt>
                <c:pt idx="49">
                  <c:v>66.021000000000001</c:v>
                </c:pt>
                <c:pt idx="50">
                  <c:v>64.954999999999998</c:v>
                </c:pt>
                <c:pt idx="51">
                  <c:v>64.391000000000005</c:v>
                </c:pt>
                <c:pt idx="52">
                  <c:v>65.352000000000004</c:v>
                </c:pt>
                <c:pt idx="53">
                  <c:v>64.569999999999993</c:v>
                </c:pt>
                <c:pt idx="54">
                  <c:v>64.498999999999995</c:v>
                </c:pt>
                <c:pt idx="55">
                  <c:v>65.516000000000005</c:v>
                </c:pt>
                <c:pt idx="56">
                  <c:v>66.521000000000001</c:v>
                </c:pt>
                <c:pt idx="57">
                  <c:v>66.296000000000006</c:v>
                </c:pt>
                <c:pt idx="58">
                  <c:v>66.308999999999997</c:v>
                </c:pt>
                <c:pt idx="59">
                  <c:v>67.128</c:v>
                </c:pt>
                <c:pt idx="60">
                  <c:v>68.102999999999994</c:v>
                </c:pt>
                <c:pt idx="61">
                  <c:v>70.171000000000006</c:v>
                </c:pt>
                <c:pt idx="62">
                  <c:v>71.400999999999996</c:v>
                </c:pt>
                <c:pt idx="63">
                  <c:v>71.548000000000002</c:v>
                </c:pt>
                <c:pt idx="64">
                  <c:v>71.391999999999996</c:v>
                </c:pt>
                <c:pt idx="65">
                  <c:v>71.72</c:v>
                </c:pt>
                <c:pt idx="66">
                  <c:v>71.792000000000002</c:v>
                </c:pt>
                <c:pt idx="67">
                  <c:v>72.98</c:v>
                </c:pt>
                <c:pt idx="68">
                  <c:v>74.111000000000004</c:v>
                </c:pt>
                <c:pt idx="69">
                  <c:v>74.055000000000007</c:v>
                </c:pt>
                <c:pt idx="70">
                  <c:v>74.066000000000003</c:v>
                </c:pt>
                <c:pt idx="71">
                  <c:v>74.569000000000003</c:v>
                </c:pt>
                <c:pt idx="72">
                  <c:v>75.489999999999995</c:v>
                </c:pt>
                <c:pt idx="73">
                  <c:v>75.823999999999998</c:v>
                </c:pt>
                <c:pt idx="74">
                  <c:v>76.751000000000005</c:v>
                </c:pt>
                <c:pt idx="75">
                  <c:v>77.623999999999995</c:v>
                </c:pt>
                <c:pt idx="76">
                  <c:v>79.516999999999996</c:v>
                </c:pt>
                <c:pt idx="77">
                  <c:v>80.259</c:v>
                </c:pt>
                <c:pt idx="78">
                  <c:v>81.037000000000006</c:v>
                </c:pt>
                <c:pt idx="79">
                  <c:v>81.72</c:v>
                </c:pt>
                <c:pt idx="80">
                  <c:v>81.430000000000007</c:v>
                </c:pt>
                <c:pt idx="81">
                  <c:v>81.933000000000007</c:v>
                </c:pt>
                <c:pt idx="82">
                  <c:v>83.472999999999999</c:v>
                </c:pt>
                <c:pt idx="83">
                  <c:v>84.701999999999998</c:v>
                </c:pt>
                <c:pt idx="84">
                  <c:v>85.034000000000006</c:v>
                </c:pt>
                <c:pt idx="85">
                  <c:v>86.200999999999993</c:v>
                </c:pt>
                <c:pt idx="86">
                  <c:v>87.733999999999995</c:v>
                </c:pt>
                <c:pt idx="87">
                  <c:v>89.001999999999995</c:v>
                </c:pt>
                <c:pt idx="88">
                  <c:v>89.72</c:v>
                </c:pt>
                <c:pt idx="89">
                  <c:v>90.286000000000001</c:v>
                </c:pt>
                <c:pt idx="90">
                  <c:v>91.894000000000005</c:v>
                </c:pt>
                <c:pt idx="91">
                  <c:v>93.221000000000004</c:v>
                </c:pt>
                <c:pt idx="92">
                  <c:v>94.230999999999995</c:v>
                </c:pt>
                <c:pt idx="93">
                  <c:v>94.480999999999995</c:v>
                </c:pt>
                <c:pt idx="94">
                  <c:v>95.617000000000004</c:v>
                </c:pt>
                <c:pt idx="95">
                  <c:v>95.778000000000006</c:v>
                </c:pt>
                <c:pt idx="96">
                  <c:v>96.876999999999995</c:v>
                </c:pt>
                <c:pt idx="97">
                  <c:v>98.084999999999994</c:v>
                </c:pt>
                <c:pt idx="98">
                  <c:v>100.074</c:v>
                </c:pt>
                <c:pt idx="99">
                  <c:v>102.145</c:v>
                </c:pt>
                <c:pt idx="100">
                  <c:v>103.961</c:v>
                </c:pt>
                <c:pt idx="101">
                  <c:v>105.449</c:v>
                </c:pt>
                <c:pt idx="102">
                  <c:v>107.449</c:v>
                </c:pt>
                <c:pt idx="103">
                  <c:v>109.47</c:v>
                </c:pt>
                <c:pt idx="104">
                  <c:v>111.146</c:v>
                </c:pt>
                <c:pt idx="105">
                  <c:v>112.86499999999999</c:v>
                </c:pt>
                <c:pt idx="106">
                  <c:v>114.991</c:v>
                </c:pt>
                <c:pt idx="107">
                  <c:v>117.098</c:v>
                </c:pt>
                <c:pt idx="108">
                  <c:v>118.35299999999999</c:v>
                </c:pt>
                <c:pt idx="109">
                  <c:v>119.861</c:v>
                </c:pt>
                <c:pt idx="110">
                  <c:v>120.86799999999999</c:v>
                </c:pt>
                <c:pt idx="111">
                  <c:v>122.09099999999999</c:v>
                </c:pt>
                <c:pt idx="112">
                  <c:v>123.864</c:v>
                </c:pt>
                <c:pt idx="113">
                  <c:v>125.883</c:v>
                </c:pt>
                <c:pt idx="114">
                  <c:v>129.68100000000001</c:v>
                </c:pt>
                <c:pt idx="115">
                  <c:v>133.35599999999999</c:v>
                </c:pt>
                <c:pt idx="116">
                  <c:v>136.982</c:v>
                </c:pt>
                <c:pt idx="117">
                  <c:v>138.84299999999999</c:v>
                </c:pt>
                <c:pt idx="118">
                  <c:v>141.089</c:v>
                </c:pt>
                <c:pt idx="119">
                  <c:v>143.101</c:v>
                </c:pt>
                <c:pt idx="120">
                  <c:v>145.76499999999999</c:v>
                </c:pt>
                <c:pt idx="121">
                  <c:v>149.81200000000001</c:v>
                </c:pt>
                <c:pt idx="122">
                  <c:v>152.75200000000001</c:v>
                </c:pt>
                <c:pt idx="123">
                  <c:v>155.08000000000001</c:v>
                </c:pt>
                <c:pt idx="124">
                  <c:v>159.02699999999999</c:v>
                </c:pt>
                <c:pt idx="125">
                  <c:v>163.65299999999999</c:v>
                </c:pt>
                <c:pt idx="126">
                  <c:v>167.60900000000001</c:v>
                </c:pt>
                <c:pt idx="127">
                  <c:v>172.167</c:v>
                </c:pt>
                <c:pt idx="128">
                  <c:v>176.709</c:v>
                </c:pt>
                <c:pt idx="129">
                  <c:v>181.44499999999999</c:v>
                </c:pt>
                <c:pt idx="130">
                  <c:v>185.38</c:v>
                </c:pt>
                <c:pt idx="131">
                  <c:v>189.72</c:v>
                </c:pt>
                <c:pt idx="132">
                  <c:v>194.66800000000001</c:v>
                </c:pt>
                <c:pt idx="133">
                  <c:v>200.215</c:v>
                </c:pt>
                <c:pt idx="134">
                  <c:v>205.10599999999999</c:v>
                </c:pt>
                <c:pt idx="135">
                  <c:v>211.226</c:v>
                </c:pt>
                <c:pt idx="136">
                  <c:v>218.23699999999999</c:v>
                </c:pt>
                <c:pt idx="137">
                  <c:v>225.435</c:v>
                </c:pt>
                <c:pt idx="138">
                  <c:v>231.60499999999999</c:v>
                </c:pt>
                <c:pt idx="139">
                  <c:v>237.85</c:v>
                </c:pt>
                <c:pt idx="140">
                  <c:v>244.65600000000001</c:v>
                </c:pt>
                <c:pt idx="141">
                  <c:v>252.83500000000001</c:v>
                </c:pt>
                <c:pt idx="142">
                  <c:v>261.30799999999999</c:v>
                </c:pt>
                <c:pt idx="143">
                  <c:v>269.459</c:v>
                </c:pt>
                <c:pt idx="144">
                  <c:v>277.40699999999998</c:v>
                </c:pt>
                <c:pt idx="145">
                  <c:v>286.24099999999999</c:v>
                </c:pt>
                <c:pt idx="146">
                  <c:v>295.98599999999999</c:v>
                </c:pt>
                <c:pt idx="147">
                  <c:v>305.92899999999997</c:v>
                </c:pt>
                <c:pt idx="148">
                  <c:v>316.738</c:v>
                </c:pt>
                <c:pt idx="149">
                  <c:v>327.62299999999999</c:v>
                </c:pt>
                <c:pt idx="150">
                  <c:v>340.18700000000001</c:v>
                </c:pt>
                <c:pt idx="151">
                  <c:v>354.173</c:v>
                </c:pt>
                <c:pt idx="152">
                  <c:v>368.827</c:v>
                </c:pt>
                <c:pt idx="153">
                  <c:v>382.44400000000002</c:v>
                </c:pt>
                <c:pt idx="154">
                  <c:v>397.84699999999998</c:v>
                </c:pt>
                <c:pt idx="155">
                  <c:v>414.303</c:v>
                </c:pt>
                <c:pt idx="156">
                  <c:v>432.565</c:v>
                </c:pt>
                <c:pt idx="157">
                  <c:v>451.98200000000003</c:v>
                </c:pt>
                <c:pt idx="158">
                  <c:v>472.94</c:v>
                </c:pt>
                <c:pt idx="159">
                  <c:v>493.209</c:v>
                </c:pt>
                <c:pt idx="160">
                  <c:v>517.09</c:v>
                </c:pt>
                <c:pt idx="161">
                  <c:v>540.70799999999997</c:v>
                </c:pt>
                <c:pt idx="162">
                  <c:v>565.53</c:v>
                </c:pt>
                <c:pt idx="163">
                  <c:v>591.37699999999995</c:v>
                </c:pt>
                <c:pt idx="164">
                  <c:v>618.00900000000001</c:v>
                </c:pt>
                <c:pt idx="165">
                  <c:v>645.11199999999997</c:v>
                </c:pt>
                <c:pt idx="166">
                  <c:v>674.69899999999996</c:v>
                </c:pt>
                <c:pt idx="167">
                  <c:v>705.52200000000005</c:v>
                </c:pt>
                <c:pt idx="168">
                  <c:v>737.14499999999998</c:v>
                </c:pt>
                <c:pt idx="169">
                  <c:v>768.55600000000004</c:v>
                </c:pt>
                <c:pt idx="170">
                  <c:v>803.62300000000005</c:v>
                </c:pt>
                <c:pt idx="171">
                  <c:v>839.86</c:v>
                </c:pt>
                <c:pt idx="172">
                  <c:v>877.351</c:v>
                </c:pt>
                <c:pt idx="173">
                  <c:v>916.16200000000003</c:v>
                </c:pt>
                <c:pt idx="174">
                  <c:v>958.76900000000001</c:v>
                </c:pt>
                <c:pt idx="175">
                  <c:v>1001.663</c:v>
                </c:pt>
                <c:pt idx="176">
                  <c:v>1045.367</c:v>
                </c:pt>
                <c:pt idx="177">
                  <c:v>1090.5509999999999</c:v>
                </c:pt>
                <c:pt idx="178">
                  <c:v>1138.1300000000001</c:v>
                </c:pt>
                <c:pt idx="179">
                  <c:v>1185.904</c:v>
                </c:pt>
                <c:pt idx="180">
                  <c:v>1232.973</c:v>
                </c:pt>
                <c:pt idx="181">
                  <c:v>1281.636</c:v>
                </c:pt>
                <c:pt idx="182">
                  <c:v>1333.655</c:v>
                </c:pt>
                <c:pt idx="183">
                  <c:v>1388.213</c:v>
                </c:pt>
                <c:pt idx="184">
                  <c:v>1449.0239999999999</c:v>
                </c:pt>
                <c:pt idx="185">
                  <c:v>1512.6220000000001</c:v>
                </c:pt>
                <c:pt idx="186">
                  <c:v>1580.759</c:v>
                </c:pt>
                <c:pt idx="187">
                  <c:v>1648.4259999999999</c:v>
                </c:pt>
                <c:pt idx="188">
                  <c:v>1714.2239999999999</c:v>
                </c:pt>
                <c:pt idx="189">
                  <c:v>1781.171</c:v>
                </c:pt>
                <c:pt idx="190">
                  <c:v>1848.268</c:v>
                </c:pt>
                <c:pt idx="191">
                  <c:v>1919.893</c:v>
                </c:pt>
                <c:pt idx="192">
                  <c:v>1994.511</c:v>
                </c:pt>
                <c:pt idx="193">
                  <c:v>2072.0500000000002</c:v>
                </c:pt>
                <c:pt idx="194">
                  <c:v>2153.9769999999999</c:v>
                </c:pt>
                <c:pt idx="195">
                  <c:v>2237.3649999999998</c:v>
                </c:pt>
                <c:pt idx="196">
                  <c:v>2322.2260000000001</c:v>
                </c:pt>
                <c:pt idx="197">
                  <c:v>2412.5659999999998</c:v>
                </c:pt>
                <c:pt idx="198">
                  <c:v>2507.5770000000002</c:v>
                </c:pt>
                <c:pt idx="199">
                  <c:v>2604.6129999999998</c:v>
                </c:pt>
                <c:pt idx="200">
                  <c:v>2704.4780000000001</c:v>
                </c:pt>
                <c:pt idx="201">
                  <c:v>2801.9470000000001</c:v>
                </c:pt>
                <c:pt idx="202">
                  <c:v>2897.5219999999999</c:v>
                </c:pt>
                <c:pt idx="203">
                  <c:v>2997.1849999999999</c:v>
                </c:pt>
                <c:pt idx="204">
                  <c:v>3102.0749999999998</c:v>
                </c:pt>
                <c:pt idx="205">
                  <c:v>3209.0720000000001</c:v>
                </c:pt>
                <c:pt idx="206">
                  <c:v>3321.386</c:v>
                </c:pt>
                <c:pt idx="207">
                  <c:v>3438.0889999999999</c:v>
                </c:pt>
                <c:pt idx="208">
                  <c:v>3555.6509999999998</c:v>
                </c:pt>
                <c:pt idx="209">
                  <c:v>3674.4969999999998</c:v>
                </c:pt>
                <c:pt idx="210">
                  <c:v>3799.0749999999998</c:v>
                </c:pt>
                <c:pt idx="211">
                  <c:v>3921.2640000000001</c:v>
                </c:pt>
                <c:pt idx="212">
                  <c:v>4040.366</c:v>
                </c:pt>
                <c:pt idx="213">
                  <c:v>4164.5429999999997</c:v>
                </c:pt>
                <c:pt idx="214">
                  <c:v>4292.03</c:v>
                </c:pt>
                <c:pt idx="215">
                  <c:v>4418.9110000000001</c:v>
                </c:pt>
                <c:pt idx="216">
                  <c:v>4548.46</c:v>
                </c:pt>
                <c:pt idx="217">
                  <c:v>4670.0249999999996</c:v>
                </c:pt>
                <c:pt idx="218">
                  <c:v>4795.0479999999998</c:v>
                </c:pt>
                <c:pt idx="219">
                  <c:v>4916.6419999999998</c:v>
                </c:pt>
                <c:pt idx="220">
                  <c:v>5039.7209999999995</c:v>
                </c:pt>
                <c:pt idx="221">
                  <c:v>5159.74</c:v>
                </c:pt>
                <c:pt idx="222">
                  <c:v>5281.9679999999998</c:v>
                </c:pt>
                <c:pt idx="223">
                  <c:v>5403.1549999999997</c:v>
                </c:pt>
                <c:pt idx="224">
                  <c:v>5520.7209999999995</c:v>
                </c:pt>
                <c:pt idx="225">
                  <c:v>5635.9459999999999</c:v>
                </c:pt>
                <c:pt idx="226">
                  <c:v>5751.2110000000002</c:v>
                </c:pt>
                <c:pt idx="227">
                  <c:v>5853.7610000000004</c:v>
                </c:pt>
                <c:pt idx="228">
                  <c:v>5969.9579999999996</c:v>
                </c:pt>
                <c:pt idx="229">
                  <c:v>6092.1719999999996</c:v>
                </c:pt>
                <c:pt idx="230">
                  <c:v>6207.1679999999997</c:v>
                </c:pt>
                <c:pt idx="231">
                  <c:v>6307.634</c:v>
                </c:pt>
                <c:pt idx="232">
                  <c:v>6416.2820000000002</c:v>
                </c:pt>
                <c:pt idx="233">
                  <c:v>6512.7640000000001</c:v>
                </c:pt>
                <c:pt idx="234">
                  <c:v>6604.54</c:v>
                </c:pt>
                <c:pt idx="235">
                  <c:v>6706.652</c:v>
                </c:pt>
                <c:pt idx="236">
                  <c:v>6788.19</c:v>
                </c:pt>
                <c:pt idx="237">
                  <c:v>6864.165</c:v>
                </c:pt>
                <c:pt idx="238">
                  <c:v>6940.77</c:v>
                </c:pt>
                <c:pt idx="239">
                  <c:v>7010.9930000000004</c:v>
                </c:pt>
                <c:pt idx="240">
                  <c:v>7063.8339999999998</c:v>
                </c:pt>
                <c:pt idx="241">
                  <c:v>7115.7349999999997</c:v>
                </c:pt>
                <c:pt idx="242">
                  <c:v>7164.9790000000003</c:v>
                </c:pt>
                <c:pt idx="243">
                  <c:v>7210.3370000000004</c:v>
                </c:pt>
                <c:pt idx="244">
                  <c:v>7237.9639999999999</c:v>
                </c:pt>
                <c:pt idx="245">
                  <c:v>7270.6469999999999</c:v>
                </c:pt>
                <c:pt idx="246">
                  <c:v>7293.326</c:v>
                </c:pt>
                <c:pt idx="247">
                  <c:v>7322.6130000000003</c:v>
                </c:pt>
                <c:pt idx="248">
                  <c:v>7331.5990000000002</c:v>
                </c:pt>
                <c:pt idx="249">
                  <c:v>7330.2359999999999</c:v>
                </c:pt>
                <c:pt idx="250">
                  <c:v>7303.1959999999999</c:v>
                </c:pt>
                <c:pt idx="251">
                  <c:v>7289.3010000000004</c:v>
                </c:pt>
                <c:pt idx="252">
                  <c:v>7282.3909999999996</c:v>
                </c:pt>
                <c:pt idx="253">
                  <c:v>7273.89</c:v>
                </c:pt>
                <c:pt idx="254">
                  <c:v>7258.598</c:v>
                </c:pt>
                <c:pt idx="255">
                  <c:v>7242.6549999999997</c:v>
                </c:pt>
                <c:pt idx="256">
                  <c:v>7210.5680000000002</c:v>
                </c:pt>
                <c:pt idx="257">
                  <c:v>7167.1559999999999</c:v>
                </c:pt>
                <c:pt idx="258">
                  <c:v>7116.4840000000004</c:v>
                </c:pt>
                <c:pt idx="259">
                  <c:v>7065.6270000000004</c:v>
                </c:pt>
                <c:pt idx="260">
                  <c:v>7013.7049999999999</c:v>
                </c:pt>
                <c:pt idx="261">
                  <c:v>6950.5360000000001</c:v>
                </c:pt>
                <c:pt idx="262">
                  <c:v>6885.6260000000002</c:v>
                </c:pt>
                <c:pt idx="263">
                  <c:v>6818.0640000000003</c:v>
                </c:pt>
                <c:pt idx="264">
                  <c:v>6749.6859999999997</c:v>
                </c:pt>
                <c:pt idx="265">
                  <c:v>6671.518</c:v>
                </c:pt>
                <c:pt idx="266">
                  <c:v>6596.777</c:v>
                </c:pt>
                <c:pt idx="267">
                  <c:v>6515.2619999999997</c:v>
                </c:pt>
                <c:pt idx="268">
                  <c:v>6426.0789999999997</c:v>
                </c:pt>
                <c:pt idx="269">
                  <c:v>6330.03</c:v>
                </c:pt>
                <c:pt idx="270">
                  <c:v>6227.6490000000003</c:v>
                </c:pt>
                <c:pt idx="271">
                  <c:v>6117.643</c:v>
                </c:pt>
                <c:pt idx="272">
                  <c:v>6004.5810000000001</c:v>
                </c:pt>
                <c:pt idx="273">
                  <c:v>5895.0389999999998</c:v>
                </c:pt>
                <c:pt idx="274">
                  <c:v>5781.3029999999999</c:v>
                </c:pt>
                <c:pt idx="275">
                  <c:v>5659.3059999999996</c:v>
                </c:pt>
                <c:pt idx="276">
                  <c:v>5536.5069999999996</c:v>
                </c:pt>
                <c:pt idx="277">
                  <c:v>5404.134</c:v>
                </c:pt>
                <c:pt idx="278">
                  <c:v>5270.7780000000002</c:v>
                </c:pt>
                <c:pt idx="279">
                  <c:v>5144.9459999999999</c:v>
                </c:pt>
                <c:pt idx="280">
                  <c:v>5028.6949999999997</c:v>
                </c:pt>
                <c:pt idx="281">
                  <c:v>4912.2730000000001</c:v>
                </c:pt>
                <c:pt idx="282">
                  <c:v>4792.6180000000004</c:v>
                </c:pt>
                <c:pt idx="283">
                  <c:v>4666.7520000000004</c:v>
                </c:pt>
                <c:pt idx="284">
                  <c:v>4535.2420000000002</c:v>
                </c:pt>
                <c:pt idx="285">
                  <c:v>4404.665</c:v>
                </c:pt>
                <c:pt idx="286">
                  <c:v>4281.5839999999998</c:v>
                </c:pt>
                <c:pt idx="287">
                  <c:v>4164.5460000000003</c:v>
                </c:pt>
                <c:pt idx="288">
                  <c:v>4049.1750000000002</c:v>
                </c:pt>
                <c:pt idx="289">
                  <c:v>3927.95</c:v>
                </c:pt>
                <c:pt idx="290">
                  <c:v>3803.7190000000001</c:v>
                </c:pt>
                <c:pt idx="291">
                  <c:v>3680.7620000000002</c:v>
                </c:pt>
                <c:pt idx="292">
                  <c:v>3559.9380000000001</c:v>
                </c:pt>
                <c:pt idx="293">
                  <c:v>3437.9630000000002</c:v>
                </c:pt>
                <c:pt idx="294">
                  <c:v>3324.8389999999999</c:v>
                </c:pt>
                <c:pt idx="295">
                  <c:v>3214.732</c:v>
                </c:pt>
                <c:pt idx="296">
                  <c:v>3097.5920000000001</c:v>
                </c:pt>
                <c:pt idx="297">
                  <c:v>2983.982</c:v>
                </c:pt>
                <c:pt idx="298">
                  <c:v>2874.1979999999999</c:v>
                </c:pt>
                <c:pt idx="299">
                  <c:v>2764.8530000000001</c:v>
                </c:pt>
                <c:pt idx="300">
                  <c:v>2658.7089999999998</c:v>
                </c:pt>
                <c:pt idx="301">
                  <c:v>2562.3829999999998</c:v>
                </c:pt>
                <c:pt idx="302">
                  <c:v>2468.605</c:v>
                </c:pt>
                <c:pt idx="303">
                  <c:v>2374.692</c:v>
                </c:pt>
                <c:pt idx="304">
                  <c:v>2282.6790000000001</c:v>
                </c:pt>
                <c:pt idx="305">
                  <c:v>2192.0619999999999</c:v>
                </c:pt>
                <c:pt idx="306">
                  <c:v>2106.0059999999999</c:v>
                </c:pt>
                <c:pt idx="307">
                  <c:v>2021.847</c:v>
                </c:pt>
                <c:pt idx="308">
                  <c:v>1942.1859999999999</c:v>
                </c:pt>
                <c:pt idx="309">
                  <c:v>1864.7919999999999</c:v>
                </c:pt>
                <c:pt idx="310">
                  <c:v>1790.703</c:v>
                </c:pt>
                <c:pt idx="311">
                  <c:v>1716.752</c:v>
                </c:pt>
                <c:pt idx="312">
                  <c:v>1647.0429999999999</c:v>
                </c:pt>
                <c:pt idx="313">
                  <c:v>1580.17</c:v>
                </c:pt>
                <c:pt idx="314">
                  <c:v>1514.9590000000001</c:v>
                </c:pt>
                <c:pt idx="315">
                  <c:v>1453.03</c:v>
                </c:pt>
                <c:pt idx="316">
                  <c:v>1391.1990000000001</c:v>
                </c:pt>
                <c:pt idx="317">
                  <c:v>1328.672</c:v>
                </c:pt>
                <c:pt idx="318">
                  <c:v>1267.8720000000001</c:v>
                </c:pt>
                <c:pt idx="319">
                  <c:v>1212.3430000000001</c:v>
                </c:pt>
                <c:pt idx="320">
                  <c:v>1160.088</c:v>
                </c:pt>
                <c:pt idx="321">
                  <c:v>1110.096</c:v>
                </c:pt>
                <c:pt idx="322">
                  <c:v>1062.8420000000001</c:v>
                </c:pt>
                <c:pt idx="323">
                  <c:v>1018.385</c:v>
                </c:pt>
                <c:pt idx="324">
                  <c:v>975.31</c:v>
                </c:pt>
                <c:pt idx="325">
                  <c:v>932.37699999999995</c:v>
                </c:pt>
                <c:pt idx="326">
                  <c:v>890.92200000000003</c:v>
                </c:pt>
                <c:pt idx="327">
                  <c:v>851.77200000000005</c:v>
                </c:pt>
                <c:pt idx="328">
                  <c:v>811.93700000000001</c:v>
                </c:pt>
                <c:pt idx="329">
                  <c:v>776.78499999999997</c:v>
                </c:pt>
                <c:pt idx="330">
                  <c:v>743.23900000000003</c:v>
                </c:pt>
                <c:pt idx="331">
                  <c:v>710.69899999999996</c:v>
                </c:pt>
                <c:pt idx="332">
                  <c:v>680.15300000000002</c:v>
                </c:pt>
                <c:pt idx="333">
                  <c:v>653.56899999999996</c:v>
                </c:pt>
                <c:pt idx="334">
                  <c:v>625.274</c:v>
                </c:pt>
                <c:pt idx="335">
                  <c:v>598.79399999999998</c:v>
                </c:pt>
                <c:pt idx="336">
                  <c:v>573.149</c:v>
                </c:pt>
                <c:pt idx="337">
                  <c:v>548.91499999999996</c:v>
                </c:pt>
                <c:pt idx="338">
                  <c:v>526.60400000000004</c:v>
                </c:pt>
                <c:pt idx="339">
                  <c:v>506.54700000000003</c:v>
                </c:pt>
                <c:pt idx="340">
                  <c:v>486.72399999999999</c:v>
                </c:pt>
                <c:pt idx="341">
                  <c:v>466.43200000000002</c:v>
                </c:pt>
                <c:pt idx="342">
                  <c:v>447.18099999999998</c:v>
                </c:pt>
                <c:pt idx="343">
                  <c:v>430.99099999999999</c:v>
                </c:pt>
                <c:pt idx="344">
                  <c:v>415.23700000000002</c:v>
                </c:pt>
                <c:pt idx="345">
                  <c:v>399.61500000000001</c:v>
                </c:pt>
                <c:pt idx="346">
                  <c:v>385.03800000000001</c:v>
                </c:pt>
                <c:pt idx="347">
                  <c:v>372.07400000000001</c:v>
                </c:pt>
                <c:pt idx="348">
                  <c:v>358.97699999999998</c:v>
                </c:pt>
                <c:pt idx="349">
                  <c:v>345.75799999999998</c:v>
                </c:pt>
                <c:pt idx="350">
                  <c:v>332.74700000000001</c:v>
                </c:pt>
                <c:pt idx="351">
                  <c:v>320.762</c:v>
                </c:pt>
                <c:pt idx="352">
                  <c:v>309.51100000000002</c:v>
                </c:pt>
                <c:pt idx="353">
                  <c:v>300.28199999999998</c:v>
                </c:pt>
                <c:pt idx="354">
                  <c:v>292.63499999999999</c:v>
                </c:pt>
                <c:pt idx="355">
                  <c:v>284.41800000000001</c:v>
                </c:pt>
                <c:pt idx="356">
                  <c:v>276.15199999999999</c:v>
                </c:pt>
                <c:pt idx="357">
                  <c:v>268.25299999999999</c:v>
                </c:pt>
                <c:pt idx="358">
                  <c:v>262.44400000000002</c:v>
                </c:pt>
                <c:pt idx="359">
                  <c:v>256.77800000000002</c:v>
                </c:pt>
                <c:pt idx="360">
                  <c:v>250.577</c:v>
                </c:pt>
                <c:pt idx="361">
                  <c:v>243.96299999999999</c:v>
                </c:pt>
                <c:pt idx="362">
                  <c:v>237.65100000000001</c:v>
                </c:pt>
                <c:pt idx="363">
                  <c:v>230.74299999999999</c:v>
                </c:pt>
                <c:pt idx="364">
                  <c:v>223.839</c:v>
                </c:pt>
                <c:pt idx="365">
                  <c:v>217.61500000000001</c:v>
                </c:pt>
                <c:pt idx="366">
                  <c:v>212.02799999999999</c:v>
                </c:pt>
                <c:pt idx="367">
                  <c:v>205.12700000000001</c:v>
                </c:pt>
                <c:pt idx="368">
                  <c:v>198.73</c:v>
                </c:pt>
                <c:pt idx="369">
                  <c:v>193.25700000000001</c:v>
                </c:pt>
                <c:pt idx="370">
                  <c:v>188.417</c:v>
                </c:pt>
                <c:pt idx="371">
                  <c:v>184.251</c:v>
                </c:pt>
                <c:pt idx="372">
                  <c:v>180.98500000000001</c:v>
                </c:pt>
                <c:pt idx="373">
                  <c:v>177.357</c:v>
                </c:pt>
                <c:pt idx="374">
                  <c:v>174.65700000000001</c:v>
                </c:pt>
                <c:pt idx="375">
                  <c:v>172.22900000000001</c:v>
                </c:pt>
                <c:pt idx="376">
                  <c:v>169.52699999999999</c:v>
                </c:pt>
                <c:pt idx="377">
                  <c:v>166.084</c:v>
                </c:pt>
                <c:pt idx="378">
                  <c:v>162.27199999999999</c:v>
                </c:pt>
                <c:pt idx="379">
                  <c:v>159.03800000000001</c:v>
                </c:pt>
                <c:pt idx="380">
                  <c:v>156.80699999999999</c:v>
                </c:pt>
                <c:pt idx="381">
                  <c:v>155.64099999999999</c:v>
                </c:pt>
                <c:pt idx="382">
                  <c:v>153.18899999999999</c:v>
                </c:pt>
                <c:pt idx="383">
                  <c:v>149.31200000000001</c:v>
                </c:pt>
                <c:pt idx="384">
                  <c:v>146.148</c:v>
                </c:pt>
                <c:pt idx="385">
                  <c:v>144.94399999999999</c:v>
                </c:pt>
                <c:pt idx="386">
                  <c:v>143.16200000000001</c:v>
                </c:pt>
                <c:pt idx="387">
                  <c:v>140.90299999999999</c:v>
                </c:pt>
                <c:pt idx="388">
                  <c:v>138.85900000000001</c:v>
                </c:pt>
                <c:pt idx="389">
                  <c:v>136.81800000000001</c:v>
                </c:pt>
                <c:pt idx="390">
                  <c:v>135.447</c:v>
                </c:pt>
                <c:pt idx="391">
                  <c:v>134.81</c:v>
                </c:pt>
                <c:pt idx="392">
                  <c:v>133.785</c:v>
                </c:pt>
                <c:pt idx="393">
                  <c:v>131.50899999999999</c:v>
                </c:pt>
                <c:pt idx="394">
                  <c:v>129.30699999999999</c:v>
                </c:pt>
                <c:pt idx="395">
                  <c:v>127.253</c:v>
                </c:pt>
                <c:pt idx="396">
                  <c:v>125.312</c:v>
                </c:pt>
                <c:pt idx="397">
                  <c:v>123.02</c:v>
                </c:pt>
                <c:pt idx="398">
                  <c:v>120.85899999999999</c:v>
                </c:pt>
                <c:pt idx="399">
                  <c:v>119.392</c:v>
                </c:pt>
                <c:pt idx="400">
                  <c:v>118.384</c:v>
                </c:pt>
                <c:pt idx="401">
                  <c:v>116.8</c:v>
                </c:pt>
                <c:pt idx="402">
                  <c:v>115.354</c:v>
                </c:pt>
                <c:pt idx="403">
                  <c:v>114.125</c:v>
                </c:pt>
                <c:pt idx="404">
                  <c:v>113.249</c:v>
                </c:pt>
                <c:pt idx="405">
                  <c:v>111.443</c:v>
                </c:pt>
                <c:pt idx="406">
                  <c:v>110.08499999999999</c:v>
                </c:pt>
                <c:pt idx="407">
                  <c:v>108.714</c:v>
                </c:pt>
                <c:pt idx="408">
                  <c:v>106.904</c:v>
                </c:pt>
                <c:pt idx="409">
                  <c:v>105.801</c:v>
                </c:pt>
                <c:pt idx="410">
                  <c:v>105.866</c:v>
                </c:pt>
                <c:pt idx="411">
                  <c:v>105.57599999999999</c:v>
                </c:pt>
                <c:pt idx="412">
                  <c:v>103.976</c:v>
                </c:pt>
                <c:pt idx="413">
                  <c:v>102.78</c:v>
                </c:pt>
                <c:pt idx="414">
                  <c:v>101.373</c:v>
                </c:pt>
                <c:pt idx="415">
                  <c:v>99.29</c:v>
                </c:pt>
                <c:pt idx="416">
                  <c:v>98.016000000000005</c:v>
                </c:pt>
                <c:pt idx="417">
                  <c:v>98.47</c:v>
                </c:pt>
                <c:pt idx="418">
                  <c:v>99.6</c:v>
                </c:pt>
                <c:pt idx="419">
                  <c:v>100.41200000000001</c:v>
                </c:pt>
                <c:pt idx="420">
                  <c:v>99.876999999999995</c:v>
                </c:pt>
                <c:pt idx="421">
                  <c:v>98.222999999999999</c:v>
                </c:pt>
                <c:pt idx="422">
                  <c:v>96.138999999999996</c:v>
                </c:pt>
                <c:pt idx="423">
                  <c:v>94.263999999999996</c:v>
                </c:pt>
                <c:pt idx="424">
                  <c:v>93.207999999999998</c:v>
                </c:pt>
                <c:pt idx="425">
                  <c:v>92.414000000000001</c:v>
                </c:pt>
                <c:pt idx="426">
                  <c:v>91.632999999999996</c:v>
                </c:pt>
                <c:pt idx="427">
                  <c:v>90.590999999999994</c:v>
                </c:pt>
                <c:pt idx="428">
                  <c:v>89.048000000000002</c:v>
                </c:pt>
                <c:pt idx="429">
                  <c:v>86.807000000000002</c:v>
                </c:pt>
                <c:pt idx="430">
                  <c:v>85.596000000000004</c:v>
                </c:pt>
                <c:pt idx="431">
                  <c:v>85.819000000000003</c:v>
                </c:pt>
                <c:pt idx="432">
                  <c:v>86.736999999999995</c:v>
                </c:pt>
                <c:pt idx="433">
                  <c:v>87.27</c:v>
                </c:pt>
                <c:pt idx="434">
                  <c:v>86.736000000000004</c:v>
                </c:pt>
                <c:pt idx="435">
                  <c:v>86.02</c:v>
                </c:pt>
                <c:pt idx="436">
                  <c:v>85.031000000000006</c:v>
                </c:pt>
                <c:pt idx="437">
                  <c:v>83.7</c:v>
                </c:pt>
                <c:pt idx="438">
                  <c:v>82.421000000000006</c:v>
                </c:pt>
                <c:pt idx="439">
                  <c:v>81.936000000000007</c:v>
                </c:pt>
                <c:pt idx="440">
                  <c:v>80.816000000000003</c:v>
                </c:pt>
                <c:pt idx="441">
                  <c:v>80.067999999999998</c:v>
                </c:pt>
                <c:pt idx="442">
                  <c:v>80.153000000000006</c:v>
                </c:pt>
                <c:pt idx="443">
                  <c:v>80.671000000000006</c:v>
                </c:pt>
                <c:pt idx="444">
                  <c:v>80.322000000000003</c:v>
                </c:pt>
                <c:pt idx="445">
                  <c:v>79.369</c:v>
                </c:pt>
                <c:pt idx="446">
                  <c:v>78.081999999999994</c:v>
                </c:pt>
                <c:pt idx="447">
                  <c:v>77.177000000000007</c:v>
                </c:pt>
                <c:pt idx="448">
                  <c:v>76.239000000000004</c:v>
                </c:pt>
                <c:pt idx="449">
                  <c:v>71.204999999999998</c:v>
                </c:pt>
                <c:pt idx="450">
                  <c:v>64.02</c:v>
                </c:pt>
                <c:pt idx="451">
                  <c:v>56.363</c:v>
                </c:pt>
                <c:pt idx="452">
                  <c:v>48.082000000000001</c:v>
                </c:pt>
                <c:pt idx="453">
                  <c:v>43</c:v>
                </c:pt>
                <c:pt idx="454">
                  <c:v>42.271000000000001</c:v>
                </c:pt>
                <c:pt idx="455">
                  <c:v>41.484999999999999</c:v>
                </c:pt>
                <c:pt idx="456">
                  <c:v>39.914000000000001</c:v>
                </c:pt>
                <c:pt idx="457">
                  <c:v>39.499000000000002</c:v>
                </c:pt>
                <c:pt idx="458">
                  <c:v>39.496000000000002</c:v>
                </c:pt>
                <c:pt idx="459">
                  <c:v>40.947000000000003</c:v>
                </c:pt>
                <c:pt idx="460">
                  <c:v>42.213000000000001</c:v>
                </c:pt>
                <c:pt idx="461">
                  <c:v>43.118000000000002</c:v>
                </c:pt>
                <c:pt idx="462">
                  <c:v>42.88</c:v>
                </c:pt>
                <c:pt idx="463">
                  <c:v>42.991</c:v>
                </c:pt>
                <c:pt idx="464">
                  <c:v>55.305</c:v>
                </c:pt>
                <c:pt idx="465">
                  <c:v>77.033000000000001</c:v>
                </c:pt>
                <c:pt idx="466">
                  <c:v>91.575999999999993</c:v>
                </c:pt>
                <c:pt idx="467">
                  <c:v>96.903000000000006</c:v>
                </c:pt>
                <c:pt idx="468">
                  <c:v>94.343999999999994</c:v>
                </c:pt>
                <c:pt idx="469">
                  <c:v>78.471999999999994</c:v>
                </c:pt>
                <c:pt idx="470">
                  <c:v>59.341999999999999</c:v>
                </c:pt>
                <c:pt idx="471">
                  <c:v>48.6</c:v>
                </c:pt>
                <c:pt idx="472">
                  <c:v>41.298000000000002</c:v>
                </c:pt>
                <c:pt idx="473">
                  <c:v>36.088999999999999</c:v>
                </c:pt>
                <c:pt idx="474">
                  <c:v>32.100999999999999</c:v>
                </c:pt>
                <c:pt idx="475">
                  <c:v>28.925999999999998</c:v>
                </c:pt>
                <c:pt idx="476">
                  <c:v>27.087</c:v>
                </c:pt>
                <c:pt idx="477">
                  <c:v>25.606000000000002</c:v>
                </c:pt>
                <c:pt idx="478">
                  <c:v>24.38</c:v>
                </c:pt>
                <c:pt idx="479">
                  <c:v>23.387</c:v>
                </c:pt>
                <c:pt idx="480">
                  <c:v>22.93</c:v>
                </c:pt>
                <c:pt idx="481">
                  <c:v>23.210999999999999</c:v>
                </c:pt>
                <c:pt idx="482">
                  <c:v>24.350999999999999</c:v>
                </c:pt>
                <c:pt idx="483">
                  <c:v>24.919</c:v>
                </c:pt>
                <c:pt idx="484">
                  <c:v>25.547999999999998</c:v>
                </c:pt>
                <c:pt idx="485">
                  <c:v>26.126000000000001</c:v>
                </c:pt>
                <c:pt idx="486">
                  <c:v>25.835999999999999</c:v>
                </c:pt>
                <c:pt idx="487">
                  <c:v>24.492999999999999</c:v>
                </c:pt>
                <c:pt idx="488">
                  <c:v>24.19</c:v>
                </c:pt>
                <c:pt idx="489">
                  <c:v>24.657</c:v>
                </c:pt>
                <c:pt idx="490">
                  <c:v>24.178000000000001</c:v>
                </c:pt>
                <c:pt idx="491">
                  <c:v>23.434000000000001</c:v>
                </c:pt>
                <c:pt idx="492">
                  <c:v>23.263000000000002</c:v>
                </c:pt>
                <c:pt idx="493">
                  <c:v>24.404</c:v>
                </c:pt>
                <c:pt idx="494">
                  <c:v>24.558</c:v>
                </c:pt>
                <c:pt idx="495">
                  <c:v>24.123000000000001</c:v>
                </c:pt>
                <c:pt idx="496">
                  <c:v>24.158000000000001</c:v>
                </c:pt>
                <c:pt idx="497">
                  <c:v>24.55</c:v>
                </c:pt>
                <c:pt idx="498">
                  <c:v>24.706</c:v>
                </c:pt>
                <c:pt idx="499">
                  <c:v>24.048999999999999</c:v>
                </c:pt>
                <c:pt idx="500">
                  <c:v>24.048999999999999</c:v>
                </c:pt>
                <c:pt idx="501">
                  <c:v>24.565999999999999</c:v>
                </c:pt>
                <c:pt idx="502">
                  <c:v>24.997</c:v>
                </c:pt>
                <c:pt idx="503">
                  <c:v>26.074000000000002</c:v>
                </c:pt>
                <c:pt idx="504">
                  <c:v>26.300999999999998</c:v>
                </c:pt>
                <c:pt idx="505">
                  <c:v>26.22</c:v>
                </c:pt>
                <c:pt idx="506">
                  <c:v>25.856999999999999</c:v>
                </c:pt>
                <c:pt idx="507">
                  <c:v>25.46</c:v>
                </c:pt>
                <c:pt idx="508">
                  <c:v>24.46</c:v>
                </c:pt>
                <c:pt idx="509">
                  <c:v>23.923999999999999</c:v>
                </c:pt>
                <c:pt idx="510">
                  <c:v>23.413</c:v>
                </c:pt>
                <c:pt idx="511">
                  <c:v>23.029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V60'!$C$44:$C$555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V60'!$D$44:$D$555</c:f>
              <c:numCache>
                <c:formatCode>General</c:formatCode>
                <c:ptCount val="512"/>
                <c:pt idx="0">
                  <c:v>228.499</c:v>
                </c:pt>
                <c:pt idx="1">
                  <c:v>229.99100000000001</c:v>
                </c:pt>
                <c:pt idx="2">
                  <c:v>232.63800000000001</c:v>
                </c:pt>
                <c:pt idx="3">
                  <c:v>236.43</c:v>
                </c:pt>
                <c:pt idx="4">
                  <c:v>241.77799999999999</c:v>
                </c:pt>
                <c:pt idx="5">
                  <c:v>247.66</c:v>
                </c:pt>
                <c:pt idx="6">
                  <c:v>253.78700000000001</c:v>
                </c:pt>
                <c:pt idx="7">
                  <c:v>259.96899999999999</c:v>
                </c:pt>
                <c:pt idx="8">
                  <c:v>263.00599999999997</c:v>
                </c:pt>
                <c:pt idx="9">
                  <c:v>267.32100000000003</c:v>
                </c:pt>
                <c:pt idx="10">
                  <c:v>270.33800000000002</c:v>
                </c:pt>
                <c:pt idx="11">
                  <c:v>273.92399999999998</c:v>
                </c:pt>
                <c:pt idx="12">
                  <c:v>277.64800000000002</c:v>
                </c:pt>
                <c:pt idx="13">
                  <c:v>282.10700000000003</c:v>
                </c:pt>
                <c:pt idx="14">
                  <c:v>286.60399999999998</c:v>
                </c:pt>
                <c:pt idx="15">
                  <c:v>292.68099999999998</c:v>
                </c:pt>
                <c:pt idx="16">
                  <c:v>299.89999999999998</c:v>
                </c:pt>
                <c:pt idx="17">
                  <c:v>306.59899999999999</c:v>
                </c:pt>
                <c:pt idx="18">
                  <c:v>314.363</c:v>
                </c:pt>
                <c:pt idx="19">
                  <c:v>322.76799999999997</c:v>
                </c:pt>
                <c:pt idx="20">
                  <c:v>331.48599999999999</c:v>
                </c:pt>
                <c:pt idx="21">
                  <c:v>339.61900000000003</c:v>
                </c:pt>
                <c:pt idx="22">
                  <c:v>346.91899999999998</c:v>
                </c:pt>
                <c:pt idx="23">
                  <c:v>353.99400000000003</c:v>
                </c:pt>
                <c:pt idx="24">
                  <c:v>361.84100000000001</c:v>
                </c:pt>
                <c:pt idx="25">
                  <c:v>369.57400000000001</c:v>
                </c:pt>
                <c:pt idx="26">
                  <c:v>378.17399999999998</c:v>
                </c:pt>
                <c:pt idx="27">
                  <c:v>386.51299999999998</c:v>
                </c:pt>
                <c:pt idx="28">
                  <c:v>396.483</c:v>
                </c:pt>
                <c:pt idx="29">
                  <c:v>406.73099999999999</c:v>
                </c:pt>
                <c:pt idx="30">
                  <c:v>416.81299999999999</c:v>
                </c:pt>
                <c:pt idx="31">
                  <c:v>428.154</c:v>
                </c:pt>
                <c:pt idx="32">
                  <c:v>441.06099999999998</c:v>
                </c:pt>
                <c:pt idx="33">
                  <c:v>452.88099999999997</c:v>
                </c:pt>
                <c:pt idx="34">
                  <c:v>464.89800000000002</c:v>
                </c:pt>
                <c:pt idx="35">
                  <c:v>479.41500000000002</c:v>
                </c:pt>
                <c:pt idx="36">
                  <c:v>492.33699999999999</c:v>
                </c:pt>
                <c:pt idx="37">
                  <c:v>505.57100000000003</c:v>
                </c:pt>
                <c:pt idx="38">
                  <c:v>518.03099999999995</c:v>
                </c:pt>
                <c:pt idx="39">
                  <c:v>534.98400000000004</c:v>
                </c:pt>
                <c:pt idx="40">
                  <c:v>553.25</c:v>
                </c:pt>
                <c:pt idx="41">
                  <c:v>572.10500000000002</c:v>
                </c:pt>
                <c:pt idx="42">
                  <c:v>589.90899999999999</c:v>
                </c:pt>
                <c:pt idx="43">
                  <c:v>609.48500000000001</c:v>
                </c:pt>
                <c:pt idx="44">
                  <c:v>626.41999999999996</c:v>
                </c:pt>
                <c:pt idx="45">
                  <c:v>643.86699999999996</c:v>
                </c:pt>
                <c:pt idx="46">
                  <c:v>662.42600000000004</c:v>
                </c:pt>
                <c:pt idx="47">
                  <c:v>683.19100000000003</c:v>
                </c:pt>
                <c:pt idx="48">
                  <c:v>703.71600000000001</c:v>
                </c:pt>
                <c:pt idx="49">
                  <c:v>726.05399999999997</c:v>
                </c:pt>
                <c:pt idx="50">
                  <c:v>747.76300000000003</c:v>
                </c:pt>
                <c:pt idx="51">
                  <c:v>768.20799999999997</c:v>
                </c:pt>
                <c:pt idx="52">
                  <c:v>790.58500000000004</c:v>
                </c:pt>
                <c:pt idx="53">
                  <c:v>814.08100000000002</c:v>
                </c:pt>
                <c:pt idx="54">
                  <c:v>839.04499999999996</c:v>
                </c:pt>
                <c:pt idx="55">
                  <c:v>865.89099999999996</c:v>
                </c:pt>
                <c:pt idx="56">
                  <c:v>891.20699999999999</c:v>
                </c:pt>
                <c:pt idx="57">
                  <c:v>916.096</c:v>
                </c:pt>
                <c:pt idx="58">
                  <c:v>942.45500000000004</c:v>
                </c:pt>
                <c:pt idx="59">
                  <c:v>971.28599999999994</c:v>
                </c:pt>
                <c:pt idx="60">
                  <c:v>1001.367</c:v>
                </c:pt>
                <c:pt idx="61">
                  <c:v>1033.4110000000001</c:v>
                </c:pt>
                <c:pt idx="62">
                  <c:v>1068.9369999999999</c:v>
                </c:pt>
                <c:pt idx="63">
                  <c:v>1101.211</c:v>
                </c:pt>
                <c:pt idx="64">
                  <c:v>1133.999</c:v>
                </c:pt>
                <c:pt idx="65">
                  <c:v>1169.1679999999999</c:v>
                </c:pt>
                <c:pt idx="66">
                  <c:v>1203.8489999999999</c:v>
                </c:pt>
                <c:pt idx="67">
                  <c:v>1241.029</c:v>
                </c:pt>
                <c:pt idx="68">
                  <c:v>1280.009</c:v>
                </c:pt>
                <c:pt idx="69">
                  <c:v>1320.671</c:v>
                </c:pt>
                <c:pt idx="70">
                  <c:v>1359.5329999999999</c:v>
                </c:pt>
                <c:pt idx="71">
                  <c:v>1399.701</c:v>
                </c:pt>
                <c:pt idx="72">
                  <c:v>1439.386</c:v>
                </c:pt>
                <c:pt idx="73">
                  <c:v>1484.009</c:v>
                </c:pt>
                <c:pt idx="74">
                  <c:v>1528.3989999999999</c:v>
                </c:pt>
                <c:pt idx="75">
                  <c:v>1574.058</c:v>
                </c:pt>
                <c:pt idx="76">
                  <c:v>1619.848</c:v>
                </c:pt>
                <c:pt idx="77">
                  <c:v>1669.155</c:v>
                </c:pt>
                <c:pt idx="78">
                  <c:v>1717.14</c:v>
                </c:pt>
                <c:pt idx="79">
                  <c:v>1765.489</c:v>
                </c:pt>
                <c:pt idx="80">
                  <c:v>1817.9269999999999</c:v>
                </c:pt>
                <c:pt idx="81">
                  <c:v>1871.242</c:v>
                </c:pt>
                <c:pt idx="82">
                  <c:v>1921.55</c:v>
                </c:pt>
                <c:pt idx="83">
                  <c:v>1968.211</c:v>
                </c:pt>
                <c:pt idx="84">
                  <c:v>2020.086</c:v>
                </c:pt>
                <c:pt idx="85">
                  <c:v>2070.6080000000002</c:v>
                </c:pt>
                <c:pt idx="86">
                  <c:v>2125.567</c:v>
                </c:pt>
                <c:pt idx="87">
                  <c:v>2181.58</c:v>
                </c:pt>
                <c:pt idx="88">
                  <c:v>2237.384</c:v>
                </c:pt>
                <c:pt idx="89">
                  <c:v>2291.2220000000002</c:v>
                </c:pt>
                <c:pt idx="90">
                  <c:v>2352.56</c:v>
                </c:pt>
                <c:pt idx="91">
                  <c:v>2413.7240000000002</c:v>
                </c:pt>
                <c:pt idx="92">
                  <c:v>2473.1640000000002</c:v>
                </c:pt>
                <c:pt idx="93">
                  <c:v>2535.6210000000001</c:v>
                </c:pt>
                <c:pt idx="94">
                  <c:v>2594.7979999999998</c:v>
                </c:pt>
                <c:pt idx="95">
                  <c:v>2652.5509999999999</c:v>
                </c:pt>
                <c:pt idx="96">
                  <c:v>2707.9969999999998</c:v>
                </c:pt>
                <c:pt idx="97">
                  <c:v>2764.962</c:v>
                </c:pt>
                <c:pt idx="98">
                  <c:v>2825.7939999999999</c:v>
                </c:pt>
                <c:pt idx="99">
                  <c:v>2889.9470000000001</c:v>
                </c:pt>
                <c:pt idx="100">
                  <c:v>2955.643</c:v>
                </c:pt>
                <c:pt idx="101">
                  <c:v>3020.681</c:v>
                </c:pt>
                <c:pt idx="102">
                  <c:v>3087.77</c:v>
                </c:pt>
                <c:pt idx="103">
                  <c:v>3155.11</c:v>
                </c:pt>
                <c:pt idx="104">
                  <c:v>3220.47</c:v>
                </c:pt>
                <c:pt idx="105">
                  <c:v>3282.7550000000001</c:v>
                </c:pt>
                <c:pt idx="106">
                  <c:v>3346.1779999999999</c:v>
                </c:pt>
                <c:pt idx="107">
                  <c:v>3407.373</c:v>
                </c:pt>
                <c:pt idx="108">
                  <c:v>3467.7429999999999</c:v>
                </c:pt>
                <c:pt idx="109">
                  <c:v>3529.424</c:v>
                </c:pt>
                <c:pt idx="110">
                  <c:v>3591.8719999999998</c:v>
                </c:pt>
                <c:pt idx="111">
                  <c:v>3655.8310000000001</c:v>
                </c:pt>
                <c:pt idx="112">
                  <c:v>3719.7460000000001</c:v>
                </c:pt>
                <c:pt idx="113">
                  <c:v>3782.7040000000002</c:v>
                </c:pt>
                <c:pt idx="114">
                  <c:v>3842.58</c:v>
                </c:pt>
                <c:pt idx="115">
                  <c:v>3900.433</c:v>
                </c:pt>
                <c:pt idx="116">
                  <c:v>3950.96</c:v>
                </c:pt>
                <c:pt idx="117">
                  <c:v>4001.5590000000002</c:v>
                </c:pt>
                <c:pt idx="118">
                  <c:v>4059.73</c:v>
                </c:pt>
                <c:pt idx="119">
                  <c:v>4124.308</c:v>
                </c:pt>
                <c:pt idx="120">
                  <c:v>4187.3810000000003</c:v>
                </c:pt>
                <c:pt idx="121">
                  <c:v>4245.3180000000002</c:v>
                </c:pt>
                <c:pt idx="122">
                  <c:v>4304.7700000000004</c:v>
                </c:pt>
                <c:pt idx="123">
                  <c:v>4365.2910000000002</c:v>
                </c:pt>
                <c:pt idx="124">
                  <c:v>4423.21</c:v>
                </c:pt>
                <c:pt idx="125">
                  <c:v>4477.2780000000002</c:v>
                </c:pt>
                <c:pt idx="126">
                  <c:v>4529.1210000000001</c:v>
                </c:pt>
                <c:pt idx="127">
                  <c:v>4577.4769999999999</c:v>
                </c:pt>
                <c:pt idx="128">
                  <c:v>4624.7979999999998</c:v>
                </c:pt>
                <c:pt idx="129">
                  <c:v>4666.1940000000004</c:v>
                </c:pt>
                <c:pt idx="130">
                  <c:v>4708.7489999999998</c:v>
                </c:pt>
                <c:pt idx="131">
                  <c:v>4754</c:v>
                </c:pt>
                <c:pt idx="132">
                  <c:v>4796.9650000000001</c:v>
                </c:pt>
                <c:pt idx="133">
                  <c:v>4841.2619999999997</c:v>
                </c:pt>
                <c:pt idx="134">
                  <c:v>4884.4040000000005</c:v>
                </c:pt>
                <c:pt idx="135">
                  <c:v>4933.1000000000004</c:v>
                </c:pt>
                <c:pt idx="136">
                  <c:v>4980.0420000000004</c:v>
                </c:pt>
                <c:pt idx="137">
                  <c:v>5029.5870000000004</c:v>
                </c:pt>
                <c:pt idx="138">
                  <c:v>5075.3239999999996</c:v>
                </c:pt>
                <c:pt idx="139">
                  <c:v>5124.8230000000003</c:v>
                </c:pt>
                <c:pt idx="140">
                  <c:v>5172.5</c:v>
                </c:pt>
                <c:pt idx="141">
                  <c:v>5210.6540000000005</c:v>
                </c:pt>
                <c:pt idx="142">
                  <c:v>5251.1409999999996</c:v>
                </c:pt>
                <c:pt idx="143">
                  <c:v>5288.3339999999998</c:v>
                </c:pt>
                <c:pt idx="144">
                  <c:v>5321.4920000000002</c:v>
                </c:pt>
                <c:pt idx="145">
                  <c:v>5348.1660000000002</c:v>
                </c:pt>
                <c:pt idx="146">
                  <c:v>5375.357</c:v>
                </c:pt>
                <c:pt idx="147">
                  <c:v>5409.5429999999997</c:v>
                </c:pt>
                <c:pt idx="148">
                  <c:v>5434.893</c:v>
                </c:pt>
                <c:pt idx="149">
                  <c:v>5460.9030000000002</c:v>
                </c:pt>
                <c:pt idx="150">
                  <c:v>5493.2860000000001</c:v>
                </c:pt>
                <c:pt idx="151">
                  <c:v>5525.1490000000003</c:v>
                </c:pt>
                <c:pt idx="152">
                  <c:v>5556.4059999999999</c:v>
                </c:pt>
                <c:pt idx="153">
                  <c:v>5593.3519999999999</c:v>
                </c:pt>
                <c:pt idx="154">
                  <c:v>5622.3770000000004</c:v>
                </c:pt>
                <c:pt idx="155">
                  <c:v>5656.7079999999996</c:v>
                </c:pt>
                <c:pt idx="156">
                  <c:v>5690.3590000000004</c:v>
                </c:pt>
                <c:pt idx="157">
                  <c:v>5725.3069999999998</c:v>
                </c:pt>
                <c:pt idx="158">
                  <c:v>5755.4539999999997</c:v>
                </c:pt>
                <c:pt idx="159">
                  <c:v>5782.4089999999997</c:v>
                </c:pt>
                <c:pt idx="160">
                  <c:v>5803.4070000000002</c:v>
                </c:pt>
                <c:pt idx="161">
                  <c:v>5821.1570000000002</c:v>
                </c:pt>
                <c:pt idx="162">
                  <c:v>5845.16</c:v>
                </c:pt>
                <c:pt idx="163">
                  <c:v>5870.8130000000001</c:v>
                </c:pt>
                <c:pt idx="164">
                  <c:v>5900.9309999999996</c:v>
                </c:pt>
                <c:pt idx="165">
                  <c:v>5927.768</c:v>
                </c:pt>
                <c:pt idx="166">
                  <c:v>5957.5309999999999</c:v>
                </c:pt>
                <c:pt idx="167">
                  <c:v>5982.0709999999999</c:v>
                </c:pt>
                <c:pt idx="168">
                  <c:v>6006.2870000000003</c:v>
                </c:pt>
                <c:pt idx="169">
                  <c:v>6036.7510000000002</c:v>
                </c:pt>
                <c:pt idx="170">
                  <c:v>6066.3630000000003</c:v>
                </c:pt>
                <c:pt idx="171">
                  <c:v>6093.6130000000003</c:v>
                </c:pt>
                <c:pt idx="172">
                  <c:v>6120.4520000000002</c:v>
                </c:pt>
                <c:pt idx="173">
                  <c:v>6142.06</c:v>
                </c:pt>
                <c:pt idx="174">
                  <c:v>6159.268</c:v>
                </c:pt>
                <c:pt idx="175">
                  <c:v>6177.2020000000002</c:v>
                </c:pt>
                <c:pt idx="176">
                  <c:v>6196.5219999999999</c:v>
                </c:pt>
                <c:pt idx="177">
                  <c:v>6226.2160000000003</c:v>
                </c:pt>
                <c:pt idx="178">
                  <c:v>6247.7209999999995</c:v>
                </c:pt>
                <c:pt idx="179">
                  <c:v>6274.8819999999996</c:v>
                </c:pt>
                <c:pt idx="180">
                  <c:v>6302.1019999999999</c:v>
                </c:pt>
                <c:pt idx="181">
                  <c:v>6328.482</c:v>
                </c:pt>
                <c:pt idx="182">
                  <c:v>6342.165</c:v>
                </c:pt>
                <c:pt idx="183">
                  <c:v>6360.29</c:v>
                </c:pt>
                <c:pt idx="184">
                  <c:v>6371.2560000000003</c:v>
                </c:pt>
                <c:pt idx="185">
                  <c:v>6393.7790000000005</c:v>
                </c:pt>
                <c:pt idx="186">
                  <c:v>6414.4889999999996</c:v>
                </c:pt>
                <c:pt idx="187">
                  <c:v>6446.8230000000003</c:v>
                </c:pt>
                <c:pt idx="188">
                  <c:v>6475.8869999999997</c:v>
                </c:pt>
                <c:pt idx="189">
                  <c:v>6502.6390000000001</c:v>
                </c:pt>
                <c:pt idx="190">
                  <c:v>6521.6610000000001</c:v>
                </c:pt>
                <c:pt idx="191">
                  <c:v>6540.4470000000001</c:v>
                </c:pt>
                <c:pt idx="192">
                  <c:v>6553.848</c:v>
                </c:pt>
                <c:pt idx="193">
                  <c:v>6574.3620000000001</c:v>
                </c:pt>
                <c:pt idx="194">
                  <c:v>6595.7089999999998</c:v>
                </c:pt>
                <c:pt idx="195">
                  <c:v>6612.8819999999996</c:v>
                </c:pt>
                <c:pt idx="196">
                  <c:v>6634.857</c:v>
                </c:pt>
                <c:pt idx="197">
                  <c:v>6659.4639999999999</c:v>
                </c:pt>
                <c:pt idx="198">
                  <c:v>6685.2240000000002</c:v>
                </c:pt>
                <c:pt idx="199">
                  <c:v>6699.8559999999998</c:v>
                </c:pt>
                <c:pt idx="200">
                  <c:v>6723.9759999999997</c:v>
                </c:pt>
                <c:pt idx="201">
                  <c:v>6736.9260000000004</c:v>
                </c:pt>
                <c:pt idx="202">
                  <c:v>6757.7560000000003</c:v>
                </c:pt>
                <c:pt idx="203">
                  <c:v>6776.7129999999997</c:v>
                </c:pt>
                <c:pt idx="204">
                  <c:v>6800.3069999999998</c:v>
                </c:pt>
                <c:pt idx="205">
                  <c:v>6814.4340000000002</c:v>
                </c:pt>
                <c:pt idx="206">
                  <c:v>6829.7380000000003</c:v>
                </c:pt>
                <c:pt idx="207">
                  <c:v>6842.5280000000002</c:v>
                </c:pt>
                <c:pt idx="208">
                  <c:v>6856.0950000000003</c:v>
                </c:pt>
                <c:pt idx="209">
                  <c:v>6868.12</c:v>
                </c:pt>
                <c:pt idx="210">
                  <c:v>6881.0950000000003</c:v>
                </c:pt>
                <c:pt idx="211">
                  <c:v>6899.6859999999997</c:v>
                </c:pt>
                <c:pt idx="212">
                  <c:v>6921.3370000000004</c:v>
                </c:pt>
                <c:pt idx="213">
                  <c:v>6940.9570000000003</c:v>
                </c:pt>
                <c:pt idx="214">
                  <c:v>6958.5860000000002</c:v>
                </c:pt>
                <c:pt idx="215">
                  <c:v>6976.2579999999998</c:v>
                </c:pt>
                <c:pt idx="216">
                  <c:v>6982.17</c:v>
                </c:pt>
                <c:pt idx="217">
                  <c:v>6987.5020000000004</c:v>
                </c:pt>
                <c:pt idx="218">
                  <c:v>6997.0140000000001</c:v>
                </c:pt>
                <c:pt idx="219">
                  <c:v>7004.0559999999996</c:v>
                </c:pt>
                <c:pt idx="220">
                  <c:v>7013.6570000000002</c:v>
                </c:pt>
                <c:pt idx="221">
                  <c:v>7032.1149999999998</c:v>
                </c:pt>
                <c:pt idx="222">
                  <c:v>7038.9350000000004</c:v>
                </c:pt>
                <c:pt idx="223">
                  <c:v>7036.1210000000001</c:v>
                </c:pt>
                <c:pt idx="224">
                  <c:v>7033.5749999999998</c:v>
                </c:pt>
                <c:pt idx="225">
                  <c:v>7035.63</c:v>
                </c:pt>
                <c:pt idx="226">
                  <c:v>7032.9309999999996</c:v>
                </c:pt>
                <c:pt idx="227">
                  <c:v>7038.3450000000003</c:v>
                </c:pt>
                <c:pt idx="228">
                  <c:v>7048.74</c:v>
                </c:pt>
                <c:pt idx="229">
                  <c:v>7063.6959999999999</c:v>
                </c:pt>
                <c:pt idx="230">
                  <c:v>7089.96</c:v>
                </c:pt>
                <c:pt idx="231">
                  <c:v>7109.326</c:v>
                </c:pt>
                <c:pt idx="232">
                  <c:v>7123.92</c:v>
                </c:pt>
                <c:pt idx="233">
                  <c:v>7134.0690000000004</c:v>
                </c:pt>
                <c:pt idx="234">
                  <c:v>7143.3220000000001</c:v>
                </c:pt>
                <c:pt idx="235">
                  <c:v>7141.8270000000002</c:v>
                </c:pt>
                <c:pt idx="236">
                  <c:v>7153.2349999999997</c:v>
                </c:pt>
                <c:pt idx="237">
                  <c:v>7166.4989999999998</c:v>
                </c:pt>
                <c:pt idx="238">
                  <c:v>7178.4960000000001</c:v>
                </c:pt>
                <c:pt idx="239">
                  <c:v>7190.9179999999997</c:v>
                </c:pt>
                <c:pt idx="240">
                  <c:v>7198.7460000000001</c:v>
                </c:pt>
                <c:pt idx="241">
                  <c:v>7200.0349999999999</c:v>
                </c:pt>
                <c:pt idx="242">
                  <c:v>7203.1530000000002</c:v>
                </c:pt>
                <c:pt idx="243">
                  <c:v>7201.741</c:v>
                </c:pt>
                <c:pt idx="244">
                  <c:v>7196.5169999999998</c:v>
                </c:pt>
                <c:pt idx="245">
                  <c:v>7193.5730000000003</c:v>
                </c:pt>
                <c:pt idx="246">
                  <c:v>7199.1390000000001</c:v>
                </c:pt>
                <c:pt idx="247">
                  <c:v>7198.2969999999996</c:v>
                </c:pt>
                <c:pt idx="248">
                  <c:v>7198.6679999999997</c:v>
                </c:pt>
                <c:pt idx="249">
                  <c:v>7204.9040000000005</c:v>
                </c:pt>
                <c:pt idx="250">
                  <c:v>7215.28</c:v>
                </c:pt>
                <c:pt idx="251">
                  <c:v>7224.741</c:v>
                </c:pt>
                <c:pt idx="252">
                  <c:v>7240.7740000000003</c:v>
                </c:pt>
                <c:pt idx="253">
                  <c:v>7248.18</c:v>
                </c:pt>
                <c:pt idx="254">
                  <c:v>7242.9340000000002</c:v>
                </c:pt>
                <c:pt idx="255">
                  <c:v>7236.9</c:v>
                </c:pt>
                <c:pt idx="256">
                  <c:v>7242.6549999999997</c:v>
                </c:pt>
                <c:pt idx="257">
                  <c:v>7233.2460000000001</c:v>
                </c:pt>
                <c:pt idx="258">
                  <c:v>7229.4849999999997</c:v>
                </c:pt>
                <c:pt idx="259">
                  <c:v>7220.6750000000002</c:v>
                </c:pt>
                <c:pt idx="260">
                  <c:v>7217.1350000000002</c:v>
                </c:pt>
                <c:pt idx="261">
                  <c:v>7219.0690000000004</c:v>
                </c:pt>
                <c:pt idx="262">
                  <c:v>7233.51</c:v>
                </c:pt>
                <c:pt idx="263">
                  <c:v>7242.0569999999998</c:v>
                </c:pt>
                <c:pt idx="264">
                  <c:v>7242.8119999999999</c:v>
                </c:pt>
                <c:pt idx="265">
                  <c:v>7235.1090000000004</c:v>
                </c:pt>
                <c:pt idx="266">
                  <c:v>7234.28</c:v>
                </c:pt>
                <c:pt idx="267">
                  <c:v>7226.1030000000001</c:v>
                </c:pt>
                <c:pt idx="268">
                  <c:v>7223.9279999999999</c:v>
                </c:pt>
                <c:pt idx="269">
                  <c:v>7224.7839999999997</c:v>
                </c:pt>
                <c:pt idx="270">
                  <c:v>7212.9549999999999</c:v>
                </c:pt>
                <c:pt idx="271">
                  <c:v>7195.2730000000001</c:v>
                </c:pt>
                <c:pt idx="272">
                  <c:v>7188.0429999999997</c:v>
                </c:pt>
                <c:pt idx="273">
                  <c:v>7178.5209999999997</c:v>
                </c:pt>
                <c:pt idx="274">
                  <c:v>7168.8339999999998</c:v>
                </c:pt>
                <c:pt idx="275">
                  <c:v>7146.0529999999999</c:v>
                </c:pt>
                <c:pt idx="276">
                  <c:v>7131.8689999999997</c:v>
                </c:pt>
                <c:pt idx="277">
                  <c:v>7123.5870000000004</c:v>
                </c:pt>
                <c:pt idx="278">
                  <c:v>7124.7830000000004</c:v>
                </c:pt>
                <c:pt idx="279">
                  <c:v>7116.4229999999998</c:v>
                </c:pt>
                <c:pt idx="280">
                  <c:v>7109.857</c:v>
                </c:pt>
                <c:pt idx="281">
                  <c:v>7092.2759999999998</c:v>
                </c:pt>
                <c:pt idx="282">
                  <c:v>7082.0730000000003</c:v>
                </c:pt>
                <c:pt idx="283">
                  <c:v>7071.509</c:v>
                </c:pt>
                <c:pt idx="284">
                  <c:v>7067.0379999999996</c:v>
                </c:pt>
                <c:pt idx="285">
                  <c:v>7055.7749999999996</c:v>
                </c:pt>
                <c:pt idx="286">
                  <c:v>7047.9629999999997</c:v>
                </c:pt>
                <c:pt idx="287">
                  <c:v>7041.2060000000001</c:v>
                </c:pt>
                <c:pt idx="288">
                  <c:v>7035.9290000000001</c:v>
                </c:pt>
                <c:pt idx="289">
                  <c:v>7034.0389999999998</c:v>
                </c:pt>
                <c:pt idx="290">
                  <c:v>7028.8950000000004</c:v>
                </c:pt>
                <c:pt idx="291">
                  <c:v>7020.9780000000001</c:v>
                </c:pt>
                <c:pt idx="292">
                  <c:v>7015.5820000000003</c:v>
                </c:pt>
                <c:pt idx="293">
                  <c:v>7008.0209999999997</c:v>
                </c:pt>
                <c:pt idx="294">
                  <c:v>6986.7719999999999</c:v>
                </c:pt>
                <c:pt idx="295">
                  <c:v>6966.7960000000003</c:v>
                </c:pt>
                <c:pt idx="296">
                  <c:v>6956.1970000000001</c:v>
                </c:pt>
                <c:pt idx="297">
                  <c:v>6933.3860000000004</c:v>
                </c:pt>
                <c:pt idx="298">
                  <c:v>6912.81</c:v>
                </c:pt>
                <c:pt idx="299">
                  <c:v>6891.7380000000003</c:v>
                </c:pt>
                <c:pt idx="300">
                  <c:v>6868.9279999999999</c:v>
                </c:pt>
                <c:pt idx="301">
                  <c:v>6854.1170000000002</c:v>
                </c:pt>
                <c:pt idx="302">
                  <c:v>6840.88</c:v>
                </c:pt>
                <c:pt idx="303">
                  <c:v>6829.9620000000004</c:v>
                </c:pt>
                <c:pt idx="304">
                  <c:v>6813.9560000000001</c:v>
                </c:pt>
                <c:pt idx="305">
                  <c:v>6800.9189999999999</c:v>
                </c:pt>
                <c:pt idx="306">
                  <c:v>6784.8270000000002</c:v>
                </c:pt>
                <c:pt idx="307">
                  <c:v>6763.6769999999997</c:v>
                </c:pt>
                <c:pt idx="308">
                  <c:v>6744.2579999999998</c:v>
                </c:pt>
                <c:pt idx="309">
                  <c:v>6725.2489999999998</c:v>
                </c:pt>
                <c:pt idx="310">
                  <c:v>6700.2979999999998</c:v>
                </c:pt>
                <c:pt idx="311">
                  <c:v>6676.6940000000004</c:v>
                </c:pt>
                <c:pt idx="312">
                  <c:v>6661.2569999999996</c:v>
                </c:pt>
                <c:pt idx="313">
                  <c:v>6642.7910000000002</c:v>
                </c:pt>
                <c:pt idx="314">
                  <c:v>6632.4080000000004</c:v>
                </c:pt>
                <c:pt idx="315">
                  <c:v>6615.1540000000005</c:v>
                </c:pt>
                <c:pt idx="316">
                  <c:v>6598.0990000000002</c:v>
                </c:pt>
                <c:pt idx="317">
                  <c:v>6572.7060000000001</c:v>
                </c:pt>
                <c:pt idx="318">
                  <c:v>6550.9489999999996</c:v>
                </c:pt>
                <c:pt idx="319">
                  <c:v>6530.8159999999998</c:v>
                </c:pt>
                <c:pt idx="320">
                  <c:v>6512.5020000000004</c:v>
                </c:pt>
                <c:pt idx="321">
                  <c:v>6497.9390000000003</c:v>
                </c:pt>
                <c:pt idx="322">
                  <c:v>6479.16</c:v>
                </c:pt>
                <c:pt idx="323">
                  <c:v>6453.5010000000002</c:v>
                </c:pt>
                <c:pt idx="324">
                  <c:v>6429.9570000000003</c:v>
                </c:pt>
                <c:pt idx="325">
                  <c:v>6417.3720000000003</c:v>
                </c:pt>
                <c:pt idx="326">
                  <c:v>6399.415</c:v>
                </c:pt>
                <c:pt idx="327">
                  <c:v>6376.6139999999996</c:v>
                </c:pt>
                <c:pt idx="328">
                  <c:v>6350.5649999999996</c:v>
                </c:pt>
                <c:pt idx="329">
                  <c:v>6329.125</c:v>
                </c:pt>
                <c:pt idx="330">
                  <c:v>6303.03</c:v>
                </c:pt>
                <c:pt idx="331">
                  <c:v>6283.7079999999996</c:v>
                </c:pt>
                <c:pt idx="332">
                  <c:v>6256.085</c:v>
                </c:pt>
                <c:pt idx="333">
                  <c:v>6227.2120000000004</c:v>
                </c:pt>
                <c:pt idx="334">
                  <c:v>6196.8220000000001</c:v>
                </c:pt>
                <c:pt idx="335">
                  <c:v>6167.3829999999998</c:v>
                </c:pt>
                <c:pt idx="336">
                  <c:v>6123.8429999999998</c:v>
                </c:pt>
                <c:pt idx="337">
                  <c:v>6091.4449999999997</c:v>
                </c:pt>
                <c:pt idx="338">
                  <c:v>6061.6719999999996</c:v>
                </c:pt>
                <c:pt idx="339">
                  <c:v>6040.277</c:v>
                </c:pt>
                <c:pt idx="340">
                  <c:v>6020.9359999999997</c:v>
                </c:pt>
                <c:pt idx="341">
                  <c:v>6011.1210000000001</c:v>
                </c:pt>
                <c:pt idx="342">
                  <c:v>5991.0079999999998</c:v>
                </c:pt>
                <c:pt idx="343">
                  <c:v>5967.3320000000003</c:v>
                </c:pt>
                <c:pt idx="344">
                  <c:v>5944.94</c:v>
                </c:pt>
                <c:pt idx="345">
                  <c:v>5917.2049999999999</c:v>
                </c:pt>
                <c:pt idx="346">
                  <c:v>5887.2719999999999</c:v>
                </c:pt>
                <c:pt idx="347">
                  <c:v>5853.817</c:v>
                </c:pt>
                <c:pt idx="348">
                  <c:v>5823.6220000000003</c:v>
                </c:pt>
                <c:pt idx="349">
                  <c:v>5797.3980000000001</c:v>
                </c:pt>
                <c:pt idx="350">
                  <c:v>5773.9110000000001</c:v>
                </c:pt>
                <c:pt idx="351">
                  <c:v>5748.8119999999999</c:v>
                </c:pt>
                <c:pt idx="352">
                  <c:v>5724.6750000000002</c:v>
                </c:pt>
                <c:pt idx="353">
                  <c:v>5689.5680000000002</c:v>
                </c:pt>
                <c:pt idx="354">
                  <c:v>5651.2619999999997</c:v>
                </c:pt>
                <c:pt idx="355">
                  <c:v>5610.8180000000002</c:v>
                </c:pt>
                <c:pt idx="356">
                  <c:v>5571.5540000000001</c:v>
                </c:pt>
                <c:pt idx="357">
                  <c:v>5531.5780000000004</c:v>
                </c:pt>
                <c:pt idx="358">
                  <c:v>5501.8879999999999</c:v>
                </c:pt>
                <c:pt idx="359">
                  <c:v>5471.7120000000004</c:v>
                </c:pt>
                <c:pt idx="360">
                  <c:v>5435.8</c:v>
                </c:pt>
                <c:pt idx="361">
                  <c:v>5399.6260000000002</c:v>
                </c:pt>
                <c:pt idx="362">
                  <c:v>5364.0129999999999</c:v>
                </c:pt>
                <c:pt idx="363">
                  <c:v>5323.1450000000004</c:v>
                </c:pt>
                <c:pt idx="364">
                  <c:v>5285.5820000000003</c:v>
                </c:pt>
                <c:pt idx="365">
                  <c:v>5250.6819999999998</c:v>
                </c:pt>
                <c:pt idx="366">
                  <c:v>5220.5910000000003</c:v>
                </c:pt>
                <c:pt idx="367">
                  <c:v>5184.3059999999996</c:v>
                </c:pt>
                <c:pt idx="368">
                  <c:v>5151.6549999999997</c:v>
                </c:pt>
                <c:pt idx="369">
                  <c:v>5115.9030000000002</c:v>
                </c:pt>
                <c:pt idx="370">
                  <c:v>5074.71</c:v>
                </c:pt>
                <c:pt idx="371">
                  <c:v>5035.1689999999999</c:v>
                </c:pt>
                <c:pt idx="372">
                  <c:v>4995.0919999999996</c:v>
                </c:pt>
                <c:pt idx="373">
                  <c:v>4954.2160000000003</c:v>
                </c:pt>
                <c:pt idx="374">
                  <c:v>4911.4120000000003</c:v>
                </c:pt>
                <c:pt idx="375">
                  <c:v>4865.7730000000001</c:v>
                </c:pt>
                <c:pt idx="376">
                  <c:v>4818.3389999999999</c:v>
                </c:pt>
                <c:pt idx="377">
                  <c:v>4770.6450000000004</c:v>
                </c:pt>
                <c:pt idx="378">
                  <c:v>4725.8469999999998</c:v>
                </c:pt>
                <c:pt idx="379">
                  <c:v>4677.0069999999996</c:v>
                </c:pt>
                <c:pt idx="380">
                  <c:v>4631.5029999999997</c:v>
                </c:pt>
                <c:pt idx="381">
                  <c:v>4583.8450000000003</c:v>
                </c:pt>
                <c:pt idx="382">
                  <c:v>4535.5919999999996</c:v>
                </c:pt>
                <c:pt idx="383">
                  <c:v>4481.9009999999998</c:v>
                </c:pt>
                <c:pt idx="384">
                  <c:v>4433.2569999999996</c:v>
                </c:pt>
                <c:pt idx="385">
                  <c:v>4380.7479999999996</c:v>
                </c:pt>
                <c:pt idx="386">
                  <c:v>4331.982</c:v>
                </c:pt>
                <c:pt idx="387">
                  <c:v>4281.7889999999998</c:v>
                </c:pt>
                <c:pt idx="388">
                  <c:v>4233.0600000000004</c:v>
                </c:pt>
                <c:pt idx="389">
                  <c:v>4180.3249999999998</c:v>
                </c:pt>
                <c:pt idx="390">
                  <c:v>4126.6120000000001</c:v>
                </c:pt>
                <c:pt idx="391">
                  <c:v>4075.7739999999999</c:v>
                </c:pt>
                <c:pt idx="392">
                  <c:v>4023.8519999999999</c:v>
                </c:pt>
                <c:pt idx="393">
                  <c:v>3971.1239999999998</c:v>
                </c:pt>
                <c:pt idx="394">
                  <c:v>3917.6129999999998</c:v>
                </c:pt>
                <c:pt idx="395">
                  <c:v>3863.6579999999999</c:v>
                </c:pt>
                <c:pt idx="396">
                  <c:v>3809.0120000000002</c:v>
                </c:pt>
                <c:pt idx="397">
                  <c:v>3754.4059999999999</c:v>
                </c:pt>
                <c:pt idx="398">
                  <c:v>3696.25</c:v>
                </c:pt>
                <c:pt idx="399">
                  <c:v>3635.0039999999999</c:v>
                </c:pt>
                <c:pt idx="400">
                  <c:v>3575.1819999999998</c:v>
                </c:pt>
                <c:pt idx="401">
                  <c:v>3516.8760000000002</c:v>
                </c:pt>
                <c:pt idx="402">
                  <c:v>3459.0650000000001</c:v>
                </c:pt>
                <c:pt idx="403">
                  <c:v>3402.873</c:v>
                </c:pt>
                <c:pt idx="404">
                  <c:v>3348.415</c:v>
                </c:pt>
                <c:pt idx="405">
                  <c:v>3295.502</c:v>
                </c:pt>
                <c:pt idx="406">
                  <c:v>3237.3870000000002</c:v>
                </c:pt>
                <c:pt idx="407">
                  <c:v>3177.4580000000001</c:v>
                </c:pt>
                <c:pt idx="408">
                  <c:v>3117.61</c:v>
                </c:pt>
                <c:pt idx="409">
                  <c:v>3062.1260000000002</c:v>
                </c:pt>
                <c:pt idx="410">
                  <c:v>3009.6559999999999</c:v>
                </c:pt>
                <c:pt idx="411">
                  <c:v>2954.739</c:v>
                </c:pt>
                <c:pt idx="412">
                  <c:v>2899.748</c:v>
                </c:pt>
                <c:pt idx="413">
                  <c:v>2846.0709999999999</c:v>
                </c:pt>
                <c:pt idx="414">
                  <c:v>2790.1610000000001</c:v>
                </c:pt>
                <c:pt idx="415">
                  <c:v>2726.7950000000001</c:v>
                </c:pt>
                <c:pt idx="416">
                  <c:v>2663.8609999999999</c:v>
                </c:pt>
                <c:pt idx="417">
                  <c:v>2605.6799999999998</c:v>
                </c:pt>
                <c:pt idx="418">
                  <c:v>2549.116</c:v>
                </c:pt>
                <c:pt idx="419">
                  <c:v>2494.13</c:v>
                </c:pt>
                <c:pt idx="420">
                  <c:v>2439.23</c:v>
                </c:pt>
                <c:pt idx="421">
                  <c:v>2384.9940000000001</c:v>
                </c:pt>
                <c:pt idx="422">
                  <c:v>2331.3690000000001</c:v>
                </c:pt>
                <c:pt idx="423">
                  <c:v>2277.6590000000001</c:v>
                </c:pt>
                <c:pt idx="424">
                  <c:v>2227.0259999999998</c:v>
                </c:pt>
                <c:pt idx="425">
                  <c:v>2182.3739999999998</c:v>
                </c:pt>
                <c:pt idx="426">
                  <c:v>2135.9560000000001</c:v>
                </c:pt>
                <c:pt idx="427">
                  <c:v>2083.047</c:v>
                </c:pt>
                <c:pt idx="428">
                  <c:v>2028.537</c:v>
                </c:pt>
                <c:pt idx="429">
                  <c:v>1974.5730000000001</c:v>
                </c:pt>
                <c:pt idx="430">
                  <c:v>1922.6610000000001</c:v>
                </c:pt>
                <c:pt idx="431">
                  <c:v>1871.4349999999999</c:v>
                </c:pt>
                <c:pt idx="432">
                  <c:v>1826.3630000000001</c:v>
                </c:pt>
                <c:pt idx="433">
                  <c:v>1783.0440000000001</c:v>
                </c:pt>
                <c:pt idx="434">
                  <c:v>1739.088</c:v>
                </c:pt>
                <c:pt idx="435">
                  <c:v>1692.693</c:v>
                </c:pt>
                <c:pt idx="436">
                  <c:v>1649.3420000000001</c:v>
                </c:pt>
                <c:pt idx="437">
                  <c:v>1608.7460000000001</c:v>
                </c:pt>
                <c:pt idx="438">
                  <c:v>1562.9390000000001</c:v>
                </c:pt>
                <c:pt idx="439">
                  <c:v>1519.2909999999999</c:v>
                </c:pt>
                <c:pt idx="440">
                  <c:v>1475.327</c:v>
                </c:pt>
                <c:pt idx="441">
                  <c:v>1431.3789999999999</c:v>
                </c:pt>
                <c:pt idx="442">
                  <c:v>1388.287</c:v>
                </c:pt>
                <c:pt idx="443">
                  <c:v>1352.4690000000001</c:v>
                </c:pt>
                <c:pt idx="444">
                  <c:v>1313.646</c:v>
                </c:pt>
                <c:pt idx="445">
                  <c:v>1277.509</c:v>
                </c:pt>
                <c:pt idx="446">
                  <c:v>1241.8630000000001</c:v>
                </c:pt>
                <c:pt idx="447">
                  <c:v>1205.998</c:v>
                </c:pt>
                <c:pt idx="448">
                  <c:v>1168.0050000000001</c:v>
                </c:pt>
                <c:pt idx="449">
                  <c:v>1132.8330000000001</c:v>
                </c:pt>
                <c:pt idx="450">
                  <c:v>1099.7950000000001</c:v>
                </c:pt>
                <c:pt idx="451">
                  <c:v>1064.088</c:v>
                </c:pt>
                <c:pt idx="452">
                  <c:v>1033.473</c:v>
                </c:pt>
                <c:pt idx="453">
                  <c:v>1005.12</c:v>
                </c:pt>
                <c:pt idx="454">
                  <c:v>979.13400000000001</c:v>
                </c:pt>
                <c:pt idx="455">
                  <c:v>949.05600000000004</c:v>
                </c:pt>
                <c:pt idx="456">
                  <c:v>920.53200000000004</c:v>
                </c:pt>
                <c:pt idx="457">
                  <c:v>892.15200000000004</c:v>
                </c:pt>
                <c:pt idx="458">
                  <c:v>863.38400000000001</c:v>
                </c:pt>
                <c:pt idx="459">
                  <c:v>836.87099999999998</c:v>
                </c:pt>
                <c:pt idx="460">
                  <c:v>816.81399999999996</c:v>
                </c:pt>
                <c:pt idx="461">
                  <c:v>792.26199999999994</c:v>
                </c:pt>
                <c:pt idx="462">
                  <c:v>767.08100000000002</c:v>
                </c:pt>
                <c:pt idx="463">
                  <c:v>743.36599999999999</c:v>
                </c:pt>
                <c:pt idx="464">
                  <c:v>724.28099999999995</c:v>
                </c:pt>
                <c:pt idx="465">
                  <c:v>702.36699999999996</c:v>
                </c:pt>
                <c:pt idx="466">
                  <c:v>681.976</c:v>
                </c:pt>
                <c:pt idx="467">
                  <c:v>660.47799999999995</c:v>
                </c:pt>
                <c:pt idx="468">
                  <c:v>643.03700000000003</c:v>
                </c:pt>
                <c:pt idx="469">
                  <c:v>623.4</c:v>
                </c:pt>
                <c:pt idx="470">
                  <c:v>603.14300000000003</c:v>
                </c:pt>
                <c:pt idx="471">
                  <c:v>581.91700000000003</c:v>
                </c:pt>
                <c:pt idx="472">
                  <c:v>563.05899999999997</c:v>
                </c:pt>
                <c:pt idx="473">
                  <c:v>547.18200000000002</c:v>
                </c:pt>
                <c:pt idx="474">
                  <c:v>531.029</c:v>
                </c:pt>
                <c:pt idx="475">
                  <c:v>515.74099999999999</c:v>
                </c:pt>
                <c:pt idx="476">
                  <c:v>501.32900000000001</c:v>
                </c:pt>
                <c:pt idx="477">
                  <c:v>487.13900000000001</c:v>
                </c:pt>
                <c:pt idx="478">
                  <c:v>473.47</c:v>
                </c:pt>
                <c:pt idx="479">
                  <c:v>463.988</c:v>
                </c:pt>
                <c:pt idx="480">
                  <c:v>451.97800000000001</c:v>
                </c:pt>
                <c:pt idx="481">
                  <c:v>437.92200000000003</c:v>
                </c:pt>
                <c:pt idx="482">
                  <c:v>425.94299999999998</c:v>
                </c:pt>
                <c:pt idx="483">
                  <c:v>412.839</c:v>
                </c:pt>
                <c:pt idx="484">
                  <c:v>401.03899999999999</c:v>
                </c:pt>
                <c:pt idx="485">
                  <c:v>390.17099999999999</c:v>
                </c:pt>
                <c:pt idx="486">
                  <c:v>383.39400000000001</c:v>
                </c:pt>
                <c:pt idx="487">
                  <c:v>373.83300000000003</c:v>
                </c:pt>
                <c:pt idx="488">
                  <c:v>363.57100000000003</c:v>
                </c:pt>
                <c:pt idx="489">
                  <c:v>354.108</c:v>
                </c:pt>
                <c:pt idx="490">
                  <c:v>344.28399999999999</c:v>
                </c:pt>
                <c:pt idx="491">
                  <c:v>334.03500000000003</c:v>
                </c:pt>
                <c:pt idx="492">
                  <c:v>325.38200000000001</c:v>
                </c:pt>
                <c:pt idx="493">
                  <c:v>316.74900000000002</c:v>
                </c:pt>
                <c:pt idx="494">
                  <c:v>307.29000000000002</c:v>
                </c:pt>
                <c:pt idx="495">
                  <c:v>298.28500000000003</c:v>
                </c:pt>
                <c:pt idx="496">
                  <c:v>291.16000000000003</c:v>
                </c:pt>
                <c:pt idx="497">
                  <c:v>284.40100000000001</c:v>
                </c:pt>
                <c:pt idx="498">
                  <c:v>278.87799999999999</c:v>
                </c:pt>
                <c:pt idx="499">
                  <c:v>273.98099999999999</c:v>
                </c:pt>
                <c:pt idx="500">
                  <c:v>273.98099999999999</c:v>
                </c:pt>
                <c:pt idx="501">
                  <c:v>268.45600000000002</c:v>
                </c:pt>
                <c:pt idx="502">
                  <c:v>262.53399999999999</c:v>
                </c:pt>
                <c:pt idx="503">
                  <c:v>256.42399999999998</c:v>
                </c:pt>
                <c:pt idx="504">
                  <c:v>249.602</c:v>
                </c:pt>
                <c:pt idx="505">
                  <c:v>242.36500000000001</c:v>
                </c:pt>
                <c:pt idx="506">
                  <c:v>237.76900000000001</c:v>
                </c:pt>
                <c:pt idx="507">
                  <c:v>232.46700000000001</c:v>
                </c:pt>
                <c:pt idx="508">
                  <c:v>227.386</c:v>
                </c:pt>
                <c:pt idx="509">
                  <c:v>192.167</c:v>
                </c:pt>
                <c:pt idx="510">
                  <c:v>137.16800000000001</c:v>
                </c:pt>
                <c:pt idx="511">
                  <c:v>97.341999999999999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7190536"/>
        <c:axId val="307190928"/>
      </c:scatterChart>
      <c:valAx>
        <c:axId val="30719053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190928"/>
        <c:crossesAt val="0"/>
        <c:crossBetween val="midCat"/>
        <c:majorUnit val="10"/>
      </c:valAx>
      <c:valAx>
        <c:axId val="3071909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19053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H70'!$A$44:$A$555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H70'!$B$44:$B$555</c:f>
              <c:numCache>
                <c:formatCode>General</c:formatCode>
                <c:ptCount val="512"/>
                <c:pt idx="0">
                  <c:v>500.28399999999999</c:v>
                </c:pt>
                <c:pt idx="1">
                  <c:v>504.738</c:v>
                </c:pt>
                <c:pt idx="2">
                  <c:v>512.92600000000004</c:v>
                </c:pt>
                <c:pt idx="3">
                  <c:v>524.77800000000002</c:v>
                </c:pt>
                <c:pt idx="4">
                  <c:v>539.41700000000003</c:v>
                </c:pt>
                <c:pt idx="5">
                  <c:v>555.51800000000003</c:v>
                </c:pt>
                <c:pt idx="6">
                  <c:v>570.29100000000005</c:v>
                </c:pt>
                <c:pt idx="7">
                  <c:v>585.33199999999999</c:v>
                </c:pt>
                <c:pt idx="8">
                  <c:v>602.452</c:v>
                </c:pt>
                <c:pt idx="9">
                  <c:v>619.26099999999997</c:v>
                </c:pt>
                <c:pt idx="10">
                  <c:v>634.87900000000002</c:v>
                </c:pt>
                <c:pt idx="11">
                  <c:v>651.44299999999998</c:v>
                </c:pt>
                <c:pt idx="12">
                  <c:v>668.21600000000001</c:v>
                </c:pt>
                <c:pt idx="13">
                  <c:v>683.81399999999996</c:v>
                </c:pt>
                <c:pt idx="14">
                  <c:v>699.53599999999994</c:v>
                </c:pt>
                <c:pt idx="15">
                  <c:v>718.25800000000004</c:v>
                </c:pt>
                <c:pt idx="16">
                  <c:v>736.71400000000006</c:v>
                </c:pt>
                <c:pt idx="17">
                  <c:v>756.81700000000001</c:v>
                </c:pt>
                <c:pt idx="18">
                  <c:v>778.45399999999995</c:v>
                </c:pt>
                <c:pt idx="19">
                  <c:v>801.91800000000001</c:v>
                </c:pt>
                <c:pt idx="20">
                  <c:v>821.74300000000005</c:v>
                </c:pt>
                <c:pt idx="21">
                  <c:v>841.52099999999996</c:v>
                </c:pt>
                <c:pt idx="22">
                  <c:v>861.197</c:v>
                </c:pt>
                <c:pt idx="23">
                  <c:v>883.36099999999999</c:v>
                </c:pt>
                <c:pt idx="24">
                  <c:v>907.15499999999997</c:v>
                </c:pt>
                <c:pt idx="25">
                  <c:v>934.66600000000005</c:v>
                </c:pt>
                <c:pt idx="26">
                  <c:v>961.37599999999998</c:v>
                </c:pt>
                <c:pt idx="27">
                  <c:v>985.06</c:v>
                </c:pt>
                <c:pt idx="28">
                  <c:v>1013.9589999999999</c:v>
                </c:pt>
                <c:pt idx="29">
                  <c:v>1041.3030000000001</c:v>
                </c:pt>
                <c:pt idx="30">
                  <c:v>1067.691</c:v>
                </c:pt>
                <c:pt idx="31">
                  <c:v>1098.473</c:v>
                </c:pt>
                <c:pt idx="32">
                  <c:v>1133.117</c:v>
                </c:pt>
                <c:pt idx="33">
                  <c:v>1158.3440000000001</c:v>
                </c:pt>
                <c:pt idx="34">
                  <c:v>1184.9680000000001</c:v>
                </c:pt>
                <c:pt idx="35">
                  <c:v>1219.403</c:v>
                </c:pt>
                <c:pt idx="36">
                  <c:v>1249.067</c:v>
                </c:pt>
                <c:pt idx="37">
                  <c:v>1281.28</c:v>
                </c:pt>
                <c:pt idx="38">
                  <c:v>1313.598</c:v>
                </c:pt>
                <c:pt idx="39">
                  <c:v>1352.01</c:v>
                </c:pt>
                <c:pt idx="40">
                  <c:v>1398.3610000000001</c:v>
                </c:pt>
                <c:pt idx="41">
                  <c:v>1445.606</c:v>
                </c:pt>
                <c:pt idx="42">
                  <c:v>1488.472</c:v>
                </c:pt>
                <c:pt idx="43">
                  <c:v>1529.9349999999999</c:v>
                </c:pt>
                <c:pt idx="44">
                  <c:v>1569.5</c:v>
                </c:pt>
                <c:pt idx="45">
                  <c:v>1603.9780000000001</c:v>
                </c:pt>
                <c:pt idx="46">
                  <c:v>1642.4559999999999</c:v>
                </c:pt>
                <c:pt idx="47">
                  <c:v>1680.098</c:v>
                </c:pt>
                <c:pt idx="48">
                  <c:v>1723.0740000000001</c:v>
                </c:pt>
                <c:pt idx="49">
                  <c:v>1765.65</c:v>
                </c:pt>
                <c:pt idx="50">
                  <c:v>1809.249</c:v>
                </c:pt>
                <c:pt idx="51">
                  <c:v>1852.0709999999999</c:v>
                </c:pt>
                <c:pt idx="52">
                  <c:v>1897.749</c:v>
                </c:pt>
                <c:pt idx="53">
                  <c:v>1941.8720000000001</c:v>
                </c:pt>
                <c:pt idx="54">
                  <c:v>1988.27</c:v>
                </c:pt>
                <c:pt idx="55">
                  <c:v>2034.9159999999999</c:v>
                </c:pt>
                <c:pt idx="56">
                  <c:v>2084.922</c:v>
                </c:pt>
                <c:pt idx="57">
                  <c:v>2137.806</c:v>
                </c:pt>
                <c:pt idx="58">
                  <c:v>2187.0830000000001</c:v>
                </c:pt>
                <c:pt idx="59">
                  <c:v>2237.2109999999998</c:v>
                </c:pt>
                <c:pt idx="60">
                  <c:v>2290.9499999999998</c:v>
                </c:pt>
                <c:pt idx="61">
                  <c:v>2338.3589999999999</c:v>
                </c:pt>
                <c:pt idx="62">
                  <c:v>2382.252</c:v>
                </c:pt>
                <c:pt idx="63">
                  <c:v>2427.6320000000001</c:v>
                </c:pt>
                <c:pt idx="64">
                  <c:v>2480.3150000000001</c:v>
                </c:pt>
                <c:pt idx="65">
                  <c:v>2526.7689999999998</c:v>
                </c:pt>
                <c:pt idx="66">
                  <c:v>2580.9270000000001</c:v>
                </c:pt>
                <c:pt idx="67">
                  <c:v>2635.0189999999998</c:v>
                </c:pt>
                <c:pt idx="68">
                  <c:v>2690.8249999999998</c:v>
                </c:pt>
                <c:pt idx="69">
                  <c:v>2739.643</c:v>
                </c:pt>
                <c:pt idx="70">
                  <c:v>2795.6309999999999</c:v>
                </c:pt>
                <c:pt idx="71">
                  <c:v>2851.7339999999999</c:v>
                </c:pt>
                <c:pt idx="72">
                  <c:v>2906.8519999999999</c:v>
                </c:pt>
                <c:pt idx="73">
                  <c:v>2958.6570000000002</c:v>
                </c:pt>
                <c:pt idx="74">
                  <c:v>3012.9180000000001</c:v>
                </c:pt>
                <c:pt idx="75">
                  <c:v>3063.1959999999999</c:v>
                </c:pt>
                <c:pt idx="76">
                  <c:v>3116.16</c:v>
                </c:pt>
                <c:pt idx="77">
                  <c:v>3169.9360000000001</c:v>
                </c:pt>
                <c:pt idx="78">
                  <c:v>3229.8009999999999</c:v>
                </c:pt>
                <c:pt idx="79">
                  <c:v>3285.8090000000002</c:v>
                </c:pt>
                <c:pt idx="80">
                  <c:v>3335.79</c:v>
                </c:pt>
                <c:pt idx="81">
                  <c:v>3386.913</c:v>
                </c:pt>
                <c:pt idx="82">
                  <c:v>3434.4169999999999</c:v>
                </c:pt>
                <c:pt idx="83">
                  <c:v>3484.01</c:v>
                </c:pt>
                <c:pt idx="84">
                  <c:v>3530.855</c:v>
                </c:pt>
                <c:pt idx="85">
                  <c:v>3579.6489999999999</c:v>
                </c:pt>
                <c:pt idx="86">
                  <c:v>3627.8470000000002</c:v>
                </c:pt>
                <c:pt idx="87">
                  <c:v>3676.752</c:v>
                </c:pt>
                <c:pt idx="88">
                  <c:v>3724.1689999999999</c:v>
                </c:pt>
                <c:pt idx="89">
                  <c:v>3767.8829999999998</c:v>
                </c:pt>
                <c:pt idx="90">
                  <c:v>3814.5819999999999</c:v>
                </c:pt>
                <c:pt idx="91">
                  <c:v>3865.9679999999998</c:v>
                </c:pt>
                <c:pt idx="92">
                  <c:v>3918.4670000000001</c:v>
                </c:pt>
                <c:pt idx="93">
                  <c:v>3966.652</c:v>
                </c:pt>
                <c:pt idx="94">
                  <c:v>4007.828</c:v>
                </c:pt>
                <c:pt idx="95">
                  <c:v>4046.502</c:v>
                </c:pt>
                <c:pt idx="96">
                  <c:v>4081.6039999999998</c:v>
                </c:pt>
                <c:pt idx="97">
                  <c:v>4120.5159999999996</c:v>
                </c:pt>
                <c:pt idx="98">
                  <c:v>4165.5550000000003</c:v>
                </c:pt>
                <c:pt idx="99">
                  <c:v>4207.9660000000003</c:v>
                </c:pt>
                <c:pt idx="100">
                  <c:v>4244.9440000000004</c:v>
                </c:pt>
                <c:pt idx="101">
                  <c:v>4285.357</c:v>
                </c:pt>
                <c:pt idx="102">
                  <c:v>4326.9520000000002</c:v>
                </c:pt>
                <c:pt idx="103">
                  <c:v>4368.0410000000002</c:v>
                </c:pt>
                <c:pt idx="104">
                  <c:v>4412.0630000000001</c:v>
                </c:pt>
                <c:pt idx="105">
                  <c:v>4453.4979999999996</c:v>
                </c:pt>
                <c:pt idx="106">
                  <c:v>4489.402</c:v>
                </c:pt>
                <c:pt idx="107">
                  <c:v>4522.9080000000004</c:v>
                </c:pt>
                <c:pt idx="108">
                  <c:v>4553.3230000000003</c:v>
                </c:pt>
                <c:pt idx="109">
                  <c:v>4584.1809999999996</c:v>
                </c:pt>
                <c:pt idx="110">
                  <c:v>4616.9679999999998</c:v>
                </c:pt>
                <c:pt idx="111">
                  <c:v>4657.6120000000001</c:v>
                </c:pt>
                <c:pt idx="112">
                  <c:v>4694.4309999999996</c:v>
                </c:pt>
                <c:pt idx="113">
                  <c:v>4727.7359999999999</c:v>
                </c:pt>
                <c:pt idx="114">
                  <c:v>4757.5529999999999</c:v>
                </c:pt>
                <c:pt idx="115">
                  <c:v>4778.5219999999999</c:v>
                </c:pt>
                <c:pt idx="116">
                  <c:v>4796.7250000000004</c:v>
                </c:pt>
                <c:pt idx="117">
                  <c:v>4823.38</c:v>
                </c:pt>
                <c:pt idx="118">
                  <c:v>4848.4759999999997</c:v>
                </c:pt>
                <c:pt idx="119">
                  <c:v>4876.6390000000001</c:v>
                </c:pt>
                <c:pt idx="120">
                  <c:v>4901.8680000000004</c:v>
                </c:pt>
                <c:pt idx="121">
                  <c:v>4929.6009999999997</c:v>
                </c:pt>
                <c:pt idx="122">
                  <c:v>4959.4139999999998</c:v>
                </c:pt>
                <c:pt idx="123">
                  <c:v>4991.1959999999999</c:v>
                </c:pt>
                <c:pt idx="124">
                  <c:v>5014.2290000000003</c:v>
                </c:pt>
                <c:pt idx="125">
                  <c:v>5038.0990000000002</c:v>
                </c:pt>
                <c:pt idx="126">
                  <c:v>5058.6859999999997</c:v>
                </c:pt>
                <c:pt idx="127">
                  <c:v>5083.9560000000001</c:v>
                </c:pt>
                <c:pt idx="128">
                  <c:v>5107.9489999999996</c:v>
                </c:pt>
                <c:pt idx="129">
                  <c:v>5126.741</c:v>
                </c:pt>
                <c:pt idx="130">
                  <c:v>5137.116</c:v>
                </c:pt>
                <c:pt idx="131">
                  <c:v>5153.4210000000003</c:v>
                </c:pt>
                <c:pt idx="132">
                  <c:v>5169.5320000000002</c:v>
                </c:pt>
                <c:pt idx="133">
                  <c:v>5189.5940000000001</c:v>
                </c:pt>
                <c:pt idx="134">
                  <c:v>5214.183</c:v>
                </c:pt>
                <c:pt idx="135">
                  <c:v>5238.7650000000003</c:v>
                </c:pt>
                <c:pt idx="136">
                  <c:v>5264.076</c:v>
                </c:pt>
                <c:pt idx="137">
                  <c:v>5289.8220000000001</c:v>
                </c:pt>
                <c:pt idx="138">
                  <c:v>5310.107</c:v>
                </c:pt>
                <c:pt idx="139">
                  <c:v>5337.6989999999996</c:v>
                </c:pt>
                <c:pt idx="140">
                  <c:v>5367.5450000000001</c:v>
                </c:pt>
                <c:pt idx="141">
                  <c:v>5394.8159999999998</c:v>
                </c:pt>
                <c:pt idx="142">
                  <c:v>5422.4629999999997</c:v>
                </c:pt>
                <c:pt idx="143">
                  <c:v>5440.0219999999999</c:v>
                </c:pt>
                <c:pt idx="144">
                  <c:v>5448.5959999999995</c:v>
                </c:pt>
                <c:pt idx="145">
                  <c:v>5461.7129999999997</c:v>
                </c:pt>
                <c:pt idx="146">
                  <c:v>5481.7449999999999</c:v>
                </c:pt>
                <c:pt idx="147">
                  <c:v>5504.049</c:v>
                </c:pt>
                <c:pt idx="148">
                  <c:v>5529.2730000000001</c:v>
                </c:pt>
                <c:pt idx="149">
                  <c:v>5548.56</c:v>
                </c:pt>
                <c:pt idx="150">
                  <c:v>5562.1679999999997</c:v>
                </c:pt>
                <c:pt idx="151">
                  <c:v>5581.0159999999996</c:v>
                </c:pt>
                <c:pt idx="152">
                  <c:v>5607.6040000000003</c:v>
                </c:pt>
                <c:pt idx="153">
                  <c:v>5631.1970000000001</c:v>
                </c:pt>
                <c:pt idx="154">
                  <c:v>5655.4840000000004</c:v>
                </c:pt>
                <c:pt idx="155">
                  <c:v>5685.2669999999998</c:v>
                </c:pt>
                <c:pt idx="156">
                  <c:v>5714.9889999999996</c:v>
                </c:pt>
                <c:pt idx="157">
                  <c:v>5738.9080000000004</c:v>
                </c:pt>
                <c:pt idx="158">
                  <c:v>5766.0370000000003</c:v>
                </c:pt>
                <c:pt idx="159">
                  <c:v>5789.8519999999999</c:v>
                </c:pt>
                <c:pt idx="160">
                  <c:v>5814.5540000000001</c:v>
                </c:pt>
                <c:pt idx="161">
                  <c:v>5836.6890000000003</c:v>
                </c:pt>
                <c:pt idx="162">
                  <c:v>5858.4880000000003</c:v>
                </c:pt>
                <c:pt idx="163">
                  <c:v>5875.86</c:v>
                </c:pt>
                <c:pt idx="164">
                  <c:v>5900.1239999999998</c:v>
                </c:pt>
                <c:pt idx="165">
                  <c:v>5928.0780000000004</c:v>
                </c:pt>
                <c:pt idx="166">
                  <c:v>5956.1880000000001</c:v>
                </c:pt>
                <c:pt idx="167">
                  <c:v>5982.625</c:v>
                </c:pt>
                <c:pt idx="168">
                  <c:v>6010.0929999999998</c:v>
                </c:pt>
                <c:pt idx="169">
                  <c:v>6039.1229999999996</c:v>
                </c:pt>
                <c:pt idx="170">
                  <c:v>6064.1350000000002</c:v>
                </c:pt>
                <c:pt idx="171">
                  <c:v>6089.7479999999996</c:v>
                </c:pt>
                <c:pt idx="172">
                  <c:v>6117.4480000000003</c:v>
                </c:pt>
                <c:pt idx="173">
                  <c:v>6135.1890000000003</c:v>
                </c:pt>
                <c:pt idx="174">
                  <c:v>6153.6989999999996</c:v>
                </c:pt>
                <c:pt idx="175">
                  <c:v>6175.2309999999998</c:v>
                </c:pt>
                <c:pt idx="176">
                  <c:v>6195.0659999999998</c:v>
                </c:pt>
                <c:pt idx="177">
                  <c:v>6215.692</c:v>
                </c:pt>
                <c:pt idx="178">
                  <c:v>6245.5410000000002</c:v>
                </c:pt>
                <c:pt idx="179">
                  <c:v>6266.78</c:v>
                </c:pt>
                <c:pt idx="180">
                  <c:v>6287.2479999999996</c:v>
                </c:pt>
                <c:pt idx="181">
                  <c:v>6307.71</c:v>
                </c:pt>
                <c:pt idx="182">
                  <c:v>6328.5680000000002</c:v>
                </c:pt>
                <c:pt idx="183">
                  <c:v>6353.6710000000003</c:v>
                </c:pt>
                <c:pt idx="184">
                  <c:v>6375.3590000000004</c:v>
                </c:pt>
                <c:pt idx="185">
                  <c:v>6399.3829999999998</c:v>
                </c:pt>
                <c:pt idx="186">
                  <c:v>6419.5240000000003</c:v>
                </c:pt>
                <c:pt idx="187">
                  <c:v>6440.4859999999999</c:v>
                </c:pt>
                <c:pt idx="188">
                  <c:v>6465.049</c:v>
                </c:pt>
                <c:pt idx="189">
                  <c:v>6488.1779999999999</c:v>
                </c:pt>
                <c:pt idx="190">
                  <c:v>6506.2330000000002</c:v>
                </c:pt>
                <c:pt idx="191">
                  <c:v>6525.7759999999998</c:v>
                </c:pt>
                <c:pt idx="192">
                  <c:v>6546.933</c:v>
                </c:pt>
                <c:pt idx="193">
                  <c:v>6566.1660000000002</c:v>
                </c:pt>
                <c:pt idx="194">
                  <c:v>6581.9530000000004</c:v>
                </c:pt>
                <c:pt idx="195">
                  <c:v>6603.674</c:v>
                </c:pt>
                <c:pt idx="196">
                  <c:v>6619.527</c:v>
                </c:pt>
                <c:pt idx="197">
                  <c:v>6642.5940000000001</c:v>
                </c:pt>
                <c:pt idx="198">
                  <c:v>6664.625</c:v>
                </c:pt>
                <c:pt idx="199">
                  <c:v>6688.6880000000001</c:v>
                </c:pt>
                <c:pt idx="200">
                  <c:v>6709.2510000000002</c:v>
                </c:pt>
                <c:pt idx="201">
                  <c:v>6729.0889999999999</c:v>
                </c:pt>
                <c:pt idx="202">
                  <c:v>6745.1949999999997</c:v>
                </c:pt>
                <c:pt idx="203">
                  <c:v>6764.6980000000003</c:v>
                </c:pt>
                <c:pt idx="204">
                  <c:v>6782.6760000000004</c:v>
                </c:pt>
                <c:pt idx="205">
                  <c:v>6798.1570000000002</c:v>
                </c:pt>
                <c:pt idx="206">
                  <c:v>6809.2340000000004</c:v>
                </c:pt>
                <c:pt idx="207">
                  <c:v>6816.3819999999996</c:v>
                </c:pt>
                <c:pt idx="208">
                  <c:v>6822.6890000000003</c:v>
                </c:pt>
                <c:pt idx="209">
                  <c:v>6831.3459999999995</c:v>
                </c:pt>
                <c:pt idx="210">
                  <c:v>6850.7139999999999</c:v>
                </c:pt>
                <c:pt idx="211">
                  <c:v>6865.2030000000004</c:v>
                </c:pt>
                <c:pt idx="212">
                  <c:v>6880.942</c:v>
                </c:pt>
                <c:pt idx="213">
                  <c:v>6890.933</c:v>
                </c:pt>
                <c:pt idx="214">
                  <c:v>6906.4189999999999</c:v>
                </c:pt>
                <c:pt idx="215">
                  <c:v>6919.1970000000001</c:v>
                </c:pt>
                <c:pt idx="216">
                  <c:v>6927.527</c:v>
                </c:pt>
                <c:pt idx="217">
                  <c:v>6932.5349999999999</c:v>
                </c:pt>
                <c:pt idx="218">
                  <c:v>6944.768</c:v>
                </c:pt>
                <c:pt idx="219">
                  <c:v>6951.3419999999996</c:v>
                </c:pt>
                <c:pt idx="220">
                  <c:v>6952.433</c:v>
                </c:pt>
                <c:pt idx="221">
                  <c:v>6964.8010000000004</c:v>
                </c:pt>
                <c:pt idx="222">
                  <c:v>6967.0950000000003</c:v>
                </c:pt>
                <c:pt idx="223">
                  <c:v>6958.5590000000002</c:v>
                </c:pt>
                <c:pt idx="224">
                  <c:v>6949.6030000000001</c:v>
                </c:pt>
                <c:pt idx="225">
                  <c:v>6950.3019999999997</c:v>
                </c:pt>
                <c:pt idx="226">
                  <c:v>6941.84</c:v>
                </c:pt>
                <c:pt idx="227">
                  <c:v>6941.58</c:v>
                </c:pt>
                <c:pt idx="228">
                  <c:v>6942.0590000000002</c:v>
                </c:pt>
                <c:pt idx="229">
                  <c:v>6964.2380000000003</c:v>
                </c:pt>
                <c:pt idx="230">
                  <c:v>6984.4629999999997</c:v>
                </c:pt>
                <c:pt idx="231">
                  <c:v>6999.4549999999999</c:v>
                </c:pt>
                <c:pt idx="232">
                  <c:v>7017.9459999999999</c:v>
                </c:pt>
                <c:pt idx="233">
                  <c:v>7027.75</c:v>
                </c:pt>
                <c:pt idx="234">
                  <c:v>7029.1610000000001</c:v>
                </c:pt>
                <c:pt idx="235">
                  <c:v>7034.6459999999997</c:v>
                </c:pt>
                <c:pt idx="236">
                  <c:v>7045.6859999999997</c:v>
                </c:pt>
                <c:pt idx="237">
                  <c:v>7049.4780000000001</c:v>
                </c:pt>
                <c:pt idx="238">
                  <c:v>7053.89</c:v>
                </c:pt>
                <c:pt idx="239">
                  <c:v>7056.7079999999996</c:v>
                </c:pt>
                <c:pt idx="240">
                  <c:v>7056.8410000000003</c:v>
                </c:pt>
                <c:pt idx="241">
                  <c:v>7064.3059999999996</c:v>
                </c:pt>
                <c:pt idx="242">
                  <c:v>7068.9380000000001</c:v>
                </c:pt>
                <c:pt idx="243">
                  <c:v>7067.63</c:v>
                </c:pt>
                <c:pt idx="244">
                  <c:v>7060.46</c:v>
                </c:pt>
                <c:pt idx="245">
                  <c:v>7060.5079999999998</c:v>
                </c:pt>
                <c:pt idx="246">
                  <c:v>7069.5420000000004</c:v>
                </c:pt>
                <c:pt idx="247">
                  <c:v>7058.8959999999997</c:v>
                </c:pt>
                <c:pt idx="248">
                  <c:v>7050.7420000000002</c:v>
                </c:pt>
                <c:pt idx="249">
                  <c:v>7058.0119999999997</c:v>
                </c:pt>
                <c:pt idx="250">
                  <c:v>7067.71</c:v>
                </c:pt>
                <c:pt idx="251">
                  <c:v>7076.5550000000003</c:v>
                </c:pt>
                <c:pt idx="252">
                  <c:v>7087.277</c:v>
                </c:pt>
                <c:pt idx="253">
                  <c:v>7088.9650000000001</c:v>
                </c:pt>
                <c:pt idx="254">
                  <c:v>7082.04</c:v>
                </c:pt>
                <c:pt idx="255">
                  <c:v>7062.4989999999998</c:v>
                </c:pt>
                <c:pt idx="256">
                  <c:v>7064.509</c:v>
                </c:pt>
                <c:pt idx="257">
                  <c:v>7062.9430000000002</c:v>
                </c:pt>
                <c:pt idx="258">
                  <c:v>7064.4120000000003</c:v>
                </c:pt>
                <c:pt idx="259">
                  <c:v>7056.8909999999996</c:v>
                </c:pt>
                <c:pt idx="260">
                  <c:v>7053.6530000000002</c:v>
                </c:pt>
                <c:pt idx="261">
                  <c:v>7058.02</c:v>
                </c:pt>
                <c:pt idx="262">
                  <c:v>7071.4880000000003</c:v>
                </c:pt>
                <c:pt idx="263">
                  <c:v>7082.7539999999999</c:v>
                </c:pt>
                <c:pt idx="264">
                  <c:v>7089.9219999999996</c:v>
                </c:pt>
                <c:pt idx="265">
                  <c:v>7088.8050000000003</c:v>
                </c:pt>
                <c:pt idx="266">
                  <c:v>7081.5739999999996</c:v>
                </c:pt>
                <c:pt idx="267">
                  <c:v>7078.1589999999997</c:v>
                </c:pt>
                <c:pt idx="268">
                  <c:v>7088.4629999999997</c:v>
                </c:pt>
                <c:pt idx="269">
                  <c:v>7088.2349999999997</c:v>
                </c:pt>
                <c:pt idx="270">
                  <c:v>7076.96</c:v>
                </c:pt>
                <c:pt idx="271">
                  <c:v>7062.3630000000003</c:v>
                </c:pt>
                <c:pt idx="272">
                  <c:v>7050.4440000000004</c:v>
                </c:pt>
                <c:pt idx="273">
                  <c:v>7040.1239999999998</c:v>
                </c:pt>
                <c:pt idx="274">
                  <c:v>7034.3639999999996</c:v>
                </c:pt>
                <c:pt idx="275">
                  <c:v>7030.8450000000003</c:v>
                </c:pt>
                <c:pt idx="276">
                  <c:v>7027.4319999999998</c:v>
                </c:pt>
                <c:pt idx="277">
                  <c:v>7026.63</c:v>
                </c:pt>
                <c:pt idx="278">
                  <c:v>7025.8140000000003</c:v>
                </c:pt>
                <c:pt idx="279">
                  <c:v>7018.4179999999997</c:v>
                </c:pt>
                <c:pt idx="280">
                  <c:v>7012.4620000000004</c:v>
                </c:pt>
                <c:pt idx="281">
                  <c:v>6999.1970000000001</c:v>
                </c:pt>
                <c:pt idx="282">
                  <c:v>6992.2139999999999</c:v>
                </c:pt>
                <c:pt idx="283">
                  <c:v>6989.8819999999996</c:v>
                </c:pt>
                <c:pt idx="284">
                  <c:v>6988.2879999999996</c:v>
                </c:pt>
                <c:pt idx="285">
                  <c:v>6980.1629999999996</c:v>
                </c:pt>
                <c:pt idx="286">
                  <c:v>6971.63</c:v>
                </c:pt>
                <c:pt idx="287">
                  <c:v>6965.3909999999996</c:v>
                </c:pt>
                <c:pt idx="288">
                  <c:v>6957.9769999999999</c:v>
                </c:pt>
                <c:pt idx="289">
                  <c:v>6950.1620000000003</c:v>
                </c:pt>
                <c:pt idx="290">
                  <c:v>6947.634</c:v>
                </c:pt>
                <c:pt idx="291">
                  <c:v>6948.79</c:v>
                </c:pt>
                <c:pt idx="292">
                  <c:v>6951.4840000000004</c:v>
                </c:pt>
                <c:pt idx="293">
                  <c:v>6945.4359999999997</c:v>
                </c:pt>
                <c:pt idx="294">
                  <c:v>6941.5839999999998</c:v>
                </c:pt>
                <c:pt idx="295">
                  <c:v>6929.8710000000001</c:v>
                </c:pt>
                <c:pt idx="296">
                  <c:v>6924.8590000000004</c:v>
                </c:pt>
                <c:pt idx="297">
                  <c:v>6910.7250000000004</c:v>
                </c:pt>
                <c:pt idx="298">
                  <c:v>6900.8729999999996</c:v>
                </c:pt>
                <c:pt idx="299">
                  <c:v>6892.0569999999998</c:v>
                </c:pt>
                <c:pt idx="300">
                  <c:v>6884.4459999999999</c:v>
                </c:pt>
                <c:pt idx="301">
                  <c:v>6876.08</c:v>
                </c:pt>
                <c:pt idx="302">
                  <c:v>6860.8270000000002</c:v>
                </c:pt>
                <c:pt idx="303">
                  <c:v>6846.6170000000002</c:v>
                </c:pt>
                <c:pt idx="304">
                  <c:v>6822.7030000000004</c:v>
                </c:pt>
                <c:pt idx="305">
                  <c:v>6805.223</c:v>
                </c:pt>
                <c:pt idx="306">
                  <c:v>6790.3459999999995</c:v>
                </c:pt>
                <c:pt idx="307">
                  <c:v>6780.5020000000004</c:v>
                </c:pt>
                <c:pt idx="308">
                  <c:v>6765.2139999999999</c:v>
                </c:pt>
                <c:pt idx="309">
                  <c:v>6753.6989999999996</c:v>
                </c:pt>
                <c:pt idx="310">
                  <c:v>6734.5159999999996</c:v>
                </c:pt>
                <c:pt idx="311">
                  <c:v>6718.9129999999996</c:v>
                </c:pt>
                <c:pt idx="312">
                  <c:v>6714.0219999999999</c:v>
                </c:pt>
                <c:pt idx="313">
                  <c:v>6704.665</c:v>
                </c:pt>
                <c:pt idx="314">
                  <c:v>6693.3789999999999</c:v>
                </c:pt>
                <c:pt idx="315">
                  <c:v>6682.6049999999996</c:v>
                </c:pt>
                <c:pt idx="316">
                  <c:v>6662.11</c:v>
                </c:pt>
                <c:pt idx="317">
                  <c:v>6631.5860000000002</c:v>
                </c:pt>
                <c:pt idx="318">
                  <c:v>6605.9290000000001</c:v>
                </c:pt>
                <c:pt idx="319">
                  <c:v>6584.5609999999997</c:v>
                </c:pt>
                <c:pt idx="320">
                  <c:v>6566.1620000000003</c:v>
                </c:pt>
                <c:pt idx="321">
                  <c:v>6550.7629999999999</c:v>
                </c:pt>
                <c:pt idx="322">
                  <c:v>6531.1009999999997</c:v>
                </c:pt>
                <c:pt idx="323">
                  <c:v>6510.53</c:v>
                </c:pt>
                <c:pt idx="324">
                  <c:v>6487.73</c:v>
                </c:pt>
                <c:pt idx="325">
                  <c:v>6471.732</c:v>
                </c:pt>
                <c:pt idx="326">
                  <c:v>6457.1809999999996</c:v>
                </c:pt>
                <c:pt idx="327">
                  <c:v>6435.6930000000002</c:v>
                </c:pt>
                <c:pt idx="328">
                  <c:v>6409.4489999999996</c:v>
                </c:pt>
                <c:pt idx="329">
                  <c:v>6392.4880000000003</c:v>
                </c:pt>
                <c:pt idx="330">
                  <c:v>6369.9049999999997</c:v>
                </c:pt>
                <c:pt idx="331">
                  <c:v>6351.0169999999998</c:v>
                </c:pt>
                <c:pt idx="332">
                  <c:v>6330.6509999999998</c:v>
                </c:pt>
                <c:pt idx="333">
                  <c:v>6318.4110000000001</c:v>
                </c:pt>
                <c:pt idx="334">
                  <c:v>6292.1559999999999</c:v>
                </c:pt>
                <c:pt idx="335">
                  <c:v>6258.6559999999999</c:v>
                </c:pt>
                <c:pt idx="336">
                  <c:v>6225.326</c:v>
                </c:pt>
                <c:pt idx="337">
                  <c:v>6196.933</c:v>
                </c:pt>
                <c:pt idx="338">
                  <c:v>6169.3639999999996</c:v>
                </c:pt>
                <c:pt idx="339">
                  <c:v>6145.116</c:v>
                </c:pt>
                <c:pt idx="340">
                  <c:v>6127.1589999999997</c:v>
                </c:pt>
                <c:pt idx="341">
                  <c:v>6111.585</c:v>
                </c:pt>
                <c:pt idx="342">
                  <c:v>6098.9440000000004</c:v>
                </c:pt>
                <c:pt idx="343">
                  <c:v>6091.7070000000003</c:v>
                </c:pt>
                <c:pt idx="344">
                  <c:v>6081.3389999999999</c:v>
                </c:pt>
                <c:pt idx="345">
                  <c:v>6063.1139999999996</c:v>
                </c:pt>
                <c:pt idx="346">
                  <c:v>6046.6549999999997</c:v>
                </c:pt>
                <c:pt idx="347">
                  <c:v>6027.7479999999996</c:v>
                </c:pt>
                <c:pt idx="348">
                  <c:v>6003.509</c:v>
                </c:pt>
                <c:pt idx="349">
                  <c:v>5984.1369999999997</c:v>
                </c:pt>
                <c:pt idx="350">
                  <c:v>5970.5320000000002</c:v>
                </c:pt>
                <c:pt idx="351">
                  <c:v>5946.68</c:v>
                </c:pt>
                <c:pt idx="352">
                  <c:v>5922.5910000000003</c:v>
                </c:pt>
                <c:pt idx="353">
                  <c:v>5900.3720000000003</c:v>
                </c:pt>
                <c:pt idx="354">
                  <c:v>5873.8990000000003</c:v>
                </c:pt>
                <c:pt idx="355">
                  <c:v>5843.8280000000004</c:v>
                </c:pt>
                <c:pt idx="356">
                  <c:v>5805.2629999999999</c:v>
                </c:pt>
                <c:pt idx="357">
                  <c:v>5770.0020000000004</c:v>
                </c:pt>
                <c:pt idx="358">
                  <c:v>5746.0069999999996</c:v>
                </c:pt>
                <c:pt idx="359">
                  <c:v>5718.1109999999999</c:v>
                </c:pt>
                <c:pt idx="360">
                  <c:v>5691.4489999999996</c:v>
                </c:pt>
                <c:pt idx="361">
                  <c:v>5672.1</c:v>
                </c:pt>
                <c:pt idx="362">
                  <c:v>5647.6139999999996</c:v>
                </c:pt>
                <c:pt idx="363">
                  <c:v>5618.3760000000002</c:v>
                </c:pt>
                <c:pt idx="364">
                  <c:v>5595.73</c:v>
                </c:pt>
                <c:pt idx="365">
                  <c:v>5571.52</c:v>
                </c:pt>
                <c:pt idx="366">
                  <c:v>5549.5479999999998</c:v>
                </c:pt>
                <c:pt idx="367">
                  <c:v>5531.0730000000003</c:v>
                </c:pt>
                <c:pt idx="368">
                  <c:v>5519.9560000000001</c:v>
                </c:pt>
                <c:pt idx="369">
                  <c:v>5510.1850000000004</c:v>
                </c:pt>
                <c:pt idx="370">
                  <c:v>5495.3620000000001</c:v>
                </c:pt>
                <c:pt idx="371">
                  <c:v>5473.4359999999997</c:v>
                </c:pt>
                <c:pt idx="372">
                  <c:v>5448.9530000000004</c:v>
                </c:pt>
                <c:pt idx="373">
                  <c:v>5424.9009999999998</c:v>
                </c:pt>
                <c:pt idx="374">
                  <c:v>5401.4870000000001</c:v>
                </c:pt>
                <c:pt idx="375">
                  <c:v>5374.4139999999998</c:v>
                </c:pt>
                <c:pt idx="376">
                  <c:v>5354.8130000000001</c:v>
                </c:pt>
                <c:pt idx="377">
                  <c:v>5331.07</c:v>
                </c:pt>
                <c:pt idx="378">
                  <c:v>5309.9080000000004</c:v>
                </c:pt>
                <c:pt idx="379">
                  <c:v>5287.5060000000003</c:v>
                </c:pt>
                <c:pt idx="380">
                  <c:v>5270.2020000000002</c:v>
                </c:pt>
                <c:pt idx="381">
                  <c:v>5246.4930000000004</c:v>
                </c:pt>
                <c:pt idx="382">
                  <c:v>5223.6859999999997</c:v>
                </c:pt>
                <c:pt idx="383">
                  <c:v>5198.5810000000001</c:v>
                </c:pt>
                <c:pt idx="384">
                  <c:v>5177.1809999999996</c:v>
                </c:pt>
                <c:pt idx="385">
                  <c:v>5151.1440000000002</c:v>
                </c:pt>
                <c:pt idx="386">
                  <c:v>5126.5069999999996</c:v>
                </c:pt>
                <c:pt idx="387">
                  <c:v>5101.9870000000001</c:v>
                </c:pt>
                <c:pt idx="388">
                  <c:v>5080.2430000000004</c:v>
                </c:pt>
                <c:pt idx="389">
                  <c:v>5053.9210000000003</c:v>
                </c:pt>
                <c:pt idx="390">
                  <c:v>5030.1989999999996</c:v>
                </c:pt>
                <c:pt idx="391">
                  <c:v>5004.0640000000003</c:v>
                </c:pt>
                <c:pt idx="392">
                  <c:v>4971.9489999999996</c:v>
                </c:pt>
                <c:pt idx="393">
                  <c:v>4942.7209999999995</c:v>
                </c:pt>
                <c:pt idx="394">
                  <c:v>4913.8370000000004</c:v>
                </c:pt>
                <c:pt idx="395">
                  <c:v>4886.491</c:v>
                </c:pt>
                <c:pt idx="396">
                  <c:v>4862.25</c:v>
                </c:pt>
                <c:pt idx="397">
                  <c:v>4838.4279999999999</c:v>
                </c:pt>
                <c:pt idx="398">
                  <c:v>4808.17</c:v>
                </c:pt>
                <c:pt idx="399">
                  <c:v>4775.4629999999997</c:v>
                </c:pt>
                <c:pt idx="400">
                  <c:v>4740.7820000000002</c:v>
                </c:pt>
                <c:pt idx="401">
                  <c:v>4705.8310000000001</c:v>
                </c:pt>
                <c:pt idx="402">
                  <c:v>4669.4719999999998</c:v>
                </c:pt>
                <c:pt idx="403">
                  <c:v>4631.1540000000005</c:v>
                </c:pt>
                <c:pt idx="404">
                  <c:v>4596.13</c:v>
                </c:pt>
                <c:pt idx="405">
                  <c:v>4565.57</c:v>
                </c:pt>
                <c:pt idx="406">
                  <c:v>4529.7079999999996</c:v>
                </c:pt>
                <c:pt idx="407">
                  <c:v>4490.7139999999999</c:v>
                </c:pt>
                <c:pt idx="408">
                  <c:v>4451.8029999999999</c:v>
                </c:pt>
                <c:pt idx="409">
                  <c:v>4416.9669999999996</c:v>
                </c:pt>
                <c:pt idx="410">
                  <c:v>4383.1080000000002</c:v>
                </c:pt>
                <c:pt idx="411">
                  <c:v>4345.9780000000001</c:v>
                </c:pt>
                <c:pt idx="412">
                  <c:v>4304.9799999999996</c:v>
                </c:pt>
                <c:pt idx="413">
                  <c:v>4262.777</c:v>
                </c:pt>
                <c:pt idx="414">
                  <c:v>4220.4269999999997</c:v>
                </c:pt>
                <c:pt idx="415">
                  <c:v>4177.1670000000004</c:v>
                </c:pt>
                <c:pt idx="416">
                  <c:v>4132.384</c:v>
                </c:pt>
                <c:pt idx="417">
                  <c:v>4087.4259999999999</c:v>
                </c:pt>
                <c:pt idx="418">
                  <c:v>4036.4389999999999</c:v>
                </c:pt>
                <c:pt idx="419">
                  <c:v>3988.0279999999998</c:v>
                </c:pt>
                <c:pt idx="420">
                  <c:v>3938.4270000000001</c:v>
                </c:pt>
                <c:pt idx="421">
                  <c:v>3892.4609999999998</c:v>
                </c:pt>
                <c:pt idx="422">
                  <c:v>3844.9450000000002</c:v>
                </c:pt>
                <c:pt idx="423">
                  <c:v>3799.2950000000001</c:v>
                </c:pt>
                <c:pt idx="424">
                  <c:v>3751.8739999999998</c:v>
                </c:pt>
                <c:pt idx="425">
                  <c:v>3704.018</c:v>
                </c:pt>
                <c:pt idx="426">
                  <c:v>3655.5320000000002</c:v>
                </c:pt>
                <c:pt idx="427">
                  <c:v>3604.8670000000002</c:v>
                </c:pt>
                <c:pt idx="428">
                  <c:v>3550.2150000000001</c:v>
                </c:pt>
                <c:pt idx="429">
                  <c:v>3490.989</c:v>
                </c:pt>
                <c:pt idx="430">
                  <c:v>3432.5790000000002</c:v>
                </c:pt>
                <c:pt idx="431">
                  <c:v>3371.7739999999999</c:v>
                </c:pt>
                <c:pt idx="432">
                  <c:v>3316.5030000000002</c:v>
                </c:pt>
                <c:pt idx="433">
                  <c:v>3264.7640000000001</c:v>
                </c:pt>
                <c:pt idx="434">
                  <c:v>3214.82</c:v>
                </c:pt>
                <c:pt idx="435">
                  <c:v>3163.8760000000002</c:v>
                </c:pt>
                <c:pt idx="436">
                  <c:v>3111.5230000000001</c:v>
                </c:pt>
                <c:pt idx="437">
                  <c:v>3053.4360000000001</c:v>
                </c:pt>
                <c:pt idx="438">
                  <c:v>2989.337</c:v>
                </c:pt>
                <c:pt idx="439">
                  <c:v>2925.9160000000002</c:v>
                </c:pt>
                <c:pt idx="440">
                  <c:v>2872.1880000000001</c:v>
                </c:pt>
                <c:pt idx="441">
                  <c:v>2818.0529999999999</c:v>
                </c:pt>
                <c:pt idx="442">
                  <c:v>2764.0740000000001</c:v>
                </c:pt>
                <c:pt idx="443">
                  <c:v>2710.3440000000001</c:v>
                </c:pt>
                <c:pt idx="444">
                  <c:v>2656.047</c:v>
                </c:pt>
                <c:pt idx="445">
                  <c:v>2601.1750000000002</c:v>
                </c:pt>
                <c:pt idx="446">
                  <c:v>2543.8110000000001</c:v>
                </c:pt>
                <c:pt idx="447">
                  <c:v>2485.2159999999999</c:v>
                </c:pt>
                <c:pt idx="448">
                  <c:v>2421.8629999999998</c:v>
                </c:pt>
                <c:pt idx="449">
                  <c:v>2362.355</c:v>
                </c:pt>
                <c:pt idx="450">
                  <c:v>2306.1860000000001</c:v>
                </c:pt>
                <c:pt idx="451">
                  <c:v>2253.8090000000002</c:v>
                </c:pt>
                <c:pt idx="452">
                  <c:v>2203.0740000000001</c:v>
                </c:pt>
                <c:pt idx="453">
                  <c:v>2154.1280000000002</c:v>
                </c:pt>
                <c:pt idx="454">
                  <c:v>2104.7460000000001</c:v>
                </c:pt>
                <c:pt idx="455">
                  <c:v>2056.3919999999998</c:v>
                </c:pt>
                <c:pt idx="456">
                  <c:v>2008.4549999999999</c:v>
                </c:pt>
                <c:pt idx="457">
                  <c:v>1964.2950000000001</c:v>
                </c:pt>
                <c:pt idx="458">
                  <c:v>1914.277</c:v>
                </c:pt>
                <c:pt idx="459">
                  <c:v>1865.5540000000001</c:v>
                </c:pt>
                <c:pt idx="460">
                  <c:v>1816.201</c:v>
                </c:pt>
                <c:pt idx="461">
                  <c:v>1770.742</c:v>
                </c:pt>
                <c:pt idx="462">
                  <c:v>1720.027</c:v>
                </c:pt>
                <c:pt idx="463">
                  <c:v>1671.5350000000001</c:v>
                </c:pt>
                <c:pt idx="464">
                  <c:v>1629.424</c:v>
                </c:pt>
                <c:pt idx="465">
                  <c:v>1587.527</c:v>
                </c:pt>
                <c:pt idx="466">
                  <c:v>1548.03</c:v>
                </c:pt>
                <c:pt idx="467">
                  <c:v>1502.45</c:v>
                </c:pt>
                <c:pt idx="468">
                  <c:v>1457.7760000000001</c:v>
                </c:pt>
                <c:pt idx="469">
                  <c:v>1415.877</c:v>
                </c:pt>
                <c:pt idx="470">
                  <c:v>1371.231</c:v>
                </c:pt>
                <c:pt idx="471">
                  <c:v>1328.5609999999999</c:v>
                </c:pt>
                <c:pt idx="472">
                  <c:v>1293.8889999999999</c:v>
                </c:pt>
                <c:pt idx="473">
                  <c:v>1256.5070000000001</c:v>
                </c:pt>
                <c:pt idx="474">
                  <c:v>1220.8920000000001</c:v>
                </c:pt>
                <c:pt idx="475">
                  <c:v>1192.1199999999999</c:v>
                </c:pt>
                <c:pt idx="476">
                  <c:v>1160.5</c:v>
                </c:pt>
                <c:pt idx="477">
                  <c:v>1127.6010000000001</c:v>
                </c:pt>
                <c:pt idx="478">
                  <c:v>1097.9880000000001</c:v>
                </c:pt>
                <c:pt idx="479">
                  <c:v>1067.5139999999999</c:v>
                </c:pt>
                <c:pt idx="480">
                  <c:v>1035.703</c:v>
                </c:pt>
                <c:pt idx="481">
                  <c:v>1004.398</c:v>
                </c:pt>
                <c:pt idx="482">
                  <c:v>972.89400000000001</c:v>
                </c:pt>
                <c:pt idx="483">
                  <c:v>941.82500000000005</c:v>
                </c:pt>
                <c:pt idx="484">
                  <c:v>914.06</c:v>
                </c:pt>
                <c:pt idx="485">
                  <c:v>890.74199999999996</c:v>
                </c:pt>
                <c:pt idx="486">
                  <c:v>868.31899999999996</c:v>
                </c:pt>
                <c:pt idx="487">
                  <c:v>845.03</c:v>
                </c:pt>
                <c:pt idx="488">
                  <c:v>820.15300000000002</c:v>
                </c:pt>
                <c:pt idx="489">
                  <c:v>798.36699999999996</c:v>
                </c:pt>
                <c:pt idx="490">
                  <c:v>776.572</c:v>
                </c:pt>
                <c:pt idx="491">
                  <c:v>754.59400000000005</c:v>
                </c:pt>
                <c:pt idx="492">
                  <c:v>734.57500000000005</c:v>
                </c:pt>
                <c:pt idx="493">
                  <c:v>715.46900000000005</c:v>
                </c:pt>
                <c:pt idx="494">
                  <c:v>695.15800000000002</c:v>
                </c:pt>
                <c:pt idx="495">
                  <c:v>675.38699999999994</c:v>
                </c:pt>
                <c:pt idx="496">
                  <c:v>657.76</c:v>
                </c:pt>
                <c:pt idx="497">
                  <c:v>639.93799999999999</c:v>
                </c:pt>
                <c:pt idx="498">
                  <c:v>621.322</c:v>
                </c:pt>
                <c:pt idx="499">
                  <c:v>603.43100000000004</c:v>
                </c:pt>
                <c:pt idx="500">
                  <c:v>603.43100000000004</c:v>
                </c:pt>
                <c:pt idx="501">
                  <c:v>586.81799999999998</c:v>
                </c:pt>
                <c:pt idx="502">
                  <c:v>572.62599999999998</c:v>
                </c:pt>
                <c:pt idx="503">
                  <c:v>557.90899999999999</c:v>
                </c:pt>
                <c:pt idx="504">
                  <c:v>545.96500000000003</c:v>
                </c:pt>
                <c:pt idx="505">
                  <c:v>531.79399999999998</c:v>
                </c:pt>
                <c:pt idx="506">
                  <c:v>516.93899999999996</c:v>
                </c:pt>
                <c:pt idx="507">
                  <c:v>501.73200000000003</c:v>
                </c:pt>
                <c:pt idx="508">
                  <c:v>487.69900000000001</c:v>
                </c:pt>
                <c:pt idx="509">
                  <c:v>410.64699999999999</c:v>
                </c:pt>
                <c:pt idx="510">
                  <c:v>292.452</c:v>
                </c:pt>
                <c:pt idx="511">
                  <c:v>208.49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H70'!$C$44:$C$555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H70'!$D$44:$D$555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4.71</c:v>
                </c:pt>
                <c:pt idx="4">
                  <c:v>12.933</c:v>
                </c:pt>
                <c:pt idx="5">
                  <c:v>20.574000000000002</c:v>
                </c:pt>
                <c:pt idx="6">
                  <c:v>28.94</c:v>
                </c:pt>
                <c:pt idx="7">
                  <c:v>34.575000000000003</c:v>
                </c:pt>
                <c:pt idx="8">
                  <c:v>35.530999999999999</c:v>
                </c:pt>
                <c:pt idx="9">
                  <c:v>35.348999999999997</c:v>
                </c:pt>
                <c:pt idx="10">
                  <c:v>35.409999999999997</c:v>
                </c:pt>
                <c:pt idx="11">
                  <c:v>37.128</c:v>
                </c:pt>
                <c:pt idx="12">
                  <c:v>38.137999999999998</c:v>
                </c:pt>
                <c:pt idx="13">
                  <c:v>38.450000000000003</c:v>
                </c:pt>
                <c:pt idx="14">
                  <c:v>38.402999999999999</c:v>
                </c:pt>
                <c:pt idx="15">
                  <c:v>37.881999999999998</c:v>
                </c:pt>
                <c:pt idx="16">
                  <c:v>37.366</c:v>
                </c:pt>
                <c:pt idx="17">
                  <c:v>38.052999999999997</c:v>
                </c:pt>
                <c:pt idx="18">
                  <c:v>38.703000000000003</c:v>
                </c:pt>
                <c:pt idx="19">
                  <c:v>40.011000000000003</c:v>
                </c:pt>
                <c:pt idx="20">
                  <c:v>40.354999999999997</c:v>
                </c:pt>
                <c:pt idx="21">
                  <c:v>39.749000000000002</c:v>
                </c:pt>
                <c:pt idx="22">
                  <c:v>39.121000000000002</c:v>
                </c:pt>
                <c:pt idx="23">
                  <c:v>38.554000000000002</c:v>
                </c:pt>
                <c:pt idx="24">
                  <c:v>38.161999999999999</c:v>
                </c:pt>
                <c:pt idx="25">
                  <c:v>39.231999999999999</c:v>
                </c:pt>
                <c:pt idx="26">
                  <c:v>40.43</c:v>
                </c:pt>
                <c:pt idx="27">
                  <c:v>40.698</c:v>
                </c:pt>
                <c:pt idx="28">
                  <c:v>42.234999999999999</c:v>
                </c:pt>
                <c:pt idx="29">
                  <c:v>43.231999999999999</c:v>
                </c:pt>
                <c:pt idx="30">
                  <c:v>43.343000000000004</c:v>
                </c:pt>
                <c:pt idx="31">
                  <c:v>43.942999999999998</c:v>
                </c:pt>
                <c:pt idx="32">
                  <c:v>43.939</c:v>
                </c:pt>
                <c:pt idx="33">
                  <c:v>43.125999999999998</c:v>
                </c:pt>
                <c:pt idx="34">
                  <c:v>42.936999999999998</c:v>
                </c:pt>
                <c:pt idx="35">
                  <c:v>44.43</c:v>
                </c:pt>
                <c:pt idx="36">
                  <c:v>45.933999999999997</c:v>
                </c:pt>
                <c:pt idx="37">
                  <c:v>46.207000000000001</c:v>
                </c:pt>
                <c:pt idx="38">
                  <c:v>45.582999999999998</c:v>
                </c:pt>
                <c:pt idx="39">
                  <c:v>45.460999999999999</c:v>
                </c:pt>
                <c:pt idx="40">
                  <c:v>46.354999999999997</c:v>
                </c:pt>
                <c:pt idx="41">
                  <c:v>47.134999999999998</c:v>
                </c:pt>
                <c:pt idx="42">
                  <c:v>46.283000000000001</c:v>
                </c:pt>
                <c:pt idx="43">
                  <c:v>45.720999999999997</c:v>
                </c:pt>
                <c:pt idx="44">
                  <c:v>45.929000000000002</c:v>
                </c:pt>
                <c:pt idx="45">
                  <c:v>45.930999999999997</c:v>
                </c:pt>
                <c:pt idx="46">
                  <c:v>46.917000000000002</c:v>
                </c:pt>
                <c:pt idx="47">
                  <c:v>48.521999999999998</c:v>
                </c:pt>
                <c:pt idx="48">
                  <c:v>49.81</c:v>
                </c:pt>
                <c:pt idx="49">
                  <c:v>50.113</c:v>
                </c:pt>
                <c:pt idx="50">
                  <c:v>50.289000000000001</c:v>
                </c:pt>
                <c:pt idx="51">
                  <c:v>50.634999999999998</c:v>
                </c:pt>
                <c:pt idx="52">
                  <c:v>50.682000000000002</c:v>
                </c:pt>
                <c:pt idx="53">
                  <c:v>50.216000000000001</c:v>
                </c:pt>
                <c:pt idx="54">
                  <c:v>50.36</c:v>
                </c:pt>
                <c:pt idx="55">
                  <c:v>51.204000000000001</c:v>
                </c:pt>
                <c:pt idx="56">
                  <c:v>51.268000000000001</c:v>
                </c:pt>
                <c:pt idx="57">
                  <c:v>51.212000000000003</c:v>
                </c:pt>
                <c:pt idx="58">
                  <c:v>51.512999999999998</c:v>
                </c:pt>
                <c:pt idx="59">
                  <c:v>52.521000000000001</c:v>
                </c:pt>
                <c:pt idx="60">
                  <c:v>53.283000000000001</c:v>
                </c:pt>
                <c:pt idx="61">
                  <c:v>54.249000000000002</c:v>
                </c:pt>
                <c:pt idx="62">
                  <c:v>54.41</c:v>
                </c:pt>
                <c:pt idx="63">
                  <c:v>54.243000000000002</c:v>
                </c:pt>
                <c:pt idx="64">
                  <c:v>54.515999999999998</c:v>
                </c:pt>
                <c:pt idx="65">
                  <c:v>54.878999999999998</c:v>
                </c:pt>
                <c:pt idx="66">
                  <c:v>55.764000000000003</c:v>
                </c:pt>
                <c:pt idx="67">
                  <c:v>56.207000000000001</c:v>
                </c:pt>
                <c:pt idx="68">
                  <c:v>57.235999999999997</c:v>
                </c:pt>
                <c:pt idx="69">
                  <c:v>56.694000000000003</c:v>
                </c:pt>
                <c:pt idx="70">
                  <c:v>57.686999999999998</c:v>
                </c:pt>
                <c:pt idx="71">
                  <c:v>58.088000000000001</c:v>
                </c:pt>
                <c:pt idx="72">
                  <c:v>58.529000000000003</c:v>
                </c:pt>
                <c:pt idx="73">
                  <c:v>58.831000000000003</c:v>
                </c:pt>
                <c:pt idx="74">
                  <c:v>59.616999999999997</c:v>
                </c:pt>
                <c:pt idx="75">
                  <c:v>60.503999999999998</c:v>
                </c:pt>
                <c:pt idx="76">
                  <c:v>62.256999999999998</c:v>
                </c:pt>
                <c:pt idx="77">
                  <c:v>62.84</c:v>
                </c:pt>
                <c:pt idx="78">
                  <c:v>63.372999999999998</c:v>
                </c:pt>
                <c:pt idx="79">
                  <c:v>63.383000000000003</c:v>
                </c:pt>
                <c:pt idx="80">
                  <c:v>64.122</c:v>
                </c:pt>
                <c:pt idx="81">
                  <c:v>64.319999999999993</c:v>
                </c:pt>
                <c:pt idx="82">
                  <c:v>64.727999999999994</c:v>
                </c:pt>
                <c:pt idx="83">
                  <c:v>65.385000000000005</c:v>
                </c:pt>
                <c:pt idx="84">
                  <c:v>65.763000000000005</c:v>
                </c:pt>
                <c:pt idx="85">
                  <c:v>65.905000000000001</c:v>
                </c:pt>
                <c:pt idx="86">
                  <c:v>66.567999999999998</c:v>
                </c:pt>
                <c:pt idx="87">
                  <c:v>66.662999999999997</c:v>
                </c:pt>
                <c:pt idx="88">
                  <c:v>67.73</c:v>
                </c:pt>
                <c:pt idx="89">
                  <c:v>68.498000000000005</c:v>
                </c:pt>
                <c:pt idx="90">
                  <c:v>70.099999999999994</c:v>
                </c:pt>
                <c:pt idx="91">
                  <c:v>70.849999999999994</c:v>
                </c:pt>
                <c:pt idx="92">
                  <c:v>72.183000000000007</c:v>
                </c:pt>
                <c:pt idx="93">
                  <c:v>73.058000000000007</c:v>
                </c:pt>
                <c:pt idx="94">
                  <c:v>74.227000000000004</c:v>
                </c:pt>
                <c:pt idx="95">
                  <c:v>74.582999999999998</c:v>
                </c:pt>
                <c:pt idx="96">
                  <c:v>76.474000000000004</c:v>
                </c:pt>
                <c:pt idx="97">
                  <c:v>77.194000000000003</c:v>
                </c:pt>
                <c:pt idx="98">
                  <c:v>77.927999999999997</c:v>
                </c:pt>
                <c:pt idx="99">
                  <c:v>78.772999999999996</c:v>
                </c:pt>
                <c:pt idx="100">
                  <c:v>80.906999999999996</c:v>
                </c:pt>
                <c:pt idx="101">
                  <c:v>83.001999999999995</c:v>
                </c:pt>
                <c:pt idx="102">
                  <c:v>84.378</c:v>
                </c:pt>
                <c:pt idx="103">
                  <c:v>84.986000000000004</c:v>
                </c:pt>
                <c:pt idx="104">
                  <c:v>85.531000000000006</c:v>
                </c:pt>
                <c:pt idx="105">
                  <c:v>86.706000000000003</c:v>
                </c:pt>
                <c:pt idx="106">
                  <c:v>87.927999999999997</c:v>
                </c:pt>
                <c:pt idx="107">
                  <c:v>90.149000000000001</c:v>
                </c:pt>
                <c:pt idx="108">
                  <c:v>91.744</c:v>
                </c:pt>
                <c:pt idx="109">
                  <c:v>92.588999999999999</c:v>
                </c:pt>
                <c:pt idx="110">
                  <c:v>94.480999999999995</c:v>
                </c:pt>
                <c:pt idx="111">
                  <c:v>96.188000000000002</c:v>
                </c:pt>
                <c:pt idx="112">
                  <c:v>97.451999999999998</c:v>
                </c:pt>
                <c:pt idx="113">
                  <c:v>97.701999999999998</c:v>
                </c:pt>
                <c:pt idx="114">
                  <c:v>99.912000000000006</c:v>
                </c:pt>
                <c:pt idx="115">
                  <c:v>101.92</c:v>
                </c:pt>
                <c:pt idx="116">
                  <c:v>105.23399999999999</c:v>
                </c:pt>
                <c:pt idx="117">
                  <c:v>107.223</c:v>
                </c:pt>
                <c:pt idx="118">
                  <c:v>108.813</c:v>
                </c:pt>
                <c:pt idx="119">
                  <c:v>111.081</c:v>
                </c:pt>
                <c:pt idx="120">
                  <c:v>113.095</c:v>
                </c:pt>
                <c:pt idx="121">
                  <c:v>115.724</c:v>
                </c:pt>
                <c:pt idx="122">
                  <c:v>117.88500000000001</c:v>
                </c:pt>
                <c:pt idx="123">
                  <c:v>120.22499999999999</c:v>
                </c:pt>
                <c:pt idx="124">
                  <c:v>122.619</c:v>
                </c:pt>
                <c:pt idx="125">
                  <c:v>124.83499999999999</c:v>
                </c:pt>
                <c:pt idx="126">
                  <c:v>125.676</c:v>
                </c:pt>
                <c:pt idx="127">
                  <c:v>127.758</c:v>
                </c:pt>
                <c:pt idx="128">
                  <c:v>130.10599999999999</c:v>
                </c:pt>
                <c:pt idx="129">
                  <c:v>133.41399999999999</c:v>
                </c:pt>
                <c:pt idx="130">
                  <c:v>136.64500000000001</c:v>
                </c:pt>
                <c:pt idx="131">
                  <c:v>140.18199999999999</c:v>
                </c:pt>
                <c:pt idx="132">
                  <c:v>143.4</c:v>
                </c:pt>
                <c:pt idx="133">
                  <c:v>146.02799999999999</c:v>
                </c:pt>
                <c:pt idx="134">
                  <c:v>148.774</c:v>
                </c:pt>
                <c:pt idx="135">
                  <c:v>152.59399999999999</c:v>
                </c:pt>
                <c:pt idx="136">
                  <c:v>156.57300000000001</c:v>
                </c:pt>
                <c:pt idx="137">
                  <c:v>160.203</c:v>
                </c:pt>
                <c:pt idx="138">
                  <c:v>164.398</c:v>
                </c:pt>
                <c:pt idx="139">
                  <c:v>168.43</c:v>
                </c:pt>
                <c:pt idx="140">
                  <c:v>172.60300000000001</c:v>
                </c:pt>
                <c:pt idx="141">
                  <c:v>176.49700000000001</c:v>
                </c:pt>
                <c:pt idx="142">
                  <c:v>180.881</c:v>
                </c:pt>
                <c:pt idx="143">
                  <c:v>184.24199999999999</c:v>
                </c:pt>
                <c:pt idx="144">
                  <c:v>187.49799999999999</c:v>
                </c:pt>
                <c:pt idx="145">
                  <c:v>192.61099999999999</c:v>
                </c:pt>
                <c:pt idx="146">
                  <c:v>199.01900000000001</c:v>
                </c:pt>
                <c:pt idx="147">
                  <c:v>205.72900000000001</c:v>
                </c:pt>
                <c:pt idx="148">
                  <c:v>212.02199999999999</c:v>
                </c:pt>
                <c:pt idx="149">
                  <c:v>218.56700000000001</c:v>
                </c:pt>
                <c:pt idx="150">
                  <c:v>224.76300000000001</c:v>
                </c:pt>
                <c:pt idx="151">
                  <c:v>230.905</c:v>
                </c:pt>
                <c:pt idx="152">
                  <c:v>236.73699999999999</c:v>
                </c:pt>
                <c:pt idx="153">
                  <c:v>243.87899999999999</c:v>
                </c:pt>
                <c:pt idx="154">
                  <c:v>251.72900000000001</c:v>
                </c:pt>
                <c:pt idx="155">
                  <c:v>259.03899999999999</c:v>
                </c:pt>
                <c:pt idx="156">
                  <c:v>266.48</c:v>
                </c:pt>
                <c:pt idx="157">
                  <c:v>275.91899999999998</c:v>
                </c:pt>
                <c:pt idx="158">
                  <c:v>285.63400000000001</c:v>
                </c:pt>
                <c:pt idx="159">
                  <c:v>295.15199999999999</c:v>
                </c:pt>
                <c:pt idx="160">
                  <c:v>304.94400000000002</c:v>
                </c:pt>
                <c:pt idx="161">
                  <c:v>316.50900000000001</c:v>
                </c:pt>
                <c:pt idx="162">
                  <c:v>329.76900000000001</c:v>
                </c:pt>
                <c:pt idx="163">
                  <c:v>341.75900000000001</c:v>
                </c:pt>
                <c:pt idx="164">
                  <c:v>354.10199999999998</c:v>
                </c:pt>
                <c:pt idx="165">
                  <c:v>367.96699999999998</c:v>
                </c:pt>
                <c:pt idx="166">
                  <c:v>381.80399999999997</c:v>
                </c:pt>
                <c:pt idx="167">
                  <c:v>396.887</c:v>
                </c:pt>
                <c:pt idx="168">
                  <c:v>413.69600000000003</c:v>
                </c:pt>
                <c:pt idx="169">
                  <c:v>430.31099999999998</c:v>
                </c:pt>
                <c:pt idx="170">
                  <c:v>447.03699999999998</c:v>
                </c:pt>
                <c:pt idx="171">
                  <c:v>465.166</c:v>
                </c:pt>
                <c:pt idx="172">
                  <c:v>484.565</c:v>
                </c:pt>
                <c:pt idx="173">
                  <c:v>507.15800000000002</c:v>
                </c:pt>
                <c:pt idx="174">
                  <c:v>529.89400000000001</c:v>
                </c:pt>
                <c:pt idx="175">
                  <c:v>550.34199999999998</c:v>
                </c:pt>
                <c:pt idx="176">
                  <c:v>572.05499999999995</c:v>
                </c:pt>
                <c:pt idx="177">
                  <c:v>597.59299999999996</c:v>
                </c:pt>
                <c:pt idx="178">
                  <c:v>624.03899999999999</c:v>
                </c:pt>
                <c:pt idx="179">
                  <c:v>651.50599999999997</c:v>
                </c:pt>
                <c:pt idx="180">
                  <c:v>681.87099999999998</c:v>
                </c:pt>
                <c:pt idx="181">
                  <c:v>714.53599999999994</c:v>
                </c:pt>
                <c:pt idx="182">
                  <c:v>747.39400000000001</c:v>
                </c:pt>
                <c:pt idx="183">
                  <c:v>780.02099999999996</c:v>
                </c:pt>
                <c:pt idx="184">
                  <c:v>815.51400000000001</c:v>
                </c:pt>
                <c:pt idx="185">
                  <c:v>851.95500000000004</c:v>
                </c:pt>
                <c:pt idx="186">
                  <c:v>891.67399999999998</c:v>
                </c:pt>
                <c:pt idx="187">
                  <c:v>934.34799999999996</c:v>
                </c:pt>
                <c:pt idx="188">
                  <c:v>978.14</c:v>
                </c:pt>
                <c:pt idx="189">
                  <c:v>1023.15</c:v>
                </c:pt>
                <c:pt idx="190">
                  <c:v>1069.6769999999999</c:v>
                </c:pt>
                <c:pt idx="191">
                  <c:v>1118.58</c:v>
                </c:pt>
                <c:pt idx="192">
                  <c:v>1169.646</c:v>
                </c:pt>
                <c:pt idx="193">
                  <c:v>1224.0719999999999</c:v>
                </c:pt>
                <c:pt idx="194">
                  <c:v>1281.471</c:v>
                </c:pt>
                <c:pt idx="195">
                  <c:v>1342.7280000000001</c:v>
                </c:pt>
                <c:pt idx="196">
                  <c:v>1405.683</c:v>
                </c:pt>
                <c:pt idx="197">
                  <c:v>1470.4169999999999</c:v>
                </c:pt>
                <c:pt idx="198">
                  <c:v>1536.54</c:v>
                </c:pt>
                <c:pt idx="199">
                  <c:v>1604.6759999999999</c:v>
                </c:pt>
                <c:pt idx="200">
                  <c:v>1678.8710000000001</c:v>
                </c:pt>
                <c:pt idx="201">
                  <c:v>1753.4960000000001</c:v>
                </c:pt>
                <c:pt idx="202">
                  <c:v>1831.4079999999999</c:v>
                </c:pt>
                <c:pt idx="203">
                  <c:v>1914.9490000000001</c:v>
                </c:pt>
                <c:pt idx="204">
                  <c:v>2000.7629999999999</c:v>
                </c:pt>
                <c:pt idx="205">
                  <c:v>2088.5219999999999</c:v>
                </c:pt>
                <c:pt idx="206">
                  <c:v>2182.7939999999999</c:v>
                </c:pt>
                <c:pt idx="207">
                  <c:v>2280.42</c:v>
                </c:pt>
                <c:pt idx="208">
                  <c:v>2382.0349999999999</c:v>
                </c:pt>
                <c:pt idx="209">
                  <c:v>2489.9870000000001</c:v>
                </c:pt>
                <c:pt idx="210">
                  <c:v>2600.857</c:v>
                </c:pt>
                <c:pt idx="211">
                  <c:v>2712.277</c:v>
                </c:pt>
                <c:pt idx="212">
                  <c:v>2823.4940000000001</c:v>
                </c:pt>
                <c:pt idx="213">
                  <c:v>2938.4140000000002</c:v>
                </c:pt>
                <c:pt idx="214">
                  <c:v>3052.8649999999998</c:v>
                </c:pt>
                <c:pt idx="215">
                  <c:v>3169.89</c:v>
                </c:pt>
                <c:pt idx="216">
                  <c:v>3297.3139999999999</c:v>
                </c:pt>
                <c:pt idx="217">
                  <c:v>3426.5619999999999</c:v>
                </c:pt>
                <c:pt idx="218">
                  <c:v>3553.5920000000001</c:v>
                </c:pt>
                <c:pt idx="219">
                  <c:v>3683.4569999999999</c:v>
                </c:pt>
                <c:pt idx="220">
                  <c:v>3819.799</c:v>
                </c:pt>
                <c:pt idx="221">
                  <c:v>3950.991</c:v>
                </c:pt>
                <c:pt idx="222">
                  <c:v>4083.7919999999999</c:v>
                </c:pt>
                <c:pt idx="223">
                  <c:v>4225.6400000000003</c:v>
                </c:pt>
                <c:pt idx="224">
                  <c:v>4361.9359999999997</c:v>
                </c:pt>
                <c:pt idx="225">
                  <c:v>4494.4319999999998</c:v>
                </c:pt>
                <c:pt idx="226">
                  <c:v>4633.3710000000001</c:v>
                </c:pt>
                <c:pt idx="227">
                  <c:v>4769.4139999999998</c:v>
                </c:pt>
                <c:pt idx="228">
                  <c:v>4908.3549999999996</c:v>
                </c:pt>
                <c:pt idx="229">
                  <c:v>5054.6899999999996</c:v>
                </c:pt>
                <c:pt idx="230">
                  <c:v>5198.2089999999998</c:v>
                </c:pt>
                <c:pt idx="231">
                  <c:v>5334.13</c:v>
                </c:pt>
                <c:pt idx="232">
                  <c:v>5475.7259999999997</c:v>
                </c:pt>
                <c:pt idx="233">
                  <c:v>5610.95</c:v>
                </c:pt>
                <c:pt idx="234">
                  <c:v>5740.4009999999998</c:v>
                </c:pt>
                <c:pt idx="235">
                  <c:v>5879.6409999999996</c:v>
                </c:pt>
                <c:pt idx="236">
                  <c:v>6004.3239999999996</c:v>
                </c:pt>
                <c:pt idx="237">
                  <c:v>6123.8440000000001</c:v>
                </c:pt>
                <c:pt idx="238">
                  <c:v>6240.4949999999999</c:v>
                </c:pt>
                <c:pt idx="239">
                  <c:v>6352.3109999999997</c:v>
                </c:pt>
                <c:pt idx="240">
                  <c:v>6448.5219999999999</c:v>
                </c:pt>
                <c:pt idx="241">
                  <c:v>6544.3580000000002</c:v>
                </c:pt>
                <c:pt idx="242">
                  <c:v>6636.9059999999999</c:v>
                </c:pt>
                <c:pt idx="243">
                  <c:v>6726.5870000000004</c:v>
                </c:pt>
                <c:pt idx="244">
                  <c:v>6795.2650000000003</c:v>
                </c:pt>
                <c:pt idx="245">
                  <c:v>6855.9070000000002</c:v>
                </c:pt>
                <c:pt idx="246">
                  <c:v>6913.13</c:v>
                </c:pt>
                <c:pt idx="247">
                  <c:v>6967.1610000000001</c:v>
                </c:pt>
                <c:pt idx="248">
                  <c:v>7005.6509999999998</c:v>
                </c:pt>
                <c:pt idx="249">
                  <c:v>7033.8590000000004</c:v>
                </c:pt>
                <c:pt idx="250">
                  <c:v>7041.4610000000002</c:v>
                </c:pt>
                <c:pt idx="251">
                  <c:v>7049.6480000000001</c:v>
                </c:pt>
                <c:pt idx="252">
                  <c:v>7060.8010000000004</c:v>
                </c:pt>
                <c:pt idx="253">
                  <c:v>7067.9859999999999</c:v>
                </c:pt>
                <c:pt idx="254">
                  <c:v>7069.808</c:v>
                </c:pt>
                <c:pt idx="255">
                  <c:v>7064.509</c:v>
                </c:pt>
                <c:pt idx="256">
                  <c:v>7047.8819999999996</c:v>
                </c:pt>
                <c:pt idx="257">
                  <c:v>7019.6030000000001</c:v>
                </c:pt>
                <c:pt idx="258">
                  <c:v>6983.4840000000004</c:v>
                </c:pt>
                <c:pt idx="259">
                  <c:v>6943.509</c:v>
                </c:pt>
                <c:pt idx="260">
                  <c:v>6898.9870000000001</c:v>
                </c:pt>
                <c:pt idx="261">
                  <c:v>6840.7160000000003</c:v>
                </c:pt>
                <c:pt idx="262">
                  <c:v>6772.2160000000003</c:v>
                </c:pt>
                <c:pt idx="263">
                  <c:v>6702.5929999999998</c:v>
                </c:pt>
                <c:pt idx="264">
                  <c:v>6631.65</c:v>
                </c:pt>
                <c:pt idx="265">
                  <c:v>6553.1319999999996</c:v>
                </c:pt>
                <c:pt idx="266">
                  <c:v>6464.7749999999996</c:v>
                </c:pt>
                <c:pt idx="267">
                  <c:v>6369.4530000000004</c:v>
                </c:pt>
                <c:pt idx="268">
                  <c:v>6264.9089999999997</c:v>
                </c:pt>
                <c:pt idx="269">
                  <c:v>6153.7640000000001</c:v>
                </c:pt>
                <c:pt idx="270">
                  <c:v>6037.7740000000003</c:v>
                </c:pt>
                <c:pt idx="271">
                  <c:v>5914.8680000000004</c:v>
                </c:pt>
                <c:pt idx="272">
                  <c:v>5788.0330000000004</c:v>
                </c:pt>
                <c:pt idx="273">
                  <c:v>5661.3549999999996</c:v>
                </c:pt>
                <c:pt idx="274">
                  <c:v>5533.1440000000002</c:v>
                </c:pt>
                <c:pt idx="275">
                  <c:v>5396.6310000000003</c:v>
                </c:pt>
                <c:pt idx="276">
                  <c:v>5256.7250000000004</c:v>
                </c:pt>
                <c:pt idx="277">
                  <c:v>5113.7569999999996</c:v>
                </c:pt>
                <c:pt idx="278">
                  <c:v>4971.134</c:v>
                </c:pt>
                <c:pt idx="279">
                  <c:v>4835.0060000000003</c:v>
                </c:pt>
                <c:pt idx="280">
                  <c:v>4705.9160000000002</c:v>
                </c:pt>
                <c:pt idx="281">
                  <c:v>4572.8689999999997</c:v>
                </c:pt>
                <c:pt idx="282">
                  <c:v>4431.5370000000003</c:v>
                </c:pt>
                <c:pt idx="283">
                  <c:v>4293.49</c:v>
                </c:pt>
                <c:pt idx="284">
                  <c:v>4157.3999999999996</c:v>
                </c:pt>
                <c:pt idx="285">
                  <c:v>4023.8870000000002</c:v>
                </c:pt>
                <c:pt idx="286">
                  <c:v>3891.9740000000002</c:v>
                </c:pt>
                <c:pt idx="287">
                  <c:v>3762.5410000000002</c:v>
                </c:pt>
                <c:pt idx="288">
                  <c:v>3630.596</c:v>
                </c:pt>
                <c:pt idx="289">
                  <c:v>3502.7829999999999</c:v>
                </c:pt>
                <c:pt idx="290">
                  <c:v>3376.8649999999998</c:v>
                </c:pt>
                <c:pt idx="291">
                  <c:v>3249.48</c:v>
                </c:pt>
                <c:pt idx="292">
                  <c:v>3128.0430000000001</c:v>
                </c:pt>
                <c:pt idx="293">
                  <c:v>3009.7959999999998</c:v>
                </c:pt>
                <c:pt idx="294">
                  <c:v>2895.8829999999998</c:v>
                </c:pt>
                <c:pt idx="295">
                  <c:v>2783.7249999999999</c:v>
                </c:pt>
                <c:pt idx="296">
                  <c:v>2670.3020000000001</c:v>
                </c:pt>
                <c:pt idx="297">
                  <c:v>2560.3229999999999</c:v>
                </c:pt>
                <c:pt idx="298">
                  <c:v>2452.4870000000001</c:v>
                </c:pt>
                <c:pt idx="299">
                  <c:v>2350.826</c:v>
                </c:pt>
                <c:pt idx="300">
                  <c:v>2253.9360000000001</c:v>
                </c:pt>
                <c:pt idx="301">
                  <c:v>2160.5909999999999</c:v>
                </c:pt>
                <c:pt idx="302">
                  <c:v>2070.1669999999999</c:v>
                </c:pt>
                <c:pt idx="303">
                  <c:v>1984.2260000000001</c:v>
                </c:pt>
                <c:pt idx="304">
                  <c:v>1900.2280000000001</c:v>
                </c:pt>
                <c:pt idx="305">
                  <c:v>1819.7339999999999</c:v>
                </c:pt>
                <c:pt idx="306">
                  <c:v>1744.81</c:v>
                </c:pt>
                <c:pt idx="307">
                  <c:v>1668.5429999999999</c:v>
                </c:pt>
                <c:pt idx="308">
                  <c:v>1595.4929999999999</c:v>
                </c:pt>
                <c:pt idx="309">
                  <c:v>1526.068</c:v>
                </c:pt>
                <c:pt idx="310">
                  <c:v>1459.614</c:v>
                </c:pt>
                <c:pt idx="311">
                  <c:v>1394.0840000000001</c:v>
                </c:pt>
                <c:pt idx="312">
                  <c:v>1334.8979999999999</c:v>
                </c:pt>
                <c:pt idx="313">
                  <c:v>1277.9960000000001</c:v>
                </c:pt>
                <c:pt idx="314">
                  <c:v>1220.6579999999999</c:v>
                </c:pt>
                <c:pt idx="315">
                  <c:v>1162.8900000000001</c:v>
                </c:pt>
                <c:pt idx="316">
                  <c:v>1109.462</c:v>
                </c:pt>
                <c:pt idx="317">
                  <c:v>1058.829</c:v>
                </c:pt>
                <c:pt idx="318">
                  <c:v>1008.066</c:v>
                </c:pt>
                <c:pt idx="319">
                  <c:v>961.08</c:v>
                </c:pt>
                <c:pt idx="320">
                  <c:v>916.90700000000004</c:v>
                </c:pt>
                <c:pt idx="321">
                  <c:v>875.96900000000005</c:v>
                </c:pt>
                <c:pt idx="322">
                  <c:v>837.15</c:v>
                </c:pt>
                <c:pt idx="323">
                  <c:v>802.13699999999994</c:v>
                </c:pt>
                <c:pt idx="324">
                  <c:v>766.952</c:v>
                </c:pt>
                <c:pt idx="325">
                  <c:v>732.38199999999995</c:v>
                </c:pt>
                <c:pt idx="326">
                  <c:v>699.601</c:v>
                </c:pt>
                <c:pt idx="327">
                  <c:v>667.72400000000005</c:v>
                </c:pt>
                <c:pt idx="328">
                  <c:v>636.26599999999996</c:v>
                </c:pt>
                <c:pt idx="329">
                  <c:v>608.09699999999998</c:v>
                </c:pt>
                <c:pt idx="330">
                  <c:v>582.27599999999995</c:v>
                </c:pt>
                <c:pt idx="331">
                  <c:v>557.154</c:v>
                </c:pt>
                <c:pt idx="332">
                  <c:v>532.78</c:v>
                </c:pt>
                <c:pt idx="333">
                  <c:v>509.18799999999999</c:v>
                </c:pt>
                <c:pt idx="334">
                  <c:v>486.21600000000001</c:v>
                </c:pt>
                <c:pt idx="335">
                  <c:v>466.01600000000002</c:v>
                </c:pt>
                <c:pt idx="336">
                  <c:v>448.08</c:v>
                </c:pt>
                <c:pt idx="337">
                  <c:v>431.23399999999998</c:v>
                </c:pt>
                <c:pt idx="338">
                  <c:v>413.54700000000003</c:v>
                </c:pt>
                <c:pt idx="339">
                  <c:v>397.36500000000001</c:v>
                </c:pt>
                <c:pt idx="340">
                  <c:v>382.48599999999999</c:v>
                </c:pt>
                <c:pt idx="341">
                  <c:v>367.911</c:v>
                </c:pt>
                <c:pt idx="342">
                  <c:v>353.84300000000002</c:v>
                </c:pt>
                <c:pt idx="343">
                  <c:v>342.49299999999999</c:v>
                </c:pt>
                <c:pt idx="344">
                  <c:v>332.17700000000002</c:v>
                </c:pt>
                <c:pt idx="345">
                  <c:v>322.39400000000001</c:v>
                </c:pt>
                <c:pt idx="346">
                  <c:v>312.54300000000001</c:v>
                </c:pt>
                <c:pt idx="347">
                  <c:v>302.18799999999999</c:v>
                </c:pt>
                <c:pt idx="348">
                  <c:v>291.65199999999999</c:v>
                </c:pt>
                <c:pt idx="349">
                  <c:v>281.166</c:v>
                </c:pt>
                <c:pt idx="350">
                  <c:v>271.56099999999998</c:v>
                </c:pt>
                <c:pt idx="351">
                  <c:v>263.04899999999998</c:v>
                </c:pt>
                <c:pt idx="352">
                  <c:v>255.166</c:v>
                </c:pt>
                <c:pt idx="353">
                  <c:v>248.994</c:v>
                </c:pt>
                <c:pt idx="354">
                  <c:v>243.56399999999999</c:v>
                </c:pt>
                <c:pt idx="355">
                  <c:v>236.87700000000001</c:v>
                </c:pt>
                <c:pt idx="356">
                  <c:v>230.422</c:v>
                </c:pt>
                <c:pt idx="357">
                  <c:v>225.547</c:v>
                </c:pt>
                <c:pt idx="358">
                  <c:v>219.45400000000001</c:v>
                </c:pt>
                <c:pt idx="359">
                  <c:v>213.74299999999999</c:v>
                </c:pt>
                <c:pt idx="360">
                  <c:v>208.51499999999999</c:v>
                </c:pt>
                <c:pt idx="361">
                  <c:v>202.73500000000001</c:v>
                </c:pt>
                <c:pt idx="362">
                  <c:v>198.02600000000001</c:v>
                </c:pt>
                <c:pt idx="363">
                  <c:v>194.95599999999999</c:v>
                </c:pt>
                <c:pt idx="364">
                  <c:v>190.85</c:v>
                </c:pt>
                <c:pt idx="365">
                  <c:v>186.48699999999999</c:v>
                </c:pt>
                <c:pt idx="366">
                  <c:v>181.94800000000001</c:v>
                </c:pt>
                <c:pt idx="367">
                  <c:v>178.291</c:v>
                </c:pt>
                <c:pt idx="368">
                  <c:v>174.76</c:v>
                </c:pt>
                <c:pt idx="369">
                  <c:v>170.68799999999999</c:v>
                </c:pt>
                <c:pt idx="370">
                  <c:v>166.857</c:v>
                </c:pt>
                <c:pt idx="371">
                  <c:v>164.261</c:v>
                </c:pt>
                <c:pt idx="372">
                  <c:v>161.05699999999999</c:v>
                </c:pt>
                <c:pt idx="373">
                  <c:v>158.08600000000001</c:v>
                </c:pt>
                <c:pt idx="374">
                  <c:v>155.94399999999999</c:v>
                </c:pt>
                <c:pt idx="375">
                  <c:v>153.88999999999999</c:v>
                </c:pt>
                <c:pt idx="376">
                  <c:v>150.26400000000001</c:v>
                </c:pt>
                <c:pt idx="377">
                  <c:v>145.90799999999999</c:v>
                </c:pt>
                <c:pt idx="378">
                  <c:v>142.124</c:v>
                </c:pt>
                <c:pt idx="379">
                  <c:v>139.61099999999999</c:v>
                </c:pt>
                <c:pt idx="380">
                  <c:v>138.244</c:v>
                </c:pt>
                <c:pt idx="381">
                  <c:v>137.79300000000001</c:v>
                </c:pt>
                <c:pt idx="382">
                  <c:v>136.726</c:v>
                </c:pt>
                <c:pt idx="383">
                  <c:v>134.94900000000001</c:v>
                </c:pt>
                <c:pt idx="384">
                  <c:v>132.89400000000001</c:v>
                </c:pt>
                <c:pt idx="385">
                  <c:v>131.99299999999999</c:v>
                </c:pt>
                <c:pt idx="386">
                  <c:v>130.303</c:v>
                </c:pt>
                <c:pt idx="387">
                  <c:v>128.31399999999999</c:v>
                </c:pt>
                <c:pt idx="388">
                  <c:v>126.292</c:v>
                </c:pt>
                <c:pt idx="389">
                  <c:v>124.57899999999999</c:v>
                </c:pt>
                <c:pt idx="390">
                  <c:v>122.997</c:v>
                </c:pt>
                <c:pt idx="391">
                  <c:v>121.40300000000001</c:v>
                </c:pt>
                <c:pt idx="392">
                  <c:v>120.015</c:v>
                </c:pt>
                <c:pt idx="393">
                  <c:v>116.97</c:v>
                </c:pt>
                <c:pt idx="394">
                  <c:v>114.562</c:v>
                </c:pt>
                <c:pt idx="395">
                  <c:v>113.48</c:v>
                </c:pt>
                <c:pt idx="396">
                  <c:v>113.223</c:v>
                </c:pt>
                <c:pt idx="397">
                  <c:v>111.402</c:v>
                </c:pt>
                <c:pt idx="398">
                  <c:v>109.809</c:v>
                </c:pt>
                <c:pt idx="399">
                  <c:v>107.92100000000001</c:v>
                </c:pt>
                <c:pt idx="400">
                  <c:v>105.92400000000001</c:v>
                </c:pt>
                <c:pt idx="401">
                  <c:v>104.25</c:v>
                </c:pt>
                <c:pt idx="402">
                  <c:v>104.384</c:v>
                </c:pt>
                <c:pt idx="403">
                  <c:v>104.48099999999999</c:v>
                </c:pt>
                <c:pt idx="404">
                  <c:v>103.73699999999999</c:v>
                </c:pt>
                <c:pt idx="405">
                  <c:v>102.505</c:v>
                </c:pt>
                <c:pt idx="406">
                  <c:v>101.495</c:v>
                </c:pt>
                <c:pt idx="407">
                  <c:v>99.796999999999997</c:v>
                </c:pt>
                <c:pt idx="408">
                  <c:v>97.403000000000006</c:v>
                </c:pt>
                <c:pt idx="409">
                  <c:v>95.77</c:v>
                </c:pt>
                <c:pt idx="410">
                  <c:v>94.771000000000001</c:v>
                </c:pt>
                <c:pt idx="411">
                  <c:v>93.525999999999996</c:v>
                </c:pt>
                <c:pt idx="412">
                  <c:v>92.646000000000001</c:v>
                </c:pt>
                <c:pt idx="413">
                  <c:v>91.778000000000006</c:v>
                </c:pt>
                <c:pt idx="414">
                  <c:v>90.941999999999993</c:v>
                </c:pt>
                <c:pt idx="415">
                  <c:v>90.399000000000001</c:v>
                </c:pt>
                <c:pt idx="416">
                  <c:v>90.697999999999993</c:v>
                </c:pt>
                <c:pt idx="417">
                  <c:v>90.674999999999997</c:v>
                </c:pt>
                <c:pt idx="418">
                  <c:v>90.650999999999996</c:v>
                </c:pt>
                <c:pt idx="419">
                  <c:v>89.748000000000005</c:v>
                </c:pt>
                <c:pt idx="420">
                  <c:v>87.707999999999998</c:v>
                </c:pt>
                <c:pt idx="421">
                  <c:v>85.483999999999995</c:v>
                </c:pt>
                <c:pt idx="422">
                  <c:v>84.046000000000006</c:v>
                </c:pt>
                <c:pt idx="423">
                  <c:v>83.968000000000004</c:v>
                </c:pt>
                <c:pt idx="424">
                  <c:v>83.867999999999995</c:v>
                </c:pt>
                <c:pt idx="425">
                  <c:v>83.83</c:v>
                </c:pt>
                <c:pt idx="426">
                  <c:v>83.325999999999993</c:v>
                </c:pt>
                <c:pt idx="427">
                  <c:v>82.796000000000006</c:v>
                </c:pt>
                <c:pt idx="428">
                  <c:v>82.197000000000003</c:v>
                </c:pt>
                <c:pt idx="429">
                  <c:v>81.506</c:v>
                </c:pt>
                <c:pt idx="430">
                  <c:v>80.978999999999999</c:v>
                </c:pt>
                <c:pt idx="431">
                  <c:v>80.081000000000003</c:v>
                </c:pt>
                <c:pt idx="432">
                  <c:v>79.063999999999993</c:v>
                </c:pt>
                <c:pt idx="433">
                  <c:v>77.885999999999996</c:v>
                </c:pt>
                <c:pt idx="434">
                  <c:v>76.453999999999994</c:v>
                </c:pt>
                <c:pt idx="435">
                  <c:v>75.228999999999999</c:v>
                </c:pt>
                <c:pt idx="436">
                  <c:v>74.608999999999995</c:v>
                </c:pt>
                <c:pt idx="437">
                  <c:v>74.36</c:v>
                </c:pt>
                <c:pt idx="438">
                  <c:v>73.997</c:v>
                </c:pt>
                <c:pt idx="439">
                  <c:v>73.516999999999996</c:v>
                </c:pt>
                <c:pt idx="440">
                  <c:v>73.323999999999998</c:v>
                </c:pt>
                <c:pt idx="441">
                  <c:v>73.331999999999994</c:v>
                </c:pt>
                <c:pt idx="442">
                  <c:v>72.975999999999999</c:v>
                </c:pt>
                <c:pt idx="443">
                  <c:v>72.454999999999998</c:v>
                </c:pt>
                <c:pt idx="444">
                  <c:v>72.182000000000002</c:v>
                </c:pt>
                <c:pt idx="445">
                  <c:v>71.789000000000001</c:v>
                </c:pt>
                <c:pt idx="446">
                  <c:v>70.72</c:v>
                </c:pt>
                <c:pt idx="447">
                  <c:v>70.105999999999995</c:v>
                </c:pt>
                <c:pt idx="448">
                  <c:v>69.882000000000005</c:v>
                </c:pt>
                <c:pt idx="449">
                  <c:v>69.302000000000007</c:v>
                </c:pt>
                <c:pt idx="450">
                  <c:v>69.283000000000001</c:v>
                </c:pt>
                <c:pt idx="451">
                  <c:v>68.953999999999994</c:v>
                </c:pt>
                <c:pt idx="452">
                  <c:v>67.238</c:v>
                </c:pt>
                <c:pt idx="453">
                  <c:v>65.697000000000003</c:v>
                </c:pt>
                <c:pt idx="454">
                  <c:v>65.343000000000004</c:v>
                </c:pt>
                <c:pt idx="455">
                  <c:v>64.549000000000007</c:v>
                </c:pt>
                <c:pt idx="456">
                  <c:v>64.45</c:v>
                </c:pt>
                <c:pt idx="457">
                  <c:v>64.179000000000002</c:v>
                </c:pt>
                <c:pt idx="458">
                  <c:v>63.094999999999999</c:v>
                </c:pt>
                <c:pt idx="459">
                  <c:v>63.625999999999998</c:v>
                </c:pt>
                <c:pt idx="460">
                  <c:v>63.418999999999997</c:v>
                </c:pt>
                <c:pt idx="461">
                  <c:v>59.374000000000002</c:v>
                </c:pt>
                <c:pt idx="462">
                  <c:v>52.235999999999997</c:v>
                </c:pt>
                <c:pt idx="463">
                  <c:v>43.317999999999998</c:v>
                </c:pt>
                <c:pt idx="464">
                  <c:v>35.902000000000001</c:v>
                </c:pt>
                <c:pt idx="465">
                  <c:v>31.788</c:v>
                </c:pt>
                <c:pt idx="466">
                  <c:v>30.262</c:v>
                </c:pt>
                <c:pt idx="467">
                  <c:v>29.771000000000001</c:v>
                </c:pt>
                <c:pt idx="468">
                  <c:v>29.481000000000002</c:v>
                </c:pt>
                <c:pt idx="469">
                  <c:v>28.954000000000001</c:v>
                </c:pt>
                <c:pt idx="470">
                  <c:v>27.588999999999999</c:v>
                </c:pt>
                <c:pt idx="471">
                  <c:v>26.445</c:v>
                </c:pt>
                <c:pt idx="472">
                  <c:v>26.155999999999999</c:v>
                </c:pt>
                <c:pt idx="473">
                  <c:v>27.475999999999999</c:v>
                </c:pt>
                <c:pt idx="474">
                  <c:v>28.728999999999999</c:v>
                </c:pt>
                <c:pt idx="475">
                  <c:v>29.7</c:v>
                </c:pt>
                <c:pt idx="476">
                  <c:v>29.984000000000002</c:v>
                </c:pt>
                <c:pt idx="477">
                  <c:v>28.463000000000001</c:v>
                </c:pt>
                <c:pt idx="478">
                  <c:v>25.843</c:v>
                </c:pt>
                <c:pt idx="479">
                  <c:v>24.530999999999999</c:v>
                </c:pt>
                <c:pt idx="480">
                  <c:v>24.106999999999999</c:v>
                </c:pt>
                <c:pt idx="481">
                  <c:v>24.036000000000001</c:v>
                </c:pt>
                <c:pt idx="482">
                  <c:v>25.07</c:v>
                </c:pt>
                <c:pt idx="483">
                  <c:v>26.140999999999998</c:v>
                </c:pt>
                <c:pt idx="484">
                  <c:v>25.687999999999999</c:v>
                </c:pt>
                <c:pt idx="485">
                  <c:v>24.218</c:v>
                </c:pt>
                <c:pt idx="486">
                  <c:v>22.198</c:v>
                </c:pt>
                <c:pt idx="487">
                  <c:v>20.978000000000002</c:v>
                </c:pt>
                <c:pt idx="488">
                  <c:v>21.085000000000001</c:v>
                </c:pt>
                <c:pt idx="489">
                  <c:v>22.738</c:v>
                </c:pt>
                <c:pt idx="490">
                  <c:v>23.43</c:v>
                </c:pt>
                <c:pt idx="491">
                  <c:v>23.722999999999999</c:v>
                </c:pt>
                <c:pt idx="492">
                  <c:v>23.902000000000001</c:v>
                </c:pt>
                <c:pt idx="493">
                  <c:v>24.375</c:v>
                </c:pt>
                <c:pt idx="494">
                  <c:v>23.824000000000002</c:v>
                </c:pt>
                <c:pt idx="495">
                  <c:v>24.33</c:v>
                </c:pt>
                <c:pt idx="496">
                  <c:v>25.077999999999999</c:v>
                </c:pt>
                <c:pt idx="497">
                  <c:v>26.19</c:v>
                </c:pt>
                <c:pt idx="498">
                  <c:v>27.013999999999999</c:v>
                </c:pt>
                <c:pt idx="499">
                  <c:v>25.616</c:v>
                </c:pt>
                <c:pt idx="500">
                  <c:v>25.616</c:v>
                </c:pt>
                <c:pt idx="501">
                  <c:v>25.233000000000001</c:v>
                </c:pt>
                <c:pt idx="502">
                  <c:v>26.763000000000002</c:v>
                </c:pt>
                <c:pt idx="503">
                  <c:v>27.788</c:v>
                </c:pt>
                <c:pt idx="504">
                  <c:v>26.916</c:v>
                </c:pt>
                <c:pt idx="505">
                  <c:v>26.065000000000001</c:v>
                </c:pt>
                <c:pt idx="506">
                  <c:v>24.241</c:v>
                </c:pt>
                <c:pt idx="507">
                  <c:v>21.898</c:v>
                </c:pt>
                <c:pt idx="508">
                  <c:v>20.535</c:v>
                </c:pt>
                <c:pt idx="509">
                  <c:v>20.547000000000001</c:v>
                </c:pt>
                <c:pt idx="510">
                  <c:v>20.558</c:v>
                </c:pt>
                <c:pt idx="511">
                  <c:v>21.056999999999999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7191320"/>
        <c:axId val="307191712"/>
      </c:scatterChart>
      <c:valAx>
        <c:axId val="30719132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191712"/>
        <c:crossesAt val="0"/>
        <c:crossBetween val="midCat"/>
        <c:majorUnit val="10"/>
      </c:valAx>
      <c:valAx>
        <c:axId val="3071917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19132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V70'!$A$44:$A$555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V70'!$B$44:$B$555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5.7149999999999999</c:v>
                </c:pt>
                <c:pt idx="4">
                  <c:v>15.869</c:v>
                </c:pt>
                <c:pt idx="5">
                  <c:v>26.137</c:v>
                </c:pt>
                <c:pt idx="6">
                  <c:v>35.680999999999997</c:v>
                </c:pt>
                <c:pt idx="7">
                  <c:v>41.588999999999999</c:v>
                </c:pt>
                <c:pt idx="8">
                  <c:v>42.018999999999998</c:v>
                </c:pt>
                <c:pt idx="9">
                  <c:v>42.351999999999997</c:v>
                </c:pt>
                <c:pt idx="10">
                  <c:v>42.529000000000003</c:v>
                </c:pt>
                <c:pt idx="11">
                  <c:v>43.878999999999998</c:v>
                </c:pt>
                <c:pt idx="12">
                  <c:v>45.334000000000003</c:v>
                </c:pt>
                <c:pt idx="13">
                  <c:v>45.728999999999999</c:v>
                </c:pt>
                <c:pt idx="14">
                  <c:v>45.436</c:v>
                </c:pt>
                <c:pt idx="15">
                  <c:v>45.353000000000002</c:v>
                </c:pt>
                <c:pt idx="16">
                  <c:v>45.473999999999997</c:v>
                </c:pt>
                <c:pt idx="17">
                  <c:v>45.271999999999998</c:v>
                </c:pt>
                <c:pt idx="18">
                  <c:v>45.652999999999999</c:v>
                </c:pt>
                <c:pt idx="19">
                  <c:v>46.231000000000002</c:v>
                </c:pt>
                <c:pt idx="20">
                  <c:v>45.851999999999997</c:v>
                </c:pt>
                <c:pt idx="21">
                  <c:v>46.136000000000003</c:v>
                </c:pt>
                <c:pt idx="22">
                  <c:v>46.414999999999999</c:v>
                </c:pt>
                <c:pt idx="23">
                  <c:v>45.585000000000001</c:v>
                </c:pt>
                <c:pt idx="24">
                  <c:v>45.466999999999999</c:v>
                </c:pt>
                <c:pt idx="25">
                  <c:v>47.481999999999999</c:v>
                </c:pt>
                <c:pt idx="26">
                  <c:v>50.398000000000003</c:v>
                </c:pt>
                <c:pt idx="27">
                  <c:v>51.643999999999998</c:v>
                </c:pt>
                <c:pt idx="28">
                  <c:v>51.604999999999997</c:v>
                </c:pt>
                <c:pt idx="29">
                  <c:v>50.823</c:v>
                </c:pt>
                <c:pt idx="30">
                  <c:v>50.101999999999997</c:v>
                </c:pt>
                <c:pt idx="31">
                  <c:v>48.543999999999997</c:v>
                </c:pt>
                <c:pt idx="32">
                  <c:v>48.517000000000003</c:v>
                </c:pt>
                <c:pt idx="33">
                  <c:v>49.191000000000003</c:v>
                </c:pt>
                <c:pt idx="34">
                  <c:v>50.366</c:v>
                </c:pt>
                <c:pt idx="35">
                  <c:v>51.582000000000001</c:v>
                </c:pt>
                <c:pt idx="36">
                  <c:v>52.253999999999998</c:v>
                </c:pt>
                <c:pt idx="37">
                  <c:v>52.204999999999998</c:v>
                </c:pt>
                <c:pt idx="38">
                  <c:v>52.628</c:v>
                </c:pt>
                <c:pt idx="39">
                  <c:v>52.524000000000001</c:v>
                </c:pt>
                <c:pt idx="40">
                  <c:v>52.393000000000001</c:v>
                </c:pt>
                <c:pt idx="41">
                  <c:v>52.444000000000003</c:v>
                </c:pt>
                <c:pt idx="42">
                  <c:v>52.570999999999998</c:v>
                </c:pt>
                <c:pt idx="43">
                  <c:v>51.9</c:v>
                </c:pt>
                <c:pt idx="44">
                  <c:v>51.847999999999999</c:v>
                </c:pt>
                <c:pt idx="45">
                  <c:v>52.253</c:v>
                </c:pt>
                <c:pt idx="46">
                  <c:v>53.536999999999999</c:v>
                </c:pt>
                <c:pt idx="47">
                  <c:v>54.881999999999998</c:v>
                </c:pt>
                <c:pt idx="48">
                  <c:v>56.564</c:v>
                </c:pt>
                <c:pt idx="49">
                  <c:v>57.506999999999998</c:v>
                </c:pt>
                <c:pt idx="50">
                  <c:v>57.25</c:v>
                </c:pt>
                <c:pt idx="51">
                  <c:v>56.945999999999998</c:v>
                </c:pt>
                <c:pt idx="52">
                  <c:v>57.354999999999997</c:v>
                </c:pt>
                <c:pt idx="53">
                  <c:v>56.88</c:v>
                </c:pt>
                <c:pt idx="54">
                  <c:v>56.530999999999999</c:v>
                </c:pt>
                <c:pt idx="55">
                  <c:v>57.054000000000002</c:v>
                </c:pt>
                <c:pt idx="56">
                  <c:v>57.716000000000001</c:v>
                </c:pt>
                <c:pt idx="57">
                  <c:v>58.49</c:v>
                </c:pt>
                <c:pt idx="58">
                  <c:v>58.256</c:v>
                </c:pt>
                <c:pt idx="59">
                  <c:v>59.279000000000003</c:v>
                </c:pt>
                <c:pt idx="60">
                  <c:v>59.962000000000003</c:v>
                </c:pt>
                <c:pt idx="61">
                  <c:v>61.646000000000001</c:v>
                </c:pt>
                <c:pt idx="62">
                  <c:v>62.378999999999998</c:v>
                </c:pt>
                <c:pt idx="63">
                  <c:v>62.825000000000003</c:v>
                </c:pt>
                <c:pt idx="64">
                  <c:v>63.683</c:v>
                </c:pt>
                <c:pt idx="65">
                  <c:v>64.600999999999999</c:v>
                </c:pt>
                <c:pt idx="66">
                  <c:v>64.683999999999997</c:v>
                </c:pt>
                <c:pt idx="67">
                  <c:v>64.537000000000006</c:v>
                </c:pt>
                <c:pt idx="68">
                  <c:v>65.753</c:v>
                </c:pt>
                <c:pt idx="69">
                  <c:v>65.600999999999999</c:v>
                </c:pt>
                <c:pt idx="70">
                  <c:v>66.641999999999996</c:v>
                </c:pt>
                <c:pt idx="71">
                  <c:v>67.269000000000005</c:v>
                </c:pt>
                <c:pt idx="72">
                  <c:v>67.778000000000006</c:v>
                </c:pt>
                <c:pt idx="73">
                  <c:v>66.685000000000002</c:v>
                </c:pt>
                <c:pt idx="74">
                  <c:v>67.61</c:v>
                </c:pt>
                <c:pt idx="75">
                  <c:v>68.284000000000006</c:v>
                </c:pt>
                <c:pt idx="76">
                  <c:v>69.278999999999996</c:v>
                </c:pt>
                <c:pt idx="77">
                  <c:v>69.372</c:v>
                </c:pt>
                <c:pt idx="78">
                  <c:v>69.897000000000006</c:v>
                </c:pt>
                <c:pt idx="79">
                  <c:v>70.006</c:v>
                </c:pt>
                <c:pt idx="80">
                  <c:v>70.242000000000004</c:v>
                </c:pt>
                <c:pt idx="81">
                  <c:v>70.69</c:v>
                </c:pt>
                <c:pt idx="82">
                  <c:v>72.430000000000007</c:v>
                </c:pt>
                <c:pt idx="83">
                  <c:v>73.286000000000001</c:v>
                </c:pt>
                <c:pt idx="84">
                  <c:v>73.162999999999997</c:v>
                </c:pt>
                <c:pt idx="85">
                  <c:v>73.775999999999996</c:v>
                </c:pt>
                <c:pt idx="86">
                  <c:v>75.197000000000003</c:v>
                </c:pt>
                <c:pt idx="87">
                  <c:v>76.209999999999994</c:v>
                </c:pt>
                <c:pt idx="88">
                  <c:v>77.088999999999999</c:v>
                </c:pt>
                <c:pt idx="89">
                  <c:v>78.063000000000002</c:v>
                </c:pt>
                <c:pt idx="90">
                  <c:v>79.334999999999994</c:v>
                </c:pt>
                <c:pt idx="91">
                  <c:v>79.492000000000004</c:v>
                </c:pt>
                <c:pt idx="92">
                  <c:v>80.054000000000002</c:v>
                </c:pt>
                <c:pt idx="93">
                  <c:v>80.55</c:v>
                </c:pt>
                <c:pt idx="94">
                  <c:v>82.069000000000003</c:v>
                </c:pt>
                <c:pt idx="95">
                  <c:v>83.072999999999993</c:v>
                </c:pt>
                <c:pt idx="96">
                  <c:v>84.787000000000006</c:v>
                </c:pt>
                <c:pt idx="97">
                  <c:v>86.186999999999998</c:v>
                </c:pt>
                <c:pt idx="98">
                  <c:v>88.010999999999996</c:v>
                </c:pt>
                <c:pt idx="99">
                  <c:v>89.442999999999998</c:v>
                </c:pt>
                <c:pt idx="100">
                  <c:v>90.863</c:v>
                </c:pt>
                <c:pt idx="101">
                  <c:v>92.504999999999995</c:v>
                </c:pt>
                <c:pt idx="102">
                  <c:v>93.665000000000006</c:v>
                </c:pt>
                <c:pt idx="103">
                  <c:v>94.834000000000003</c:v>
                </c:pt>
                <c:pt idx="104">
                  <c:v>96.051000000000002</c:v>
                </c:pt>
                <c:pt idx="105">
                  <c:v>97.373000000000005</c:v>
                </c:pt>
                <c:pt idx="106">
                  <c:v>99.391999999999996</c:v>
                </c:pt>
                <c:pt idx="107">
                  <c:v>101.83199999999999</c:v>
                </c:pt>
                <c:pt idx="108">
                  <c:v>102.94199999999999</c:v>
                </c:pt>
                <c:pt idx="109">
                  <c:v>103.816</c:v>
                </c:pt>
                <c:pt idx="110">
                  <c:v>104.738</c:v>
                </c:pt>
                <c:pt idx="111">
                  <c:v>106.01</c:v>
                </c:pt>
                <c:pt idx="112">
                  <c:v>108.017</c:v>
                </c:pt>
                <c:pt idx="113">
                  <c:v>110.566</c:v>
                </c:pt>
                <c:pt idx="114">
                  <c:v>112.908</c:v>
                </c:pt>
                <c:pt idx="115">
                  <c:v>115.56399999999999</c:v>
                </c:pt>
                <c:pt idx="116">
                  <c:v>117.133</c:v>
                </c:pt>
                <c:pt idx="117">
                  <c:v>118.251</c:v>
                </c:pt>
                <c:pt idx="118">
                  <c:v>120.361</c:v>
                </c:pt>
                <c:pt idx="119">
                  <c:v>124.10599999999999</c:v>
                </c:pt>
                <c:pt idx="120">
                  <c:v>126.864</c:v>
                </c:pt>
                <c:pt idx="121">
                  <c:v>130.78800000000001</c:v>
                </c:pt>
                <c:pt idx="122">
                  <c:v>133.03299999999999</c:v>
                </c:pt>
                <c:pt idx="123">
                  <c:v>135.06399999999999</c:v>
                </c:pt>
                <c:pt idx="124">
                  <c:v>138.25299999999999</c:v>
                </c:pt>
                <c:pt idx="125">
                  <c:v>142.12700000000001</c:v>
                </c:pt>
                <c:pt idx="126">
                  <c:v>144.524</c:v>
                </c:pt>
                <c:pt idx="127">
                  <c:v>147.50200000000001</c:v>
                </c:pt>
                <c:pt idx="128">
                  <c:v>151.99799999999999</c:v>
                </c:pt>
                <c:pt idx="129">
                  <c:v>156.65299999999999</c:v>
                </c:pt>
                <c:pt idx="130">
                  <c:v>160.02199999999999</c:v>
                </c:pt>
                <c:pt idx="131">
                  <c:v>164.215</c:v>
                </c:pt>
                <c:pt idx="132">
                  <c:v>169.017</c:v>
                </c:pt>
                <c:pt idx="133">
                  <c:v>173.01</c:v>
                </c:pt>
                <c:pt idx="134">
                  <c:v>176.99199999999999</c:v>
                </c:pt>
                <c:pt idx="135">
                  <c:v>181.44</c:v>
                </c:pt>
                <c:pt idx="136">
                  <c:v>185.875</c:v>
                </c:pt>
                <c:pt idx="137">
                  <c:v>190.821</c:v>
                </c:pt>
                <c:pt idx="138">
                  <c:v>196.036</c:v>
                </c:pt>
                <c:pt idx="139">
                  <c:v>201.804</c:v>
                </c:pt>
                <c:pt idx="140">
                  <c:v>207.59899999999999</c:v>
                </c:pt>
                <c:pt idx="141">
                  <c:v>214.22399999999999</c:v>
                </c:pt>
                <c:pt idx="142">
                  <c:v>221.66800000000001</c:v>
                </c:pt>
                <c:pt idx="143">
                  <c:v>229.21199999999999</c:v>
                </c:pt>
                <c:pt idx="144">
                  <c:v>236.95400000000001</c:v>
                </c:pt>
                <c:pt idx="145">
                  <c:v>244.39699999999999</c:v>
                </c:pt>
                <c:pt idx="146">
                  <c:v>253.203</c:v>
                </c:pt>
                <c:pt idx="147">
                  <c:v>262.39299999999997</c:v>
                </c:pt>
                <c:pt idx="148">
                  <c:v>271.42599999999999</c:v>
                </c:pt>
                <c:pt idx="149">
                  <c:v>280.32100000000003</c:v>
                </c:pt>
                <c:pt idx="150">
                  <c:v>289.70999999999998</c:v>
                </c:pt>
                <c:pt idx="151">
                  <c:v>299.16899999999998</c:v>
                </c:pt>
                <c:pt idx="152">
                  <c:v>309.63099999999997</c:v>
                </c:pt>
                <c:pt idx="153">
                  <c:v>321.11799999999999</c:v>
                </c:pt>
                <c:pt idx="154">
                  <c:v>333.78100000000001</c:v>
                </c:pt>
                <c:pt idx="155">
                  <c:v>347.22699999999998</c:v>
                </c:pt>
                <c:pt idx="156">
                  <c:v>362.11599999999999</c:v>
                </c:pt>
                <c:pt idx="157">
                  <c:v>377.56400000000002</c:v>
                </c:pt>
                <c:pt idx="158">
                  <c:v>393.12599999999998</c:v>
                </c:pt>
                <c:pt idx="159">
                  <c:v>408.53399999999999</c:v>
                </c:pt>
                <c:pt idx="160">
                  <c:v>425.16899999999998</c:v>
                </c:pt>
                <c:pt idx="161">
                  <c:v>444.33499999999998</c:v>
                </c:pt>
                <c:pt idx="162">
                  <c:v>465.49299999999999</c:v>
                </c:pt>
                <c:pt idx="163">
                  <c:v>485.07299999999998</c:v>
                </c:pt>
                <c:pt idx="164">
                  <c:v>508.35199999999998</c:v>
                </c:pt>
                <c:pt idx="165">
                  <c:v>530.31399999999996</c:v>
                </c:pt>
                <c:pt idx="166">
                  <c:v>552.41800000000001</c:v>
                </c:pt>
                <c:pt idx="167">
                  <c:v>575.35500000000002</c:v>
                </c:pt>
                <c:pt idx="168">
                  <c:v>603.83299999999997</c:v>
                </c:pt>
                <c:pt idx="169">
                  <c:v>629.80899999999997</c:v>
                </c:pt>
                <c:pt idx="170">
                  <c:v>658.77</c:v>
                </c:pt>
                <c:pt idx="171">
                  <c:v>688.85699999999997</c:v>
                </c:pt>
                <c:pt idx="172">
                  <c:v>720.66600000000005</c:v>
                </c:pt>
                <c:pt idx="173">
                  <c:v>751.81799999999998</c:v>
                </c:pt>
                <c:pt idx="174">
                  <c:v>786.69799999999998</c:v>
                </c:pt>
                <c:pt idx="175">
                  <c:v>821.22799999999995</c:v>
                </c:pt>
                <c:pt idx="176">
                  <c:v>856.42899999999997</c:v>
                </c:pt>
                <c:pt idx="177">
                  <c:v>893.28499999999997</c:v>
                </c:pt>
                <c:pt idx="178">
                  <c:v>935.38900000000001</c:v>
                </c:pt>
                <c:pt idx="179">
                  <c:v>979.21299999999997</c:v>
                </c:pt>
                <c:pt idx="180">
                  <c:v>1021.8869999999999</c:v>
                </c:pt>
                <c:pt idx="181">
                  <c:v>1066.336</c:v>
                </c:pt>
                <c:pt idx="182">
                  <c:v>1112.7550000000001</c:v>
                </c:pt>
                <c:pt idx="183">
                  <c:v>1160.8389999999999</c:v>
                </c:pt>
                <c:pt idx="184">
                  <c:v>1212.386</c:v>
                </c:pt>
                <c:pt idx="185">
                  <c:v>1264.1669999999999</c:v>
                </c:pt>
                <c:pt idx="186">
                  <c:v>1318.1869999999999</c:v>
                </c:pt>
                <c:pt idx="187">
                  <c:v>1376.75</c:v>
                </c:pt>
                <c:pt idx="188">
                  <c:v>1438.231</c:v>
                </c:pt>
                <c:pt idx="189">
                  <c:v>1499.076</c:v>
                </c:pt>
                <c:pt idx="190">
                  <c:v>1559.7719999999999</c:v>
                </c:pt>
                <c:pt idx="191">
                  <c:v>1622.7080000000001</c:v>
                </c:pt>
                <c:pt idx="192">
                  <c:v>1686.4770000000001</c:v>
                </c:pt>
                <c:pt idx="193">
                  <c:v>1754.9459999999999</c:v>
                </c:pt>
                <c:pt idx="194">
                  <c:v>1824.634</c:v>
                </c:pt>
                <c:pt idx="195">
                  <c:v>1898.1859999999999</c:v>
                </c:pt>
                <c:pt idx="196">
                  <c:v>1972.6020000000001</c:v>
                </c:pt>
                <c:pt idx="197">
                  <c:v>2052.0720000000001</c:v>
                </c:pt>
                <c:pt idx="198">
                  <c:v>2135.819</c:v>
                </c:pt>
                <c:pt idx="199">
                  <c:v>2221.8249999999998</c:v>
                </c:pt>
                <c:pt idx="200">
                  <c:v>2309.3310000000001</c:v>
                </c:pt>
                <c:pt idx="201">
                  <c:v>2398.9189999999999</c:v>
                </c:pt>
                <c:pt idx="202">
                  <c:v>2486.6869999999999</c:v>
                </c:pt>
                <c:pt idx="203">
                  <c:v>2577.5720000000001</c:v>
                </c:pt>
                <c:pt idx="204">
                  <c:v>2665.5880000000002</c:v>
                </c:pt>
                <c:pt idx="205">
                  <c:v>2759.5070000000001</c:v>
                </c:pt>
                <c:pt idx="206">
                  <c:v>2855.7179999999998</c:v>
                </c:pt>
                <c:pt idx="207">
                  <c:v>2956.1779999999999</c:v>
                </c:pt>
                <c:pt idx="208">
                  <c:v>3054.7289999999998</c:v>
                </c:pt>
                <c:pt idx="209">
                  <c:v>3161.85</c:v>
                </c:pt>
                <c:pt idx="210">
                  <c:v>3268.3609999999999</c:v>
                </c:pt>
                <c:pt idx="211">
                  <c:v>3370.924</c:v>
                </c:pt>
                <c:pt idx="212">
                  <c:v>3477.1219999999998</c:v>
                </c:pt>
                <c:pt idx="213">
                  <c:v>3588.777</c:v>
                </c:pt>
                <c:pt idx="214">
                  <c:v>3693.3359999999998</c:v>
                </c:pt>
                <c:pt idx="215">
                  <c:v>3798.8440000000001</c:v>
                </c:pt>
                <c:pt idx="216">
                  <c:v>3911.1469999999999</c:v>
                </c:pt>
                <c:pt idx="217">
                  <c:v>4018.194</c:v>
                </c:pt>
                <c:pt idx="218">
                  <c:v>4124.973</c:v>
                </c:pt>
                <c:pt idx="219">
                  <c:v>4234.59</c:v>
                </c:pt>
                <c:pt idx="220">
                  <c:v>4343.201</c:v>
                </c:pt>
                <c:pt idx="221">
                  <c:v>4446.0360000000001</c:v>
                </c:pt>
                <c:pt idx="222">
                  <c:v>4548.4269999999997</c:v>
                </c:pt>
                <c:pt idx="223">
                  <c:v>4651.9189999999999</c:v>
                </c:pt>
                <c:pt idx="224">
                  <c:v>4752.7209999999995</c:v>
                </c:pt>
                <c:pt idx="225">
                  <c:v>4851.741</c:v>
                </c:pt>
                <c:pt idx="226">
                  <c:v>4953.18</c:v>
                </c:pt>
                <c:pt idx="227">
                  <c:v>5051.3360000000002</c:v>
                </c:pt>
                <c:pt idx="228">
                  <c:v>5149.9430000000002</c:v>
                </c:pt>
                <c:pt idx="229">
                  <c:v>5251.9359999999997</c:v>
                </c:pt>
                <c:pt idx="230">
                  <c:v>5351.2969999999996</c:v>
                </c:pt>
                <c:pt idx="231">
                  <c:v>5439.7920000000004</c:v>
                </c:pt>
                <c:pt idx="232">
                  <c:v>5520.0630000000001</c:v>
                </c:pt>
                <c:pt idx="233">
                  <c:v>5596.9380000000001</c:v>
                </c:pt>
                <c:pt idx="234">
                  <c:v>5676.1469999999999</c:v>
                </c:pt>
                <c:pt idx="235">
                  <c:v>5757.5050000000001</c:v>
                </c:pt>
                <c:pt idx="236">
                  <c:v>5831.7</c:v>
                </c:pt>
                <c:pt idx="237">
                  <c:v>5907.1869999999999</c:v>
                </c:pt>
                <c:pt idx="238">
                  <c:v>5985.634</c:v>
                </c:pt>
                <c:pt idx="239">
                  <c:v>6038.5519999999997</c:v>
                </c:pt>
                <c:pt idx="240">
                  <c:v>6081.8159999999998</c:v>
                </c:pt>
                <c:pt idx="241">
                  <c:v>6126.0169999999998</c:v>
                </c:pt>
                <c:pt idx="242">
                  <c:v>6165.0010000000002</c:v>
                </c:pt>
                <c:pt idx="243">
                  <c:v>6203.6139999999996</c:v>
                </c:pt>
                <c:pt idx="244">
                  <c:v>6235.8720000000003</c:v>
                </c:pt>
                <c:pt idx="245">
                  <c:v>6268.0569999999998</c:v>
                </c:pt>
                <c:pt idx="246">
                  <c:v>6290.58</c:v>
                </c:pt>
                <c:pt idx="247">
                  <c:v>6315.56</c:v>
                </c:pt>
                <c:pt idx="248">
                  <c:v>6323.3249999999998</c:v>
                </c:pt>
                <c:pt idx="249">
                  <c:v>6318.46</c:v>
                </c:pt>
                <c:pt idx="250">
                  <c:v>6292.7489999999998</c:v>
                </c:pt>
                <c:pt idx="251">
                  <c:v>6280.0929999999998</c:v>
                </c:pt>
                <c:pt idx="252">
                  <c:v>6273.0280000000002</c:v>
                </c:pt>
                <c:pt idx="253">
                  <c:v>6266.0680000000002</c:v>
                </c:pt>
                <c:pt idx="254">
                  <c:v>6253.2089999999998</c:v>
                </c:pt>
                <c:pt idx="255">
                  <c:v>6232.9040000000005</c:v>
                </c:pt>
                <c:pt idx="256">
                  <c:v>6204.4930000000004</c:v>
                </c:pt>
                <c:pt idx="257">
                  <c:v>6170.0020000000004</c:v>
                </c:pt>
                <c:pt idx="258">
                  <c:v>6127.0339999999997</c:v>
                </c:pt>
                <c:pt idx="259">
                  <c:v>6081.0919999999996</c:v>
                </c:pt>
                <c:pt idx="260">
                  <c:v>6036.31</c:v>
                </c:pt>
                <c:pt idx="261">
                  <c:v>5982.25</c:v>
                </c:pt>
                <c:pt idx="262">
                  <c:v>5926.3249999999998</c:v>
                </c:pt>
                <c:pt idx="263">
                  <c:v>5873.4480000000003</c:v>
                </c:pt>
                <c:pt idx="264">
                  <c:v>5817.2669999999998</c:v>
                </c:pt>
                <c:pt idx="265">
                  <c:v>5756.0619999999999</c:v>
                </c:pt>
                <c:pt idx="266">
                  <c:v>5693.0659999999998</c:v>
                </c:pt>
                <c:pt idx="267">
                  <c:v>5626.3180000000002</c:v>
                </c:pt>
                <c:pt idx="268">
                  <c:v>5545.9809999999998</c:v>
                </c:pt>
                <c:pt idx="269">
                  <c:v>5456.2060000000001</c:v>
                </c:pt>
                <c:pt idx="270">
                  <c:v>5362.5969999999998</c:v>
                </c:pt>
                <c:pt idx="271">
                  <c:v>5266.107</c:v>
                </c:pt>
                <c:pt idx="272">
                  <c:v>5168.76</c:v>
                </c:pt>
                <c:pt idx="273">
                  <c:v>5075.18</c:v>
                </c:pt>
                <c:pt idx="274">
                  <c:v>4978.0460000000003</c:v>
                </c:pt>
                <c:pt idx="275">
                  <c:v>4876.2460000000001</c:v>
                </c:pt>
                <c:pt idx="276">
                  <c:v>4775.2560000000003</c:v>
                </c:pt>
                <c:pt idx="277">
                  <c:v>4670.5140000000001</c:v>
                </c:pt>
                <c:pt idx="278">
                  <c:v>4563.0280000000002</c:v>
                </c:pt>
                <c:pt idx="279">
                  <c:v>4453.1360000000004</c:v>
                </c:pt>
                <c:pt idx="280">
                  <c:v>4349.9740000000002</c:v>
                </c:pt>
                <c:pt idx="281">
                  <c:v>4247.1310000000003</c:v>
                </c:pt>
                <c:pt idx="282">
                  <c:v>4141.5339999999997</c:v>
                </c:pt>
                <c:pt idx="283">
                  <c:v>4033.5990000000002</c:v>
                </c:pt>
                <c:pt idx="284">
                  <c:v>3921.877</c:v>
                </c:pt>
                <c:pt idx="285">
                  <c:v>3811.94</c:v>
                </c:pt>
                <c:pt idx="286">
                  <c:v>3705.6010000000001</c:v>
                </c:pt>
                <c:pt idx="287">
                  <c:v>3599.7539999999999</c:v>
                </c:pt>
                <c:pt idx="288">
                  <c:v>3491.7179999999998</c:v>
                </c:pt>
                <c:pt idx="289">
                  <c:v>3382.1320000000001</c:v>
                </c:pt>
                <c:pt idx="290">
                  <c:v>3276.1280000000002</c:v>
                </c:pt>
                <c:pt idx="291">
                  <c:v>3171.0129999999999</c:v>
                </c:pt>
                <c:pt idx="292">
                  <c:v>3066.8359999999998</c:v>
                </c:pt>
                <c:pt idx="293">
                  <c:v>2965.3249999999998</c:v>
                </c:pt>
                <c:pt idx="294">
                  <c:v>2870.0140000000001</c:v>
                </c:pt>
                <c:pt idx="295">
                  <c:v>2776.1089999999999</c:v>
                </c:pt>
                <c:pt idx="296">
                  <c:v>2679.355</c:v>
                </c:pt>
                <c:pt idx="297">
                  <c:v>2582.241</c:v>
                </c:pt>
                <c:pt idx="298">
                  <c:v>2489.6129999999998</c:v>
                </c:pt>
                <c:pt idx="299">
                  <c:v>2398.6729999999998</c:v>
                </c:pt>
                <c:pt idx="300">
                  <c:v>2305.1320000000001</c:v>
                </c:pt>
                <c:pt idx="301">
                  <c:v>2218.34</c:v>
                </c:pt>
                <c:pt idx="302">
                  <c:v>2136.2550000000001</c:v>
                </c:pt>
                <c:pt idx="303">
                  <c:v>2055.0549999999998</c:v>
                </c:pt>
                <c:pt idx="304">
                  <c:v>1974.318</c:v>
                </c:pt>
                <c:pt idx="305">
                  <c:v>1899.079</c:v>
                </c:pt>
                <c:pt idx="306">
                  <c:v>1828.5709999999999</c:v>
                </c:pt>
                <c:pt idx="307">
                  <c:v>1757.528</c:v>
                </c:pt>
                <c:pt idx="308">
                  <c:v>1688.721</c:v>
                </c:pt>
                <c:pt idx="309">
                  <c:v>1621.223</c:v>
                </c:pt>
                <c:pt idx="310">
                  <c:v>1555.8989999999999</c:v>
                </c:pt>
                <c:pt idx="311">
                  <c:v>1490.953</c:v>
                </c:pt>
                <c:pt idx="312">
                  <c:v>1431.8420000000001</c:v>
                </c:pt>
                <c:pt idx="313">
                  <c:v>1378.1980000000001</c:v>
                </c:pt>
                <c:pt idx="314">
                  <c:v>1325.376</c:v>
                </c:pt>
                <c:pt idx="315">
                  <c:v>1269.1120000000001</c:v>
                </c:pt>
                <c:pt idx="316">
                  <c:v>1212.0329999999999</c:v>
                </c:pt>
                <c:pt idx="317">
                  <c:v>1157.3489999999999</c:v>
                </c:pt>
                <c:pt idx="318">
                  <c:v>1106.8119999999999</c:v>
                </c:pt>
                <c:pt idx="319">
                  <c:v>1058.943</c:v>
                </c:pt>
                <c:pt idx="320">
                  <c:v>1015.276</c:v>
                </c:pt>
                <c:pt idx="321">
                  <c:v>973.92100000000005</c:v>
                </c:pt>
                <c:pt idx="322">
                  <c:v>933.97299999999996</c:v>
                </c:pt>
                <c:pt idx="323">
                  <c:v>893.60299999999995</c:v>
                </c:pt>
                <c:pt idx="324">
                  <c:v>855.71199999999999</c:v>
                </c:pt>
                <c:pt idx="325">
                  <c:v>817.86800000000005</c:v>
                </c:pt>
                <c:pt idx="326">
                  <c:v>781.72799999999995</c:v>
                </c:pt>
                <c:pt idx="327">
                  <c:v>747.505</c:v>
                </c:pt>
                <c:pt idx="328">
                  <c:v>715.33</c:v>
                </c:pt>
                <c:pt idx="329">
                  <c:v>682.096</c:v>
                </c:pt>
                <c:pt idx="330">
                  <c:v>653.23099999999999</c:v>
                </c:pt>
                <c:pt idx="331">
                  <c:v>627.23500000000001</c:v>
                </c:pt>
                <c:pt idx="332">
                  <c:v>602.07299999999998</c:v>
                </c:pt>
                <c:pt idx="333">
                  <c:v>577.21299999999997</c:v>
                </c:pt>
                <c:pt idx="334">
                  <c:v>553.07299999999998</c:v>
                </c:pt>
                <c:pt idx="335">
                  <c:v>528.89300000000003</c:v>
                </c:pt>
                <c:pt idx="336">
                  <c:v>505.88799999999998</c:v>
                </c:pt>
                <c:pt idx="337">
                  <c:v>485.62299999999999</c:v>
                </c:pt>
                <c:pt idx="338">
                  <c:v>467.55599999999998</c:v>
                </c:pt>
                <c:pt idx="339">
                  <c:v>449.642</c:v>
                </c:pt>
                <c:pt idx="340">
                  <c:v>431.80500000000001</c:v>
                </c:pt>
                <c:pt idx="341">
                  <c:v>414.80599999999998</c:v>
                </c:pt>
                <c:pt idx="342">
                  <c:v>398.82100000000003</c:v>
                </c:pt>
                <c:pt idx="343">
                  <c:v>383.97899999999998</c:v>
                </c:pt>
                <c:pt idx="344">
                  <c:v>368.99700000000001</c:v>
                </c:pt>
                <c:pt idx="345">
                  <c:v>355.07600000000002</c:v>
                </c:pt>
                <c:pt idx="346">
                  <c:v>343.17</c:v>
                </c:pt>
                <c:pt idx="347">
                  <c:v>331.99099999999999</c:v>
                </c:pt>
                <c:pt idx="348">
                  <c:v>320.00200000000001</c:v>
                </c:pt>
                <c:pt idx="349">
                  <c:v>309.697</c:v>
                </c:pt>
                <c:pt idx="350">
                  <c:v>298.87900000000002</c:v>
                </c:pt>
                <c:pt idx="351">
                  <c:v>288.28100000000001</c:v>
                </c:pt>
                <c:pt idx="352">
                  <c:v>278.38</c:v>
                </c:pt>
                <c:pt idx="353">
                  <c:v>269.87599999999998</c:v>
                </c:pt>
                <c:pt idx="354">
                  <c:v>260.78300000000002</c:v>
                </c:pt>
                <c:pt idx="355">
                  <c:v>252.12899999999999</c:v>
                </c:pt>
                <c:pt idx="356">
                  <c:v>244.20599999999999</c:v>
                </c:pt>
                <c:pt idx="357">
                  <c:v>236.81200000000001</c:v>
                </c:pt>
                <c:pt idx="358">
                  <c:v>230.51499999999999</c:v>
                </c:pt>
                <c:pt idx="359">
                  <c:v>226.405</c:v>
                </c:pt>
                <c:pt idx="360">
                  <c:v>221.98</c:v>
                </c:pt>
                <c:pt idx="361">
                  <c:v>216.34200000000001</c:v>
                </c:pt>
                <c:pt idx="362">
                  <c:v>209.154</c:v>
                </c:pt>
                <c:pt idx="363">
                  <c:v>202.62299999999999</c:v>
                </c:pt>
                <c:pt idx="364">
                  <c:v>195.935</c:v>
                </c:pt>
                <c:pt idx="365">
                  <c:v>189.977</c:v>
                </c:pt>
                <c:pt idx="366">
                  <c:v>185.51599999999999</c:v>
                </c:pt>
                <c:pt idx="367">
                  <c:v>181.25800000000001</c:v>
                </c:pt>
                <c:pt idx="368">
                  <c:v>176.72200000000001</c:v>
                </c:pt>
                <c:pt idx="369">
                  <c:v>172.374</c:v>
                </c:pt>
                <c:pt idx="370">
                  <c:v>167.99600000000001</c:v>
                </c:pt>
                <c:pt idx="371">
                  <c:v>163.90799999999999</c:v>
                </c:pt>
                <c:pt idx="372">
                  <c:v>160.28100000000001</c:v>
                </c:pt>
                <c:pt idx="373">
                  <c:v>156.64599999999999</c:v>
                </c:pt>
                <c:pt idx="374">
                  <c:v>153.904</c:v>
                </c:pt>
                <c:pt idx="375">
                  <c:v>151.126</c:v>
                </c:pt>
                <c:pt idx="376">
                  <c:v>147.285</c:v>
                </c:pt>
                <c:pt idx="377">
                  <c:v>143.89699999999999</c:v>
                </c:pt>
                <c:pt idx="378">
                  <c:v>141.244</c:v>
                </c:pt>
                <c:pt idx="379">
                  <c:v>139.07400000000001</c:v>
                </c:pt>
                <c:pt idx="380">
                  <c:v>136.47200000000001</c:v>
                </c:pt>
                <c:pt idx="381">
                  <c:v>134.42599999999999</c:v>
                </c:pt>
                <c:pt idx="382">
                  <c:v>132.541</c:v>
                </c:pt>
                <c:pt idx="383">
                  <c:v>130.483</c:v>
                </c:pt>
                <c:pt idx="384">
                  <c:v>129.22300000000001</c:v>
                </c:pt>
                <c:pt idx="385">
                  <c:v>128.48500000000001</c:v>
                </c:pt>
                <c:pt idx="386">
                  <c:v>126.158</c:v>
                </c:pt>
                <c:pt idx="387">
                  <c:v>123.43899999999999</c:v>
                </c:pt>
                <c:pt idx="388">
                  <c:v>121.381</c:v>
                </c:pt>
                <c:pt idx="389">
                  <c:v>119.792</c:v>
                </c:pt>
                <c:pt idx="390">
                  <c:v>117.956</c:v>
                </c:pt>
                <c:pt idx="391">
                  <c:v>116.741</c:v>
                </c:pt>
                <c:pt idx="392">
                  <c:v>115.899</c:v>
                </c:pt>
                <c:pt idx="393">
                  <c:v>113.624</c:v>
                </c:pt>
                <c:pt idx="394">
                  <c:v>111.38500000000001</c:v>
                </c:pt>
                <c:pt idx="395">
                  <c:v>110.235</c:v>
                </c:pt>
                <c:pt idx="396">
                  <c:v>109.983</c:v>
                </c:pt>
                <c:pt idx="397">
                  <c:v>108.093</c:v>
                </c:pt>
                <c:pt idx="398">
                  <c:v>106.188</c:v>
                </c:pt>
                <c:pt idx="399">
                  <c:v>104.88500000000001</c:v>
                </c:pt>
                <c:pt idx="400">
                  <c:v>104.51300000000001</c:v>
                </c:pt>
                <c:pt idx="401">
                  <c:v>103.645</c:v>
                </c:pt>
                <c:pt idx="402">
                  <c:v>103.018</c:v>
                </c:pt>
                <c:pt idx="403">
                  <c:v>102.099</c:v>
                </c:pt>
                <c:pt idx="404">
                  <c:v>100.119</c:v>
                </c:pt>
                <c:pt idx="405">
                  <c:v>98.507000000000005</c:v>
                </c:pt>
                <c:pt idx="406">
                  <c:v>97.75</c:v>
                </c:pt>
                <c:pt idx="407">
                  <c:v>96.442999999999998</c:v>
                </c:pt>
                <c:pt idx="408">
                  <c:v>94.658000000000001</c:v>
                </c:pt>
                <c:pt idx="409">
                  <c:v>93.619</c:v>
                </c:pt>
                <c:pt idx="410">
                  <c:v>92.512</c:v>
                </c:pt>
                <c:pt idx="411">
                  <c:v>91.159000000000006</c:v>
                </c:pt>
                <c:pt idx="412">
                  <c:v>90.269000000000005</c:v>
                </c:pt>
                <c:pt idx="413">
                  <c:v>89.649000000000001</c:v>
                </c:pt>
                <c:pt idx="414">
                  <c:v>89.203000000000003</c:v>
                </c:pt>
                <c:pt idx="415">
                  <c:v>89.054000000000002</c:v>
                </c:pt>
                <c:pt idx="416">
                  <c:v>88.924000000000007</c:v>
                </c:pt>
                <c:pt idx="417">
                  <c:v>88.771000000000001</c:v>
                </c:pt>
                <c:pt idx="418">
                  <c:v>88.453999999999994</c:v>
                </c:pt>
                <c:pt idx="419">
                  <c:v>87.581999999999994</c:v>
                </c:pt>
                <c:pt idx="420">
                  <c:v>86.21</c:v>
                </c:pt>
                <c:pt idx="421">
                  <c:v>84.864999999999995</c:v>
                </c:pt>
                <c:pt idx="422">
                  <c:v>83.674000000000007</c:v>
                </c:pt>
                <c:pt idx="423">
                  <c:v>82.804000000000002</c:v>
                </c:pt>
                <c:pt idx="424">
                  <c:v>81.549000000000007</c:v>
                </c:pt>
                <c:pt idx="425">
                  <c:v>81.122</c:v>
                </c:pt>
                <c:pt idx="426">
                  <c:v>81.028000000000006</c:v>
                </c:pt>
                <c:pt idx="427">
                  <c:v>80.635999999999996</c:v>
                </c:pt>
                <c:pt idx="428">
                  <c:v>79.58</c:v>
                </c:pt>
                <c:pt idx="429">
                  <c:v>79.581999999999994</c:v>
                </c:pt>
                <c:pt idx="430">
                  <c:v>79.025000000000006</c:v>
                </c:pt>
                <c:pt idx="431">
                  <c:v>77.19</c:v>
                </c:pt>
                <c:pt idx="432">
                  <c:v>76.290000000000006</c:v>
                </c:pt>
                <c:pt idx="433">
                  <c:v>76.099999999999994</c:v>
                </c:pt>
                <c:pt idx="434">
                  <c:v>75.097999999999999</c:v>
                </c:pt>
                <c:pt idx="435">
                  <c:v>74.152000000000001</c:v>
                </c:pt>
                <c:pt idx="436">
                  <c:v>74.013000000000005</c:v>
                </c:pt>
                <c:pt idx="437">
                  <c:v>73.272999999999996</c:v>
                </c:pt>
                <c:pt idx="438">
                  <c:v>72.591999999999999</c:v>
                </c:pt>
                <c:pt idx="439">
                  <c:v>71.882000000000005</c:v>
                </c:pt>
                <c:pt idx="440">
                  <c:v>71.275999999999996</c:v>
                </c:pt>
                <c:pt idx="441">
                  <c:v>70.664000000000001</c:v>
                </c:pt>
                <c:pt idx="442">
                  <c:v>69.569000000000003</c:v>
                </c:pt>
                <c:pt idx="443">
                  <c:v>68.302000000000007</c:v>
                </c:pt>
                <c:pt idx="444">
                  <c:v>67.412000000000006</c:v>
                </c:pt>
                <c:pt idx="445">
                  <c:v>66.628</c:v>
                </c:pt>
                <c:pt idx="446">
                  <c:v>67.040000000000006</c:v>
                </c:pt>
                <c:pt idx="447">
                  <c:v>68.292000000000002</c:v>
                </c:pt>
                <c:pt idx="448">
                  <c:v>68.176000000000002</c:v>
                </c:pt>
                <c:pt idx="449">
                  <c:v>63.524999999999999</c:v>
                </c:pt>
                <c:pt idx="450">
                  <c:v>57.366</c:v>
                </c:pt>
                <c:pt idx="451">
                  <c:v>49.936999999999998</c:v>
                </c:pt>
                <c:pt idx="452">
                  <c:v>41.768000000000001</c:v>
                </c:pt>
                <c:pt idx="453">
                  <c:v>36.176000000000002</c:v>
                </c:pt>
                <c:pt idx="454">
                  <c:v>35.293999999999997</c:v>
                </c:pt>
                <c:pt idx="455">
                  <c:v>34.837000000000003</c:v>
                </c:pt>
                <c:pt idx="456">
                  <c:v>35.103999999999999</c:v>
                </c:pt>
                <c:pt idx="457">
                  <c:v>35.764000000000003</c:v>
                </c:pt>
                <c:pt idx="458">
                  <c:v>36.429000000000002</c:v>
                </c:pt>
                <c:pt idx="459">
                  <c:v>38.037999999999997</c:v>
                </c:pt>
                <c:pt idx="460">
                  <c:v>39.314999999999998</c:v>
                </c:pt>
                <c:pt idx="461">
                  <c:v>39.607999999999997</c:v>
                </c:pt>
                <c:pt idx="462">
                  <c:v>39.728000000000002</c:v>
                </c:pt>
                <c:pt idx="463">
                  <c:v>41.08</c:v>
                </c:pt>
                <c:pt idx="464">
                  <c:v>53.082000000000001</c:v>
                </c:pt>
                <c:pt idx="465">
                  <c:v>72.894999999999996</c:v>
                </c:pt>
                <c:pt idx="466">
                  <c:v>84.941999999999993</c:v>
                </c:pt>
                <c:pt idx="467">
                  <c:v>87.671999999999997</c:v>
                </c:pt>
                <c:pt idx="468">
                  <c:v>83.391999999999996</c:v>
                </c:pt>
                <c:pt idx="469">
                  <c:v>67.75</c:v>
                </c:pt>
                <c:pt idx="470">
                  <c:v>51.118000000000002</c:v>
                </c:pt>
                <c:pt idx="471">
                  <c:v>42.792999999999999</c:v>
                </c:pt>
                <c:pt idx="472">
                  <c:v>37.933</c:v>
                </c:pt>
                <c:pt idx="473">
                  <c:v>34.793999999999997</c:v>
                </c:pt>
                <c:pt idx="474">
                  <c:v>32.526000000000003</c:v>
                </c:pt>
                <c:pt idx="475">
                  <c:v>29.46</c:v>
                </c:pt>
                <c:pt idx="476">
                  <c:v>25.853000000000002</c:v>
                </c:pt>
                <c:pt idx="477">
                  <c:v>22.965</c:v>
                </c:pt>
                <c:pt idx="478">
                  <c:v>21.888000000000002</c:v>
                </c:pt>
                <c:pt idx="479">
                  <c:v>21.155000000000001</c:v>
                </c:pt>
                <c:pt idx="480">
                  <c:v>21.754000000000001</c:v>
                </c:pt>
                <c:pt idx="481">
                  <c:v>22.908999999999999</c:v>
                </c:pt>
                <c:pt idx="482">
                  <c:v>23.687999999999999</c:v>
                </c:pt>
                <c:pt idx="483">
                  <c:v>24.169</c:v>
                </c:pt>
                <c:pt idx="484">
                  <c:v>24.347000000000001</c:v>
                </c:pt>
                <c:pt idx="485">
                  <c:v>22.422000000000001</c:v>
                </c:pt>
                <c:pt idx="486">
                  <c:v>20.053999999999998</c:v>
                </c:pt>
                <c:pt idx="487">
                  <c:v>18.483000000000001</c:v>
                </c:pt>
                <c:pt idx="488">
                  <c:v>18.975999999999999</c:v>
                </c:pt>
                <c:pt idx="489">
                  <c:v>21.135000000000002</c:v>
                </c:pt>
                <c:pt idx="490">
                  <c:v>21.645</c:v>
                </c:pt>
                <c:pt idx="491">
                  <c:v>21.119</c:v>
                </c:pt>
                <c:pt idx="492">
                  <c:v>20.035</c:v>
                </c:pt>
                <c:pt idx="493">
                  <c:v>20.576000000000001</c:v>
                </c:pt>
                <c:pt idx="494">
                  <c:v>20.562999999999999</c:v>
                </c:pt>
                <c:pt idx="495">
                  <c:v>20.609000000000002</c:v>
                </c:pt>
                <c:pt idx="496">
                  <c:v>21.931999999999999</c:v>
                </c:pt>
                <c:pt idx="497">
                  <c:v>24.311</c:v>
                </c:pt>
                <c:pt idx="498">
                  <c:v>26.085000000000001</c:v>
                </c:pt>
                <c:pt idx="499">
                  <c:v>26.158000000000001</c:v>
                </c:pt>
                <c:pt idx="500">
                  <c:v>26.158000000000001</c:v>
                </c:pt>
                <c:pt idx="501">
                  <c:v>26.111000000000001</c:v>
                </c:pt>
                <c:pt idx="502">
                  <c:v>25.606000000000002</c:v>
                </c:pt>
                <c:pt idx="503">
                  <c:v>24.268999999999998</c:v>
                </c:pt>
                <c:pt idx="504">
                  <c:v>22.609000000000002</c:v>
                </c:pt>
                <c:pt idx="505">
                  <c:v>22.446999999999999</c:v>
                </c:pt>
                <c:pt idx="506">
                  <c:v>21.972999999999999</c:v>
                </c:pt>
                <c:pt idx="507">
                  <c:v>21.242000000000001</c:v>
                </c:pt>
                <c:pt idx="508">
                  <c:v>20.597999999999999</c:v>
                </c:pt>
                <c:pt idx="509">
                  <c:v>20.452000000000002</c:v>
                </c:pt>
                <c:pt idx="510">
                  <c:v>20.271999999999998</c:v>
                </c:pt>
                <c:pt idx="511">
                  <c:v>20.797000000000001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V70'!$C$44:$C$555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V70'!$D$44:$D$555</c:f>
              <c:numCache>
                <c:formatCode>General</c:formatCode>
                <c:ptCount val="512"/>
                <c:pt idx="0">
                  <c:v>454.30500000000001</c:v>
                </c:pt>
                <c:pt idx="1">
                  <c:v>459.27600000000001</c:v>
                </c:pt>
                <c:pt idx="2">
                  <c:v>467.59100000000001</c:v>
                </c:pt>
                <c:pt idx="3">
                  <c:v>480.08699999999999</c:v>
                </c:pt>
                <c:pt idx="4">
                  <c:v>493.10199999999998</c:v>
                </c:pt>
                <c:pt idx="5">
                  <c:v>504.97399999999999</c:v>
                </c:pt>
                <c:pt idx="6">
                  <c:v>516.30700000000002</c:v>
                </c:pt>
                <c:pt idx="7">
                  <c:v>529.02800000000002</c:v>
                </c:pt>
                <c:pt idx="8">
                  <c:v>542.28399999999999</c:v>
                </c:pt>
                <c:pt idx="9">
                  <c:v>554.56500000000005</c:v>
                </c:pt>
                <c:pt idx="10">
                  <c:v>566.00800000000004</c:v>
                </c:pt>
                <c:pt idx="11">
                  <c:v>580.28899999999999</c:v>
                </c:pt>
                <c:pt idx="12">
                  <c:v>594.17100000000005</c:v>
                </c:pt>
                <c:pt idx="13">
                  <c:v>611.88599999999997</c:v>
                </c:pt>
                <c:pt idx="14">
                  <c:v>626.96</c:v>
                </c:pt>
                <c:pt idx="15">
                  <c:v>643.02499999999998</c:v>
                </c:pt>
                <c:pt idx="16">
                  <c:v>658.46900000000005</c:v>
                </c:pt>
                <c:pt idx="17">
                  <c:v>672.00800000000004</c:v>
                </c:pt>
                <c:pt idx="18">
                  <c:v>686.74</c:v>
                </c:pt>
                <c:pt idx="19">
                  <c:v>704.94200000000001</c:v>
                </c:pt>
                <c:pt idx="20">
                  <c:v>726.47400000000005</c:v>
                </c:pt>
                <c:pt idx="21">
                  <c:v>748.89499999999998</c:v>
                </c:pt>
                <c:pt idx="22">
                  <c:v>773.67899999999997</c:v>
                </c:pt>
                <c:pt idx="23">
                  <c:v>794.09400000000005</c:v>
                </c:pt>
                <c:pt idx="24">
                  <c:v>816.89300000000003</c:v>
                </c:pt>
                <c:pt idx="25">
                  <c:v>841.08100000000002</c:v>
                </c:pt>
                <c:pt idx="26">
                  <c:v>863.46500000000003</c:v>
                </c:pt>
                <c:pt idx="27">
                  <c:v>882.72900000000004</c:v>
                </c:pt>
                <c:pt idx="28">
                  <c:v>908.58799999999997</c:v>
                </c:pt>
                <c:pt idx="29">
                  <c:v>936.68299999999999</c:v>
                </c:pt>
                <c:pt idx="30">
                  <c:v>962.33299999999997</c:v>
                </c:pt>
                <c:pt idx="31">
                  <c:v>989.54</c:v>
                </c:pt>
                <c:pt idx="32">
                  <c:v>1017.924</c:v>
                </c:pt>
                <c:pt idx="33">
                  <c:v>1043.1869999999999</c:v>
                </c:pt>
                <c:pt idx="34">
                  <c:v>1073.056</c:v>
                </c:pt>
                <c:pt idx="35">
                  <c:v>1103.277</c:v>
                </c:pt>
                <c:pt idx="36">
                  <c:v>1131.1469999999999</c:v>
                </c:pt>
                <c:pt idx="37">
                  <c:v>1163.922</c:v>
                </c:pt>
                <c:pt idx="38">
                  <c:v>1196.4280000000001</c:v>
                </c:pt>
                <c:pt idx="39">
                  <c:v>1225.7239999999999</c:v>
                </c:pt>
                <c:pt idx="40">
                  <c:v>1261.0360000000001</c:v>
                </c:pt>
                <c:pt idx="41">
                  <c:v>1302.066</c:v>
                </c:pt>
                <c:pt idx="42">
                  <c:v>1341.682</c:v>
                </c:pt>
                <c:pt idx="43">
                  <c:v>1384.2059999999999</c:v>
                </c:pt>
                <c:pt idx="44">
                  <c:v>1423.1579999999999</c:v>
                </c:pt>
                <c:pt idx="45">
                  <c:v>1463.2070000000001</c:v>
                </c:pt>
                <c:pt idx="46">
                  <c:v>1499.2560000000001</c:v>
                </c:pt>
                <c:pt idx="47">
                  <c:v>1540.0540000000001</c:v>
                </c:pt>
                <c:pt idx="48">
                  <c:v>1577.81</c:v>
                </c:pt>
                <c:pt idx="49">
                  <c:v>1617.798</c:v>
                </c:pt>
                <c:pt idx="50">
                  <c:v>1658.86</c:v>
                </c:pt>
                <c:pt idx="51">
                  <c:v>1701.6010000000001</c:v>
                </c:pt>
                <c:pt idx="52">
                  <c:v>1749.5419999999999</c:v>
                </c:pt>
                <c:pt idx="53">
                  <c:v>1792.009</c:v>
                </c:pt>
                <c:pt idx="54">
                  <c:v>1837.672</c:v>
                </c:pt>
                <c:pt idx="55">
                  <c:v>1885.9</c:v>
                </c:pt>
                <c:pt idx="56">
                  <c:v>1939.7239999999999</c:v>
                </c:pt>
                <c:pt idx="57">
                  <c:v>1988.066</c:v>
                </c:pt>
                <c:pt idx="58">
                  <c:v>2038.1869999999999</c:v>
                </c:pt>
                <c:pt idx="59">
                  <c:v>2083.768</c:v>
                </c:pt>
                <c:pt idx="60">
                  <c:v>2132.4850000000001</c:v>
                </c:pt>
                <c:pt idx="61">
                  <c:v>2179.2399999999998</c:v>
                </c:pt>
                <c:pt idx="62">
                  <c:v>2231.107</c:v>
                </c:pt>
                <c:pt idx="63">
                  <c:v>2280.8339999999998</c:v>
                </c:pt>
                <c:pt idx="64">
                  <c:v>2335.5450000000001</c:v>
                </c:pt>
                <c:pt idx="65">
                  <c:v>2386.4850000000001</c:v>
                </c:pt>
                <c:pt idx="66">
                  <c:v>2432.9250000000002</c:v>
                </c:pt>
                <c:pt idx="67">
                  <c:v>2481.3690000000001</c:v>
                </c:pt>
                <c:pt idx="68">
                  <c:v>2532.884</c:v>
                </c:pt>
                <c:pt idx="69">
                  <c:v>2579.7460000000001</c:v>
                </c:pt>
                <c:pt idx="70">
                  <c:v>2634.8620000000001</c:v>
                </c:pt>
                <c:pt idx="71">
                  <c:v>2697.0320000000002</c:v>
                </c:pt>
                <c:pt idx="72">
                  <c:v>2756.1909999999998</c:v>
                </c:pt>
                <c:pt idx="73">
                  <c:v>2816.3249999999998</c:v>
                </c:pt>
                <c:pt idx="74">
                  <c:v>2871.3629999999998</c:v>
                </c:pt>
                <c:pt idx="75">
                  <c:v>2924.09</c:v>
                </c:pt>
                <c:pt idx="76">
                  <c:v>2972.2739999999999</c:v>
                </c:pt>
                <c:pt idx="77">
                  <c:v>3017.7930000000001</c:v>
                </c:pt>
                <c:pt idx="78">
                  <c:v>3067.65</c:v>
                </c:pt>
                <c:pt idx="79">
                  <c:v>3121.7420000000002</c:v>
                </c:pt>
                <c:pt idx="80">
                  <c:v>3176.1469999999999</c:v>
                </c:pt>
                <c:pt idx="81">
                  <c:v>3228.4549999999999</c:v>
                </c:pt>
                <c:pt idx="82">
                  <c:v>3277.498</c:v>
                </c:pt>
                <c:pt idx="83">
                  <c:v>3319.4459999999999</c:v>
                </c:pt>
                <c:pt idx="84">
                  <c:v>3357.6170000000002</c:v>
                </c:pt>
                <c:pt idx="85">
                  <c:v>3405.6390000000001</c:v>
                </c:pt>
                <c:pt idx="86">
                  <c:v>3452.0439999999999</c:v>
                </c:pt>
                <c:pt idx="87">
                  <c:v>3500.0309999999999</c:v>
                </c:pt>
                <c:pt idx="88">
                  <c:v>3547.3919999999998</c:v>
                </c:pt>
                <c:pt idx="89">
                  <c:v>3589.4169999999999</c:v>
                </c:pt>
                <c:pt idx="90">
                  <c:v>3630.7310000000002</c:v>
                </c:pt>
                <c:pt idx="91">
                  <c:v>3675.9009999999998</c:v>
                </c:pt>
                <c:pt idx="92">
                  <c:v>3721.0740000000001</c:v>
                </c:pt>
                <c:pt idx="93">
                  <c:v>3764.2179999999998</c:v>
                </c:pt>
                <c:pt idx="94">
                  <c:v>3802.7469999999998</c:v>
                </c:pt>
                <c:pt idx="95">
                  <c:v>3839.04</c:v>
                </c:pt>
                <c:pt idx="96">
                  <c:v>3868.8130000000001</c:v>
                </c:pt>
                <c:pt idx="97">
                  <c:v>3899.5659999999998</c:v>
                </c:pt>
                <c:pt idx="98">
                  <c:v>3930.59</c:v>
                </c:pt>
                <c:pt idx="99">
                  <c:v>3959.8409999999999</c:v>
                </c:pt>
                <c:pt idx="100">
                  <c:v>3983.9520000000002</c:v>
                </c:pt>
                <c:pt idx="101">
                  <c:v>4012.2379999999998</c:v>
                </c:pt>
                <c:pt idx="102">
                  <c:v>4048.93</c:v>
                </c:pt>
                <c:pt idx="103">
                  <c:v>4083.0360000000001</c:v>
                </c:pt>
                <c:pt idx="104">
                  <c:v>4115.6570000000002</c:v>
                </c:pt>
                <c:pt idx="105">
                  <c:v>4145.4809999999998</c:v>
                </c:pt>
                <c:pt idx="106">
                  <c:v>4172.7370000000001</c:v>
                </c:pt>
                <c:pt idx="107">
                  <c:v>4198.2610000000004</c:v>
                </c:pt>
                <c:pt idx="108">
                  <c:v>4224.88</c:v>
                </c:pt>
                <c:pt idx="109">
                  <c:v>4251.0810000000001</c:v>
                </c:pt>
                <c:pt idx="110">
                  <c:v>4275.2820000000002</c:v>
                </c:pt>
                <c:pt idx="111">
                  <c:v>4302.1030000000001</c:v>
                </c:pt>
                <c:pt idx="112">
                  <c:v>4327.1270000000004</c:v>
                </c:pt>
                <c:pt idx="113">
                  <c:v>4352.5600000000004</c:v>
                </c:pt>
                <c:pt idx="114">
                  <c:v>4378.3810000000003</c:v>
                </c:pt>
                <c:pt idx="115">
                  <c:v>4394.9970000000003</c:v>
                </c:pt>
                <c:pt idx="116">
                  <c:v>4402.7240000000002</c:v>
                </c:pt>
                <c:pt idx="117">
                  <c:v>4416.1790000000001</c:v>
                </c:pt>
                <c:pt idx="118">
                  <c:v>4431.9279999999999</c:v>
                </c:pt>
                <c:pt idx="119">
                  <c:v>4450.8389999999999</c:v>
                </c:pt>
                <c:pt idx="120">
                  <c:v>4470.1350000000002</c:v>
                </c:pt>
                <c:pt idx="121">
                  <c:v>4486.326</c:v>
                </c:pt>
                <c:pt idx="122">
                  <c:v>4503.1580000000004</c:v>
                </c:pt>
                <c:pt idx="123">
                  <c:v>4519.6210000000001</c:v>
                </c:pt>
                <c:pt idx="124">
                  <c:v>4533.0069999999996</c:v>
                </c:pt>
                <c:pt idx="125">
                  <c:v>4546.7160000000003</c:v>
                </c:pt>
                <c:pt idx="126">
                  <c:v>4557.3620000000001</c:v>
                </c:pt>
                <c:pt idx="127">
                  <c:v>4572.5</c:v>
                </c:pt>
                <c:pt idx="128">
                  <c:v>4590.3220000000001</c:v>
                </c:pt>
                <c:pt idx="129">
                  <c:v>4602.4449999999997</c:v>
                </c:pt>
                <c:pt idx="130">
                  <c:v>4608.8670000000002</c:v>
                </c:pt>
                <c:pt idx="131">
                  <c:v>4621.0389999999998</c:v>
                </c:pt>
                <c:pt idx="132">
                  <c:v>4624.9579999999996</c:v>
                </c:pt>
                <c:pt idx="133">
                  <c:v>4634.192</c:v>
                </c:pt>
                <c:pt idx="134">
                  <c:v>4647.7380000000003</c:v>
                </c:pt>
                <c:pt idx="135">
                  <c:v>4666.3019999999997</c:v>
                </c:pt>
                <c:pt idx="136">
                  <c:v>4685.1930000000002</c:v>
                </c:pt>
                <c:pt idx="137">
                  <c:v>4707.4669999999996</c:v>
                </c:pt>
                <c:pt idx="138">
                  <c:v>4717.6959999999999</c:v>
                </c:pt>
                <c:pt idx="139">
                  <c:v>4737.0540000000001</c:v>
                </c:pt>
                <c:pt idx="140">
                  <c:v>4763.3440000000001</c:v>
                </c:pt>
                <c:pt idx="141">
                  <c:v>4785.8389999999999</c:v>
                </c:pt>
                <c:pt idx="142">
                  <c:v>4804.1139999999996</c:v>
                </c:pt>
                <c:pt idx="143">
                  <c:v>4818.6980000000003</c:v>
                </c:pt>
                <c:pt idx="144">
                  <c:v>4830.1310000000003</c:v>
                </c:pt>
                <c:pt idx="145">
                  <c:v>4840.942</c:v>
                </c:pt>
                <c:pt idx="146">
                  <c:v>4852.933</c:v>
                </c:pt>
                <c:pt idx="147">
                  <c:v>4868.8670000000002</c:v>
                </c:pt>
                <c:pt idx="148">
                  <c:v>4881.0060000000003</c:v>
                </c:pt>
                <c:pt idx="149">
                  <c:v>4889.652</c:v>
                </c:pt>
                <c:pt idx="150">
                  <c:v>4897.5370000000003</c:v>
                </c:pt>
                <c:pt idx="151">
                  <c:v>4911.6949999999997</c:v>
                </c:pt>
                <c:pt idx="152">
                  <c:v>4932.7439999999997</c:v>
                </c:pt>
                <c:pt idx="153">
                  <c:v>4958.3670000000002</c:v>
                </c:pt>
                <c:pt idx="154">
                  <c:v>4981.4549999999999</c:v>
                </c:pt>
                <c:pt idx="155">
                  <c:v>5002.835</c:v>
                </c:pt>
                <c:pt idx="156">
                  <c:v>5027.7950000000001</c:v>
                </c:pt>
                <c:pt idx="157">
                  <c:v>5055.1149999999998</c:v>
                </c:pt>
                <c:pt idx="158">
                  <c:v>5076.5789999999997</c:v>
                </c:pt>
                <c:pt idx="159">
                  <c:v>5094.3599999999997</c:v>
                </c:pt>
                <c:pt idx="160">
                  <c:v>5110.79</c:v>
                </c:pt>
                <c:pt idx="161">
                  <c:v>5126.4639999999999</c:v>
                </c:pt>
                <c:pt idx="162">
                  <c:v>5144.3310000000001</c:v>
                </c:pt>
                <c:pt idx="163">
                  <c:v>5163.0940000000001</c:v>
                </c:pt>
                <c:pt idx="164">
                  <c:v>5183.7280000000001</c:v>
                </c:pt>
                <c:pt idx="165">
                  <c:v>5206.1400000000003</c:v>
                </c:pt>
                <c:pt idx="166">
                  <c:v>5228.0810000000001</c:v>
                </c:pt>
                <c:pt idx="167">
                  <c:v>5249.4639999999999</c:v>
                </c:pt>
                <c:pt idx="168">
                  <c:v>5274.1660000000002</c:v>
                </c:pt>
                <c:pt idx="169">
                  <c:v>5297.3249999999998</c:v>
                </c:pt>
                <c:pt idx="170">
                  <c:v>5325.6270000000004</c:v>
                </c:pt>
                <c:pt idx="171">
                  <c:v>5348.3630000000003</c:v>
                </c:pt>
                <c:pt idx="172">
                  <c:v>5369.8950000000004</c:v>
                </c:pt>
                <c:pt idx="173">
                  <c:v>5385.7250000000004</c:v>
                </c:pt>
                <c:pt idx="174">
                  <c:v>5402.6210000000001</c:v>
                </c:pt>
                <c:pt idx="175">
                  <c:v>5417.5190000000002</c:v>
                </c:pt>
                <c:pt idx="176">
                  <c:v>5439.8670000000002</c:v>
                </c:pt>
                <c:pt idx="177">
                  <c:v>5463.0959999999995</c:v>
                </c:pt>
                <c:pt idx="178">
                  <c:v>5485.6639999999998</c:v>
                </c:pt>
                <c:pt idx="179">
                  <c:v>5507.5209999999997</c:v>
                </c:pt>
                <c:pt idx="180">
                  <c:v>5527.8580000000002</c:v>
                </c:pt>
                <c:pt idx="181">
                  <c:v>5546.7950000000001</c:v>
                </c:pt>
                <c:pt idx="182">
                  <c:v>5565.3050000000003</c:v>
                </c:pt>
                <c:pt idx="183">
                  <c:v>5581.9809999999998</c:v>
                </c:pt>
                <c:pt idx="184">
                  <c:v>5596.3090000000002</c:v>
                </c:pt>
                <c:pt idx="185">
                  <c:v>5615.5720000000001</c:v>
                </c:pt>
                <c:pt idx="186">
                  <c:v>5640.308</c:v>
                </c:pt>
                <c:pt idx="187">
                  <c:v>5662.9920000000002</c:v>
                </c:pt>
                <c:pt idx="188">
                  <c:v>5688.1710000000003</c:v>
                </c:pt>
                <c:pt idx="189">
                  <c:v>5715.7169999999996</c:v>
                </c:pt>
                <c:pt idx="190">
                  <c:v>5741.8019999999997</c:v>
                </c:pt>
                <c:pt idx="191">
                  <c:v>5762.232</c:v>
                </c:pt>
                <c:pt idx="192">
                  <c:v>5778.259</c:v>
                </c:pt>
                <c:pt idx="193">
                  <c:v>5793.1580000000004</c:v>
                </c:pt>
                <c:pt idx="194">
                  <c:v>5801.95</c:v>
                </c:pt>
                <c:pt idx="195">
                  <c:v>5811.5349999999999</c:v>
                </c:pt>
                <c:pt idx="196">
                  <c:v>5820.7209999999995</c:v>
                </c:pt>
                <c:pt idx="197">
                  <c:v>5842.4260000000004</c:v>
                </c:pt>
                <c:pt idx="198">
                  <c:v>5866.6139999999996</c:v>
                </c:pt>
                <c:pt idx="199">
                  <c:v>5886.9409999999998</c:v>
                </c:pt>
                <c:pt idx="200">
                  <c:v>5907.808</c:v>
                </c:pt>
                <c:pt idx="201">
                  <c:v>5922.0150000000003</c:v>
                </c:pt>
                <c:pt idx="202">
                  <c:v>5942.9719999999998</c:v>
                </c:pt>
                <c:pt idx="203">
                  <c:v>5960.6189999999997</c:v>
                </c:pt>
                <c:pt idx="204">
                  <c:v>5982.7849999999999</c:v>
                </c:pt>
                <c:pt idx="205">
                  <c:v>5999.5879999999997</c:v>
                </c:pt>
                <c:pt idx="206">
                  <c:v>6009.95</c:v>
                </c:pt>
                <c:pt idx="207">
                  <c:v>6017.0770000000002</c:v>
                </c:pt>
                <c:pt idx="208">
                  <c:v>6018.16</c:v>
                </c:pt>
                <c:pt idx="209">
                  <c:v>6025.4160000000002</c:v>
                </c:pt>
                <c:pt idx="210">
                  <c:v>6034.8540000000003</c:v>
                </c:pt>
                <c:pt idx="211">
                  <c:v>6055.4489999999996</c:v>
                </c:pt>
                <c:pt idx="212">
                  <c:v>6073.9269999999997</c:v>
                </c:pt>
                <c:pt idx="213">
                  <c:v>6089.3019999999997</c:v>
                </c:pt>
                <c:pt idx="214">
                  <c:v>6104.1419999999998</c:v>
                </c:pt>
                <c:pt idx="215">
                  <c:v>6115.9880000000003</c:v>
                </c:pt>
                <c:pt idx="216">
                  <c:v>6118.9269999999997</c:v>
                </c:pt>
                <c:pt idx="217">
                  <c:v>6118.3249999999998</c:v>
                </c:pt>
                <c:pt idx="218">
                  <c:v>6119.5609999999997</c:v>
                </c:pt>
                <c:pt idx="219">
                  <c:v>6119.74</c:v>
                </c:pt>
                <c:pt idx="220">
                  <c:v>6130.7030000000004</c:v>
                </c:pt>
                <c:pt idx="221">
                  <c:v>6140.2179999999998</c:v>
                </c:pt>
                <c:pt idx="222">
                  <c:v>6142.08</c:v>
                </c:pt>
                <c:pt idx="223">
                  <c:v>6134.223</c:v>
                </c:pt>
                <c:pt idx="224">
                  <c:v>6128.0919999999996</c:v>
                </c:pt>
                <c:pt idx="225">
                  <c:v>6120.8119999999999</c:v>
                </c:pt>
                <c:pt idx="226">
                  <c:v>6123.3519999999999</c:v>
                </c:pt>
                <c:pt idx="227">
                  <c:v>6120.4870000000001</c:v>
                </c:pt>
                <c:pt idx="228">
                  <c:v>6125.0420000000004</c:v>
                </c:pt>
                <c:pt idx="229">
                  <c:v>6137.3770000000004</c:v>
                </c:pt>
                <c:pt idx="230">
                  <c:v>6156.5739999999996</c:v>
                </c:pt>
                <c:pt idx="231">
                  <c:v>6172.4690000000001</c:v>
                </c:pt>
                <c:pt idx="232">
                  <c:v>6182.8590000000004</c:v>
                </c:pt>
                <c:pt idx="233">
                  <c:v>6183.1369999999997</c:v>
                </c:pt>
                <c:pt idx="234">
                  <c:v>6181.2430000000004</c:v>
                </c:pt>
                <c:pt idx="235">
                  <c:v>6185.0240000000003</c:v>
                </c:pt>
                <c:pt idx="236">
                  <c:v>6189.2579999999998</c:v>
                </c:pt>
                <c:pt idx="237">
                  <c:v>6190.6589999999997</c:v>
                </c:pt>
                <c:pt idx="238">
                  <c:v>6202.7340000000004</c:v>
                </c:pt>
                <c:pt idx="239">
                  <c:v>6209.4480000000003</c:v>
                </c:pt>
                <c:pt idx="240">
                  <c:v>6209.8530000000001</c:v>
                </c:pt>
                <c:pt idx="241">
                  <c:v>6214.982</c:v>
                </c:pt>
                <c:pt idx="242">
                  <c:v>6221.8090000000002</c:v>
                </c:pt>
                <c:pt idx="243">
                  <c:v>6214.4160000000002</c:v>
                </c:pt>
                <c:pt idx="244">
                  <c:v>6204.7860000000001</c:v>
                </c:pt>
                <c:pt idx="245">
                  <c:v>6203.45</c:v>
                </c:pt>
                <c:pt idx="246">
                  <c:v>6209.0519999999997</c:v>
                </c:pt>
                <c:pt idx="247">
                  <c:v>6208.2529999999997</c:v>
                </c:pt>
                <c:pt idx="248">
                  <c:v>6209.2619999999997</c:v>
                </c:pt>
                <c:pt idx="249">
                  <c:v>6215.8720000000003</c:v>
                </c:pt>
                <c:pt idx="250">
                  <c:v>6216.6790000000001</c:v>
                </c:pt>
                <c:pt idx="251">
                  <c:v>6223.5420000000004</c:v>
                </c:pt>
                <c:pt idx="252">
                  <c:v>6232.4260000000004</c:v>
                </c:pt>
                <c:pt idx="253">
                  <c:v>6230.4459999999999</c:v>
                </c:pt>
                <c:pt idx="254">
                  <c:v>6230.4229999999998</c:v>
                </c:pt>
                <c:pt idx="255">
                  <c:v>6226.2309999999998</c:v>
                </c:pt>
                <c:pt idx="256">
                  <c:v>6232.9040000000005</c:v>
                </c:pt>
                <c:pt idx="257">
                  <c:v>6228.4480000000003</c:v>
                </c:pt>
                <c:pt idx="258">
                  <c:v>6220.6419999999998</c:v>
                </c:pt>
                <c:pt idx="259">
                  <c:v>6207.509</c:v>
                </c:pt>
                <c:pt idx="260">
                  <c:v>6200.0519999999997</c:v>
                </c:pt>
                <c:pt idx="261">
                  <c:v>6202.6679999999997</c:v>
                </c:pt>
                <c:pt idx="262">
                  <c:v>6215.6980000000003</c:v>
                </c:pt>
                <c:pt idx="263">
                  <c:v>6229.951</c:v>
                </c:pt>
                <c:pt idx="264">
                  <c:v>6242.31</c:v>
                </c:pt>
                <c:pt idx="265">
                  <c:v>6242.1850000000004</c:v>
                </c:pt>
                <c:pt idx="266">
                  <c:v>6241.1790000000001</c:v>
                </c:pt>
                <c:pt idx="267">
                  <c:v>6239.1570000000002</c:v>
                </c:pt>
                <c:pt idx="268">
                  <c:v>6241.2889999999998</c:v>
                </c:pt>
                <c:pt idx="269">
                  <c:v>6241.3140000000003</c:v>
                </c:pt>
                <c:pt idx="270">
                  <c:v>6230.1409999999996</c:v>
                </c:pt>
                <c:pt idx="271">
                  <c:v>6217.6940000000004</c:v>
                </c:pt>
                <c:pt idx="272">
                  <c:v>6207.2619999999997</c:v>
                </c:pt>
                <c:pt idx="273">
                  <c:v>6202.6549999999997</c:v>
                </c:pt>
                <c:pt idx="274">
                  <c:v>6200.5450000000001</c:v>
                </c:pt>
                <c:pt idx="275">
                  <c:v>6196.7030000000004</c:v>
                </c:pt>
                <c:pt idx="276">
                  <c:v>6191.8559999999998</c:v>
                </c:pt>
                <c:pt idx="277">
                  <c:v>6189.384</c:v>
                </c:pt>
                <c:pt idx="278">
                  <c:v>6193.616</c:v>
                </c:pt>
                <c:pt idx="279">
                  <c:v>6184.6559999999999</c:v>
                </c:pt>
                <c:pt idx="280">
                  <c:v>6179.6959999999999</c:v>
                </c:pt>
                <c:pt idx="281">
                  <c:v>6168.7190000000001</c:v>
                </c:pt>
                <c:pt idx="282">
                  <c:v>6165.3590000000004</c:v>
                </c:pt>
                <c:pt idx="283">
                  <c:v>6162.7349999999997</c:v>
                </c:pt>
                <c:pt idx="284">
                  <c:v>6162.183</c:v>
                </c:pt>
                <c:pt idx="285">
                  <c:v>6159.1379999999999</c:v>
                </c:pt>
                <c:pt idx="286">
                  <c:v>6152.8010000000004</c:v>
                </c:pt>
                <c:pt idx="287">
                  <c:v>6150.13</c:v>
                </c:pt>
                <c:pt idx="288">
                  <c:v>6150.5320000000002</c:v>
                </c:pt>
                <c:pt idx="289">
                  <c:v>6149.0860000000002</c:v>
                </c:pt>
                <c:pt idx="290">
                  <c:v>6147.7579999999998</c:v>
                </c:pt>
                <c:pt idx="291">
                  <c:v>6145.4359999999997</c:v>
                </c:pt>
                <c:pt idx="292">
                  <c:v>6147.4489999999996</c:v>
                </c:pt>
                <c:pt idx="293">
                  <c:v>6141.9459999999999</c:v>
                </c:pt>
                <c:pt idx="294">
                  <c:v>6129.3209999999999</c:v>
                </c:pt>
                <c:pt idx="295">
                  <c:v>6114.3490000000002</c:v>
                </c:pt>
                <c:pt idx="296">
                  <c:v>6105.518</c:v>
                </c:pt>
                <c:pt idx="297">
                  <c:v>6090.6559999999999</c:v>
                </c:pt>
                <c:pt idx="298">
                  <c:v>6070.3710000000001</c:v>
                </c:pt>
                <c:pt idx="299">
                  <c:v>6049.7190000000001</c:v>
                </c:pt>
                <c:pt idx="300">
                  <c:v>6036.3549999999996</c:v>
                </c:pt>
                <c:pt idx="301">
                  <c:v>6026.5640000000003</c:v>
                </c:pt>
                <c:pt idx="302">
                  <c:v>6013.1629999999996</c:v>
                </c:pt>
                <c:pt idx="303">
                  <c:v>6004.64</c:v>
                </c:pt>
                <c:pt idx="304">
                  <c:v>5987.8050000000003</c:v>
                </c:pt>
                <c:pt idx="305">
                  <c:v>5970.4359999999997</c:v>
                </c:pt>
                <c:pt idx="306">
                  <c:v>5952.3590000000004</c:v>
                </c:pt>
                <c:pt idx="307">
                  <c:v>5938.9549999999999</c:v>
                </c:pt>
                <c:pt idx="308">
                  <c:v>5926.99</c:v>
                </c:pt>
                <c:pt idx="309">
                  <c:v>5916.652</c:v>
                </c:pt>
                <c:pt idx="310">
                  <c:v>5893.1379999999999</c:v>
                </c:pt>
                <c:pt idx="311">
                  <c:v>5880.165</c:v>
                </c:pt>
                <c:pt idx="312">
                  <c:v>5866.63</c:v>
                </c:pt>
                <c:pt idx="313">
                  <c:v>5852.7529999999997</c:v>
                </c:pt>
                <c:pt idx="314">
                  <c:v>5837.8890000000001</c:v>
                </c:pt>
                <c:pt idx="315">
                  <c:v>5822.2569999999996</c:v>
                </c:pt>
                <c:pt idx="316">
                  <c:v>5804.2740000000003</c:v>
                </c:pt>
                <c:pt idx="317">
                  <c:v>5787.8249999999998</c:v>
                </c:pt>
                <c:pt idx="318">
                  <c:v>5773.8919999999998</c:v>
                </c:pt>
                <c:pt idx="319">
                  <c:v>5761.2939999999999</c:v>
                </c:pt>
                <c:pt idx="320">
                  <c:v>5745.027</c:v>
                </c:pt>
                <c:pt idx="321">
                  <c:v>5728.1589999999997</c:v>
                </c:pt>
                <c:pt idx="322">
                  <c:v>5710.9889999999996</c:v>
                </c:pt>
                <c:pt idx="323">
                  <c:v>5685.9369999999999</c:v>
                </c:pt>
                <c:pt idx="324">
                  <c:v>5659.8239999999996</c:v>
                </c:pt>
                <c:pt idx="325">
                  <c:v>5649.165</c:v>
                </c:pt>
                <c:pt idx="326">
                  <c:v>5634.2640000000001</c:v>
                </c:pt>
                <c:pt idx="327">
                  <c:v>5614.2960000000003</c:v>
                </c:pt>
                <c:pt idx="328">
                  <c:v>5597.53</c:v>
                </c:pt>
                <c:pt idx="329">
                  <c:v>5580.9790000000003</c:v>
                </c:pt>
                <c:pt idx="330">
                  <c:v>5554.9160000000002</c:v>
                </c:pt>
                <c:pt idx="331">
                  <c:v>5540.9719999999998</c:v>
                </c:pt>
                <c:pt idx="332">
                  <c:v>5516.3909999999996</c:v>
                </c:pt>
                <c:pt idx="333">
                  <c:v>5498.0640000000003</c:v>
                </c:pt>
                <c:pt idx="334">
                  <c:v>5478.7960000000003</c:v>
                </c:pt>
                <c:pt idx="335">
                  <c:v>5456.9279999999999</c:v>
                </c:pt>
                <c:pt idx="336">
                  <c:v>5421.06</c:v>
                </c:pt>
                <c:pt idx="337">
                  <c:v>5394.357</c:v>
                </c:pt>
                <c:pt idx="338">
                  <c:v>5367.2470000000003</c:v>
                </c:pt>
                <c:pt idx="339">
                  <c:v>5349.3310000000001</c:v>
                </c:pt>
                <c:pt idx="340">
                  <c:v>5328.3770000000004</c:v>
                </c:pt>
                <c:pt idx="341">
                  <c:v>5321.6719999999996</c:v>
                </c:pt>
                <c:pt idx="342">
                  <c:v>5308.1379999999999</c:v>
                </c:pt>
                <c:pt idx="343">
                  <c:v>5292.3509999999997</c:v>
                </c:pt>
                <c:pt idx="344">
                  <c:v>5272.5079999999998</c:v>
                </c:pt>
                <c:pt idx="345">
                  <c:v>5262.625</c:v>
                </c:pt>
                <c:pt idx="346">
                  <c:v>5244.8159999999998</c:v>
                </c:pt>
                <c:pt idx="347">
                  <c:v>5220.4009999999998</c:v>
                </c:pt>
                <c:pt idx="348">
                  <c:v>5200.625</c:v>
                </c:pt>
                <c:pt idx="349">
                  <c:v>5179.3100000000004</c:v>
                </c:pt>
                <c:pt idx="350">
                  <c:v>5168.08</c:v>
                </c:pt>
                <c:pt idx="351">
                  <c:v>5150.0519999999997</c:v>
                </c:pt>
                <c:pt idx="352">
                  <c:v>5137.3900000000003</c:v>
                </c:pt>
                <c:pt idx="353">
                  <c:v>5118.7569999999996</c:v>
                </c:pt>
                <c:pt idx="354">
                  <c:v>5095.357</c:v>
                </c:pt>
                <c:pt idx="355">
                  <c:v>5062.6049999999996</c:v>
                </c:pt>
                <c:pt idx="356">
                  <c:v>5034.7849999999999</c:v>
                </c:pt>
                <c:pt idx="357">
                  <c:v>5007.6899999999996</c:v>
                </c:pt>
                <c:pt idx="358">
                  <c:v>4989.884</c:v>
                </c:pt>
                <c:pt idx="359">
                  <c:v>4972.933</c:v>
                </c:pt>
                <c:pt idx="360">
                  <c:v>4950.5029999999997</c:v>
                </c:pt>
                <c:pt idx="361">
                  <c:v>4930.29</c:v>
                </c:pt>
                <c:pt idx="362">
                  <c:v>4913.8890000000001</c:v>
                </c:pt>
                <c:pt idx="363">
                  <c:v>4893.1710000000003</c:v>
                </c:pt>
                <c:pt idx="364">
                  <c:v>4869.3500000000004</c:v>
                </c:pt>
                <c:pt idx="365">
                  <c:v>4849.4769999999999</c:v>
                </c:pt>
                <c:pt idx="366">
                  <c:v>4836.1760000000004</c:v>
                </c:pt>
                <c:pt idx="367">
                  <c:v>4818.973</c:v>
                </c:pt>
                <c:pt idx="368">
                  <c:v>4805.201</c:v>
                </c:pt>
                <c:pt idx="369">
                  <c:v>4796.1760000000004</c:v>
                </c:pt>
                <c:pt idx="370">
                  <c:v>4781.6279999999997</c:v>
                </c:pt>
                <c:pt idx="371">
                  <c:v>4764.4790000000003</c:v>
                </c:pt>
                <c:pt idx="372">
                  <c:v>4746.7169999999996</c:v>
                </c:pt>
                <c:pt idx="373">
                  <c:v>4734.3549999999996</c:v>
                </c:pt>
                <c:pt idx="374">
                  <c:v>4715.1559999999999</c:v>
                </c:pt>
                <c:pt idx="375">
                  <c:v>4693.1220000000003</c:v>
                </c:pt>
                <c:pt idx="376">
                  <c:v>4673.9849999999997</c:v>
                </c:pt>
                <c:pt idx="377">
                  <c:v>4657.45</c:v>
                </c:pt>
                <c:pt idx="378">
                  <c:v>4645.5379999999996</c:v>
                </c:pt>
                <c:pt idx="379">
                  <c:v>4636.2269999999999</c:v>
                </c:pt>
                <c:pt idx="380">
                  <c:v>4625.5469999999996</c:v>
                </c:pt>
                <c:pt idx="381">
                  <c:v>4613.5829999999996</c:v>
                </c:pt>
                <c:pt idx="382">
                  <c:v>4600.2489999999998</c:v>
                </c:pt>
                <c:pt idx="383">
                  <c:v>4578.732</c:v>
                </c:pt>
                <c:pt idx="384">
                  <c:v>4556.9359999999997</c:v>
                </c:pt>
                <c:pt idx="385">
                  <c:v>4535.95</c:v>
                </c:pt>
                <c:pt idx="386">
                  <c:v>4520.8289999999997</c:v>
                </c:pt>
                <c:pt idx="387">
                  <c:v>4504.9359999999997</c:v>
                </c:pt>
                <c:pt idx="388">
                  <c:v>4496.241</c:v>
                </c:pt>
                <c:pt idx="389">
                  <c:v>4482.9250000000002</c:v>
                </c:pt>
                <c:pt idx="390">
                  <c:v>4463.1310000000003</c:v>
                </c:pt>
                <c:pt idx="391">
                  <c:v>4445.8140000000003</c:v>
                </c:pt>
                <c:pt idx="392">
                  <c:v>4425.924</c:v>
                </c:pt>
                <c:pt idx="393">
                  <c:v>4407.2520000000004</c:v>
                </c:pt>
                <c:pt idx="394">
                  <c:v>4387.982</c:v>
                </c:pt>
                <c:pt idx="395">
                  <c:v>4370.8789999999999</c:v>
                </c:pt>
                <c:pt idx="396">
                  <c:v>4356.0600000000004</c:v>
                </c:pt>
                <c:pt idx="397">
                  <c:v>4341.4949999999999</c:v>
                </c:pt>
                <c:pt idx="398">
                  <c:v>4322.7640000000001</c:v>
                </c:pt>
                <c:pt idx="399">
                  <c:v>4301.2860000000001</c:v>
                </c:pt>
                <c:pt idx="400">
                  <c:v>4276.915</c:v>
                </c:pt>
                <c:pt idx="401">
                  <c:v>4252.7169999999996</c:v>
                </c:pt>
                <c:pt idx="402">
                  <c:v>4231.3789999999999</c:v>
                </c:pt>
                <c:pt idx="403">
                  <c:v>4207.7520000000004</c:v>
                </c:pt>
                <c:pt idx="404">
                  <c:v>4185.79</c:v>
                </c:pt>
                <c:pt idx="405">
                  <c:v>4160.5559999999996</c:v>
                </c:pt>
                <c:pt idx="406">
                  <c:v>4124.0110000000004</c:v>
                </c:pt>
                <c:pt idx="407">
                  <c:v>4094.348</c:v>
                </c:pt>
                <c:pt idx="408">
                  <c:v>4067.29</c:v>
                </c:pt>
                <c:pt idx="409">
                  <c:v>4039.192</c:v>
                </c:pt>
                <c:pt idx="410">
                  <c:v>4014.654</c:v>
                </c:pt>
                <c:pt idx="411">
                  <c:v>3989.0659999999998</c:v>
                </c:pt>
                <c:pt idx="412">
                  <c:v>3954.1309999999999</c:v>
                </c:pt>
                <c:pt idx="413">
                  <c:v>3917.7669999999998</c:v>
                </c:pt>
                <c:pt idx="414">
                  <c:v>3884.4119999999998</c:v>
                </c:pt>
                <c:pt idx="415">
                  <c:v>3853.2060000000001</c:v>
                </c:pt>
                <c:pt idx="416">
                  <c:v>3818.636</c:v>
                </c:pt>
                <c:pt idx="417">
                  <c:v>3786.5450000000001</c:v>
                </c:pt>
                <c:pt idx="418">
                  <c:v>3744.41</c:v>
                </c:pt>
                <c:pt idx="419">
                  <c:v>3699.6819999999998</c:v>
                </c:pt>
                <c:pt idx="420">
                  <c:v>3652.9</c:v>
                </c:pt>
                <c:pt idx="421">
                  <c:v>3609.1660000000002</c:v>
                </c:pt>
                <c:pt idx="422">
                  <c:v>3561.9450000000002</c:v>
                </c:pt>
                <c:pt idx="423">
                  <c:v>3521.107</c:v>
                </c:pt>
                <c:pt idx="424">
                  <c:v>3481.2910000000002</c:v>
                </c:pt>
                <c:pt idx="425">
                  <c:v>3440.4830000000002</c:v>
                </c:pt>
                <c:pt idx="426">
                  <c:v>3395.2689999999998</c:v>
                </c:pt>
                <c:pt idx="427">
                  <c:v>3347.2559999999999</c:v>
                </c:pt>
                <c:pt idx="428">
                  <c:v>3295.5349999999999</c:v>
                </c:pt>
                <c:pt idx="429">
                  <c:v>3242.6750000000002</c:v>
                </c:pt>
                <c:pt idx="430">
                  <c:v>3193.962</c:v>
                </c:pt>
                <c:pt idx="431">
                  <c:v>3143.3739999999998</c:v>
                </c:pt>
                <c:pt idx="432">
                  <c:v>3094.556</c:v>
                </c:pt>
                <c:pt idx="433">
                  <c:v>3046.47</c:v>
                </c:pt>
                <c:pt idx="434">
                  <c:v>2998.4740000000002</c:v>
                </c:pt>
                <c:pt idx="435">
                  <c:v>2939.1729999999998</c:v>
                </c:pt>
                <c:pt idx="436">
                  <c:v>2881.3969999999999</c:v>
                </c:pt>
                <c:pt idx="437">
                  <c:v>2827.6210000000001</c:v>
                </c:pt>
                <c:pt idx="438">
                  <c:v>2767.6089999999999</c:v>
                </c:pt>
                <c:pt idx="439">
                  <c:v>2717.1210000000001</c:v>
                </c:pt>
                <c:pt idx="440">
                  <c:v>2660.55</c:v>
                </c:pt>
                <c:pt idx="441">
                  <c:v>2608.9940000000001</c:v>
                </c:pt>
                <c:pt idx="442">
                  <c:v>2553.279</c:v>
                </c:pt>
                <c:pt idx="443">
                  <c:v>2500.252</c:v>
                </c:pt>
                <c:pt idx="444">
                  <c:v>2440.8939999999998</c:v>
                </c:pt>
                <c:pt idx="445">
                  <c:v>2391.4169999999999</c:v>
                </c:pt>
                <c:pt idx="446">
                  <c:v>2338.4430000000002</c:v>
                </c:pt>
                <c:pt idx="447">
                  <c:v>2284.9299999999998</c:v>
                </c:pt>
                <c:pt idx="448">
                  <c:v>2228.8510000000001</c:v>
                </c:pt>
                <c:pt idx="449">
                  <c:v>2175.9180000000001</c:v>
                </c:pt>
                <c:pt idx="450">
                  <c:v>2124.2530000000002</c:v>
                </c:pt>
                <c:pt idx="451">
                  <c:v>2078.4789999999998</c:v>
                </c:pt>
                <c:pt idx="452">
                  <c:v>2031.117</c:v>
                </c:pt>
                <c:pt idx="453">
                  <c:v>1982.9110000000001</c:v>
                </c:pt>
                <c:pt idx="454">
                  <c:v>1936.864</c:v>
                </c:pt>
                <c:pt idx="455">
                  <c:v>1888.1759999999999</c:v>
                </c:pt>
                <c:pt idx="456">
                  <c:v>1841.886</c:v>
                </c:pt>
                <c:pt idx="457">
                  <c:v>1795.5039999999999</c:v>
                </c:pt>
                <c:pt idx="458">
                  <c:v>1748.934</c:v>
                </c:pt>
                <c:pt idx="459">
                  <c:v>1703.4739999999999</c:v>
                </c:pt>
                <c:pt idx="460">
                  <c:v>1661.806</c:v>
                </c:pt>
                <c:pt idx="461">
                  <c:v>1617.348</c:v>
                </c:pt>
                <c:pt idx="462">
                  <c:v>1575.9110000000001</c:v>
                </c:pt>
                <c:pt idx="463">
                  <c:v>1534.59</c:v>
                </c:pt>
                <c:pt idx="464">
                  <c:v>1491.6279999999999</c:v>
                </c:pt>
                <c:pt idx="465">
                  <c:v>1449.655</c:v>
                </c:pt>
                <c:pt idx="466">
                  <c:v>1411.8130000000001</c:v>
                </c:pt>
                <c:pt idx="467">
                  <c:v>1372.268</c:v>
                </c:pt>
                <c:pt idx="468">
                  <c:v>1332.5630000000001</c:v>
                </c:pt>
                <c:pt idx="469">
                  <c:v>1296.537</c:v>
                </c:pt>
                <c:pt idx="470">
                  <c:v>1256.269</c:v>
                </c:pt>
                <c:pt idx="471">
                  <c:v>1221.0429999999999</c:v>
                </c:pt>
                <c:pt idx="472">
                  <c:v>1188.79</c:v>
                </c:pt>
                <c:pt idx="473">
                  <c:v>1158.1369999999999</c:v>
                </c:pt>
                <c:pt idx="474">
                  <c:v>1127.6849999999999</c:v>
                </c:pt>
                <c:pt idx="475">
                  <c:v>1097.463</c:v>
                </c:pt>
                <c:pt idx="476">
                  <c:v>1066.1690000000001</c:v>
                </c:pt>
                <c:pt idx="477">
                  <c:v>1034.6469999999999</c:v>
                </c:pt>
                <c:pt idx="478">
                  <c:v>1006.292</c:v>
                </c:pt>
                <c:pt idx="479">
                  <c:v>979.33699999999999</c:v>
                </c:pt>
                <c:pt idx="480">
                  <c:v>946.91899999999998</c:v>
                </c:pt>
                <c:pt idx="481">
                  <c:v>915.00199999999995</c:v>
                </c:pt>
                <c:pt idx="482">
                  <c:v>889.15200000000004</c:v>
                </c:pt>
                <c:pt idx="483">
                  <c:v>860.67200000000003</c:v>
                </c:pt>
                <c:pt idx="484">
                  <c:v>837.83100000000002</c:v>
                </c:pt>
                <c:pt idx="485">
                  <c:v>817.08600000000001</c:v>
                </c:pt>
                <c:pt idx="486">
                  <c:v>797.74199999999996</c:v>
                </c:pt>
                <c:pt idx="487">
                  <c:v>776.83</c:v>
                </c:pt>
                <c:pt idx="488">
                  <c:v>755.29100000000005</c:v>
                </c:pt>
                <c:pt idx="489">
                  <c:v>732.03599999999994</c:v>
                </c:pt>
                <c:pt idx="490">
                  <c:v>712.88099999999997</c:v>
                </c:pt>
                <c:pt idx="491">
                  <c:v>699.01300000000003</c:v>
                </c:pt>
                <c:pt idx="492">
                  <c:v>681.40099999999995</c:v>
                </c:pt>
                <c:pt idx="493">
                  <c:v>662.45899999999995</c:v>
                </c:pt>
                <c:pt idx="494">
                  <c:v>644.18600000000004</c:v>
                </c:pt>
                <c:pt idx="495">
                  <c:v>623.50800000000004</c:v>
                </c:pt>
                <c:pt idx="496">
                  <c:v>604.37699999999995</c:v>
                </c:pt>
                <c:pt idx="497">
                  <c:v>587.67600000000004</c:v>
                </c:pt>
                <c:pt idx="498">
                  <c:v>572.49099999999999</c:v>
                </c:pt>
                <c:pt idx="499">
                  <c:v>558.21699999999998</c:v>
                </c:pt>
                <c:pt idx="500">
                  <c:v>558.21699999999998</c:v>
                </c:pt>
                <c:pt idx="501">
                  <c:v>544.95799999999997</c:v>
                </c:pt>
                <c:pt idx="502">
                  <c:v>530.88400000000001</c:v>
                </c:pt>
                <c:pt idx="503">
                  <c:v>516.34900000000005</c:v>
                </c:pt>
                <c:pt idx="504">
                  <c:v>500.51900000000001</c:v>
                </c:pt>
                <c:pt idx="505">
                  <c:v>485.34500000000003</c:v>
                </c:pt>
                <c:pt idx="506">
                  <c:v>472.26100000000002</c:v>
                </c:pt>
                <c:pt idx="507">
                  <c:v>461.60899999999998</c:v>
                </c:pt>
                <c:pt idx="508">
                  <c:v>449.86799999999999</c:v>
                </c:pt>
                <c:pt idx="509">
                  <c:v>379.21499999999997</c:v>
                </c:pt>
                <c:pt idx="510">
                  <c:v>271.589</c:v>
                </c:pt>
                <c:pt idx="511">
                  <c:v>195.49799999999999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7192496"/>
        <c:axId val="308073816"/>
      </c:scatterChart>
      <c:valAx>
        <c:axId val="30719249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073816"/>
        <c:crossesAt val="0"/>
        <c:crossBetween val="midCat"/>
        <c:majorUnit val="10"/>
      </c:valAx>
      <c:valAx>
        <c:axId val="3080738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19249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H80'!$A$44:$A$555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H80'!$B$44:$B$555</c:f>
              <c:numCache>
                <c:formatCode>General</c:formatCode>
                <c:ptCount val="512"/>
                <c:pt idx="0">
                  <c:v>711.02300000000002</c:v>
                </c:pt>
                <c:pt idx="1">
                  <c:v>716.202</c:v>
                </c:pt>
                <c:pt idx="2">
                  <c:v>728.01900000000001</c:v>
                </c:pt>
                <c:pt idx="3">
                  <c:v>745.048</c:v>
                </c:pt>
                <c:pt idx="4">
                  <c:v>763.98800000000006</c:v>
                </c:pt>
                <c:pt idx="5">
                  <c:v>782.279</c:v>
                </c:pt>
                <c:pt idx="6">
                  <c:v>800.86199999999997</c:v>
                </c:pt>
                <c:pt idx="7">
                  <c:v>818.80399999999997</c:v>
                </c:pt>
                <c:pt idx="8">
                  <c:v>836.54200000000003</c:v>
                </c:pt>
                <c:pt idx="9">
                  <c:v>857.93700000000001</c:v>
                </c:pt>
                <c:pt idx="10">
                  <c:v>882.38099999999997</c:v>
                </c:pt>
                <c:pt idx="11">
                  <c:v>905.79899999999998</c:v>
                </c:pt>
                <c:pt idx="12">
                  <c:v>930.73599999999999</c:v>
                </c:pt>
                <c:pt idx="13">
                  <c:v>953.89800000000002</c:v>
                </c:pt>
                <c:pt idx="14">
                  <c:v>976.11699999999996</c:v>
                </c:pt>
                <c:pt idx="15">
                  <c:v>998.94799999999998</c:v>
                </c:pt>
                <c:pt idx="16">
                  <c:v>1026.4570000000001</c:v>
                </c:pt>
                <c:pt idx="17">
                  <c:v>1050.079</c:v>
                </c:pt>
                <c:pt idx="18">
                  <c:v>1075.5139999999999</c:v>
                </c:pt>
                <c:pt idx="19">
                  <c:v>1105.9010000000001</c:v>
                </c:pt>
                <c:pt idx="20">
                  <c:v>1134.944</c:v>
                </c:pt>
                <c:pt idx="21">
                  <c:v>1160.4449999999999</c:v>
                </c:pt>
                <c:pt idx="22">
                  <c:v>1185.9780000000001</c:v>
                </c:pt>
                <c:pt idx="23">
                  <c:v>1211.3130000000001</c:v>
                </c:pt>
                <c:pt idx="24">
                  <c:v>1237.8699999999999</c:v>
                </c:pt>
                <c:pt idx="25">
                  <c:v>1268.278</c:v>
                </c:pt>
                <c:pt idx="26">
                  <c:v>1299.1679999999999</c:v>
                </c:pt>
                <c:pt idx="27">
                  <c:v>1333.796</c:v>
                </c:pt>
                <c:pt idx="28">
                  <c:v>1366.7429999999999</c:v>
                </c:pt>
                <c:pt idx="29">
                  <c:v>1399.0550000000001</c:v>
                </c:pt>
                <c:pt idx="30">
                  <c:v>1432.7739999999999</c:v>
                </c:pt>
                <c:pt idx="31">
                  <c:v>1471.5719999999999</c:v>
                </c:pt>
                <c:pt idx="32">
                  <c:v>1502.873</c:v>
                </c:pt>
                <c:pt idx="33">
                  <c:v>1528.6569999999999</c:v>
                </c:pt>
                <c:pt idx="34">
                  <c:v>1561.566</c:v>
                </c:pt>
                <c:pt idx="35">
                  <c:v>1596.047</c:v>
                </c:pt>
                <c:pt idx="36">
                  <c:v>1630.3679999999999</c:v>
                </c:pt>
                <c:pt idx="37">
                  <c:v>1662.298</c:v>
                </c:pt>
                <c:pt idx="38">
                  <c:v>1696.943</c:v>
                </c:pt>
                <c:pt idx="39">
                  <c:v>1737.1010000000001</c:v>
                </c:pt>
                <c:pt idx="40">
                  <c:v>1779.5229999999999</c:v>
                </c:pt>
                <c:pt idx="41">
                  <c:v>1823.47</c:v>
                </c:pt>
                <c:pt idx="42">
                  <c:v>1863.3489999999999</c:v>
                </c:pt>
                <c:pt idx="43">
                  <c:v>1909.4749999999999</c:v>
                </c:pt>
                <c:pt idx="44">
                  <c:v>1952.163</c:v>
                </c:pt>
                <c:pt idx="45">
                  <c:v>1992.942</c:v>
                </c:pt>
                <c:pt idx="46">
                  <c:v>2029.857</c:v>
                </c:pt>
                <c:pt idx="47">
                  <c:v>2068.4209999999998</c:v>
                </c:pt>
                <c:pt idx="48">
                  <c:v>2107.9789999999998</c:v>
                </c:pt>
                <c:pt idx="49">
                  <c:v>2148.4409999999998</c:v>
                </c:pt>
                <c:pt idx="50">
                  <c:v>2189.8649999999998</c:v>
                </c:pt>
                <c:pt idx="51">
                  <c:v>2228.991</c:v>
                </c:pt>
                <c:pt idx="52">
                  <c:v>2265.9</c:v>
                </c:pt>
                <c:pt idx="53">
                  <c:v>2301.971</c:v>
                </c:pt>
                <c:pt idx="54">
                  <c:v>2340.317</c:v>
                </c:pt>
                <c:pt idx="55">
                  <c:v>2380.9760000000001</c:v>
                </c:pt>
                <c:pt idx="56">
                  <c:v>2426.5230000000001</c:v>
                </c:pt>
                <c:pt idx="57">
                  <c:v>2470.5819999999999</c:v>
                </c:pt>
                <c:pt idx="58">
                  <c:v>2512.335</c:v>
                </c:pt>
                <c:pt idx="59">
                  <c:v>2552.3629999999998</c:v>
                </c:pt>
                <c:pt idx="60">
                  <c:v>2594.1509999999998</c:v>
                </c:pt>
                <c:pt idx="61">
                  <c:v>2632.1019999999999</c:v>
                </c:pt>
                <c:pt idx="62">
                  <c:v>2671.7440000000001</c:v>
                </c:pt>
                <c:pt idx="63">
                  <c:v>2709.8470000000002</c:v>
                </c:pt>
                <c:pt idx="64">
                  <c:v>2751.0390000000002</c:v>
                </c:pt>
                <c:pt idx="65">
                  <c:v>2791.085</c:v>
                </c:pt>
                <c:pt idx="66">
                  <c:v>2824.1709999999998</c:v>
                </c:pt>
                <c:pt idx="67">
                  <c:v>2861.125</c:v>
                </c:pt>
                <c:pt idx="68">
                  <c:v>2899.6109999999999</c:v>
                </c:pt>
                <c:pt idx="69">
                  <c:v>2935.0169999999998</c:v>
                </c:pt>
                <c:pt idx="70">
                  <c:v>2973.9879999999998</c:v>
                </c:pt>
                <c:pt idx="71">
                  <c:v>3017.4160000000002</c:v>
                </c:pt>
                <c:pt idx="72">
                  <c:v>3053.93</c:v>
                </c:pt>
                <c:pt idx="73">
                  <c:v>3091.6060000000002</c:v>
                </c:pt>
                <c:pt idx="74">
                  <c:v>3130.2040000000002</c:v>
                </c:pt>
                <c:pt idx="75">
                  <c:v>3168.7840000000001</c:v>
                </c:pt>
                <c:pt idx="76">
                  <c:v>3201.9160000000002</c:v>
                </c:pt>
                <c:pt idx="77">
                  <c:v>3232.04</c:v>
                </c:pt>
                <c:pt idx="78">
                  <c:v>3266.7730000000001</c:v>
                </c:pt>
                <c:pt idx="79">
                  <c:v>3299.4850000000001</c:v>
                </c:pt>
                <c:pt idx="80">
                  <c:v>3334</c:v>
                </c:pt>
                <c:pt idx="81">
                  <c:v>3370.4430000000002</c:v>
                </c:pt>
                <c:pt idx="82">
                  <c:v>3409.3429999999998</c:v>
                </c:pt>
                <c:pt idx="83">
                  <c:v>3442.5610000000001</c:v>
                </c:pt>
                <c:pt idx="84">
                  <c:v>3474.6619999999998</c:v>
                </c:pt>
                <c:pt idx="85">
                  <c:v>3506.402</c:v>
                </c:pt>
                <c:pt idx="86">
                  <c:v>3538.0149999999999</c:v>
                </c:pt>
                <c:pt idx="87">
                  <c:v>3568.6460000000002</c:v>
                </c:pt>
                <c:pt idx="88">
                  <c:v>3599.9319999999998</c:v>
                </c:pt>
                <c:pt idx="89">
                  <c:v>3629.8969999999999</c:v>
                </c:pt>
                <c:pt idx="90">
                  <c:v>3663.1770000000001</c:v>
                </c:pt>
                <c:pt idx="91">
                  <c:v>3697.489</c:v>
                </c:pt>
                <c:pt idx="92">
                  <c:v>3731.5549999999998</c:v>
                </c:pt>
                <c:pt idx="93">
                  <c:v>3764.4009999999998</c:v>
                </c:pt>
                <c:pt idx="94">
                  <c:v>3789.4839999999999</c:v>
                </c:pt>
                <c:pt idx="95">
                  <c:v>3812.3690000000001</c:v>
                </c:pt>
                <c:pt idx="96">
                  <c:v>3835.7370000000001</c:v>
                </c:pt>
                <c:pt idx="97">
                  <c:v>3863.877</c:v>
                </c:pt>
                <c:pt idx="98">
                  <c:v>3893.8029999999999</c:v>
                </c:pt>
                <c:pt idx="99">
                  <c:v>3922.779</c:v>
                </c:pt>
                <c:pt idx="100">
                  <c:v>3950.0279999999998</c:v>
                </c:pt>
                <c:pt idx="101">
                  <c:v>3974.8290000000002</c:v>
                </c:pt>
                <c:pt idx="102">
                  <c:v>4001.9250000000002</c:v>
                </c:pt>
                <c:pt idx="103">
                  <c:v>4031.3270000000002</c:v>
                </c:pt>
                <c:pt idx="104">
                  <c:v>4062.6179999999999</c:v>
                </c:pt>
                <c:pt idx="105">
                  <c:v>4092.4369999999999</c:v>
                </c:pt>
                <c:pt idx="106">
                  <c:v>4121.9549999999999</c:v>
                </c:pt>
                <c:pt idx="107">
                  <c:v>4150.4889999999996</c:v>
                </c:pt>
                <c:pt idx="108">
                  <c:v>4172.7920000000004</c:v>
                </c:pt>
                <c:pt idx="109">
                  <c:v>4198.7179999999998</c:v>
                </c:pt>
                <c:pt idx="110">
                  <c:v>4225.576</c:v>
                </c:pt>
                <c:pt idx="111">
                  <c:v>4252.134</c:v>
                </c:pt>
                <c:pt idx="112">
                  <c:v>4279.482</c:v>
                </c:pt>
                <c:pt idx="113">
                  <c:v>4315.3220000000001</c:v>
                </c:pt>
                <c:pt idx="114">
                  <c:v>4349.9219999999996</c:v>
                </c:pt>
                <c:pt idx="115">
                  <c:v>4371.4110000000001</c:v>
                </c:pt>
                <c:pt idx="116">
                  <c:v>4392.0860000000002</c:v>
                </c:pt>
                <c:pt idx="117">
                  <c:v>4415.683</c:v>
                </c:pt>
                <c:pt idx="118">
                  <c:v>4439.884</c:v>
                </c:pt>
                <c:pt idx="119">
                  <c:v>4465.1559999999999</c:v>
                </c:pt>
                <c:pt idx="120">
                  <c:v>4492.9390000000003</c:v>
                </c:pt>
                <c:pt idx="121">
                  <c:v>4522.4279999999999</c:v>
                </c:pt>
                <c:pt idx="122">
                  <c:v>4550.9949999999999</c:v>
                </c:pt>
                <c:pt idx="123">
                  <c:v>4577.2370000000001</c:v>
                </c:pt>
                <c:pt idx="124">
                  <c:v>4598.0929999999998</c:v>
                </c:pt>
                <c:pt idx="125">
                  <c:v>4621.7030000000004</c:v>
                </c:pt>
                <c:pt idx="126">
                  <c:v>4644.6189999999997</c:v>
                </c:pt>
                <c:pt idx="127">
                  <c:v>4666.8670000000002</c:v>
                </c:pt>
                <c:pt idx="128">
                  <c:v>4683.4470000000001</c:v>
                </c:pt>
                <c:pt idx="129">
                  <c:v>4700.6949999999997</c:v>
                </c:pt>
                <c:pt idx="130">
                  <c:v>4718.45</c:v>
                </c:pt>
                <c:pt idx="131">
                  <c:v>4739.2089999999998</c:v>
                </c:pt>
                <c:pt idx="132">
                  <c:v>4754.7690000000002</c:v>
                </c:pt>
                <c:pt idx="133">
                  <c:v>4779.6620000000003</c:v>
                </c:pt>
                <c:pt idx="134">
                  <c:v>4811.33</c:v>
                </c:pt>
                <c:pt idx="135">
                  <c:v>4844.5950000000003</c:v>
                </c:pt>
                <c:pt idx="136">
                  <c:v>4875.5379999999996</c:v>
                </c:pt>
                <c:pt idx="137">
                  <c:v>4907.942</c:v>
                </c:pt>
                <c:pt idx="138">
                  <c:v>4936.2049999999999</c:v>
                </c:pt>
                <c:pt idx="139">
                  <c:v>4961.5730000000003</c:v>
                </c:pt>
                <c:pt idx="140">
                  <c:v>4986.9210000000003</c:v>
                </c:pt>
                <c:pt idx="141">
                  <c:v>5014.0439999999999</c:v>
                </c:pt>
                <c:pt idx="142">
                  <c:v>5038.8530000000001</c:v>
                </c:pt>
                <c:pt idx="143">
                  <c:v>5054.6559999999999</c:v>
                </c:pt>
                <c:pt idx="144">
                  <c:v>5075.2730000000001</c:v>
                </c:pt>
                <c:pt idx="145">
                  <c:v>5101.8959999999997</c:v>
                </c:pt>
                <c:pt idx="146">
                  <c:v>5119.0259999999998</c:v>
                </c:pt>
                <c:pt idx="147">
                  <c:v>5146.3649999999998</c:v>
                </c:pt>
                <c:pt idx="148">
                  <c:v>5170.5379999999996</c:v>
                </c:pt>
                <c:pt idx="149">
                  <c:v>5197.4279999999999</c:v>
                </c:pt>
                <c:pt idx="150">
                  <c:v>5223.26</c:v>
                </c:pt>
                <c:pt idx="151">
                  <c:v>5251.8339999999998</c:v>
                </c:pt>
                <c:pt idx="152">
                  <c:v>5277.6580000000004</c:v>
                </c:pt>
                <c:pt idx="153">
                  <c:v>5302.933</c:v>
                </c:pt>
                <c:pt idx="154">
                  <c:v>5329.9750000000004</c:v>
                </c:pt>
                <c:pt idx="155">
                  <c:v>5362.3</c:v>
                </c:pt>
                <c:pt idx="156">
                  <c:v>5397.5190000000002</c:v>
                </c:pt>
                <c:pt idx="157">
                  <c:v>5426.6260000000002</c:v>
                </c:pt>
                <c:pt idx="158">
                  <c:v>5456.8320000000003</c:v>
                </c:pt>
                <c:pt idx="159">
                  <c:v>5478.5590000000002</c:v>
                </c:pt>
                <c:pt idx="160">
                  <c:v>5497.6750000000002</c:v>
                </c:pt>
                <c:pt idx="161">
                  <c:v>5513.5020000000004</c:v>
                </c:pt>
                <c:pt idx="162">
                  <c:v>5535.1980000000003</c:v>
                </c:pt>
                <c:pt idx="163">
                  <c:v>5560.3280000000004</c:v>
                </c:pt>
                <c:pt idx="164">
                  <c:v>5594.7830000000004</c:v>
                </c:pt>
                <c:pt idx="165">
                  <c:v>5621.3410000000003</c:v>
                </c:pt>
                <c:pt idx="166">
                  <c:v>5647.2560000000003</c:v>
                </c:pt>
                <c:pt idx="167">
                  <c:v>5674.63</c:v>
                </c:pt>
                <c:pt idx="168">
                  <c:v>5705.4639999999999</c:v>
                </c:pt>
                <c:pt idx="169">
                  <c:v>5730.335</c:v>
                </c:pt>
                <c:pt idx="170">
                  <c:v>5759.4780000000001</c:v>
                </c:pt>
                <c:pt idx="171">
                  <c:v>5789.7250000000004</c:v>
                </c:pt>
                <c:pt idx="172">
                  <c:v>5820.5240000000003</c:v>
                </c:pt>
                <c:pt idx="173">
                  <c:v>5837.4530000000004</c:v>
                </c:pt>
                <c:pt idx="174">
                  <c:v>5855.6459999999997</c:v>
                </c:pt>
                <c:pt idx="175">
                  <c:v>5871.92</c:v>
                </c:pt>
                <c:pt idx="176">
                  <c:v>5891.098</c:v>
                </c:pt>
                <c:pt idx="177">
                  <c:v>5915.6589999999997</c:v>
                </c:pt>
                <c:pt idx="178">
                  <c:v>5945.8639999999996</c:v>
                </c:pt>
                <c:pt idx="179">
                  <c:v>5972.78</c:v>
                </c:pt>
                <c:pt idx="180">
                  <c:v>5999.7960000000003</c:v>
                </c:pt>
                <c:pt idx="181">
                  <c:v>6023.55</c:v>
                </c:pt>
                <c:pt idx="182">
                  <c:v>6045.3580000000002</c:v>
                </c:pt>
                <c:pt idx="183">
                  <c:v>6060.9459999999999</c:v>
                </c:pt>
                <c:pt idx="184">
                  <c:v>6075.9840000000004</c:v>
                </c:pt>
                <c:pt idx="185">
                  <c:v>6096.0079999999998</c:v>
                </c:pt>
                <c:pt idx="186">
                  <c:v>6120.2839999999997</c:v>
                </c:pt>
                <c:pt idx="187">
                  <c:v>6146.6679999999997</c:v>
                </c:pt>
                <c:pt idx="188">
                  <c:v>6175.9359999999997</c:v>
                </c:pt>
                <c:pt idx="189">
                  <c:v>6201.2839999999997</c:v>
                </c:pt>
                <c:pt idx="190">
                  <c:v>6229.1689999999999</c:v>
                </c:pt>
                <c:pt idx="191">
                  <c:v>6250.2439999999997</c:v>
                </c:pt>
                <c:pt idx="192">
                  <c:v>6274.1310000000003</c:v>
                </c:pt>
                <c:pt idx="193">
                  <c:v>6296.8810000000003</c:v>
                </c:pt>
                <c:pt idx="194">
                  <c:v>6314.8130000000001</c:v>
                </c:pt>
                <c:pt idx="195">
                  <c:v>6326.183</c:v>
                </c:pt>
                <c:pt idx="196">
                  <c:v>6341.2110000000002</c:v>
                </c:pt>
                <c:pt idx="197">
                  <c:v>6355.0640000000003</c:v>
                </c:pt>
                <c:pt idx="198">
                  <c:v>6375.5940000000001</c:v>
                </c:pt>
                <c:pt idx="199">
                  <c:v>6398.6229999999996</c:v>
                </c:pt>
                <c:pt idx="200">
                  <c:v>6421.585</c:v>
                </c:pt>
                <c:pt idx="201">
                  <c:v>6437.9369999999999</c:v>
                </c:pt>
                <c:pt idx="202">
                  <c:v>6452.26</c:v>
                </c:pt>
                <c:pt idx="203">
                  <c:v>6468.0990000000002</c:v>
                </c:pt>
                <c:pt idx="204">
                  <c:v>6487.4639999999999</c:v>
                </c:pt>
                <c:pt idx="205">
                  <c:v>6503.982</c:v>
                </c:pt>
                <c:pt idx="206">
                  <c:v>6508.8919999999998</c:v>
                </c:pt>
                <c:pt idx="207">
                  <c:v>6519.8530000000001</c:v>
                </c:pt>
                <c:pt idx="208">
                  <c:v>6526.9840000000004</c:v>
                </c:pt>
                <c:pt idx="209">
                  <c:v>6538.9409999999998</c:v>
                </c:pt>
                <c:pt idx="210">
                  <c:v>6558.2550000000001</c:v>
                </c:pt>
                <c:pt idx="211">
                  <c:v>6567.0829999999996</c:v>
                </c:pt>
                <c:pt idx="212">
                  <c:v>6577.0029999999997</c:v>
                </c:pt>
                <c:pt idx="213">
                  <c:v>6585.1109999999999</c:v>
                </c:pt>
                <c:pt idx="214">
                  <c:v>6604.8109999999997</c:v>
                </c:pt>
                <c:pt idx="215">
                  <c:v>6617.7950000000001</c:v>
                </c:pt>
                <c:pt idx="216">
                  <c:v>6622.3530000000001</c:v>
                </c:pt>
                <c:pt idx="217">
                  <c:v>6631.7889999999998</c:v>
                </c:pt>
                <c:pt idx="218">
                  <c:v>6645.6440000000002</c:v>
                </c:pt>
                <c:pt idx="219">
                  <c:v>6647.6310000000003</c:v>
                </c:pt>
                <c:pt idx="220">
                  <c:v>6652.6059999999998</c:v>
                </c:pt>
                <c:pt idx="221">
                  <c:v>6667.2460000000001</c:v>
                </c:pt>
                <c:pt idx="222">
                  <c:v>6673.5249999999996</c:v>
                </c:pt>
                <c:pt idx="223">
                  <c:v>6659.5290000000005</c:v>
                </c:pt>
                <c:pt idx="224">
                  <c:v>6657.65</c:v>
                </c:pt>
                <c:pt idx="225">
                  <c:v>6657.7190000000001</c:v>
                </c:pt>
                <c:pt idx="226">
                  <c:v>6657.0140000000001</c:v>
                </c:pt>
                <c:pt idx="227">
                  <c:v>6653.3159999999998</c:v>
                </c:pt>
                <c:pt idx="228">
                  <c:v>6650.5460000000003</c:v>
                </c:pt>
                <c:pt idx="229">
                  <c:v>6661.74</c:v>
                </c:pt>
                <c:pt idx="230">
                  <c:v>6685.4870000000001</c:v>
                </c:pt>
                <c:pt idx="231">
                  <c:v>6699.9769999999999</c:v>
                </c:pt>
                <c:pt idx="232">
                  <c:v>6714.9960000000001</c:v>
                </c:pt>
                <c:pt idx="233">
                  <c:v>6723.3320000000003</c:v>
                </c:pt>
                <c:pt idx="234">
                  <c:v>6726.3019999999997</c:v>
                </c:pt>
                <c:pt idx="235">
                  <c:v>6725.29</c:v>
                </c:pt>
                <c:pt idx="236">
                  <c:v>6728.857</c:v>
                </c:pt>
                <c:pt idx="237">
                  <c:v>6743.7420000000002</c:v>
                </c:pt>
                <c:pt idx="238">
                  <c:v>6757.6949999999997</c:v>
                </c:pt>
                <c:pt idx="239">
                  <c:v>6765.9369999999999</c:v>
                </c:pt>
                <c:pt idx="240">
                  <c:v>6764.5690000000004</c:v>
                </c:pt>
                <c:pt idx="241">
                  <c:v>6768.0680000000002</c:v>
                </c:pt>
                <c:pt idx="242">
                  <c:v>6766.2209999999995</c:v>
                </c:pt>
                <c:pt idx="243">
                  <c:v>6764.2250000000004</c:v>
                </c:pt>
                <c:pt idx="244">
                  <c:v>6759.3720000000003</c:v>
                </c:pt>
                <c:pt idx="245">
                  <c:v>6762.7889999999998</c:v>
                </c:pt>
                <c:pt idx="246">
                  <c:v>6764.3310000000001</c:v>
                </c:pt>
                <c:pt idx="247">
                  <c:v>6761.5529999999999</c:v>
                </c:pt>
                <c:pt idx="248">
                  <c:v>6755.1710000000003</c:v>
                </c:pt>
                <c:pt idx="249">
                  <c:v>6761.58</c:v>
                </c:pt>
                <c:pt idx="250">
                  <c:v>6766.7219999999998</c:v>
                </c:pt>
                <c:pt idx="251">
                  <c:v>6783.6909999999998</c:v>
                </c:pt>
                <c:pt idx="252">
                  <c:v>6801.5159999999996</c:v>
                </c:pt>
                <c:pt idx="253">
                  <c:v>6801.52</c:v>
                </c:pt>
                <c:pt idx="254">
                  <c:v>6794.8490000000002</c:v>
                </c:pt>
                <c:pt idx="255">
                  <c:v>6794.1729999999998</c:v>
                </c:pt>
                <c:pt idx="256">
                  <c:v>6793.0029999999997</c:v>
                </c:pt>
                <c:pt idx="257">
                  <c:v>6782.0680000000002</c:v>
                </c:pt>
                <c:pt idx="258">
                  <c:v>6782.26</c:v>
                </c:pt>
                <c:pt idx="259">
                  <c:v>6784.8580000000002</c:v>
                </c:pt>
                <c:pt idx="260">
                  <c:v>6779.4489999999996</c:v>
                </c:pt>
                <c:pt idx="261">
                  <c:v>6779.9549999999999</c:v>
                </c:pt>
                <c:pt idx="262">
                  <c:v>6794.47</c:v>
                </c:pt>
                <c:pt idx="263">
                  <c:v>6804.2190000000001</c:v>
                </c:pt>
                <c:pt idx="264">
                  <c:v>6806.5910000000003</c:v>
                </c:pt>
                <c:pt idx="265">
                  <c:v>6801.2569999999996</c:v>
                </c:pt>
                <c:pt idx="266">
                  <c:v>6798.7330000000002</c:v>
                </c:pt>
                <c:pt idx="267">
                  <c:v>6792.9350000000004</c:v>
                </c:pt>
                <c:pt idx="268">
                  <c:v>6802.0709999999999</c:v>
                </c:pt>
                <c:pt idx="269">
                  <c:v>6803.3180000000002</c:v>
                </c:pt>
                <c:pt idx="270">
                  <c:v>6790.1790000000001</c:v>
                </c:pt>
                <c:pt idx="271">
                  <c:v>6771.1710000000003</c:v>
                </c:pt>
                <c:pt idx="272">
                  <c:v>6763.8810000000003</c:v>
                </c:pt>
                <c:pt idx="273">
                  <c:v>6759.5230000000001</c:v>
                </c:pt>
                <c:pt idx="274">
                  <c:v>6755.2489999999998</c:v>
                </c:pt>
                <c:pt idx="275">
                  <c:v>6744.6210000000001</c:v>
                </c:pt>
                <c:pt idx="276">
                  <c:v>6745.9880000000003</c:v>
                </c:pt>
                <c:pt idx="277">
                  <c:v>6743.8280000000004</c:v>
                </c:pt>
                <c:pt idx="278">
                  <c:v>6747.0370000000003</c:v>
                </c:pt>
                <c:pt idx="279">
                  <c:v>6741.6819999999998</c:v>
                </c:pt>
                <c:pt idx="280">
                  <c:v>6734.326</c:v>
                </c:pt>
                <c:pt idx="281">
                  <c:v>6719.9350000000004</c:v>
                </c:pt>
                <c:pt idx="282">
                  <c:v>6709.38</c:v>
                </c:pt>
                <c:pt idx="283">
                  <c:v>6705.4189999999999</c:v>
                </c:pt>
                <c:pt idx="284">
                  <c:v>6710.4669999999996</c:v>
                </c:pt>
                <c:pt idx="285">
                  <c:v>6710.1890000000003</c:v>
                </c:pt>
                <c:pt idx="286">
                  <c:v>6703.884</c:v>
                </c:pt>
                <c:pt idx="287">
                  <c:v>6701.0320000000002</c:v>
                </c:pt>
                <c:pt idx="288">
                  <c:v>6690.4480000000003</c:v>
                </c:pt>
                <c:pt idx="289">
                  <c:v>6686.3649999999998</c:v>
                </c:pt>
                <c:pt idx="290">
                  <c:v>6685.0450000000001</c:v>
                </c:pt>
                <c:pt idx="291">
                  <c:v>6693.7070000000003</c:v>
                </c:pt>
                <c:pt idx="292">
                  <c:v>6706.1859999999997</c:v>
                </c:pt>
                <c:pt idx="293">
                  <c:v>6712.4040000000005</c:v>
                </c:pt>
                <c:pt idx="294">
                  <c:v>6709.69</c:v>
                </c:pt>
                <c:pt idx="295">
                  <c:v>6697.9650000000001</c:v>
                </c:pt>
                <c:pt idx="296">
                  <c:v>6691.1509999999998</c:v>
                </c:pt>
                <c:pt idx="297">
                  <c:v>6675.2569999999996</c:v>
                </c:pt>
                <c:pt idx="298">
                  <c:v>6653.277</c:v>
                </c:pt>
                <c:pt idx="299">
                  <c:v>6635.8850000000002</c:v>
                </c:pt>
                <c:pt idx="300">
                  <c:v>6627.6869999999999</c:v>
                </c:pt>
                <c:pt idx="301">
                  <c:v>6623.7510000000002</c:v>
                </c:pt>
                <c:pt idx="302">
                  <c:v>6616.8559999999998</c:v>
                </c:pt>
                <c:pt idx="303">
                  <c:v>6607.2079999999996</c:v>
                </c:pt>
                <c:pt idx="304">
                  <c:v>6593.0550000000003</c:v>
                </c:pt>
                <c:pt idx="305">
                  <c:v>6578.7049999999999</c:v>
                </c:pt>
                <c:pt idx="306">
                  <c:v>6564.77</c:v>
                </c:pt>
                <c:pt idx="307">
                  <c:v>6560.5910000000003</c:v>
                </c:pt>
                <c:pt idx="308">
                  <c:v>6552.9560000000001</c:v>
                </c:pt>
                <c:pt idx="309">
                  <c:v>6543.0150000000003</c:v>
                </c:pt>
                <c:pt idx="310">
                  <c:v>6519.86</c:v>
                </c:pt>
                <c:pt idx="311">
                  <c:v>6497.7860000000001</c:v>
                </c:pt>
                <c:pt idx="312">
                  <c:v>6483.1970000000001</c:v>
                </c:pt>
                <c:pt idx="313">
                  <c:v>6467.8389999999999</c:v>
                </c:pt>
                <c:pt idx="314">
                  <c:v>6450.5209999999997</c:v>
                </c:pt>
                <c:pt idx="315">
                  <c:v>6433.4709999999995</c:v>
                </c:pt>
                <c:pt idx="316">
                  <c:v>6413.8239999999996</c:v>
                </c:pt>
                <c:pt idx="317">
                  <c:v>6390.9579999999996</c:v>
                </c:pt>
                <c:pt idx="318">
                  <c:v>6379.3959999999997</c:v>
                </c:pt>
                <c:pt idx="319">
                  <c:v>6368.4009999999998</c:v>
                </c:pt>
                <c:pt idx="320">
                  <c:v>6351.8119999999999</c:v>
                </c:pt>
                <c:pt idx="321">
                  <c:v>6343.81</c:v>
                </c:pt>
                <c:pt idx="322">
                  <c:v>6327.2370000000001</c:v>
                </c:pt>
                <c:pt idx="323">
                  <c:v>6304.8069999999998</c:v>
                </c:pt>
                <c:pt idx="324">
                  <c:v>6285.3779999999997</c:v>
                </c:pt>
                <c:pt idx="325">
                  <c:v>6268.9369999999999</c:v>
                </c:pt>
                <c:pt idx="326">
                  <c:v>6254.5659999999998</c:v>
                </c:pt>
                <c:pt idx="327">
                  <c:v>6239.2380000000003</c:v>
                </c:pt>
                <c:pt idx="328">
                  <c:v>6215.1350000000002</c:v>
                </c:pt>
                <c:pt idx="329">
                  <c:v>6196.1930000000002</c:v>
                </c:pt>
                <c:pt idx="330">
                  <c:v>6170.7870000000003</c:v>
                </c:pt>
                <c:pt idx="331">
                  <c:v>6156.125</c:v>
                </c:pt>
                <c:pt idx="332">
                  <c:v>6132.3220000000001</c:v>
                </c:pt>
                <c:pt idx="333">
                  <c:v>6119.2</c:v>
                </c:pt>
                <c:pt idx="334">
                  <c:v>6099.7259999999997</c:v>
                </c:pt>
                <c:pt idx="335">
                  <c:v>6077.143</c:v>
                </c:pt>
                <c:pt idx="336">
                  <c:v>6043.81</c:v>
                </c:pt>
                <c:pt idx="337">
                  <c:v>6017.3519999999999</c:v>
                </c:pt>
                <c:pt idx="338">
                  <c:v>5987.8909999999996</c:v>
                </c:pt>
                <c:pt idx="339">
                  <c:v>5958.893</c:v>
                </c:pt>
                <c:pt idx="340">
                  <c:v>5936.6710000000003</c:v>
                </c:pt>
                <c:pt idx="341">
                  <c:v>5919.4059999999999</c:v>
                </c:pt>
                <c:pt idx="342">
                  <c:v>5905.0159999999996</c:v>
                </c:pt>
                <c:pt idx="343">
                  <c:v>5888.93</c:v>
                </c:pt>
                <c:pt idx="344">
                  <c:v>5872.3590000000004</c:v>
                </c:pt>
                <c:pt idx="345">
                  <c:v>5853.6639999999998</c:v>
                </c:pt>
                <c:pt idx="346">
                  <c:v>5826.616</c:v>
                </c:pt>
                <c:pt idx="347">
                  <c:v>5799.9480000000003</c:v>
                </c:pt>
                <c:pt idx="348">
                  <c:v>5775.0119999999997</c:v>
                </c:pt>
                <c:pt idx="349">
                  <c:v>5748.5320000000002</c:v>
                </c:pt>
                <c:pt idx="350">
                  <c:v>5727.1</c:v>
                </c:pt>
                <c:pt idx="351">
                  <c:v>5699.96</c:v>
                </c:pt>
                <c:pt idx="352">
                  <c:v>5669.8860000000004</c:v>
                </c:pt>
                <c:pt idx="353">
                  <c:v>5641.3890000000001</c:v>
                </c:pt>
                <c:pt idx="354">
                  <c:v>5613.0720000000001</c:v>
                </c:pt>
                <c:pt idx="355">
                  <c:v>5581.3779999999997</c:v>
                </c:pt>
                <c:pt idx="356">
                  <c:v>5546.8919999999998</c:v>
                </c:pt>
                <c:pt idx="357">
                  <c:v>5514.2960000000003</c:v>
                </c:pt>
                <c:pt idx="358">
                  <c:v>5489.4040000000005</c:v>
                </c:pt>
                <c:pt idx="359">
                  <c:v>5462.8689999999997</c:v>
                </c:pt>
                <c:pt idx="360">
                  <c:v>5434.058</c:v>
                </c:pt>
                <c:pt idx="361">
                  <c:v>5402.7979999999998</c:v>
                </c:pt>
                <c:pt idx="362">
                  <c:v>5376.0129999999999</c:v>
                </c:pt>
                <c:pt idx="363">
                  <c:v>5350.4690000000001</c:v>
                </c:pt>
                <c:pt idx="364">
                  <c:v>5322.4970000000003</c:v>
                </c:pt>
                <c:pt idx="365">
                  <c:v>5290.61</c:v>
                </c:pt>
                <c:pt idx="366">
                  <c:v>5267.7520000000004</c:v>
                </c:pt>
                <c:pt idx="367">
                  <c:v>5249.701</c:v>
                </c:pt>
                <c:pt idx="368">
                  <c:v>5230.5069999999996</c:v>
                </c:pt>
                <c:pt idx="369">
                  <c:v>5209.4539999999997</c:v>
                </c:pt>
                <c:pt idx="370">
                  <c:v>5186.7879999999996</c:v>
                </c:pt>
                <c:pt idx="371">
                  <c:v>5158.5020000000004</c:v>
                </c:pt>
                <c:pt idx="372">
                  <c:v>5132.2169999999996</c:v>
                </c:pt>
                <c:pt idx="373">
                  <c:v>5107.2749999999996</c:v>
                </c:pt>
                <c:pt idx="374">
                  <c:v>5082.0469999999996</c:v>
                </c:pt>
                <c:pt idx="375">
                  <c:v>5049.7619999999997</c:v>
                </c:pt>
                <c:pt idx="376">
                  <c:v>5020.5910000000003</c:v>
                </c:pt>
                <c:pt idx="377">
                  <c:v>4985.357</c:v>
                </c:pt>
                <c:pt idx="378">
                  <c:v>4961.62</c:v>
                </c:pt>
                <c:pt idx="379">
                  <c:v>4941.21</c:v>
                </c:pt>
                <c:pt idx="380">
                  <c:v>4922.3090000000002</c:v>
                </c:pt>
                <c:pt idx="381">
                  <c:v>4897.4579999999996</c:v>
                </c:pt>
                <c:pt idx="382">
                  <c:v>4867.2860000000001</c:v>
                </c:pt>
                <c:pt idx="383">
                  <c:v>4833.6559999999999</c:v>
                </c:pt>
                <c:pt idx="384">
                  <c:v>4803.0129999999999</c:v>
                </c:pt>
                <c:pt idx="385">
                  <c:v>4775.4759999999997</c:v>
                </c:pt>
                <c:pt idx="386">
                  <c:v>4753.1180000000004</c:v>
                </c:pt>
                <c:pt idx="387">
                  <c:v>4734.1840000000002</c:v>
                </c:pt>
                <c:pt idx="388">
                  <c:v>4717.8710000000001</c:v>
                </c:pt>
                <c:pt idx="389">
                  <c:v>4695.0860000000002</c:v>
                </c:pt>
                <c:pt idx="390">
                  <c:v>4676.7439999999997</c:v>
                </c:pt>
                <c:pt idx="391">
                  <c:v>4655.6530000000002</c:v>
                </c:pt>
                <c:pt idx="392">
                  <c:v>4628.4380000000001</c:v>
                </c:pt>
                <c:pt idx="393">
                  <c:v>4600.7619999999997</c:v>
                </c:pt>
                <c:pt idx="394">
                  <c:v>4570.643</c:v>
                </c:pt>
                <c:pt idx="395">
                  <c:v>4544.9530000000004</c:v>
                </c:pt>
                <c:pt idx="396">
                  <c:v>4521.7719999999999</c:v>
                </c:pt>
                <c:pt idx="397">
                  <c:v>4494.7049999999999</c:v>
                </c:pt>
                <c:pt idx="398">
                  <c:v>4460.1710000000003</c:v>
                </c:pt>
                <c:pt idx="399">
                  <c:v>4430.2640000000001</c:v>
                </c:pt>
                <c:pt idx="400">
                  <c:v>4402.8289999999997</c:v>
                </c:pt>
                <c:pt idx="401">
                  <c:v>4377.1989999999996</c:v>
                </c:pt>
                <c:pt idx="402">
                  <c:v>4355.1899999999996</c:v>
                </c:pt>
                <c:pt idx="403">
                  <c:v>4331.2479999999996</c:v>
                </c:pt>
                <c:pt idx="404">
                  <c:v>4309.4449999999997</c:v>
                </c:pt>
                <c:pt idx="405">
                  <c:v>4287.5290000000005</c:v>
                </c:pt>
                <c:pt idx="406">
                  <c:v>4259.6350000000002</c:v>
                </c:pt>
                <c:pt idx="407">
                  <c:v>4227.2479999999996</c:v>
                </c:pt>
                <c:pt idx="408">
                  <c:v>4194.4790000000003</c:v>
                </c:pt>
                <c:pt idx="409">
                  <c:v>4162.7809999999999</c:v>
                </c:pt>
                <c:pt idx="410">
                  <c:v>4133.848</c:v>
                </c:pt>
                <c:pt idx="411">
                  <c:v>4107.0290000000005</c:v>
                </c:pt>
                <c:pt idx="412">
                  <c:v>4078.384</c:v>
                </c:pt>
                <c:pt idx="413">
                  <c:v>4051.3969999999999</c:v>
                </c:pt>
                <c:pt idx="414">
                  <c:v>4024.6950000000002</c:v>
                </c:pt>
                <c:pt idx="415">
                  <c:v>3996.942</c:v>
                </c:pt>
                <c:pt idx="416">
                  <c:v>3967.3809999999999</c:v>
                </c:pt>
                <c:pt idx="417">
                  <c:v>3933.3870000000002</c:v>
                </c:pt>
                <c:pt idx="418">
                  <c:v>3896.8029999999999</c:v>
                </c:pt>
                <c:pt idx="419">
                  <c:v>3861.9470000000001</c:v>
                </c:pt>
                <c:pt idx="420">
                  <c:v>3831.2109999999998</c:v>
                </c:pt>
                <c:pt idx="421">
                  <c:v>3799.3359999999998</c:v>
                </c:pt>
                <c:pt idx="422">
                  <c:v>3771.335</c:v>
                </c:pt>
                <c:pt idx="423">
                  <c:v>3742.1660000000002</c:v>
                </c:pt>
                <c:pt idx="424">
                  <c:v>3713.2910000000002</c:v>
                </c:pt>
                <c:pt idx="425">
                  <c:v>3683.8969999999999</c:v>
                </c:pt>
                <c:pt idx="426">
                  <c:v>3652.614</c:v>
                </c:pt>
                <c:pt idx="427">
                  <c:v>3614.3969999999999</c:v>
                </c:pt>
                <c:pt idx="428">
                  <c:v>3574.5509999999999</c:v>
                </c:pt>
                <c:pt idx="429">
                  <c:v>3538.482</c:v>
                </c:pt>
                <c:pt idx="430">
                  <c:v>3501.6219999999998</c:v>
                </c:pt>
                <c:pt idx="431">
                  <c:v>3465.1660000000002</c:v>
                </c:pt>
                <c:pt idx="432">
                  <c:v>3431.2089999999998</c:v>
                </c:pt>
                <c:pt idx="433">
                  <c:v>3394.3490000000002</c:v>
                </c:pt>
                <c:pt idx="434">
                  <c:v>3357.788</c:v>
                </c:pt>
                <c:pt idx="435">
                  <c:v>3318.9940000000001</c:v>
                </c:pt>
                <c:pt idx="436">
                  <c:v>3279.4090000000001</c:v>
                </c:pt>
                <c:pt idx="437">
                  <c:v>3243.8119999999999</c:v>
                </c:pt>
                <c:pt idx="438">
                  <c:v>3208.8009999999999</c:v>
                </c:pt>
                <c:pt idx="439">
                  <c:v>3169.1460000000002</c:v>
                </c:pt>
                <c:pt idx="440">
                  <c:v>3128.1860000000001</c:v>
                </c:pt>
                <c:pt idx="441">
                  <c:v>3084.1030000000001</c:v>
                </c:pt>
                <c:pt idx="442">
                  <c:v>3042.2109999999998</c:v>
                </c:pt>
                <c:pt idx="443">
                  <c:v>2998.6579999999999</c:v>
                </c:pt>
                <c:pt idx="444">
                  <c:v>2957.0509999999999</c:v>
                </c:pt>
                <c:pt idx="445">
                  <c:v>2920.6729999999998</c:v>
                </c:pt>
                <c:pt idx="446">
                  <c:v>2874.2109999999998</c:v>
                </c:pt>
                <c:pt idx="447">
                  <c:v>2829.8139999999999</c:v>
                </c:pt>
                <c:pt idx="448">
                  <c:v>2786.79</c:v>
                </c:pt>
                <c:pt idx="449">
                  <c:v>2750.9119999999998</c:v>
                </c:pt>
                <c:pt idx="450">
                  <c:v>2707.299</c:v>
                </c:pt>
                <c:pt idx="451">
                  <c:v>2670.047</c:v>
                </c:pt>
                <c:pt idx="452">
                  <c:v>2630.1689999999999</c:v>
                </c:pt>
                <c:pt idx="453">
                  <c:v>2588.7939999999999</c:v>
                </c:pt>
                <c:pt idx="454">
                  <c:v>2548.4160000000002</c:v>
                </c:pt>
                <c:pt idx="455">
                  <c:v>2508.3049999999998</c:v>
                </c:pt>
                <c:pt idx="456">
                  <c:v>2464.6959999999999</c:v>
                </c:pt>
                <c:pt idx="457">
                  <c:v>2422.6880000000001</c:v>
                </c:pt>
                <c:pt idx="458">
                  <c:v>2375.2020000000002</c:v>
                </c:pt>
                <c:pt idx="459">
                  <c:v>2327.9259999999999</c:v>
                </c:pt>
                <c:pt idx="460">
                  <c:v>2285.1030000000001</c:v>
                </c:pt>
                <c:pt idx="461">
                  <c:v>2242.393</c:v>
                </c:pt>
                <c:pt idx="462">
                  <c:v>2193.5250000000001</c:v>
                </c:pt>
                <c:pt idx="463">
                  <c:v>2147.04</c:v>
                </c:pt>
                <c:pt idx="464">
                  <c:v>2104.962</c:v>
                </c:pt>
                <c:pt idx="465">
                  <c:v>2064.2269999999999</c:v>
                </c:pt>
                <c:pt idx="466">
                  <c:v>2020.0820000000001</c:v>
                </c:pt>
                <c:pt idx="467">
                  <c:v>1975.5909999999999</c:v>
                </c:pt>
                <c:pt idx="468">
                  <c:v>1928.4690000000001</c:v>
                </c:pt>
                <c:pt idx="469">
                  <c:v>1886.4110000000001</c:v>
                </c:pt>
                <c:pt idx="470">
                  <c:v>1844.702</c:v>
                </c:pt>
                <c:pt idx="471">
                  <c:v>1806.24</c:v>
                </c:pt>
                <c:pt idx="472">
                  <c:v>1767.5429999999999</c:v>
                </c:pt>
                <c:pt idx="473">
                  <c:v>1728.663</c:v>
                </c:pt>
                <c:pt idx="474">
                  <c:v>1684.3409999999999</c:v>
                </c:pt>
                <c:pt idx="475">
                  <c:v>1648.7560000000001</c:v>
                </c:pt>
                <c:pt idx="476">
                  <c:v>1615.5840000000001</c:v>
                </c:pt>
                <c:pt idx="477">
                  <c:v>1578.2670000000001</c:v>
                </c:pt>
                <c:pt idx="478">
                  <c:v>1540.893</c:v>
                </c:pt>
                <c:pt idx="479">
                  <c:v>1505.1980000000001</c:v>
                </c:pt>
                <c:pt idx="480">
                  <c:v>1470.3109999999999</c:v>
                </c:pt>
                <c:pt idx="481">
                  <c:v>1433.29</c:v>
                </c:pt>
                <c:pt idx="482">
                  <c:v>1401.1469999999999</c:v>
                </c:pt>
                <c:pt idx="483">
                  <c:v>1363.481</c:v>
                </c:pt>
                <c:pt idx="484">
                  <c:v>1325.7950000000001</c:v>
                </c:pt>
                <c:pt idx="485">
                  <c:v>1290.155</c:v>
                </c:pt>
                <c:pt idx="486">
                  <c:v>1260.076</c:v>
                </c:pt>
                <c:pt idx="487">
                  <c:v>1227.973</c:v>
                </c:pt>
                <c:pt idx="488">
                  <c:v>1196.481</c:v>
                </c:pt>
                <c:pt idx="489">
                  <c:v>1165.981</c:v>
                </c:pt>
                <c:pt idx="490">
                  <c:v>1136.893</c:v>
                </c:pt>
                <c:pt idx="491">
                  <c:v>1103.856</c:v>
                </c:pt>
                <c:pt idx="492">
                  <c:v>1075.348</c:v>
                </c:pt>
                <c:pt idx="493">
                  <c:v>1046.146</c:v>
                </c:pt>
                <c:pt idx="494">
                  <c:v>1018.58</c:v>
                </c:pt>
                <c:pt idx="495">
                  <c:v>988.74199999999996</c:v>
                </c:pt>
                <c:pt idx="496">
                  <c:v>961.26300000000003</c:v>
                </c:pt>
                <c:pt idx="497">
                  <c:v>935.49800000000005</c:v>
                </c:pt>
                <c:pt idx="498">
                  <c:v>913.29499999999996</c:v>
                </c:pt>
                <c:pt idx="499">
                  <c:v>890.45399999999995</c:v>
                </c:pt>
                <c:pt idx="500">
                  <c:v>890.45399999999995</c:v>
                </c:pt>
                <c:pt idx="501">
                  <c:v>866.726</c:v>
                </c:pt>
                <c:pt idx="502">
                  <c:v>843.94399999999996</c:v>
                </c:pt>
                <c:pt idx="503">
                  <c:v>819.904</c:v>
                </c:pt>
                <c:pt idx="504">
                  <c:v>798.62699999999995</c:v>
                </c:pt>
                <c:pt idx="505">
                  <c:v>776.83500000000004</c:v>
                </c:pt>
                <c:pt idx="506">
                  <c:v>756.19200000000001</c:v>
                </c:pt>
                <c:pt idx="507">
                  <c:v>735.25599999999997</c:v>
                </c:pt>
                <c:pt idx="508">
                  <c:v>711.80499999999995</c:v>
                </c:pt>
                <c:pt idx="509">
                  <c:v>597.726</c:v>
                </c:pt>
                <c:pt idx="510">
                  <c:v>426.495</c:v>
                </c:pt>
                <c:pt idx="511">
                  <c:v>304.351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H80'!$C$44:$C$555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H80'!$D$44:$D$555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5.4640000000000004</c:v>
                </c:pt>
                <c:pt idx="4">
                  <c:v>14.432</c:v>
                </c:pt>
                <c:pt idx="5">
                  <c:v>23.713000000000001</c:v>
                </c:pt>
                <c:pt idx="6">
                  <c:v>31.94</c:v>
                </c:pt>
                <c:pt idx="7">
                  <c:v>36.667000000000002</c:v>
                </c:pt>
                <c:pt idx="8">
                  <c:v>36.755000000000003</c:v>
                </c:pt>
                <c:pt idx="9">
                  <c:v>37.206000000000003</c:v>
                </c:pt>
                <c:pt idx="10">
                  <c:v>37.045999999999999</c:v>
                </c:pt>
                <c:pt idx="11">
                  <c:v>38.031999999999996</c:v>
                </c:pt>
                <c:pt idx="12">
                  <c:v>38.768000000000001</c:v>
                </c:pt>
                <c:pt idx="13">
                  <c:v>38.719000000000001</c:v>
                </c:pt>
                <c:pt idx="14">
                  <c:v>38.906999999999996</c:v>
                </c:pt>
                <c:pt idx="15">
                  <c:v>38.68</c:v>
                </c:pt>
                <c:pt idx="16">
                  <c:v>37.719000000000001</c:v>
                </c:pt>
                <c:pt idx="17">
                  <c:v>37.381</c:v>
                </c:pt>
                <c:pt idx="18">
                  <c:v>38.994</c:v>
                </c:pt>
                <c:pt idx="19">
                  <c:v>39.750999999999998</c:v>
                </c:pt>
                <c:pt idx="20">
                  <c:v>39.981000000000002</c:v>
                </c:pt>
                <c:pt idx="21">
                  <c:v>39.892000000000003</c:v>
                </c:pt>
                <c:pt idx="22">
                  <c:v>40.716000000000001</c:v>
                </c:pt>
                <c:pt idx="23">
                  <c:v>39.801000000000002</c:v>
                </c:pt>
                <c:pt idx="24">
                  <c:v>39.741</c:v>
                </c:pt>
                <c:pt idx="25">
                  <c:v>41.420999999999999</c:v>
                </c:pt>
                <c:pt idx="26">
                  <c:v>43.362000000000002</c:v>
                </c:pt>
                <c:pt idx="27">
                  <c:v>43.948999999999998</c:v>
                </c:pt>
                <c:pt idx="28">
                  <c:v>43.838000000000001</c:v>
                </c:pt>
                <c:pt idx="29">
                  <c:v>42.572000000000003</c:v>
                </c:pt>
                <c:pt idx="30">
                  <c:v>41.811</c:v>
                </c:pt>
                <c:pt idx="31">
                  <c:v>41.927999999999997</c:v>
                </c:pt>
                <c:pt idx="32">
                  <c:v>42.368000000000002</c:v>
                </c:pt>
                <c:pt idx="33">
                  <c:v>42.478999999999999</c:v>
                </c:pt>
                <c:pt idx="34">
                  <c:v>42.856999999999999</c:v>
                </c:pt>
                <c:pt idx="35">
                  <c:v>44.057000000000002</c:v>
                </c:pt>
                <c:pt idx="36">
                  <c:v>44.633000000000003</c:v>
                </c:pt>
                <c:pt idx="37">
                  <c:v>45.758000000000003</c:v>
                </c:pt>
                <c:pt idx="38">
                  <c:v>45.715000000000003</c:v>
                </c:pt>
                <c:pt idx="39">
                  <c:v>45.984000000000002</c:v>
                </c:pt>
                <c:pt idx="40">
                  <c:v>45.886000000000003</c:v>
                </c:pt>
                <c:pt idx="41">
                  <c:v>46.539000000000001</c:v>
                </c:pt>
                <c:pt idx="42">
                  <c:v>46.256999999999998</c:v>
                </c:pt>
                <c:pt idx="43">
                  <c:v>45.926000000000002</c:v>
                </c:pt>
                <c:pt idx="44">
                  <c:v>46.286000000000001</c:v>
                </c:pt>
                <c:pt idx="45">
                  <c:v>47.631999999999998</c:v>
                </c:pt>
                <c:pt idx="46">
                  <c:v>48.585000000000001</c:v>
                </c:pt>
                <c:pt idx="47">
                  <c:v>48.597000000000001</c:v>
                </c:pt>
                <c:pt idx="48">
                  <c:v>48.258000000000003</c:v>
                </c:pt>
                <c:pt idx="49">
                  <c:v>48.942999999999998</c:v>
                </c:pt>
                <c:pt idx="50">
                  <c:v>48.481000000000002</c:v>
                </c:pt>
                <c:pt idx="51">
                  <c:v>48.737000000000002</c:v>
                </c:pt>
                <c:pt idx="52">
                  <c:v>49.529000000000003</c:v>
                </c:pt>
                <c:pt idx="53">
                  <c:v>49.776000000000003</c:v>
                </c:pt>
                <c:pt idx="54">
                  <c:v>50.798000000000002</c:v>
                </c:pt>
                <c:pt idx="55">
                  <c:v>50.985999999999997</c:v>
                </c:pt>
                <c:pt idx="56">
                  <c:v>51.317</c:v>
                </c:pt>
                <c:pt idx="57">
                  <c:v>50.877000000000002</c:v>
                </c:pt>
                <c:pt idx="58">
                  <c:v>50.56</c:v>
                </c:pt>
                <c:pt idx="59">
                  <c:v>50.98</c:v>
                </c:pt>
                <c:pt idx="60">
                  <c:v>52.055999999999997</c:v>
                </c:pt>
                <c:pt idx="61">
                  <c:v>54.061</c:v>
                </c:pt>
                <c:pt idx="62">
                  <c:v>55.368000000000002</c:v>
                </c:pt>
                <c:pt idx="63">
                  <c:v>55.567999999999998</c:v>
                </c:pt>
                <c:pt idx="64">
                  <c:v>56.206000000000003</c:v>
                </c:pt>
                <c:pt idx="65">
                  <c:v>57.158999999999999</c:v>
                </c:pt>
                <c:pt idx="66">
                  <c:v>57.255000000000003</c:v>
                </c:pt>
                <c:pt idx="67">
                  <c:v>57.256999999999998</c:v>
                </c:pt>
                <c:pt idx="68">
                  <c:v>57.804000000000002</c:v>
                </c:pt>
                <c:pt idx="69">
                  <c:v>57.87</c:v>
                </c:pt>
                <c:pt idx="70">
                  <c:v>57.755000000000003</c:v>
                </c:pt>
                <c:pt idx="71">
                  <c:v>58.267000000000003</c:v>
                </c:pt>
                <c:pt idx="72">
                  <c:v>58.439</c:v>
                </c:pt>
                <c:pt idx="73">
                  <c:v>58.542999999999999</c:v>
                </c:pt>
                <c:pt idx="74">
                  <c:v>58.777999999999999</c:v>
                </c:pt>
                <c:pt idx="75">
                  <c:v>60.35</c:v>
                </c:pt>
                <c:pt idx="76">
                  <c:v>61.12</c:v>
                </c:pt>
                <c:pt idx="77">
                  <c:v>61.445999999999998</c:v>
                </c:pt>
                <c:pt idx="78">
                  <c:v>61.856000000000002</c:v>
                </c:pt>
                <c:pt idx="79">
                  <c:v>63.533999999999999</c:v>
                </c:pt>
                <c:pt idx="80">
                  <c:v>63.22</c:v>
                </c:pt>
                <c:pt idx="81">
                  <c:v>64.105999999999995</c:v>
                </c:pt>
                <c:pt idx="82">
                  <c:v>65.046999999999997</c:v>
                </c:pt>
                <c:pt idx="83">
                  <c:v>66.210999999999999</c:v>
                </c:pt>
                <c:pt idx="84">
                  <c:v>66.710999999999999</c:v>
                </c:pt>
                <c:pt idx="85">
                  <c:v>67.164000000000001</c:v>
                </c:pt>
                <c:pt idx="86">
                  <c:v>67.822000000000003</c:v>
                </c:pt>
                <c:pt idx="87">
                  <c:v>68.638999999999996</c:v>
                </c:pt>
                <c:pt idx="88">
                  <c:v>69.117000000000004</c:v>
                </c:pt>
                <c:pt idx="89">
                  <c:v>69.281000000000006</c:v>
                </c:pt>
                <c:pt idx="90">
                  <c:v>71.043999999999997</c:v>
                </c:pt>
                <c:pt idx="91">
                  <c:v>71.790000000000006</c:v>
                </c:pt>
                <c:pt idx="92">
                  <c:v>73.22</c:v>
                </c:pt>
                <c:pt idx="93">
                  <c:v>73.524000000000001</c:v>
                </c:pt>
                <c:pt idx="94">
                  <c:v>74.811999999999998</c:v>
                </c:pt>
                <c:pt idx="95">
                  <c:v>75.286000000000001</c:v>
                </c:pt>
                <c:pt idx="96">
                  <c:v>76.694000000000003</c:v>
                </c:pt>
                <c:pt idx="97">
                  <c:v>77.472999999999999</c:v>
                </c:pt>
                <c:pt idx="98">
                  <c:v>79.254999999999995</c:v>
                </c:pt>
                <c:pt idx="99">
                  <c:v>80.765000000000001</c:v>
                </c:pt>
                <c:pt idx="100">
                  <c:v>82.123999999999995</c:v>
                </c:pt>
                <c:pt idx="101">
                  <c:v>83.177999999999997</c:v>
                </c:pt>
                <c:pt idx="102">
                  <c:v>84.591999999999999</c:v>
                </c:pt>
                <c:pt idx="103">
                  <c:v>85.82</c:v>
                </c:pt>
                <c:pt idx="104">
                  <c:v>87.210999999999999</c:v>
                </c:pt>
                <c:pt idx="105">
                  <c:v>87.974000000000004</c:v>
                </c:pt>
                <c:pt idx="106">
                  <c:v>88.272000000000006</c:v>
                </c:pt>
                <c:pt idx="107">
                  <c:v>89.576999999999998</c:v>
                </c:pt>
                <c:pt idx="108">
                  <c:v>91.706000000000003</c:v>
                </c:pt>
                <c:pt idx="109">
                  <c:v>93.325999999999993</c:v>
                </c:pt>
                <c:pt idx="110">
                  <c:v>94.5</c:v>
                </c:pt>
                <c:pt idx="111">
                  <c:v>96.001000000000005</c:v>
                </c:pt>
                <c:pt idx="112">
                  <c:v>97.415000000000006</c:v>
                </c:pt>
                <c:pt idx="113">
                  <c:v>98.855000000000004</c:v>
                </c:pt>
                <c:pt idx="114">
                  <c:v>101.819</c:v>
                </c:pt>
                <c:pt idx="115">
                  <c:v>103.377</c:v>
                </c:pt>
                <c:pt idx="116">
                  <c:v>105.858</c:v>
                </c:pt>
                <c:pt idx="117">
                  <c:v>107.15</c:v>
                </c:pt>
                <c:pt idx="118">
                  <c:v>108.886</c:v>
                </c:pt>
                <c:pt idx="119">
                  <c:v>110.22799999999999</c:v>
                </c:pt>
                <c:pt idx="120">
                  <c:v>111.325</c:v>
                </c:pt>
                <c:pt idx="121">
                  <c:v>112.233</c:v>
                </c:pt>
                <c:pt idx="122">
                  <c:v>114.64</c:v>
                </c:pt>
                <c:pt idx="123">
                  <c:v>117.922</c:v>
                </c:pt>
                <c:pt idx="124">
                  <c:v>120.538</c:v>
                </c:pt>
                <c:pt idx="125">
                  <c:v>123.471</c:v>
                </c:pt>
                <c:pt idx="126">
                  <c:v>125.676</c:v>
                </c:pt>
                <c:pt idx="127">
                  <c:v>127.63500000000001</c:v>
                </c:pt>
                <c:pt idx="128">
                  <c:v>129.739</c:v>
                </c:pt>
                <c:pt idx="129">
                  <c:v>132.524</c:v>
                </c:pt>
                <c:pt idx="130">
                  <c:v>135.012</c:v>
                </c:pt>
                <c:pt idx="131">
                  <c:v>139.29900000000001</c:v>
                </c:pt>
                <c:pt idx="132">
                  <c:v>142.83099999999999</c:v>
                </c:pt>
                <c:pt idx="133">
                  <c:v>145.392</c:v>
                </c:pt>
                <c:pt idx="134">
                  <c:v>148.32900000000001</c:v>
                </c:pt>
                <c:pt idx="135">
                  <c:v>152.952</c:v>
                </c:pt>
                <c:pt idx="136">
                  <c:v>156.28399999999999</c:v>
                </c:pt>
                <c:pt idx="137">
                  <c:v>159.83000000000001</c:v>
                </c:pt>
                <c:pt idx="138">
                  <c:v>163.92599999999999</c:v>
                </c:pt>
                <c:pt idx="139">
                  <c:v>167.05199999999999</c:v>
                </c:pt>
                <c:pt idx="140">
                  <c:v>169.63800000000001</c:v>
                </c:pt>
                <c:pt idx="141">
                  <c:v>173.642</c:v>
                </c:pt>
                <c:pt idx="142">
                  <c:v>178.685</c:v>
                </c:pt>
                <c:pt idx="143">
                  <c:v>182.8</c:v>
                </c:pt>
                <c:pt idx="144">
                  <c:v>187.16800000000001</c:v>
                </c:pt>
                <c:pt idx="145">
                  <c:v>192.00200000000001</c:v>
                </c:pt>
                <c:pt idx="146">
                  <c:v>197.46100000000001</c:v>
                </c:pt>
                <c:pt idx="147">
                  <c:v>202.37799999999999</c:v>
                </c:pt>
                <c:pt idx="148">
                  <c:v>208.35599999999999</c:v>
                </c:pt>
                <c:pt idx="149">
                  <c:v>214.49100000000001</c:v>
                </c:pt>
                <c:pt idx="150">
                  <c:v>221.41300000000001</c:v>
                </c:pt>
                <c:pt idx="151">
                  <c:v>227.953</c:v>
                </c:pt>
                <c:pt idx="152">
                  <c:v>234.84</c:v>
                </c:pt>
                <c:pt idx="153">
                  <c:v>241.58799999999999</c:v>
                </c:pt>
                <c:pt idx="154">
                  <c:v>248.934</c:v>
                </c:pt>
                <c:pt idx="155">
                  <c:v>256.68299999999999</c:v>
                </c:pt>
                <c:pt idx="156">
                  <c:v>264.37</c:v>
                </c:pt>
                <c:pt idx="157">
                  <c:v>273.024</c:v>
                </c:pt>
                <c:pt idx="158">
                  <c:v>282.27499999999998</c:v>
                </c:pt>
                <c:pt idx="159">
                  <c:v>292.47899999999998</c:v>
                </c:pt>
                <c:pt idx="160">
                  <c:v>303.815</c:v>
                </c:pt>
                <c:pt idx="161">
                  <c:v>315.36799999999999</c:v>
                </c:pt>
                <c:pt idx="162">
                  <c:v>326.07799999999997</c:v>
                </c:pt>
                <c:pt idx="163">
                  <c:v>338.125</c:v>
                </c:pt>
                <c:pt idx="164">
                  <c:v>350.78800000000001</c:v>
                </c:pt>
                <c:pt idx="165">
                  <c:v>362.74900000000002</c:v>
                </c:pt>
                <c:pt idx="166">
                  <c:v>374.90800000000002</c:v>
                </c:pt>
                <c:pt idx="167">
                  <c:v>391.28500000000003</c:v>
                </c:pt>
                <c:pt idx="168">
                  <c:v>405.31</c:v>
                </c:pt>
                <c:pt idx="169">
                  <c:v>419.72</c:v>
                </c:pt>
                <c:pt idx="170">
                  <c:v>437.892</c:v>
                </c:pt>
                <c:pt idx="171">
                  <c:v>458.18599999999998</c:v>
                </c:pt>
                <c:pt idx="172">
                  <c:v>477.13499999999999</c:v>
                </c:pt>
                <c:pt idx="173">
                  <c:v>497.33300000000003</c:v>
                </c:pt>
                <c:pt idx="174">
                  <c:v>519.79499999999996</c:v>
                </c:pt>
                <c:pt idx="175">
                  <c:v>542.64200000000005</c:v>
                </c:pt>
                <c:pt idx="176">
                  <c:v>565.45299999999997</c:v>
                </c:pt>
                <c:pt idx="177">
                  <c:v>589.33699999999999</c:v>
                </c:pt>
                <c:pt idx="178">
                  <c:v>614.49300000000005</c:v>
                </c:pt>
                <c:pt idx="179">
                  <c:v>640.66300000000001</c:v>
                </c:pt>
                <c:pt idx="180">
                  <c:v>669.08399999999995</c:v>
                </c:pt>
                <c:pt idx="181">
                  <c:v>699.24</c:v>
                </c:pt>
                <c:pt idx="182">
                  <c:v>729.46799999999996</c:v>
                </c:pt>
                <c:pt idx="183">
                  <c:v>762.77</c:v>
                </c:pt>
                <c:pt idx="184">
                  <c:v>798.36400000000003</c:v>
                </c:pt>
                <c:pt idx="185">
                  <c:v>832.48900000000003</c:v>
                </c:pt>
                <c:pt idx="186">
                  <c:v>871.11599999999999</c:v>
                </c:pt>
                <c:pt idx="187">
                  <c:v>910.95299999999997</c:v>
                </c:pt>
                <c:pt idx="188">
                  <c:v>953.24400000000003</c:v>
                </c:pt>
                <c:pt idx="189">
                  <c:v>996.005</c:v>
                </c:pt>
                <c:pt idx="190">
                  <c:v>1042.3030000000001</c:v>
                </c:pt>
                <c:pt idx="191">
                  <c:v>1087.441</c:v>
                </c:pt>
                <c:pt idx="192">
                  <c:v>1138.56</c:v>
                </c:pt>
                <c:pt idx="193">
                  <c:v>1193.6859999999999</c:v>
                </c:pt>
                <c:pt idx="194">
                  <c:v>1251.105</c:v>
                </c:pt>
                <c:pt idx="195">
                  <c:v>1309.348</c:v>
                </c:pt>
                <c:pt idx="196">
                  <c:v>1368.4870000000001</c:v>
                </c:pt>
                <c:pt idx="197">
                  <c:v>1431.3420000000001</c:v>
                </c:pt>
                <c:pt idx="198">
                  <c:v>1496.5329999999999</c:v>
                </c:pt>
                <c:pt idx="199">
                  <c:v>1562.816</c:v>
                </c:pt>
                <c:pt idx="200">
                  <c:v>1633.3219999999999</c:v>
                </c:pt>
                <c:pt idx="201">
                  <c:v>1710.7629999999999</c:v>
                </c:pt>
                <c:pt idx="202">
                  <c:v>1784.152</c:v>
                </c:pt>
                <c:pt idx="203">
                  <c:v>1861.874</c:v>
                </c:pt>
                <c:pt idx="204">
                  <c:v>1945.434</c:v>
                </c:pt>
                <c:pt idx="205">
                  <c:v>2031.829</c:v>
                </c:pt>
                <c:pt idx="206">
                  <c:v>2123.3110000000001</c:v>
                </c:pt>
                <c:pt idx="207">
                  <c:v>2218.337</c:v>
                </c:pt>
                <c:pt idx="208">
                  <c:v>2314.2150000000001</c:v>
                </c:pt>
                <c:pt idx="209">
                  <c:v>2410.17</c:v>
                </c:pt>
                <c:pt idx="210">
                  <c:v>2514.0219999999999</c:v>
                </c:pt>
                <c:pt idx="211">
                  <c:v>2617.3049999999998</c:v>
                </c:pt>
                <c:pt idx="212">
                  <c:v>2724.2240000000002</c:v>
                </c:pt>
                <c:pt idx="213">
                  <c:v>2836.2420000000002</c:v>
                </c:pt>
                <c:pt idx="214">
                  <c:v>2946.4960000000001</c:v>
                </c:pt>
                <c:pt idx="215">
                  <c:v>3057.4659999999999</c:v>
                </c:pt>
                <c:pt idx="216">
                  <c:v>3176.1439999999998</c:v>
                </c:pt>
                <c:pt idx="217">
                  <c:v>3291.6880000000001</c:v>
                </c:pt>
                <c:pt idx="218">
                  <c:v>3413.3069999999998</c:v>
                </c:pt>
                <c:pt idx="219">
                  <c:v>3539.6550000000002</c:v>
                </c:pt>
                <c:pt idx="220">
                  <c:v>3672.03</c:v>
                </c:pt>
                <c:pt idx="221">
                  <c:v>3799.33</c:v>
                </c:pt>
                <c:pt idx="222">
                  <c:v>3928.3110000000001</c:v>
                </c:pt>
                <c:pt idx="223">
                  <c:v>4059.8580000000002</c:v>
                </c:pt>
                <c:pt idx="224">
                  <c:v>4190.0379999999996</c:v>
                </c:pt>
                <c:pt idx="225">
                  <c:v>4317.8050000000003</c:v>
                </c:pt>
                <c:pt idx="226">
                  <c:v>4456.8609999999999</c:v>
                </c:pt>
                <c:pt idx="227">
                  <c:v>4590.7669999999998</c:v>
                </c:pt>
                <c:pt idx="228">
                  <c:v>4727.9920000000002</c:v>
                </c:pt>
                <c:pt idx="229">
                  <c:v>4873.2449999999999</c:v>
                </c:pt>
                <c:pt idx="230">
                  <c:v>5017.473</c:v>
                </c:pt>
                <c:pt idx="231">
                  <c:v>5146.0320000000002</c:v>
                </c:pt>
                <c:pt idx="232">
                  <c:v>5278.2650000000003</c:v>
                </c:pt>
                <c:pt idx="233">
                  <c:v>5400.7870000000003</c:v>
                </c:pt>
                <c:pt idx="234">
                  <c:v>5522.9250000000002</c:v>
                </c:pt>
                <c:pt idx="235">
                  <c:v>5653.393</c:v>
                </c:pt>
                <c:pt idx="236">
                  <c:v>5770.7690000000002</c:v>
                </c:pt>
                <c:pt idx="237">
                  <c:v>5883.174</c:v>
                </c:pt>
                <c:pt idx="238">
                  <c:v>5991.36</c:v>
                </c:pt>
                <c:pt idx="239">
                  <c:v>6094.8609999999999</c:v>
                </c:pt>
                <c:pt idx="240">
                  <c:v>6190.7960000000003</c:v>
                </c:pt>
                <c:pt idx="241">
                  <c:v>6282.5190000000002</c:v>
                </c:pt>
                <c:pt idx="242">
                  <c:v>6370.357</c:v>
                </c:pt>
                <c:pt idx="243">
                  <c:v>6451.6980000000003</c:v>
                </c:pt>
                <c:pt idx="244">
                  <c:v>6516.9750000000004</c:v>
                </c:pt>
                <c:pt idx="245">
                  <c:v>6578.53</c:v>
                </c:pt>
                <c:pt idx="246">
                  <c:v>6638.7809999999999</c:v>
                </c:pt>
                <c:pt idx="247">
                  <c:v>6694.4830000000002</c:v>
                </c:pt>
                <c:pt idx="248">
                  <c:v>6735.6009999999997</c:v>
                </c:pt>
                <c:pt idx="249">
                  <c:v>6759.2749999999996</c:v>
                </c:pt>
                <c:pt idx="250">
                  <c:v>6762.4009999999998</c:v>
                </c:pt>
                <c:pt idx="251">
                  <c:v>6769.1009999999997</c:v>
                </c:pt>
                <c:pt idx="252">
                  <c:v>6779.7380000000003</c:v>
                </c:pt>
                <c:pt idx="253">
                  <c:v>6793.049</c:v>
                </c:pt>
                <c:pt idx="254">
                  <c:v>6798.2579999999998</c:v>
                </c:pt>
                <c:pt idx="255">
                  <c:v>6793.0029999999997</c:v>
                </c:pt>
                <c:pt idx="256">
                  <c:v>6771.3739999999998</c:v>
                </c:pt>
                <c:pt idx="257">
                  <c:v>6742.799</c:v>
                </c:pt>
                <c:pt idx="258">
                  <c:v>6702.6369999999997</c:v>
                </c:pt>
                <c:pt idx="259">
                  <c:v>6657.3320000000003</c:v>
                </c:pt>
                <c:pt idx="260">
                  <c:v>6612.683</c:v>
                </c:pt>
                <c:pt idx="261">
                  <c:v>6554.61</c:v>
                </c:pt>
                <c:pt idx="262">
                  <c:v>6494.7969999999996</c:v>
                </c:pt>
                <c:pt idx="263">
                  <c:v>6429.2160000000003</c:v>
                </c:pt>
                <c:pt idx="264">
                  <c:v>6360.6639999999998</c:v>
                </c:pt>
                <c:pt idx="265">
                  <c:v>6281.65</c:v>
                </c:pt>
                <c:pt idx="266">
                  <c:v>6205.1059999999998</c:v>
                </c:pt>
                <c:pt idx="267">
                  <c:v>6118.93</c:v>
                </c:pt>
                <c:pt idx="268">
                  <c:v>6020.7569999999996</c:v>
                </c:pt>
                <c:pt idx="269">
                  <c:v>5913.7129999999997</c:v>
                </c:pt>
                <c:pt idx="270">
                  <c:v>5803.5060000000003</c:v>
                </c:pt>
                <c:pt idx="271">
                  <c:v>5687.4350000000004</c:v>
                </c:pt>
                <c:pt idx="272">
                  <c:v>5566.5959999999995</c:v>
                </c:pt>
                <c:pt idx="273">
                  <c:v>5446.5219999999999</c:v>
                </c:pt>
                <c:pt idx="274">
                  <c:v>5321.6710000000003</c:v>
                </c:pt>
                <c:pt idx="275">
                  <c:v>5188.9610000000002</c:v>
                </c:pt>
                <c:pt idx="276">
                  <c:v>5059.1000000000004</c:v>
                </c:pt>
                <c:pt idx="277">
                  <c:v>4925.7510000000002</c:v>
                </c:pt>
                <c:pt idx="278">
                  <c:v>4788.701</c:v>
                </c:pt>
                <c:pt idx="279">
                  <c:v>4656.7079999999996</c:v>
                </c:pt>
                <c:pt idx="280">
                  <c:v>4536.1310000000003</c:v>
                </c:pt>
                <c:pt idx="281">
                  <c:v>4405.9610000000002</c:v>
                </c:pt>
                <c:pt idx="282">
                  <c:v>4269.4669999999996</c:v>
                </c:pt>
                <c:pt idx="283">
                  <c:v>4137.1880000000001</c:v>
                </c:pt>
                <c:pt idx="284">
                  <c:v>4003.2579999999998</c:v>
                </c:pt>
                <c:pt idx="285">
                  <c:v>3870.17</c:v>
                </c:pt>
                <c:pt idx="286">
                  <c:v>3741.875</c:v>
                </c:pt>
                <c:pt idx="287">
                  <c:v>3614.915</c:v>
                </c:pt>
                <c:pt idx="288">
                  <c:v>3484.8</c:v>
                </c:pt>
                <c:pt idx="289">
                  <c:v>3359.502</c:v>
                </c:pt>
                <c:pt idx="290">
                  <c:v>3242.183</c:v>
                </c:pt>
                <c:pt idx="291">
                  <c:v>3125.7510000000002</c:v>
                </c:pt>
                <c:pt idx="292">
                  <c:v>3009.7310000000002</c:v>
                </c:pt>
                <c:pt idx="293">
                  <c:v>2896.7020000000002</c:v>
                </c:pt>
                <c:pt idx="294">
                  <c:v>2790.835</c:v>
                </c:pt>
                <c:pt idx="295">
                  <c:v>2685.8989999999999</c:v>
                </c:pt>
                <c:pt idx="296">
                  <c:v>2577.8310000000001</c:v>
                </c:pt>
                <c:pt idx="297">
                  <c:v>2474.6210000000001</c:v>
                </c:pt>
                <c:pt idx="298">
                  <c:v>2375.6120000000001</c:v>
                </c:pt>
                <c:pt idx="299">
                  <c:v>2278.922</c:v>
                </c:pt>
                <c:pt idx="300">
                  <c:v>2184.7060000000001</c:v>
                </c:pt>
                <c:pt idx="301">
                  <c:v>2096.09</c:v>
                </c:pt>
                <c:pt idx="302">
                  <c:v>2005.002</c:v>
                </c:pt>
                <c:pt idx="303">
                  <c:v>1916.3630000000001</c:v>
                </c:pt>
                <c:pt idx="304">
                  <c:v>1833.9179999999999</c:v>
                </c:pt>
                <c:pt idx="305">
                  <c:v>1755.88</c:v>
                </c:pt>
                <c:pt idx="306">
                  <c:v>1683.347</c:v>
                </c:pt>
                <c:pt idx="307">
                  <c:v>1614.6220000000001</c:v>
                </c:pt>
                <c:pt idx="308">
                  <c:v>1547.7139999999999</c:v>
                </c:pt>
                <c:pt idx="309">
                  <c:v>1480.223</c:v>
                </c:pt>
                <c:pt idx="310">
                  <c:v>1415.5250000000001</c:v>
                </c:pt>
                <c:pt idx="311">
                  <c:v>1352.366</c:v>
                </c:pt>
                <c:pt idx="312">
                  <c:v>1294.9190000000001</c:v>
                </c:pt>
                <c:pt idx="313">
                  <c:v>1240.2329999999999</c:v>
                </c:pt>
                <c:pt idx="314">
                  <c:v>1184.3889999999999</c:v>
                </c:pt>
                <c:pt idx="315">
                  <c:v>1131.1569999999999</c:v>
                </c:pt>
                <c:pt idx="316">
                  <c:v>1079.24</c:v>
                </c:pt>
                <c:pt idx="317">
                  <c:v>1029.42</c:v>
                </c:pt>
                <c:pt idx="318">
                  <c:v>982.72799999999995</c:v>
                </c:pt>
                <c:pt idx="319">
                  <c:v>939.77200000000005</c:v>
                </c:pt>
                <c:pt idx="320">
                  <c:v>897.404</c:v>
                </c:pt>
                <c:pt idx="321">
                  <c:v>854.30499999999995</c:v>
                </c:pt>
                <c:pt idx="322">
                  <c:v>816.04700000000003</c:v>
                </c:pt>
                <c:pt idx="323">
                  <c:v>781.68499999999995</c:v>
                </c:pt>
                <c:pt idx="324">
                  <c:v>747.81</c:v>
                </c:pt>
                <c:pt idx="325">
                  <c:v>715.71199999999999</c:v>
                </c:pt>
                <c:pt idx="326">
                  <c:v>684.46100000000001</c:v>
                </c:pt>
                <c:pt idx="327">
                  <c:v>654.85599999999999</c:v>
                </c:pt>
                <c:pt idx="328">
                  <c:v>626.31500000000005</c:v>
                </c:pt>
                <c:pt idx="329">
                  <c:v>598.83100000000002</c:v>
                </c:pt>
                <c:pt idx="330">
                  <c:v>571.96400000000006</c:v>
                </c:pt>
                <c:pt idx="331">
                  <c:v>546.63800000000003</c:v>
                </c:pt>
                <c:pt idx="332">
                  <c:v>524.05399999999997</c:v>
                </c:pt>
                <c:pt idx="333">
                  <c:v>502.84199999999998</c:v>
                </c:pt>
                <c:pt idx="334">
                  <c:v>482.72800000000001</c:v>
                </c:pt>
                <c:pt idx="335">
                  <c:v>462.548</c:v>
                </c:pt>
                <c:pt idx="336">
                  <c:v>443.82100000000003</c:v>
                </c:pt>
                <c:pt idx="337">
                  <c:v>425.98200000000003</c:v>
                </c:pt>
                <c:pt idx="338">
                  <c:v>408.40199999999999</c:v>
                </c:pt>
                <c:pt idx="339">
                  <c:v>392.72199999999998</c:v>
                </c:pt>
                <c:pt idx="340">
                  <c:v>378.60500000000002</c:v>
                </c:pt>
                <c:pt idx="341">
                  <c:v>364.72199999999998</c:v>
                </c:pt>
                <c:pt idx="342">
                  <c:v>351.44</c:v>
                </c:pt>
                <c:pt idx="343">
                  <c:v>338.81</c:v>
                </c:pt>
                <c:pt idx="344">
                  <c:v>326.46699999999998</c:v>
                </c:pt>
                <c:pt idx="345">
                  <c:v>315.416</c:v>
                </c:pt>
                <c:pt idx="346">
                  <c:v>305.00200000000001</c:v>
                </c:pt>
                <c:pt idx="347">
                  <c:v>293.81700000000001</c:v>
                </c:pt>
                <c:pt idx="348">
                  <c:v>284.113</c:v>
                </c:pt>
                <c:pt idx="349">
                  <c:v>274.916</c:v>
                </c:pt>
                <c:pt idx="350">
                  <c:v>264.916</c:v>
                </c:pt>
                <c:pt idx="351">
                  <c:v>256.55599999999998</c:v>
                </c:pt>
                <c:pt idx="352">
                  <c:v>248.87299999999999</c:v>
                </c:pt>
                <c:pt idx="353">
                  <c:v>243.14</c:v>
                </c:pt>
                <c:pt idx="354">
                  <c:v>238.34200000000001</c:v>
                </c:pt>
                <c:pt idx="355">
                  <c:v>232.99199999999999</c:v>
                </c:pt>
                <c:pt idx="356">
                  <c:v>227.65899999999999</c:v>
                </c:pt>
                <c:pt idx="357">
                  <c:v>221.749</c:v>
                </c:pt>
                <c:pt idx="358">
                  <c:v>215.56299999999999</c:v>
                </c:pt>
                <c:pt idx="359">
                  <c:v>211.017</c:v>
                </c:pt>
                <c:pt idx="360">
                  <c:v>207.333</c:v>
                </c:pt>
                <c:pt idx="361">
                  <c:v>203.02699999999999</c:v>
                </c:pt>
                <c:pt idx="362">
                  <c:v>197.16300000000001</c:v>
                </c:pt>
                <c:pt idx="363">
                  <c:v>192.01300000000001</c:v>
                </c:pt>
                <c:pt idx="364">
                  <c:v>186.69900000000001</c:v>
                </c:pt>
                <c:pt idx="365">
                  <c:v>181.928</c:v>
                </c:pt>
                <c:pt idx="366">
                  <c:v>177.73599999999999</c:v>
                </c:pt>
                <c:pt idx="367">
                  <c:v>173.93100000000001</c:v>
                </c:pt>
                <c:pt idx="368">
                  <c:v>169.25399999999999</c:v>
                </c:pt>
                <c:pt idx="369">
                  <c:v>164.86199999999999</c:v>
                </c:pt>
                <c:pt idx="370">
                  <c:v>160.92599999999999</c:v>
                </c:pt>
                <c:pt idx="371">
                  <c:v>157.065</c:v>
                </c:pt>
                <c:pt idx="372">
                  <c:v>154.61099999999999</c:v>
                </c:pt>
                <c:pt idx="373">
                  <c:v>152.768</c:v>
                </c:pt>
                <c:pt idx="374">
                  <c:v>151.04900000000001</c:v>
                </c:pt>
                <c:pt idx="375">
                  <c:v>149.233</c:v>
                </c:pt>
                <c:pt idx="376">
                  <c:v>147.114</c:v>
                </c:pt>
                <c:pt idx="377">
                  <c:v>143.48500000000001</c:v>
                </c:pt>
                <c:pt idx="378">
                  <c:v>140.63999999999999</c:v>
                </c:pt>
                <c:pt idx="379">
                  <c:v>138.988</c:v>
                </c:pt>
                <c:pt idx="380">
                  <c:v>137.23599999999999</c:v>
                </c:pt>
                <c:pt idx="381">
                  <c:v>135.92599999999999</c:v>
                </c:pt>
                <c:pt idx="382">
                  <c:v>134.24</c:v>
                </c:pt>
                <c:pt idx="383">
                  <c:v>131.87200000000001</c:v>
                </c:pt>
                <c:pt idx="384">
                  <c:v>129.57599999999999</c:v>
                </c:pt>
                <c:pt idx="385">
                  <c:v>129.33500000000001</c:v>
                </c:pt>
                <c:pt idx="386">
                  <c:v>127.919</c:v>
                </c:pt>
                <c:pt idx="387">
                  <c:v>126.04600000000001</c:v>
                </c:pt>
                <c:pt idx="388">
                  <c:v>124.464</c:v>
                </c:pt>
                <c:pt idx="389">
                  <c:v>122.13200000000001</c:v>
                </c:pt>
                <c:pt idx="390">
                  <c:v>119.76300000000001</c:v>
                </c:pt>
                <c:pt idx="391">
                  <c:v>118.265</c:v>
                </c:pt>
                <c:pt idx="392">
                  <c:v>116.73699999999999</c:v>
                </c:pt>
                <c:pt idx="393">
                  <c:v>114.081</c:v>
                </c:pt>
                <c:pt idx="394">
                  <c:v>112.616</c:v>
                </c:pt>
                <c:pt idx="395">
                  <c:v>111.932</c:v>
                </c:pt>
                <c:pt idx="396">
                  <c:v>111.649</c:v>
                </c:pt>
                <c:pt idx="397">
                  <c:v>109.803</c:v>
                </c:pt>
                <c:pt idx="398">
                  <c:v>107.252</c:v>
                </c:pt>
                <c:pt idx="399">
                  <c:v>104.66</c:v>
                </c:pt>
                <c:pt idx="400">
                  <c:v>102.988</c:v>
                </c:pt>
                <c:pt idx="401">
                  <c:v>102.833</c:v>
                </c:pt>
                <c:pt idx="402">
                  <c:v>103.416</c:v>
                </c:pt>
                <c:pt idx="403">
                  <c:v>103.166</c:v>
                </c:pt>
                <c:pt idx="404">
                  <c:v>102.282</c:v>
                </c:pt>
                <c:pt idx="405">
                  <c:v>101.813</c:v>
                </c:pt>
                <c:pt idx="406">
                  <c:v>100.51</c:v>
                </c:pt>
                <c:pt idx="407">
                  <c:v>98.885999999999996</c:v>
                </c:pt>
                <c:pt idx="408">
                  <c:v>96.876999999999995</c:v>
                </c:pt>
                <c:pt idx="409">
                  <c:v>95.301000000000002</c:v>
                </c:pt>
                <c:pt idx="410">
                  <c:v>93.748999999999995</c:v>
                </c:pt>
                <c:pt idx="411">
                  <c:v>92.283000000000001</c:v>
                </c:pt>
                <c:pt idx="412">
                  <c:v>91.259</c:v>
                </c:pt>
                <c:pt idx="413">
                  <c:v>90.603999999999999</c:v>
                </c:pt>
                <c:pt idx="414">
                  <c:v>90.162000000000006</c:v>
                </c:pt>
                <c:pt idx="415">
                  <c:v>89.616</c:v>
                </c:pt>
                <c:pt idx="416">
                  <c:v>88.379000000000005</c:v>
                </c:pt>
                <c:pt idx="417">
                  <c:v>87.435000000000002</c:v>
                </c:pt>
                <c:pt idx="418">
                  <c:v>86.685000000000002</c:v>
                </c:pt>
                <c:pt idx="419">
                  <c:v>85.846000000000004</c:v>
                </c:pt>
                <c:pt idx="420">
                  <c:v>84.382999999999996</c:v>
                </c:pt>
                <c:pt idx="421">
                  <c:v>84.412000000000006</c:v>
                </c:pt>
                <c:pt idx="422">
                  <c:v>84.73</c:v>
                </c:pt>
                <c:pt idx="423">
                  <c:v>84.488</c:v>
                </c:pt>
                <c:pt idx="424">
                  <c:v>84.224000000000004</c:v>
                </c:pt>
                <c:pt idx="425">
                  <c:v>83.367999999999995</c:v>
                </c:pt>
                <c:pt idx="426">
                  <c:v>81.66</c:v>
                </c:pt>
                <c:pt idx="427">
                  <c:v>80.572000000000003</c:v>
                </c:pt>
                <c:pt idx="428">
                  <c:v>79.409000000000006</c:v>
                </c:pt>
                <c:pt idx="429">
                  <c:v>77.786000000000001</c:v>
                </c:pt>
                <c:pt idx="430">
                  <c:v>77.5</c:v>
                </c:pt>
                <c:pt idx="431">
                  <c:v>78.268000000000001</c:v>
                </c:pt>
                <c:pt idx="432">
                  <c:v>79.411000000000001</c:v>
                </c:pt>
                <c:pt idx="433">
                  <c:v>79.432000000000002</c:v>
                </c:pt>
                <c:pt idx="434">
                  <c:v>77.417000000000002</c:v>
                </c:pt>
                <c:pt idx="435">
                  <c:v>74.965000000000003</c:v>
                </c:pt>
                <c:pt idx="436">
                  <c:v>73.328999999999994</c:v>
                </c:pt>
                <c:pt idx="437">
                  <c:v>72.340999999999994</c:v>
                </c:pt>
                <c:pt idx="438">
                  <c:v>72.771000000000001</c:v>
                </c:pt>
                <c:pt idx="439">
                  <c:v>72.263000000000005</c:v>
                </c:pt>
                <c:pt idx="440">
                  <c:v>70.938999999999993</c:v>
                </c:pt>
                <c:pt idx="441">
                  <c:v>69.873000000000005</c:v>
                </c:pt>
                <c:pt idx="442">
                  <c:v>68.433000000000007</c:v>
                </c:pt>
                <c:pt idx="443">
                  <c:v>66.956000000000003</c:v>
                </c:pt>
                <c:pt idx="444">
                  <c:v>66.518000000000001</c:v>
                </c:pt>
                <c:pt idx="445">
                  <c:v>66.236999999999995</c:v>
                </c:pt>
                <c:pt idx="446">
                  <c:v>65.349999999999994</c:v>
                </c:pt>
                <c:pt idx="447">
                  <c:v>65.313999999999993</c:v>
                </c:pt>
                <c:pt idx="448">
                  <c:v>65.114000000000004</c:v>
                </c:pt>
                <c:pt idx="449">
                  <c:v>64.370999999999995</c:v>
                </c:pt>
                <c:pt idx="450">
                  <c:v>63.572000000000003</c:v>
                </c:pt>
                <c:pt idx="451">
                  <c:v>63.405000000000001</c:v>
                </c:pt>
                <c:pt idx="452">
                  <c:v>63.307000000000002</c:v>
                </c:pt>
                <c:pt idx="453">
                  <c:v>62.704000000000001</c:v>
                </c:pt>
                <c:pt idx="454">
                  <c:v>62.912999999999997</c:v>
                </c:pt>
                <c:pt idx="455">
                  <c:v>63.122</c:v>
                </c:pt>
                <c:pt idx="456">
                  <c:v>63.283999999999999</c:v>
                </c:pt>
                <c:pt idx="457">
                  <c:v>62.837000000000003</c:v>
                </c:pt>
                <c:pt idx="458">
                  <c:v>63.045999999999999</c:v>
                </c:pt>
                <c:pt idx="459">
                  <c:v>64.242999999999995</c:v>
                </c:pt>
                <c:pt idx="460">
                  <c:v>63.244999999999997</c:v>
                </c:pt>
                <c:pt idx="461">
                  <c:v>58.427999999999997</c:v>
                </c:pt>
                <c:pt idx="462">
                  <c:v>51.06</c:v>
                </c:pt>
                <c:pt idx="463">
                  <c:v>42.463000000000001</c:v>
                </c:pt>
                <c:pt idx="464">
                  <c:v>34.866</c:v>
                </c:pt>
                <c:pt idx="465">
                  <c:v>30.9</c:v>
                </c:pt>
                <c:pt idx="466">
                  <c:v>29.649000000000001</c:v>
                </c:pt>
                <c:pt idx="467">
                  <c:v>30.13</c:v>
                </c:pt>
                <c:pt idx="468">
                  <c:v>30.898</c:v>
                </c:pt>
                <c:pt idx="469">
                  <c:v>31.57</c:v>
                </c:pt>
                <c:pt idx="470">
                  <c:v>30.634</c:v>
                </c:pt>
                <c:pt idx="471">
                  <c:v>29.321999999999999</c:v>
                </c:pt>
                <c:pt idx="472">
                  <c:v>27.997</c:v>
                </c:pt>
                <c:pt idx="473">
                  <c:v>27.45</c:v>
                </c:pt>
                <c:pt idx="474">
                  <c:v>26.896999999999998</c:v>
                </c:pt>
                <c:pt idx="475">
                  <c:v>26.712</c:v>
                </c:pt>
                <c:pt idx="476">
                  <c:v>26.417000000000002</c:v>
                </c:pt>
                <c:pt idx="477">
                  <c:v>25.120999999999999</c:v>
                </c:pt>
                <c:pt idx="478">
                  <c:v>23.622</c:v>
                </c:pt>
                <c:pt idx="479">
                  <c:v>23.088000000000001</c:v>
                </c:pt>
                <c:pt idx="480">
                  <c:v>23.177</c:v>
                </c:pt>
                <c:pt idx="481">
                  <c:v>23.596</c:v>
                </c:pt>
                <c:pt idx="482">
                  <c:v>24.516999999999999</c:v>
                </c:pt>
                <c:pt idx="483">
                  <c:v>24.835999999999999</c:v>
                </c:pt>
                <c:pt idx="484">
                  <c:v>24.542999999999999</c:v>
                </c:pt>
                <c:pt idx="485">
                  <c:v>23.545000000000002</c:v>
                </c:pt>
                <c:pt idx="486">
                  <c:v>21.774000000000001</c:v>
                </c:pt>
                <c:pt idx="487">
                  <c:v>19.928999999999998</c:v>
                </c:pt>
                <c:pt idx="488">
                  <c:v>19.716999999999999</c:v>
                </c:pt>
                <c:pt idx="489">
                  <c:v>20.475999999999999</c:v>
                </c:pt>
                <c:pt idx="490">
                  <c:v>20.552</c:v>
                </c:pt>
                <c:pt idx="491">
                  <c:v>20.771999999999998</c:v>
                </c:pt>
                <c:pt idx="492">
                  <c:v>21.547000000000001</c:v>
                </c:pt>
                <c:pt idx="493">
                  <c:v>22.68</c:v>
                </c:pt>
                <c:pt idx="494">
                  <c:v>23.236999999999998</c:v>
                </c:pt>
                <c:pt idx="495">
                  <c:v>24.181999999999999</c:v>
                </c:pt>
                <c:pt idx="496">
                  <c:v>24.573</c:v>
                </c:pt>
                <c:pt idx="497">
                  <c:v>24.46</c:v>
                </c:pt>
                <c:pt idx="498">
                  <c:v>24.675999999999998</c:v>
                </c:pt>
                <c:pt idx="499">
                  <c:v>24.23</c:v>
                </c:pt>
                <c:pt idx="500">
                  <c:v>24.23</c:v>
                </c:pt>
                <c:pt idx="501">
                  <c:v>24.596</c:v>
                </c:pt>
                <c:pt idx="502">
                  <c:v>25.757999999999999</c:v>
                </c:pt>
                <c:pt idx="503">
                  <c:v>26.257999999999999</c:v>
                </c:pt>
                <c:pt idx="504">
                  <c:v>24.67</c:v>
                </c:pt>
                <c:pt idx="505">
                  <c:v>22.786999999999999</c:v>
                </c:pt>
                <c:pt idx="506">
                  <c:v>20.792000000000002</c:v>
                </c:pt>
                <c:pt idx="507">
                  <c:v>19.367999999999999</c:v>
                </c:pt>
                <c:pt idx="508">
                  <c:v>18.651</c:v>
                </c:pt>
                <c:pt idx="509">
                  <c:v>19.190000000000001</c:v>
                </c:pt>
                <c:pt idx="510">
                  <c:v>19.765000000000001</c:v>
                </c:pt>
                <c:pt idx="511">
                  <c:v>20.536000000000001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074600"/>
        <c:axId val="308074992"/>
      </c:scatterChart>
      <c:valAx>
        <c:axId val="30807460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074992"/>
        <c:crossesAt val="0"/>
        <c:crossBetween val="midCat"/>
        <c:majorUnit val="10"/>
      </c:valAx>
      <c:valAx>
        <c:axId val="30807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07460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V80'!$A$44:$A$555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6.782</c:v>
                </c:pt>
                <c:pt idx="4">
                  <c:v>17.024999999999999</c:v>
                </c:pt>
                <c:pt idx="5">
                  <c:v>27.132000000000001</c:v>
                </c:pt>
                <c:pt idx="6">
                  <c:v>36.360999999999997</c:v>
                </c:pt>
                <c:pt idx="7">
                  <c:v>42.634999999999998</c:v>
                </c:pt>
                <c:pt idx="8">
                  <c:v>42.018999999999998</c:v>
                </c:pt>
                <c:pt idx="9">
                  <c:v>42.960999999999999</c:v>
                </c:pt>
                <c:pt idx="10">
                  <c:v>43.529000000000003</c:v>
                </c:pt>
                <c:pt idx="11">
                  <c:v>44.843000000000004</c:v>
                </c:pt>
                <c:pt idx="12">
                  <c:v>45.454000000000001</c:v>
                </c:pt>
                <c:pt idx="13">
                  <c:v>46.087000000000003</c:v>
                </c:pt>
                <c:pt idx="14">
                  <c:v>45.436</c:v>
                </c:pt>
                <c:pt idx="15">
                  <c:v>45.648000000000003</c:v>
                </c:pt>
                <c:pt idx="16">
                  <c:v>45.591999999999999</c:v>
                </c:pt>
                <c:pt idx="17">
                  <c:v>46.091000000000001</c:v>
                </c:pt>
                <c:pt idx="18">
                  <c:v>45.914000000000001</c:v>
                </c:pt>
                <c:pt idx="19">
                  <c:v>46.462000000000003</c:v>
                </c:pt>
                <c:pt idx="20">
                  <c:v>46.399000000000001</c:v>
                </c:pt>
                <c:pt idx="21">
                  <c:v>46.451000000000001</c:v>
                </c:pt>
                <c:pt idx="22">
                  <c:v>46.871000000000002</c:v>
                </c:pt>
                <c:pt idx="23">
                  <c:v>46.661999999999999</c:v>
                </c:pt>
                <c:pt idx="24">
                  <c:v>47.244</c:v>
                </c:pt>
                <c:pt idx="25">
                  <c:v>47.987000000000002</c:v>
                </c:pt>
                <c:pt idx="26">
                  <c:v>49.085000000000001</c:v>
                </c:pt>
                <c:pt idx="27">
                  <c:v>49.588000000000001</c:v>
                </c:pt>
                <c:pt idx="28">
                  <c:v>50.415999999999997</c:v>
                </c:pt>
                <c:pt idx="29">
                  <c:v>50.244999999999997</c:v>
                </c:pt>
                <c:pt idx="30">
                  <c:v>50.02</c:v>
                </c:pt>
                <c:pt idx="31">
                  <c:v>49.578000000000003</c:v>
                </c:pt>
                <c:pt idx="32">
                  <c:v>49.762999999999998</c:v>
                </c:pt>
                <c:pt idx="33">
                  <c:v>51.023000000000003</c:v>
                </c:pt>
                <c:pt idx="34">
                  <c:v>51.573</c:v>
                </c:pt>
                <c:pt idx="35">
                  <c:v>52.249000000000002</c:v>
                </c:pt>
                <c:pt idx="36">
                  <c:v>53.21</c:v>
                </c:pt>
                <c:pt idx="37">
                  <c:v>53.762999999999998</c:v>
                </c:pt>
                <c:pt idx="38">
                  <c:v>52.97</c:v>
                </c:pt>
                <c:pt idx="39">
                  <c:v>52.837000000000003</c:v>
                </c:pt>
                <c:pt idx="40">
                  <c:v>52.366999999999997</c:v>
                </c:pt>
                <c:pt idx="41">
                  <c:v>52.651000000000003</c:v>
                </c:pt>
                <c:pt idx="42">
                  <c:v>53.679000000000002</c:v>
                </c:pt>
                <c:pt idx="43">
                  <c:v>53.515999999999998</c:v>
                </c:pt>
                <c:pt idx="44">
                  <c:v>53.966000000000001</c:v>
                </c:pt>
                <c:pt idx="45">
                  <c:v>55.249000000000002</c:v>
                </c:pt>
                <c:pt idx="46">
                  <c:v>55.784999999999997</c:v>
                </c:pt>
                <c:pt idx="47">
                  <c:v>56.868000000000002</c:v>
                </c:pt>
                <c:pt idx="48">
                  <c:v>57.89</c:v>
                </c:pt>
                <c:pt idx="49">
                  <c:v>57.531999999999996</c:v>
                </c:pt>
                <c:pt idx="50">
                  <c:v>55.987000000000002</c:v>
                </c:pt>
                <c:pt idx="51">
                  <c:v>55.811999999999998</c:v>
                </c:pt>
                <c:pt idx="52">
                  <c:v>56.741999999999997</c:v>
                </c:pt>
                <c:pt idx="53">
                  <c:v>57.1</c:v>
                </c:pt>
                <c:pt idx="54">
                  <c:v>57.575000000000003</c:v>
                </c:pt>
                <c:pt idx="55">
                  <c:v>58.191000000000003</c:v>
                </c:pt>
                <c:pt idx="56">
                  <c:v>59.183999999999997</c:v>
                </c:pt>
                <c:pt idx="57">
                  <c:v>59.185000000000002</c:v>
                </c:pt>
                <c:pt idx="58">
                  <c:v>59.042000000000002</c:v>
                </c:pt>
                <c:pt idx="59">
                  <c:v>59.801000000000002</c:v>
                </c:pt>
                <c:pt idx="60">
                  <c:v>60.835000000000001</c:v>
                </c:pt>
                <c:pt idx="61">
                  <c:v>62.561999999999998</c:v>
                </c:pt>
                <c:pt idx="62">
                  <c:v>63.454999999999998</c:v>
                </c:pt>
                <c:pt idx="63">
                  <c:v>63.616</c:v>
                </c:pt>
                <c:pt idx="64">
                  <c:v>63.706000000000003</c:v>
                </c:pt>
                <c:pt idx="65">
                  <c:v>63.679000000000002</c:v>
                </c:pt>
                <c:pt idx="66">
                  <c:v>63.789000000000001</c:v>
                </c:pt>
                <c:pt idx="67">
                  <c:v>63.441000000000003</c:v>
                </c:pt>
                <c:pt idx="68">
                  <c:v>64.117999999999995</c:v>
                </c:pt>
                <c:pt idx="69">
                  <c:v>64.334999999999994</c:v>
                </c:pt>
                <c:pt idx="70">
                  <c:v>65.156999999999996</c:v>
                </c:pt>
                <c:pt idx="71">
                  <c:v>65.41</c:v>
                </c:pt>
                <c:pt idx="72">
                  <c:v>66.061999999999998</c:v>
                </c:pt>
                <c:pt idx="73">
                  <c:v>66.441000000000003</c:v>
                </c:pt>
                <c:pt idx="74">
                  <c:v>68.162000000000006</c:v>
                </c:pt>
                <c:pt idx="75">
                  <c:v>69.295000000000002</c:v>
                </c:pt>
                <c:pt idx="76">
                  <c:v>70.328999999999994</c:v>
                </c:pt>
                <c:pt idx="77">
                  <c:v>70.286000000000001</c:v>
                </c:pt>
                <c:pt idx="78">
                  <c:v>70.069999999999993</c:v>
                </c:pt>
                <c:pt idx="79">
                  <c:v>69.855000000000004</c:v>
                </c:pt>
                <c:pt idx="80">
                  <c:v>70.435000000000002</c:v>
                </c:pt>
                <c:pt idx="81">
                  <c:v>71.971999999999994</c:v>
                </c:pt>
                <c:pt idx="82">
                  <c:v>72.558000000000007</c:v>
                </c:pt>
                <c:pt idx="83">
                  <c:v>73.837000000000003</c:v>
                </c:pt>
                <c:pt idx="84">
                  <c:v>74.174999999999997</c:v>
                </c:pt>
                <c:pt idx="85">
                  <c:v>75.706999999999994</c:v>
                </c:pt>
                <c:pt idx="86">
                  <c:v>76.722999999999999</c:v>
                </c:pt>
                <c:pt idx="87">
                  <c:v>76.793000000000006</c:v>
                </c:pt>
                <c:pt idx="88">
                  <c:v>77.876000000000005</c:v>
                </c:pt>
                <c:pt idx="89">
                  <c:v>79.587999999999994</c:v>
                </c:pt>
                <c:pt idx="90">
                  <c:v>79.766000000000005</c:v>
                </c:pt>
                <c:pt idx="91">
                  <c:v>80.554000000000002</c:v>
                </c:pt>
                <c:pt idx="92">
                  <c:v>82.495000000000005</c:v>
                </c:pt>
                <c:pt idx="93">
                  <c:v>84.296000000000006</c:v>
                </c:pt>
                <c:pt idx="94">
                  <c:v>85.576999999999998</c:v>
                </c:pt>
                <c:pt idx="95">
                  <c:v>86.164000000000001</c:v>
                </c:pt>
                <c:pt idx="96">
                  <c:v>86.465999999999994</c:v>
                </c:pt>
                <c:pt idx="97">
                  <c:v>87.64</c:v>
                </c:pt>
                <c:pt idx="98">
                  <c:v>88.902000000000001</c:v>
                </c:pt>
                <c:pt idx="99">
                  <c:v>89.876999999999995</c:v>
                </c:pt>
                <c:pt idx="100">
                  <c:v>90.863</c:v>
                </c:pt>
                <c:pt idx="101">
                  <c:v>92.29</c:v>
                </c:pt>
                <c:pt idx="102">
                  <c:v>93.84</c:v>
                </c:pt>
                <c:pt idx="103">
                  <c:v>94.989000000000004</c:v>
                </c:pt>
                <c:pt idx="104">
                  <c:v>96.36</c:v>
                </c:pt>
                <c:pt idx="105">
                  <c:v>97.316000000000003</c:v>
                </c:pt>
                <c:pt idx="106">
                  <c:v>99.066999999999993</c:v>
                </c:pt>
                <c:pt idx="107">
                  <c:v>101.127</c:v>
                </c:pt>
                <c:pt idx="108">
                  <c:v>103.473</c:v>
                </c:pt>
                <c:pt idx="109">
                  <c:v>104.288</c:v>
                </c:pt>
                <c:pt idx="110">
                  <c:v>105.548</c:v>
                </c:pt>
                <c:pt idx="111">
                  <c:v>106.684</c:v>
                </c:pt>
                <c:pt idx="112">
                  <c:v>108.876</c:v>
                </c:pt>
                <c:pt idx="113">
                  <c:v>109.673</c:v>
                </c:pt>
                <c:pt idx="114">
                  <c:v>113.27800000000001</c:v>
                </c:pt>
                <c:pt idx="115">
                  <c:v>116.154</c:v>
                </c:pt>
                <c:pt idx="116">
                  <c:v>117.61</c:v>
                </c:pt>
                <c:pt idx="117">
                  <c:v>118.50700000000001</c:v>
                </c:pt>
                <c:pt idx="118">
                  <c:v>121.181</c:v>
                </c:pt>
                <c:pt idx="119">
                  <c:v>124.27</c:v>
                </c:pt>
                <c:pt idx="120">
                  <c:v>127.714</c:v>
                </c:pt>
                <c:pt idx="121">
                  <c:v>130.285</c:v>
                </c:pt>
                <c:pt idx="122">
                  <c:v>132.90700000000001</c:v>
                </c:pt>
                <c:pt idx="123">
                  <c:v>136.17099999999999</c:v>
                </c:pt>
                <c:pt idx="124">
                  <c:v>138.59100000000001</c:v>
                </c:pt>
                <c:pt idx="125">
                  <c:v>141.09899999999999</c:v>
                </c:pt>
                <c:pt idx="126">
                  <c:v>143.72999999999999</c:v>
                </c:pt>
                <c:pt idx="127">
                  <c:v>146.57</c:v>
                </c:pt>
                <c:pt idx="128">
                  <c:v>149.84399999999999</c:v>
                </c:pt>
                <c:pt idx="129">
                  <c:v>154.17599999999999</c:v>
                </c:pt>
                <c:pt idx="130">
                  <c:v>158.96199999999999</c:v>
                </c:pt>
                <c:pt idx="131">
                  <c:v>163.60900000000001</c:v>
                </c:pt>
                <c:pt idx="132">
                  <c:v>167.68799999999999</c:v>
                </c:pt>
                <c:pt idx="133">
                  <c:v>171.96100000000001</c:v>
                </c:pt>
                <c:pt idx="134">
                  <c:v>176.512</c:v>
                </c:pt>
                <c:pt idx="135">
                  <c:v>180.99700000000001</c:v>
                </c:pt>
                <c:pt idx="136">
                  <c:v>185.43299999999999</c:v>
                </c:pt>
                <c:pt idx="137">
                  <c:v>191.041</c:v>
                </c:pt>
                <c:pt idx="138">
                  <c:v>196.458</c:v>
                </c:pt>
                <c:pt idx="139">
                  <c:v>201.09800000000001</c:v>
                </c:pt>
                <c:pt idx="140">
                  <c:v>207.08</c:v>
                </c:pt>
                <c:pt idx="141">
                  <c:v>214.25700000000001</c:v>
                </c:pt>
                <c:pt idx="142">
                  <c:v>221.66800000000001</c:v>
                </c:pt>
                <c:pt idx="143">
                  <c:v>228.81399999999999</c:v>
                </c:pt>
                <c:pt idx="144">
                  <c:v>235.89699999999999</c:v>
                </c:pt>
                <c:pt idx="145">
                  <c:v>242.899</c:v>
                </c:pt>
                <c:pt idx="146">
                  <c:v>250.48</c:v>
                </c:pt>
                <c:pt idx="147">
                  <c:v>259.95699999999999</c:v>
                </c:pt>
                <c:pt idx="148">
                  <c:v>270.61200000000002</c:v>
                </c:pt>
                <c:pt idx="149">
                  <c:v>280.59699999999998</c:v>
                </c:pt>
                <c:pt idx="150">
                  <c:v>291.50599999999997</c:v>
                </c:pt>
                <c:pt idx="151">
                  <c:v>303.44299999999998</c:v>
                </c:pt>
                <c:pt idx="152">
                  <c:v>314.74299999999999</c:v>
                </c:pt>
                <c:pt idx="153">
                  <c:v>326.05399999999997</c:v>
                </c:pt>
                <c:pt idx="154">
                  <c:v>340.33</c:v>
                </c:pt>
                <c:pt idx="155">
                  <c:v>355.18799999999999</c:v>
                </c:pt>
                <c:pt idx="156">
                  <c:v>370.59100000000001</c:v>
                </c:pt>
                <c:pt idx="157">
                  <c:v>385.85399999999998</c:v>
                </c:pt>
                <c:pt idx="158">
                  <c:v>400.74299999999999</c:v>
                </c:pt>
                <c:pt idx="159">
                  <c:v>417.11700000000002</c:v>
                </c:pt>
                <c:pt idx="160">
                  <c:v>433.72699999999998</c:v>
                </c:pt>
                <c:pt idx="161">
                  <c:v>453.38099999999997</c:v>
                </c:pt>
                <c:pt idx="162">
                  <c:v>474.29500000000002</c:v>
                </c:pt>
                <c:pt idx="163">
                  <c:v>495.86599999999999</c:v>
                </c:pt>
                <c:pt idx="164">
                  <c:v>519.85699999999997</c:v>
                </c:pt>
                <c:pt idx="165">
                  <c:v>543.28200000000004</c:v>
                </c:pt>
                <c:pt idx="166">
                  <c:v>567.24099999999999</c:v>
                </c:pt>
                <c:pt idx="167">
                  <c:v>591.77700000000004</c:v>
                </c:pt>
                <c:pt idx="168">
                  <c:v>619.91700000000003</c:v>
                </c:pt>
                <c:pt idx="169">
                  <c:v>645.28300000000002</c:v>
                </c:pt>
                <c:pt idx="170">
                  <c:v>671.53800000000001</c:v>
                </c:pt>
                <c:pt idx="171">
                  <c:v>698.93299999999999</c:v>
                </c:pt>
                <c:pt idx="172">
                  <c:v>729.44299999999998</c:v>
                </c:pt>
                <c:pt idx="173">
                  <c:v>762.59299999999996</c:v>
                </c:pt>
                <c:pt idx="174">
                  <c:v>797.94100000000003</c:v>
                </c:pt>
                <c:pt idx="175">
                  <c:v>831.96</c:v>
                </c:pt>
                <c:pt idx="176">
                  <c:v>866.56399999999996</c:v>
                </c:pt>
                <c:pt idx="177">
                  <c:v>903.25800000000004</c:v>
                </c:pt>
                <c:pt idx="178">
                  <c:v>940.97299999999996</c:v>
                </c:pt>
                <c:pt idx="179">
                  <c:v>978.96</c:v>
                </c:pt>
                <c:pt idx="180">
                  <c:v>1018.82</c:v>
                </c:pt>
                <c:pt idx="181">
                  <c:v>1060.9860000000001</c:v>
                </c:pt>
                <c:pt idx="182">
                  <c:v>1105.2360000000001</c:v>
                </c:pt>
                <c:pt idx="183">
                  <c:v>1151.1769999999999</c:v>
                </c:pt>
                <c:pt idx="184">
                  <c:v>1198.7860000000001</c:v>
                </c:pt>
                <c:pt idx="185">
                  <c:v>1247.585</c:v>
                </c:pt>
                <c:pt idx="186">
                  <c:v>1299.95</c:v>
                </c:pt>
                <c:pt idx="187">
                  <c:v>1352.962</c:v>
                </c:pt>
                <c:pt idx="188">
                  <c:v>1410.7619999999999</c:v>
                </c:pt>
                <c:pt idx="189">
                  <c:v>1466.9860000000001</c:v>
                </c:pt>
                <c:pt idx="190">
                  <c:v>1524.2239999999999</c:v>
                </c:pt>
                <c:pt idx="191">
                  <c:v>1583.5139999999999</c:v>
                </c:pt>
                <c:pt idx="192">
                  <c:v>1645.6969999999999</c:v>
                </c:pt>
                <c:pt idx="193">
                  <c:v>1711.752</c:v>
                </c:pt>
                <c:pt idx="194">
                  <c:v>1783.683</c:v>
                </c:pt>
                <c:pt idx="195">
                  <c:v>1854.8589999999999</c:v>
                </c:pt>
                <c:pt idx="196">
                  <c:v>1927.377</c:v>
                </c:pt>
                <c:pt idx="197">
                  <c:v>2005.1420000000001</c:v>
                </c:pt>
                <c:pt idx="198">
                  <c:v>2083.364</c:v>
                </c:pt>
                <c:pt idx="199">
                  <c:v>2160.3409999999999</c:v>
                </c:pt>
                <c:pt idx="200">
                  <c:v>2238.556</c:v>
                </c:pt>
                <c:pt idx="201">
                  <c:v>2322.279</c:v>
                </c:pt>
                <c:pt idx="202">
                  <c:v>2405.6999999999998</c:v>
                </c:pt>
                <c:pt idx="203">
                  <c:v>2494.0700000000002</c:v>
                </c:pt>
                <c:pt idx="204">
                  <c:v>2581.7849999999999</c:v>
                </c:pt>
                <c:pt idx="205">
                  <c:v>2673.9549999999999</c:v>
                </c:pt>
                <c:pt idx="206">
                  <c:v>2768.7159999999999</c:v>
                </c:pt>
                <c:pt idx="207">
                  <c:v>2868.848</c:v>
                </c:pt>
                <c:pt idx="208">
                  <c:v>2964.009</c:v>
                </c:pt>
                <c:pt idx="209">
                  <c:v>3061.22</c:v>
                </c:pt>
                <c:pt idx="210">
                  <c:v>3163.8670000000002</c:v>
                </c:pt>
                <c:pt idx="211">
                  <c:v>3265.1480000000001</c:v>
                </c:pt>
                <c:pt idx="212">
                  <c:v>3365.8</c:v>
                </c:pt>
                <c:pt idx="213">
                  <c:v>3471.8</c:v>
                </c:pt>
                <c:pt idx="214">
                  <c:v>3570.4670000000001</c:v>
                </c:pt>
                <c:pt idx="215">
                  <c:v>3670.5929999999998</c:v>
                </c:pt>
                <c:pt idx="216">
                  <c:v>3781.1</c:v>
                </c:pt>
                <c:pt idx="217">
                  <c:v>3887</c:v>
                </c:pt>
                <c:pt idx="218">
                  <c:v>3987.5650000000001</c:v>
                </c:pt>
                <c:pt idx="219">
                  <c:v>4091.6680000000001</c:v>
                </c:pt>
                <c:pt idx="220">
                  <c:v>4190.4759999999997</c:v>
                </c:pt>
                <c:pt idx="221">
                  <c:v>4284.13</c:v>
                </c:pt>
                <c:pt idx="222">
                  <c:v>4386.8630000000003</c:v>
                </c:pt>
                <c:pt idx="223">
                  <c:v>4487.6959999999999</c:v>
                </c:pt>
                <c:pt idx="224">
                  <c:v>4583.7479999999996</c:v>
                </c:pt>
                <c:pt idx="225">
                  <c:v>4679.0460000000003</c:v>
                </c:pt>
                <c:pt idx="226">
                  <c:v>4778.4849999999997</c:v>
                </c:pt>
                <c:pt idx="227">
                  <c:v>4868.7240000000002</c:v>
                </c:pt>
                <c:pt idx="228">
                  <c:v>4962.3239999999996</c:v>
                </c:pt>
                <c:pt idx="229">
                  <c:v>5067.3770000000004</c:v>
                </c:pt>
                <c:pt idx="230">
                  <c:v>5168.0609999999997</c:v>
                </c:pt>
                <c:pt idx="231">
                  <c:v>5252.4269999999997</c:v>
                </c:pt>
                <c:pt idx="232">
                  <c:v>5335.799</c:v>
                </c:pt>
                <c:pt idx="233">
                  <c:v>5412.5910000000003</c:v>
                </c:pt>
                <c:pt idx="234">
                  <c:v>5484.06</c:v>
                </c:pt>
                <c:pt idx="235">
                  <c:v>5565.6679999999997</c:v>
                </c:pt>
                <c:pt idx="236">
                  <c:v>5641.3620000000001</c:v>
                </c:pt>
                <c:pt idx="237">
                  <c:v>5711.6779999999999</c:v>
                </c:pt>
                <c:pt idx="238">
                  <c:v>5776.8919999999998</c:v>
                </c:pt>
                <c:pt idx="239">
                  <c:v>5828.4489999999996</c:v>
                </c:pt>
                <c:pt idx="240">
                  <c:v>5869.6570000000002</c:v>
                </c:pt>
                <c:pt idx="241">
                  <c:v>5912.4179999999997</c:v>
                </c:pt>
                <c:pt idx="242">
                  <c:v>5949.5649999999996</c:v>
                </c:pt>
                <c:pt idx="243">
                  <c:v>5987.049</c:v>
                </c:pt>
                <c:pt idx="244">
                  <c:v>6013.3909999999996</c:v>
                </c:pt>
                <c:pt idx="245">
                  <c:v>6039.7780000000002</c:v>
                </c:pt>
                <c:pt idx="246">
                  <c:v>6055.02</c:v>
                </c:pt>
                <c:pt idx="247">
                  <c:v>6077.759</c:v>
                </c:pt>
                <c:pt idx="248">
                  <c:v>6084.9549999999999</c:v>
                </c:pt>
                <c:pt idx="249">
                  <c:v>6080.6030000000001</c:v>
                </c:pt>
                <c:pt idx="250">
                  <c:v>6057.3720000000003</c:v>
                </c:pt>
                <c:pt idx="251">
                  <c:v>6046.326</c:v>
                </c:pt>
                <c:pt idx="252">
                  <c:v>6041.1040000000003</c:v>
                </c:pt>
                <c:pt idx="253">
                  <c:v>6029.866</c:v>
                </c:pt>
                <c:pt idx="254">
                  <c:v>6011.5249999999996</c:v>
                </c:pt>
                <c:pt idx="255">
                  <c:v>5994.7839999999997</c:v>
                </c:pt>
                <c:pt idx="256">
                  <c:v>5969.6480000000001</c:v>
                </c:pt>
                <c:pt idx="257">
                  <c:v>5930.2529999999997</c:v>
                </c:pt>
                <c:pt idx="258">
                  <c:v>5889.884</c:v>
                </c:pt>
                <c:pt idx="259">
                  <c:v>5857.4719999999998</c:v>
                </c:pt>
                <c:pt idx="260">
                  <c:v>5822.3040000000001</c:v>
                </c:pt>
                <c:pt idx="261">
                  <c:v>5774.3720000000003</c:v>
                </c:pt>
                <c:pt idx="262">
                  <c:v>5723.616</c:v>
                </c:pt>
                <c:pt idx="263">
                  <c:v>5670.0789999999997</c:v>
                </c:pt>
                <c:pt idx="264">
                  <c:v>5608.0230000000001</c:v>
                </c:pt>
                <c:pt idx="265">
                  <c:v>5543.2749999999996</c:v>
                </c:pt>
                <c:pt idx="266">
                  <c:v>5481.1149999999998</c:v>
                </c:pt>
                <c:pt idx="267">
                  <c:v>5412.5140000000001</c:v>
                </c:pt>
                <c:pt idx="268">
                  <c:v>5335.8130000000001</c:v>
                </c:pt>
                <c:pt idx="269">
                  <c:v>5257.3029999999999</c:v>
                </c:pt>
                <c:pt idx="270">
                  <c:v>5175.5550000000003</c:v>
                </c:pt>
                <c:pt idx="271">
                  <c:v>5083.0640000000003</c:v>
                </c:pt>
                <c:pt idx="272">
                  <c:v>4985.0010000000002</c:v>
                </c:pt>
                <c:pt idx="273">
                  <c:v>4889.6570000000002</c:v>
                </c:pt>
                <c:pt idx="274">
                  <c:v>4791.3320000000003</c:v>
                </c:pt>
                <c:pt idx="275">
                  <c:v>4692.6629999999996</c:v>
                </c:pt>
                <c:pt idx="276">
                  <c:v>4594.924</c:v>
                </c:pt>
                <c:pt idx="277">
                  <c:v>4493.8370000000004</c:v>
                </c:pt>
                <c:pt idx="278">
                  <c:v>4391.7979999999998</c:v>
                </c:pt>
                <c:pt idx="279">
                  <c:v>4290.5709999999999</c:v>
                </c:pt>
                <c:pt idx="280">
                  <c:v>4193.4350000000004</c:v>
                </c:pt>
                <c:pt idx="281">
                  <c:v>4097.2619999999997</c:v>
                </c:pt>
                <c:pt idx="282">
                  <c:v>3989.835</c:v>
                </c:pt>
                <c:pt idx="283">
                  <c:v>3879.886</c:v>
                </c:pt>
                <c:pt idx="284">
                  <c:v>3767.694</c:v>
                </c:pt>
                <c:pt idx="285">
                  <c:v>3659.739</c:v>
                </c:pt>
                <c:pt idx="286">
                  <c:v>3558.2370000000001</c:v>
                </c:pt>
                <c:pt idx="287">
                  <c:v>3460.1610000000001</c:v>
                </c:pt>
                <c:pt idx="288">
                  <c:v>3359.826</c:v>
                </c:pt>
                <c:pt idx="289">
                  <c:v>3263.03</c:v>
                </c:pt>
                <c:pt idx="290">
                  <c:v>3161.6320000000001</c:v>
                </c:pt>
                <c:pt idx="291">
                  <c:v>3062.01</c:v>
                </c:pt>
                <c:pt idx="292">
                  <c:v>2966.2139999999999</c:v>
                </c:pt>
                <c:pt idx="293">
                  <c:v>2873.1570000000002</c:v>
                </c:pt>
                <c:pt idx="294">
                  <c:v>2776.424</c:v>
                </c:pt>
                <c:pt idx="295">
                  <c:v>2683.5770000000002</c:v>
                </c:pt>
                <c:pt idx="296">
                  <c:v>2588.172</c:v>
                </c:pt>
                <c:pt idx="297">
                  <c:v>2494.9580000000001</c:v>
                </c:pt>
                <c:pt idx="298">
                  <c:v>2403.1570000000002</c:v>
                </c:pt>
                <c:pt idx="299">
                  <c:v>2314.7559999999999</c:v>
                </c:pt>
                <c:pt idx="300">
                  <c:v>2228.018</c:v>
                </c:pt>
                <c:pt idx="301">
                  <c:v>2145.1770000000001</c:v>
                </c:pt>
                <c:pt idx="302">
                  <c:v>2062.4270000000001</c:v>
                </c:pt>
                <c:pt idx="303">
                  <c:v>1981.1469999999999</c:v>
                </c:pt>
                <c:pt idx="304">
                  <c:v>1904.826</c:v>
                </c:pt>
                <c:pt idx="305">
                  <c:v>1830.3789999999999</c:v>
                </c:pt>
                <c:pt idx="306">
                  <c:v>1762.8309999999999</c:v>
                </c:pt>
                <c:pt idx="307">
                  <c:v>1696.2929999999999</c:v>
                </c:pt>
                <c:pt idx="308">
                  <c:v>1631.116</c:v>
                </c:pt>
                <c:pt idx="309">
                  <c:v>1566</c:v>
                </c:pt>
                <c:pt idx="310">
                  <c:v>1503.944</c:v>
                </c:pt>
                <c:pt idx="311">
                  <c:v>1440.2180000000001</c:v>
                </c:pt>
                <c:pt idx="312">
                  <c:v>1381.4490000000001</c:v>
                </c:pt>
                <c:pt idx="313">
                  <c:v>1330.4839999999999</c:v>
                </c:pt>
                <c:pt idx="314">
                  <c:v>1275.9100000000001</c:v>
                </c:pt>
                <c:pt idx="315">
                  <c:v>1220.288</c:v>
                </c:pt>
                <c:pt idx="316">
                  <c:v>1165.23</c:v>
                </c:pt>
                <c:pt idx="317">
                  <c:v>1113.9100000000001</c:v>
                </c:pt>
                <c:pt idx="318">
                  <c:v>1062.7470000000001</c:v>
                </c:pt>
                <c:pt idx="319">
                  <c:v>1016.775</c:v>
                </c:pt>
                <c:pt idx="320">
                  <c:v>975.43100000000004</c:v>
                </c:pt>
                <c:pt idx="321">
                  <c:v>934.66800000000001</c:v>
                </c:pt>
                <c:pt idx="322">
                  <c:v>896.79600000000005</c:v>
                </c:pt>
                <c:pt idx="323">
                  <c:v>861.6</c:v>
                </c:pt>
                <c:pt idx="324">
                  <c:v>828.24699999999996</c:v>
                </c:pt>
                <c:pt idx="325">
                  <c:v>793.54399999999998</c:v>
                </c:pt>
                <c:pt idx="326">
                  <c:v>757.33</c:v>
                </c:pt>
                <c:pt idx="327">
                  <c:v>724.15099999999995</c:v>
                </c:pt>
                <c:pt idx="328">
                  <c:v>694.07100000000003</c:v>
                </c:pt>
                <c:pt idx="329">
                  <c:v>663.51900000000001</c:v>
                </c:pt>
                <c:pt idx="330">
                  <c:v>633.76199999999994</c:v>
                </c:pt>
                <c:pt idx="331">
                  <c:v>606.26099999999997</c:v>
                </c:pt>
                <c:pt idx="332">
                  <c:v>582.83299999999997</c:v>
                </c:pt>
                <c:pt idx="333">
                  <c:v>560.072</c:v>
                </c:pt>
                <c:pt idx="334">
                  <c:v>536.63599999999997</c:v>
                </c:pt>
                <c:pt idx="335">
                  <c:v>514.66300000000001</c:v>
                </c:pt>
                <c:pt idx="336">
                  <c:v>493.30599999999998</c:v>
                </c:pt>
                <c:pt idx="337">
                  <c:v>472.327</c:v>
                </c:pt>
                <c:pt idx="338">
                  <c:v>452.423</c:v>
                </c:pt>
                <c:pt idx="339">
                  <c:v>434.71</c:v>
                </c:pt>
                <c:pt idx="340">
                  <c:v>418.80900000000003</c:v>
                </c:pt>
                <c:pt idx="341">
                  <c:v>402.90300000000002</c:v>
                </c:pt>
                <c:pt idx="342">
                  <c:v>387.61799999999999</c:v>
                </c:pt>
                <c:pt idx="343">
                  <c:v>371.96199999999999</c:v>
                </c:pt>
                <c:pt idx="344">
                  <c:v>358.00700000000001</c:v>
                </c:pt>
                <c:pt idx="345">
                  <c:v>346.16800000000001</c:v>
                </c:pt>
                <c:pt idx="346">
                  <c:v>334.96300000000002</c:v>
                </c:pt>
                <c:pt idx="347">
                  <c:v>324.44299999999998</c:v>
                </c:pt>
                <c:pt idx="348">
                  <c:v>313.72500000000002</c:v>
                </c:pt>
                <c:pt idx="349">
                  <c:v>302.24400000000003</c:v>
                </c:pt>
                <c:pt idx="350">
                  <c:v>290.85399999999998</c:v>
                </c:pt>
                <c:pt idx="351">
                  <c:v>280.16899999999998</c:v>
                </c:pt>
                <c:pt idx="352">
                  <c:v>270.38400000000001</c:v>
                </c:pt>
                <c:pt idx="353">
                  <c:v>261.38099999999997</c:v>
                </c:pt>
                <c:pt idx="354">
                  <c:v>255.673</c:v>
                </c:pt>
                <c:pt idx="355">
                  <c:v>248.96100000000001</c:v>
                </c:pt>
                <c:pt idx="356">
                  <c:v>241.44300000000001</c:v>
                </c:pt>
                <c:pt idx="357">
                  <c:v>233.8</c:v>
                </c:pt>
                <c:pt idx="358">
                  <c:v>227.28299999999999</c:v>
                </c:pt>
                <c:pt idx="359">
                  <c:v>220.82400000000001</c:v>
                </c:pt>
                <c:pt idx="360">
                  <c:v>215.03700000000001</c:v>
                </c:pt>
                <c:pt idx="361">
                  <c:v>209.13200000000001</c:v>
                </c:pt>
                <c:pt idx="362">
                  <c:v>203.761</c:v>
                </c:pt>
                <c:pt idx="363">
                  <c:v>199.108</c:v>
                </c:pt>
                <c:pt idx="364">
                  <c:v>193.67099999999999</c:v>
                </c:pt>
                <c:pt idx="365">
                  <c:v>188.80799999999999</c:v>
                </c:pt>
                <c:pt idx="366">
                  <c:v>184.14500000000001</c:v>
                </c:pt>
                <c:pt idx="367">
                  <c:v>179.03700000000001</c:v>
                </c:pt>
                <c:pt idx="368">
                  <c:v>173.14599999999999</c:v>
                </c:pt>
                <c:pt idx="369">
                  <c:v>167.65</c:v>
                </c:pt>
                <c:pt idx="370">
                  <c:v>163.40600000000001</c:v>
                </c:pt>
                <c:pt idx="371">
                  <c:v>160.24299999999999</c:v>
                </c:pt>
                <c:pt idx="372">
                  <c:v>158.155</c:v>
                </c:pt>
                <c:pt idx="373">
                  <c:v>155.86699999999999</c:v>
                </c:pt>
                <c:pt idx="374">
                  <c:v>153.44499999999999</c:v>
                </c:pt>
                <c:pt idx="375">
                  <c:v>150.47800000000001</c:v>
                </c:pt>
                <c:pt idx="376">
                  <c:v>147.50700000000001</c:v>
                </c:pt>
                <c:pt idx="377">
                  <c:v>144.27500000000001</c:v>
                </c:pt>
                <c:pt idx="378">
                  <c:v>141.64099999999999</c:v>
                </c:pt>
                <c:pt idx="379">
                  <c:v>139.749</c:v>
                </c:pt>
                <c:pt idx="380">
                  <c:v>138.40100000000001</c:v>
                </c:pt>
                <c:pt idx="381">
                  <c:v>136.48500000000001</c:v>
                </c:pt>
                <c:pt idx="382">
                  <c:v>134.11699999999999</c:v>
                </c:pt>
                <c:pt idx="383">
                  <c:v>131.97800000000001</c:v>
                </c:pt>
                <c:pt idx="384">
                  <c:v>130.529</c:v>
                </c:pt>
                <c:pt idx="385">
                  <c:v>129.565</c:v>
                </c:pt>
                <c:pt idx="386">
                  <c:v>127.386</c:v>
                </c:pt>
                <c:pt idx="387">
                  <c:v>124.58199999999999</c:v>
                </c:pt>
                <c:pt idx="388">
                  <c:v>121.91800000000001</c:v>
                </c:pt>
                <c:pt idx="389">
                  <c:v>119.72</c:v>
                </c:pt>
                <c:pt idx="390">
                  <c:v>118.083</c:v>
                </c:pt>
                <c:pt idx="391">
                  <c:v>116.904</c:v>
                </c:pt>
                <c:pt idx="392">
                  <c:v>116.372</c:v>
                </c:pt>
                <c:pt idx="393">
                  <c:v>115.032</c:v>
                </c:pt>
                <c:pt idx="394">
                  <c:v>114.19499999999999</c:v>
                </c:pt>
                <c:pt idx="395">
                  <c:v>113.66500000000001</c:v>
                </c:pt>
                <c:pt idx="396">
                  <c:v>112.66800000000001</c:v>
                </c:pt>
                <c:pt idx="397">
                  <c:v>110.937</c:v>
                </c:pt>
                <c:pt idx="398">
                  <c:v>108.577</c:v>
                </c:pt>
                <c:pt idx="399">
                  <c:v>106.047</c:v>
                </c:pt>
                <c:pt idx="400">
                  <c:v>104.17400000000001</c:v>
                </c:pt>
                <c:pt idx="401">
                  <c:v>103.286</c:v>
                </c:pt>
                <c:pt idx="402">
                  <c:v>102.297</c:v>
                </c:pt>
                <c:pt idx="403">
                  <c:v>101.889</c:v>
                </c:pt>
                <c:pt idx="404">
                  <c:v>101.67</c:v>
                </c:pt>
                <c:pt idx="405">
                  <c:v>101.94799999999999</c:v>
                </c:pt>
                <c:pt idx="406">
                  <c:v>101.283</c:v>
                </c:pt>
                <c:pt idx="407">
                  <c:v>99.563999999999993</c:v>
                </c:pt>
                <c:pt idx="408">
                  <c:v>97.325000000000003</c:v>
                </c:pt>
                <c:pt idx="409">
                  <c:v>94.948999999999998</c:v>
                </c:pt>
                <c:pt idx="410">
                  <c:v>92.826999999999998</c:v>
                </c:pt>
                <c:pt idx="411">
                  <c:v>91.06</c:v>
                </c:pt>
                <c:pt idx="412">
                  <c:v>90.15</c:v>
                </c:pt>
                <c:pt idx="413">
                  <c:v>89.350999999999999</c:v>
                </c:pt>
                <c:pt idx="414">
                  <c:v>89.162999999999997</c:v>
                </c:pt>
                <c:pt idx="415">
                  <c:v>88.873999999999995</c:v>
                </c:pt>
                <c:pt idx="416">
                  <c:v>88.076999999999998</c:v>
                </c:pt>
                <c:pt idx="417">
                  <c:v>88.63</c:v>
                </c:pt>
                <c:pt idx="418">
                  <c:v>88.861000000000004</c:v>
                </c:pt>
                <c:pt idx="419">
                  <c:v>88.277000000000001</c:v>
                </c:pt>
                <c:pt idx="420">
                  <c:v>87.256</c:v>
                </c:pt>
                <c:pt idx="421">
                  <c:v>87.05</c:v>
                </c:pt>
                <c:pt idx="422">
                  <c:v>85.599000000000004</c:v>
                </c:pt>
                <c:pt idx="423">
                  <c:v>83.989000000000004</c:v>
                </c:pt>
                <c:pt idx="424">
                  <c:v>82.781999999999996</c:v>
                </c:pt>
                <c:pt idx="425">
                  <c:v>82.025000000000006</c:v>
                </c:pt>
                <c:pt idx="426">
                  <c:v>81.513000000000005</c:v>
                </c:pt>
                <c:pt idx="427">
                  <c:v>80.911000000000001</c:v>
                </c:pt>
                <c:pt idx="428">
                  <c:v>80.174999999999997</c:v>
                </c:pt>
                <c:pt idx="429">
                  <c:v>79.346999999999994</c:v>
                </c:pt>
                <c:pt idx="430">
                  <c:v>78.510000000000005</c:v>
                </c:pt>
                <c:pt idx="431">
                  <c:v>76.822999999999993</c:v>
                </c:pt>
                <c:pt idx="432">
                  <c:v>76.203000000000003</c:v>
                </c:pt>
                <c:pt idx="433">
                  <c:v>76.253</c:v>
                </c:pt>
                <c:pt idx="434">
                  <c:v>75.775999999999996</c:v>
                </c:pt>
                <c:pt idx="435">
                  <c:v>74.921000000000006</c:v>
                </c:pt>
                <c:pt idx="436">
                  <c:v>74.411000000000001</c:v>
                </c:pt>
                <c:pt idx="437">
                  <c:v>72.962999999999994</c:v>
                </c:pt>
                <c:pt idx="438">
                  <c:v>71.031999999999996</c:v>
                </c:pt>
                <c:pt idx="439">
                  <c:v>70.09</c:v>
                </c:pt>
                <c:pt idx="440">
                  <c:v>70.759</c:v>
                </c:pt>
                <c:pt idx="441">
                  <c:v>71.23</c:v>
                </c:pt>
                <c:pt idx="442">
                  <c:v>71.25</c:v>
                </c:pt>
                <c:pt idx="443">
                  <c:v>70.242000000000004</c:v>
                </c:pt>
                <c:pt idx="444">
                  <c:v>68.558999999999997</c:v>
                </c:pt>
                <c:pt idx="445">
                  <c:v>67.55</c:v>
                </c:pt>
                <c:pt idx="446">
                  <c:v>67.41</c:v>
                </c:pt>
                <c:pt idx="447">
                  <c:v>68.058999999999997</c:v>
                </c:pt>
                <c:pt idx="448">
                  <c:v>67.403999999999996</c:v>
                </c:pt>
                <c:pt idx="449">
                  <c:v>62.468000000000004</c:v>
                </c:pt>
                <c:pt idx="450">
                  <c:v>55.076999999999998</c:v>
                </c:pt>
                <c:pt idx="451">
                  <c:v>46.972999999999999</c:v>
                </c:pt>
                <c:pt idx="452">
                  <c:v>38.979999999999997</c:v>
                </c:pt>
                <c:pt idx="453">
                  <c:v>33.997999999999998</c:v>
                </c:pt>
                <c:pt idx="454">
                  <c:v>33.031999999999996</c:v>
                </c:pt>
                <c:pt idx="455">
                  <c:v>32.298999999999999</c:v>
                </c:pt>
                <c:pt idx="456">
                  <c:v>31.702999999999999</c:v>
                </c:pt>
                <c:pt idx="457">
                  <c:v>32.101999999999997</c:v>
                </c:pt>
                <c:pt idx="458">
                  <c:v>33.265000000000001</c:v>
                </c:pt>
                <c:pt idx="459">
                  <c:v>35.917999999999999</c:v>
                </c:pt>
                <c:pt idx="460">
                  <c:v>37.555999999999997</c:v>
                </c:pt>
                <c:pt idx="461">
                  <c:v>37.74</c:v>
                </c:pt>
                <c:pt idx="462">
                  <c:v>36.801000000000002</c:v>
                </c:pt>
                <c:pt idx="463">
                  <c:v>37.006999999999998</c:v>
                </c:pt>
                <c:pt idx="464">
                  <c:v>47.17</c:v>
                </c:pt>
                <c:pt idx="465">
                  <c:v>65.632999999999996</c:v>
                </c:pt>
                <c:pt idx="466">
                  <c:v>77.619</c:v>
                </c:pt>
                <c:pt idx="467">
                  <c:v>82.287000000000006</c:v>
                </c:pt>
                <c:pt idx="468">
                  <c:v>80.710999999999999</c:v>
                </c:pt>
                <c:pt idx="469">
                  <c:v>67.801000000000002</c:v>
                </c:pt>
                <c:pt idx="470">
                  <c:v>51.741999999999997</c:v>
                </c:pt>
                <c:pt idx="471">
                  <c:v>42.061</c:v>
                </c:pt>
                <c:pt idx="472">
                  <c:v>35.305</c:v>
                </c:pt>
                <c:pt idx="473">
                  <c:v>31.280999999999999</c:v>
                </c:pt>
                <c:pt idx="474">
                  <c:v>28.012</c:v>
                </c:pt>
                <c:pt idx="475">
                  <c:v>25.431000000000001</c:v>
                </c:pt>
                <c:pt idx="476">
                  <c:v>23.574000000000002</c:v>
                </c:pt>
                <c:pt idx="477">
                  <c:v>22.533000000000001</c:v>
                </c:pt>
                <c:pt idx="478">
                  <c:v>21.428000000000001</c:v>
                </c:pt>
                <c:pt idx="479">
                  <c:v>21.318000000000001</c:v>
                </c:pt>
                <c:pt idx="480">
                  <c:v>21.890999999999998</c:v>
                </c:pt>
                <c:pt idx="481">
                  <c:v>22.495999999999999</c:v>
                </c:pt>
                <c:pt idx="482">
                  <c:v>22.942</c:v>
                </c:pt>
                <c:pt idx="483">
                  <c:v>23.474</c:v>
                </c:pt>
                <c:pt idx="484">
                  <c:v>23.704999999999998</c:v>
                </c:pt>
                <c:pt idx="485">
                  <c:v>23.404</c:v>
                </c:pt>
                <c:pt idx="486">
                  <c:v>22.620999999999999</c:v>
                </c:pt>
                <c:pt idx="487">
                  <c:v>22.055</c:v>
                </c:pt>
                <c:pt idx="488">
                  <c:v>21.968</c:v>
                </c:pt>
                <c:pt idx="489">
                  <c:v>22.509</c:v>
                </c:pt>
                <c:pt idx="490">
                  <c:v>21.645</c:v>
                </c:pt>
                <c:pt idx="491">
                  <c:v>21.206</c:v>
                </c:pt>
                <c:pt idx="492">
                  <c:v>21.954000000000001</c:v>
                </c:pt>
                <c:pt idx="493">
                  <c:v>23.849</c:v>
                </c:pt>
                <c:pt idx="494">
                  <c:v>24.206</c:v>
                </c:pt>
                <c:pt idx="495">
                  <c:v>23.887</c:v>
                </c:pt>
                <c:pt idx="496">
                  <c:v>23.92</c:v>
                </c:pt>
                <c:pt idx="497">
                  <c:v>23.834</c:v>
                </c:pt>
                <c:pt idx="498">
                  <c:v>23.475999999999999</c:v>
                </c:pt>
                <c:pt idx="499">
                  <c:v>22.571999999999999</c:v>
                </c:pt>
                <c:pt idx="500">
                  <c:v>22.571999999999999</c:v>
                </c:pt>
                <c:pt idx="501">
                  <c:v>23.021000000000001</c:v>
                </c:pt>
                <c:pt idx="502">
                  <c:v>23.475000000000001</c:v>
                </c:pt>
                <c:pt idx="503">
                  <c:v>23.931999999999999</c:v>
                </c:pt>
                <c:pt idx="504">
                  <c:v>23.655000000000001</c:v>
                </c:pt>
                <c:pt idx="505">
                  <c:v>23.22</c:v>
                </c:pt>
                <c:pt idx="506">
                  <c:v>22.128</c:v>
                </c:pt>
                <c:pt idx="507">
                  <c:v>20.960999999999999</c:v>
                </c:pt>
                <c:pt idx="508">
                  <c:v>19.907</c:v>
                </c:pt>
                <c:pt idx="509">
                  <c:v>19.094999999999999</c:v>
                </c:pt>
                <c:pt idx="510">
                  <c:v>18.686</c:v>
                </c:pt>
                <c:pt idx="511">
                  <c:v>18.899000000000001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V80'!$C$44:$C$555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V80'!$D$44:$D$555</c:f>
              <c:numCache>
                <c:formatCode>General</c:formatCode>
                <c:ptCount val="512"/>
                <c:pt idx="0">
                  <c:v>661.31600000000003</c:v>
                </c:pt>
                <c:pt idx="1">
                  <c:v>669.06500000000005</c:v>
                </c:pt>
                <c:pt idx="2">
                  <c:v>679.322</c:v>
                </c:pt>
                <c:pt idx="3">
                  <c:v>693.09699999999998</c:v>
                </c:pt>
                <c:pt idx="4">
                  <c:v>708.91300000000001</c:v>
                </c:pt>
                <c:pt idx="5">
                  <c:v>725.73699999999997</c:v>
                </c:pt>
                <c:pt idx="6">
                  <c:v>744.79700000000003</c:v>
                </c:pt>
                <c:pt idx="7">
                  <c:v>764.84900000000005</c:v>
                </c:pt>
                <c:pt idx="8">
                  <c:v>787.971</c:v>
                </c:pt>
                <c:pt idx="9">
                  <c:v>810.07299999999998</c:v>
                </c:pt>
                <c:pt idx="10">
                  <c:v>829.58600000000001</c:v>
                </c:pt>
                <c:pt idx="11">
                  <c:v>850.39599999999996</c:v>
                </c:pt>
                <c:pt idx="12">
                  <c:v>872.24099999999999</c:v>
                </c:pt>
                <c:pt idx="13">
                  <c:v>891.774</c:v>
                </c:pt>
                <c:pt idx="14">
                  <c:v>911.86400000000003</c:v>
                </c:pt>
                <c:pt idx="15">
                  <c:v>936.38800000000003</c:v>
                </c:pt>
                <c:pt idx="16">
                  <c:v>962.97500000000002</c:v>
                </c:pt>
                <c:pt idx="17">
                  <c:v>988.33100000000002</c:v>
                </c:pt>
                <c:pt idx="18">
                  <c:v>1016.038</c:v>
                </c:pt>
                <c:pt idx="19">
                  <c:v>1048.268</c:v>
                </c:pt>
                <c:pt idx="20">
                  <c:v>1074.537</c:v>
                </c:pt>
                <c:pt idx="21">
                  <c:v>1100.575</c:v>
                </c:pt>
                <c:pt idx="22">
                  <c:v>1126.268</c:v>
                </c:pt>
                <c:pt idx="23">
                  <c:v>1154.0139999999999</c:v>
                </c:pt>
                <c:pt idx="24">
                  <c:v>1181.626</c:v>
                </c:pt>
                <c:pt idx="25">
                  <c:v>1211.7829999999999</c:v>
                </c:pt>
                <c:pt idx="26">
                  <c:v>1239.703</c:v>
                </c:pt>
                <c:pt idx="27">
                  <c:v>1269.2139999999999</c:v>
                </c:pt>
                <c:pt idx="28">
                  <c:v>1297.7360000000001</c:v>
                </c:pt>
                <c:pt idx="29">
                  <c:v>1331.114</c:v>
                </c:pt>
                <c:pt idx="30">
                  <c:v>1364.9</c:v>
                </c:pt>
                <c:pt idx="31">
                  <c:v>1403.6559999999999</c:v>
                </c:pt>
                <c:pt idx="32">
                  <c:v>1443.384</c:v>
                </c:pt>
                <c:pt idx="33">
                  <c:v>1478.1890000000001</c:v>
                </c:pt>
                <c:pt idx="34">
                  <c:v>1509.087</c:v>
                </c:pt>
                <c:pt idx="35">
                  <c:v>1544.9570000000001</c:v>
                </c:pt>
                <c:pt idx="36">
                  <c:v>1575.7170000000001</c:v>
                </c:pt>
                <c:pt idx="37">
                  <c:v>1608.557</c:v>
                </c:pt>
                <c:pt idx="38">
                  <c:v>1645.0550000000001</c:v>
                </c:pt>
                <c:pt idx="39">
                  <c:v>1682.028</c:v>
                </c:pt>
                <c:pt idx="40">
                  <c:v>1723.049</c:v>
                </c:pt>
                <c:pt idx="41">
                  <c:v>1767.0429999999999</c:v>
                </c:pt>
                <c:pt idx="42">
                  <c:v>1806.6320000000001</c:v>
                </c:pt>
                <c:pt idx="43">
                  <c:v>1844.818</c:v>
                </c:pt>
                <c:pt idx="44">
                  <c:v>1884.1849999999999</c:v>
                </c:pt>
                <c:pt idx="45">
                  <c:v>1922.212</c:v>
                </c:pt>
                <c:pt idx="46">
                  <c:v>1962.2180000000001</c:v>
                </c:pt>
                <c:pt idx="47">
                  <c:v>1998.9169999999999</c:v>
                </c:pt>
                <c:pt idx="48">
                  <c:v>2038.7919999999999</c:v>
                </c:pt>
                <c:pt idx="49">
                  <c:v>2079.143</c:v>
                </c:pt>
                <c:pt idx="50">
                  <c:v>2119.8609999999999</c:v>
                </c:pt>
                <c:pt idx="51">
                  <c:v>2154.672</c:v>
                </c:pt>
                <c:pt idx="52">
                  <c:v>2194.4090000000001</c:v>
                </c:pt>
                <c:pt idx="53">
                  <c:v>2230.9029999999998</c:v>
                </c:pt>
                <c:pt idx="54">
                  <c:v>2268.3989999999999</c:v>
                </c:pt>
                <c:pt idx="55">
                  <c:v>2304.2809999999999</c:v>
                </c:pt>
                <c:pt idx="56">
                  <c:v>2348.1460000000002</c:v>
                </c:pt>
                <c:pt idx="57">
                  <c:v>2388.7109999999998</c:v>
                </c:pt>
                <c:pt idx="58">
                  <c:v>2428.85</c:v>
                </c:pt>
                <c:pt idx="59">
                  <c:v>2469.09</c:v>
                </c:pt>
                <c:pt idx="60">
                  <c:v>2511.4209999999998</c:v>
                </c:pt>
                <c:pt idx="61">
                  <c:v>2548.6379999999999</c:v>
                </c:pt>
                <c:pt idx="62">
                  <c:v>2587.4110000000001</c:v>
                </c:pt>
                <c:pt idx="63">
                  <c:v>2618.7910000000002</c:v>
                </c:pt>
                <c:pt idx="64">
                  <c:v>2654.8820000000001</c:v>
                </c:pt>
                <c:pt idx="65">
                  <c:v>2687.03</c:v>
                </c:pt>
                <c:pt idx="66">
                  <c:v>2719.92</c:v>
                </c:pt>
                <c:pt idx="67">
                  <c:v>2757.1869999999999</c:v>
                </c:pt>
                <c:pt idx="68">
                  <c:v>2796.393</c:v>
                </c:pt>
                <c:pt idx="69">
                  <c:v>2830.5160000000001</c:v>
                </c:pt>
                <c:pt idx="70">
                  <c:v>2869.5509999999999</c:v>
                </c:pt>
                <c:pt idx="71">
                  <c:v>2906.7890000000002</c:v>
                </c:pt>
                <c:pt idx="72">
                  <c:v>2938.83</c:v>
                </c:pt>
                <c:pt idx="73">
                  <c:v>2969.3780000000002</c:v>
                </c:pt>
                <c:pt idx="74">
                  <c:v>2999.319</c:v>
                </c:pt>
                <c:pt idx="75">
                  <c:v>3026.2109999999998</c:v>
                </c:pt>
                <c:pt idx="76">
                  <c:v>3053.92</c:v>
                </c:pt>
                <c:pt idx="77">
                  <c:v>3080.5970000000002</c:v>
                </c:pt>
                <c:pt idx="78">
                  <c:v>3112.7220000000002</c:v>
                </c:pt>
                <c:pt idx="79">
                  <c:v>3144.8449999999998</c:v>
                </c:pt>
                <c:pt idx="80">
                  <c:v>3174.3130000000001</c:v>
                </c:pt>
                <c:pt idx="81">
                  <c:v>3198.4560000000001</c:v>
                </c:pt>
                <c:pt idx="82">
                  <c:v>3222.797</c:v>
                </c:pt>
                <c:pt idx="83">
                  <c:v>3246.1439999999998</c:v>
                </c:pt>
                <c:pt idx="84">
                  <c:v>3270.902</c:v>
                </c:pt>
                <c:pt idx="85">
                  <c:v>3295.5140000000001</c:v>
                </c:pt>
                <c:pt idx="86">
                  <c:v>3321.1149999999998</c:v>
                </c:pt>
                <c:pt idx="87">
                  <c:v>3347.4839999999999</c:v>
                </c:pt>
                <c:pt idx="88">
                  <c:v>3372.3</c:v>
                </c:pt>
                <c:pt idx="89">
                  <c:v>3394.24</c:v>
                </c:pt>
                <c:pt idx="90">
                  <c:v>3420.4549999999999</c:v>
                </c:pt>
                <c:pt idx="91">
                  <c:v>3448.3409999999999</c:v>
                </c:pt>
                <c:pt idx="92">
                  <c:v>3476.4079999999999</c:v>
                </c:pt>
                <c:pt idx="93">
                  <c:v>3503.0039999999999</c:v>
                </c:pt>
                <c:pt idx="94">
                  <c:v>3524.6280000000002</c:v>
                </c:pt>
                <c:pt idx="95">
                  <c:v>3546.223</c:v>
                </c:pt>
                <c:pt idx="96">
                  <c:v>3566.386</c:v>
                </c:pt>
                <c:pt idx="97">
                  <c:v>3587.7339999999999</c:v>
                </c:pt>
                <c:pt idx="98">
                  <c:v>3611.0479999999998</c:v>
                </c:pt>
                <c:pt idx="99">
                  <c:v>3636.8780000000002</c:v>
                </c:pt>
                <c:pt idx="100">
                  <c:v>3656.1190000000001</c:v>
                </c:pt>
                <c:pt idx="101">
                  <c:v>3672.9810000000002</c:v>
                </c:pt>
                <c:pt idx="102">
                  <c:v>3693.596</c:v>
                </c:pt>
                <c:pt idx="103">
                  <c:v>3716.223</c:v>
                </c:pt>
                <c:pt idx="104">
                  <c:v>3736.8049999999998</c:v>
                </c:pt>
                <c:pt idx="105">
                  <c:v>3756.1410000000001</c:v>
                </c:pt>
                <c:pt idx="106">
                  <c:v>3773.9780000000001</c:v>
                </c:pt>
                <c:pt idx="107">
                  <c:v>3792.8649999999998</c:v>
                </c:pt>
                <c:pt idx="108">
                  <c:v>3814.3119999999999</c:v>
                </c:pt>
                <c:pt idx="109">
                  <c:v>3839.9389999999999</c:v>
                </c:pt>
                <c:pt idx="110">
                  <c:v>3864.65</c:v>
                </c:pt>
                <c:pt idx="111">
                  <c:v>3886.5</c:v>
                </c:pt>
                <c:pt idx="112">
                  <c:v>3908.1109999999999</c:v>
                </c:pt>
                <c:pt idx="113">
                  <c:v>3932.2330000000002</c:v>
                </c:pt>
                <c:pt idx="114">
                  <c:v>3955.1529999999998</c:v>
                </c:pt>
                <c:pt idx="115">
                  <c:v>3975.576</c:v>
                </c:pt>
                <c:pt idx="116">
                  <c:v>3994.9690000000001</c:v>
                </c:pt>
                <c:pt idx="117">
                  <c:v>4011.6210000000001</c:v>
                </c:pt>
                <c:pt idx="118">
                  <c:v>4028.6219999999998</c:v>
                </c:pt>
                <c:pt idx="119">
                  <c:v>4052.98</c:v>
                </c:pt>
                <c:pt idx="120">
                  <c:v>4078.4949999999999</c:v>
                </c:pt>
                <c:pt idx="121">
                  <c:v>4102.1729999999998</c:v>
                </c:pt>
                <c:pt idx="122">
                  <c:v>4123.1390000000001</c:v>
                </c:pt>
                <c:pt idx="123">
                  <c:v>4142.375</c:v>
                </c:pt>
                <c:pt idx="124">
                  <c:v>4156.8500000000004</c:v>
                </c:pt>
                <c:pt idx="125">
                  <c:v>4172.5450000000001</c:v>
                </c:pt>
                <c:pt idx="126">
                  <c:v>4191.0950000000003</c:v>
                </c:pt>
                <c:pt idx="127">
                  <c:v>4208.9040000000005</c:v>
                </c:pt>
                <c:pt idx="128">
                  <c:v>4230.3230000000003</c:v>
                </c:pt>
                <c:pt idx="129">
                  <c:v>4250.41</c:v>
                </c:pt>
                <c:pt idx="130">
                  <c:v>4271.8519999999999</c:v>
                </c:pt>
                <c:pt idx="131">
                  <c:v>4290.9139999999998</c:v>
                </c:pt>
                <c:pt idx="132">
                  <c:v>4306.2240000000002</c:v>
                </c:pt>
                <c:pt idx="133">
                  <c:v>4326.674</c:v>
                </c:pt>
                <c:pt idx="134">
                  <c:v>4349.8379999999997</c:v>
                </c:pt>
                <c:pt idx="135">
                  <c:v>4369.13</c:v>
                </c:pt>
                <c:pt idx="136">
                  <c:v>4387.6139999999996</c:v>
                </c:pt>
                <c:pt idx="137">
                  <c:v>4414.598</c:v>
                </c:pt>
                <c:pt idx="138">
                  <c:v>4433.5309999999999</c:v>
                </c:pt>
                <c:pt idx="139">
                  <c:v>4452.8379999999997</c:v>
                </c:pt>
                <c:pt idx="140">
                  <c:v>4478.7209999999995</c:v>
                </c:pt>
                <c:pt idx="141">
                  <c:v>4505.55</c:v>
                </c:pt>
                <c:pt idx="142">
                  <c:v>4527.8919999999998</c:v>
                </c:pt>
                <c:pt idx="143">
                  <c:v>4549.7219999999998</c:v>
                </c:pt>
                <c:pt idx="144">
                  <c:v>4571.5469999999996</c:v>
                </c:pt>
                <c:pt idx="145">
                  <c:v>4593.4989999999998</c:v>
                </c:pt>
                <c:pt idx="146">
                  <c:v>4613.8689999999997</c:v>
                </c:pt>
                <c:pt idx="147">
                  <c:v>4637.2359999999999</c:v>
                </c:pt>
                <c:pt idx="148">
                  <c:v>4654.4160000000002</c:v>
                </c:pt>
                <c:pt idx="149">
                  <c:v>4668.0820000000003</c:v>
                </c:pt>
                <c:pt idx="150">
                  <c:v>4685.66</c:v>
                </c:pt>
                <c:pt idx="151">
                  <c:v>4701.5780000000004</c:v>
                </c:pt>
                <c:pt idx="152">
                  <c:v>4721.34</c:v>
                </c:pt>
                <c:pt idx="153">
                  <c:v>4744.8620000000001</c:v>
                </c:pt>
                <c:pt idx="154">
                  <c:v>4763.6000000000004</c:v>
                </c:pt>
                <c:pt idx="155">
                  <c:v>4784.6639999999998</c:v>
                </c:pt>
                <c:pt idx="156">
                  <c:v>4807.7150000000001</c:v>
                </c:pt>
                <c:pt idx="157">
                  <c:v>4834.7539999999999</c:v>
                </c:pt>
                <c:pt idx="158">
                  <c:v>4852.8339999999998</c:v>
                </c:pt>
                <c:pt idx="159">
                  <c:v>4869.9780000000001</c:v>
                </c:pt>
                <c:pt idx="160">
                  <c:v>4888.5379999999996</c:v>
                </c:pt>
                <c:pt idx="161">
                  <c:v>4907.0150000000003</c:v>
                </c:pt>
                <c:pt idx="162">
                  <c:v>4926.6009999999997</c:v>
                </c:pt>
                <c:pt idx="163">
                  <c:v>4945.3090000000002</c:v>
                </c:pt>
                <c:pt idx="164">
                  <c:v>4970.2169999999996</c:v>
                </c:pt>
                <c:pt idx="165">
                  <c:v>4988.8389999999999</c:v>
                </c:pt>
                <c:pt idx="166">
                  <c:v>5017.6289999999999</c:v>
                </c:pt>
                <c:pt idx="167">
                  <c:v>5042.5230000000001</c:v>
                </c:pt>
                <c:pt idx="168">
                  <c:v>5066.9970000000003</c:v>
                </c:pt>
                <c:pt idx="169">
                  <c:v>5087.8289999999997</c:v>
                </c:pt>
                <c:pt idx="170">
                  <c:v>5111.692</c:v>
                </c:pt>
                <c:pt idx="171">
                  <c:v>5132.0039999999999</c:v>
                </c:pt>
                <c:pt idx="172">
                  <c:v>5156.0069999999996</c:v>
                </c:pt>
                <c:pt idx="173">
                  <c:v>5174.2150000000001</c:v>
                </c:pt>
                <c:pt idx="174">
                  <c:v>5189.9690000000001</c:v>
                </c:pt>
                <c:pt idx="175">
                  <c:v>5212.2020000000002</c:v>
                </c:pt>
                <c:pt idx="176">
                  <c:v>5236.3469999999998</c:v>
                </c:pt>
                <c:pt idx="177">
                  <c:v>5255.2049999999999</c:v>
                </c:pt>
                <c:pt idx="178">
                  <c:v>5273.9139999999998</c:v>
                </c:pt>
                <c:pt idx="179">
                  <c:v>5297.0360000000001</c:v>
                </c:pt>
                <c:pt idx="180">
                  <c:v>5319.83</c:v>
                </c:pt>
                <c:pt idx="181">
                  <c:v>5333.0420000000004</c:v>
                </c:pt>
                <c:pt idx="182">
                  <c:v>5354.35</c:v>
                </c:pt>
                <c:pt idx="183">
                  <c:v>5374.2460000000001</c:v>
                </c:pt>
                <c:pt idx="184">
                  <c:v>5393.9359999999997</c:v>
                </c:pt>
                <c:pt idx="185">
                  <c:v>5409.0379999999996</c:v>
                </c:pt>
                <c:pt idx="186">
                  <c:v>5426.482</c:v>
                </c:pt>
                <c:pt idx="187">
                  <c:v>5445.509</c:v>
                </c:pt>
                <c:pt idx="188">
                  <c:v>5467.6840000000002</c:v>
                </c:pt>
                <c:pt idx="189">
                  <c:v>5487.6409999999996</c:v>
                </c:pt>
                <c:pt idx="190">
                  <c:v>5512.098</c:v>
                </c:pt>
                <c:pt idx="191">
                  <c:v>5532.6509999999998</c:v>
                </c:pt>
                <c:pt idx="192">
                  <c:v>5552.7650000000003</c:v>
                </c:pt>
                <c:pt idx="193">
                  <c:v>5569.9110000000001</c:v>
                </c:pt>
                <c:pt idx="194">
                  <c:v>5583.6670000000004</c:v>
                </c:pt>
                <c:pt idx="195">
                  <c:v>5593.0529999999999</c:v>
                </c:pt>
                <c:pt idx="196">
                  <c:v>5600.9620000000004</c:v>
                </c:pt>
                <c:pt idx="197">
                  <c:v>5617.2619999999997</c:v>
                </c:pt>
                <c:pt idx="198">
                  <c:v>5636.3869999999997</c:v>
                </c:pt>
                <c:pt idx="199">
                  <c:v>5657.0010000000002</c:v>
                </c:pt>
                <c:pt idx="200">
                  <c:v>5673.9290000000001</c:v>
                </c:pt>
                <c:pt idx="201">
                  <c:v>5688.9970000000003</c:v>
                </c:pt>
                <c:pt idx="202">
                  <c:v>5700.366</c:v>
                </c:pt>
                <c:pt idx="203">
                  <c:v>5719.24</c:v>
                </c:pt>
                <c:pt idx="204">
                  <c:v>5738.7879999999996</c:v>
                </c:pt>
                <c:pt idx="205">
                  <c:v>5753.7359999999999</c:v>
                </c:pt>
                <c:pt idx="206">
                  <c:v>5761.8069999999998</c:v>
                </c:pt>
                <c:pt idx="207">
                  <c:v>5776.6379999999999</c:v>
                </c:pt>
                <c:pt idx="208">
                  <c:v>5781.893</c:v>
                </c:pt>
                <c:pt idx="209">
                  <c:v>5784.8329999999996</c:v>
                </c:pt>
                <c:pt idx="210">
                  <c:v>5800.2280000000001</c:v>
                </c:pt>
                <c:pt idx="211">
                  <c:v>5817.1170000000002</c:v>
                </c:pt>
                <c:pt idx="212">
                  <c:v>5825.3850000000002</c:v>
                </c:pt>
                <c:pt idx="213">
                  <c:v>5834.6009999999997</c:v>
                </c:pt>
                <c:pt idx="214">
                  <c:v>5845.94</c:v>
                </c:pt>
                <c:pt idx="215">
                  <c:v>5851.5879999999997</c:v>
                </c:pt>
                <c:pt idx="216">
                  <c:v>5853.9089999999997</c:v>
                </c:pt>
                <c:pt idx="217">
                  <c:v>5861.1580000000004</c:v>
                </c:pt>
                <c:pt idx="218">
                  <c:v>5870.5050000000001</c:v>
                </c:pt>
                <c:pt idx="219">
                  <c:v>5872.6790000000001</c:v>
                </c:pt>
                <c:pt idx="220">
                  <c:v>5875.4780000000001</c:v>
                </c:pt>
                <c:pt idx="221">
                  <c:v>5889.9970000000003</c:v>
                </c:pt>
                <c:pt idx="222">
                  <c:v>5901.3950000000004</c:v>
                </c:pt>
                <c:pt idx="223">
                  <c:v>5894.2340000000004</c:v>
                </c:pt>
                <c:pt idx="224">
                  <c:v>5888.5990000000002</c:v>
                </c:pt>
                <c:pt idx="225">
                  <c:v>5887.2870000000003</c:v>
                </c:pt>
                <c:pt idx="226">
                  <c:v>5884.7139999999999</c:v>
                </c:pt>
                <c:pt idx="227">
                  <c:v>5878.4030000000002</c:v>
                </c:pt>
                <c:pt idx="228">
                  <c:v>5882.6180000000004</c:v>
                </c:pt>
                <c:pt idx="229">
                  <c:v>5892.8090000000002</c:v>
                </c:pt>
                <c:pt idx="230">
                  <c:v>5912.0190000000002</c:v>
                </c:pt>
                <c:pt idx="231">
                  <c:v>5921.4930000000004</c:v>
                </c:pt>
                <c:pt idx="232">
                  <c:v>5928.1120000000001</c:v>
                </c:pt>
                <c:pt idx="233">
                  <c:v>5933.0649999999996</c:v>
                </c:pt>
                <c:pt idx="234">
                  <c:v>5941.1980000000003</c:v>
                </c:pt>
                <c:pt idx="235">
                  <c:v>5944.6890000000003</c:v>
                </c:pt>
                <c:pt idx="236">
                  <c:v>5955.7020000000002</c:v>
                </c:pt>
                <c:pt idx="237">
                  <c:v>5958.4570000000003</c:v>
                </c:pt>
                <c:pt idx="238">
                  <c:v>5961.1450000000004</c:v>
                </c:pt>
                <c:pt idx="239">
                  <c:v>5968.9690000000001</c:v>
                </c:pt>
                <c:pt idx="240">
                  <c:v>5978.9639999999999</c:v>
                </c:pt>
                <c:pt idx="241">
                  <c:v>5986.7709999999997</c:v>
                </c:pt>
                <c:pt idx="242">
                  <c:v>5983.51</c:v>
                </c:pt>
                <c:pt idx="243">
                  <c:v>5980.72</c:v>
                </c:pt>
                <c:pt idx="244">
                  <c:v>5981.634</c:v>
                </c:pt>
                <c:pt idx="245">
                  <c:v>5980.2690000000002</c:v>
                </c:pt>
                <c:pt idx="246">
                  <c:v>5984.2460000000001</c:v>
                </c:pt>
                <c:pt idx="247">
                  <c:v>5982.3119999999999</c:v>
                </c:pt>
                <c:pt idx="248">
                  <c:v>5981.1719999999996</c:v>
                </c:pt>
                <c:pt idx="249">
                  <c:v>5979.3050000000003</c:v>
                </c:pt>
                <c:pt idx="250">
                  <c:v>5980.6769999999997</c:v>
                </c:pt>
                <c:pt idx="251">
                  <c:v>5991.3370000000004</c:v>
                </c:pt>
                <c:pt idx="252">
                  <c:v>6006.1980000000003</c:v>
                </c:pt>
                <c:pt idx="253">
                  <c:v>6006.8670000000002</c:v>
                </c:pt>
                <c:pt idx="254">
                  <c:v>6008.893</c:v>
                </c:pt>
                <c:pt idx="255">
                  <c:v>5996.37</c:v>
                </c:pt>
                <c:pt idx="256">
                  <c:v>5994.7839999999997</c:v>
                </c:pt>
                <c:pt idx="257">
                  <c:v>5989.2489999999998</c:v>
                </c:pt>
                <c:pt idx="258">
                  <c:v>5993.402</c:v>
                </c:pt>
                <c:pt idx="259">
                  <c:v>5985.8239999999996</c:v>
                </c:pt>
                <c:pt idx="260">
                  <c:v>5984.2389999999996</c:v>
                </c:pt>
                <c:pt idx="261">
                  <c:v>5987.076</c:v>
                </c:pt>
                <c:pt idx="262">
                  <c:v>5995.3850000000002</c:v>
                </c:pt>
                <c:pt idx="263">
                  <c:v>6000.6440000000002</c:v>
                </c:pt>
                <c:pt idx="264">
                  <c:v>6010.0360000000001</c:v>
                </c:pt>
                <c:pt idx="265">
                  <c:v>6011.616</c:v>
                </c:pt>
                <c:pt idx="266">
                  <c:v>6015.942</c:v>
                </c:pt>
                <c:pt idx="267">
                  <c:v>6015.8950000000004</c:v>
                </c:pt>
                <c:pt idx="268">
                  <c:v>6023.5649999999996</c:v>
                </c:pt>
                <c:pt idx="269">
                  <c:v>6015.11</c:v>
                </c:pt>
                <c:pt idx="270">
                  <c:v>6004.5559999999996</c:v>
                </c:pt>
                <c:pt idx="271">
                  <c:v>5990.6959999999999</c:v>
                </c:pt>
                <c:pt idx="272">
                  <c:v>5977.277</c:v>
                </c:pt>
                <c:pt idx="273">
                  <c:v>5970.1040000000003</c:v>
                </c:pt>
                <c:pt idx="274">
                  <c:v>5967.7669999999998</c:v>
                </c:pt>
                <c:pt idx="275">
                  <c:v>5964.5010000000002</c:v>
                </c:pt>
                <c:pt idx="276">
                  <c:v>5963.9840000000004</c:v>
                </c:pt>
                <c:pt idx="277">
                  <c:v>5964.2430000000004</c:v>
                </c:pt>
                <c:pt idx="278">
                  <c:v>5961.8509999999997</c:v>
                </c:pt>
                <c:pt idx="279">
                  <c:v>5951.9179999999997</c:v>
                </c:pt>
                <c:pt idx="280">
                  <c:v>5947.6859999999997</c:v>
                </c:pt>
                <c:pt idx="281">
                  <c:v>5935.88</c:v>
                </c:pt>
                <c:pt idx="282">
                  <c:v>5934.5389999999998</c:v>
                </c:pt>
                <c:pt idx="283">
                  <c:v>5932.8119999999999</c:v>
                </c:pt>
                <c:pt idx="284">
                  <c:v>5932.3069999999998</c:v>
                </c:pt>
                <c:pt idx="285">
                  <c:v>5923.5739999999996</c:v>
                </c:pt>
                <c:pt idx="286">
                  <c:v>5919.2150000000001</c:v>
                </c:pt>
                <c:pt idx="287">
                  <c:v>5918.8320000000003</c:v>
                </c:pt>
                <c:pt idx="288">
                  <c:v>5919.2349999999997</c:v>
                </c:pt>
                <c:pt idx="289">
                  <c:v>5916.3029999999999</c:v>
                </c:pt>
                <c:pt idx="290">
                  <c:v>5914.0540000000001</c:v>
                </c:pt>
                <c:pt idx="291">
                  <c:v>5909.5370000000003</c:v>
                </c:pt>
                <c:pt idx="292">
                  <c:v>5903.9110000000001</c:v>
                </c:pt>
                <c:pt idx="293">
                  <c:v>5899.1670000000004</c:v>
                </c:pt>
                <c:pt idx="294">
                  <c:v>5888.9080000000004</c:v>
                </c:pt>
                <c:pt idx="295">
                  <c:v>5883.4369999999999</c:v>
                </c:pt>
                <c:pt idx="296">
                  <c:v>5873.6620000000003</c:v>
                </c:pt>
                <c:pt idx="297">
                  <c:v>5857.8590000000004</c:v>
                </c:pt>
                <c:pt idx="298">
                  <c:v>5845.4269999999997</c:v>
                </c:pt>
                <c:pt idx="299">
                  <c:v>5831.4489999999996</c:v>
                </c:pt>
                <c:pt idx="300">
                  <c:v>5810.9660000000003</c:v>
                </c:pt>
                <c:pt idx="301">
                  <c:v>5796.24</c:v>
                </c:pt>
                <c:pt idx="302">
                  <c:v>5781.9409999999998</c:v>
                </c:pt>
                <c:pt idx="303">
                  <c:v>5772.2439999999997</c:v>
                </c:pt>
                <c:pt idx="304">
                  <c:v>5756.3239999999996</c:v>
                </c:pt>
                <c:pt idx="305">
                  <c:v>5737.89</c:v>
                </c:pt>
                <c:pt idx="306">
                  <c:v>5725.4210000000003</c:v>
                </c:pt>
                <c:pt idx="307">
                  <c:v>5718.299</c:v>
                </c:pt>
                <c:pt idx="308">
                  <c:v>5699.567</c:v>
                </c:pt>
                <c:pt idx="309">
                  <c:v>5683.7160000000003</c:v>
                </c:pt>
                <c:pt idx="310">
                  <c:v>5665.3419999999996</c:v>
                </c:pt>
                <c:pt idx="311">
                  <c:v>5652.2629999999999</c:v>
                </c:pt>
                <c:pt idx="312">
                  <c:v>5644.991</c:v>
                </c:pt>
                <c:pt idx="313">
                  <c:v>5633.6109999999999</c:v>
                </c:pt>
                <c:pt idx="314">
                  <c:v>5623.0290000000005</c:v>
                </c:pt>
                <c:pt idx="315">
                  <c:v>5607.7340000000004</c:v>
                </c:pt>
                <c:pt idx="316">
                  <c:v>5588.7520000000004</c:v>
                </c:pt>
                <c:pt idx="317">
                  <c:v>5568.6980000000003</c:v>
                </c:pt>
                <c:pt idx="318">
                  <c:v>5559.0450000000001</c:v>
                </c:pt>
                <c:pt idx="319">
                  <c:v>5546.576</c:v>
                </c:pt>
                <c:pt idx="320">
                  <c:v>5531.0959999999995</c:v>
                </c:pt>
                <c:pt idx="321">
                  <c:v>5520.57</c:v>
                </c:pt>
                <c:pt idx="322">
                  <c:v>5499.5110000000004</c:v>
                </c:pt>
                <c:pt idx="323">
                  <c:v>5476.8280000000004</c:v>
                </c:pt>
                <c:pt idx="324">
                  <c:v>5456.4669999999996</c:v>
                </c:pt>
                <c:pt idx="325">
                  <c:v>5452.0640000000003</c:v>
                </c:pt>
                <c:pt idx="326">
                  <c:v>5437.107</c:v>
                </c:pt>
                <c:pt idx="327">
                  <c:v>5421.7870000000003</c:v>
                </c:pt>
                <c:pt idx="328">
                  <c:v>5403.8779999999997</c:v>
                </c:pt>
                <c:pt idx="329">
                  <c:v>5392.9840000000004</c:v>
                </c:pt>
                <c:pt idx="330">
                  <c:v>5370.4740000000002</c:v>
                </c:pt>
                <c:pt idx="331">
                  <c:v>5354.5550000000003</c:v>
                </c:pt>
                <c:pt idx="332">
                  <c:v>5332.9309999999996</c:v>
                </c:pt>
                <c:pt idx="333">
                  <c:v>5311.8980000000001</c:v>
                </c:pt>
                <c:pt idx="334">
                  <c:v>5287.4570000000003</c:v>
                </c:pt>
                <c:pt idx="335">
                  <c:v>5264.3069999999998</c:v>
                </c:pt>
                <c:pt idx="336">
                  <c:v>5240.2489999999998</c:v>
                </c:pt>
                <c:pt idx="337">
                  <c:v>5216.326</c:v>
                </c:pt>
                <c:pt idx="338">
                  <c:v>5194.9799999999996</c:v>
                </c:pt>
                <c:pt idx="339">
                  <c:v>5176.6210000000001</c:v>
                </c:pt>
                <c:pt idx="340">
                  <c:v>5155.2939999999999</c:v>
                </c:pt>
                <c:pt idx="341">
                  <c:v>5142.87</c:v>
                </c:pt>
                <c:pt idx="342">
                  <c:v>5131.424</c:v>
                </c:pt>
                <c:pt idx="343">
                  <c:v>5120.8249999999998</c:v>
                </c:pt>
                <c:pt idx="344">
                  <c:v>5109.2809999999999</c:v>
                </c:pt>
                <c:pt idx="345">
                  <c:v>5093.2269999999999</c:v>
                </c:pt>
                <c:pt idx="346">
                  <c:v>5077.6670000000004</c:v>
                </c:pt>
                <c:pt idx="347">
                  <c:v>5059.5540000000001</c:v>
                </c:pt>
                <c:pt idx="348">
                  <c:v>5041.75</c:v>
                </c:pt>
                <c:pt idx="349">
                  <c:v>5023.9120000000003</c:v>
                </c:pt>
                <c:pt idx="350">
                  <c:v>5015.8019999999997</c:v>
                </c:pt>
                <c:pt idx="351">
                  <c:v>4998.3239999999996</c:v>
                </c:pt>
                <c:pt idx="352">
                  <c:v>4978.7</c:v>
                </c:pt>
                <c:pt idx="353">
                  <c:v>4954.9960000000001</c:v>
                </c:pt>
                <c:pt idx="354">
                  <c:v>4933.5169999999998</c:v>
                </c:pt>
                <c:pt idx="355">
                  <c:v>4906.3130000000001</c:v>
                </c:pt>
                <c:pt idx="356">
                  <c:v>4883.5159999999996</c:v>
                </c:pt>
                <c:pt idx="357">
                  <c:v>4857.5309999999999</c:v>
                </c:pt>
                <c:pt idx="358">
                  <c:v>4838.9160000000002</c:v>
                </c:pt>
                <c:pt idx="359">
                  <c:v>4818.7690000000002</c:v>
                </c:pt>
                <c:pt idx="360">
                  <c:v>4793.9589999999998</c:v>
                </c:pt>
                <c:pt idx="361">
                  <c:v>4771.9949999999999</c:v>
                </c:pt>
                <c:pt idx="362">
                  <c:v>4753.585</c:v>
                </c:pt>
                <c:pt idx="363">
                  <c:v>4734.2479999999996</c:v>
                </c:pt>
                <c:pt idx="364">
                  <c:v>4719.1559999999999</c:v>
                </c:pt>
                <c:pt idx="365">
                  <c:v>4702.8540000000003</c:v>
                </c:pt>
                <c:pt idx="366">
                  <c:v>4683.3180000000002</c:v>
                </c:pt>
                <c:pt idx="367">
                  <c:v>4668.8389999999999</c:v>
                </c:pt>
                <c:pt idx="368">
                  <c:v>4657.625</c:v>
                </c:pt>
                <c:pt idx="369">
                  <c:v>4637.8509999999997</c:v>
                </c:pt>
                <c:pt idx="370">
                  <c:v>4618.6030000000001</c:v>
                </c:pt>
                <c:pt idx="371">
                  <c:v>4602.598</c:v>
                </c:pt>
                <c:pt idx="372">
                  <c:v>4577.7309999999998</c:v>
                </c:pt>
                <c:pt idx="373">
                  <c:v>4554.1459999999997</c:v>
                </c:pt>
                <c:pt idx="374">
                  <c:v>4533.8019999999997</c:v>
                </c:pt>
                <c:pt idx="375">
                  <c:v>4508.7759999999998</c:v>
                </c:pt>
                <c:pt idx="376">
                  <c:v>4487.8019999999997</c:v>
                </c:pt>
                <c:pt idx="377">
                  <c:v>4469.4489999999996</c:v>
                </c:pt>
                <c:pt idx="378">
                  <c:v>4453.8639999999996</c:v>
                </c:pt>
                <c:pt idx="379">
                  <c:v>4437.2470000000003</c:v>
                </c:pt>
                <c:pt idx="380">
                  <c:v>4418.9269999999997</c:v>
                </c:pt>
                <c:pt idx="381">
                  <c:v>4402.3050000000003</c:v>
                </c:pt>
                <c:pt idx="382">
                  <c:v>4386.9639999999999</c:v>
                </c:pt>
                <c:pt idx="383">
                  <c:v>4367.2420000000002</c:v>
                </c:pt>
                <c:pt idx="384">
                  <c:v>4341.5379999999996</c:v>
                </c:pt>
                <c:pt idx="385">
                  <c:v>4316.1369999999997</c:v>
                </c:pt>
                <c:pt idx="386">
                  <c:v>4294.4750000000004</c:v>
                </c:pt>
                <c:pt idx="387">
                  <c:v>4272.3980000000001</c:v>
                </c:pt>
                <c:pt idx="388">
                  <c:v>4250.5050000000001</c:v>
                </c:pt>
                <c:pt idx="389">
                  <c:v>4230.0709999999999</c:v>
                </c:pt>
                <c:pt idx="390">
                  <c:v>4213.558</c:v>
                </c:pt>
                <c:pt idx="391">
                  <c:v>4198.5550000000003</c:v>
                </c:pt>
                <c:pt idx="392">
                  <c:v>4173.9920000000002</c:v>
                </c:pt>
                <c:pt idx="393">
                  <c:v>4153.2870000000003</c:v>
                </c:pt>
                <c:pt idx="394">
                  <c:v>4132.5709999999999</c:v>
                </c:pt>
                <c:pt idx="395">
                  <c:v>4110.1899999999996</c:v>
                </c:pt>
                <c:pt idx="396">
                  <c:v>4086.4349999999999</c:v>
                </c:pt>
                <c:pt idx="397">
                  <c:v>4067.2869999999998</c:v>
                </c:pt>
                <c:pt idx="398">
                  <c:v>4044.9180000000001</c:v>
                </c:pt>
                <c:pt idx="399">
                  <c:v>4022.2190000000001</c:v>
                </c:pt>
                <c:pt idx="400">
                  <c:v>4004.0940000000001</c:v>
                </c:pt>
                <c:pt idx="401">
                  <c:v>3982.5619999999999</c:v>
                </c:pt>
                <c:pt idx="402">
                  <c:v>3958.0520000000001</c:v>
                </c:pt>
                <c:pt idx="403">
                  <c:v>3936.6179999999999</c:v>
                </c:pt>
                <c:pt idx="404">
                  <c:v>3919.288</c:v>
                </c:pt>
                <c:pt idx="405">
                  <c:v>3901.4250000000002</c:v>
                </c:pt>
                <c:pt idx="406">
                  <c:v>3878.06</c:v>
                </c:pt>
                <c:pt idx="407">
                  <c:v>3857.1529999999998</c:v>
                </c:pt>
                <c:pt idx="408">
                  <c:v>3833.7710000000002</c:v>
                </c:pt>
                <c:pt idx="409">
                  <c:v>3808.5439999999999</c:v>
                </c:pt>
                <c:pt idx="410">
                  <c:v>3783.95</c:v>
                </c:pt>
                <c:pt idx="411">
                  <c:v>3762.096</c:v>
                </c:pt>
                <c:pt idx="412">
                  <c:v>3735.5619999999999</c:v>
                </c:pt>
                <c:pt idx="413">
                  <c:v>3709.0219999999999</c:v>
                </c:pt>
                <c:pt idx="414">
                  <c:v>3685</c:v>
                </c:pt>
                <c:pt idx="415">
                  <c:v>3662.45</c:v>
                </c:pt>
                <c:pt idx="416">
                  <c:v>3638.982</c:v>
                </c:pt>
                <c:pt idx="417">
                  <c:v>3617.4059999999999</c:v>
                </c:pt>
                <c:pt idx="418">
                  <c:v>3590.8420000000001</c:v>
                </c:pt>
                <c:pt idx="419">
                  <c:v>3564.9769999999999</c:v>
                </c:pt>
                <c:pt idx="420">
                  <c:v>3537.431</c:v>
                </c:pt>
                <c:pt idx="421">
                  <c:v>3508.0169999999998</c:v>
                </c:pt>
                <c:pt idx="422">
                  <c:v>3479.739</c:v>
                </c:pt>
                <c:pt idx="423">
                  <c:v>3454.4749999999999</c:v>
                </c:pt>
                <c:pt idx="424">
                  <c:v>3427.4609999999998</c:v>
                </c:pt>
                <c:pt idx="425">
                  <c:v>3402.9780000000001</c:v>
                </c:pt>
                <c:pt idx="426">
                  <c:v>3375.1619999999998</c:v>
                </c:pt>
                <c:pt idx="427">
                  <c:v>3347.4029999999998</c:v>
                </c:pt>
                <c:pt idx="428">
                  <c:v>3318.114</c:v>
                </c:pt>
                <c:pt idx="429">
                  <c:v>3289.317</c:v>
                </c:pt>
                <c:pt idx="430">
                  <c:v>3256.3150000000001</c:v>
                </c:pt>
                <c:pt idx="431">
                  <c:v>3221.6689999999999</c:v>
                </c:pt>
                <c:pt idx="432">
                  <c:v>3185.9409999999998</c:v>
                </c:pt>
                <c:pt idx="433">
                  <c:v>3154.7069999999999</c:v>
                </c:pt>
                <c:pt idx="434">
                  <c:v>3124.3490000000002</c:v>
                </c:pt>
                <c:pt idx="435">
                  <c:v>3089.2809999999999</c:v>
                </c:pt>
                <c:pt idx="436">
                  <c:v>3056.1840000000002</c:v>
                </c:pt>
                <c:pt idx="437">
                  <c:v>3028.2649999999999</c:v>
                </c:pt>
                <c:pt idx="438">
                  <c:v>2996.569</c:v>
                </c:pt>
                <c:pt idx="439">
                  <c:v>2959.7939999999999</c:v>
                </c:pt>
                <c:pt idx="440">
                  <c:v>2922.7289999999998</c:v>
                </c:pt>
                <c:pt idx="441">
                  <c:v>2881.86</c:v>
                </c:pt>
                <c:pt idx="442">
                  <c:v>2838.0839999999998</c:v>
                </c:pt>
                <c:pt idx="443">
                  <c:v>2796.6750000000002</c:v>
                </c:pt>
                <c:pt idx="444">
                  <c:v>2755.9319999999998</c:v>
                </c:pt>
                <c:pt idx="445">
                  <c:v>2718.0459999999998</c:v>
                </c:pt>
                <c:pt idx="446">
                  <c:v>2675.4319999999998</c:v>
                </c:pt>
                <c:pt idx="447">
                  <c:v>2636.4029999999998</c:v>
                </c:pt>
                <c:pt idx="448">
                  <c:v>2595.569</c:v>
                </c:pt>
                <c:pt idx="449">
                  <c:v>2558.3739999999998</c:v>
                </c:pt>
                <c:pt idx="450">
                  <c:v>2518.9079999999999</c:v>
                </c:pt>
                <c:pt idx="451">
                  <c:v>2486.623</c:v>
                </c:pt>
                <c:pt idx="452">
                  <c:v>2448.277</c:v>
                </c:pt>
                <c:pt idx="453">
                  <c:v>2407.951</c:v>
                </c:pt>
                <c:pt idx="454">
                  <c:v>2371.46</c:v>
                </c:pt>
                <c:pt idx="455">
                  <c:v>2331.2359999999999</c:v>
                </c:pt>
                <c:pt idx="456">
                  <c:v>2285.0230000000001</c:v>
                </c:pt>
                <c:pt idx="457">
                  <c:v>2239.9520000000002</c:v>
                </c:pt>
                <c:pt idx="458">
                  <c:v>2193.9670000000001</c:v>
                </c:pt>
                <c:pt idx="459">
                  <c:v>2150.538</c:v>
                </c:pt>
                <c:pt idx="460">
                  <c:v>2109.3850000000002</c:v>
                </c:pt>
                <c:pt idx="461">
                  <c:v>2069.0569999999998</c:v>
                </c:pt>
                <c:pt idx="462">
                  <c:v>2025.56</c:v>
                </c:pt>
                <c:pt idx="463">
                  <c:v>1984.9269999999999</c:v>
                </c:pt>
                <c:pt idx="464">
                  <c:v>1944.0360000000001</c:v>
                </c:pt>
                <c:pt idx="465">
                  <c:v>1907.154</c:v>
                </c:pt>
                <c:pt idx="466">
                  <c:v>1866.827</c:v>
                </c:pt>
                <c:pt idx="467">
                  <c:v>1824.7919999999999</c:v>
                </c:pt>
                <c:pt idx="468">
                  <c:v>1779.999</c:v>
                </c:pt>
                <c:pt idx="469">
                  <c:v>1737.0219999999999</c:v>
                </c:pt>
                <c:pt idx="470">
                  <c:v>1694.259</c:v>
                </c:pt>
                <c:pt idx="471">
                  <c:v>1655.854</c:v>
                </c:pt>
                <c:pt idx="472">
                  <c:v>1618.944</c:v>
                </c:pt>
                <c:pt idx="473">
                  <c:v>1581.24</c:v>
                </c:pt>
                <c:pt idx="474">
                  <c:v>1547.066</c:v>
                </c:pt>
                <c:pt idx="475">
                  <c:v>1512.413</c:v>
                </c:pt>
                <c:pt idx="476">
                  <c:v>1478.771</c:v>
                </c:pt>
                <c:pt idx="477">
                  <c:v>1448.329</c:v>
                </c:pt>
                <c:pt idx="478">
                  <c:v>1417.1210000000001</c:v>
                </c:pt>
                <c:pt idx="479">
                  <c:v>1382.374</c:v>
                </c:pt>
                <c:pt idx="480">
                  <c:v>1348.366</c:v>
                </c:pt>
                <c:pt idx="481">
                  <c:v>1312.7550000000001</c:v>
                </c:pt>
                <c:pt idx="482">
                  <c:v>1278.49</c:v>
                </c:pt>
                <c:pt idx="483">
                  <c:v>1248.7449999999999</c:v>
                </c:pt>
                <c:pt idx="484">
                  <c:v>1219.2570000000001</c:v>
                </c:pt>
                <c:pt idx="485">
                  <c:v>1192.2639999999999</c:v>
                </c:pt>
                <c:pt idx="486">
                  <c:v>1163.4559999999999</c:v>
                </c:pt>
                <c:pt idx="487">
                  <c:v>1131.4829999999999</c:v>
                </c:pt>
                <c:pt idx="488">
                  <c:v>1101.144</c:v>
                </c:pt>
                <c:pt idx="489">
                  <c:v>1076.4849999999999</c:v>
                </c:pt>
                <c:pt idx="490">
                  <c:v>1051.5519999999999</c:v>
                </c:pt>
                <c:pt idx="491">
                  <c:v>1025.68</c:v>
                </c:pt>
                <c:pt idx="492">
                  <c:v>1000.446</c:v>
                </c:pt>
                <c:pt idx="493">
                  <c:v>973.71199999999999</c:v>
                </c:pt>
                <c:pt idx="494">
                  <c:v>944.43200000000002</c:v>
                </c:pt>
                <c:pt idx="495">
                  <c:v>915.50699999999995</c:v>
                </c:pt>
                <c:pt idx="496">
                  <c:v>896.18600000000004</c:v>
                </c:pt>
                <c:pt idx="497">
                  <c:v>873.29300000000001</c:v>
                </c:pt>
                <c:pt idx="498">
                  <c:v>852.50300000000004</c:v>
                </c:pt>
                <c:pt idx="499">
                  <c:v>831.23900000000003</c:v>
                </c:pt>
                <c:pt idx="500">
                  <c:v>831.23900000000003</c:v>
                </c:pt>
                <c:pt idx="501">
                  <c:v>809.94799999999998</c:v>
                </c:pt>
                <c:pt idx="502">
                  <c:v>789.60199999999998</c:v>
                </c:pt>
                <c:pt idx="503">
                  <c:v>769.78899999999999</c:v>
                </c:pt>
                <c:pt idx="504">
                  <c:v>749.66200000000003</c:v>
                </c:pt>
                <c:pt idx="505">
                  <c:v>726.88</c:v>
                </c:pt>
                <c:pt idx="506">
                  <c:v>708.54499999999996</c:v>
                </c:pt>
                <c:pt idx="507">
                  <c:v>690.84400000000005</c:v>
                </c:pt>
                <c:pt idx="508">
                  <c:v>673.56899999999996</c:v>
                </c:pt>
                <c:pt idx="509">
                  <c:v>567.48800000000006</c:v>
                </c:pt>
                <c:pt idx="510">
                  <c:v>405.69499999999999</c:v>
                </c:pt>
                <c:pt idx="511">
                  <c:v>290.21300000000002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075776"/>
        <c:axId val="308076168"/>
      </c:scatterChart>
      <c:valAx>
        <c:axId val="30807577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076168"/>
        <c:crossesAt val="0"/>
        <c:crossBetween val="midCat"/>
        <c:majorUnit val="10"/>
      </c:valAx>
      <c:valAx>
        <c:axId val="3080761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07577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V40H40'!$A$44:$A$555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V40H40'!$B$44:$B$555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11.587</c:v>
                </c:pt>
                <c:pt idx="4">
                  <c:v>31.395</c:v>
                </c:pt>
                <c:pt idx="5">
                  <c:v>50.036000000000001</c:v>
                </c:pt>
                <c:pt idx="6">
                  <c:v>68.331999999999994</c:v>
                </c:pt>
                <c:pt idx="7">
                  <c:v>78.808999999999997</c:v>
                </c:pt>
                <c:pt idx="8">
                  <c:v>79.078999999999994</c:v>
                </c:pt>
                <c:pt idx="9">
                  <c:v>79.527000000000001</c:v>
                </c:pt>
                <c:pt idx="10">
                  <c:v>80.180999999999997</c:v>
                </c:pt>
                <c:pt idx="11">
                  <c:v>82.393000000000001</c:v>
                </c:pt>
                <c:pt idx="12">
                  <c:v>82.391999999999996</c:v>
                </c:pt>
                <c:pt idx="13">
                  <c:v>82.986000000000004</c:v>
                </c:pt>
                <c:pt idx="14">
                  <c:v>83.037999999999997</c:v>
                </c:pt>
                <c:pt idx="15">
                  <c:v>84.031999999999996</c:v>
                </c:pt>
                <c:pt idx="16">
                  <c:v>84.221000000000004</c:v>
                </c:pt>
                <c:pt idx="17">
                  <c:v>85.81</c:v>
                </c:pt>
                <c:pt idx="18">
                  <c:v>86.478999999999999</c:v>
                </c:pt>
                <c:pt idx="19">
                  <c:v>86.82</c:v>
                </c:pt>
                <c:pt idx="20">
                  <c:v>87.703999999999994</c:v>
                </c:pt>
                <c:pt idx="21">
                  <c:v>87.831999999999994</c:v>
                </c:pt>
                <c:pt idx="22">
                  <c:v>87.415999999999997</c:v>
                </c:pt>
                <c:pt idx="23">
                  <c:v>86.632999999999996</c:v>
                </c:pt>
                <c:pt idx="24">
                  <c:v>88.057000000000002</c:v>
                </c:pt>
                <c:pt idx="25">
                  <c:v>90.98</c:v>
                </c:pt>
                <c:pt idx="26">
                  <c:v>93.424000000000007</c:v>
                </c:pt>
                <c:pt idx="27">
                  <c:v>94.12</c:v>
                </c:pt>
                <c:pt idx="28">
                  <c:v>95.111000000000004</c:v>
                </c:pt>
                <c:pt idx="29">
                  <c:v>96.31</c:v>
                </c:pt>
                <c:pt idx="30">
                  <c:v>97.221999999999994</c:v>
                </c:pt>
                <c:pt idx="31">
                  <c:v>98.584999999999994</c:v>
                </c:pt>
                <c:pt idx="32">
                  <c:v>99.283000000000001</c:v>
                </c:pt>
                <c:pt idx="33">
                  <c:v>100.538</c:v>
                </c:pt>
                <c:pt idx="34">
                  <c:v>100.06100000000001</c:v>
                </c:pt>
                <c:pt idx="35">
                  <c:v>101.509</c:v>
                </c:pt>
                <c:pt idx="36">
                  <c:v>101.879</c:v>
                </c:pt>
                <c:pt idx="37">
                  <c:v>102.53400000000001</c:v>
                </c:pt>
                <c:pt idx="38">
                  <c:v>101.629</c:v>
                </c:pt>
                <c:pt idx="39">
                  <c:v>102.274</c:v>
                </c:pt>
                <c:pt idx="40">
                  <c:v>102.599</c:v>
                </c:pt>
                <c:pt idx="41">
                  <c:v>104.629</c:v>
                </c:pt>
                <c:pt idx="42">
                  <c:v>105.502</c:v>
                </c:pt>
                <c:pt idx="43">
                  <c:v>106.878</c:v>
                </c:pt>
                <c:pt idx="44">
                  <c:v>108.851</c:v>
                </c:pt>
                <c:pt idx="45">
                  <c:v>110.117</c:v>
                </c:pt>
                <c:pt idx="46">
                  <c:v>110.58499999999999</c:v>
                </c:pt>
                <c:pt idx="47">
                  <c:v>111.726</c:v>
                </c:pt>
                <c:pt idx="48">
                  <c:v>112.85299999999999</c:v>
                </c:pt>
                <c:pt idx="49">
                  <c:v>114.46599999999999</c:v>
                </c:pt>
                <c:pt idx="50">
                  <c:v>115.244</c:v>
                </c:pt>
                <c:pt idx="51">
                  <c:v>115.494</c:v>
                </c:pt>
                <c:pt idx="52">
                  <c:v>115.789</c:v>
                </c:pt>
                <c:pt idx="53">
                  <c:v>115.66500000000001</c:v>
                </c:pt>
                <c:pt idx="54">
                  <c:v>116.02500000000001</c:v>
                </c:pt>
                <c:pt idx="55">
                  <c:v>118.001</c:v>
                </c:pt>
                <c:pt idx="56">
                  <c:v>119.017</c:v>
                </c:pt>
                <c:pt idx="57">
                  <c:v>119.854</c:v>
                </c:pt>
                <c:pt idx="58">
                  <c:v>120.872</c:v>
                </c:pt>
                <c:pt idx="59">
                  <c:v>122.94499999999999</c:v>
                </c:pt>
                <c:pt idx="60">
                  <c:v>125.72799999999999</c:v>
                </c:pt>
                <c:pt idx="61">
                  <c:v>129.54</c:v>
                </c:pt>
                <c:pt idx="62">
                  <c:v>130.18100000000001</c:v>
                </c:pt>
                <c:pt idx="63">
                  <c:v>130.16300000000001</c:v>
                </c:pt>
                <c:pt idx="64">
                  <c:v>131.255</c:v>
                </c:pt>
                <c:pt idx="65">
                  <c:v>133.25700000000001</c:v>
                </c:pt>
                <c:pt idx="66">
                  <c:v>135.23699999999999</c:v>
                </c:pt>
                <c:pt idx="67">
                  <c:v>137.06100000000001</c:v>
                </c:pt>
                <c:pt idx="68">
                  <c:v>140.54599999999999</c:v>
                </c:pt>
                <c:pt idx="69">
                  <c:v>142.75299999999999</c:v>
                </c:pt>
                <c:pt idx="70">
                  <c:v>145.25299999999999</c:v>
                </c:pt>
                <c:pt idx="71">
                  <c:v>147.66</c:v>
                </c:pt>
                <c:pt idx="72">
                  <c:v>150.244</c:v>
                </c:pt>
                <c:pt idx="73">
                  <c:v>152.358</c:v>
                </c:pt>
                <c:pt idx="74">
                  <c:v>155.93100000000001</c:v>
                </c:pt>
                <c:pt idx="75">
                  <c:v>159.84200000000001</c:v>
                </c:pt>
                <c:pt idx="76">
                  <c:v>163.03700000000001</c:v>
                </c:pt>
                <c:pt idx="77">
                  <c:v>165.30799999999999</c:v>
                </c:pt>
                <c:pt idx="78">
                  <c:v>168.35900000000001</c:v>
                </c:pt>
                <c:pt idx="79">
                  <c:v>171.05600000000001</c:v>
                </c:pt>
                <c:pt idx="80">
                  <c:v>172.91</c:v>
                </c:pt>
                <c:pt idx="81">
                  <c:v>176.179</c:v>
                </c:pt>
                <c:pt idx="82">
                  <c:v>178.37299999999999</c:v>
                </c:pt>
                <c:pt idx="83">
                  <c:v>181.499</c:v>
                </c:pt>
                <c:pt idx="84">
                  <c:v>185.27</c:v>
                </c:pt>
                <c:pt idx="85">
                  <c:v>189.27799999999999</c:v>
                </c:pt>
                <c:pt idx="86">
                  <c:v>193.39400000000001</c:v>
                </c:pt>
                <c:pt idx="87">
                  <c:v>197.18100000000001</c:v>
                </c:pt>
                <c:pt idx="88">
                  <c:v>201.72</c:v>
                </c:pt>
                <c:pt idx="89">
                  <c:v>205.10300000000001</c:v>
                </c:pt>
                <c:pt idx="90">
                  <c:v>208.70099999999999</c:v>
                </c:pt>
                <c:pt idx="91">
                  <c:v>214.042</c:v>
                </c:pt>
                <c:pt idx="92">
                  <c:v>218.60300000000001</c:v>
                </c:pt>
                <c:pt idx="93">
                  <c:v>224.601</c:v>
                </c:pt>
                <c:pt idx="94">
                  <c:v>229.75800000000001</c:v>
                </c:pt>
                <c:pt idx="95">
                  <c:v>235.892</c:v>
                </c:pt>
                <c:pt idx="96">
                  <c:v>242.012</c:v>
                </c:pt>
                <c:pt idx="97">
                  <c:v>249.05199999999999</c:v>
                </c:pt>
                <c:pt idx="98">
                  <c:v>255.65299999999999</c:v>
                </c:pt>
                <c:pt idx="99">
                  <c:v>262.80700000000002</c:v>
                </c:pt>
                <c:pt idx="100">
                  <c:v>268.83800000000002</c:v>
                </c:pt>
                <c:pt idx="101">
                  <c:v>274.85500000000002</c:v>
                </c:pt>
                <c:pt idx="102">
                  <c:v>281.48099999999999</c:v>
                </c:pt>
                <c:pt idx="103">
                  <c:v>289.50400000000002</c:v>
                </c:pt>
                <c:pt idx="104">
                  <c:v>297.63200000000001</c:v>
                </c:pt>
                <c:pt idx="105">
                  <c:v>306.67</c:v>
                </c:pt>
                <c:pt idx="106">
                  <c:v>317.14400000000001</c:v>
                </c:pt>
                <c:pt idx="107">
                  <c:v>328.34800000000001</c:v>
                </c:pt>
                <c:pt idx="108">
                  <c:v>337.94</c:v>
                </c:pt>
                <c:pt idx="109">
                  <c:v>346.92099999999999</c:v>
                </c:pt>
                <c:pt idx="110">
                  <c:v>357.27699999999999</c:v>
                </c:pt>
                <c:pt idx="111">
                  <c:v>366.62900000000002</c:v>
                </c:pt>
                <c:pt idx="112">
                  <c:v>377.78899999999999</c:v>
                </c:pt>
                <c:pt idx="113">
                  <c:v>390.19499999999999</c:v>
                </c:pt>
                <c:pt idx="114">
                  <c:v>405.87</c:v>
                </c:pt>
                <c:pt idx="115">
                  <c:v>419.13099999999997</c:v>
                </c:pt>
                <c:pt idx="116">
                  <c:v>434.24900000000002</c:v>
                </c:pt>
                <c:pt idx="117">
                  <c:v>450.673</c:v>
                </c:pt>
                <c:pt idx="118">
                  <c:v>467.36599999999999</c:v>
                </c:pt>
                <c:pt idx="119">
                  <c:v>484.07100000000003</c:v>
                </c:pt>
                <c:pt idx="120">
                  <c:v>501.98200000000003</c:v>
                </c:pt>
                <c:pt idx="121">
                  <c:v>519.08600000000001</c:v>
                </c:pt>
                <c:pt idx="122">
                  <c:v>535.80600000000004</c:v>
                </c:pt>
                <c:pt idx="123">
                  <c:v>554.14700000000005</c:v>
                </c:pt>
                <c:pt idx="124">
                  <c:v>573.59100000000001</c:v>
                </c:pt>
                <c:pt idx="125">
                  <c:v>593.80799999999999</c:v>
                </c:pt>
                <c:pt idx="126">
                  <c:v>614.62900000000002</c:v>
                </c:pt>
                <c:pt idx="127">
                  <c:v>636.54200000000003</c:v>
                </c:pt>
                <c:pt idx="128">
                  <c:v>660.28700000000003</c:v>
                </c:pt>
                <c:pt idx="129">
                  <c:v>683.41800000000001</c:v>
                </c:pt>
                <c:pt idx="130">
                  <c:v>707.62900000000002</c:v>
                </c:pt>
                <c:pt idx="131">
                  <c:v>735.26400000000001</c:v>
                </c:pt>
                <c:pt idx="132">
                  <c:v>762.17899999999997</c:v>
                </c:pt>
                <c:pt idx="133">
                  <c:v>788.77800000000002</c:v>
                </c:pt>
                <c:pt idx="134">
                  <c:v>816.91499999999996</c:v>
                </c:pt>
                <c:pt idx="135">
                  <c:v>846.79600000000005</c:v>
                </c:pt>
                <c:pt idx="136">
                  <c:v>877.96</c:v>
                </c:pt>
                <c:pt idx="137">
                  <c:v>911.37699999999995</c:v>
                </c:pt>
                <c:pt idx="138">
                  <c:v>945.90899999999999</c:v>
                </c:pt>
                <c:pt idx="139">
                  <c:v>981.36199999999997</c:v>
                </c:pt>
                <c:pt idx="140">
                  <c:v>1018.396</c:v>
                </c:pt>
                <c:pt idx="141">
                  <c:v>1057.0119999999999</c:v>
                </c:pt>
                <c:pt idx="142">
                  <c:v>1095.7829999999999</c:v>
                </c:pt>
                <c:pt idx="143">
                  <c:v>1134.491</c:v>
                </c:pt>
                <c:pt idx="144">
                  <c:v>1172.347</c:v>
                </c:pt>
                <c:pt idx="145">
                  <c:v>1211.846</c:v>
                </c:pt>
                <c:pt idx="146">
                  <c:v>1252.384</c:v>
                </c:pt>
                <c:pt idx="147">
                  <c:v>1293.6890000000001</c:v>
                </c:pt>
                <c:pt idx="148">
                  <c:v>1336.489</c:v>
                </c:pt>
                <c:pt idx="149">
                  <c:v>1381.6959999999999</c:v>
                </c:pt>
                <c:pt idx="150">
                  <c:v>1427.8</c:v>
                </c:pt>
                <c:pt idx="151">
                  <c:v>1475.665</c:v>
                </c:pt>
                <c:pt idx="152">
                  <c:v>1524.9380000000001</c:v>
                </c:pt>
                <c:pt idx="153">
                  <c:v>1575.4639999999999</c:v>
                </c:pt>
                <c:pt idx="154">
                  <c:v>1626.2739999999999</c:v>
                </c:pt>
                <c:pt idx="155">
                  <c:v>1677.37</c:v>
                </c:pt>
                <c:pt idx="156">
                  <c:v>1728.751</c:v>
                </c:pt>
                <c:pt idx="157">
                  <c:v>1783.691</c:v>
                </c:pt>
                <c:pt idx="158">
                  <c:v>1839.229</c:v>
                </c:pt>
                <c:pt idx="159">
                  <c:v>1895.0609999999999</c:v>
                </c:pt>
                <c:pt idx="160">
                  <c:v>1952.0509999999999</c:v>
                </c:pt>
                <c:pt idx="161">
                  <c:v>2012.568</c:v>
                </c:pt>
                <c:pt idx="162">
                  <c:v>2076.067</c:v>
                </c:pt>
                <c:pt idx="163">
                  <c:v>2139.607</c:v>
                </c:pt>
                <c:pt idx="164">
                  <c:v>2204.4290000000001</c:v>
                </c:pt>
                <c:pt idx="165">
                  <c:v>2268.4430000000002</c:v>
                </c:pt>
                <c:pt idx="166">
                  <c:v>2332.8609999999999</c:v>
                </c:pt>
                <c:pt idx="167">
                  <c:v>2396.4250000000002</c:v>
                </c:pt>
                <c:pt idx="168">
                  <c:v>2468.1750000000002</c:v>
                </c:pt>
                <c:pt idx="169">
                  <c:v>2537.0450000000001</c:v>
                </c:pt>
                <c:pt idx="170">
                  <c:v>2607.2489999999998</c:v>
                </c:pt>
                <c:pt idx="171">
                  <c:v>2673.058</c:v>
                </c:pt>
                <c:pt idx="172">
                  <c:v>2738.9650000000001</c:v>
                </c:pt>
                <c:pt idx="173">
                  <c:v>2805.1990000000001</c:v>
                </c:pt>
                <c:pt idx="174">
                  <c:v>2876.127</c:v>
                </c:pt>
                <c:pt idx="175">
                  <c:v>2944.1379999999999</c:v>
                </c:pt>
                <c:pt idx="176">
                  <c:v>3013.1819999999998</c:v>
                </c:pt>
                <c:pt idx="177">
                  <c:v>3082.9430000000002</c:v>
                </c:pt>
                <c:pt idx="178">
                  <c:v>3155.7579999999998</c:v>
                </c:pt>
                <c:pt idx="179">
                  <c:v>3227.9569999999999</c:v>
                </c:pt>
                <c:pt idx="180">
                  <c:v>3296.942</c:v>
                </c:pt>
                <c:pt idx="181">
                  <c:v>3362.4340000000002</c:v>
                </c:pt>
                <c:pt idx="182">
                  <c:v>3425.7159999999999</c:v>
                </c:pt>
                <c:pt idx="183">
                  <c:v>3492.5920000000001</c:v>
                </c:pt>
                <c:pt idx="184">
                  <c:v>3559.886</c:v>
                </c:pt>
                <c:pt idx="185">
                  <c:v>3625.8020000000001</c:v>
                </c:pt>
                <c:pt idx="186">
                  <c:v>3696.7060000000001</c:v>
                </c:pt>
                <c:pt idx="187">
                  <c:v>3764.9949999999999</c:v>
                </c:pt>
                <c:pt idx="188">
                  <c:v>3832.3069999999998</c:v>
                </c:pt>
                <c:pt idx="189">
                  <c:v>3892.1880000000001</c:v>
                </c:pt>
                <c:pt idx="190">
                  <c:v>3953.94</c:v>
                </c:pt>
                <c:pt idx="191">
                  <c:v>4019.59</c:v>
                </c:pt>
                <c:pt idx="192">
                  <c:v>4088.761</c:v>
                </c:pt>
                <c:pt idx="193">
                  <c:v>4153.07</c:v>
                </c:pt>
                <c:pt idx="194">
                  <c:v>4217.5320000000002</c:v>
                </c:pt>
                <c:pt idx="195">
                  <c:v>4280.835</c:v>
                </c:pt>
                <c:pt idx="196">
                  <c:v>4339.0950000000003</c:v>
                </c:pt>
                <c:pt idx="197">
                  <c:v>4399.59</c:v>
                </c:pt>
                <c:pt idx="198">
                  <c:v>4465.1289999999999</c:v>
                </c:pt>
                <c:pt idx="199">
                  <c:v>4526.3609999999999</c:v>
                </c:pt>
                <c:pt idx="200">
                  <c:v>4587.1580000000004</c:v>
                </c:pt>
                <c:pt idx="201">
                  <c:v>4646.3980000000001</c:v>
                </c:pt>
                <c:pt idx="202">
                  <c:v>4701.6239999999998</c:v>
                </c:pt>
                <c:pt idx="203">
                  <c:v>4761.0690000000004</c:v>
                </c:pt>
                <c:pt idx="204">
                  <c:v>4815.12</c:v>
                </c:pt>
                <c:pt idx="205">
                  <c:v>4864.951</c:v>
                </c:pt>
                <c:pt idx="206">
                  <c:v>4917.2759999999998</c:v>
                </c:pt>
                <c:pt idx="207">
                  <c:v>4974.5659999999998</c:v>
                </c:pt>
                <c:pt idx="208">
                  <c:v>5023.683</c:v>
                </c:pt>
                <c:pt idx="209">
                  <c:v>5073.2380000000003</c:v>
                </c:pt>
                <c:pt idx="210">
                  <c:v>5127.9840000000004</c:v>
                </c:pt>
                <c:pt idx="211">
                  <c:v>5180.991</c:v>
                </c:pt>
                <c:pt idx="212">
                  <c:v>5230.33</c:v>
                </c:pt>
                <c:pt idx="213">
                  <c:v>5276.8559999999998</c:v>
                </c:pt>
                <c:pt idx="214">
                  <c:v>5317.9430000000002</c:v>
                </c:pt>
                <c:pt idx="215">
                  <c:v>5356.3850000000002</c:v>
                </c:pt>
                <c:pt idx="216">
                  <c:v>5410.9979999999996</c:v>
                </c:pt>
                <c:pt idx="217">
                  <c:v>5453.1589999999997</c:v>
                </c:pt>
                <c:pt idx="218">
                  <c:v>5490.4960000000001</c:v>
                </c:pt>
                <c:pt idx="219">
                  <c:v>5518.3310000000001</c:v>
                </c:pt>
                <c:pt idx="220">
                  <c:v>5557.8649999999998</c:v>
                </c:pt>
                <c:pt idx="221">
                  <c:v>5585.2079999999996</c:v>
                </c:pt>
                <c:pt idx="222">
                  <c:v>5614.6419999999998</c:v>
                </c:pt>
                <c:pt idx="223">
                  <c:v>5648.8729999999996</c:v>
                </c:pt>
                <c:pt idx="224">
                  <c:v>5678.8549999999996</c:v>
                </c:pt>
                <c:pt idx="225">
                  <c:v>5702.34</c:v>
                </c:pt>
                <c:pt idx="226">
                  <c:v>5725.0929999999998</c:v>
                </c:pt>
                <c:pt idx="227">
                  <c:v>5745.6629999999996</c:v>
                </c:pt>
                <c:pt idx="228">
                  <c:v>5776.6220000000003</c:v>
                </c:pt>
                <c:pt idx="229">
                  <c:v>5812.9</c:v>
                </c:pt>
                <c:pt idx="230">
                  <c:v>5840.8729999999996</c:v>
                </c:pt>
                <c:pt idx="231">
                  <c:v>5863.2539999999999</c:v>
                </c:pt>
                <c:pt idx="232">
                  <c:v>5886.07</c:v>
                </c:pt>
                <c:pt idx="233">
                  <c:v>5901.8969999999999</c:v>
                </c:pt>
                <c:pt idx="234">
                  <c:v>5920.9229999999998</c:v>
                </c:pt>
                <c:pt idx="235">
                  <c:v>5948.4629999999997</c:v>
                </c:pt>
                <c:pt idx="236">
                  <c:v>5967.692</c:v>
                </c:pt>
                <c:pt idx="237">
                  <c:v>5986.5910000000003</c:v>
                </c:pt>
                <c:pt idx="238">
                  <c:v>6003.3249999999998</c:v>
                </c:pt>
                <c:pt idx="239">
                  <c:v>6010.83</c:v>
                </c:pt>
                <c:pt idx="240">
                  <c:v>6011.2539999999999</c:v>
                </c:pt>
                <c:pt idx="241">
                  <c:v>6016.973</c:v>
                </c:pt>
                <c:pt idx="242">
                  <c:v>6023.5060000000003</c:v>
                </c:pt>
                <c:pt idx="243">
                  <c:v>6036.1459999999997</c:v>
                </c:pt>
                <c:pt idx="244">
                  <c:v>6042.46</c:v>
                </c:pt>
                <c:pt idx="245">
                  <c:v>6043.56</c:v>
                </c:pt>
                <c:pt idx="246">
                  <c:v>6041.66</c:v>
                </c:pt>
                <c:pt idx="247">
                  <c:v>6047.8850000000002</c:v>
                </c:pt>
                <c:pt idx="248">
                  <c:v>6042.5169999999998</c:v>
                </c:pt>
                <c:pt idx="249">
                  <c:v>6027.4340000000002</c:v>
                </c:pt>
                <c:pt idx="250">
                  <c:v>6006.0680000000002</c:v>
                </c:pt>
                <c:pt idx="251">
                  <c:v>5996.71</c:v>
                </c:pt>
                <c:pt idx="252">
                  <c:v>5999.3819999999996</c:v>
                </c:pt>
                <c:pt idx="253">
                  <c:v>6002.1620000000003</c:v>
                </c:pt>
                <c:pt idx="254">
                  <c:v>6005.6</c:v>
                </c:pt>
                <c:pt idx="255">
                  <c:v>6009.7910000000002</c:v>
                </c:pt>
                <c:pt idx="256">
                  <c:v>6004.8739999999998</c:v>
                </c:pt>
                <c:pt idx="257">
                  <c:v>5991.2120000000004</c:v>
                </c:pt>
                <c:pt idx="258">
                  <c:v>5983.2439999999997</c:v>
                </c:pt>
                <c:pt idx="259">
                  <c:v>5981.5780000000004</c:v>
                </c:pt>
                <c:pt idx="260">
                  <c:v>5978.7020000000002</c:v>
                </c:pt>
                <c:pt idx="261">
                  <c:v>5966.4939999999997</c:v>
                </c:pt>
                <c:pt idx="262">
                  <c:v>5958.7849999999999</c:v>
                </c:pt>
                <c:pt idx="263">
                  <c:v>5955.549</c:v>
                </c:pt>
                <c:pt idx="264">
                  <c:v>5953.3580000000002</c:v>
                </c:pt>
                <c:pt idx="265">
                  <c:v>5947.84</c:v>
                </c:pt>
                <c:pt idx="266">
                  <c:v>5951.7659999999996</c:v>
                </c:pt>
                <c:pt idx="267">
                  <c:v>5954.6139999999996</c:v>
                </c:pt>
                <c:pt idx="268">
                  <c:v>5952.125</c:v>
                </c:pt>
                <c:pt idx="269">
                  <c:v>5938.4930000000004</c:v>
                </c:pt>
                <c:pt idx="270">
                  <c:v>5921.24</c:v>
                </c:pt>
                <c:pt idx="271">
                  <c:v>5901.6279999999997</c:v>
                </c:pt>
                <c:pt idx="272">
                  <c:v>5881.6880000000001</c:v>
                </c:pt>
                <c:pt idx="273">
                  <c:v>5863.0940000000001</c:v>
                </c:pt>
                <c:pt idx="274">
                  <c:v>5844.9250000000002</c:v>
                </c:pt>
                <c:pt idx="275">
                  <c:v>5819.2629999999999</c:v>
                </c:pt>
                <c:pt idx="276">
                  <c:v>5796.8289999999997</c:v>
                </c:pt>
                <c:pt idx="277">
                  <c:v>5773.98</c:v>
                </c:pt>
                <c:pt idx="278">
                  <c:v>5749.9129999999996</c:v>
                </c:pt>
                <c:pt idx="279">
                  <c:v>5730.05</c:v>
                </c:pt>
                <c:pt idx="280">
                  <c:v>5720.7039999999997</c:v>
                </c:pt>
                <c:pt idx="281">
                  <c:v>5705.4309999999996</c:v>
                </c:pt>
                <c:pt idx="282">
                  <c:v>5680.9620000000004</c:v>
                </c:pt>
                <c:pt idx="283">
                  <c:v>5650.5349999999999</c:v>
                </c:pt>
                <c:pt idx="284">
                  <c:v>5616.7889999999998</c:v>
                </c:pt>
                <c:pt idx="285">
                  <c:v>5580.57</c:v>
                </c:pt>
                <c:pt idx="286">
                  <c:v>5551.9650000000001</c:v>
                </c:pt>
                <c:pt idx="287">
                  <c:v>5524.92</c:v>
                </c:pt>
                <c:pt idx="288">
                  <c:v>5495.2160000000003</c:v>
                </c:pt>
                <c:pt idx="289">
                  <c:v>5458.8919999999998</c:v>
                </c:pt>
                <c:pt idx="290">
                  <c:v>5423.4030000000002</c:v>
                </c:pt>
                <c:pt idx="291">
                  <c:v>5389.3779999999997</c:v>
                </c:pt>
                <c:pt idx="292">
                  <c:v>5359.174</c:v>
                </c:pt>
                <c:pt idx="293">
                  <c:v>5329.7129999999997</c:v>
                </c:pt>
                <c:pt idx="294">
                  <c:v>5301.5190000000002</c:v>
                </c:pt>
                <c:pt idx="295">
                  <c:v>5267.3770000000004</c:v>
                </c:pt>
                <c:pt idx="296">
                  <c:v>5222.3850000000002</c:v>
                </c:pt>
                <c:pt idx="297">
                  <c:v>5171.5240000000003</c:v>
                </c:pt>
                <c:pt idx="298">
                  <c:v>5119.6750000000002</c:v>
                </c:pt>
                <c:pt idx="299">
                  <c:v>5065.4110000000001</c:v>
                </c:pt>
                <c:pt idx="300">
                  <c:v>5011.1790000000001</c:v>
                </c:pt>
                <c:pt idx="301">
                  <c:v>4963.1369999999997</c:v>
                </c:pt>
                <c:pt idx="302">
                  <c:v>4914.5060000000003</c:v>
                </c:pt>
                <c:pt idx="303">
                  <c:v>4860.3090000000002</c:v>
                </c:pt>
                <c:pt idx="304">
                  <c:v>4800.7219999999998</c:v>
                </c:pt>
                <c:pt idx="305">
                  <c:v>4742.3670000000002</c:v>
                </c:pt>
                <c:pt idx="306">
                  <c:v>4690.97</c:v>
                </c:pt>
                <c:pt idx="307">
                  <c:v>4637.8789999999999</c:v>
                </c:pt>
                <c:pt idx="308">
                  <c:v>4589.9570000000003</c:v>
                </c:pt>
                <c:pt idx="309">
                  <c:v>4536.4179999999997</c:v>
                </c:pt>
                <c:pt idx="310">
                  <c:v>4480.13</c:v>
                </c:pt>
                <c:pt idx="311">
                  <c:v>4419.4110000000001</c:v>
                </c:pt>
                <c:pt idx="312">
                  <c:v>4361.2280000000001</c:v>
                </c:pt>
                <c:pt idx="313">
                  <c:v>4305.76</c:v>
                </c:pt>
                <c:pt idx="314">
                  <c:v>4248.0460000000003</c:v>
                </c:pt>
                <c:pt idx="315">
                  <c:v>4186.3500000000004</c:v>
                </c:pt>
                <c:pt idx="316">
                  <c:v>4122.7489999999998</c:v>
                </c:pt>
                <c:pt idx="317">
                  <c:v>4060.0839999999998</c:v>
                </c:pt>
                <c:pt idx="318">
                  <c:v>3987.221</c:v>
                </c:pt>
                <c:pt idx="319">
                  <c:v>3916.2550000000001</c:v>
                </c:pt>
                <c:pt idx="320">
                  <c:v>3847.7860000000001</c:v>
                </c:pt>
                <c:pt idx="321">
                  <c:v>3780.4749999999999</c:v>
                </c:pt>
                <c:pt idx="322">
                  <c:v>3718.1889999999999</c:v>
                </c:pt>
                <c:pt idx="323">
                  <c:v>3664.1619999999998</c:v>
                </c:pt>
                <c:pt idx="324">
                  <c:v>3602.0909999999999</c:v>
                </c:pt>
                <c:pt idx="325">
                  <c:v>3537.549</c:v>
                </c:pt>
                <c:pt idx="326">
                  <c:v>3469.2069999999999</c:v>
                </c:pt>
                <c:pt idx="327">
                  <c:v>3400.4569999999999</c:v>
                </c:pt>
                <c:pt idx="328">
                  <c:v>3322.4459999999999</c:v>
                </c:pt>
                <c:pt idx="329">
                  <c:v>3250.9259999999999</c:v>
                </c:pt>
                <c:pt idx="330">
                  <c:v>3183.2579999999998</c:v>
                </c:pt>
                <c:pt idx="331">
                  <c:v>3113.5819999999999</c:v>
                </c:pt>
                <c:pt idx="332">
                  <c:v>3046.212</c:v>
                </c:pt>
                <c:pt idx="333">
                  <c:v>2979.9639999999999</c:v>
                </c:pt>
                <c:pt idx="334">
                  <c:v>2912.4180000000001</c:v>
                </c:pt>
                <c:pt idx="335">
                  <c:v>2845.2370000000001</c:v>
                </c:pt>
                <c:pt idx="336">
                  <c:v>2777.4870000000001</c:v>
                </c:pt>
                <c:pt idx="337">
                  <c:v>2711.21</c:v>
                </c:pt>
                <c:pt idx="338">
                  <c:v>2646.2919999999999</c:v>
                </c:pt>
                <c:pt idx="339">
                  <c:v>2578.2460000000001</c:v>
                </c:pt>
                <c:pt idx="340">
                  <c:v>2509.1729999999998</c:v>
                </c:pt>
                <c:pt idx="341">
                  <c:v>2437.6239999999998</c:v>
                </c:pt>
                <c:pt idx="342">
                  <c:v>2369.373</c:v>
                </c:pt>
                <c:pt idx="343">
                  <c:v>2309.585</c:v>
                </c:pt>
                <c:pt idx="344">
                  <c:v>2253.0340000000001</c:v>
                </c:pt>
                <c:pt idx="345">
                  <c:v>2193.9389999999999</c:v>
                </c:pt>
                <c:pt idx="346">
                  <c:v>2134.875</c:v>
                </c:pt>
                <c:pt idx="347">
                  <c:v>2076.3670000000002</c:v>
                </c:pt>
                <c:pt idx="348">
                  <c:v>2018.6179999999999</c:v>
                </c:pt>
                <c:pt idx="349">
                  <c:v>1961.6</c:v>
                </c:pt>
                <c:pt idx="350">
                  <c:v>1902.7919999999999</c:v>
                </c:pt>
                <c:pt idx="351">
                  <c:v>1845.35</c:v>
                </c:pt>
                <c:pt idx="352">
                  <c:v>1791.1130000000001</c:v>
                </c:pt>
                <c:pt idx="353">
                  <c:v>1741.2619999999999</c:v>
                </c:pt>
                <c:pt idx="354">
                  <c:v>1690.9</c:v>
                </c:pt>
                <c:pt idx="355">
                  <c:v>1638.0920000000001</c:v>
                </c:pt>
                <c:pt idx="356">
                  <c:v>1584.4259999999999</c:v>
                </c:pt>
                <c:pt idx="357">
                  <c:v>1531.123</c:v>
                </c:pt>
                <c:pt idx="358">
                  <c:v>1480.115</c:v>
                </c:pt>
                <c:pt idx="359">
                  <c:v>1435.7909999999999</c:v>
                </c:pt>
                <c:pt idx="360">
                  <c:v>1394.202</c:v>
                </c:pt>
                <c:pt idx="361">
                  <c:v>1354.075</c:v>
                </c:pt>
                <c:pt idx="362">
                  <c:v>1313.19</c:v>
                </c:pt>
                <c:pt idx="363">
                  <c:v>1268.5119999999999</c:v>
                </c:pt>
                <c:pt idx="364">
                  <c:v>1225.021</c:v>
                </c:pt>
                <c:pt idx="365">
                  <c:v>1183.83</c:v>
                </c:pt>
                <c:pt idx="366">
                  <c:v>1144.183</c:v>
                </c:pt>
                <c:pt idx="367">
                  <c:v>1105.5160000000001</c:v>
                </c:pt>
                <c:pt idx="368">
                  <c:v>1068.6020000000001</c:v>
                </c:pt>
                <c:pt idx="369">
                  <c:v>1030.8209999999999</c:v>
                </c:pt>
                <c:pt idx="370">
                  <c:v>995.44399999999996</c:v>
                </c:pt>
                <c:pt idx="371">
                  <c:v>963.70799999999997</c:v>
                </c:pt>
                <c:pt idx="372">
                  <c:v>932.596</c:v>
                </c:pt>
                <c:pt idx="373">
                  <c:v>901.48699999999997</c:v>
                </c:pt>
                <c:pt idx="374">
                  <c:v>871.34799999999996</c:v>
                </c:pt>
                <c:pt idx="375">
                  <c:v>841.38800000000003</c:v>
                </c:pt>
                <c:pt idx="376">
                  <c:v>812.053</c:v>
                </c:pt>
                <c:pt idx="377">
                  <c:v>784.15499999999997</c:v>
                </c:pt>
                <c:pt idx="378">
                  <c:v>756.4</c:v>
                </c:pt>
                <c:pt idx="379">
                  <c:v>731.81899999999996</c:v>
                </c:pt>
                <c:pt idx="380">
                  <c:v>708.62</c:v>
                </c:pt>
                <c:pt idx="381">
                  <c:v>687.36099999999999</c:v>
                </c:pt>
                <c:pt idx="382">
                  <c:v>665.33100000000002</c:v>
                </c:pt>
                <c:pt idx="383">
                  <c:v>641.447</c:v>
                </c:pt>
                <c:pt idx="384">
                  <c:v>618.38900000000001</c:v>
                </c:pt>
                <c:pt idx="385">
                  <c:v>597.84699999999998</c:v>
                </c:pt>
                <c:pt idx="386">
                  <c:v>579.05100000000004</c:v>
                </c:pt>
                <c:pt idx="387">
                  <c:v>562.61</c:v>
                </c:pt>
                <c:pt idx="388">
                  <c:v>547.17200000000003</c:v>
                </c:pt>
                <c:pt idx="389">
                  <c:v>530.19100000000003</c:v>
                </c:pt>
                <c:pt idx="390">
                  <c:v>512.98599999999999</c:v>
                </c:pt>
                <c:pt idx="391">
                  <c:v>496.82499999999999</c:v>
                </c:pt>
                <c:pt idx="392">
                  <c:v>482.57499999999999</c:v>
                </c:pt>
                <c:pt idx="393">
                  <c:v>468.55799999999999</c:v>
                </c:pt>
                <c:pt idx="394">
                  <c:v>454.44799999999998</c:v>
                </c:pt>
                <c:pt idx="395">
                  <c:v>441.56900000000002</c:v>
                </c:pt>
                <c:pt idx="396">
                  <c:v>428.86200000000002</c:v>
                </c:pt>
                <c:pt idx="397">
                  <c:v>413.46800000000002</c:v>
                </c:pt>
                <c:pt idx="398">
                  <c:v>398.93700000000001</c:v>
                </c:pt>
                <c:pt idx="399">
                  <c:v>386.74</c:v>
                </c:pt>
                <c:pt idx="400">
                  <c:v>377.13299999999998</c:v>
                </c:pt>
                <c:pt idx="401">
                  <c:v>365.76400000000001</c:v>
                </c:pt>
                <c:pt idx="402">
                  <c:v>355.05900000000003</c:v>
                </c:pt>
                <c:pt idx="403">
                  <c:v>345.33</c:v>
                </c:pt>
                <c:pt idx="404">
                  <c:v>335.38400000000001</c:v>
                </c:pt>
                <c:pt idx="405">
                  <c:v>325.71800000000002</c:v>
                </c:pt>
                <c:pt idx="406">
                  <c:v>317.012</c:v>
                </c:pt>
                <c:pt idx="407">
                  <c:v>307.649</c:v>
                </c:pt>
                <c:pt idx="408">
                  <c:v>298.18599999999998</c:v>
                </c:pt>
                <c:pt idx="409">
                  <c:v>290.47699999999998</c:v>
                </c:pt>
                <c:pt idx="410">
                  <c:v>283.25099999999998</c:v>
                </c:pt>
                <c:pt idx="411">
                  <c:v>275.50799999999998</c:v>
                </c:pt>
                <c:pt idx="412">
                  <c:v>268.17200000000003</c:v>
                </c:pt>
                <c:pt idx="413">
                  <c:v>261.42700000000002</c:v>
                </c:pt>
                <c:pt idx="414">
                  <c:v>256.3</c:v>
                </c:pt>
                <c:pt idx="415">
                  <c:v>252.23</c:v>
                </c:pt>
                <c:pt idx="416">
                  <c:v>247.90199999999999</c:v>
                </c:pt>
                <c:pt idx="417">
                  <c:v>243.16900000000001</c:v>
                </c:pt>
                <c:pt idx="418">
                  <c:v>238.27099999999999</c:v>
                </c:pt>
                <c:pt idx="419">
                  <c:v>233.28700000000001</c:v>
                </c:pt>
                <c:pt idx="420">
                  <c:v>228.54499999999999</c:v>
                </c:pt>
                <c:pt idx="421">
                  <c:v>224.25299999999999</c:v>
                </c:pt>
                <c:pt idx="422">
                  <c:v>219.9</c:v>
                </c:pt>
                <c:pt idx="423">
                  <c:v>216.67099999999999</c:v>
                </c:pt>
                <c:pt idx="424">
                  <c:v>212.88900000000001</c:v>
                </c:pt>
                <c:pt idx="425">
                  <c:v>208.37799999999999</c:v>
                </c:pt>
                <c:pt idx="426">
                  <c:v>204.541</c:v>
                </c:pt>
                <c:pt idx="427">
                  <c:v>200.096</c:v>
                </c:pt>
                <c:pt idx="428">
                  <c:v>195.33199999999999</c:v>
                </c:pt>
                <c:pt idx="429">
                  <c:v>193.15100000000001</c:v>
                </c:pt>
                <c:pt idx="430">
                  <c:v>191.7</c:v>
                </c:pt>
                <c:pt idx="431">
                  <c:v>189.19900000000001</c:v>
                </c:pt>
                <c:pt idx="432">
                  <c:v>186.239</c:v>
                </c:pt>
                <c:pt idx="433">
                  <c:v>183.816</c:v>
                </c:pt>
                <c:pt idx="434">
                  <c:v>180.12200000000001</c:v>
                </c:pt>
                <c:pt idx="435">
                  <c:v>176.17099999999999</c:v>
                </c:pt>
                <c:pt idx="436">
                  <c:v>173.352</c:v>
                </c:pt>
                <c:pt idx="437">
                  <c:v>171.32599999999999</c:v>
                </c:pt>
                <c:pt idx="438">
                  <c:v>170.17</c:v>
                </c:pt>
                <c:pt idx="439">
                  <c:v>169.09100000000001</c:v>
                </c:pt>
                <c:pt idx="440">
                  <c:v>167.21199999999999</c:v>
                </c:pt>
                <c:pt idx="441">
                  <c:v>164.952</c:v>
                </c:pt>
                <c:pt idx="442">
                  <c:v>161.75899999999999</c:v>
                </c:pt>
                <c:pt idx="443">
                  <c:v>159.06</c:v>
                </c:pt>
                <c:pt idx="444">
                  <c:v>156.33199999999999</c:v>
                </c:pt>
                <c:pt idx="445">
                  <c:v>152.79400000000001</c:v>
                </c:pt>
                <c:pt idx="446">
                  <c:v>149.21899999999999</c:v>
                </c:pt>
                <c:pt idx="447">
                  <c:v>146.25899999999999</c:v>
                </c:pt>
                <c:pt idx="448">
                  <c:v>139.62299999999999</c:v>
                </c:pt>
                <c:pt idx="449">
                  <c:v>125.688</c:v>
                </c:pt>
                <c:pt idx="450">
                  <c:v>108.691</c:v>
                </c:pt>
                <c:pt idx="451">
                  <c:v>92.191000000000003</c:v>
                </c:pt>
                <c:pt idx="452">
                  <c:v>78.031999999999996</c:v>
                </c:pt>
                <c:pt idx="453">
                  <c:v>68.808999999999997</c:v>
                </c:pt>
                <c:pt idx="454">
                  <c:v>66.617999999999995</c:v>
                </c:pt>
                <c:pt idx="455">
                  <c:v>65.974999999999994</c:v>
                </c:pt>
                <c:pt idx="456">
                  <c:v>66.126999999999995</c:v>
                </c:pt>
                <c:pt idx="457">
                  <c:v>65.986000000000004</c:v>
                </c:pt>
                <c:pt idx="458">
                  <c:v>67.117999999999995</c:v>
                </c:pt>
                <c:pt idx="459">
                  <c:v>69.962000000000003</c:v>
                </c:pt>
                <c:pt idx="460">
                  <c:v>71.072999999999993</c:v>
                </c:pt>
                <c:pt idx="461">
                  <c:v>70.078999999999994</c:v>
                </c:pt>
                <c:pt idx="462">
                  <c:v>68.772999999999996</c:v>
                </c:pt>
                <c:pt idx="463">
                  <c:v>69.715000000000003</c:v>
                </c:pt>
                <c:pt idx="464">
                  <c:v>80.569999999999993</c:v>
                </c:pt>
                <c:pt idx="465">
                  <c:v>98.106999999999999</c:v>
                </c:pt>
                <c:pt idx="466">
                  <c:v>110.407</c:v>
                </c:pt>
                <c:pt idx="467">
                  <c:v>113.34</c:v>
                </c:pt>
                <c:pt idx="468">
                  <c:v>108.98099999999999</c:v>
                </c:pt>
                <c:pt idx="469">
                  <c:v>95.745999999999995</c:v>
                </c:pt>
                <c:pt idx="470">
                  <c:v>77.379000000000005</c:v>
                </c:pt>
                <c:pt idx="471">
                  <c:v>63.85</c:v>
                </c:pt>
                <c:pt idx="472">
                  <c:v>55.283000000000001</c:v>
                </c:pt>
                <c:pt idx="473">
                  <c:v>49.801000000000002</c:v>
                </c:pt>
                <c:pt idx="474">
                  <c:v>44.845999999999997</c:v>
                </c:pt>
                <c:pt idx="475">
                  <c:v>40.801000000000002</c:v>
                </c:pt>
                <c:pt idx="476">
                  <c:v>37.627000000000002</c:v>
                </c:pt>
                <c:pt idx="477">
                  <c:v>35.228999999999999</c:v>
                </c:pt>
                <c:pt idx="478">
                  <c:v>34.430999999999997</c:v>
                </c:pt>
                <c:pt idx="479">
                  <c:v>35.04</c:v>
                </c:pt>
                <c:pt idx="480">
                  <c:v>35.764000000000003</c:v>
                </c:pt>
                <c:pt idx="481">
                  <c:v>35.558999999999997</c:v>
                </c:pt>
                <c:pt idx="482">
                  <c:v>35.380000000000003</c:v>
                </c:pt>
                <c:pt idx="483">
                  <c:v>35.115000000000002</c:v>
                </c:pt>
                <c:pt idx="484">
                  <c:v>33.728999999999999</c:v>
                </c:pt>
                <c:pt idx="485">
                  <c:v>31.486000000000001</c:v>
                </c:pt>
                <c:pt idx="486">
                  <c:v>29.417999999999999</c:v>
                </c:pt>
                <c:pt idx="487">
                  <c:v>28.774000000000001</c:v>
                </c:pt>
                <c:pt idx="488">
                  <c:v>29.603999999999999</c:v>
                </c:pt>
                <c:pt idx="489">
                  <c:v>31.33</c:v>
                </c:pt>
                <c:pt idx="490">
                  <c:v>31.690999999999999</c:v>
                </c:pt>
                <c:pt idx="491">
                  <c:v>31.274000000000001</c:v>
                </c:pt>
                <c:pt idx="492">
                  <c:v>31.404</c:v>
                </c:pt>
                <c:pt idx="493">
                  <c:v>32.149000000000001</c:v>
                </c:pt>
                <c:pt idx="494">
                  <c:v>32.49</c:v>
                </c:pt>
                <c:pt idx="495">
                  <c:v>33.276000000000003</c:v>
                </c:pt>
                <c:pt idx="496">
                  <c:v>34.99</c:v>
                </c:pt>
                <c:pt idx="497">
                  <c:v>37.226999999999997</c:v>
                </c:pt>
                <c:pt idx="498">
                  <c:v>39.877000000000002</c:v>
                </c:pt>
                <c:pt idx="499">
                  <c:v>40.503</c:v>
                </c:pt>
                <c:pt idx="500">
                  <c:v>40.503</c:v>
                </c:pt>
                <c:pt idx="501">
                  <c:v>40.651000000000003</c:v>
                </c:pt>
                <c:pt idx="502">
                  <c:v>40.158999999999999</c:v>
                </c:pt>
                <c:pt idx="503">
                  <c:v>38.805</c:v>
                </c:pt>
                <c:pt idx="504">
                  <c:v>35.744</c:v>
                </c:pt>
                <c:pt idx="505">
                  <c:v>33.268999999999998</c:v>
                </c:pt>
                <c:pt idx="506">
                  <c:v>30.518999999999998</c:v>
                </c:pt>
                <c:pt idx="507">
                  <c:v>28.302</c:v>
                </c:pt>
                <c:pt idx="508">
                  <c:v>27.035</c:v>
                </c:pt>
                <c:pt idx="509">
                  <c:v>26.922000000000001</c:v>
                </c:pt>
                <c:pt idx="510">
                  <c:v>26.776</c:v>
                </c:pt>
                <c:pt idx="511">
                  <c:v>26.898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V40H40'!$C$44:$C$555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V40H40'!$D$44:$D$555</c:f>
              <c:numCache>
                <c:formatCode>General</c:formatCode>
                <c:ptCount val="512"/>
                <c:pt idx="0">
                  <c:v>78.03</c:v>
                </c:pt>
                <c:pt idx="1">
                  <c:v>78.647999999999996</c:v>
                </c:pt>
                <c:pt idx="2">
                  <c:v>80.105000000000004</c:v>
                </c:pt>
                <c:pt idx="3">
                  <c:v>80.450999999999993</c:v>
                </c:pt>
                <c:pt idx="4">
                  <c:v>80.728999999999999</c:v>
                </c:pt>
                <c:pt idx="5">
                  <c:v>80.596000000000004</c:v>
                </c:pt>
                <c:pt idx="6">
                  <c:v>80.649000000000001</c:v>
                </c:pt>
                <c:pt idx="7">
                  <c:v>82.183000000000007</c:v>
                </c:pt>
                <c:pt idx="8">
                  <c:v>84.039000000000001</c:v>
                </c:pt>
                <c:pt idx="9">
                  <c:v>84.619</c:v>
                </c:pt>
                <c:pt idx="10">
                  <c:v>84.215999999999994</c:v>
                </c:pt>
                <c:pt idx="11">
                  <c:v>84.361000000000004</c:v>
                </c:pt>
                <c:pt idx="12">
                  <c:v>82.091999999999999</c:v>
                </c:pt>
                <c:pt idx="13">
                  <c:v>82.932000000000002</c:v>
                </c:pt>
                <c:pt idx="14">
                  <c:v>82.628</c:v>
                </c:pt>
                <c:pt idx="15">
                  <c:v>82.533000000000001</c:v>
                </c:pt>
                <c:pt idx="16">
                  <c:v>83.204999999999998</c:v>
                </c:pt>
                <c:pt idx="17">
                  <c:v>84.867999999999995</c:v>
                </c:pt>
                <c:pt idx="18">
                  <c:v>85.897000000000006</c:v>
                </c:pt>
                <c:pt idx="19">
                  <c:v>88.572000000000003</c:v>
                </c:pt>
                <c:pt idx="20">
                  <c:v>89.944999999999993</c:v>
                </c:pt>
                <c:pt idx="21">
                  <c:v>90.956999999999994</c:v>
                </c:pt>
                <c:pt idx="22">
                  <c:v>91.468999999999994</c:v>
                </c:pt>
                <c:pt idx="23">
                  <c:v>92.744</c:v>
                </c:pt>
                <c:pt idx="24">
                  <c:v>91.849000000000004</c:v>
                </c:pt>
                <c:pt idx="25">
                  <c:v>92.484999999999999</c:v>
                </c:pt>
                <c:pt idx="26">
                  <c:v>91.962000000000003</c:v>
                </c:pt>
                <c:pt idx="27">
                  <c:v>91.971999999999994</c:v>
                </c:pt>
                <c:pt idx="28">
                  <c:v>92.147999999999996</c:v>
                </c:pt>
                <c:pt idx="29">
                  <c:v>93.424999999999997</c:v>
                </c:pt>
                <c:pt idx="30">
                  <c:v>93.477999999999994</c:v>
                </c:pt>
                <c:pt idx="31">
                  <c:v>95.744</c:v>
                </c:pt>
                <c:pt idx="32">
                  <c:v>98.094999999999999</c:v>
                </c:pt>
                <c:pt idx="33">
                  <c:v>99.012</c:v>
                </c:pt>
                <c:pt idx="34">
                  <c:v>98.704999999999998</c:v>
                </c:pt>
                <c:pt idx="35">
                  <c:v>99.632000000000005</c:v>
                </c:pt>
                <c:pt idx="36">
                  <c:v>100.202</c:v>
                </c:pt>
                <c:pt idx="37">
                  <c:v>99.649000000000001</c:v>
                </c:pt>
                <c:pt idx="38">
                  <c:v>100.605</c:v>
                </c:pt>
                <c:pt idx="39">
                  <c:v>102.523</c:v>
                </c:pt>
                <c:pt idx="40">
                  <c:v>103.63500000000001</c:v>
                </c:pt>
                <c:pt idx="41">
                  <c:v>104.786</c:v>
                </c:pt>
                <c:pt idx="42">
                  <c:v>105.97499999999999</c:v>
                </c:pt>
                <c:pt idx="43">
                  <c:v>106.43</c:v>
                </c:pt>
                <c:pt idx="44">
                  <c:v>108.51900000000001</c:v>
                </c:pt>
                <c:pt idx="45">
                  <c:v>109.59099999999999</c:v>
                </c:pt>
                <c:pt idx="46">
                  <c:v>110.193</c:v>
                </c:pt>
                <c:pt idx="47">
                  <c:v>110.53400000000001</c:v>
                </c:pt>
                <c:pt idx="48">
                  <c:v>111.7</c:v>
                </c:pt>
                <c:pt idx="49">
                  <c:v>112.178</c:v>
                </c:pt>
                <c:pt idx="50">
                  <c:v>114.04300000000001</c:v>
                </c:pt>
                <c:pt idx="51">
                  <c:v>115.194</c:v>
                </c:pt>
                <c:pt idx="52">
                  <c:v>117.491</c:v>
                </c:pt>
                <c:pt idx="53">
                  <c:v>118.02200000000001</c:v>
                </c:pt>
                <c:pt idx="54">
                  <c:v>118.765</c:v>
                </c:pt>
                <c:pt idx="55">
                  <c:v>119.548</c:v>
                </c:pt>
                <c:pt idx="56">
                  <c:v>120.20099999999999</c:v>
                </c:pt>
                <c:pt idx="57">
                  <c:v>121.134</c:v>
                </c:pt>
                <c:pt idx="58">
                  <c:v>122.895</c:v>
                </c:pt>
                <c:pt idx="59">
                  <c:v>123.04</c:v>
                </c:pt>
                <c:pt idx="60">
                  <c:v>124.889</c:v>
                </c:pt>
                <c:pt idx="61">
                  <c:v>126.979</c:v>
                </c:pt>
                <c:pt idx="62">
                  <c:v>128.131</c:v>
                </c:pt>
                <c:pt idx="63">
                  <c:v>128.078</c:v>
                </c:pt>
                <c:pt idx="64">
                  <c:v>129.13999999999999</c:v>
                </c:pt>
                <c:pt idx="65">
                  <c:v>130.56100000000001</c:v>
                </c:pt>
                <c:pt idx="66">
                  <c:v>132.26599999999999</c:v>
                </c:pt>
                <c:pt idx="67">
                  <c:v>135.03100000000001</c:v>
                </c:pt>
                <c:pt idx="68">
                  <c:v>137.517</c:v>
                </c:pt>
                <c:pt idx="69">
                  <c:v>140.90899999999999</c:v>
                </c:pt>
                <c:pt idx="70">
                  <c:v>142.911</c:v>
                </c:pt>
                <c:pt idx="71">
                  <c:v>144.62299999999999</c:v>
                </c:pt>
                <c:pt idx="72">
                  <c:v>144.928</c:v>
                </c:pt>
                <c:pt idx="73">
                  <c:v>145.43</c:v>
                </c:pt>
                <c:pt idx="74">
                  <c:v>145.149</c:v>
                </c:pt>
                <c:pt idx="75">
                  <c:v>146.63499999999999</c:v>
                </c:pt>
                <c:pt idx="76">
                  <c:v>148.41399999999999</c:v>
                </c:pt>
                <c:pt idx="77">
                  <c:v>150.393</c:v>
                </c:pt>
                <c:pt idx="78">
                  <c:v>152.78800000000001</c:v>
                </c:pt>
                <c:pt idx="79">
                  <c:v>154.40100000000001</c:v>
                </c:pt>
                <c:pt idx="80">
                  <c:v>156.386</c:v>
                </c:pt>
                <c:pt idx="81">
                  <c:v>158.54400000000001</c:v>
                </c:pt>
                <c:pt idx="82">
                  <c:v>161.387</c:v>
                </c:pt>
                <c:pt idx="83">
                  <c:v>165.60599999999999</c:v>
                </c:pt>
                <c:pt idx="84">
                  <c:v>170.86600000000001</c:v>
                </c:pt>
                <c:pt idx="85">
                  <c:v>173.14599999999999</c:v>
                </c:pt>
                <c:pt idx="86">
                  <c:v>174.58600000000001</c:v>
                </c:pt>
                <c:pt idx="87">
                  <c:v>176.429</c:v>
                </c:pt>
                <c:pt idx="88">
                  <c:v>179.00200000000001</c:v>
                </c:pt>
                <c:pt idx="89">
                  <c:v>182.83600000000001</c:v>
                </c:pt>
                <c:pt idx="90">
                  <c:v>187.602</c:v>
                </c:pt>
                <c:pt idx="91">
                  <c:v>192.304</c:v>
                </c:pt>
                <c:pt idx="92">
                  <c:v>196.26900000000001</c:v>
                </c:pt>
                <c:pt idx="93">
                  <c:v>200.50200000000001</c:v>
                </c:pt>
                <c:pt idx="94">
                  <c:v>203.4</c:v>
                </c:pt>
                <c:pt idx="95">
                  <c:v>206.756</c:v>
                </c:pt>
                <c:pt idx="96">
                  <c:v>210.804</c:v>
                </c:pt>
                <c:pt idx="97">
                  <c:v>215.17500000000001</c:v>
                </c:pt>
                <c:pt idx="98">
                  <c:v>219.029</c:v>
                </c:pt>
                <c:pt idx="99">
                  <c:v>223.661</c:v>
                </c:pt>
                <c:pt idx="100">
                  <c:v>229.238</c:v>
                </c:pt>
                <c:pt idx="101">
                  <c:v>233.608</c:v>
                </c:pt>
                <c:pt idx="102">
                  <c:v>238.66200000000001</c:v>
                </c:pt>
                <c:pt idx="103">
                  <c:v>244.74299999999999</c:v>
                </c:pt>
                <c:pt idx="104">
                  <c:v>250.75299999999999</c:v>
                </c:pt>
                <c:pt idx="105">
                  <c:v>257.65600000000001</c:v>
                </c:pt>
                <c:pt idx="106">
                  <c:v>265.34500000000003</c:v>
                </c:pt>
                <c:pt idx="107">
                  <c:v>272.58699999999999</c:v>
                </c:pt>
                <c:pt idx="108">
                  <c:v>279.233</c:v>
                </c:pt>
                <c:pt idx="109">
                  <c:v>286.90499999999997</c:v>
                </c:pt>
                <c:pt idx="110">
                  <c:v>294.11599999999999</c:v>
                </c:pt>
                <c:pt idx="111">
                  <c:v>301.83100000000002</c:v>
                </c:pt>
                <c:pt idx="112">
                  <c:v>309.87599999999998</c:v>
                </c:pt>
                <c:pt idx="113">
                  <c:v>319.27300000000002</c:v>
                </c:pt>
                <c:pt idx="114">
                  <c:v>328.94600000000003</c:v>
                </c:pt>
                <c:pt idx="115">
                  <c:v>338.31700000000001</c:v>
                </c:pt>
                <c:pt idx="116">
                  <c:v>348.05599999999998</c:v>
                </c:pt>
                <c:pt idx="117">
                  <c:v>359.00099999999998</c:v>
                </c:pt>
                <c:pt idx="118">
                  <c:v>370.44299999999998</c:v>
                </c:pt>
                <c:pt idx="119">
                  <c:v>382.923</c:v>
                </c:pt>
                <c:pt idx="120">
                  <c:v>395.50400000000002</c:v>
                </c:pt>
                <c:pt idx="121">
                  <c:v>408.02199999999999</c:v>
                </c:pt>
                <c:pt idx="122">
                  <c:v>420.298</c:v>
                </c:pt>
                <c:pt idx="123">
                  <c:v>434.86200000000002</c:v>
                </c:pt>
                <c:pt idx="124">
                  <c:v>450.79500000000002</c:v>
                </c:pt>
                <c:pt idx="125">
                  <c:v>466.90899999999999</c:v>
                </c:pt>
                <c:pt idx="126">
                  <c:v>481.959</c:v>
                </c:pt>
                <c:pt idx="127">
                  <c:v>496.94900000000001</c:v>
                </c:pt>
                <c:pt idx="128">
                  <c:v>513.61800000000005</c:v>
                </c:pt>
                <c:pt idx="129">
                  <c:v>531.96699999999998</c:v>
                </c:pt>
                <c:pt idx="130">
                  <c:v>550.33500000000004</c:v>
                </c:pt>
                <c:pt idx="131">
                  <c:v>569.298</c:v>
                </c:pt>
                <c:pt idx="132">
                  <c:v>589.00400000000002</c:v>
                </c:pt>
                <c:pt idx="133">
                  <c:v>608.39400000000001</c:v>
                </c:pt>
                <c:pt idx="134">
                  <c:v>629.91200000000003</c:v>
                </c:pt>
                <c:pt idx="135">
                  <c:v>654.20399999999995</c:v>
                </c:pt>
                <c:pt idx="136">
                  <c:v>679.99199999999996</c:v>
                </c:pt>
                <c:pt idx="137">
                  <c:v>706.85500000000002</c:v>
                </c:pt>
                <c:pt idx="138">
                  <c:v>733.274</c:v>
                </c:pt>
                <c:pt idx="139">
                  <c:v>760.57100000000003</c:v>
                </c:pt>
                <c:pt idx="140">
                  <c:v>790.78899999999999</c:v>
                </c:pt>
                <c:pt idx="141">
                  <c:v>820.96500000000003</c:v>
                </c:pt>
                <c:pt idx="142">
                  <c:v>851.00199999999995</c:v>
                </c:pt>
                <c:pt idx="143">
                  <c:v>885.07600000000002</c:v>
                </c:pt>
                <c:pt idx="144">
                  <c:v>920.06399999999996</c:v>
                </c:pt>
                <c:pt idx="145">
                  <c:v>953.94299999999998</c:v>
                </c:pt>
                <c:pt idx="146">
                  <c:v>987.66300000000001</c:v>
                </c:pt>
                <c:pt idx="147">
                  <c:v>1023.18</c:v>
                </c:pt>
                <c:pt idx="148">
                  <c:v>1059.6769999999999</c:v>
                </c:pt>
                <c:pt idx="149">
                  <c:v>1097.828</c:v>
                </c:pt>
                <c:pt idx="150">
                  <c:v>1138.366</c:v>
                </c:pt>
                <c:pt idx="151">
                  <c:v>1182.402</c:v>
                </c:pt>
                <c:pt idx="152">
                  <c:v>1226.1769999999999</c:v>
                </c:pt>
                <c:pt idx="153">
                  <c:v>1272.269</c:v>
                </c:pt>
                <c:pt idx="154">
                  <c:v>1318.6690000000001</c:v>
                </c:pt>
                <c:pt idx="155">
                  <c:v>1366.559</c:v>
                </c:pt>
                <c:pt idx="156">
                  <c:v>1413.57</c:v>
                </c:pt>
                <c:pt idx="157">
                  <c:v>1466.0630000000001</c:v>
                </c:pt>
                <c:pt idx="158">
                  <c:v>1517.7550000000001</c:v>
                </c:pt>
                <c:pt idx="159">
                  <c:v>1572.03</c:v>
                </c:pt>
                <c:pt idx="160">
                  <c:v>1631.7760000000001</c:v>
                </c:pt>
                <c:pt idx="161">
                  <c:v>1691.4459999999999</c:v>
                </c:pt>
                <c:pt idx="162">
                  <c:v>1749.1510000000001</c:v>
                </c:pt>
                <c:pt idx="163">
                  <c:v>1809.136</c:v>
                </c:pt>
                <c:pt idx="164">
                  <c:v>1870.296</c:v>
                </c:pt>
                <c:pt idx="165">
                  <c:v>1932.903</c:v>
                </c:pt>
                <c:pt idx="166">
                  <c:v>2000.7159999999999</c:v>
                </c:pt>
                <c:pt idx="167">
                  <c:v>2069.2280000000001</c:v>
                </c:pt>
                <c:pt idx="168">
                  <c:v>2138.1770000000001</c:v>
                </c:pt>
                <c:pt idx="169">
                  <c:v>2209.8910000000001</c:v>
                </c:pt>
                <c:pt idx="170">
                  <c:v>2281.7399999999998</c:v>
                </c:pt>
                <c:pt idx="171">
                  <c:v>2347.962</c:v>
                </c:pt>
                <c:pt idx="172">
                  <c:v>2421.4160000000002</c:v>
                </c:pt>
                <c:pt idx="173">
                  <c:v>2490.1669999999999</c:v>
                </c:pt>
                <c:pt idx="174">
                  <c:v>2566.7260000000001</c:v>
                </c:pt>
                <c:pt idx="175">
                  <c:v>2642.8310000000001</c:v>
                </c:pt>
                <c:pt idx="176">
                  <c:v>2720.3389999999999</c:v>
                </c:pt>
                <c:pt idx="177">
                  <c:v>2792.2220000000002</c:v>
                </c:pt>
                <c:pt idx="178">
                  <c:v>2870.835</c:v>
                </c:pt>
                <c:pt idx="179">
                  <c:v>2948.8020000000001</c:v>
                </c:pt>
                <c:pt idx="180">
                  <c:v>3027.2959999999998</c:v>
                </c:pt>
                <c:pt idx="181">
                  <c:v>3104.45</c:v>
                </c:pt>
                <c:pt idx="182">
                  <c:v>3180.7260000000001</c:v>
                </c:pt>
                <c:pt idx="183">
                  <c:v>3256.6950000000002</c:v>
                </c:pt>
                <c:pt idx="184">
                  <c:v>3332.7350000000001</c:v>
                </c:pt>
                <c:pt idx="185">
                  <c:v>3411.83</c:v>
                </c:pt>
                <c:pt idx="186">
                  <c:v>3491.0079999999998</c:v>
                </c:pt>
                <c:pt idx="187">
                  <c:v>3575.6039999999998</c:v>
                </c:pt>
                <c:pt idx="188">
                  <c:v>3652.9009999999998</c:v>
                </c:pt>
                <c:pt idx="189">
                  <c:v>3733.3339999999998</c:v>
                </c:pt>
                <c:pt idx="190">
                  <c:v>3813.203</c:v>
                </c:pt>
                <c:pt idx="191">
                  <c:v>3888.7170000000001</c:v>
                </c:pt>
                <c:pt idx="192">
                  <c:v>3965.8009999999999</c:v>
                </c:pt>
                <c:pt idx="193">
                  <c:v>4041.4119999999998</c:v>
                </c:pt>
                <c:pt idx="194">
                  <c:v>4115.4390000000003</c:v>
                </c:pt>
                <c:pt idx="195">
                  <c:v>4185.8609999999999</c:v>
                </c:pt>
                <c:pt idx="196">
                  <c:v>4260.3810000000003</c:v>
                </c:pt>
                <c:pt idx="197">
                  <c:v>4332.3239999999996</c:v>
                </c:pt>
                <c:pt idx="198">
                  <c:v>4410.88</c:v>
                </c:pt>
                <c:pt idx="199">
                  <c:v>4483.9089999999997</c:v>
                </c:pt>
                <c:pt idx="200">
                  <c:v>4557.1880000000001</c:v>
                </c:pt>
                <c:pt idx="201">
                  <c:v>4617.4719999999998</c:v>
                </c:pt>
                <c:pt idx="202">
                  <c:v>4677.2349999999997</c:v>
                </c:pt>
                <c:pt idx="203">
                  <c:v>4742.1319999999996</c:v>
                </c:pt>
                <c:pt idx="204">
                  <c:v>4802.7280000000001</c:v>
                </c:pt>
                <c:pt idx="205">
                  <c:v>4865.5249999999996</c:v>
                </c:pt>
                <c:pt idx="206">
                  <c:v>4918.2870000000003</c:v>
                </c:pt>
                <c:pt idx="207">
                  <c:v>4972.7209999999995</c:v>
                </c:pt>
                <c:pt idx="208">
                  <c:v>5023.0739999999996</c:v>
                </c:pt>
                <c:pt idx="209">
                  <c:v>5071.1180000000004</c:v>
                </c:pt>
                <c:pt idx="210">
                  <c:v>5118.4340000000002</c:v>
                </c:pt>
                <c:pt idx="211">
                  <c:v>5163.3999999999996</c:v>
                </c:pt>
                <c:pt idx="212">
                  <c:v>5211.3040000000001</c:v>
                </c:pt>
                <c:pt idx="213">
                  <c:v>5254.0860000000002</c:v>
                </c:pt>
                <c:pt idx="214">
                  <c:v>5297.7479999999996</c:v>
                </c:pt>
                <c:pt idx="215">
                  <c:v>5345.3379999999997</c:v>
                </c:pt>
                <c:pt idx="216">
                  <c:v>5384.0039999999999</c:v>
                </c:pt>
                <c:pt idx="217">
                  <c:v>5421.8339999999998</c:v>
                </c:pt>
                <c:pt idx="218">
                  <c:v>5455.6959999999999</c:v>
                </c:pt>
                <c:pt idx="219">
                  <c:v>5486.5039999999999</c:v>
                </c:pt>
                <c:pt idx="220">
                  <c:v>5515.884</c:v>
                </c:pt>
                <c:pt idx="221">
                  <c:v>5550.3119999999999</c:v>
                </c:pt>
                <c:pt idx="222">
                  <c:v>5582.9449999999997</c:v>
                </c:pt>
                <c:pt idx="223">
                  <c:v>5600.4369999999999</c:v>
                </c:pt>
                <c:pt idx="224">
                  <c:v>5614.6930000000002</c:v>
                </c:pt>
                <c:pt idx="225">
                  <c:v>5631.9889999999996</c:v>
                </c:pt>
                <c:pt idx="226">
                  <c:v>5643.7280000000001</c:v>
                </c:pt>
                <c:pt idx="227">
                  <c:v>5654.0230000000001</c:v>
                </c:pt>
                <c:pt idx="228">
                  <c:v>5672.3760000000002</c:v>
                </c:pt>
                <c:pt idx="229">
                  <c:v>5703.5569999999998</c:v>
                </c:pt>
                <c:pt idx="230">
                  <c:v>5740.4340000000002</c:v>
                </c:pt>
                <c:pt idx="231">
                  <c:v>5770.2520000000004</c:v>
                </c:pt>
                <c:pt idx="232">
                  <c:v>5794.65</c:v>
                </c:pt>
                <c:pt idx="233">
                  <c:v>5809.6980000000003</c:v>
                </c:pt>
                <c:pt idx="234">
                  <c:v>5820.9380000000001</c:v>
                </c:pt>
                <c:pt idx="235">
                  <c:v>5835.1790000000001</c:v>
                </c:pt>
                <c:pt idx="236">
                  <c:v>5857.2460000000001</c:v>
                </c:pt>
                <c:pt idx="237">
                  <c:v>5873.6859999999997</c:v>
                </c:pt>
                <c:pt idx="238">
                  <c:v>5891.9309999999996</c:v>
                </c:pt>
                <c:pt idx="239">
                  <c:v>5905.2950000000001</c:v>
                </c:pt>
                <c:pt idx="240">
                  <c:v>5918.3770000000004</c:v>
                </c:pt>
                <c:pt idx="241">
                  <c:v>5924.3019999999997</c:v>
                </c:pt>
                <c:pt idx="242">
                  <c:v>5936.5510000000004</c:v>
                </c:pt>
                <c:pt idx="243">
                  <c:v>5930.1329999999998</c:v>
                </c:pt>
                <c:pt idx="244">
                  <c:v>5928.9949999999999</c:v>
                </c:pt>
                <c:pt idx="245">
                  <c:v>5931.2730000000001</c:v>
                </c:pt>
                <c:pt idx="246">
                  <c:v>5947.0320000000002</c:v>
                </c:pt>
                <c:pt idx="247">
                  <c:v>5949.9009999999998</c:v>
                </c:pt>
                <c:pt idx="248">
                  <c:v>5953.9889999999996</c:v>
                </c:pt>
                <c:pt idx="249">
                  <c:v>5959.6319999999996</c:v>
                </c:pt>
                <c:pt idx="250">
                  <c:v>5968</c:v>
                </c:pt>
                <c:pt idx="251">
                  <c:v>5976.4309999999996</c:v>
                </c:pt>
                <c:pt idx="252">
                  <c:v>5995.7969999999996</c:v>
                </c:pt>
                <c:pt idx="253">
                  <c:v>6005.5630000000001</c:v>
                </c:pt>
                <c:pt idx="254">
                  <c:v>6011.2309999999998</c:v>
                </c:pt>
                <c:pt idx="255">
                  <c:v>6003.665</c:v>
                </c:pt>
                <c:pt idx="256">
                  <c:v>6009.7910000000002</c:v>
                </c:pt>
                <c:pt idx="257">
                  <c:v>6002.9260000000004</c:v>
                </c:pt>
                <c:pt idx="258">
                  <c:v>6002.2020000000002</c:v>
                </c:pt>
                <c:pt idx="259">
                  <c:v>5994.3969999999999</c:v>
                </c:pt>
                <c:pt idx="260">
                  <c:v>5996.5360000000001</c:v>
                </c:pt>
                <c:pt idx="261">
                  <c:v>6005.1940000000004</c:v>
                </c:pt>
                <c:pt idx="262">
                  <c:v>6017.1769999999997</c:v>
                </c:pt>
                <c:pt idx="263">
                  <c:v>6023.9210000000003</c:v>
                </c:pt>
                <c:pt idx="264">
                  <c:v>6034.1790000000001</c:v>
                </c:pt>
                <c:pt idx="265">
                  <c:v>6032.6859999999997</c:v>
                </c:pt>
                <c:pt idx="266">
                  <c:v>6029.59</c:v>
                </c:pt>
                <c:pt idx="267">
                  <c:v>6019.1670000000004</c:v>
                </c:pt>
                <c:pt idx="268">
                  <c:v>6019.5240000000003</c:v>
                </c:pt>
                <c:pt idx="269">
                  <c:v>6011.0950000000003</c:v>
                </c:pt>
                <c:pt idx="270">
                  <c:v>5996.817</c:v>
                </c:pt>
                <c:pt idx="271">
                  <c:v>5980.674</c:v>
                </c:pt>
                <c:pt idx="272">
                  <c:v>5979.2340000000004</c:v>
                </c:pt>
                <c:pt idx="273">
                  <c:v>5972.3459999999995</c:v>
                </c:pt>
                <c:pt idx="274">
                  <c:v>5961.7539999999999</c:v>
                </c:pt>
                <c:pt idx="275">
                  <c:v>5949.018</c:v>
                </c:pt>
                <c:pt idx="276">
                  <c:v>5944.5519999999997</c:v>
                </c:pt>
                <c:pt idx="277">
                  <c:v>5928.29</c:v>
                </c:pt>
                <c:pt idx="278">
                  <c:v>5920.6390000000001</c:v>
                </c:pt>
                <c:pt idx="279">
                  <c:v>5902.6030000000001</c:v>
                </c:pt>
                <c:pt idx="280">
                  <c:v>5884.5249999999996</c:v>
                </c:pt>
                <c:pt idx="281">
                  <c:v>5859.6350000000002</c:v>
                </c:pt>
                <c:pt idx="282">
                  <c:v>5844.6390000000001</c:v>
                </c:pt>
                <c:pt idx="283">
                  <c:v>5830.7820000000002</c:v>
                </c:pt>
                <c:pt idx="284">
                  <c:v>5821.2520000000004</c:v>
                </c:pt>
                <c:pt idx="285">
                  <c:v>5800.0640000000003</c:v>
                </c:pt>
                <c:pt idx="286">
                  <c:v>5780.2020000000002</c:v>
                </c:pt>
                <c:pt idx="287">
                  <c:v>5764.223</c:v>
                </c:pt>
                <c:pt idx="288">
                  <c:v>5743.0259999999998</c:v>
                </c:pt>
                <c:pt idx="289">
                  <c:v>5718.7120000000004</c:v>
                </c:pt>
                <c:pt idx="290">
                  <c:v>5696.3959999999997</c:v>
                </c:pt>
                <c:pt idx="291">
                  <c:v>5675.2439999999997</c:v>
                </c:pt>
                <c:pt idx="292">
                  <c:v>5648.4939999999997</c:v>
                </c:pt>
                <c:pt idx="293">
                  <c:v>5623.7460000000001</c:v>
                </c:pt>
                <c:pt idx="294">
                  <c:v>5588.1850000000004</c:v>
                </c:pt>
                <c:pt idx="295">
                  <c:v>5548.6509999999998</c:v>
                </c:pt>
                <c:pt idx="296">
                  <c:v>5505.4949999999999</c:v>
                </c:pt>
                <c:pt idx="297">
                  <c:v>5467.7240000000002</c:v>
                </c:pt>
                <c:pt idx="298">
                  <c:v>5418.607</c:v>
                </c:pt>
                <c:pt idx="299">
                  <c:v>5373.6679999999997</c:v>
                </c:pt>
                <c:pt idx="300">
                  <c:v>5324.8819999999996</c:v>
                </c:pt>
                <c:pt idx="301">
                  <c:v>5280.2610000000004</c:v>
                </c:pt>
                <c:pt idx="302">
                  <c:v>5228.576</c:v>
                </c:pt>
                <c:pt idx="303">
                  <c:v>5184.165</c:v>
                </c:pt>
                <c:pt idx="304">
                  <c:v>5128.01</c:v>
                </c:pt>
                <c:pt idx="305">
                  <c:v>5075.8580000000002</c:v>
                </c:pt>
                <c:pt idx="306">
                  <c:v>5019.384</c:v>
                </c:pt>
                <c:pt idx="307">
                  <c:v>4964.8879999999999</c:v>
                </c:pt>
                <c:pt idx="308">
                  <c:v>4904.2139999999999</c:v>
                </c:pt>
                <c:pt idx="309">
                  <c:v>4846.683</c:v>
                </c:pt>
                <c:pt idx="310">
                  <c:v>4785.1490000000003</c:v>
                </c:pt>
                <c:pt idx="311">
                  <c:v>4720.6310000000003</c:v>
                </c:pt>
                <c:pt idx="312">
                  <c:v>4658.9690000000001</c:v>
                </c:pt>
                <c:pt idx="313">
                  <c:v>4595.9480000000003</c:v>
                </c:pt>
                <c:pt idx="314">
                  <c:v>4529.3440000000001</c:v>
                </c:pt>
                <c:pt idx="315">
                  <c:v>4458.97</c:v>
                </c:pt>
                <c:pt idx="316">
                  <c:v>4383.0349999999999</c:v>
                </c:pt>
                <c:pt idx="317">
                  <c:v>4306.0320000000002</c:v>
                </c:pt>
                <c:pt idx="318">
                  <c:v>4229.5389999999998</c:v>
                </c:pt>
                <c:pt idx="319">
                  <c:v>4159.1719999999996</c:v>
                </c:pt>
                <c:pt idx="320">
                  <c:v>4085.8530000000001</c:v>
                </c:pt>
                <c:pt idx="321">
                  <c:v>4018.2510000000002</c:v>
                </c:pt>
                <c:pt idx="322">
                  <c:v>3941.6350000000002</c:v>
                </c:pt>
                <c:pt idx="323">
                  <c:v>3858.933</c:v>
                </c:pt>
                <c:pt idx="324">
                  <c:v>3778.3389999999999</c:v>
                </c:pt>
                <c:pt idx="325">
                  <c:v>3700.02</c:v>
                </c:pt>
                <c:pt idx="326">
                  <c:v>3621.7620000000002</c:v>
                </c:pt>
                <c:pt idx="327">
                  <c:v>3549.6170000000002</c:v>
                </c:pt>
                <c:pt idx="328">
                  <c:v>3471.4740000000002</c:v>
                </c:pt>
                <c:pt idx="329">
                  <c:v>3395.1109999999999</c:v>
                </c:pt>
                <c:pt idx="330">
                  <c:v>3313.0569999999998</c:v>
                </c:pt>
                <c:pt idx="331">
                  <c:v>3239.2179999999998</c:v>
                </c:pt>
                <c:pt idx="332">
                  <c:v>3155.2919999999999</c:v>
                </c:pt>
                <c:pt idx="333">
                  <c:v>3077.2620000000002</c:v>
                </c:pt>
                <c:pt idx="334">
                  <c:v>2997.9259999999999</c:v>
                </c:pt>
                <c:pt idx="335">
                  <c:v>2919.6179999999999</c:v>
                </c:pt>
                <c:pt idx="336">
                  <c:v>2837.8519999999999</c:v>
                </c:pt>
                <c:pt idx="337">
                  <c:v>2757.2289999999998</c:v>
                </c:pt>
                <c:pt idx="338">
                  <c:v>2678.4920000000002</c:v>
                </c:pt>
                <c:pt idx="339">
                  <c:v>2600.3180000000002</c:v>
                </c:pt>
                <c:pt idx="340">
                  <c:v>2527.1080000000002</c:v>
                </c:pt>
                <c:pt idx="341">
                  <c:v>2459.4279999999999</c:v>
                </c:pt>
                <c:pt idx="342">
                  <c:v>2396.2689999999998</c:v>
                </c:pt>
                <c:pt idx="343">
                  <c:v>2329.8890000000001</c:v>
                </c:pt>
                <c:pt idx="344">
                  <c:v>2265.4899999999998</c:v>
                </c:pt>
                <c:pt idx="345">
                  <c:v>2195.9720000000002</c:v>
                </c:pt>
                <c:pt idx="346">
                  <c:v>2128.9140000000002</c:v>
                </c:pt>
                <c:pt idx="347">
                  <c:v>2059.3910000000001</c:v>
                </c:pt>
                <c:pt idx="348">
                  <c:v>1997.9079999999999</c:v>
                </c:pt>
                <c:pt idx="349">
                  <c:v>1935.4670000000001</c:v>
                </c:pt>
                <c:pt idx="350">
                  <c:v>1880.039</c:v>
                </c:pt>
                <c:pt idx="351">
                  <c:v>1819.0060000000001</c:v>
                </c:pt>
                <c:pt idx="352">
                  <c:v>1759.6690000000001</c:v>
                </c:pt>
                <c:pt idx="353">
                  <c:v>1700.1959999999999</c:v>
                </c:pt>
                <c:pt idx="354">
                  <c:v>1642.924</c:v>
                </c:pt>
                <c:pt idx="355">
                  <c:v>1584.758</c:v>
                </c:pt>
                <c:pt idx="356">
                  <c:v>1530.9580000000001</c:v>
                </c:pt>
                <c:pt idx="357">
                  <c:v>1477.76</c:v>
                </c:pt>
                <c:pt idx="358">
                  <c:v>1429.046</c:v>
                </c:pt>
                <c:pt idx="359">
                  <c:v>1381.047</c:v>
                </c:pt>
                <c:pt idx="360">
                  <c:v>1335.751</c:v>
                </c:pt>
                <c:pt idx="361">
                  <c:v>1291.952</c:v>
                </c:pt>
                <c:pt idx="362">
                  <c:v>1248.932</c:v>
                </c:pt>
                <c:pt idx="363">
                  <c:v>1205.3779999999999</c:v>
                </c:pt>
                <c:pt idx="364">
                  <c:v>1162.5740000000001</c:v>
                </c:pt>
                <c:pt idx="365">
                  <c:v>1122.92</c:v>
                </c:pt>
                <c:pt idx="366">
                  <c:v>1085.7049999999999</c:v>
                </c:pt>
                <c:pt idx="367">
                  <c:v>1048.559</c:v>
                </c:pt>
                <c:pt idx="368">
                  <c:v>1011.116</c:v>
                </c:pt>
                <c:pt idx="369">
                  <c:v>972.95500000000004</c:v>
                </c:pt>
                <c:pt idx="370">
                  <c:v>934.96799999999996</c:v>
                </c:pt>
                <c:pt idx="371">
                  <c:v>899.63599999999997</c:v>
                </c:pt>
                <c:pt idx="372">
                  <c:v>867.92600000000004</c:v>
                </c:pt>
                <c:pt idx="373">
                  <c:v>837.32799999999997</c:v>
                </c:pt>
                <c:pt idx="374">
                  <c:v>808.83699999999999</c:v>
                </c:pt>
                <c:pt idx="375">
                  <c:v>779.94100000000003</c:v>
                </c:pt>
                <c:pt idx="376">
                  <c:v>752.32299999999998</c:v>
                </c:pt>
                <c:pt idx="377">
                  <c:v>725.56899999999996</c:v>
                </c:pt>
                <c:pt idx="378">
                  <c:v>700.77</c:v>
                </c:pt>
                <c:pt idx="379">
                  <c:v>676.37699999999995</c:v>
                </c:pt>
                <c:pt idx="380">
                  <c:v>652.13499999999999</c:v>
                </c:pt>
                <c:pt idx="381">
                  <c:v>629.10400000000004</c:v>
                </c:pt>
                <c:pt idx="382">
                  <c:v>608.904</c:v>
                </c:pt>
                <c:pt idx="383">
                  <c:v>586.976</c:v>
                </c:pt>
                <c:pt idx="384">
                  <c:v>566.07899999999995</c:v>
                </c:pt>
                <c:pt idx="385">
                  <c:v>546.84100000000001</c:v>
                </c:pt>
                <c:pt idx="386">
                  <c:v>527.45699999999999</c:v>
                </c:pt>
                <c:pt idx="387">
                  <c:v>509.11599999999999</c:v>
                </c:pt>
                <c:pt idx="388">
                  <c:v>493.50700000000001</c:v>
                </c:pt>
                <c:pt idx="389">
                  <c:v>478.459</c:v>
                </c:pt>
                <c:pt idx="390">
                  <c:v>462.952</c:v>
                </c:pt>
                <c:pt idx="391">
                  <c:v>447.75599999999997</c:v>
                </c:pt>
                <c:pt idx="392">
                  <c:v>433.74700000000001</c:v>
                </c:pt>
                <c:pt idx="393">
                  <c:v>420.06299999999999</c:v>
                </c:pt>
                <c:pt idx="394">
                  <c:v>406.61700000000002</c:v>
                </c:pt>
                <c:pt idx="395">
                  <c:v>394.86200000000002</c:v>
                </c:pt>
                <c:pt idx="396">
                  <c:v>383.04899999999998</c:v>
                </c:pt>
                <c:pt idx="397">
                  <c:v>371.27</c:v>
                </c:pt>
                <c:pt idx="398">
                  <c:v>359.48700000000002</c:v>
                </c:pt>
                <c:pt idx="399">
                  <c:v>348.54</c:v>
                </c:pt>
                <c:pt idx="400">
                  <c:v>338.084</c:v>
                </c:pt>
                <c:pt idx="401">
                  <c:v>327.16399999999999</c:v>
                </c:pt>
                <c:pt idx="402">
                  <c:v>315.92599999999999</c:v>
                </c:pt>
                <c:pt idx="403">
                  <c:v>305.80799999999999</c:v>
                </c:pt>
                <c:pt idx="404">
                  <c:v>297.03399999999999</c:v>
                </c:pt>
                <c:pt idx="405">
                  <c:v>289.52499999999998</c:v>
                </c:pt>
                <c:pt idx="406">
                  <c:v>282.279</c:v>
                </c:pt>
                <c:pt idx="407">
                  <c:v>274.54599999999999</c:v>
                </c:pt>
                <c:pt idx="408">
                  <c:v>267.75400000000002</c:v>
                </c:pt>
                <c:pt idx="409">
                  <c:v>260.76600000000002</c:v>
                </c:pt>
                <c:pt idx="410">
                  <c:v>253.327</c:v>
                </c:pt>
                <c:pt idx="411">
                  <c:v>246.25399999999999</c:v>
                </c:pt>
                <c:pt idx="412">
                  <c:v>239.59299999999999</c:v>
                </c:pt>
                <c:pt idx="413">
                  <c:v>234.279</c:v>
                </c:pt>
                <c:pt idx="414">
                  <c:v>229.17599999999999</c:v>
                </c:pt>
                <c:pt idx="415">
                  <c:v>223.68799999999999</c:v>
                </c:pt>
                <c:pt idx="416">
                  <c:v>217.608</c:v>
                </c:pt>
                <c:pt idx="417">
                  <c:v>212.52199999999999</c:v>
                </c:pt>
                <c:pt idx="418">
                  <c:v>206.49799999999999</c:v>
                </c:pt>
                <c:pt idx="419">
                  <c:v>200.99</c:v>
                </c:pt>
                <c:pt idx="420">
                  <c:v>196.04400000000001</c:v>
                </c:pt>
                <c:pt idx="421">
                  <c:v>192.24299999999999</c:v>
                </c:pt>
                <c:pt idx="422">
                  <c:v>188.40600000000001</c:v>
                </c:pt>
                <c:pt idx="423">
                  <c:v>185.797</c:v>
                </c:pt>
                <c:pt idx="424">
                  <c:v>183.703</c:v>
                </c:pt>
                <c:pt idx="425">
                  <c:v>179.751</c:v>
                </c:pt>
                <c:pt idx="426">
                  <c:v>176.30699999999999</c:v>
                </c:pt>
                <c:pt idx="427">
                  <c:v>172.55600000000001</c:v>
                </c:pt>
                <c:pt idx="428">
                  <c:v>168.62100000000001</c:v>
                </c:pt>
                <c:pt idx="429">
                  <c:v>163.41499999999999</c:v>
                </c:pt>
                <c:pt idx="430">
                  <c:v>160.27500000000001</c:v>
                </c:pt>
                <c:pt idx="431">
                  <c:v>156.61099999999999</c:v>
                </c:pt>
                <c:pt idx="432">
                  <c:v>154.48699999999999</c:v>
                </c:pt>
                <c:pt idx="433">
                  <c:v>151.75700000000001</c:v>
                </c:pt>
                <c:pt idx="434">
                  <c:v>149.08600000000001</c:v>
                </c:pt>
                <c:pt idx="435">
                  <c:v>145.77699999999999</c:v>
                </c:pt>
                <c:pt idx="436">
                  <c:v>142.78700000000001</c:v>
                </c:pt>
                <c:pt idx="437">
                  <c:v>140.12100000000001</c:v>
                </c:pt>
                <c:pt idx="438">
                  <c:v>136.65199999999999</c:v>
                </c:pt>
                <c:pt idx="439">
                  <c:v>135.55600000000001</c:v>
                </c:pt>
                <c:pt idx="440">
                  <c:v>135.053</c:v>
                </c:pt>
                <c:pt idx="441">
                  <c:v>132.518</c:v>
                </c:pt>
                <c:pt idx="442">
                  <c:v>129.98099999999999</c:v>
                </c:pt>
                <c:pt idx="443">
                  <c:v>128.39500000000001</c:v>
                </c:pt>
                <c:pt idx="444">
                  <c:v>125.764</c:v>
                </c:pt>
                <c:pt idx="445">
                  <c:v>123.154</c:v>
                </c:pt>
                <c:pt idx="446">
                  <c:v>120.95399999999999</c:v>
                </c:pt>
                <c:pt idx="447">
                  <c:v>118.199</c:v>
                </c:pt>
                <c:pt idx="448">
                  <c:v>114.44</c:v>
                </c:pt>
                <c:pt idx="449">
                  <c:v>113.096</c:v>
                </c:pt>
                <c:pt idx="450">
                  <c:v>111.90300000000001</c:v>
                </c:pt>
                <c:pt idx="451">
                  <c:v>111.92400000000001</c:v>
                </c:pt>
                <c:pt idx="452">
                  <c:v>111.16</c:v>
                </c:pt>
                <c:pt idx="453">
                  <c:v>111.29300000000001</c:v>
                </c:pt>
                <c:pt idx="454">
                  <c:v>109.128</c:v>
                </c:pt>
                <c:pt idx="455">
                  <c:v>107.49299999999999</c:v>
                </c:pt>
                <c:pt idx="456">
                  <c:v>105.72</c:v>
                </c:pt>
                <c:pt idx="457">
                  <c:v>104.608</c:v>
                </c:pt>
                <c:pt idx="458">
                  <c:v>102.092</c:v>
                </c:pt>
                <c:pt idx="459">
                  <c:v>99.671999999999997</c:v>
                </c:pt>
                <c:pt idx="460">
                  <c:v>99.198999999999998</c:v>
                </c:pt>
                <c:pt idx="461">
                  <c:v>98.174999999999997</c:v>
                </c:pt>
                <c:pt idx="462">
                  <c:v>96.715999999999994</c:v>
                </c:pt>
                <c:pt idx="463">
                  <c:v>95.966999999999999</c:v>
                </c:pt>
                <c:pt idx="464">
                  <c:v>95.584999999999994</c:v>
                </c:pt>
                <c:pt idx="465">
                  <c:v>93.531000000000006</c:v>
                </c:pt>
                <c:pt idx="466">
                  <c:v>90.414000000000001</c:v>
                </c:pt>
                <c:pt idx="467">
                  <c:v>89.305000000000007</c:v>
                </c:pt>
                <c:pt idx="468">
                  <c:v>87.159000000000006</c:v>
                </c:pt>
                <c:pt idx="469">
                  <c:v>85.453000000000003</c:v>
                </c:pt>
                <c:pt idx="470">
                  <c:v>84.506</c:v>
                </c:pt>
                <c:pt idx="471">
                  <c:v>84.353999999999999</c:v>
                </c:pt>
                <c:pt idx="472">
                  <c:v>83.728999999999999</c:v>
                </c:pt>
                <c:pt idx="473">
                  <c:v>83.227000000000004</c:v>
                </c:pt>
                <c:pt idx="474">
                  <c:v>83.590999999999994</c:v>
                </c:pt>
                <c:pt idx="475">
                  <c:v>82.284000000000006</c:v>
                </c:pt>
                <c:pt idx="476">
                  <c:v>81.468999999999994</c:v>
                </c:pt>
                <c:pt idx="477">
                  <c:v>80.724999999999994</c:v>
                </c:pt>
                <c:pt idx="478">
                  <c:v>80.78</c:v>
                </c:pt>
                <c:pt idx="479">
                  <c:v>81.213999999999999</c:v>
                </c:pt>
                <c:pt idx="480">
                  <c:v>79.826999999999998</c:v>
                </c:pt>
                <c:pt idx="481">
                  <c:v>78.614999999999995</c:v>
                </c:pt>
                <c:pt idx="482">
                  <c:v>76.233999999999995</c:v>
                </c:pt>
                <c:pt idx="483">
                  <c:v>74.27</c:v>
                </c:pt>
                <c:pt idx="484">
                  <c:v>72.200999999999993</c:v>
                </c:pt>
                <c:pt idx="485">
                  <c:v>71.477999999999994</c:v>
                </c:pt>
                <c:pt idx="486">
                  <c:v>71.082999999999998</c:v>
                </c:pt>
                <c:pt idx="487">
                  <c:v>70.372</c:v>
                </c:pt>
                <c:pt idx="488">
                  <c:v>69.709000000000003</c:v>
                </c:pt>
                <c:pt idx="489">
                  <c:v>70.89</c:v>
                </c:pt>
                <c:pt idx="490">
                  <c:v>70.506</c:v>
                </c:pt>
                <c:pt idx="491">
                  <c:v>70.578000000000003</c:v>
                </c:pt>
                <c:pt idx="492">
                  <c:v>69.896000000000001</c:v>
                </c:pt>
                <c:pt idx="493">
                  <c:v>69.41</c:v>
                </c:pt>
                <c:pt idx="494">
                  <c:v>69.471999999999994</c:v>
                </c:pt>
                <c:pt idx="495">
                  <c:v>69.533000000000001</c:v>
                </c:pt>
                <c:pt idx="496">
                  <c:v>69.771000000000001</c:v>
                </c:pt>
                <c:pt idx="497">
                  <c:v>69.623999999999995</c:v>
                </c:pt>
                <c:pt idx="498">
                  <c:v>69.265000000000001</c:v>
                </c:pt>
                <c:pt idx="499">
                  <c:v>69.23</c:v>
                </c:pt>
                <c:pt idx="500">
                  <c:v>69.23</c:v>
                </c:pt>
                <c:pt idx="501">
                  <c:v>69.254000000000005</c:v>
                </c:pt>
                <c:pt idx="502">
                  <c:v>69.820999999999998</c:v>
                </c:pt>
                <c:pt idx="503">
                  <c:v>69.084000000000003</c:v>
                </c:pt>
                <c:pt idx="504">
                  <c:v>68.337000000000003</c:v>
                </c:pt>
                <c:pt idx="505">
                  <c:v>65.489999999999995</c:v>
                </c:pt>
                <c:pt idx="506">
                  <c:v>64.25</c:v>
                </c:pt>
                <c:pt idx="507">
                  <c:v>63.027000000000001</c:v>
                </c:pt>
                <c:pt idx="508">
                  <c:v>61.478000000000002</c:v>
                </c:pt>
                <c:pt idx="509">
                  <c:v>51.935000000000002</c:v>
                </c:pt>
                <c:pt idx="510">
                  <c:v>37.243000000000002</c:v>
                </c:pt>
                <c:pt idx="511">
                  <c:v>27.648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076952"/>
        <c:axId val="308077344"/>
      </c:scatterChart>
      <c:valAx>
        <c:axId val="30807695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077344"/>
        <c:crossesAt val="0"/>
        <c:crossBetween val="midCat"/>
        <c:majorUnit val="10"/>
      </c:valAx>
      <c:valAx>
        <c:axId val="3080773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07695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0"/>
          <c:tx>
            <c:v>X</c:v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NR!$A$104:$A$988</c:f>
              <c:numCache>
                <c:formatCode>General</c:formatCode>
                <c:ptCount val="885"/>
                <c:pt idx="0">
                  <c:v>-24.58295</c:v>
                </c:pt>
                <c:pt idx="1">
                  <c:v>-24.532900000000001</c:v>
                </c:pt>
                <c:pt idx="2">
                  <c:v>-24.482839999999999</c:v>
                </c:pt>
                <c:pt idx="3">
                  <c:v>-24.432790000000001</c:v>
                </c:pt>
                <c:pt idx="4">
                  <c:v>-24.382739999999998</c:v>
                </c:pt>
                <c:pt idx="5">
                  <c:v>-24.332689999999999</c:v>
                </c:pt>
                <c:pt idx="6">
                  <c:v>-24.282640000000001</c:v>
                </c:pt>
                <c:pt idx="7">
                  <c:v>-24.232589999999998</c:v>
                </c:pt>
                <c:pt idx="8">
                  <c:v>-24.182539999999999</c:v>
                </c:pt>
                <c:pt idx="9">
                  <c:v>-24.132480000000001</c:v>
                </c:pt>
                <c:pt idx="10">
                  <c:v>-24.082429999999999</c:v>
                </c:pt>
                <c:pt idx="11">
                  <c:v>-24.03238</c:v>
                </c:pt>
                <c:pt idx="12">
                  <c:v>-23.982330000000001</c:v>
                </c:pt>
                <c:pt idx="13">
                  <c:v>-23.932279999999999</c:v>
                </c:pt>
                <c:pt idx="14">
                  <c:v>-23.88223</c:v>
                </c:pt>
                <c:pt idx="15">
                  <c:v>-23.832180000000001</c:v>
                </c:pt>
                <c:pt idx="16">
                  <c:v>-23.782119999999999</c:v>
                </c:pt>
                <c:pt idx="17">
                  <c:v>-23.73207</c:v>
                </c:pt>
                <c:pt idx="18">
                  <c:v>-23.682020000000001</c:v>
                </c:pt>
                <c:pt idx="19">
                  <c:v>-23.631969999999999</c:v>
                </c:pt>
                <c:pt idx="20">
                  <c:v>-23.58192</c:v>
                </c:pt>
                <c:pt idx="21">
                  <c:v>-23.531870000000001</c:v>
                </c:pt>
                <c:pt idx="22">
                  <c:v>-23.481819999999999</c:v>
                </c:pt>
                <c:pt idx="23">
                  <c:v>-23.431760000000001</c:v>
                </c:pt>
                <c:pt idx="24">
                  <c:v>-23.381710000000002</c:v>
                </c:pt>
                <c:pt idx="25">
                  <c:v>-23.331659999999999</c:v>
                </c:pt>
                <c:pt idx="26">
                  <c:v>-23.281610000000001</c:v>
                </c:pt>
                <c:pt idx="27">
                  <c:v>-23.231560000000002</c:v>
                </c:pt>
                <c:pt idx="28">
                  <c:v>-23.181509999999999</c:v>
                </c:pt>
                <c:pt idx="29">
                  <c:v>-23.131460000000001</c:v>
                </c:pt>
                <c:pt idx="30">
                  <c:v>-23.081399999999999</c:v>
                </c:pt>
                <c:pt idx="31">
                  <c:v>-23.03135</c:v>
                </c:pt>
                <c:pt idx="32">
                  <c:v>-22.981300000000001</c:v>
                </c:pt>
                <c:pt idx="33">
                  <c:v>-22.931249999999999</c:v>
                </c:pt>
                <c:pt idx="34">
                  <c:v>-22.8812</c:v>
                </c:pt>
                <c:pt idx="35">
                  <c:v>-22.831150000000001</c:v>
                </c:pt>
                <c:pt idx="36">
                  <c:v>-22.781099999999999</c:v>
                </c:pt>
                <c:pt idx="37">
                  <c:v>-22.73104</c:v>
                </c:pt>
                <c:pt idx="38">
                  <c:v>-22.680990000000001</c:v>
                </c:pt>
                <c:pt idx="39">
                  <c:v>-22.630939999999999</c:v>
                </c:pt>
                <c:pt idx="40">
                  <c:v>-22.58089</c:v>
                </c:pt>
                <c:pt idx="41">
                  <c:v>-22.530840000000001</c:v>
                </c:pt>
                <c:pt idx="42">
                  <c:v>-22.480789999999999</c:v>
                </c:pt>
                <c:pt idx="43">
                  <c:v>-22.430730000000001</c:v>
                </c:pt>
                <c:pt idx="44">
                  <c:v>-22.380680000000002</c:v>
                </c:pt>
                <c:pt idx="45">
                  <c:v>-22.330629999999999</c:v>
                </c:pt>
                <c:pt idx="46">
                  <c:v>-22.28058</c:v>
                </c:pt>
                <c:pt idx="47">
                  <c:v>-22.230530000000002</c:v>
                </c:pt>
                <c:pt idx="48">
                  <c:v>-22.180479999999999</c:v>
                </c:pt>
                <c:pt idx="49">
                  <c:v>-22.13043</c:v>
                </c:pt>
                <c:pt idx="50">
                  <c:v>-22.080380000000002</c:v>
                </c:pt>
                <c:pt idx="51">
                  <c:v>-22.03032</c:v>
                </c:pt>
                <c:pt idx="52">
                  <c:v>-21.980270000000001</c:v>
                </c:pt>
                <c:pt idx="53">
                  <c:v>-21.930219999999998</c:v>
                </c:pt>
                <c:pt idx="54">
                  <c:v>-21.88017</c:v>
                </c:pt>
                <c:pt idx="55">
                  <c:v>-21.830120000000001</c:v>
                </c:pt>
                <c:pt idx="56">
                  <c:v>-21.780069999999998</c:v>
                </c:pt>
                <c:pt idx="57">
                  <c:v>-21.73001</c:v>
                </c:pt>
                <c:pt idx="58">
                  <c:v>-21.679960000000001</c:v>
                </c:pt>
                <c:pt idx="59">
                  <c:v>-21.629909999999999</c:v>
                </c:pt>
                <c:pt idx="60">
                  <c:v>-21.57986</c:v>
                </c:pt>
                <c:pt idx="61">
                  <c:v>-21.529810000000001</c:v>
                </c:pt>
                <c:pt idx="62">
                  <c:v>-21.479759999999999</c:v>
                </c:pt>
                <c:pt idx="63">
                  <c:v>-21.42971</c:v>
                </c:pt>
                <c:pt idx="64">
                  <c:v>-21.379660000000001</c:v>
                </c:pt>
                <c:pt idx="65">
                  <c:v>-21.329609999999999</c:v>
                </c:pt>
                <c:pt idx="66">
                  <c:v>-21.27955</c:v>
                </c:pt>
                <c:pt idx="67">
                  <c:v>-21.229500000000002</c:v>
                </c:pt>
                <c:pt idx="68">
                  <c:v>-21.179449999999999</c:v>
                </c:pt>
                <c:pt idx="69">
                  <c:v>-21.1294</c:v>
                </c:pt>
                <c:pt idx="70">
                  <c:v>-21.079350000000002</c:v>
                </c:pt>
                <c:pt idx="71">
                  <c:v>-21.02929</c:v>
                </c:pt>
                <c:pt idx="72">
                  <c:v>-20.979240000000001</c:v>
                </c:pt>
                <c:pt idx="73">
                  <c:v>-20.929189999999998</c:v>
                </c:pt>
                <c:pt idx="74">
                  <c:v>-20.87914</c:v>
                </c:pt>
                <c:pt idx="75">
                  <c:v>-20.829090000000001</c:v>
                </c:pt>
                <c:pt idx="76">
                  <c:v>-20.779039999999998</c:v>
                </c:pt>
                <c:pt idx="77">
                  <c:v>-20.72899</c:v>
                </c:pt>
                <c:pt idx="78">
                  <c:v>-20.678940000000001</c:v>
                </c:pt>
                <c:pt idx="79">
                  <c:v>-20.628889999999998</c:v>
                </c:pt>
                <c:pt idx="80">
                  <c:v>-20.57883</c:v>
                </c:pt>
                <c:pt idx="81">
                  <c:v>-20.528780000000001</c:v>
                </c:pt>
                <c:pt idx="82">
                  <c:v>-20.478729999999999</c:v>
                </c:pt>
                <c:pt idx="83">
                  <c:v>-20.42868</c:v>
                </c:pt>
                <c:pt idx="84">
                  <c:v>-20.378630000000001</c:v>
                </c:pt>
                <c:pt idx="85">
                  <c:v>-20.328579999999999</c:v>
                </c:pt>
                <c:pt idx="86">
                  <c:v>-20.27852</c:v>
                </c:pt>
                <c:pt idx="87">
                  <c:v>-20.228470000000002</c:v>
                </c:pt>
                <c:pt idx="88">
                  <c:v>-20.178419999999999</c:v>
                </c:pt>
                <c:pt idx="89">
                  <c:v>-20.12837</c:v>
                </c:pt>
                <c:pt idx="90">
                  <c:v>-20.078320000000001</c:v>
                </c:pt>
                <c:pt idx="91">
                  <c:v>-20.028269999999999</c:v>
                </c:pt>
                <c:pt idx="92">
                  <c:v>-19.97822</c:v>
                </c:pt>
                <c:pt idx="93">
                  <c:v>-19.928170000000001</c:v>
                </c:pt>
                <c:pt idx="94">
                  <c:v>-19.87811</c:v>
                </c:pt>
                <c:pt idx="95">
                  <c:v>-19.828060000000001</c:v>
                </c:pt>
                <c:pt idx="96">
                  <c:v>-19.778009999999998</c:v>
                </c:pt>
                <c:pt idx="97">
                  <c:v>-19.727959999999999</c:v>
                </c:pt>
                <c:pt idx="98">
                  <c:v>-19.677910000000001</c:v>
                </c:pt>
                <c:pt idx="99">
                  <c:v>-19.627859999999998</c:v>
                </c:pt>
                <c:pt idx="100">
                  <c:v>-19.5778</c:v>
                </c:pt>
                <c:pt idx="101">
                  <c:v>-19.527750000000001</c:v>
                </c:pt>
                <c:pt idx="102">
                  <c:v>-19.477699999999999</c:v>
                </c:pt>
                <c:pt idx="103">
                  <c:v>-19.42765</c:v>
                </c:pt>
                <c:pt idx="104">
                  <c:v>-19.377600000000001</c:v>
                </c:pt>
                <c:pt idx="105">
                  <c:v>-19.327549999999999</c:v>
                </c:pt>
                <c:pt idx="106">
                  <c:v>-19.2775</c:v>
                </c:pt>
                <c:pt idx="107">
                  <c:v>-19.227450000000001</c:v>
                </c:pt>
                <c:pt idx="108">
                  <c:v>-19.177389999999999</c:v>
                </c:pt>
                <c:pt idx="109">
                  <c:v>-19.12734</c:v>
                </c:pt>
                <c:pt idx="110">
                  <c:v>-19.077290000000001</c:v>
                </c:pt>
                <c:pt idx="111">
                  <c:v>-19.027239999999999</c:v>
                </c:pt>
                <c:pt idx="112">
                  <c:v>-18.97719</c:v>
                </c:pt>
                <c:pt idx="113">
                  <c:v>-18.927140000000001</c:v>
                </c:pt>
                <c:pt idx="114">
                  <c:v>-18.877079999999999</c:v>
                </c:pt>
                <c:pt idx="115">
                  <c:v>-18.827030000000001</c:v>
                </c:pt>
                <c:pt idx="116">
                  <c:v>-18.776979999999998</c:v>
                </c:pt>
                <c:pt idx="117">
                  <c:v>-18.726929999999999</c:v>
                </c:pt>
                <c:pt idx="118">
                  <c:v>-18.676880000000001</c:v>
                </c:pt>
                <c:pt idx="119">
                  <c:v>-18.626830000000002</c:v>
                </c:pt>
                <c:pt idx="120">
                  <c:v>-18.576779999999999</c:v>
                </c:pt>
                <c:pt idx="121">
                  <c:v>-18.526730000000001</c:v>
                </c:pt>
                <c:pt idx="122">
                  <c:v>-18.476669999999999</c:v>
                </c:pt>
                <c:pt idx="123">
                  <c:v>-18.42662</c:v>
                </c:pt>
                <c:pt idx="124">
                  <c:v>-18.376570000000001</c:v>
                </c:pt>
                <c:pt idx="125">
                  <c:v>-18.326519999999999</c:v>
                </c:pt>
                <c:pt idx="126">
                  <c:v>-18.27647</c:v>
                </c:pt>
                <c:pt idx="127">
                  <c:v>-18.226420000000001</c:v>
                </c:pt>
                <c:pt idx="128">
                  <c:v>-18.176359999999999</c:v>
                </c:pt>
                <c:pt idx="129">
                  <c:v>-18.12631</c:v>
                </c:pt>
                <c:pt idx="130">
                  <c:v>-18.076260000000001</c:v>
                </c:pt>
                <c:pt idx="131">
                  <c:v>-18.026209999999999</c:v>
                </c:pt>
                <c:pt idx="132">
                  <c:v>-17.97616</c:v>
                </c:pt>
                <c:pt idx="133">
                  <c:v>-17.926110000000001</c:v>
                </c:pt>
                <c:pt idx="134">
                  <c:v>-17.876059999999999</c:v>
                </c:pt>
                <c:pt idx="135">
                  <c:v>-17.82601</c:v>
                </c:pt>
                <c:pt idx="136">
                  <c:v>-17.775950000000002</c:v>
                </c:pt>
                <c:pt idx="137">
                  <c:v>-17.725899999999999</c:v>
                </c:pt>
                <c:pt idx="138">
                  <c:v>-17.675850000000001</c:v>
                </c:pt>
                <c:pt idx="139">
                  <c:v>-17.625800000000002</c:v>
                </c:pt>
                <c:pt idx="140">
                  <c:v>-17.575749999999999</c:v>
                </c:pt>
                <c:pt idx="141">
                  <c:v>-17.525700000000001</c:v>
                </c:pt>
                <c:pt idx="142">
                  <c:v>-17.475650000000002</c:v>
                </c:pt>
                <c:pt idx="143">
                  <c:v>-17.42559</c:v>
                </c:pt>
                <c:pt idx="144">
                  <c:v>-17.375540000000001</c:v>
                </c:pt>
                <c:pt idx="145">
                  <c:v>-17.325489999999999</c:v>
                </c:pt>
                <c:pt idx="146">
                  <c:v>-17.27544</c:v>
                </c:pt>
                <c:pt idx="147">
                  <c:v>-17.225390000000001</c:v>
                </c:pt>
                <c:pt idx="148">
                  <c:v>-17.175339999999998</c:v>
                </c:pt>
                <c:pt idx="149">
                  <c:v>-17.12529</c:v>
                </c:pt>
                <c:pt idx="150">
                  <c:v>-17.075230000000001</c:v>
                </c:pt>
                <c:pt idx="151">
                  <c:v>-17.025179999999999</c:v>
                </c:pt>
                <c:pt idx="152">
                  <c:v>-16.97513</c:v>
                </c:pt>
                <c:pt idx="153">
                  <c:v>-16.925080000000001</c:v>
                </c:pt>
                <c:pt idx="154">
                  <c:v>-16.875029999999999</c:v>
                </c:pt>
                <c:pt idx="155">
                  <c:v>-16.82498</c:v>
                </c:pt>
                <c:pt idx="156">
                  <c:v>-16.774930000000001</c:v>
                </c:pt>
                <c:pt idx="157">
                  <c:v>-16.724869999999999</c:v>
                </c:pt>
                <c:pt idx="158">
                  <c:v>-16.67482</c:v>
                </c:pt>
                <c:pt idx="159">
                  <c:v>-16.624770000000002</c:v>
                </c:pt>
                <c:pt idx="160">
                  <c:v>-16.574719999999999</c:v>
                </c:pt>
                <c:pt idx="161">
                  <c:v>-16.52467</c:v>
                </c:pt>
                <c:pt idx="162">
                  <c:v>-16.474620000000002</c:v>
                </c:pt>
                <c:pt idx="163">
                  <c:v>-16.424569999999999</c:v>
                </c:pt>
                <c:pt idx="164">
                  <c:v>-16.374510000000001</c:v>
                </c:pt>
                <c:pt idx="165">
                  <c:v>-16.324459999999998</c:v>
                </c:pt>
                <c:pt idx="166">
                  <c:v>-16.27441</c:v>
                </c:pt>
                <c:pt idx="167">
                  <c:v>-16.224360000000001</c:v>
                </c:pt>
                <c:pt idx="168">
                  <c:v>-16.174309999999998</c:v>
                </c:pt>
                <c:pt idx="169">
                  <c:v>-16.12426</c:v>
                </c:pt>
                <c:pt idx="170">
                  <c:v>-16.074210000000001</c:v>
                </c:pt>
                <c:pt idx="171">
                  <c:v>-16.024149999999999</c:v>
                </c:pt>
                <c:pt idx="172">
                  <c:v>-15.9741</c:v>
                </c:pt>
                <c:pt idx="173">
                  <c:v>-15.924049999999999</c:v>
                </c:pt>
                <c:pt idx="174">
                  <c:v>-15.874000000000001</c:v>
                </c:pt>
                <c:pt idx="175">
                  <c:v>-15.82395</c:v>
                </c:pt>
                <c:pt idx="176">
                  <c:v>-15.773899999999999</c:v>
                </c:pt>
                <c:pt idx="177">
                  <c:v>-15.723850000000001</c:v>
                </c:pt>
                <c:pt idx="178">
                  <c:v>-15.67379</c:v>
                </c:pt>
                <c:pt idx="179">
                  <c:v>-15.62374</c:v>
                </c:pt>
                <c:pt idx="180">
                  <c:v>-15.573689999999999</c:v>
                </c:pt>
                <c:pt idx="181">
                  <c:v>-15.52364</c:v>
                </c:pt>
                <c:pt idx="182">
                  <c:v>-15.47359</c:v>
                </c:pt>
                <c:pt idx="183">
                  <c:v>-15.423539999999999</c:v>
                </c:pt>
                <c:pt idx="184">
                  <c:v>-15.37349</c:v>
                </c:pt>
                <c:pt idx="185">
                  <c:v>-15.32343</c:v>
                </c:pt>
                <c:pt idx="186">
                  <c:v>-15.27338</c:v>
                </c:pt>
                <c:pt idx="187">
                  <c:v>-15.223330000000001</c:v>
                </c:pt>
                <c:pt idx="188">
                  <c:v>-15.17328</c:v>
                </c:pt>
                <c:pt idx="189">
                  <c:v>-15.12323</c:v>
                </c:pt>
                <c:pt idx="190">
                  <c:v>-15.073180000000001</c:v>
                </c:pt>
                <c:pt idx="191">
                  <c:v>-15.02313</c:v>
                </c:pt>
                <c:pt idx="192">
                  <c:v>-14.97307</c:v>
                </c:pt>
                <c:pt idx="193">
                  <c:v>-14.923019999999999</c:v>
                </c:pt>
                <c:pt idx="194">
                  <c:v>-14.87297</c:v>
                </c:pt>
                <c:pt idx="195">
                  <c:v>-14.82292</c:v>
                </c:pt>
                <c:pt idx="196">
                  <c:v>-14.772869999999999</c:v>
                </c:pt>
                <c:pt idx="197">
                  <c:v>-14.72282</c:v>
                </c:pt>
                <c:pt idx="198">
                  <c:v>-14.67277</c:v>
                </c:pt>
                <c:pt idx="199">
                  <c:v>-14.62271</c:v>
                </c:pt>
                <c:pt idx="200">
                  <c:v>-14.572660000000001</c:v>
                </c:pt>
                <c:pt idx="201">
                  <c:v>-14.52261</c:v>
                </c:pt>
                <c:pt idx="202">
                  <c:v>-14.47256</c:v>
                </c:pt>
                <c:pt idx="203">
                  <c:v>-14.422510000000001</c:v>
                </c:pt>
                <c:pt idx="204">
                  <c:v>-14.37246</c:v>
                </c:pt>
                <c:pt idx="205">
                  <c:v>-14.32241</c:v>
                </c:pt>
                <c:pt idx="206">
                  <c:v>-14.272349999999999</c:v>
                </c:pt>
                <c:pt idx="207">
                  <c:v>-14.222300000000001</c:v>
                </c:pt>
                <c:pt idx="208">
                  <c:v>-14.17225</c:v>
                </c:pt>
                <c:pt idx="209">
                  <c:v>-14.122199999999999</c:v>
                </c:pt>
                <c:pt idx="210">
                  <c:v>-14.072150000000001</c:v>
                </c:pt>
                <c:pt idx="211">
                  <c:v>-14.0221</c:v>
                </c:pt>
                <c:pt idx="212">
                  <c:v>-13.972049999999999</c:v>
                </c:pt>
                <c:pt idx="213">
                  <c:v>-13.921989999999999</c:v>
                </c:pt>
                <c:pt idx="214">
                  <c:v>-13.87194</c:v>
                </c:pt>
                <c:pt idx="215">
                  <c:v>-13.82189</c:v>
                </c:pt>
                <c:pt idx="216">
                  <c:v>-13.771839999999999</c:v>
                </c:pt>
                <c:pt idx="217">
                  <c:v>-13.72179</c:v>
                </c:pt>
                <c:pt idx="218">
                  <c:v>-13.67174</c:v>
                </c:pt>
                <c:pt idx="219">
                  <c:v>-13.621689999999999</c:v>
                </c:pt>
                <c:pt idx="220">
                  <c:v>-13.571630000000001</c:v>
                </c:pt>
                <c:pt idx="221">
                  <c:v>-13.52158</c:v>
                </c:pt>
                <c:pt idx="222">
                  <c:v>-13.47153</c:v>
                </c:pt>
                <c:pt idx="223">
                  <c:v>-13.421480000000001</c:v>
                </c:pt>
                <c:pt idx="224">
                  <c:v>-13.37143</c:v>
                </c:pt>
                <c:pt idx="225">
                  <c:v>-13.32138</c:v>
                </c:pt>
                <c:pt idx="226">
                  <c:v>-13.271330000000001</c:v>
                </c:pt>
                <c:pt idx="227">
                  <c:v>-13.221270000000001</c:v>
                </c:pt>
                <c:pt idx="228">
                  <c:v>-13.17122</c:v>
                </c:pt>
                <c:pt idx="229">
                  <c:v>-13.121169999999999</c:v>
                </c:pt>
                <c:pt idx="230">
                  <c:v>-13.071120000000001</c:v>
                </c:pt>
                <c:pt idx="231">
                  <c:v>-13.02107</c:v>
                </c:pt>
                <c:pt idx="232">
                  <c:v>-12.971019999999999</c:v>
                </c:pt>
                <c:pt idx="233">
                  <c:v>-12.920970000000001</c:v>
                </c:pt>
                <c:pt idx="234">
                  <c:v>-12.87091</c:v>
                </c:pt>
                <c:pt idx="235">
                  <c:v>-12.82086</c:v>
                </c:pt>
                <c:pt idx="236">
                  <c:v>-12.770810000000001</c:v>
                </c:pt>
                <c:pt idx="237">
                  <c:v>-12.72076</c:v>
                </c:pt>
                <c:pt idx="238">
                  <c:v>-12.67071</c:v>
                </c:pt>
                <c:pt idx="239">
                  <c:v>-12.620660000000001</c:v>
                </c:pt>
                <c:pt idx="240">
                  <c:v>-12.57061</c:v>
                </c:pt>
                <c:pt idx="241">
                  <c:v>-12.52055</c:v>
                </c:pt>
                <c:pt idx="242">
                  <c:v>-12.470499999999999</c:v>
                </c:pt>
                <c:pt idx="243">
                  <c:v>-12.420450000000001</c:v>
                </c:pt>
                <c:pt idx="244">
                  <c:v>-12.3704</c:v>
                </c:pt>
                <c:pt idx="245">
                  <c:v>-12.320349999999999</c:v>
                </c:pt>
                <c:pt idx="246">
                  <c:v>-12.270300000000001</c:v>
                </c:pt>
                <c:pt idx="247">
                  <c:v>-12.22025</c:v>
                </c:pt>
                <c:pt idx="248">
                  <c:v>-12.17019</c:v>
                </c:pt>
                <c:pt idx="249">
                  <c:v>-12.120139999999999</c:v>
                </c:pt>
                <c:pt idx="250">
                  <c:v>-12.07009</c:v>
                </c:pt>
                <c:pt idx="251">
                  <c:v>-12.02004</c:v>
                </c:pt>
                <c:pt idx="252">
                  <c:v>-11.969989999999999</c:v>
                </c:pt>
                <c:pt idx="253">
                  <c:v>-11.91994</c:v>
                </c:pt>
                <c:pt idx="254">
                  <c:v>-11.86989</c:v>
                </c:pt>
                <c:pt idx="255">
                  <c:v>-11.81983</c:v>
                </c:pt>
                <c:pt idx="256">
                  <c:v>-11.769780000000001</c:v>
                </c:pt>
                <c:pt idx="257">
                  <c:v>-11.71973</c:v>
                </c:pt>
                <c:pt idx="258">
                  <c:v>-11.66968</c:v>
                </c:pt>
                <c:pt idx="259">
                  <c:v>-11.619630000000001</c:v>
                </c:pt>
                <c:pt idx="260">
                  <c:v>-11.56958</c:v>
                </c:pt>
                <c:pt idx="261">
                  <c:v>-11.51953</c:v>
                </c:pt>
                <c:pt idx="262">
                  <c:v>-11.469469999999999</c:v>
                </c:pt>
                <c:pt idx="263">
                  <c:v>-11.419420000000001</c:v>
                </c:pt>
                <c:pt idx="264">
                  <c:v>-11.36937</c:v>
                </c:pt>
                <c:pt idx="265">
                  <c:v>-11.319319999999999</c:v>
                </c:pt>
                <c:pt idx="266">
                  <c:v>-11.269270000000001</c:v>
                </c:pt>
                <c:pt idx="267">
                  <c:v>-11.21922</c:v>
                </c:pt>
                <c:pt idx="268">
                  <c:v>-11.169169999999999</c:v>
                </c:pt>
                <c:pt idx="269">
                  <c:v>-11.119109999999999</c:v>
                </c:pt>
                <c:pt idx="270">
                  <c:v>-11.06906</c:v>
                </c:pt>
                <c:pt idx="271">
                  <c:v>-11.01901</c:v>
                </c:pt>
                <c:pt idx="272">
                  <c:v>-10.968959999999999</c:v>
                </c:pt>
                <c:pt idx="273">
                  <c:v>-10.91891</c:v>
                </c:pt>
                <c:pt idx="274">
                  <c:v>-10.86886</c:v>
                </c:pt>
                <c:pt idx="275">
                  <c:v>-10.818809999999999</c:v>
                </c:pt>
                <c:pt idx="276">
                  <c:v>-10.768750000000001</c:v>
                </c:pt>
                <c:pt idx="277">
                  <c:v>-10.7187</c:v>
                </c:pt>
                <c:pt idx="278">
                  <c:v>-10.66865</c:v>
                </c:pt>
                <c:pt idx="279">
                  <c:v>-10.618600000000001</c:v>
                </c:pt>
                <c:pt idx="280">
                  <c:v>-10.56855</c:v>
                </c:pt>
                <c:pt idx="281">
                  <c:v>-10.5185</c:v>
                </c:pt>
                <c:pt idx="282">
                  <c:v>-10.468450000000001</c:v>
                </c:pt>
                <c:pt idx="283">
                  <c:v>-10.4184</c:v>
                </c:pt>
                <c:pt idx="284">
                  <c:v>-10.36834</c:v>
                </c:pt>
                <c:pt idx="285">
                  <c:v>-10.318289999999999</c:v>
                </c:pt>
                <c:pt idx="286">
                  <c:v>-10.26824</c:v>
                </c:pt>
                <c:pt idx="287">
                  <c:v>-10.21819</c:v>
                </c:pt>
                <c:pt idx="288">
                  <c:v>-10.168139999999999</c:v>
                </c:pt>
                <c:pt idx="289">
                  <c:v>-10.11809</c:v>
                </c:pt>
                <c:pt idx="290">
                  <c:v>-10.06804</c:v>
                </c:pt>
                <c:pt idx="291">
                  <c:v>-10.01798</c:v>
                </c:pt>
                <c:pt idx="292">
                  <c:v>-9.9679330000000004</c:v>
                </c:pt>
                <c:pt idx="293">
                  <c:v>-9.9178809999999995</c:v>
                </c:pt>
                <c:pt idx="294">
                  <c:v>-9.8678290000000004</c:v>
                </c:pt>
                <c:pt idx="295">
                  <c:v>-9.8177789999999998</c:v>
                </c:pt>
                <c:pt idx="296">
                  <c:v>-9.7677270000000007</c:v>
                </c:pt>
                <c:pt idx="297">
                  <c:v>-9.7176749999999998</c:v>
                </c:pt>
                <c:pt idx="298">
                  <c:v>-9.667624</c:v>
                </c:pt>
                <c:pt idx="299">
                  <c:v>-9.6175730000000001</c:v>
                </c:pt>
                <c:pt idx="300">
                  <c:v>-9.5675209999999993</c:v>
                </c:pt>
                <c:pt idx="301">
                  <c:v>-9.5174690000000002</c:v>
                </c:pt>
                <c:pt idx="302">
                  <c:v>-9.4674189999999996</c:v>
                </c:pt>
                <c:pt idx="303">
                  <c:v>-9.4173670000000005</c:v>
                </c:pt>
                <c:pt idx="304">
                  <c:v>-9.3673149999999996</c:v>
                </c:pt>
                <c:pt idx="305">
                  <c:v>-9.3172639999999998</c:v>
                </c:pt>
                <c:pt idx="306">
                  <c:v>-9.2672129999999999</c:v>
                </c:pt>
                <c:pt idx="307">
                  <c:v>-9.2171610000000008</c:v>
                </c:pt>
                <c:pt idx="308">
                  <c:v>-9.167109</c:v>
                </c:pt>
                <c:pt idx="309">
                  <c:v>-9.1170589999999994</c:v>
                </c:pt>
                <c:pt idx="310">
                  <c:v>-9.0670070000000003</c:v>
                </c:pt>
                <c:pt idx="311">
                  <c:v>-9.0169549999999994</c:v>
                </c:pt>
                <c:pt idx="312">
                  <c:v>-8.9669039999999995</c:v>
                </c:pt>
                <c:pt idx="313">
                  <c:v>-8.9168529999999997</c:v>
                </c:pt>
                <c:pt idx="314">
                  <c:v>-8.8668010000000006</c:v>
                </c:pt>
                <c:pt idx="315">
                  <c:v>-8.8167500000000008</c:v>
                </c:pt>
                <c:pt idx="316">
                  <c:v>-8.7666989999999991</c:v>
                </c:pt>
                <c:pt idx="317">
                  <c:v>-8.716647</c:v>
                </c:pt>
                <c:pt idx="318">
                  <c:v>-8.6665949999999992</c:v>
                </c:pt>
                <c:pt idx="319">
                  <c:v>-8.6165439999999993</c:v>
                </c:pt>
                <c:pt idx="320">
                  <c:v>-8.5664929999999995</c:v>
                </c:pt>
                <c:pt idx="321">
                  <c:v>-8.5164410000000004</c:v>
                </c:pt>
                <c:pt idx="322">
                  <c:v>-8.4663900000000005</c:v>
                </c:pt>
                <c:pt idx="323">
                  <c:v>-8.4163390000000007</c:v>
                </c:pt>
                <c:pt idx="324">
                  <c:v>-8.3662869999999998</c:v>
                </c:pt>
                <c:pt idx="325">
                  <c:v>-8.316236</c:v>
                </c:pt>
                <c:pt idx="326">
                  <c:v>-8.2661840000000009</c:v>
                </c:pt>
                <c:pt idx="327">
                  <c:v>-8.2161329999999992</c:v>
                </c:pt>
                <c:pt idx="328">
                  <c:v>-8.1660810000000001</c:v>
                </c:pt>
                <c:pt idx="329">
                  <c:v>-8.1160300000000003</c:v>
                </c:pt>
                <c:pt idx="330">
                  <c:v>-8.0659790000000005</c:v>
                </c:pt>
                <c:pt idx="331">
                  <c:v>-8.0159269999999996</c:v>
                </c:pt>
                <c:pt idx="332">
                  <c:v>-7.9658759999999997</c:v>
                </c:pt>
                <c:pt idx="333">
                  <c:v>-7.9158239999999997</c:v>
                </c:pt>
                <c:pt idx="334">
                  <c:v>-7.8657729999999999</c:v>
                </c:pt>
                <c:pt idx="335">
                  <c:v>-7.8157220000000001</c:v>
                </c:pt>
                <c:pt idx="336">
                  <c:v>-7.7656700000000001</c:v>
                </c:pt>
                <c:pt idx="337">
                  <c:v>-7.7156190000000002</c:v>
                </c:pt>
                <c:pt idx="338">
                  <c:v>-7.6655670000000002</c:v>
                </c:pt>
                <c:pt idx="339">
                  <c:v>-7.6155160000000004</c:v>
                </c:pt>
                <c:pt idx="340">
                  <c:v>-7.5654640000000004</c:v>
                </c:pt>
                <c:pt idx="341">
                  <c:v>-7.5154129999999997</c:v>
                </c:pt>
                <c:pt idx="342">
                  <c:v>-7.4653619999999998</c:v>
                </c:pt>
                <c:pt idx="343">
                  <c:v>-7.4153099999999998</c:v>
                </c:pt>
                <c:pt idx="344">
                  <c:v>-7.365259</c:v>
                </c:pt>
                <c:pt idx="345">
                  <c:v>-7.315207</c:v>
                </c:pt>
                <c:pt idx="346">
                  <c:v>-7.2651560000000002</c:v>
                </c:pt>
                <c:pt idx="347">
                  <c:v>-7.2151050000000003</c:v>
                </c:pt>
                <c:pt idx="348">
                  <c:v>-7.1650530000000003</c:v>
                </c:pt>
                <c:pt idx="349">
                  <c:v>-7.1150019999999996</c:v>
                </c:pt>
                <c:pt idx="350">
                  <c:v>-7.0649499999999996</c:v>
                </c:pt>
                <c:pt idx="351">
                  <c:v>-7.0148989999999998</c:v>
                </c:pt>
                <c:pt idx="352">
                  <c:v>-6.9648479999999999</c:v>
                </c:pt>
                <c:pt idx="353">
                  <c:v>-6.9147959999999999</c:v>
                </c:pt>
                <c:pt idx="354">
                  <c:v>-6.8647450000000001</c:v>
                </c:pt>
                <c:pt idx="355">
                  <c:v>-6.8146930000000001</c:v>
                </c:pt>
                <c:pt idx="356">
                  <c:v>-6.7646420000000003</c:v>
                </c:pt>
                <c:pt idx="357">
                  <c:v>-6.7145900000000003</c:v>
                </c:pt>
                <c:pt idx="358">
                  <c:v>-6.6645390000000004</c:v>
                </c:pt>
                <c:pt idx="359">
                  <c:v>-6.6144879999999997</c:v>
                </c:pt>
                <c:pt idx="360">
                  <c:v>-6.5644359999999997</c:v>
                </c:pt>
                <c:pt idx="361">
                  <c:v>-6.5143849999999999</c:v>
                </c:pt>
                <c:pt idx="362">
                  <c:v>-6.4643329999999999</c:v>
                </c:pt>
                <c:pt idx="363">
                  <c:v>-6.414282</c:v>
                </c:pt>
                <c:pt idx="364">
                  <c:v>-6.3642300000000001</c:v>
                </c:pt>
                <c:pt idx="365">
                  <c:v>-6.3141790000000002</c:v>
                </c:pt>
                <c:pt idx="366">
                  <c:v>-6.2641280000000004</c:v>
                </c:pt>
                <c:pt idx="367">
                  <c:v>-6.2140760000000004</c:v>
                </c:pt>
                <c:pt idx="368">
                  <c:v>-6.1640249999999996</c:v>
                </c:pt>
                <c:pt idx="369">
                  <c:v>-6.1139729999999997</c:v>
                </c:pt>
                <c:pt idx="370">
                  <c:v>-6.0639219999999998</c:v>
                </c:pt>
                <c:pt idx="371">
                  <c:v>-6.0138699999999998</c:v>
                </c:pt>
                <c:pt idx="372">
                  <c:v>-5.963819</c:v>
                </c:pt>
                <c:pt idx="373">
                  <c:v>-5.913767</c:v>
                </c:pt>
                <c:pt idx="374">
                  <c:v>-5.8637160000000002</c:v>
                </c:pt>
                <c:pt idx="375">
                  <c:v>-5.8136650000000003</c:v>
                </c:pt>
                <c:pt idx="376">
                  <c:v>-5.7636130000000003</c:v>
                </c:pt>
                <c:pt idx="377">
                  <c:v>-5.7135619999999996</c:v>
                </c:pt>
                <c:pt idx="378">
                  <c:v>-5.6635099999999996</c:v>
                </c:pt>
                <c:pt idx="379">
                  <c:v>-5.6134589999999998</c:v>
                </c:pt>
                <c:pt idx="380">
                  <c:v>-5.5634069999999998</c:v>
                </c:pt>
                <c:pt idx="381">
                  <c:v>-5.5133559999999999</c:v>
                </c:pt>
                <c:pt idx="382">
                  <c:v>-5.4633050000000001</c:v>
                </c:pt>
                <c:pt idx="383">
                  <c:v>-5.4132530000000001</c:v>
                </c:pt>
                <c:pt idx="384">
                  <c:v>-5.3632020000000002</c:v>
                </c:pt>
                <c:pt idx="385">
                  <c:v>-5.3131500000000003</c:v>
                </c:pt>
                <c:pt idx="386">
                  <c:v>-5.2630990000000004</c:v>
                </c:pt>
                <c:pt idx="387">
                  <c:v>-5.2130479999999997</c:v>
                </c:pt>
                <c:pt idx="388">
                  <c:v>-5.1629959999999997</c:v>
                </c:pt>
                <c:pt idx="389">
                  <c:v>-5.1129449999999999</c:v>
                </c:pt>
                <c:pt idx="390">
                  <c:v>-5.0628929999999999</c:v>
                </c:pt>
                <c:pt idx="391">
                  <c:v>-5.012842</c:v>
                </c:pt>
                <c:pt idx="392">
                  <c:v>-4.96279</c:v>
                </c:pt>
                <c:pt idx="393">
                  <c:v>-4.9127390000000002</c:v>
                </c:pt>
                <c:pt idx="394">
                  <c:v>-4.8626880000000003</c:v>
                </c:pt>
                <c:pt idx="395">
                  <c:v>-4.8126360000000004</c:v>
                </c:pt>
                <c:pt idx="396">
                  <c:v>-4.7625849999999996</c:v>
                </c:pt>
                <c:pt idx="397">
                  <c:v>-4.7125329999999996</c:v>
                </c:pt>
                <c:pt idx="398">
                  <c:v>-4.6624819999999998</c:v>
                </c:pt>
                <c:pt idx="399">
                  <c:v>-4.6124309999999999</c:v>
                </c:pt>
                <c:pt idx="400">
                  <c:v>-4.562379</c:v>
                </c:pt>
                <c:pt idx="401">
                  <c:v>-4.5123280000000001</c:v>
                </c:pt>
                <c:pt idx="402">
                  <c:v>-4.4622760000000001</c:v>
                </c:pt>
                <c:pt idx="403">
                  <c:v>-4.4122250000000003</c:v>
                </c:pt>
                <c:pt idx="404">
                  <c:v>-4.3621740000000004</c:v>
                </c:pt>
                <c:pt idx="405">
                  <c:v>-4.3121219999999996</c:v>
                </c:pt>
                <c:pt idx="406">
                  <c:v>-4.2620709999999997</c:v>
                </c:pt>
                <c:pt idx="407">
                  <c:v>-4.2120189999999997</c:v>
                </c:pt>
                <c:pt idx="408">
                  <c:v>-4.1619679999999999</c:v>
                </c:pt>
                <c:pt idx="409">
                  <c:v>-4.111917</c:v>
                </c:pt>
                <c:pt idx="410">
                  <c:v>-4.0618650000000001</c:v>
                </c:pt>
                <c:pt idx="411">
                  <c:v>-4.0118140000000002</c:v>
                </c:pt>
                <c:pt idx="412">
                  <c:v>-3.9617619999999998</c:v>
                </c:pt>
                <c:pt idx="413">
                  <c:v>-3.9117109999999999</c:v>
                </c:pt>
                <c:pt idx="414">
                  <c:v>-3.8616600000000001</c:v>
                </c:pt>
                <c:pt idx="415">
                  <c:v>-3.8116080000000001</c:v>
                </c:pt>
                <c:pt idx="416">
                  <c:v>-3.7615569999999998</c:v>
                </c:pt>
                <c:pt idx="417">
                  <c:v>-3.7115049999999998</c:v>
                </c:pt>
                <c:pt idx="418">
                  <c:v>-3.661454</c:v>
                </c:pt>
                <c:pt idx="419">
                  <c:v>-3.611402</c:v>
                </c:pt>
                <c:pt idx="420">
                  <c:v>-3.5613510000000002</c:v>
                </c:pt>
                <c:pt idx="421">
                  <c:v>-3.5112999999999999</c:v>
                </c:pt>
                <c:pt idx="422">
                  <c:v>-3.4612479999999999</c:v>
                </c:pt>
                <c:pt idx="423">
                  <c:v>-3.411197</c:v>
                </c:pt>
                <c:pt idx="424">
                  <c:v>-3.361145</c:v>
                </c:pt>
                <c:pt idx="425">
                  <c:v>-3.3110940000000002</c:v>
                </c:pt>
                <c:pt idx="426">
                  <c:v>-3.2610420000000002</c:v>
                </c:pt>
                <c:pt idx="427">
                  <c:v>-3.2109909999999999</c:v>
                </c:pt>
                <c:pt idx="428">
                  <c:v>-3.1609389999999999</c:v>
                </c:pt>
                <c:pt idx="429">
                  <c:v>-3.1108880000000001</c:v>
                </c:pt>
                <c:pt idx="430">
                  <c:v>-3.0608369999999998</c:v>
                </c:pt>
                <c:pt idx="431">
                  <c:v>-3.0107849999999998</c:v>
                </c:pt>
                <c:pt idx="432">
                  <c:v>-2.960734</c:v>
                </c:pt>
                <c:pt idx="433">
                  <c:v>-2.910682</c:v>
                </c:pt>
                <c:pt idx="434">
                  <c:v>-2.8606310000000001</c:v>
                </c:pt>
                <c:pt idx="435">
                  <c:v>-2.8105799999999999</c:v>
                </c:pt>
                <c:pt idx="436">
                  <c:v>-2.7605279999999999</c:v>
                </c:pt>
                <c:pt idx="437">
                  <c:v>-2.710477</c:v>
                </c:pt>
                <c:pt idx="438">
                  <c:v>-2.660425</c:v>
                </c:pt>
                <c:pt idx="439">
                  <c:v>-2.6103740000000002</c:v>
                </c:pt>
                <c:pt idx="440">
                  <c:v>-2.5603229999999999</c:v>
                </c:pt>
                <c:pt idx="441">
                  <c:v>-2.5102709999999999</c:v>
                </c:pt>
                <c:pt idx="442">
                  <c:v>-2.4602200000000001</c:v>
                </c:pt>
                <c:pt idx="443">
                  <c:v>-2.4101680000000001</c:v>
                </c:pt>
                <c:pt idx="444">
                  <c:v>-2.3601169999999998</c:v>
                </c:pt>
                <c:pt idx="445">
                  <c:v>-2.310066</c:v>
                </c:pt>
                <c:pt idx="446">
                  <c:v>-2.260014</c:v>
                </c:pt>
                <c:pt idx="447">
                  <c:v>-2.2099630000000001</c:v>
                </c:pt>
                <c:pt idx="448">
                  <c:v>-2.1599110000000001</c:v>
                </c:pt>
                <c:pt idx="449">
                  <c:v>-2.1098599999999998</c:v>
                </c:pt>
                <c:pt idx="450">
                  <c:v>-2.0598079999999999</c:v>
                </c:pt>
                <c:pt idx="451">
                  <c:v>-2.009757</c:v>
                </c:pt>
                <c:pt idx="452">
                  <c:v>-1.959705</c:v>
                </c:pt>
                <c:pt idx="453">
                  <c:v>-1.909654</c:v>
                </c:pt>
                <c:pt idx="454">
                  <c:v>-1.8596029999999999</c:v>
                </c:pt>
                <c:pt idx="455">
                  <c:v>-1.8095509999999999</c:v>
                </c:pt>
                <c:pt idx="456">
                  <c:v>-1.7595000000000001</c:v>
                </c:pt>
                <c:pt idx="457">
                  <c:v>-1.7094480000000001</c:v>
                </c:pt>
                <c:pt idx="458">
                  <c:v>-1.659397</c:v>
                </c:pt>
                <c:pt idx="459">
                  <c:v>-1.6093459999999999</c:v>
                </c:pt>
                <c:pt idx="460">
                  <c:v>-1.559294</c:v>
                </c:pt>
                <c:pt idx="461">
                  <c:v>-1.5092429999999999</c:v>
                </c:pt>
                <c:pt idx="462">
                  <c:v>-1.4591909999999999</c:v>
                </c:pt>
                <c:pt idx="463">
                  <c:v>-1.4091400000000001</c:v>
                </c:pt>
                <c:pt idx="464">
                  <c:v>-1.359089</c:v>
                </c:pt>
                <c:pt idx="465">
                  <c:v>-1.309037</c:v>
                </c:pt>
                <c:pt idx="466">
                  <c:v>-1.2589859999999999</c:v>
                </c:pt>
                <c:pt idx="467">
                  <c:v>-1.208934</c:v>
                </c:pt>
                <c:pt idx="468">
                  <c:v>-1.1588830000000001</c:v>
                </c:pt>
                <c:pt idx="469">
                  <c:v>-1.1088309999999999</c:v>
                </c:pt>
                <c:pt idx="470">
                  <c:v>-1.0587800000000001</c:v>
                </c:pt>
                <c:pt idx="471">
                  <c:v>-1.008729</c:v>
                </c:pt>
                <c:pt idx="472">
                  <c:v>-0.95867720000000001</c:v>
                </c:pt>
                <c:pt idx="473">
                  <c:v>-0.90862569999999998</c:v>
                </c:pt>
                <c:pt idx="474">
                  <c:v>-0.85857430000000001</c:v>
                </c:pt>
                <c:pt idx="475">
                  <c:v>-0.80852290000000004</c:v>
                </c:pt>
                <c:pt idx="476">
                  <c:v>-0.75847149999999997</c:v>
                </c:pt>
                <c:pt idx="477">
                  <c:v>-0.7084201</c:v>
                </c:pt>
                <c:pt idx="478">
                  <c:v>-0.65836859999999997</c:v>
                </c:pt>
                <c:pt idx="479">
                  <c:v>-0.60831729999999995</c:v>
                </c:pt>
                <c:pt idx="480">
                  <c:v>-0.55826580000000003</c:v>
                </c:pt>
                <c:pt idx="481">
                  <c:v>-0.50821439999999996</c:v>
                </c:pt>
                <c:pt idx="482">
                  <c:v>-0.45816299999999999</c:v>
                </c:pt>
                <c:pt idx="483">
                  <c:v>-0.40811160000000002</c:v>
                </c:pt>
                <c:pt idx="484">
                  <c:v>-0.3580602</c:v>
                </c:pt>
                <c:pt idx="485">
                  <c:v>-0.30800870000000002</c:v>
                </c:pt>
                <c:pt idx="486">
                  <c:v>-0.2579573</c:v>
                </c:pt>
                <c:pt idx="487">
                  <c:v>-0.2079059</c:v>
                </c:pt>
                <c:pt idx="488">
                  <c:v>-0.15785450000000001</c:v>
                </c:pt>
                <c:pt idx="489">
                  <c:v>-0.1078031</c:v>
                </c:pt>
                <c:pt idx="490">
                  <c:v>-5.775164E-2</c:v>
                </c:pt>
                <c:pt idx="491">
                  <c:v>-7.700218E-3</c:v>
                </c:pt>
                <c:pt idx="492">
                  <c:v>4.2351199999999999E-2</c:v>
                </c:pt>
                <c:pt idx="493">
                  <c:v>9.2402609999999996E-2</c:v>
                </c:pt>
                <c:pt idx="494">
                  <c:v>0.142454</c:v>
                </c:pt>
                <c:pt idx="495">
                  <c:v>0.19250539999999999</c:v>
                </c:pt>
                <c:pt idx="496">
                  <c:v>0.24255689999999999</c:v>
                </c:pt>
                <c:pt idx="497">
                  <c:v>0.29260829999999999</c:v>
                </c:pt>
                <c:pt idx="498">
                  <c:v>0.34265970000000001</c:v>
                </c:pt>
                <c:pt idx="499">
                  <c:v>0.39271109999999998</c:v>
                </c:pt>
                <c:pt idx="500">
                  <c:v>0.44276260000000001</c:v>
                </c:pt>
                <c:pt idx="501">
                  <c:v>0.49281399999999997</c:v>
                </c:pt>
                <c:pt idx="502">
                  <c:v>0.54286540000000005</c:v>
                </c:pt>
                <c:pt idx="503">
                  <c:v>0.59291680000000002</c:v>
                </c:pt>
                <c:pt idx="504">
                  <c:v>0.64296819999999999</c:v>
                </c:pt>
                <c:pt idx="505">
                  <c:v>0.69301959999999996</c:v>
                </c:pt>
                <c:pt idx="506">
                  <c:v>0.74307109999999998</c:v>
                </c:pt>
                <c:pt idx="507">
                  <c:v>0.79312249999999995</c:v>
                </c:pt>
                <c:pt idx="508">
                  <c:v>0.84317390000000003</c:v>
                </c:pt>
                <c:pt idx="509">
                  <c:v>0.8932253</c:v>
                </c:pt>
                <c:pt idx="510">
                  <c:v>0.94327669999999997</c:v>
                </c:pt>
                <c:pt idx="511">
                  <c:v>0.99332819999999999</c:v>
                </c:pt>
                <c:pt idx="512">
                  <c:v>1.04338</c:v>
                </c:pt>
                <c:pt idx="513">
                  <c:v>1.093431</c:v>
                </c:pt>
                <c:pt idx="514">
                  <c:v>1.1434820000000001</c:v>
                </c:pt>
                <c:pt idx="515">
                  <c:v>1.1935340000000001</c:v>
                </c:pt>
                <c:pt idx="516">
                  <c:v>1.2435849999999999</c:v>
                </c:pt>
                <c:pt idx="517">
                  <c:v>1.2936369999999999</c:v>
                </c:pt>
                <c:pt idx="518">
                  <c:v>1.343688</c:v>
                </c:pt>
                <c:pt idx="519">
                  <c:v>1.3937390000000001</c:v>
                </c:pt>
                <c:pt idx="520">
                  <c:v>1.443791</c:v>
                </c:pt>
                <c:pt idx="521">
                  <c:v>1.4938419999999999</c:v>
                </c:pt>
                <c:pt idx="522">
                  <c:v>1.5438940000000001</c:v>
                </c:pt>
                <c:pt idx="523">
                  <c:v>1.5939449999999999</c:v>
                </c:pt>
                <c:pt idx="524">
                  <c:v>1.6439969999999999</c:v>
                </c:pt>
                <c:pt idx="525">
                  <c:v>1.694048</c:v>
                </c:pt>
                <c:pt idx="526">
                  <c:v>1.7440990000000001</c:v>
                </c:pt>
                <c:pt idx="527">
                  <c:v>1.7941510000000001</c:v>
                </c:pt>
                <c:pt idx="528">
                  <c:v>1.8442019999999999</c:v>
                </c:pt>
                <c:pt idx="529">
                  <c:v>1.8942540000000001</c:v>
                </c:pt>
                <c:pt idx="530">
                  <c:v>1.9443049999999999</c:v>
                </c:pt>
                <c:pt idx="531">
                  <c:v>1.9943569999999999</c:v>
                </c:pt>
                <c:pt idx="532">
                  <c:v>2.0444079999999998</c:v>
                </c:pt>
                <c:pt idx="533">
                  <c:v>2.0944590000000001</c:v>
                </c:pt>
                <c:pt idx="534">
                  <c:v>2.1445110000000001</c:v>
                </c:pt>
                <c:pt idx="535">
                  <c:v>2.1945619999999999</c:v>
                </c:pt>
                <c:pt idx="536">
                  <c:v>2.2446139999999999</c:v>
                </c:pt>
                <c:pt idx="537">
                  <c:v>2.2946650000000002</c:v>
                </c:pt>
                <c:pt idx="538">
                  <c:v>2.3447170000000002</c:v>
                </c:pt>
                <c:pt idx="539">
                  <c:v>2.394768</c:v>
                </c:pt>
                <c:pt idx="540">
                  <c:v>2.4448189999999999</c:v>
                </c:pt>
                <c:pt idx="541">
                  <c:v>2.4948709999999998</c:v>
                </c:pt>
                <c:pt idx="542">
                  <c:v>2.5449220000000001</c:v>
                </c:pt>
                <c:pt idx="543">
                  <c:v>2.5949740000000001</c:v>
                </c:pt>
                <c:pt idx="544">
                  <c:v>2.645025</c:v>
                </c:pt>
                <c:pt idx="545">
                  <c:v>2.6950759999999998</c:v>
                </c:pt>
                <c:pt idx="546">
                  <c:v>2.7451279999999998</c:v>
                </c:pt>
                <c:pt idx="547">
                  <c:v>2.7951790000000001</c:v>
                </c:pt>
                <c:pt idx="548">
                  <c:v>2.8452310000000001</c:v>
                </c:pt>
                <c:pt idx="549">
                  <c:v>2.8952819999999999</c:v>
                </c:pt>
                <c:pt idx="550">
                  <c:v>2.9453330000000002</c:v>
                </c:pt>
                <c:pt idx="551">
                  <c:v>2.9953850000000002</c:v>
                </c:pt>
                <c:pt idx="552">
                  <c:v>3.045436</c:v>
                </c:pt>
                <c:pt idx="553">
                  <c:v>3.095488</c:v>
                </c:pt>
                <c:pt idx="554">
                  <c:v>3.1455389999999999</c:v>
                </c:pt>
                <c:pt idx="555">
                  <c:v>3.1955900000000002</c:v>
                </c:pt>
                <c:pt idx="556">
                  <c:v>3.2456420000000001</c:v>
                </c:pt>
                <c:pt idx="557">
                  <c:v>3.295693</c:v>
                </c:pt>
                <c:pt idx="558">
                  <c:v>3.345745</c:v>
                </c:pt>
                <c:pt idx="559">
                  <c:v>3.3957959999999998</c:v>
                </c:pt>
                <c:pt idx="560">
                  <c:v>3.4458479999999998</c:v>
                </c:pt>
                <c:pt idx="561">
                  <c:v>3.4958990000000001</c:v>
                </c:pt>
                <c:pt idx="562">
                  <c:v>3.5459499999999999</c:v>
                </c:pt>
                <c:pt idx="563">
                  <c:v>3.5960019999999999</c:v>
                </c:pt>
                <c:pt idx="564">
                  <c:v>3.6460530000000002</c:v>
                </c:pt>
                <c:pt idx="565">
                  <c:v>3.6961050000000002</c:v>
                </c:pt>
                <c:pt idx="566">
                  <c:v>3.746156</c:v>
                </c:pt>
                <c:pt idx="567">
                  <c:v>3.796208</c:v>
                </c:pt>
                <c:pt idx="568">
                  <c:v>3.8462589999999999</c:v>
                </c:pt>
                <c:pt idx="569">
                  <c:v>3.8963100000000002</c:v>
                </c:pt>
                <c:pt idx="570">
                  <c:v>3.9463620000000001</c:v>
                </c:pt>
                <c:pt idx="571">
                  <c:v>3.996413</c:v>
                </c:pt>
                <c:pt idx="572">
                  <c:v>4.0464640000000003</c:v>
                </c:pt>
                <c:pt idx="573">
                  <c:v>4.0965160000000003</c:v>
                </c:pt>
                <c:pt idx="574">
                  <c:v>4.1465670000000001</c:v>
                </c:pt>
                <c:pt idx="575">
                  <c:v>4.1966190000000001</c:v>
                </c:pt>
                <c:pt idx="576">
                  <c:v>4.2466699999999999</c:v>
                </c:pt>
                <c:pt idx="577">
                  <c:v>4.2967219999999999</c:v>
                </c:pt>
                <c:pt idx="578">
                  <c:v>4.3467729999999998</c:v>
                </c:pt>
                <c:pt idx="579">
                  <c:v>4.3968239999999996</c:v>
                </c:pt>
                <c:pt idx="580">
                  <c:v>4.4468759999999996</c:v>
                </c:pt>
                <c:pt idx="581">
                  <c:v>4.4969270000000003</c:v>
                </c:pt>
                <c:pt idx="582">
                  <c:v>4.5469790000000003</c:v>
                </c:pt>
                <c:pt idx="583">
                  <c:v>4.5970300000000002</c:v>
                </c:pt>
                <c:pt idx="584">
                  <c:v>4.6470820000000002</c:v>
                </c:pt>
                <c:pt idx="585">
                  <c:v>4.697133</c:v>
                </c:pt>
                <c:pt idx="586">
                  <c:v>4.7471839999999998</c:v>
                </c:pt>
                <c:pt idx="587">
                  <c:v>4.7972359999999998</c:v>
                </c:pt>
                <c:pt idx="588">
                  <c:v>4.8472869999999997</c:v>
                </c:pt>
                <c:pt idx="589">
                  <c:v>4.8973389999999997</c:v>
                </c:pt>
                <c:pt idx="590">
                  <c:v>4.9473900000000004</c:v>
                </c:pt>
                <c:pt idx="591">
                  <c:v>4.9974420000000004</c:v>
                </c:pt>
                <c:pt idx="592">
                  <c:v>5.0474930000000002</c:v>
                </c:pt>
                <c:pt idx="593">
                  <c:v>5.0975450000000002</c:v>
                </c:pt>
                <c:pt idx="594">
                  <c:v>5.1475960000000001</c:v>
                </c:pt>
                <c:pt idx="595">
                  <c:v>5.1976469999999999</c:v>
                </c:pt>
                <c:pt idx="596">
                  <c:v>5.2476989999999999</c:v>
                </c:pt>
                <c:pt idx="597">
                  <c:v>5.2977499999999997</c:v>
                </c:pt>
                <c:pt idx="598">
                  <c:v>5.3478019999999997</c:v>
                </c:pt>
                <c:pt idx="599">
                  <c:v>5.3978529999999996</c:v>
                </c:pt>
                <c:pt idx="600">
                  <c:v>5.4479050000000004</c:v>
                </c:pt>
                <c:pt idx="601">
                  <c:v>5.4979560000000003</c:v>
                </c:pt>
                <c:pt idx="602">
                  <c:v>5.5480070000000001</c:v>
                </c:pt>
                <c:pt idx="603">
                  <c:v>5.5980590000000001</c:v>
                </c:pt>
                <c:pt idx="604">
                  <c:v>5.64811</c:v>
                </c:pt>
                <c:pt idx="605">
                  <c:v>5.6981619999999999</c:v>
                </c:pt>
                <c:pt idx="606">
                  <c:v>5.7482129999999998</c:v>
                </c:pt>
                <c:pt idx="607">
                  <c:v>5.7982649999999998</c:v>
                </c:pt>
                <c:pt idx="608">
                  <c:v>5.8483159999999996</c:v>
                </c:pt>
                <c:pt idx="609">
                  <c:v>5.8983670000000004</c:v>
                </c:pt>
                <c:pt idx="610">
                  <c:v>5.9484190000000003</c:v>
                </c:pt>
                <c:pt idx="611">
                  <c:v>5.9984700000000002</c:v>
                </c:pt>
                <c:pt idx="612">
                  <c:v>6.0485220000000002</c:v>
                </c:pt>
                <c:pt idx="613">
                  <c:v>6.098573</c:v>
                </c:pt>
                <c:pt idx="614">
                  <c:v>6.1486239999999999</c:v>
                </c:pt>
                <c:pt idx="615">
                  <c:v>6.1986759999999999</c:v>
                </c:pt>
                <c:pt idx="616">
                  <c:v>6.2487269999999997</c:v>
                </c:pt>
                <c:pt idx="617">
                  <c:v>6.2987789999999997</c:v>
                </c:pt>
                <c:pt idx="618">
                  <c:v>6.3488300000000004</c:v>
                </c:pt>
                <c:pt idx="619">
                  <c:v>6.3988810000000003</c:v>
                </c:pt>
                <c:pt idx="620">
                  <c:v>6.4489330000000002</c:v>
                </c:pt>
                <c:pt idx="621">
                  <c:v>6.4989840000000001</c:v>
                </c:pt>
                <c:pt idx="622">
                  <c:v>6.5490360000000001</c:v>
                </c:pt>
                <c:pt idx="623">
                  <c:v>6.5990869999999999</c:v>
                </c:pt>
                <c:pt idx="624">
                  <c:v>6.6491379999999998</c:v>
                </c:pt>
                <c:pt idx="625">
                  <c:v>6.6991899999999998</c:v>
                </c:pt>
                <c:pt idx="626">
                  <c:v>6.7492409999999996</c:v>
                </c:pt>
                <c:pt idx="627">
                  <c:v>6.7992929999999996</c:v>
                </c:pt>
                <c:pt idx="628">
                  <c:v>6.8493440000000003</c:v>
                </c:pt>
                <c:pt idx="629">
                  <c:v>6.8993950000000002</c:v>
                </c:pt>
                <c:pt idx="630">
                  <c:v>6.9494470000000002</c:v>
                </c:pt>
                <c:pt idx="631">
                  <c:v>6.999498</c:v>
                </c:pt>
                <c:pt idx="632">
                  <c:v>7.04955</c:v>
                </c:pt>
                <c:pt idx="633">
                  <c:v>7.0996009999999998</c:v>
                </c:pt>
                <c:pt idx="634">
                  <c:v>7.1496519999999997</c:v>
                </c:pt>
                <c:pt idx="635">
                  <c:v>7.1997039999999997</c:v>
                </c:pt>
                <c:pt idx="636">
                  <c:v>7.2497550000000004</c:v>
                </c:pt>
                <c:pt idx="637">
                  <c:v>7.2998070000000004</c:v>
                </c:pt>
                <c:pt idx="638">
                  <c:v>7.3498580000000002</c:v>
                </c:pt>
                <c:pt idx="639">
                  <c:v>7.3999090000000001</c:v>
                </c:pt>
                <c:pt idx="640">
                  <c:v>7.4499610000000001</c:v>
                </c:pt>
                <c:pt idx="641">
                  <c:v>7.5000119999999999</c:v>
                </c:pt>
                <c:pt idx="642">
                  <c:v>7.5500639999999999</c:v>
                </c:pt>
                <c:pt idx="643">
                  <c:v>7.6001149999999997</c:v>
                </c:pt>
                <c:pt idx="644">
                  <c:v>7.6501669999999997</c:v>
                </c:pt>
                <c:pt idx="645">
                  <c:v>7.7002179999999996</c:v>
                </c:pt>
                <c:pt idx="646">
                  <c:v>7.7502690000000003</c:v>
                </c:pt>
                <c:pt idx="647">
                  <c:v>7.8003210000000003</c:v>
                </c:pt>
                <c:pt idx="648">
                  <c:v>7.8503720000000001</c:v>
                </c:pt>
                <c:pt idx="649">
                  <c:v>7.9004240000000001</c:v>
                </c:pt>
                <c:pt idx="650">
                  <c:v>7.950475</c:v>
                </c:pt>
                <c:pt idx="651">
                  <c:v>8.0005260000000007</c:v>
                </c:pt>
                <c:pt idx="652">
                  <c:v>8.0505779999999998</c:v>
                </c:pt>
                <c:pt idx="653">
                  <c:v>8.1006300000000007</c:v>
                </c:pt>
                <c:pt idx="654">
                  <c:v>8.1506810000000005</c:v>
                </c:pt>
                <c:pt idx="655">
                  <c:v>8.2007320000000004</c:v>
                </c:pt>
                <c:pt idx="656">
                  <c:v>8.2507839999999995</c:v>
                </c:pt>
                <c:pt idx="657">
                  <c:v>8.3008360000000003</c:v>
                </c:pt>
                <c:pt idx="658">
                  <c:v>8.3508859999999991</c:v>
                </c:pt>
                <c:pt idx="659">
                  <c:v>8.400938</c:v>
                </c:pt>
                <c:pt idx="660">
                  <c:v>8.4509899999999991</c:v>
                </c:pt>
                <c:pt idx="661">
                  <c:v>8.5010399999999997</c:v>
                </c:pt>
                <c:pt idx="662">
                  <c:v>8.5510920000000006</c:v>
                </c:pt>
                <c:pt idx="663">
                  <c:v>8.6011439999999997</c:v>
                </c:pt>
                <c:pt idx="664">
                  <c:v>8.6511960000000006</c:v>
                </c:pt>
                <c:pt idx="665">
                  <c:v>8.7012459999999994</c:v>
                </c:pt>
                <c:pt idx="666">
                  <c:v>8.7512980000000002</c:v>
                </c:pt>
                <c:pt idx="667">
                  <c:v>8.8013499999999993</c:v>
                </c:pt>
                <c:pt idx="668">
                  <c:v>8.8513999999999999</c:v>
                </c:pt>
                <c:pt idx="669">
                  <c:v>8.9014520000000008</c:v>
                </c:pt>
                <c:pt idx="670">
                  <c:v>8.9515039999999999</c:v>
                </c:pt>
                <c:pt idx="671">
                  <c:v>9.0015549999999998</c:v>
                </c:pt>
                <c:pt idx="672" formatCode="0.00E+00">
                  <c:v>9.0516059999999996</c:v>
                </c:pt>
                <c:pt idx="673">
                  <c:v>9.1016580000000005</c:v>
                </c:pt>
                <c:pt idx="674">
                  <c:v>9.1517099999999996</c:v>
                </c:pt>
                <c:pt idx="675">
                  <c:v>9.2017600000000002</c:v>
                </c:pt>
                <c:pt idx="676">
                  <c:v>9.2518119999999993</c:v>
                </c:pt>
                <c:pt idx="677">
                  <c:v>9.3018640000000001</c:v>
                </c:pt>
                <c:pt idx="678">
                  <c:v>9.351915</c:v>
                </c:pt>
                <c:pt idx="679">
                  <c:v>9.4019659999999998</c:v>
                </c:pt>
                <c:pt idx="680">
                  <c:v>9.4520180000000007</c:v>
                </c:pt>
                <c:pt idx="681">
                  <c:v>9.5020690000000005</c:v>
                </c:pt>
                <c:pt idx="682">
                  <c:v>9.5521200000000004</c:v>
                </c:pt>
                <c:pt idx="683">
                  <c:v>9.6021719999999995</c:v>
                </c:pt>
                <c:pt idx="684">
                  <c:v>9.6522240000000004</c:v>
                </c:pt>
                <c:pt idx="685">
                  <c:v>9.7022750000000002</c:v>
                </c:pt>
                <c:pt idx="686">
                  <c:v>9.7523260000000001</c:v>
                </c:pt>
                <c:pt idx="687">
                  <c:v>9.8023779999999991</c:v>
                </c:pt>
                <c:pt idx="688">
                  <c:v>9.8524290000000008</c:v>
                </c:pt>
                <c:pt idx="689">
                  <c:v>9.9024800000000006</c:v>
                </c:pt>
                <c:pt idx="690">
                  <c:v>9.9525319999999997</c:v>
                </c:pt>
                <c:pt idx="691">
                  <c:v>10.00258</c:v>
                </c:pt>
                <c:pt idx="692">
                  <c:v>10.05264</c:v>
                </c:pt>
                <c:pt idx="693">
                  <c:v>10.102690000000001</c:v>
                </c:pt>
                <c:pt idx="694">
                  <c:v>10.15274</c:v>
                </c:pt>
                <c:pt idx="695">
                  <c:v>10.20279</c:v>
                </c:pt>
                <c:pt idx="696">
                  <c:v>10.252840000000001</c:v>
                </c:pt>
                <c:pt idx="697">
                  <c:v>10.30289</c:v>
                </c:pt>
                <c:pt idx="698">
                  <c:v>10.35294</c:v>
                </c:pt>
                <c:pt idx="699">
                  <c:v>10.403</c:v>
                </c:pt>
                <c:pt idx="700">
                  <c:v>10.453049999999999</c:v>
                </c:pt>
                <c:pt idx="701">
                  <c:v>10.5031</c:v>
                </c:pt>
                <c:pt idx="702">
                  <c:v>10.55315</c:v>
                </c:pt>
                <c:pt idx="703">
                  <c:v>10.603199999999999</c:v>
                </c:pt>
                <c:pt idx="704">
                  <c:v>10.65325</c:v>
                </c:pt>
                <c:pt idx="705">
                  <c:v>10.7033</c:v>
                </c:pt>
                <c:pt idx="706">
                  <c:v>10.753360000000001</c:v>
                </c:pt>
                <c:pt idx="707">
                  <c:v>10.80341</c:v>
                </c:pt>
                <c:pt idx="708">
                  <c:v>10.85346</c:v>
                </c:pt>
                <c:pt idx="709">
                  <c:v>10.903510000000001</c:v>
                </c:pt>
                <c:pt idx="710">
                  <c:v>10.95356</c:v>
                </c:pt>
                <c:pt idx="711">
                  <c:v>11.00361</c:v>
                </c:pt>
                <c:pt idx="712">
                  <c:v>11.053660000000001</c:v>
                </c:pt>
                <c:pt idx="713">
                  <c:v>11.10371</c:v>
                </c:pt>
                <c:pt idx="714">
                  <c:v>11.15377</c:v>
                </c:pt>
                <c:pt idx="715">
                  <c:v>11.20382</c:v>
                </c:pt>
                <c:pt idx="716">
                  <c:v>11.253869999999999</c:v>
                </c:pt>
                <c:pt idx="717">
                  <c:v>11.30392</c:v>
                </c:pt>
                <c:pt idx="718">
                  <c:v>11.35397</c:v>
                </c:pt>
                <c:pt idx="719">
                  <c:v>11.404019999999999</c:v>
                </c:pt>
                <c:pt idx="720">
                  <c:v>11.45407</c:v>
                </c:pt>
                <c:pt idx="721">
                  <c:v>11.50413</c:v>
                </c:pt>
                <c:pt idx="722">
                  <c:v>11.554180000000001</c:v>
                </c:pt>
                <c:pt idx="723">
                  <c:v>11.604229999999999</c:v>
                </c:pt>
                <c:pt idx="724">
                  <c:v>11.65428</c:v>
                </c:pt>
                <c:pt idx="725">
                  <c:v>11.704330000000001</c:v>
                </c:pt>
                <c:pt idx="726">
                  <c:v>11.754379999999999</c:v>
                </c:pt>
                <c:pt idx="727">
                  <c:v>11.80443</c:v>
                </c:pt>
                <c:pt idx="728">
                  <c:v>11.85449</c:v>
                </c:pt>
                <c:pt idx="729">
                  <c:v>11.904540000000001</c:v>
                </c:pt>
                <c:pt idx="730">
                  <c:v>11.95459</c:v>
                </c:pt>
                <c:pt idx="731">
                  <c:v>12.00464</c:v>
                </c:pt>
                <c:pt idx="732">
                  <c:v>12.054690000000001</c:v>
                </c:pt>
                <c:pt idx="733">
                  <c:v>12.10474</c:v>
                </c:pt>
                <c:pt idx="734">
                  <c:v>12.15479</c:v>
                </c:pt>
                <c:pt idx="735">
                  <c:v>12.20485</c:v>
                </c:pt>
                <c:pt idx="736">
                  <c:v>12.254899999999999</c:v>
                </c:pt>
                <c:pt idx="737">
                  <c:v>12.30495</c:v>
                </c:pt>
                <c:pt idx="738">
                  <c:v>12.355</c:v>
                </c:pt>
                <c:pt idx="739">
                  <c:v>12.405049999999999</c:v>
                </c:pt>
                <c:pt idx="740">
                  <c:v>12.4551</c:v>
                </c:pt>
                <c:pt idx="741">
                  <c:v>12.50515</c:v>
                </c:pt>
                <c:pt idx="742">
                  <c:v>12.555210000000001</c:v>
                </c:pt>
                <c:pt idx="743">
                  <c:v>12.605259999999999</c:v>
                </c:pt>
                <c:pt idx="744">
                  <c:v>12.65531</c:v>
                </c:pt>
                <c:pt idx="745">
                  <c:v>12.705360000000001</c:v>
                </c:pt>
                <c:pt idx="746">
                  <c:v>12.755409999999999</c:v>
                </c:pt>
                <c:pt idx="747">
                  <c:v>12.80546</c:v>
                </c:pt>
                <c:pt idx="748">
                  <c:v>12.855510000000001</c:v>
                </c:pt>
                <c:pt idx="749">
                  <c:v>12.905570000000001</c:v>
                </c:pt>
                <c:pt idx="750">
                  <c:v>12.95562</c:v>
                </c:pt>
                <c:pt idx="751">
                  <c:v>13.00567</c:v>
                </c:pt>
                <c:pt idx="752">
                  <c:v>13.055720000000001</c:v>
                </c:pt>
                <c:pt idx="753">
                  <c:v>13.10577</c:v>
                </c:pt>
                <c:pt idx="754">
                  <c:v>13.15582</c:v>
                </c:pt>
                <c:pt idx="755">
                  <c:v>13.205870000000001</c:v>
                </c:pt>
                <c:pt idx="756">
                  <c:v>13.255929999999999</c:v>
                </c:pt>
                <c:pt idx="757">
                  <c:v>13.30598</c:v>
                </c:pt>
                <c:pt idx="758">
                  <c:v>13.356030000000001</c:v>
                </c:pt>
                <c:pt idx="759">
                  <c:v>13.406079999999999</c:v>
                </c:pt>
                <c:pt idx="760">
                  <c:v>13.45613</c:v>
                </c:pt>
                <c:pt idx="761">
                  <c:v>13.506180000000001</c:v>
                </c:pt>
                <c:pt idx="762">
                  <c:v>13.556229999999999</c:v>
                </c:pt>
                <c:pt idx="763">
                  <c:v>13.60629</c:v>
                </c:pt>
                <c:pt idx="764">
                  <c:v>13.65634</c:v>
                </c:pt>
                <c:pt idx="765">
                  <c:v>13.706390000000001</c:v>
                </c:pt>
                <c:pt idx="766">
                  <c:v>13.75644</c:v>
                </c:pt>
                <c:pt idx="767">
                  <c:v>13.80649</c:v>
                </c:pt>
                <c:pt idx="768">
                  <c:v>13.856540000000001</c:v>
                </c:pt>
                <c:pt idx="769">
                  <c:v>13.90659</c:v>
                </c:pt>
                <c:pt idx="770">
                  <c:v>13.95665</c:v>
                </c:pt>
                <c:pt idx="771">
                  <c:v>14.0067</c:v>
                </c:pt>
                <c:pt idx="772">
                  <c:v>14.056749999999999</c:v>
                </c:pt>
                <c:pt idx="773">
                  <c:v>14.1068</c:v>
                </c:pt>
                <c:pt idx="774">
                  <c:v>14.15685</c:v>
                </c:pt>
                <c:pt idx="775">
                  <c:v>14.206899999999999</c:v>
                </c:pt>
                <c:pt idx="776">
                  <c:v>14.25695</c:v>
                </c:pt>
                <c:pt idx="777">
                  <c:v>14.307</c:v>
                </c:pt>
                <c:pt idx="778">
                  <c:v>14.357060000000001</c:v>
                </c:pt>
                <c:pt idx="779">
                  <c:v>14.407109999999999</c:v>
                </c:pt>
                <c:pt idx="780">
                  <c:v>14.45716</c:v>
                </c:pt>
                <c:pt idx="781">
                  <c:v>14.507210000000001</c:v>
                </c:pt>
                <c:pt idx="782">
                  <c:v>14.557259999999999</c:v>
                </c:pt>
                <c:pt idx="783">
                  <c:v>14.60731</c:v>
                </c:pt>
                <c:pt idx="784">
                  <c:v>14.65737</c:v>
                </c:pt>
                <c:pt idx="785">
                  <c:v>14.707420000000001</c:v>
                </c:pt>
                <c:pt idx="786">
                  <c:v>14.75747</c:v>
                </c:pt>
                <c:pt idx="787">
                  <c:v>14.80752</c:v>
                </c:pt>
                <c:pt idx="788">
                  <c:v>14.857570000000001</c:v>
                </c:pt>
                <c:pt idx="789">
                  <c:v>14.90762</c:v>
                </c:pt>
                <c:pt idx="790">
                  <c:v>14.95767</c:v>
                </c:pt>
                <c:pt idx="791">
                  <c:v>15.00773</c:v>
                </c:pt>
                <c:pt idx="792">
                  <c:v>15.057779999999999</c:v>
                </c:pt>
                <c:pt idx="793">
                  <c:v>15.10783</c:v>
                </c:pt>
                <c:pt idx="794">
                  <c:v>15.15788</c:v>
                </c:pt>
                <c:pt idx="795">
                  <c:v>15.207929999999999</c:v>
                </c:pt>
                <c:pt idx="796">
                  <c:v>15.25798</c:v>
                </c:pt>
                <c:pt idx="797">
                  <c:v>15.30803</c:v>
                </c:pt>
                <c:pt idx="798">
                  <c:v>15.358090000000001</c:v>
                </c:pt>
                <c:pt idx="799">
                  <c:v>15.40814</c:v>
                </c:pt>
                <c:pt idx="800">
                  <c:v>15.45819</c:v>
                </c:pt>
                <c:pt idx="801">
                  <c:v>15.508240000000001</c:v>
                </c:pt>
                <c:pt idx="802">
                  <c:v>15.55829</c:v>
                </c:pt>
                <c:pt idx="803">
                  <c:v>15.60834</c:v>
                </c:pt>
                <c:pt idx="804">
                  <c:v>15.658390000000001</c:v>
                </c:pt>
                <c:pt idx="805">
                  <c:v>15.708449999999999</c:v>
                </c:pt>
                <c:pt idx="806">
                  <c:v>15.7585</c:v>
                </c:pt>
                <c:pt idx="807">
                  <c:v>15.80855</c:v>
                </c:pt>
                <c:pt idx="808">
                  <c:v>15.858599999999999</c:v>
                </c:pt>
                <c:pt idx="809">
                  <c:v>15.90865</c:v>
                </c:pt>
                <c:pt idx="810">
                  <c:v>15.9587</c:v>
                </c:pt>
                <c:pt idx="811">
                  <c:v>16.008749999999999</c:v>
                </c:pt>
                <c:pt idx="812">
                  <c:v>16.058810000000001</c:v>
                </c:pt>
                <c:pt idx="813">
                  <c:v>16.10886</c:v>
                </c:pt>
                <c:pt idx="814">
                  <c:v>16.158909999999999</c:v>
                </c:pt>
                <c:pt idx="815">
                  <c:v>16.208960000000001</c:v>
                </c:pt>
                <c:pt idx="816">
                  <c:v>16.25901</c:v>
                </c:pt>
                <c:pt idx="817">
                  <c:v>16.309059999999999</c:v>
                </c:pt>
                <c:pt idx="818">
                  <c:v>16.359110000000001</c:v>
                </c:pt>
                <c:pt idx="819">
                  <c:v>16.40916</c:v>
                </c:pt>
                <c:pt idx="820">
                  <c:v>16.459219999999998</c:v>
                </c:pt>
                <c:pt idx="821">
                  <c:v>16.509270000000001</c:v>
                </c:pt>
                <c:pt idx="822">
                  <c:v>16.55932</c:v>
                </c:pt>
                <c:pt idx="823">
                  <c:v>16.609369999999998</c:v>
                </c:pt>
                <c:pt idx="824">
                  <c:v>16.659420000000001</c:v>
                </c:pt>
                <c:pt idx="825">
                  <c:v>16.70947</c:v>
                </c:pt>
                <c:pt idx="826">
                  <c:v>16.759530000000002</c:v>
                </c:pt>
                <c:pt idx="827">
                  <c:v>16.80958</c:v>
                </c:pt>
                <c:pt idx="828">
                  <c:v>16.859629999999999</c:v>
                </c:pt>
                <c:pt idx="829">
                  <c:v>16.909680000000002</c:v>
                </c:pt>
                <c:pt idx="830">
                  <c:v>16.95973</c:v>
                </c:pt>
                <c:pt idx="831">
                  <c:v>17.009779999999999</c:v>
                </c:pt>
                <c:pt idx="832">
                  <c:v>17.059830000000002</c:v>
                </c:pt>
                <c:pt idx="833">
                  <c:v>17.10988</c:v>
                </c:pt>
                <c:pt idx="834">
                  <c:v>17.159939999999999</c:v>
                </c:pt>
                <c:pt idx="835">
                  <c:v>17.209990000000001</c:v>
                </c:pt>
                <c:pt idx="836">
                  <c:v>17.26004</c:v>
                </c:pt>
                <c:pt idx="837">
                  <c:v>17.310089999999999</c:v>
                </c:pt>
                <c:pt idx="838">
                  <c:v>17.360140000000001</c:v>
                </c:pt>
                <c:pt idx="839">
                  <c:v>17.41019</c:v>
                </c:pt>
                <c:pt idx="840">
                  <c:v>17.460249999999998</c:v>
                </c:pt>
                <c:pt idx="841">
                  <c:v>17.510300000000001</c:v>
                </c:pt>
                <c:pt idx="842">
                  <c:v>17.56035</c:v>
                </c:pt>
                <c:pt idx="843">
                  <c:v>17.610399999999998</c:v>
                </c:pt>
                <c:pt idx="844">
                  <c:v>17.660450000000001</c:v>
                </c:pt>
                <c:pt idx="845">
                  <c:v>17.7105</c:v>
                </c:pt>
                <c:pt idx="846">
                  <c:v>17.760549999999999</c:v>
                </c:pt>
                <c:pt idx="847">
                  <c:v>17.810600000000001</c:v>
                </c:pt>
                <c:pt idx="848">
                  <c:v>17.860659999999999</c:v>
                </c:pt>
                <c:pt idx="849">
                  <c:v>17.910710000000002</c:v>
                </c:pt>
                <c:pt idx="850">
                  <c:v>17.960760000000001</c:v>
                </c:pt>
                <c:pt idx="851">
                  <c:v>18.010809999999999</c:v>
                </c:pt>
                <c:pt idx="852">
                  <c:v>18.060860000000002</c:v>
                </c:pt>
                <c:pt idx="853">
                  <c:v>18.110910000000001</c:v>
                </c:pt>
                <c:pt idx="854">
                  <c:v>18.160959999999999</c:v>
                </c:pt>
                <c:pt idx="855">
                  <c:v>18.211020000000001</c:v>
                </c:pt>
                <c:pt idx="856">
                  <c:v>18.26107</c:v>
                </c:pt>
                <c:pt idx="857">
                  <c:v>18.311119999999999</c:v>
                </c:pt>
                <c:pt idx="858">
                  <c:v>18.361170000000001</c:v>
                </c:pt>
                <c:pt idx="859">
                  <c:v>18.41122</c:v>
                </c:pt>
                <c:pt idx="860">
                  <c:v>18.461269999999999</c:v>
                </c:pt>
                <c:pt idx="861">
                  <c:v>18.511320000000001</c:v>
                </c:pt>
                <c:pt idx="862">
                  <c:v>18.56138</c:v>
                </c:pt>
                <c:pt idx="863">
                  <c:v>18.611429999999999</c:v>
                </c:pt>
                <c:pt idx="864">
                  <c:v>18.661480000000001</c:v>
                </c:pt>
                <c:pt idx="865">
                  <c:v>18.71153</c:v>
                </c:pt>
                <c:pt idx="866">
                  <c:v>18.761579999999999</c:v>
                </c:pt>
                <c:pt idx="867">
                  <c:v>18.811630000000001</c:v>
                </c:pt>
                <c:pt idx="868">
                  <c:v>18.86168</c:v>
                </c:pt>
                <c:pt idx="869">
                  <c:v>18.911740000000002</c:v>
                </c:pt>
                <c:pt idx="870">
                  <c:v>18.961790000000001</c:v>
                </c:pt>
                <c:pt idx="871">
                  <c:v>19.011839999999999</c:v>
                </c:pt>
                <c:pt idx="872">
                  <c:v>19.061889999999998</c:v>
                </c:pt>
                <c:pt idx="873">
                  <c:v>19.111940000000001</c:v>
                </c:pt>
                <c:pt idx="874">
                  <c:v>19.161989999999999</c:v>
                </c:pt>
                <c:pt idx="875">
                  <c:v>19.212039999999998</c:v>
                </c:pt>
                <c:pt idx="876">
                  <c:v>19.2621</c:v>
                </c:pt>
                <c:pt idx="877">
                  <c:v>19.312149999999999</c:v>
                </c:pt>
                <c:pt idx="878">
                  <c:v>19.362200000000001</c:v>
                </c:pt>
                <c:pt idx="879">
                  <c:v>19.41225</c:v>
                </c:pt>
                <c:pt idx="880">
                  <c:v>19.462299999999999</c:v>
                </c:pt>
                <c:pt idx="881">
                  <c:v>19.512350000000001</c:v>
                </c:pt>
                <c:pt idx="882">
                  <c:v>19.5624</c:v>
                </c:pt>
                <c:pt idx="883">
                  <c:v>19.612459999999999</c:v>
                </c:pt>
                <c:pt idx="884">
                  <c:v>19.662510000000001</c:v>
                </c:pt>
              </c:numCache>
            </c:numRef>
          </c:xVal>
          <c:yVal>
            <c:numRef>
              <c:f>NR!$B$104:$B$988</c:f>
              <c:numCache>
                <c:formatCode>General</c:formatCode>
                <c:ptCount val="8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28.210833786000002</c:v>
                </c:pt>
                <c:pt idx="6">
                  <c:v>79.14918018500002</c:v>
                </c:pt>
                <c:pt idx="7">
                  <c:v>184.37570204000002</c:v>
                </c:pt>
                <c:pt idx="8">
                  <c:v>237.56266626999999</c:v>
                </c:pt>
                <c:pt idx="9">
                  <c:v>290.49248106000005</c:v>
                </c:pt>
                <c:pt idx="10">
                  <c:v>369.42731424000004</c:v>
                </c:pt>
                <c:pt idx="11">
                  <c:v>452.92342490000004</c:v>
                </c:pt>
                <c:pt idx="12">
                  <c:v>508.60063145000004</c:v>
                </c:pt>
                <c:pt idx="13">
                  <c:v>565.21424590000004</c:v>
                </c:pt>
                <c:pt idx="14">
                  <c:v>678.56792893000011</c:v>
                </c:pt>
                <c:pt idx="15">
                  <c:v>707.16620567000007</c:v>
                </c:pt>
                <c:pt idx="16">
                  <c:v>713.78925468000011</c:v>
                </c:pt>
                <c:pt idx="17">
                  <c:v>724.65225598000006</c:v>
                </c:pt>
                <c:pt idx="18">
                  <c:v>730.80319469000005</c:v>
                </c:pt>
                <c:pt idx="19">
                  <c:v>736.86205515000006</c:v>
                </c:pt>
                <c:pt idx="20">
                  <c:v>742.90941978000012</c:v>
                </c:pt>
                <c:pt idx="21">
                  <c:v>752.42171686000006</c:v>
                </c:pt>
                <c:pt idx="22">
                  <c:v>756.90743437000003</c:v>
                </c:pt>
                <c:pt idx="23">
                  <c:v>760.84045916000002</c:v>
                </c:pt>
                <c:pt idx="24">
                  <c:v>771.71506790000001</c:v>
                </c:pt>
                <c:pt idx="25">
                  <c:v>777.45918816000005</c:v>
                </c:pt>
                <c:pt idx="26">
                  <c:v>784.38536993000002</c:v>
                </c:pt>
                <c:pt idx="27">
                  <c:v>796.34203762000004</c:v>
                </c:pt>
                <c:pt idx="28">
                  <c:v>802.32020405000003</c:v>
                </c:pt>
                <c:pt idx="29">
                  <c:v>808.90865396000004</c:v>
                </c:pt>
                <c:pt idx="30">
                  <c:v>819.66886245000001</c:v>
                </c:pt>
                <c:pt idx="31">
                  <c:v>830.57706580000001</c:v>
                </c:pt>
                <c:pt idx="32">
                  <c:v>838.68888060000006</c:v>
                </c:pt>
                <c:pt idx="33">
                  <c:v>846.72011298000007</c:v>
                </c:pt>
                <c:pt idx="34">
                  <c:v>860.28061637000008</c:v>
                </c:pt>
                <c:pt idx="35">
                  <c:v>867.48292128000014</c:v>
                </c:pt>
                <c:pt idx="36">
                  <c:v>872.40603838000004</c:v>
                </c:pt>
                <c:pt idx="37">
                  <c:v>888.54897395000012</c:v>
                </c:pt>
                <c:pt idx="38">
                  <c:v>895.77817687000015</c:v>
                </c:pt>
                <c:pt idx="39">
                  <c:v>904.20450864999998</c:v>
                </c:pt>
                <c:pt idx="40">
                  <c:v>916.61676836000004</c:v>
                </c:pt>
                <c:pt idx="41">
                  <c:v>927.36961058999998</c:v>
                </c:pt>
                <c:pt idx="42">
                  <c:v>935.50441705000014</c:v>
                </c:pt>
                <c:pt idx="43">
                  <c:v>943.71199323000008</c:v>
                </c:pt>
                <c:pt idx="44">
                  <c:v>961.85419873000012</c:v>
                </c:pt>
                <c:pt idx="45">
                  <c:v>970.04268960000002</c:v>
                </c:pt>
                <c:pt idx="46">
                  <c:v>978.40004640000006</c:v>
                </c:pt>
                <c:pt idx="47">
                  <c:v>992.6627999100001</c:v>
                </c:pt>
                <c:pt idx="48">
                  <c:v>1001.0622336800001</c:v>
                </c:pt>
                <c:pt idx="49">
                  <c:v>1008.8978137300001</c:v>
                </c:pt>
                <c:pt idx="50">
                  <c:v>1021.58508048</c:v>
                </c:pt>
                <c:pt idx="51">
                  <c:v>1035.5008385000001</c:v>
                </c:pt>
                <c:pt idx="52">
                  <c:v>1042.9871908600001</c:v>
                </c:pt>
                <c:pt idx="53">
                  <c:v>1051.5516958200001</c:v>
                </c:pt>
                <c:pt idx="54">
                  <c:v>1067.3723017100001</c:v>
                </c:pt>
                <c:pt idx="55">
                  <c:v>1076.7157328600001</c:v>
                </c:pt>
                <c:pt idx="56">
                  <c:v>1086.5235732200001</c:v>
                </c:pt>
                <c:pt idx="57">
                  <c:v>1105.7247344</c:v>
                </c:pt>
                <c:pt idx="58">
                  <c:v>1114.3200437200001</c:v>
                </c:pt>
                <c:pt idx="59">
                  <c:v>1123.6559970000001</c:v>
                </c:pt>
                <c:pt idx="60">
                  <c:v>1136.8438346</c:v>
                </c:pt>
                <c:pt idx="61">
                  <c:v>1150.8732116000001</c:v>
                </c:pt>
                <c:pt idx="62">
                  <c:v>1160.1669763</c:v>
                </c:pt>
                <c:pt idx="63">
                  <c:v>1169.6024857</c:v>
                </c:pt>
                <c:pt idx="64">
                  <c:v>1191.6465768000003</c:v>
                </c:pt>
                <c:pt idx="65">
                  <c:v>1201.0363261000002</c:v>
                </c:pt>
                <c:pt idx="66">
                  <c:v>1210.5410337000001</c:v>
                </c:pt>
                <c:pt idx="67">
                  <c:v>1229.1586978</c:v>
                </c:pt>
                <c:pt idx="68">
                  <c:v>1239.5953488999999</c:v>
                </c:pt>
                <c:pt idx="69">
                  <c:v>1248.7897806999999</c:v>
                </c:pt>
                <c:pt idx="70">
                  <c:v>1261.7220314000001</c:v>
                </c:pt>
                <c:pt idx="71">
                  <c:v>1276.9969760000001</c:v>
                </c:pt>
                <c:pt idx="72">
                  <c:v>1286.6043648000002</c:v>
                </c:pt>
                <c:pt idx="73">
                  <c:v>1294.8623887000001</c:v>
                </c:pt>
                <c:pt idx="74">
                  <c:v>1310.4911370000002</c:v>
                </c:pt>
                <c:pt idx="75">
                  <c:v>1319.7692763</c:v>
                </c:pt>
                <c:pt idx="76">
                  <c:v>1329.2047857</c:v>
                </c:pt>
                <c:pt idx="77">
                  <c:v>1351.1651693000001</c:v>
                </c:pt>
                <c:pt idx="78">
                  <c:v>1362.5806401</c:v>
                </c:pt>
                <c:pt idx="79">
                  <c:v>1374.2070538000003</c:v>
                </c:pt>
                <c:pt idx="80">
                  <c:v>1391.5679893000001</c:v>
                </c:pt>
                <c:pt idx="81">
                  <c:v>1407.7905028</c:v>
                </c:pt>
                <c:pt idx="82">
                  <c:v>1419.0140044000002</c:v>
                </c:pt>
                <c:pt idx="83">
                  <c:v>1430.7743501000002</c:v>
                </c:pt>
                <c:pt idx="84">
                  <c:v>1455.5551184000001</c:v>
                </c:pt>
                <c:pt idx="85">
                  <c:v>1467.6112306</c:v>
                </c:pt>
                <c:pt idx="86">
                  <c:v>1479.5222498000001</c:v>
                </c:pt>
                <c:pt idx="87">
                  <c:v>1504.0184126000001</c:v>
                </c:pt>
                <c:pt idx="88">
                  <c:v>1512.6213114</c:v>
                </c:pt>
                <c:pt idx="89">
                  <c:v>1522.617103</c:v>
                </c:pt>
                <c:pt idx="90">
                  <c:v>1540.7548441000001</c:v>
                </c:pt>
                <c:pt idx="91">
                  <c:v>1559.7642593</c:v>
                </c:pt>
                <c:pt idx="92">
                  <c:v>1573.2411668000002</c:v>
                </c:pt>
                <c:pt idx="93">
                  <c:v>1583.2403067000002</c:v>
                </c:pt>
                <c:pt idx="94">
                  <c:v>1607.1494009000003</c:v>
                </c:pt>
                <c:pt idx="95">
                  <c:v>1619.9733899000003</c:v>
                </c:pt>
                <c:pt idx="96">
                  <c:v>1634.8431902</c:v>
                </c:pt>
                <c:pt idx="97">
                  <c:v>1660.4208539000001</c:v>
                </c:pt>
                <c:pt idx="98">
                  <c:v>1675.7158883000002</c:v>
                </c:pt>
                <c:pt idx="99">
                  <c:v>1690.2475103000002</c:v>
                </c:pt>
                <c:pt idx="100">
                  <c:v>1711.1051871000002</c:v>
                </c:pt>
                <c:pt idx="101">
                  <c:v>1730.4494323000001</c:v>
                </c:pt>
                <c:pt idx="102">
                  <c:v>1744.1596047000003</c:v>
                </c:pt>
                <c:pt idx="103">
                  <c:v>1761.1276730000002</c:v>
                </c:pt>
                <c:pt idx="104">
                  <c:v>1792.6228989000001</c:v>
                </c:pt>
                <c:pt idx="105">
                  <c:v>1808.9849249000001</c:v>
                </c:pt>
                <c:pt idx="106">
                  <c:v>1821.8278876000002</c:v>
                </c:pt>
                <c:pt idx="107">
                  <c:v>1850.9480527000001</c:v>
                </c:pt>
                <c:pt idx="108">
                  <c:v>1864.6504124000001</c:v>
                </c:pt>
                <c:pt idx="109">
                  <c:v>1879.9722332000001</c:v>
                </c:pt>
                <c:pt idx="110">
                  <c:v>1904.0253043</c:v>
                </c:pt>
                <c:pt idx="111">
                  <c:v>1926.7859316000001</c:v>
                </c:pt>
                <c:pt idx="112">
                  <c:v>1942.1267261000003</c:v>
                </c:pt>
                <c:pt idx="113">
                  <c:v>1955.6951538000003</c:v>
                </c:pt>
                <c:pt idx="114">
                  <c:v>1984.8264799000001</c:v>
                </c:pt>
                <c:pt idx="115">
                  <c:v>1998.8670179000003</c:v>
                </c:pt>
                <c:pt idx="116">
                  <c:v>2014.8752402</c:v>
                </c:pt>
                <c:pt idx="117">
                  <c:v>2047.6986251000003</c:v>
                </c:pt>
                <c:pt idx="118">
                  <c:v>2065.0461674000003</c:v>
                </c:pt>
                <c:pt idx="119">
                  <c:v>2079.3088093000001</c:v>
                </c:pt>
                <c:pt idx="120">
                  <c:v>2101.0984296000001</c:v>
                </c:pt>
                <c:pt idx="121">
                  <c:v>2124.6068439000001</c:v>
                </c:pt>
                <c:pt idx="122">
                  <c:v>2141.4822759000003</c:v>
                </c:pt>
                <c:pt idx="123">
                  <c:v>2161.5821208000002</c:v>
                </c:pt>
                <c:pt idx="124">
                  <c:v>2196.0707269</c:v>
                </c:pt>
                <c:pt idx="125">
                  <c:v>2212.0822975000001</c:v>
                </c:pt>
                <c:pt idx="126">
                  <c:v>2230.1095447000002</c:v>
                </c:pt>
                <c:pt idx="127">
                  <c:v>2265.6528653</c:v>
                </c:pt>
                <c:pt idx="128">
                  <c:v>2283.1086693000002</c:v>
                </c:pt>
                <c:pt idx="129">
                  <c:v>2304.1092069000001</c:v>
                </c:pt>
                <c:pt idx="130">
                  <c:v>2334.9157991000002</c:v>
                </c:pt>
                <c:pt idx="131">
                  <c:v>2366.6320128000002</c:v>
                </c:pt>
                <c:pt idx="132">
                  <c:v>2384.6056872000004</c:v>
                </c:pt>
                <c:pt idx="133">
                  <c:v>2401.2009781000002</c:v>
                </c:pt>
                <c:pt idx="134">
                  <c:v>2436.7599241000003</c:v>
                </c:pt>
                <c:pt idx="135">
                  <c:v>2456.8519563</c:v>
                </c:pt>
                <c:pt idx="136">
                  <c:v>2475.8803452000002</c:v>
                </c:pt>
                <c:pt idx="137">
                  <c:v>2514.5967381000005</c:v>
                </c:pt>
                <c:pt idx="138">
                  <c:v>2534.4968011000005</c:v>
                </c:pt>
                <c:pt idx="139">
                  <c:v>2554.3923997000002</c:v>
                </c:pt>
                <c:pt idx="140">
                  <c:v>2585.4065865000002</c:v>
                </c:pt>
                <c:pt idx="141">
                  <c:v>2614.6093430000005</c:v>
                </c:pt>
                <c:pt idx="142">
                  <c:v>2636.2739601000003</c:v>
                </c:pt>
                <c:pt idx="143">
                  <c:v>2658.3481859000003</c:v>
                </c:pt>
                <c:pt idx="144">
                  <c:v>2701.8772020000006</c:v>
                </c:pt>
                <c:pt idx="145">
                  <c:v>2722.8431405000001</c:v>
                </c:pt>
                <c:pt idx="146">
                  <c:v>2744.2510546000003</c:v>
                </c:pt>
                <c:pt idx="147">
                  <c:v>2788.5669212000003</c:v>
                </c:pt>
                <c:pt idx="148">
                  <c:v>2813.0050467999999</c:v>
                </c:pt>
                <c:pt idx="149">
                  <c:v>2834.4821591</c:v>
                </c:pt>
                <c:pt idx="150">
                  <c:v>2865.2898674000003</c:v>
                </c:pt>
                <c:pt idx="151">
                  <c:v>2897.9257474999999</c:v>
                </c:pt>
                <c:pt idx="152">
                  <c:v>2919.5133537000002</c:v>
                </c:pt>
                <c:pt idx="153">
                  <c:v>2944.5396639999999</c:v>
                </c:pt>
                <c:pt idx="154">
                  <c:v>2991.2339397000005</c:v>
                </c:pt>
                <c:pt idx="155">
                  <c:v>3017.1040216000001</c:v>
                </c:pt>
                <c:pt idx="156">
                  <c:v>3042.9249951000002</c:v>
                </c:pt>
                <c:pt idx="157">
                  <c:v>3089.0813106000005</c:v>
                </c:pt>
                <c:pt idx="158">
                  <c:v>3113.7091732000004</c:v>
                </c:pt>
                <c:pt idx="159">
                  <c:v>3138.5926227000004</c:v>
                </c:pt>
                <c:pt idx="160">
                  <c:v>3175.3279381000007</c:v>
                </c:pt>
                <c:pt idx="161">
                  <c:v>3215.5588787000002</c:v>
                </c:pt>
                <c:pt idx="162">
                  <c:v>3242.2146950000001</c:v>
                </c:pt>
                <c:pt idx="163">
                  <c:v>3268.6919352999998</c:v>
                </c:pt>
                <c:pt idx="164">
                  <c:v>3322.6877372000004</c:v>
                </c:pt>
                <c:pt idx="165">
                  <c:v>3347.9294548000003</c:v>
                </c:pt>
                <c:pt idx="166">
                  <c:v>3371.4356369000002</c:v>
                </c:pt>
                <c:pt idx="167">
                  <c:v>3427.6000211</c:v>
                </c:pt>
                <c:pt idx="168">
                  <c:v>3452.5225341</c:v>
                </c:pt>
                <c:pt idx="169">
                  <c:v>3478.0321157000003</c:v>
                </c:pt>
                <c:pt idx="170">
                  <c:v>3522.7185275000006</c:v>
                </c:pt>
                <c:pt idx="171">
                  <c:v>3565.2318926000003</c:v>
                </c:pt>
                <c:pt idx="172">
                  <c:v>3593.4379718</c:v>
                </c:pt>
                <c:pt idx="173">
                  <c:v>3617.5591250000002</c:v>
                </c:pt>
                <c:pt idx="174">
                  <c:v>3668.3171208000003</c:v>
                </c:pt>
                <c:pt idx="175">
                  <c:v>3695.5800955000004</c:v>
                </c:pt>
                <c:pt idx="176">
                  <c:v>3724.0864056</c:v>
                </c:pt>
                <c:pt idx="177">
                  <c:v>3771.3487762000004</c:v>
                </c:pt>
                <c:pt idx="178">
                  <c:v>3797.5492237000003</c:v>
                </c:pt>
                <c:pt idx="179">
                  <c:v>3828.7375221000002</c:v>
                </c:pt>
                <c:pt idx="180">
                  <c:v>3872.1459994000002</c:v>
                </c:pt>
                <c:pt idx="181">
                  <c:v>3909.3288709000003</c:v>
                </c:pt>
                <c:pt idx="182">
                  <c:v>3938.1655466000002</c:v>
                </c:pt>
                <c:pt idx="183">
                  <c:v>3969.9063145000005</c:v>
                </c:pt>
                <c:pt idx="184">
                  <c:v>4036.0743030000003</c:v>
                </c:pt>
                <c:pt idx="185">
                  <c:v>4066.7145963000003</c:v>
                </c:pt>
                <c:pt idx="186">
                  <c:v>4097.0245240000004</c:v>
                </c:pt>
                <c:pt idx="187">
                  <c:v>4168.5185417000002</c:v>
                </c:pt>
                <c:pt idx="188">
                  <c:v>4202.5383858000005</c:v>
                </c:pt>
                <c:pt idx="189">
                  <c:v>4231.0603213000004</c:v>
                </c:pt>
                <c:pt idx="190">
                  <c:v>4274.2321854000002</c:v>
                </c:pt>
                <c:pt idx="191">
                  <c:v>4323.7468458000003</c:v>
                </c:pt>
                <c:pt idx="192">
                  <c:v>4354.582456600001</c:v>
                </c:pt>
                <c:pt idx="193">
                  <c:v>4385.4560148</c:v>
                </c:pt>
                <c:pt idx="194">
                  <c:v>4448.3047219000009</c:v>
                </c:pt>
                <c:pt idx="195">
                  <c:v>4483.4652202000007</c:v>
                </c:pt>
                <c:pt idx="196">
                  <c:v>4518.0565075000004</c:v>
                </c:pt>
                <c:pt idx="197">
                  <c:v>4583.5113081</c:v>
                </c:pt>
                <c:pt idx="198">
                  <c:v>4617.8816076000003</c:v>
                </c:pt>
                <c:pt idx="199">
                  <c:v>4653.9885587000008</c:v>
                </c:pt>
                <c:pt idx="200">
                  <c:v>4704.8514679000009</c:v>
                </c:pt>
                <c:pt idx="201">
                  <c:v>4758.8930299000012</c:v>
                </c:pt>
                <c:pt idx="202">
                  <c:v>4795.7176333000007</c:v>
                </c:pt>
                <c:pt idx="203">
                  <c:v>4831.9986959999997</c:v>
                </c:pt>
                <c:pt idx="204">
                  <c:v>4901.6656579999999</c:v>
                </c:pt>
                <c:pt idx="205">
                  <c:v>4933.1765093000004</c:v>
                </c:pt>
                <c:pt idx="206">
                  <c:v>4966.2153015000004</c:v>
                </c:pt>
                <c:pt idx="207">
                  <c:v>5025.6219561999997</c:v>
                </c:pt>
                <c:pt idx="208">
                  <c:v>5055.9809923000003</c:v>
                </c:pt>
                <c:pt idx="209">
                  <c:v>5087.9795793000003</c:v>
                </c:pt>
                <c:pt idx="210">
                  <c:v>5138.2185885999997</c:v>
                </c:pt>
                <c:pt idx="211">
                  <c:v>5187.603781400001</c:v>
                </c:pt>
                <c:pt idx="212">
                  <c:v>5219.8825095000011</c:v>
                </c:pt>
                <c:pt idx="213">
                  <c:v>5253.5027898000008</c:v>
                </c:pt>
                <c:pt idx="214">
                  <c:v>5323.0168461000012</c:v>
                </c:pt>
                <c:pt idx="215">
                  <c:v>5359.2900961000005</c:v>
                </c:pt>
                <c:pt idx="216">
                  <c:v>5397.8334935000003</c:v>
                </c:pt>
                <c:pt idx="217">
                  <c:v>5477.2283830999995</c:v>
                </c:pt>
                <c:pt idx="218">
                  <c:v>5514.7371558000013</c:v>
                </c:pt>
                <c:pt idx="219">
                  <c:v>5555.0428750999999</c:v>
                </c:pt>
                <c:pt idx="220">
                  <c:v>5612.6961367000004</c:v>
                </c:pt>
                <c:pt idx="221">
                  <c:v>5672.8941063000011</c:v>
                </c:pt>
                <c:pt idx="222">
                  <c:v>5712.5736935000004</c:v>
                </c:pt>
                <c:pt idx="223">
                  <c:v>5750.2811320000001</c:v>
                </c:pt>
                <c:pt idx="224">
                  <c:v>5824.5999988000003</c:v>
                </c:pt>
                <c:pt idx="225">
                  <c:v>5861.4826394000002</c:v>
                </c:pt>
                <c:pt idx="226">
                  <c:v>5899.4278072000006</c:v>
                </c:pt>
                <c:pt idx="227">
                  <c:v>5982.8094060000003</c:v>
                </c:pt>
                <c:pt idx="228">
                  <c:v>6025.1497755999999</c:v>
                </c:pt>
                <c:pt idx="229">
                  <c:v>6064.9208829999998</c:v>
                </c:pt>
                <c:pt idx="230">
                  <c:v>6124.1020855000006</c:v>
                </c:pt>
                <c:pt idx="231">
                  <c:v>6185.5891505999998</c:v>
                </c:pt>
                <c:pt idx="232">
                  <c:v>6227.3100847000005</c:v>
                </c:pt>
                <c:pt idx="233">
                  <c:v>6272.1706081000002</c:v>
                </c:pt>
                <c:pt idx="234">
                  <c:v>6367.9967219</c:v>
                </c:pt>
                <c:pt idx="235">
                  <c:v>6415.0392208000003</c:v>
                </c:pt>
                <c:pt idx="236">
                  <c:v>6460.5827974000003</c:v>
                </c:pt>
                <c:pt idx="237">
                  <c:v>6552.4869358000005</c:v>
                </c:pt>
                <c:pt idx="238">
                  <c:v>6602.3051754000007</c:v>
                </c:pt>
                <c:pt idx="239">
                  <c:v>6651.5586684000009</c:v>
                </c:pt>
                <c:pt idx="240">
                  <c:v>6726.4556750000002</c:v>
                </c:pt>
                <c:pt idx="241">
                  <c:v>6803.3605455000006</c:v>
                </c:pt>
                <c:pt idx="242">
                  <c:v>6852.5068929000008</c:v>
                </c:pt>
                <c:pt idx="243">
                  <c:v>6901.5416303000002</c:v>
                </c:pt>
                <c:pt idx="244">
                  <c:v>6995.2683600000009</c:v>
                </c:pt>
                <c:pt idx="245">
                  <c:v>7039.9670489000009</c:v>
                </c:pt>
                <c:pt idx="246">
                  <c:v>7084.3945255000008</c:v>
                </c:pt>
                <c:pt idx="247">
                  <c:v>7176.1412938000012</c:v>
                </c:pt>
                <c:pt idx="248">
                  <c:v>7218.8868077000006</c:v>
                </c:pt>
                <c:pt idx="249">
                  <c:v>7265.4237133000006</c:v>
                </c:pt>
                <c:pt idx="250">
                  <c:v>7336.1442737000007</c:v>
                </c:pt>
                <c:pt idx="251">
                  <c:v>7398.3166242000007</c:v>
                </c:pt>
                <c:pt idx="252">
                  <c:v>7443.7943509000006</c:v>
                </c:pt>
                <c:pt idx="253">
                  <c:v>7486.1034697000014</c:v>
                </c:pt>
                <c:pt idx="254">
                  <c:v>7572.466171600001</c:v>
                </c:pt>
                <c:pt idx="255">
                  <c:v>7622.5712489000007</c:v>
                </c:pt>
                <c:pt idx="256">
                  <c:v>7672.0792127000004</c:v>
                </c:pt>
                <c:pt idx="257">
                  <c:v>7765.9052753000014</c:v>
                </c:pt>
                <c:pt idx="258">
                  <c:v>7813.3975625000003</c:v>
                </c:pt>
                <c:pt idx="259">
                  <c:v>7857.0035895000001</c:v>
                </c:pt>
                <c:pt idx="260">
                  <c:v>7926.7107311000009</c:v>
                </c:pt>
                <c:pt idx="261">
                  <c:v>7999.9302394000006</c:v>
                </c:pt>
                <c:pt idx="262">
                  <c:v>8047.3377030000001</c:v>
                </c:pt>
                <c:pt idx="263">
                  <c:v>8094.182652200001</c:v>
                </c:pt>
                <c:pt idx="264">
                  <c:v>8193.1349621000008</c:v>
                </c:pt>
                <c:pt idx="265">
                  <c:v>8246.0727012000007</c:v>
                </c:pt>
                <c:pt idx="266">
                  <c:v>8298.3887726000012</c:v>
                </c:pt>
                <c:pt idx="267">
                  <c:v>8398.8031735000004</c:v>
                </c:pt>
                <c:pt idx="268">
                  <c:v>8446.7831963999997</c:v>
                </c:pt>
                <c:pt idx="269">
                  <c:v>8495.3156888000012</c:v>
                </c:pt>
                <c:pt idx="270">
                  <c:v>8565.9525417000004</c:v>
                </c:pt>
                <c:pt idx="271">
                  <c:v>8636.3003246999997</c:v>
                </c:pt>
                <c:pt idx="272">
                  <c:v>8683.1408095000006</c:v>
                </c:pt>
                <c:pt idx="273">
                  <c:v>8730.1498254000016</c:v>
                </c:pt>
                <c:pt idx="274">
                  <c:v>8814.5403786000006</c:v>
                </c:pt>
                <c:pt idx="275">
                  <c:v>8857.897515300001</c:v>
                </c:pt>
                <c:pt idx="276">
                  <c:v>8894.5111758000003</c:v>
                </c:pt>
                <c:pt idx="277">
                  <c:v>8971.2162644</c:v>
                </c:pt>
                <c:pt idx="278">
                  <c:v>9013.4204698000012</c:v>
                </c:pt>
                <c:pt idx="279">
                  <c:v>9055.8914231000017</c:v>
                </c:pt>
                <c:pt idx="280">
                  <c:v>9119.4633630000008</c:v>
                </c:pt>
                <c:pt idx="281">
                  <c:v>9183.8712618000009</c:v>
                </c:pt>
                <c:pt idx="282">
                  <c:v>9227.5576480000018</c:v>
                </c:pt>
                <c:pt idx="283">
                  <c:v>9274.4438929000007</c:v>
                </c:pt>
                <c:pt idx="284">
                  <c:v>9378.8427707999999</c:v>
                </c:pt>
                <c:pt idx="285">
                  <c:v>9428.2491695000008</c:v>
                </c:pt>
                <c:pt idx="286">
                  <c:v>9485.4381335000016</c:v>
                </c:pt>
                <c:pt idx="287">
                  <c:v>9604.4400638000006</c:v>
                </c:pt>
                <c:pt idx="288">
                  <c:v>9665.1213047000019</c:v>
                </c:pt>
                <c:pt idx="289">
                  <c:v>9726.6228791000012</c:v>
                </c:pt>
                <c:pt idx="290">
                  <c:v>9815.3784993999998</c:v>
                </c:pt>
                <c:pt idx="291">
                  <c:v>9908.8005338000021</c:v>
                </c:pt>
                <c:pt idx="292">
                  <c:v>9972.8736026000006</c:v>
                </c:pt>
                <c:pt idx="293">
                  <c:v>10035.7379351</c:v>
                </c:pt>
                <c:pt idx="294">
                  <c:v>10156.101507400001</c:v>
                </c:pt>
                <c:pt idx="295">
                  <c:v>10210.797103999999</c:v>
                </c:pt>
                <c:pt idx="296">
                  <c:v>10264.1332908</c:v>
                </c:pt>
                <c:pt idx="297">
                  <c:v>10376.238839199999</c:v>
                </c:pt>
                <c:pt idx="298">
                  <c:v>10428.9779125</c:v>
                </c:pt>
                <c:pt idx="299">
                  <c:v>10479.7705074</c:v>
                </c:pt>
                <c:pt idx="300">
                  <c:v>10560.0872956</c:v>
                </c:pt>
                <c:pt idx="301">
                  <c:v>10642.953256200002</c:v>
                </c:pt>
                <c:pt idx="302">
                  <c:v>10694.951239100001</c:v>
                </c:pt>
                <c:pt idx="303">
                  <c:v>10742.228119000001</c:v>
                </c:pt>
                <c:pt idx="304">
                  <c:v>10834.596555</c:v>
                </c:pt>
                <c:pt idx="305">
                  <c:v>10893.7889185</c:v>
                </c:pt>
                <c:pt idx="306">
                  <c:v>10945.724399800001</c:v>
                </c:pt>
                <c:pt idx="307">
                  <c:v>11043.272655900002</c:v>
                </c:pt>
                <c:pt idx="308">
                  <c:v>11093.0641091</c:v>
                </c:pt>
                <c:pt idx="309">
                  <c:v>11147.923772400001</c:v>
                </c:pt>
                <c:pt idx="310">
                  <c:v>11228.088771000002</c:v>
                </c:pt>
                <c:pt idx="311">
                  <c:v>11303.079530000001</c:v>
                </c:pt>
                <c:pt idx="312">
                  <c:v>11354.174588000002</c:v>
                </c:pt>
                <c:pt idx="313">
                  <c:v>11409.164835000001</c:v>
                </c:pt>
                <c:pt idx="314">
                  <c:v>11526.210242000001</c:v>
                </c:pt>
                <c:pt idx="315">
                  <c:v>11571.155589</c:v>
                </c:pt>
                <c:pt idx="316">
                  <c:v>11626.045387000002</c:v>
                </c:pt>
                <c:pt idx="317">
                  <c:v>11738.671038</c:v>
                </c:pt>
                <c:pt idx="318">
                  <c:v>11798.951599000002</c:v>
                </c:pt>
                <c:pt idx="319">
                  <c:v>11845.649223000002</c:v>
                </c:pt>
                <c:pt idx="320">
                  <c:v>11928.988410000002</c:v>
                </c:pt>
                <c:pt idx="321">
                  <c:v>12006.758258000002</c:v>
                </c:pt>
                <c:pt idx="322">
                  <c:v>12059.069865000001</c:v>
                </c:pt>
                <c:pt idx="323">
                  <c:v>12111.548887000001</c:v>
                </c:pt>
                <c:pt idx="324">
                  <c:v>12214.419824000001</c:v>
                </c:pt>
                <c:pt idx="325">
                  <c:v>12265.459077000001</c:v>
                </c:pt>
                <c:pt idx="326">
                  <c:v>12316.319754</c:v>
                </c:pt>
                <c:pt idx="327">
                  <c:v>12412.03649</c:v>
                </c:pt>
                <c:pt idx="328">
                  <c:v>12464.660605000001</c:v>
                </c:pt>
                <c:pt idx="329">
                  <c:v>12524.461243</c:v>
                </c:pt>
                <c:pt idx="330">
                  <c:v>12604.251232000002</c:v>
                </c:pt>
                <c:pt idx="331">
                  <c:v>12682.02108</c:v>
                </c:pt>
                <c:pt idx="332">
                  <c:v>12737.011327</c:v>
                </c:pt>
                <c:pt idx="333">
                  <c:v>12792.760522000002</c:v>
                </c:pt>
                <c:pt idx="334">
                  <c:v>12903.868277000001</c:v>
                </c:pt>
                <c:pt idx="335">
                  <c:v>12963.825169000002</c:v>
                </c:pt>
                <c:pt idx="336">
                  <c:v>13023.458392</c:v>
                </c:pt>
                <c:pt idx="337">
                  <c:v>13145.169097000002</c:v>
                </c:pt>
                <c:pt idx="338">
                  <c:v>13195.382436000002</c:v>
                </c:pt>
                <c:pt idx="339">
                  <c:v>13244.524319000002</c:v>
                </c:pt>
                <c:pt idx="340">
                  <c:v>13317.818606000001</c:v>
                </c:pt>
                <c:pt idx="341">
                  <c:v>13404.840923000002</c:v>
                </c:pt>
                <c:pt idx="342">
                  <c:v>13458.804358000001</c:v>
                </c:pt>
                <c:pt idx="343">
                  <c:v>13512.39948</c:v>
                </c:pt>
                <c:pt idx="344">
                  <c:v>13615.984721000003</c:v>
                </c:pt>
                <c:pt idx="345">
                  <c:v>13668.061947000002</c:v>
                </c:pt>
                <c:pt idx="346">
                  <c:v>13717.259635000002</c:v>
                </c:pt>
                <c:pt idx="347">
                  <c:v>13819.628327</c:v>
                </c:pt>
                <c:pt idx="348">
                  <c:v>13871.381884000002</c:v>
                </c:pt>
                <c:pt idx="349">
                  <c:v>13925.802920000002</c:v>
                </c:pt>
                <c:pt idx="350">
                  <c:v>14006.709009000002</c:v>
                </c:pt>
                <c:pt idx="351">
                  <c:v>14082.548004</c:v>
                </c:pt>
                <c:pt idx="352">
                  <c:v>14130.183152000001</c:v>
                </c:pt>
                <c:pt idx="353">
                  <c:v>14182.963521000001</c:v>
                </c:pt>
                <c:pt idx="354">
                  <c:v>14283.870122000002</c:v>
                </c:pt>
                <c:pt idx="355">
                  <c:v>14332.643692</c:v>
                </c:pt>
                <c:pt idx="356">
                  <c:v>14384.854850000002</c:v>
                </c:pt>
                <c:pt idx="357">
                  <c:v>14486.051637</c:v>
                </c:pt>
                <c:pt idx="358">
                  <c:v>14535.238164</c:v>
                </c:pt>
                <c:pt idx="359">
                  <c:v>14581.556314000001</c:v>
                </c:pt>
                <c:pt idx="360">
                  <c:v>14646.613783000003</c:v>
                </c:pt>
                <c:pt idx="361">
                  <c:v>14716.135652000001</c:v>
                </c:pt>
                <c:pt idx="362">
                  <c:v>14766.817753000001</c:v>
                </c:pt>
                <c:pt idx="363">
                  <c:v>14815.167205</c:v>
                </c:pt>
                <c:pt idx="364">
                  <c:v>14907.814666</c:v>
                </c:pt>
                <c:pt idx="365">
                  <c:v>14945.851354</c:v>
                </c:pt>
                <c:pt idx="366">
                  <c:v>14981.711647000002</c:v>
                </c:pt>
                <c:pt idx="367">
                  <c:v>15061.423509000002</c:v>
                </c:pt>
                <c:pt idx="368">
                  <c:v>15110.118952000001</c:v>
                </c:pt>
                <c:pt idx="369">
                  <c:v>15167.843644000002</c:v>
                </c:pt>
                <c:pt idx="370">
                  <c:v>15246.785397000001</c:v>
                </c:pt>
                <c:pt idx="371">
                  <c:v>15326.809767000001</c:v>
                </c:pt>
                <c:pt idx="372">
                  <c:v>15375.025287000002</c:v>
                </c:pt>
                <c:pt idx="373">
                  <c:v>15420.372430000001</c:v>
                </c:pt>
                <c:pt idx="374">
                  <c:v>15513.310077</c:v>
                </c:pt>
                <c:pt idx="375">
                  <c:v>15567.753435000002</c:v>
                </c:pt>
                <c:pt idx="376">
                  <c:v>15620.232457000002</c:v>
                </c:pt>
                <c:pt idx="377">
                  <c:v>15714.141111000001</c:v>
                </c:pt>
                <c:pt idx="378">
                  <c:v>15754.800634000001</c:v>
                </c:pt>
                <c:pt idx="379">
                  <c:v>15789.511344000002</c:v>
                </c:pt>
                <c:pt idx="380">
                  <c:v>15848.943669000002</c:v>
                </c:pt>
                <c:pt idx="381">
                  <c:v>15900.507489000001</c:v>
                </c:pt>
                <c:pt idx="382">
                  <c:v>15944.961752000001</c:v>
                </c:pt>
                <c:pt idx="383">
                  <c:v>15987.161493</c:v>
                </c:pt>
                <c:pt idx="384">
                  <c:v>16076.762001000001</c:v>
                </c:pt>
                <c:pt idx="385">
                  <c:v>16122.979702000001</c:v>
                </c:pt>
                <c:pt idx="386">
                  <c:v>16173.505549000001</c:v>
                </c:pt>
                <c:pt idx="387">
                  <c:v>16274.501438000001</c:v>
                </c:pt>
                <c:pt idx="388">
                  <c:v>16326.455893</c:v>
                </c:pt>
                <c:pt idx="389">
                  <c:v>16377.919264000002</c:v>
                </c:pt>
                <c:pt idx="390">
                  <c:v>16446.336194000003</c:v>
                </c:pt>
                <c:pt idx="391">
                  <c:v>16524.686414</c:v>
                </c:pt>
                <c:pt idx="392">
                  <c:v>16562.801229000001</c:v>
                </c:pt>
                <c:pt idx="393">
                  <c:v>16602.601354999999</c:v>
                </c:pt>
                <c:pt idx="394">
                  <c:v>16684.444968</c:v>
                </c:pt>
                <c:pt idx="395">
                  <c:v>16727.079988000001</c:v>
                </c:pt>
                <c:pt idx="396">
                  <c:v>16766.467157000003</c:v>
                </c:pt>
                <c:pt idx="397">
                  <c:v>16845.163368000001</c:v>
                </c:pt>
                <c:pt idx="398">
                  <c:v>16881.135271000003</c:v>
                </c:pt>
                <c:pt idx="399">
                  <c:v>16919.060349000003</c:v>
                </c:pt>
                <c:pt idx="400">
                  <c:v>16989.095624000001</c:v>
                </c:pt>
                <c:pt idx="401">
                  <c:v>17055.771438</c:v>
                </c:pt>
                <c:pt idx="402">
                  <c:v>17107.804020000003</c:v>
                </c:pt>
                <c:pt idx="403">
                  <c:v>17157.303055</c:v>
                </c:pt>
                <c:pt idx="404">
                  <c:v>17245.664692000002</c:v>
                </c:pt>
                <c:pt idx="405">
                  <c:v>17284.382201</c:v>
                </c:pt>
                <c:pt idx="406">
                  <c:v>17322.351923000002</c:v>
                </c:pt>
                <c:pt idx="407">
                  <c:v>17399.865067999999</c:v>
                </c:pt>
                <c:pt idx="408">
                  <c:v>17439.888414000001</c:v>
                </c:pt>
                <c:pt idx="409">
                  <c:v>17478.282254000002</c:v>
                </c:pt>
                <c:pt idx="410">
                  <c:v>17528.964355</c:v>
                </c:pt>
                <c:pt idx="411">
                  <c:v>17575.963326000001</c:v>
                </c:pt>
                <c:pt idx="412">
                  <c:v>17603.497513000002</c:v>
                </c:pt>
                <c:pt idx="413">
                  <c:v>17635.563066000002</c:v>
                </c:pt>
                <c:pt idx="414">
                  <c:v>17703.310336000002</c:v>
                </c:pt>
                <c:pt idx="415">
                  <c:v>17744.360494000004</c:v>
                </c:pt>
                <c:pt idx="416">
                  <c:v>17788.658503000002</c:v>
                </c:pt>
                <c:pt idx="417">
                  <c:v>17851.126620000003</c:v>
                </c:pt>
                <c:pt idx="418">
                  <c:v>17882.689928</c:v>
                </c:pt>
                <c:pt idx="419">
                  <c:v>17918.728797000003</c:v>
                </c:pt>
                <c:pt idx="420">
                  <c:v>17959.745472000002</c:v>
                </c:pt>
                <c:pt idx="421">
                  <c:v>18010.963301</c:v>
                </c:pt>
                <c:pt idx="422">
                  <c:v>18047.169585000003</c:v>
                </c:pt>
                <c:pt idx="423">
                  <c:v>18078.152521000004</c:v>
                </c:pt>
                <c:pt idx="424">
                  <c:v>18142.841677</c:v>
                </c:pt>
                <c:pt idx="425">
                  <c:v>18165.799854000001</c:v>
                </c:pt>
                <c:pt idx="426">
                  <c:v>18187.228974000001</c:v>
                </c:pt>
                <c:pt idx="427">
                  <c:v>18260.411651000002</c:v>
                </c:pt>
                <c:pt idx="428">
                  <c:v>18293.805363000003</c:v>
                </c:pt>
                <c:pt idx="429">
                  <c:v>18321.986888000003</c:v>
                </c:pt>
                <c:pt idx="430">
                  <c:v>18361.463345000004</c:v>
                </c:pt>
                <c:pt idx="431">
                  <c:v>18410.091822000002</c:v>
                </c:pt>
                <c:pt idx="432">
                  <c:v>18435.594707</c:v>
                </c:pt>
                <c:pt idx="433">
                  <c:v>18459.936848000001</c:v>
                </c:pt>
                <c:pt idx="434">
                  <c:v>18489.234473</c:v>
                </c:pt>
                <c:pt idx="435">
                  <c:v>18508.676935</c:v>
                </c:pt>
                <c:pt idx="436">
                  <c:v>18540.530429000002</c:v>
                </c:pt>
                <c:pt idx="437">
                  <c:v>18590.643319000003</c:v>
                </c:pt>
                <c:pt idx="438">
                  <c:v>18619.539148000003</c:v>
                </c:pt>
                <c:pt idx="439">
                  <c:v>18643.390205</c:v>
                </c:pt>
                <c:pt idx="440">
                  <c:v>18685.110023000001</c:v>
                </c:pt>
                <c:pt idx="441">
                  <c:v>18735.926056</c:v>
                </c:pt>
                <c:pt idx="442">
                  <c:v>18771.886798000003</c:v>
                </c:pt>
                <c:pt idx="443">
                  <c:v>18807.300651000001</c:v>
                </c:pt>
                <c:pt idx="444">
                  <c:v>18899.769536</c:v>
                </c:pt>
                <c:pt idx="445">
                  <c:v>18947.415845000003</c:v>
                </c:pt>
                <c:pt idx="446">
                  <c:v>18973.052661999998</c:v>
                </c:pt>
                <c:pt idx="447">
                  <c:v>18991.937074000001</c:v>
                </c:pt>
                <c:pt idx="448">
                  <c:v>18993.700511999999</c:v>
                </c:pt>
                <c:pt idx="449">
                  <c:v>19006.669594000003</c:v>
                </c:pt>
                <c:pt idx="450">
                  <c:v>19032.786334</c:v>
                </c:pt>
                <c:pt idx="451">
                  <c:v>19047.262151000003</c:v>
                </c:pt>
                <c:pt idx="452">
                  <c:v>19048.456378000003</c:v>
                </c:pt>
                <c:pt idx="453">
                  <c:v>19056.447654</c:v>
                </c:pt>
                <c:pt idx="454">
                  <c:v>19075.711540000004</c:v>
                </c:pt>
                <c:pt idx="455">
                  <c:v>19078.613400000002</c:v>
                </c:pt>
                <c:pt idx="456">
                  <c:v>19087.497556000002</c:v>
                </c:pt>
                <c:pt idx="457">
                  <c:v>19127.532063000002</c:v>
                </c:pt>
                <c:pt idx="458">
                  <c:v>19146.784788000004</c:v>
                </c:pt>
                <c:pt idx="459">
                  <c:v>19159.419040000004</c:v>
                </c:pt>
                <c:pt idx="460">
                  <c:v>19179.732059999998</c:v>
                </c:pt>
                <c:pt idx="461">
                  <c:v>19202.924618000001</c:v>
                </c:pt>
                <c:pt idx="462">
                  <c:v>19222.333597000001</c:v>
                </c:pt>
                <c:pt idx="463">
                  <c:v>19232.958869000002</c:v>
                </c:pt>
                <c:pt idx="464">
                  <c:v>19260.057777000002</c:v>
                </c:pt>
                <c:pt idx="465">
                  <c:v>19275.281381000001</c:v>
                </c:pt>
                <c:pt idx="466">
                  <c:v>19289.355402000001</c:v>
                </c:pt>
                <c:pt idx="467">
                  <c:v>19334.189139000002</c:v>
                </c:pt>
                <c:pt idx="468">
                  <c:v>19369.056103000003</c:v>
                </c:pt>
                <c:pt idx="469">
                  <c:v>19400.385030000001</c:v>
                </c:pt>
                <c:pt idx="470">
                  <c:v>19450.922038000004</c:v>
                </c:pt>
                <c:pt idx="471">
                  <c:v>19499.416583000002</c:v>
                </c:pt>
                <c:pt idx="472">
                  <c:v>19528.502149000004</c:v>
                </c:pt>
                <c:pt idx="473">
                  <c:v>19562.866868000001</c:v>
                </c:pt>
                <c:pt idx="474">
                  <c:v>19611.729726000001</c:v>
                </c:pt>
                <c:pt idx="475">
                  <c:v>19638.069685999999</c:v>
                </c:pt>
                <c:pt idx="476">
                  <c:v>19672.512532000001</c:v>
                </c:pt>
                <c:pt idx="477">
                  <c:v>19726.319713000004</c:v>
                </c:pt>
                <c:pt idx="478">
                  <c:v>19747.380520000002</c:v>
                </c:pt>
                <c:pt idx="479">
                  <c:v>19774.635682</c:v>
                </c:pt>
                <c:pt idx="480">
                  <c:v>19813.699182</c:v>
                </c:pt>
                <c:pt idx="481">
                  <c:v>19835.195268000003</c:v>
                </c:pt>
                <c:pt idx="482">
                  <c:v>19851.501489000002</c:v>
                </c:pt>
                <c:pt idx="483">
                  <c:v>19864.057614000005</c:v>
                </c:pt>
                <c:pt idx="484">
                  <c:v>19898.433494000004</c:v>
                </c:pt>
                <c:pt idx="485">
                  <c:v>19919.505462000001</c:v>
                </c:pt>
                <c:pt idx="486">
                  <c:v>19942.497122000001</c:v>
                </c:pt>
                <c:pt idx="487">
                  <c:v>19973.602828999999</c:v>
                </c:pt>
                <c:pt idx="488">
                  <c:v>19977.185509999999</c:v>
                </c:pt>
                <c:pt idx="489">
                  <c:v>19975.578326000003</c:v>
                </c:pt>
                <c:pt idx="490">
                  <c:v>19955.510848000002</c:v>
                </c:pt>
                <c:pt idx="491">
                  <c:v>19934.885320000001</c:v>
                </c:pt>
                <c:pt idx="492">
                  <c:v>19919.360369000002</c:v>
                </c:pt>
                <c:pt idx="493">
                  <c:v>19906.636829000003</c:v>
                </c:pt>
                <c:pt idx="494">
                  <c:v>19877.216433000001</c:v>
                </c:pt>
                <c:pt idx="495">
                  <c:v>19855.898923000001</c:v>
                </c:pt>
                <c:pt idx="496">
                  <c:v>19829.380387000001</c:v>
                </c:pt>
                <c:pt idx="497">
                  <c:v>19764.735875000002</c:v>
                </c:pt>
                <c:pt idx="498">
                  <c:v>19744.545626000003</c:v>
                </c:pt>
                <c:pt idx="499">
                  <c:v>19728.920226000002</c:v>
                </c:pt>
                <c:pt idx="500">
                  <c:v>19699.868143000003</c:v>
                </c:pt>
                <c:pt idx="501">
                  <c:v>19676.374238000004</c:v>
                </c:pt>
                <c:pt idx="502">
                  <c:v>19661.697523000003</c:v>
                </c:pt>
                <c:pt idx="503">
                  <c:v>19643.270712000001</c:v>
                </c:pt>
                <c:pt idx="504">
                  <c:v>19600.490599000001</c:v>
                </c:pt>
                <c:pt idx="505">
                  <c:v>19584.273666000005</c:v>
                </c:pt>
                <c:pt idx="506">
                  <c:v>19565.813372000001</c:v>
                </c:pt>
                <c:pt idx="507">
                  <c:v>19545.377581000001</c:v>
                </c:pt>
                <c:pt idx="508">
                  <c:v>19534.395156999999</c:v>
                </c:pt>
                <c:pt idx="509">
                  <c:v>19515.990668000002</c:v>
                </c:pt>
                <c:pt idx="510">
                  <c:v>19506.771681999999</c:v>
                </c:pt>
                <c:pt idx="511">
                  <c:v>19514.606704000002</c:v>
                </c:pt>
                <c:pt idx="512">
                  <c:v>19521.504202</c:v>
                </c:pt>
                <c:pt idx="513">
                  <c:v>19523.714080000002</c:v>
                </c:pt>
                <c:pt idx="514">
                  <c:v>19506.302920000002</c:v>
                </c:pt>
                <c:pt idx="515">
                  <c:v>19489.661869000003</c:v>
                </c:pt>
                <c:pt idx="516">
                  <c:v>19468.701510999999</c:v>
                </c:pt>
                <c:pt idx="517">
                  <c:v>19432.115753000002</c:v>
                </c:pt>
                <c:pt idx="518">
                  <c:v>19412.327300000001</c:v>
                </c:pt>
                <c:pt idx="519">
                  <c:v>19394.614793000004</c:v>
                </c:pt>
                <c:pt idx="520">
                  <c:v>19353.609279</c:v>
                </c:pt>
                <c:pt idx="521">
                  <c:v>19300.974002999999</c:v>
                </c:pt>
                <c:pt idx="522">
                  <c:v>19261.932825</c:v>
                </c:pt>
                <c:pt idx="523">
                  <c:v>19229.465476000001</c:v>
                </c:pt>
                <c:pt idx="524">
                  <c:v>19191.127441000004</c:v>
                </c:pt>
                <c:pt idx="525">
                  <c:v>19168.091136999999</c:v>
                </c:pt>
                <c:pt idx="526">
                  <c:v>19143.190946000002</c:v>
                </c:pt>
                <c:pt idx="527">
                  <c:v>19112.721416000004</c:v>
                </c:pt>
                <c:pt idx="528">
                  <c:v>19106.638671000001</c:v>
                </c:pt>
                <c:pt idx="529">
                  <c:v>19098.81481</c:v>
                </c:pt>
                <c:pt idx="530">
                  <c:v>19088.133732999999</c:v>
                </c:pt>
                <c:pt idx="531">
                  <c:v>19072.575299</c:v>
                </c:pt>
                <c:pt idx="532">
                  <c:v>19056.157468000001</c:v>
                </c:pt>
                <c:pt idx="533">
                  <c:v>19035.97838</c:v>
                </c:pt>
                <c:pt idx="534">
                  <c:v>18998.477420000003</c:v>
                </c:pt>
                <c:pt idx="535">
                  <c:v>18982.472546000001</c:v>
                </c:pt>
                <c:pt idx="536">
                  <c:v>18968.844965000004</c:v>
                </c:pt>
                <c:pt idx="537">
                  <c:v>18926.578258000001</c:v>
                </c:pt>
                <c:pt idx="538">
                  <c:v>18882.057029</c:v>
                </c:pt>
                <c:pt idx="539">
                  <c:v>18837.457673000001</c:v>
                </c:pt>
                <c:pt idx="540">
                  <c:v>18782.132596000003</c:v>
                </c:pt>
                <c:pt idx="541">
                  <c:v>18734.865761000001</c:v>
                </c:pt>
                <c:pt idx="542">
                  <c:v>18711.014704000001</c:v>
                </c:pt>
                <c:pt idx="543">
                  <c:v>18685.031896</c:v>
                </c:pt>
                <c:pt idx="544">
                  <c:v>18628.200084</c:v>
                </c:pt>
                <c:pt idx="545">
                  <c:v>18603.177122000001</c:v>
                </c:pt>
                <c:pt idx="546">
                  <c:v>18572.852685000002</c:v>
                </c:pt>
                <c:pt idx="547">
                  <c:v>18506.400091000003</c:v>
                </c:pt>
                <c:pt idx="548">
                  <c:v>18489.535820000001</c:v>
                </c:pt>
                <c:pt idx="549">
                  <c:v>18481.644993000002</c:v>
                </c:pt>
                <c:pt idx="550">
                  <c:v>18464.233832999998</c:v>
                </c:pt>
                <c:pt idx="551">
                  <c:v>18433.797785999999</c:v>
                </c:pt>
                <c:pt idx="552">
                  <c:v>18414.221392000003</c:v>
                </c:pt>
                <c:pt idx="553">
                  <c:v>18403.685408000001</c:v>
                </c:pt>
                <c:pt idx="554">
                  <c:v>18378.963793000003</c:v>
                </c:pt>
                <c:pt idx="555">
                  <c:v>18354.867194000002</c:v>
                </c:pt>
                <c:pt idx="556">
                  <c:v>18335.290800000002</c:v>
                </c:pt>
                <c:pt idx="557">
                  <c:v>18322.980217000004</c:v>
                </c:pt>
                <c:pt idx="558">
                  <c:v>18312.912995000002</c:v>
                </c:pt>
                <c:pt idx="559">
                  <c:v>18291.216011</c:v>
                </c:pt>
                <c:pt idx="560">
                  <c:v>18253.592280000001</c:v>
                </c:pt>
                <c:pt idx="561">
                  <c:v>18211.068870000003</c:v>
                </c:pt>
                <c:pt idx="562">
                  <c:v>18176.503253000003</c:v>
                </c:pt>
                <c:pt idx="563">
                  <c:v>18135.676315000001</c:v>
                </c:pt>
                <c:pt idx="564">
                  <c:v>18068.967017999999</c:v>
                </c:pt>
                <c:pt idx="565">
                  <c:v>18044.144953999999</c:v>
                </c:pt>
                <c:pt idx="566">
                  <c:v>18016.220132000002</c:v>
                </c:pt>
                <c:pt idx="567">
                  <c:v>17941.575364</c:v>
                </c:pt>
                <c:pt idx="568">
                  <c:v>17897.344321</c:v>
                </c:pt>
                <c:pt idx="569">
                  <c:v>17852.209237000003</c:v>
                </c:pt>
                <c:pt idx="570">
                  <c:v>17801.616424</c:v>
                </c:pt>
                <c:pt idx="571">
                  <c:v>17745.554721</c:v>
                </c:pt>
                <c:pt idx="572">
                  <c:v>17701.089297000002</c:v>
                </c:pt>
                <c:pt idx="573">
                  <c:v>17654.860435000002</c:v>
                </c:pt>
                <c:pt idx="574">
                  <c:v>17555.058773000001</c:v>
                </c:pt>
                <c:pt idx="575">
                  <c:v>17507.133439000001</c:v>
                </c:pt>
                <c:pt idx="576">
                  <c:v>17464.319843000001</c:v>
                </c:pt>
                <c:pt idx="577">
                  <c:v>17368.536141</c:v>
                </c:pt>
                <c:pt idx="578">
                  <c:v>17318.668793000001</c:v>
                </c:pt>
                <c:pt idx="579">
                  <c:v>17270.609527000001</c:v>
                </c:pt>
                <c:pt idx="580">
                  <c:v>17200.708184000003</c:v>
                </c:pt>
                <c:pt idx="581">
                  <c:v>17119.377977</c:v>
                </c:pt>
                <c:pt idx="582">
                  <c:v>17080.202867</c:v>
                </c:pt>
                <c:pt idx="583">
                  <c:v>17046.954248000002</c:v>
                </c:pt>
                <c:pt idx="584">
                  <c:v>16962.565927</c:v>
                </c:pt>
                <c:pt idx="585">
                  <c:v>16912.174012000003</c:v>
                </c:pt>
                <c:pt idx="586">
                  <c:v>16863.623662000002</c:v>
                </c:pt>
                <c:pt idx="587">
                  <c:v>16779.536688</c:v>
                </c:pt>
                <c:pt idx="588">
                  <c:v>16740.919628</c:v>
                </c:pt>
                <c:pt idx="589">
                  <c:v>16705.974537000002</c:v>
                </c:pt>
                <c:pt idx="590">
                  <c:v>16658.618414</c:v>
                </c:pt>
                <c:pt idx="591">
                  <c:v>16596.507449000001</c:v>
                </c:pt>
                <c:pt idx="592">
                  <c:v>16559.095777000002</c:v>
                </c:pt>
                <c:pt idx="593">
                  <c:v>16517.509891000002</c:v>
                </c:pt>
                <c:pt idx="594">
                  <c:v>16445.030357000003</c:v>
                </c:pt>
                <c:pt idx="595">
                  <c:v>16414.616632000001</c:v>
                </c:pt>
                <c:pt idx="596">
                  <c:v>16384.693991</c:v>
                </c:pt>
                <c:pt idx="597">
                  <c:v>16315.741333000002</c:v>
                </c:pt>
                <c:pt idx="598">
                  <c:v>16280.483734000001</c:v>
                </c:pt>
                <c:pt idx="599">
                  <c:v>16242.625622000001</c:v>
                </c:pt>
                <c:pt idx="600">
                  <c:v>16175.905164000002</c:v>
                </c:pt>
                <c:pt idx="601">
                  <c:v>16113.481691000001</c:v>
                </c:pt>
                <c:pt idx="602">
                  <c:v>16075.947248000002</c:v>
                </c:pt>
                <c:pt idx="603">
                  <c:v>16029.238463000002</c:v>
                </c:pt>
                <c:pt idx="604">
                  <c:v>15944.046550000001</c:v>
                </c:pt>
                <c:pt idx="605">
                  <c:v>15892.292993000001</c:v>
                </c:pt>
                <c:pt idx="606">
                  <c:v>15833.641938000001</c:v>
                </c:pt>
                <c:pt idx="607">
                  <c:v>15731.675042000001</c:v>
                </c:pt>
                <c:pt idx="608">
                  <c:v>15687.767668</c:v>
                </c:pt>
                <c:pt idx="609">
                  <c:v>15641.337908000001</c:v>
                </c:pt>
                <c:pt idx="610">
                  <c:v>15568.177553000001</c:v>
                </c:pt>
                <c:pt idx="611">
                  <c:v>15496.289552</c:v>
                </c:pt>
                <c:pt idx="612">
                  <c:v>15451.165629000001</c:v>
                </c:pt>
                <c:pt idx="613">
                  <c:v>15417.917010000001</c:v>
                </c:pt>
                <c:pt idx="614">
                  <c:v>15318.896618000001</c:v>
                </c:pt>
                <c:pt idx="615">
                  <c:v>15277.879943</c:v>
                </c:pt>
                <c:pt idx="616">
                  <c:v>15238.403486000001</c:v>
                </c:pt>
                <c:pt idx="617">
                  <c:v>15141.291625000002</c:v>
                </c:pt>
                <c:pt idx="618">
                  <c:v>15086.747818</c:v>
                </c:pt>
                <c:pt idx="619">
                  <c:v>15035.061227</c:v>
                </c:pt>
                <c:pt idx="620">
                  <c:v>14963.88753</c:v>
                </c:pt>
                <c:pt idx="621">
                  <c:v>14888.785161000002</c:v>
                </c:pt>
                <c:pt idx="622">
                  <c:v>14831.919866</c:v>
                </c:pt>
                <c:pt idx="623">
                  <c:v>14774.831351000001</c:v>
                </c:pt>
                <c:pt idx="624">
                  <c:v>14680.777604000001</c:v>
                </c:pt>
                <c:pt idx="625">
                  <c:v>14628.231616000001</c:v>
                </c:pt>
                <c:pt idx="626">
                  <c:v>14573.632004000001</c:v>
                </c:pt>
                <c:pt idx="627">
                  <c:v>14473.808020000002</c:v>
                </c:pt>
                <c:pt idx="628">
                  <c:v>14418.527587</c:v>
                </c:pt>
                <c:pt idx="629">
                  <c:v>14361.907834000001</c:v>
                </c:pt>
                <c:pt idx="630">
                  <c:v>14272.943503</c:v>
                </c:pt>
                <c:pt idx="631">
                  <c:v>14192.986099000002</c:v>
                </c:pt>
                <c:pt idx="632">
                  <c:v>14136.500278000001</c:v>
                </c:pt>
                <c:pt idx="633">
                  <c:v>14076.967504</c:v>
                </c:pt>
                <c:pt idx="634">
                  <c:v>13963.817286000001</c:v>
                </c:pt>
                <c:pt idx="635">
                  <c:v>13916.829476000001</c:v>
                </c:pt>
                <c:pt idx="636">
                  <c:v>13870.901961000001</c:v>
                </c:pt>
                <c:pt idx="637">
                  <c:v>13756.925829</c:v>
                </c:pt>
                <c:pt idx="638">
                  <c:v>13709.714799000001</c:v>
                </c:pt>
                <c:pt idx="639">
                  <c:v>13663.084141000001</c:v>
                </c:pt>
                <c:pt idx="640">
                  <c:v>13592.446172000002</c:v>
                </c:pt>
                <c:pt idx="641">
                  <c:v>13518.526869000003</c:v>
                </c:pt>
                <c:pt idx="642">
                  <c:v>13470.746628000001</c:v>
                </c:pt>
                <c:pt idx="643">
                  <c:v>13425.935213000001</c:v>
                </c:pt>
                <c:pt idx="644">
                  <c:v>13329.046572000001</c:v>
                </c:pt>
                <c:pt idx="645">
                  <c:v>13274.078647000002</c:v>
                </c:pt>
                <c:pt idx="646">
                  <c:v>13220.628618000001</c:v>
                </c:pt>
                <c:pt idx="647">
                  <c:v>13124.197578000001</c:v>
                </c:pt>
                <c:pt idx="648">
                  <c:v>13068.392578000001</c:v>
                </c:pt>
                <c:pt idx="649">
                  <c:v>13012.353197000002</c:v>
                </c:pt>
                <c:pt idx="650">
                  <c:v>12934.527544000002</c:v>
                </c:pt>
                <c:pt idx="651">
                  <c:v>12856.634925</c:v>
                </c:pt>
                <c:pt idx="652">
                  <c:v>12802.403626000001</c:v>
                </c:pt>
                <c:pt idx="653">
                  <c:v>12740.973482000001</c:v>
                </c:pt>
                <c:pt idx="654">
                  <c:v>12602.052515000001</c:v>
                </c:pt>
                <c:pt idx="655">
                  <c:v>12532.285104000001</c:v>
                </c:pt>
                <c:pt idx="656">
                  <c:v>12463.165031</c:v>
                </c:pt>
                <c:pt idx="657">
                  <c:v>12322.089991000001</c:v>
                </c:pt>
                <c:pt idx="658">
                  <c:v>12253.728866000001</c:v>
                </c:pt>
                <c:pt idx="659">
                  <c:v>12188.079864000001</c:v>
                </c:pt>
                <c:pt idx="660">
                  <c:v>12106.001870000002</c:v>
                </c:pt>
                <c:pt idx="661">
                  <c:v>12010.753896000002</c:v>
                </c:pt>
                <c:pt idx="662">
                  <c:v>11954.178787000001</c:v>
                </c:pt>
                <c:pt idx="663">
                  <c:v>11897.280009000002</c:v>
                </c:pt>
                <c:pt idx="664">
                  <c:v>11795.502850000001</c:v>
                </c:pt>
                <c:pt idx="665">
                  <c:v>11746.773924000001</c:v>
                </c:pt>
                <c:pt idx="666">
                  <c:v>11695.422163000001</c:v>
                </c:pt>
                <c:pt idx="667">
                  <c:v>11594.839231</c:v>
                </c:pt>
                <c:pt idx="668">
                  <c:v>11547.538913</c:v>
                </c:pt>
                <c:pt idx="669">
                  <c:v>11497.336735000001</c:v>
                </c:pt>
                <c:pt idx="670">
                  <c:v>11402.323142000001</c:v>
                </c:pt>
                <c:pt idx="671">
                  <c:v>11299.909806</c:v>
                </c:pt>
                <c:pt idx="672">
                  <c:v>11238.368052</c:v>
                </c:pt>
                <c:pt idx="673">
                  <c:v>11181.413469000003</c:v>
                </c:pt>
                <c:pt idx="674">
                  <c:v>11066.5377604</c:v>
                </c:pt>
                <c:pt idx="675">
                  <c:v>11009.9659997</c:v>
                </c:pt>
                <c:pt idx="676">
                  <c:v>10957.292776300001</c:v>
                </c:pt>
                <c:pt idx="677">
                  <c:v>10850.1058806</c:v>
                </c:pt>
                <c:pt idx="678">
                  <c:v>10788.7427026</c:v>
                </c:pt>
                <c:pt idx="679">
                  <c:v>10727.2556375</c:v>
                </c:pt>
                <c:pt idx="680">
                  <c:v>10643.3249175</c:v>
                </c:pt>
                <c:pt idx="681">
                  <c:v>10563.896544900001</c:v>
                </c:pt>
                <c:pt idx="682">
                  <c:v>10507.6205507</c:v>
                </c:pt>
                <c:pt idx="683">
                  <c:v>10455.894896200001</c:v>
                </c:pt>
                <c:pt idx="684">
                  <c:v>10356.3398923</c:v>
                </c:pt>
                <c:pt idx="685">
                  <c:v>10305.344167200001</c:v>
                </c:pt>
                <c:pt idx="686">
                  <c:v>10256.600731900002</c:v>
                </c:pt>
                <c:pt idx="687">
                  <c:v>10173.760441600001</c:v>
                </c:pt>
                <c:pt idx="688">
                  <c:v>10135.488256500003</c:v>
                </c:pt>
                <c:pt idx="689">
                  <c:v>10095.670272900001</c:v>
                </c:pt>
                <c:pt idx="690">
                  <c:v>10037.5973577</c:v>
                </c:pt>
                <c:pt idx="691">
                  <c:v>9980.233166</c:v>
                </c:pt>
                <c:pt idx="692">
                  <c:v>9938.0122191000009</c:v>
                </c:pt>
                <c:pt idx="693">
                  <c:v>9891.428437300001</c:v>
                </c:pt>
                <c:pt idx="694">
                  <c:v>9795.7563453000002</c:v>
                </c:pt>
                <c:pt idx="695">
                  <c:v>9748.6524609000007</c:v>
                </c:pt>
                <c:pt idx="696">
                  <c:v>9699.4168255000004</c:v>
                </c:pt>
                <c:pt idx="697">
                  <c:v>9587.0612707000018</c:v>
                </c:pt>
                <c:pt idx="698">
                  <c:v>9531.3879705000018</c:v>
                </c:pt>
                <c:pt idx="699">
                  <c:v>9476.0907960000022</c:v>
                </c:pt>
                <c:pt idx="700">
                  <c:v>9385.1543163000006</c:v>
                </c:pt>
                <c:pt idx="701">
                  <c:v>9299.201223099999</c:v>
                </c:pt>
                <c:pt idx="702">
                  <c:v>9244.6674610000009</c:v>
                </c:pt>
                <c:pt idx="703">
                  <c:v>9192.1638848000021</c:v>
                </c:pt>
                <c:pt idx="704">
                  <c:v>9089.8878291000001</c:v>
                </c:pt>
                <c:pt idx="705">
                  <c:v>9035.0549522000001</c:v>
                </c:pt>
                <c:pt idx="706">
                  <c:v>8976.3079126000011</c:v>
                </c:pt>
                <c:pt idx="707">
                  <c:v>8857.9198373000017</c:v>
                </c:pt>
                <c:pt idx="708">
                  <c:v>8799.8212518</c:v>
                </c:pt>
                <c:pt idx="709">
                  <c:v>8746.6725698000009</c:v>
                </c:pt>
                <c:pt idx="710">
                  <c:v>8683.4443887000016</c:v>
                </c:pt>
                <c:pt idx="711">
                  <c:v>8610.3454192000008</c:v>
                </c:pt>
                <c:pt idx="712">
                  <c:v>8558.7637416000016</c:v>
                </c:pt>
                <c:pt idx="713">
                  <c:v>8507.9856560000007</c:v>
                </c:pt>
                <c:pt idx="714">
                  <c:v>8413.0736281000009</c:v>
                </c:pt>
                <c:pt idx="715">
                  <c:v>8368.6316422</c:v>
                </c:pt>
                <c:pt idx="716">
                  <c:v>8325.3905799000004</c:v>
                </c:pt>
                <c:pt idx="717">
                  <c:v>8240.6573840000001</c:v>
                </c:pt>
                <c:pt idx="718">
                  <c:v>8198.7031850000003</c:v>
                </c:pt>
                <c:pt idx="719">
                  <c:v>8151.7935020000004</c:v>
                </c:pt>
                <c:pt idx="720">
                  <c:v>8075.6330702000014</c:v>
                </c:pt>
                <c:pt idx="721">
                  <c:v>7999.9302394000006</c:v>
                </c:pt>
                <c:pt idx="722">
                  <c:v>7955.5842381000002</c:v>
                </c:pt>
                <c:pt idx="723">
                  <c:v>7908.3095904000002</c:v>
                </c:pt>
                <c:pt idx="724">
                  <c:v>7815.7034251000005</c:v>
                </c:pt>
                <c:pt idx="725">
                  <c:v>7767.2211572000015</c:v>
                </c:pt>
                <c:pt idx="726">
                  <c:v>7716.137260200001</c:v>
                </c:pt>
                <c:pt idx="727">
                  <c:v>7622.1571758000009</c:v>
                </c:pt>
                <c:pt idx="728">
                  <c:v>7579.4998338000005</c:v>
                </c:pt>
                <c:pt idx="729">
                  <c:v>7537.8436335000006</c:v>
                </c:pt>
                <c:pt idx="730">
                  <c:v>7472.5897309000011</c:v>
                </c:pt>
                <c:pt idx="731">
                  <c:v>7404.6739298000002</c:v>
                </c:pt>
                <c:pt idx="732">
                  <c:v>7359.8067098000001</c:v>
                </c:pt>
                <c:pt idx="733">
                  <c:v>7317.7241593000008</c:v>
                </c:pt>
                <c:pt idx="734">
                  <c:v>7222.7853450000002</c:v>
                </c:pt>
                <c:pt idx="735">
                  <c:v>7179.0833334000008</c:v>
                </c:pt>
                <c:pt idx="736">
                  <c:v>7140.9160617000007</c:v>
                </c:pt>
                <c:pt idx="737">
                  <c:v>7056.2833148000009</c:v>
                </c:pt>
                <c:pt idx="738">
                  <c:v>7008.8323233000001</c:v>
                </c:pt>
                <c:pt idx="739">
                  <c:v>6965.8680538000008</c:v>
                </c:pt>
                <c:pt idx="740">
                  <c:v>6902.3820536000012</c:v>
                </c:pt>
                <c:pt idx="741">
                  <c:v>6840.1092541000007</c:v>
                </c:pt>
                <c:pt idx="742">
                  <c:v>6799.181867100001</c:v>
                </c:pt>
                <c:pt idx="743">
                  <c:v>6759.0681170000007</c:v>
                </c:pt>
                <c:pt idx="744">
                  <c:v>6682.0561009000003</c:v>
                </c:pt>
                <c:pt idx="745">
                  <c:v>6638.6621329000009</c:v>
                </c:pt>
                <c:pt idx="746">
                  <c:v>6593.4221355000009</c:v>
                </c:pt>
                <c:pt idx="747">
                  <c:v>6517.0306710000004</c:v>
                </c:pt>
                <c:pt idx="748">
                  <c:v>6479.1580497000004</c:v>
                </c:pt>
                <c:pt idx="749">
                  <c:v>6435.3611695999998</c:v>
                </c:pt>
                <c:pt idx="750">
                  <c:v>6371.5794028999999</c:v>
                </c:pt>
                <c:pt idx="751">
                  <c:v>6310.9059747000001</c:v>
                </c:pt>
                <c:pt idx="752">
                  <c:v>6271.6259513000005</c:v>
                </c:pt>
                <c:pt idx="753">
                  <c:v>6233.5033236000008</c:v>
                </c:pt>
                <c:pt idx="754">
                  <c:v>6157.0594024000002</c:v>
                </c:pt>
                <c:pt idx="755">
                  <c:v>6116.7804695000004</c:v>
                </c:pt>
                <c:pt idx="756">
                  <c:v>6075.1979318000012</c:v>
                </c:pt>
                <c:pt idx="757">
                  <c:v>5984.8351275000005</c:v>
                </c:pt>
                <c:pt idx="758">
                  <c:v>5942.7771312000004</c:v>
                </c:pt>
                <c:pt idx="759">
                  <c:v>5904.2515914000005</c:v>
                </c:pt>
                <c:pt idx="760">
                  <c:v>5842.7288111000007</c:v>
                </c:pt>
                <c:pt idx="761">
                  <c:v>5783.4772943000007</c:v>
                </c:pt>
                <c:pt idx="762">
                  <c:v>5742.1771299000011</c:v>
                </c:pt>
                <c:pt idx="763">
                  <c:v>5699.0141946000003</c:v>
                </c:pt>
                <c:pt idx="764">
                  <c:v>5607.5464513000006</c:v>
                </c:pt>
                <c:pt idx="765">
                  <c:v>5564.4705718000005</c:v>
                </c:pt>
                <c:pt idx="766">
                  <c:v>5526.7050961000004</c:v>
                </c:pt>
                <c:pt idx="767">
                  <c:v>5457.4443945000003</c:v>
                </c:pt>
                <c:pt idx="768">
                  <c:v>5421.3597654000005</c:v>
                </c:pt>
                <c:pt idx="769">
                  <c:v>5385.4135327000013</c:v>
                </c:pt>
                <c:pt idx="770">
                  <c:v>5338.1321884000008</c:v>
                </c:pt>
                <c:pt idx="771">
                  <c:v>5288.7972201000002</c:v>
                </c:pt>
                <c:pt idx="772">
                  <c:v>5254.0474466000005</c:v>
                </c:pt>
                <c:pt idx="773">
                  <c:v>5216.6435873000009</c:v>
                </c:pt>
                <c:pt idx="774">
                  <c:v>5144.6160737999999</c:v>
                </c:pt>
                <c:pt idx="775">
                  <c:v>5114.5751262000013</c:v>
                </c:pt>
                <c:pt idx="776">
                  <c:v>5081.0921262000011</c:v>
                </c:pt>
                <c:pt idx="777">
                  <c:v>5010.9675632000008</c:v>
                </c:pt>
                <c:pt idx="778">
                  <c:v>4977.3573278000003</c:v>
                </c:pt>
                <c:pt idx="779">
                  <c:v>4941.8530707000009</c:v>
                </c:pt>
                <c:pt idx="780">
                  <c:v>4884.4989239000006</c:v>
                </c:pt>
                <c:pt idx="781">
                  <c:v>4821.9292418000005</c:v>
                </c:pt>
                <c:pt idx="782">
                  <c:v>4781.8087950999998</c:v>
                </c:pt>
                <c:pt idx="783">
                  <c:v>4745.0678992000003</c:v>
                </c:pt>
                <c:pt idx="784">
                  <c:v>4682.609827100001</c:v>
                </c:pt>
                <c:pt idx="785">
                  <c:v>4647.7372826000001</c:v>
                </c:pt>
                <c:pt idx="786">
                  <c:v>4614.0969125000001</c:v>
                </c:pt>
                <c:pt idx="787">
                  <c:v>4546.5483083000008</c:v>
                </c:pt>
                <c:pt idx="788">
                  <c:v>4510.6165849000008</c:v>
                </c:pt>
                <c:pt idx="789">
                  <c:v>4474.6469141000007</c:v>
                </c:pt>
                <c:pt idx="790">
                  <c:v>4423.5719459000002</c:v>
                </c:pt>
                <c:pt idx="791">
                  <c:v>4373.1041361000007</c:v>
                </c:pt>
                <c:pt idx="792">
                  <c:v>4340.6535286000008</c:v>
                </c:pt>
                <c:pt idx="793">
                  <c:v>4312.5345052000002</c:v>
                </c:pt>
                <c:pt idx="794">
                  <c:v>4248.0629887000005</c:v>
                </c:pt>
                <c:pt idx="795">
                  <c:v>4217.1235806000004</c:v>
                </c:pt>
                <c:pt idx="796">
                  <c:v>4186.0346151000003</c:v>
                </c:pt>
                <c:pt idx="797">
                  <c:v>4123.4738618000001</c:v>
                </c:pt>
                <c:pt idx="798">
                  <c:v>4094.0813683000001</c:v>
                </c:pt>
                <c:pt idx="799">
                  <c:v>4066.8797791000006</c:v>
                </c:pt>
                <c:pt idx="800">
                  <c:v>4024.3139573000008</c:v>
                </c:pt>
                <c:pt idx="801">
                  <c:v>3984.7214259000002</c:v>
                </c:pt>
                <c:pt idx="802">
                  <c:v>3956.5834288000001</c:v>
                </c:pt>
                <c:pt idx="803">
                  <c:v>3922.4910382000003</c:v>
                </c:pt>
                <c:pt idx="804">
                  <c:v>3858.7594960000006</c:v>
                </c:pt>
                <c:pt idx="805">
                  <c:v>3828.9183303000004</c:v>
                </c:pt>
                <c:pt idx="806">
                  <c:v>3799.8126745000004</c:v>
                </c:pt>
                <c:pt idx="807">
                  <c:v>3740.3669563000003</c:v>
                </c:pt>
                <c:pt idx="808">
                  <c:v>3710.0079202000002</c:v>
                </c:pt>
                <c:pt idx="809">
                  <c:v>3680.3430983000003</c:v>
                </c:pt>
                <c:pt idx="810">
                  <c:v>3641.8644347000004</c:v>
                </c:pt>
                <c:pt idx="811">
                  <c:v>3602.4560598000003</c:v>
                </c:pt>
                <c:pt idx="812">
                  <c:v>3577.8594480000002</c:v>
                </c:pt>
                <c:pt idx="813">
                  <c:v>3552.8376021000004</c:v>
                </c:pt>
                <c:pt idx="814">
                  <c:v>3500.5873806000004</c:v>
                </c:pt>
                <c:pt idx="815">
                  <c:v>3474.1949639000004</c:v>
                </c:pt>
                <c:pt idx="816">
                  <c:v>3448.2523355000003</c:v>
                </c:pt>
                <c:pt idx="817">
                  <c:v>3396.0701961000004</c:v>
                </c:pt>
                <c:pt idx="818">
                  <c:v>3370.3541360000004</c:v>
                </c:pt>
                <c:pt idx="819">
                  <c:v>3343.8076975000004</c:v>
                </c:pt>
                <c:pt idx="820">
                  <c:v>3303.7419397000003</c:v>
                </c:pt>
                <c:pt idx="821">
                  <c:v>3262.2531544000003</c:v>
                </c:pt>
                <c:pt idx="822">
                  <c:v>3236.7245991000004</c:v>
                </c:pt>
                <c:pt idx="823">
                  <c:v>3212.9806877000005</c:v>
                </c:pt>
                <c:pt idx="824">
                  <c:v>3168.1815498000001</c:v>
                </c:pt>
                <c:pt idx="825">
                  <c:v>3145.5113266000003</c:v>
                </c:pt>
                <c:pt idx="826">
                  <c:v>3120.9002055000005</c:v>
                </c:pt>
                <c:pt idx="827">
                  <c:v>3070.7750384000001</c:v>
                </c:pt>
                <c:pt idx="828">
                  <c:v>3049.0523840999999</c:v>
                </c:pt>
                <c:pt idx="829">
                  <c:v>3030.8878566000003</c:v>
                </c:pt>
                <c:pt idx="830">
                  <c:v>2996.9171209000001</c:v>
                </c:pt>
                <c:pt idx="831">
                  <c:v>2960.1416259000002</c:v>
                </c:pt>
                <c:pt idx="832">
                  <c:v>2937.5249755</c:v>
                </c:pt>
                <c:pt idx="833">
                  <c:v>2916.4820261000004</c:v>
                </c:pt>
                <c:pt idx="834">
                  <c:v>2866.1503805000002</c:v>
                </c:pt>
                <c:pt idx="835">
                  <c:v>2840.6106642</c:v>
                </c:pt>
                <c:pt idx="836">
                  <c:v>2817.5799407000004</c:v>
                </c:pt>
                <c:pt idx="837">
                  <c:v>2777.2931951000005</c:v>
                </c:pt>
                <c:pt idx="838">
                  <c:v>2755.1564677000001</c:v>
                </c:pt>
                <c:pt idx="839">
                  <c:v>2732.5476300000005</c:v>
                </c:pt>
                <c:pt idx="840">
                  <c:v>2706.4978560000004</c:v>
                </c:pt>
                <c:pt idx="841">
                  <c:v>2681.1222064000003</c:v>
                </c:pt>
                <c:pt idx="842">
                  <c:v>2664.5726756000004</c:v>
                </c:pt>
                <c:pt idx="843">
                  <c:v>2646.9639659000004</c:v>
                </c:pt>
                <c:pt idx="844">
                  <c:v>2618.4386821000003</c:v>
                </c:pt>
                <c:pt idx="845">
                  <c:v>2603.0632885</c:v>
                </c:pt>
                <c:pt idx="846">
                  <c:v>2586.3831740000005</c:v>
                </c:pt>
                <c:pt idx="847">
                  <c:v>2553.7785447000001</c:v>
                </c:pt>
                <c:pt idx="848">
                  <c:v>2537.2937477</c:v>
                </c:pt>
                <c:pt idx="849">
                  <c:v>2517.8055256000002</c:v>
                </c:pt>
                <c:pt idx="850">
                  <c:v>2487.6819866000001</c:v>
                </c:pt>
                <c:pt idx="851">
                  <c:v>2459.4881845</c:v>
                </c:pt>
                <c:pt idx="852">
                  <c:v>2440.2399239000001</c:v>
                </c:pt>
                <c:pt idx="853">
                  <c:v>2421.1624266000003</c:v>
                </c:pt>
                <c:pt idx="854">
                  <c:v>2382.3489330000002</c:v>
                </c:pt>
                <c:pt idx="855">
                  <c:v>2362.7680746000001</c:v>
                </c:pt>
                <c:pt idx="856">
                  <c:v>2343.1950289000001</c:v>
                </c:pt>
                <c:pt idx="857">
                  <c:v>2305.1951722000003</c:v>
                </c:pt>
                <c:pt idx="858">
                  <c:v>2287.1266293000003</c:v>
                </c:pt>
                <c:pt idx="859">
                  <c:v>2269.8125700000001</c:v>
                </c:pt>
                <c:pt idx="860">
                  <c:v>2245.4425265</c:v>
                </c:pt>
                <c:pt idx="861">
                  <c:v>2220.2019250000003</c:v>
                </c:pt>
                <c:pt idx="862">
                  <c:v>2202.6244661000001</c:v>
                </c:pt>
                <c:pt idx="863">
                  <c:v>2184.0715358000002</c:v>
                </c:pt>
                <c:pt idx="864">
                  <c:v>2154.7973489000001</c:v>
                </c:pt>
                <c:pt idx="865">
                  <c:v>2139.4264197000002</c:v>
                </c:pt>
                <c:pt idx="866">
                  <c:v>2123.8813789000001</c:v>
                </c:pt>
                <c:pt idx="867">
                  <c:v>2092.1562364000001</c:v>
                </c:pt>
                <c:pt idx="868">
                  <c:v>2076.3433316000001</c:v>
                </c:pt>
                <c:pt idx="869">
                  <c:v>2062.4099392000003</c:v>
                </c:pt>
                <c:pt idx="870">
                  <c:v>2043.6549948000002</c:v>
                </c:pt>
                <c:pt idx="871">
                  <c:v>2021.7359069000004</c:v>
                </c:pt>
                <c:pt idx="872">
                  <c:v>2008.3058756</c:v>
                </c:pt>
                <c:pt idx="873">
                  <c:v>1995.2642471000001</c:v>
                </c:pt>
                <c:pt idx="874">
                  <c:v>1961.9185274000001</c:v>
                </c:pt>
                <c:pt idx="875">
                  <c:v>1946.5665719000001</c:v>
                </c:pt>
                <c:pt idx="876">
                  <c:v>1931.5170795000001</c:v>
                </c:pt>
                <c:pt idx="877">
                  <c:v>1903.1759522000002</c:v>
                </c:pt>
                <c:pt idx="878">
                  <c:v>1889.2425598000002</c:v>
                </c:pt>
                <c:pt idx="879">
                  <c:v>1873.2454985000002</c:v>
                </c:pt>
                <c:pt idx="880">
                  <c:v>1849.0071548000001</c:v>
                </c:pt>
                <c:pt idx="881">
                  <c:v>1826.1449624000002</c:v>
                </c:pt>
                <c:pt idx="882">
                  <c:v>1814.1301459000003</c:v>
                </c:pt>
                <c:pt idx="883">
                  <c:v>1803.3709419000002</c:v>
                </c:pt>
                <c:pt idx="884">
                  <c:v>1781.7866840000002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317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xVal>
            <c:numRef>
              <c:f>NR!$A$1253:$A$2087</c:f>
              <c:numCache>
                <c:formatCode>General</c:formatCode>
                <c:ptCount val="835"/>
                <c:pt idx="0">
                  <c:v>-20.87914</c:v>
                </c:pt>
                <c:pt idx="1">
                  <c:v>-20.829090000000001</c:v>
                </c:pt>
                <c:pt idx="2">
                  <c:v>-20.779039999999998</c:v>
                </c:pt>
                <c:pt idx="3">
                  <c:v>-20.72899</c:v>
                </c:pt>
                <c:pt idx="4">
                  <c:v>-20.678940000000001</c:v>
                </c:pt>
                <c:pt idx="5">
                  <c:v>-20.628889999999998</c:v>
                </c:pt>
                <c:pt idx="6">
                  <c:v>-20.57883</c:v>
                </c:pt>
                <c:pt idx="7">
                  <c:v>-20.528780000000001</c:v>
                </c:pt>
                <c:pt idx="8">
                  <c:v>-20.478729999999999</c:v>
                </c:pt>
                <c:pt idx="9">
                  <c:v>-20.42868</c:v>
                </c:pt>
                <c:pt idx="10">
                  <c:v>-20.378630000000001</c:v>
                </c:pt>
                <c:pt idx="11">
                  <c:v>-20.328579999999999</c:v>
                </c:pt>
                <c:pt idx="12">
                  <c:v>-20.27852</c:v>
                </c:pt>
                <c:pt idx="13">
                  <c:v>-20.228470000000002</c:v>
                </c:pt>
                <c:pt idx="14">
                  <c:v>-20.178419999999999</c:v>
                </c:pt>
                <c:pt idx="15">
                  <c:v>-20.12837</c:v>
                </c:pt>
                <c:pt idx="16">
                  <c:v>-20.078320000000001</c:v>
                </c:pt>
                <c:pt idx="17">
                  <c:v>-20.028269999999999</c:v>
                </c:pt>
                <c:pt idx="18">
                  <c:v>-19.97822</c:v>
                </c:pt>
                <c:pt idx="19">
                  <c:v>-19.928170000000001</c:v>
                </c:pt>
                <c:pt idx="20">
                  <c:v>-19.87811</c:v>
                </c:pt>
                <c:pt idx="21">
                  <c:v>-19.828060000000001</c:v>
                </c:pt>
                <c:pt idx="22">
                  <c:v>-19.778009999999998</c:v>
                </c:pt>
                <c:pt idx="23">
                  <c:v>-19.727959999999999</c:v>
                </c:pt>
                <c:pt idx="24">
                  <c:v>-19.677910000000001</c:v>
                </c:pt>
                <c:pt idx="25">
                  <c:v>-19.627859999999998</c:v>
                </c:pt>
                <c:pt idx="26">
                  <c:v>-19.5778</c:v>
                </c:pt>
                <c:pt idx="27">
                  <c:v>-19.527750000000001</c:v>
                </c:pt>
                <c:pt idx="28">
                  <c:v>-19.477699999999999</c:v>
                </c:pt>
                <c:pt idx="29">
                  <c:v>-19.42765</c:v>
                </c:pt>
                <c:pt idx="30">
                  <c:v>-19.377600000000001</c:v>
                </c:pt>
                <c:pt idx="31">
                  <c:v>-19.327549999999999</c:v>
                </c:pt>
                <c:pt idx="32">
                  <c:v>-19.2775</c:v>
                </c:pt>
                <c:pt idx="33">
                  <c:v>-19.227450000000001</c:v>
                </c:pt>
                <c:pt idx="34">
                  <c:v>-19.177389999999999</c:v>
                </c:pt>
                <c:pt idx="35">
                  <c:v>-19.12734</c:v>
                </c:pt>
                <c:pt idx="36">
                  <c:v>-19.077290000000001</c:v>
                </c:pt>
                <c:pt idx="37">
                  <c:v>-19.027239999999999</c:v>
                </c:pt>
                <c:pt idx="38">
                  <c:v>-18.97719</c:v>
                </c:pt>
                <c:pt idx="39">
                  <c:v>-18.927140000000001</c:v>
                </c:pt>
                <c:pt idx="40">
                  <c:v>-18.877079999999999</c:v>
                </c:pt>
                <c:pt idx="41">
                  <c:v>-18.827030000000001</c:v>
                </c:pt>
                <c:pt idx="42">
                  <c:v>-18.776979999999998</c:v>
                </c:pt>
                <c:pt idx="43">
                  <c:v>-18.726929999999999</c:v>
                </c:pt>
                <c:pt idx="44">
                  <c:v>-18.676880000000001</c:v>
                </c:pt>
                <c:pt idx="45">
                  <c:v>-18.626830000000002</c:v>
                </c:pt>
                <c:pt idx="46">
                  <c:v>-18.576779999999999</c:v>
                </c:pt>
                <c:pt idx="47">
                  <c:v>-18.526730000000001</c:v>
                </c:pt>
                <c:pt idx="48">
                  <c:v>-18.476669999999999</c:v>
                </c:pt>
                <c:pt idx="49">
                  <c:v>-18.42662</c:v>
                </c:pt>
                <c:pt idx="50">
                  <c:v>-18.376570000000001</c:v>
                </c:pt>
                <c:pt idx="51">
                  <c:v>-18.326519999999999</c:v>
                </c:pt>
                <c:pt idx="52">
                  <c:v>-18.27647</c:v>
                </c:pt>
                <c:pt idx="53">
                  <c:v>-18.226420000000001</c:v>
                </c:pt>
                <c:pt idx="54">
                  <c:v>-18.176359999999999</c:v>
                </c:pt>
                <c:pt idx="55">
                  <c:v>-18.12631</c:v>
                </c:pt>
                <c:pt idx="56">
                  <c:v>-18.076260000000001</c:v>
                </c:pt>
                <c:pt idx="57">
                  <c:v>-18.026209999999999</c:v>
                </c:pt>
                <c:pt idx="58">
                  <c:v>-17.97616</c:v>
                </c:pt>
                <c:pt idx="59">
                  <c:v>-17.926110000000001</c:v>
                </c:pt>
                <c:pt idx="60">
                  <c:v>-17.876059999999999</c:v>
                </c:pt>
                <c:pt idx="61">
                  <c:v>-17.82601</c:v>
                </c:pt>
                <c:pt idx="62">
                  <c:v>-17.775950000000002</c:v>
                </c:pt>
                <c:pt idx="63">
                  <c:v>-17.725899999999999</c:v>
                </c:pt>
                <c:pt idx="64">
                  <c:v>-17.675850000000001</c:v>
                </c:pt>
                <c:pt idx="65">
                  <c:v>-17.625800000000002</c:v>
                </c:pt>
                <c:pt idx="66">
                  <c:v>-17.575749999999999</c:v>
                </c:pt>
                <c:pt idx="67">
                  <c:v>-17.525700000000001</c:v>
                </c:pt>
                <c:pt idx="68">
                  <c:v>-17.475650000000002</c:v>
                </c:pt>
                <c:pt idx="69">
                  <c:v>-17.42559</c:v>
                </c:pt>
                <c:pt idx="70">
                  <c:v>-17.375540000000001</c:v>
                </c:pt>
                <c:pt idx="71">
                  <c:v>-17.325489999999999</c:v>
                </c:pt>
                <c:pt idx="72">
                  <c:v>-17.27544</c:v>
                </c:pt>
                <c:pt idx="73">
                  <c:v>-17.225390000000001</c:v>
                </c:pt>
                <c:pt idx="74">
                  <c:v>-17.175339999999998</c:v>
                </c:pt>
                <c:pt idx="75">
                  <c:v>-17.12529</c:v>
                </c:pt>
                <c:pt idx="76">
                  <c:v>-17.075230000000001</c:v>
                </c:pt>
                <c:pt idx="77">
                  <c:v>-17.025179999999999</c:v>
                </c:pt>
                <c:pt idx="78">
                  <c:v>-16.97513</c:v>
                </c:pt>
                <c:pt idx="79">
                  <c:v>-16.925080000000001</c:v>
                </c:pt>
                <c:pt idx="80">
                  <c:v>-16.875029999999999</c:v>
                </c:pt>
                <c:pt idx="81">
                  <c:v>-16.82498</c:v>
                </c:pt>
                <c:pt idx="82">
                  <c:v>-16.774930000000001</c:v>
                </c:pt>
                <c:pt idx="83">
                  <c:v>-16.724869999999999</c:v>
                </c:pt>
                <c:pt idx="84">
                  <c:v>-16.67482</c:v>
                </c:pt>
                <c:pt idx="85">
                  <c:v>-16.624770000000002</c:v>
                </c:pt>
                <c:pt idx="86">
                  <c:v>-16.574719999999999</c:v>
                </c:pt>
                <c:pt idx="87">
                  <c:v>-16.52467</c:v>
                </c:pt>
                <c:pt idx="88">
                  <c:v>-16.474620000000002</c:v>
                </c:pt>
                <c:pt idx="89">
                  <c:v>-16.424569999999999</c:v>
                </c:pt>
                <c:pt idx="90">
                  <c:v>-16.374510000000001</c:v>
                </c:pt>
                <c:pt idx="91">
                  <c:v>-16.324459999999998</c:v>
                </c:pt>
                <c:pt idx="92">
                  <c:v>-16.27441</c:v>
                </c:pt>
                <c:pt idx="93">
                  <c:v>-16.224360000000001</c:v>
                </c:pt>
                <c:pt idx="94">
                  <c:v>-16.174309999999998</c:v>
                </c:pt>
                <c:pt idx="95">
                  <c:v>-16.12426</c:v>
                </c:pt>
                <c:pt idx="96">
                  <c:v>-16.074210000000001</c:v>
                </c:pt>
                <c:pt idx="97">
                  <c:v>-16.024149999999999</c:v>
                </c:pt>
                <c:pt idx="98">
                  <c:v>-15.9741</c:v>
                </c:pt>
                <c:pt idx="99">
                  <c:v>-15.924049999999999</c:v>
                </c:pt>
                <c:pt idx="100">
                  <c:v>-15.874000000000001</c:v>
                </c:pt>
                <c:pt idx="101">
                  <c:v>-15.82395</c:v>
                </c:pt>
                <c:pt idx="102">
                  <c:v>-15.773899999999999</c:v>
                </c:pt>
                <c:pt idx="103">
                  <c:v>-15.723850000000001</c:v>
                </c:pt>
                <c:pt idx="104">
                  <c:v>-15.67379</c:v>
                </c:pt>
                <c:pt idx="105">
                  <c:v>-15.62374</c:v>
                </c:pt>
                <c:pt idx="106">
                  <c:v>-15.573689999999999</c:v>
                </c:pt>
                <c:pt idx="107">
                  <c:v>-15.52364</c:v>
                </c:pt>
                <c:pt idx="108">
                  <c:v>-15.47359</c:v>
                </c:pt>
                <c:pt idx="109">
                  <c:v>-15.423539999999999</c:v>
                </c:pt>
                <c:pt idx="110">
                  <c:v>-15.37349</c:v>
                </c:pt>
                <c:pt idx="111">
                  <c:v>-15.32343</c:v>
                </c:pt>
                <c:pt idx="112">
                  <c:v>-15.27338</c:v>
                </c:pt>
                <c:pt idx="113">
                  <c:v>-15.223330000000001</c:v>
                </c:pt>
                <c:pt idx="114">
                  <c:v>-15.17328</c:v>
                </c:pt>
                <c:pt idx="115">
                  <c:v>-15.12323</c:v>
                </c:pt>
                <c:pt idx="116">
                  <c:v>-15.073180000000001</c:v>
                </c:pt>
                <c:pt idx="117">
                  <c:v>-15.02313</c:v>
                </c:pt>
                <c:pt idx="118">
                  <c:v>-14.97307</c:v>
                </c:pt>
                <c:pt idx="119">
                  <c:v>-14.923019999999999</c:v>
                </c:pt>
                <c:pt idx="120">
                  <c:v>-14.87297</c:v>
                </c:pt>
                <c:pt idx="121">
                  <c:v>-14.82292</c:v>
                </c:pt>
                <c:pt idx="122">
                  <c:v>-14.772869999999999</c:v>
                </c:pt>
                <c:pt idx="123">
                  <c:v>-14.72282</c:v>
                </c:pt>
                <c:pt idx="124">
                  <c:v>-14.67277</c:v>
                </c:pt>
                <c:pt idx="125">
                  <c:v>-14.62271</c:v>
                </c:pt>
                <c:pt idx="126">
                  <c:v>-14.572660000000001</c:v>
                </c:pt>
                <c:pt idx="127">
                  <c:v>-14.52261</c:v>
                </c:pt>
                <c:pt idx="128">
                  <c:v>-14.47256</c:v>
                </c:pt>
                <c:pt idx="129">
                  <c:v>-14.422510000000001</c:v>
                </c:pt>
                <c:pt idx="130">
                  <c:v>-14.37246</c:v>
                </c:pt>
                <c:pt idx="131">
                  <c:v>-14.32241</c:v>
                </c:pt>
                <c:pt idx="132">
                  <c:v>-14.272349999999999</c:v>
                </c:pt>
                <c:pt idx="133">
                  <c:v>-14.222300000000001</c:v>
                </c:pt>
                <c:pt idx="134">
                  <c:v>-14.17225</c:v>
                </c:pt>
                <c:pt idx="135">
                  <c:v>-14.122199999999999</c:v>
                </c:pt>
                <c:pt idx="136">
                  <c:v>-14.072150000000001</c:v>
                </c:pt>
                <c:pt idx="137">
                  <c:v>-14.0221</c:v>
                </c:pt>
                <c:pt idx="138">
                  <c:v>-13.972049999999999</c:v>
                </c:pt>
                <c:pt idx="139">
                  <c:v>-13.921989999999999</c:v>
                </c:pt>
                <c:pt idx="140">
                  <c:v>-13.87194</c:v>
                </c:pt>
                <c:pt idx="141">
                  <c:v>-13.82189</c:v>
                </c:pt>
                <c:pt idx="142">
                  <c:v>-13.771839999999999</c:v>
                </c:pt>
                <c:pt idx="143">
                  <c:v>-13.72179</c:v>
                </c:pt>
                <c:pt idx="144">
                  <c:v>-13.67174</c:v>
                </c:pt>
                <c:pt idx="145">
                  <c:v>-13.621689999999999</c:v>
                </c:pt>
                <c:pt idx="146">
                  <c:v>-13.571630000000001</c:v>
                </c:pt>
                <c:pt idx="147">
                  <c:v>-13.52158</c:v>
                </c:pt>
                <c:pt idx="148">
                  <c:v>-13.47153</c:v>
                </c:pt>
                <c:pt idx="149">
                  <c:v>-13.421480000000001</c:v>
                </c:pt>
                <c:pt idx="150">
                  <c:v>-13.37143</c:v>
                </c:pt>
                <c:pt idx="151">
                  <c:v>-13.32138</c:v>
                </c:pt>
                <c:pt idx="152">
                  <c:v>-13.271330000000001</c:v>
                </c:pt>
                <c:pt idx="153">
                  <c:v>-13.221270000000001</c:v>
                </c:pt>
                <c:pt idx="154">
                  <c:v>-13.17122</c:v>
                </c:pt>
                <c:pt idx="155">
                  <c:v>-13.121169999999999</c:v>
                </c:pt>
                <c:pt idx="156">
                  <c:v>-13.071120000000001</c:v>
                </c:pt>
                <c:pt idx="157">
                  <c:v>-13.02107</c:v>
                </c:pt>
                <c:pt idx="158">
                  <c:v>-12.971019999999999</c:v>
                </c:pt>
                <c:pt idx="159">
                  <c:v>-12.920970000000001</c:v>
                </c:pt>
                <c:pt idx="160">
                  <c:v>-12.87091</c:v>
                </c:pt>
                <c:pt idx="161">
                  <c:v>-12.82086</c:v>
                </c:pt>
                <c:pt idx="162">
                  <c:v>-12.770810000000001</c:v>
                </c:pt>
                <c:pt idx="163">
                  <c:v>-12.72076</c:v>
                </c:pt>
                <c:pt idx="164">
                  <c:v>-12.67071</c:v>
                </c:pt>
                <c:pt idx="165">
                  <c:v>-12.620660000000001</c:v>
                </c:pt>
                <c:pt idx="166">
                  <c:v>-12.57061</c:v>
                </c:pt>
                <c:pt idx="167">
                  <c:v>-12.52055</c:v>
                </c:pt>
                <c:pt idx="168">
                  <c:v>-12.470499999999999</c:v>
                </c:pt>
                <c:pt idx="169">
                  <c:v>-12.420450000000001</c:v>
                </c:pt>
                <c:pt idx="170">
                  <c:v>-12.3704</c:v>
                </c:pt>
                <c:pt idx="171">
                  <c:v>-12.320349999999999</c:v>
                </c:pt>
                <c:pt idx="172">
                  <c:v>-12.270300000000001</c:v>
                </c:pt>
                <c:pt idx="173">
                  <c:v>-12.22025</c:v>
                </c:pt>
                <c:pt idx="174">
                  <c:v>-12.17019</c:v>
                </c:pt>
                <c:pt idx="175">
                  <c:v>-12.120139999999999</c:v>
                </c:pt>
                <c:pt idx="176">
                  <c:v>-12.07009</c:v>
                </c:pt>
                <c:pt idx="177">
                  <c:v>-12.02004</c:v>
                </c:pt>
                <c:pt idx="178">
                  <c:v>-11.969989999999999</c:v>
                </c:pt>
                <c:pt idx="179">
                  <c:v>-11.91994</c:v>
                </c:pt>
                <c:pt idx="180">
                  <c:v>-11.86989</c:v>
                </c:pt>
                <c:pt idx="181">
                  <c:v>-11.81983</c:v>
                </c:pt>
                <c:pt idx="182">
                  <c:v>-11.769780000000001</c:v>
                </c:pt>
                <c:pt idx="183">
                  <c:v>-11.71973</c:v>
                </c:pt>
                <c:pt idx="184">
                  <c:v>-11.66968</c:v>
                </c:pt>
                <c:pt idx="185">
                  <c:v>-11.619630000000001</c:v>
                </c:pt>
                <c:pt idx="186">
                  <c:v>-11.56958</c:v>
                </c:pt>
                <c:pt idx="187">
                  <c:v>-11.51953</c:v>
                </c:pt>
                <c:pt idx="188">
                  <c:v>-11.469469999999999</c:v>
                </c:pt>
                <c:pt idx="189">
                  <c:v>-11.419420000000001</c:v>
                </c:pt>
                <c:pt idx="190">
                  <c:v>-11.36937</c:v>
                </c:pt>
                <c:pt idx="191">
                  <c:v>-11.319319999999999</c:v>
                </c:pt>
                <c:pt idx="192">
                  <c:v>-11.269270000000001</c:v>
                </c:pt>
                <c:pt idx="193">
                  <c:v>-11.21922</c:v>
                </c:pt>
                <c:pt idx="194">
                  <c:v>-11.169169999999999</c:v>
                </c:pt>
                <c:pt idx="195">
                  <c:v>-11.119109999999999</c:v>
                </c:pt>
                <c:pt idx="196">
                  <c:v>-11.06906</c:v>
                </c:pt>
                <c:pt idx="197">
                  <c:v>-11.01901</c:v>
                </c:pt>
                <c:pt idx="198">
                  <c:v>-10.968959999999999</c:v>
                </c:pt>
                <c:pt idx="199">
                  <c:v>-10.91891</c:v>
                </c:pt>
                <c:pt idx="200">
                  <c:v>-10.86886</c:v>
                </c:pt>
                <c:pt idx="201">
                  <c:v>-10.818809999999999</c:v>
                </c:pt>
                <c:pt idx="202">
                  <c:v>-10.768750000000001</c:v>
                </c:pt>
                <c:pt idx="203">
                  <c:v>-10.7187</c:v>
                </c:pt>
                <c:pt idx="204">
                  <c:v>-10.66865</c:v>
                </c:pt>
                <c:pt idx="205">
                  <c:v>-10.618600000000001</c:v>
                </c:pt>
                <c:pt idx="206">
                  <c:v>-10.56855</c:v>
                </c:pt>
                <c:pt idx="207">
                  <c:v>-10.5185</c:v>
                </c:pt>
                <c:pt idx="208">
                  <c:v>-10.468450000000001</c:v>
                </c:pt>
                <c:pt idx="209">
                  <c:v>-10.4184</c:v>
                </c:pt>
                <c:pt idx="210">
                  <c:v>-10.36834</c:v>
                </c:pt>
                <c:pt idx="211">
                  <c:v>-10.318289999999999</c:v>
                </c:pt>
                <c:pt idx="212">
                  <c:v>-10.26824</c:v>
                </c:pt>
                <c:pt idx="213">
                  <c:v>-10.21819</c:v>
                </c:pt>
                <c:pt idx="214">
                  <c:v>-10.168139999999999</c:v>
                </c:pt>
                <c:pt idx="215">
                  <c:v>-10.11809</c:v>
                </c:pt>
                <c:pt idx="216">
                  <c:v>-10.06804</c:v>
                </c:pt>
                <c:pt idx="217">
                  <c:v>-10.01798</c:v>
                </c:pt>
                <c:pt idx="218">
                  <c:v>-9.9679330000000004</c:v>
                </c:pt>
                <c:pt idx="219">
                  <c:v>-9.9178809999999995</c:v>
                </c:pt>
                <c:pt idx="220">
                  <c:v>-9.8678290000000004</c:v>
                </c:pt>
                <c:pt idx="221">
                  <c:v>-9.8177789999999998</c:v>
                </c:pt>
                <c:pt idx="222">
                  <c:v>-9.7677270000000007</c:v>
                </c:pt>
                <c:pt idx="223">
                  <c:v>-9.7176749999999998</c:v>
                </c:pt>
                <c:pt idx="224">
                  <c:v>-9.667624</c:v>
                </c:pt>
                <c:pt idx="225">
                  <c:v>-9.6175730000000001</c:v>
                </c:pt>
                <c:pt idx="226">
                  <c:v>-9.5675209999999993</c:v>
                </c:pt>
                <c:pt idx="227">
                  <c:v>-9.5174690000000002</c:v>
                </c:pt>
                <c:pt idx="228">
                  <c:v>-9.4674189999999996</c:v>
                </c:pt>
                <c:pt idx="229">
                  <c:v>-9.4173670000000005</c:v>
                </c:pt>
                <c:pt idx="230">
                  <c:v>-9.3673149999999996</c:v>
                </c:pt>
                <c:pt idx="231">
                  <c:v>-9.3172639999999998</c:v>
                </c:pt>
                <c:pt idx="232">
                  <c:v>-9.2672129999999999</c:v>
                </c:pt>
                <c:pt idx="233">
                  <c:v>-9.2171610000000008</c:v>
                </c:pt>
                <c:pt idx="234">
                  <c:v>-9.167109</c:v>
                </c:pt>
                <c:pt idx="235">
                  <c:v>-9.1170589999999994</c:v>
                </c:pt>
                <c:pt idx="236">
                  <c:v>-9.0670070000000003</c:v>
                </c:pt>
                <c:pt idx="237">
                  <c:v>-9.0169549999999994</c:v>
                </c:pt>
                <c:pt idx="238">
                  <c:v>-8.9669039999999995</c:v>
                </c:pt>
                <c:pt idx="239">
                  <c:v>-8.9168529999999997</c:v>
                </c:pt>
                <c:pt idx="240">
                  <c:v>-8.8668010000000006</c:v>
                </c:pt>
                <c:pt idx="241">
                  <c:v>-8.8167500000000008</c:v>
                </c:pt>
                <c:pt idx="242">
                  <c:v>-8.7666989999999991</c:v>
                </c:pt>
                <c:pt idx="243">
                  <c:v>-8.716647</c:v>
                </c:pt>
                <c:pt idx="244">
                  <c:v>-8.6665949999999992</c:v>
                </c:pt>
                <c:pt idx="245">
                  <c:v>-8.6165439999999993</c:v>
                </c:pt>
                <c:pt idx="246">
                  <c:v>-8.5664929999999995</c:v>
                </c:pt>
                <c:pt idx="247">
                  <c:v>-8.5164410000000004</c:v>
                </c:pt>
                <c:pt idx="248">
                  <c:v>-8.4663900000000005</c:v>
                </c:pt>
                <c:pt idx="249">
                  <c:v>-8.4163390000000007</c:v>
                </c:pt>
                <c:pt idx="250">
                  <c:v>-8.3662869999999998</c:v>
                </c:pt>
                <c:pt idx="251">
                  <c:v>-8.316236</c:v>
                </c:pt>
                <c:pt idx="252">
                  <c:v>-8.2661840000000009</c:v>
                </c:pt>
                <c:pt idx="253">
                  <c:v>-8.2161329999999992</c:v>
                </c:pt>
                <c:pt idx="254">
                  <c:v>-8.1660810000000001</c:v>
                </c:pt>
                <c:pt idx="255">
                  <c:v>-8.1160300000000003</c:v>
                </c:pt>
                <c:pt idx="256">
                  <c:v>-8.0659790000000005</c:v>
                </c:pt>
                <c:pt idx="257">
                  <c:v>-8.0159269999999996</c:v>
                </c:pt>
                <c:pt idx="258">
                  <c:v>-7.9658759999999997</c:v>
                </c:pt>
                <c:pt idx="259">
                  <c:v>-7.9158239999999997</c:v>
                </c:pt>
                <c:pt idx="260">
                  <c:v>-7.8657729999999999</c:v>
                </c:pt>
                <c:pt idx="261">
                  <c:v>-7.8157220000000001</c:v>
                </c:pt>
                <c:pt idx="262">
                  <c:v>-7.7656700000000001</c:v>
                </c:pt>
                <c:pt idx="263">
                  <c:v>-7.7156190000000002</c:v>
                </c:pt>
                <c:pt idx="264">
                  <c:v>-7.6655670000000002</c:v>
                </c:pt>
                <c:pt idx="265">
                  <c:v>-7.6155160000000004</c:v>
                </c:pt>
                <c:pt idx="266">
                  <c:v>-7.5654640000000004</c:v>
                </c:pt>
                <c:pt idx="267">
                  <c:v>-7.5154129999999997</c:v>
                </c:pt>
                <c:pt idx="268">
                  <c:v>-7.4653619999999998</c:v>
                </c:pt>
                <c:pt idx="269">
                  <c:v>-7.4153099999999998</c:v>
                </c:pt>
                <c:pt idx="270">
                  <c:v>-7.365259</c:v>
                </c:pt>
                <c:pt idx="271">
                  <c:v>-7.315207</c:v>
                </c:pt>
                <c:pt idx="272">
                  <c:v>-7.2651560000000002</c:v>
                </c:pt>
                <c:pt idx="273">
                  <c:v>-7.2151050000000003</c:v>
                </c:pt>
                <c:pt idx="274">
                  <c:v>-7.1650530000000003</c:v>
                </c:pt>
                <c:pt idx="275">
                  <c:v>-7.1150019999999996</c:v>
                </c:pt>
                <c:pt idx="276">
                  <c:v>-7.0649499999999996</c:v>
                </c:pt>
                <c:pt idx="277">
                  <c:v>-7.0148989999999998</c:v>
                </c:pt>
                <c:pt idx="278">
                  <c:v>-6.9648479999999999</c:v>
                </c:pt>
                <c:pt idx="279">
                  <c:v>-6.9147959999999999</c:v>
                </c:pt>
                <c:pt idx="280">
                  <c:v>-6.8647450000000001</c:v>
                </c:pt>
                <c:pt idx="281">
                  <c:v>-6.8146930000000001</c:v>
                </c:pt>
                <c:pt idx="282">
                  <c:v>-6.7646420000000003</c:v>
                </c:pt>
                <c:pt idx="283">
                  <c:v>-6.7145900000000003</c:v>
                </c:pt>
                <c:pt idx="284">
                  <c:v>-6.6645390000000004</c:v>
                </c:pt>
                <c:pt idx="285">
                  <c:v>-6.6144879999999997</c:v>
                </c:pt>
                <c:pt idx="286">
                  <c:v>-6.5644359999999997</c:v>
                </c:pt>
                <c:pt idx="287">
                  <c:v>-6.5143849999999999</c:v>
                </c:pt>
                <c:pt idx="288">
                  <c:v>-6.4643329999999999</c:v>
                </c:pt>
                <c:pt idx="289">
                  <c:v>-6.414282</c:v>
                </c:pt>
                <c:pt idx="290">
                  <c:v>-6.3642300000000001</c:v>
                </c:pt>
                <c:pt idx="291">
                  <c:v>-6.3141790000000002</c:v>
                </c:pt>
                <c:pt idx="292">
                  <c:v>-6.2641280000000004</c:v>
                </c:pt>
                <c:pt idx="293">
                  <c:v>-6.2140760000000004</c:v>
                </c:pt>
                <c:pt idx="294">
                  <c:v>-6.1640249999999996</c:v>
                </c:pt>
                <c:pt idx="295">
                  <c:v>-6.1139729999999997</c:v>
                </c:pt>
                <c:pt idx="296">
                  <c:v>-6.0639219999999998</c:v>
                </c:pt>
                <c:pt idx="297">
                  <c:v>-6.0138699999999998</c:v>
                </c:pt>
                <c:pt idx="298">
                  <c:v>-5.963819</c:v>
                </c:pt>
                <c:pt idx="299">
                  <c:v>-5.913767</c:v>
                </c:pt>
                <c:pt idx="300">
                  <c:v>-5.8637160000000002</c:v>
                </c:pt>
                <c:pt idx="301">
                  <c:v>-5.8136650000000003</c:v>
                </c:pt>
                <c:pt idx="302">
                  <c:v>-5.7636130000000003</c:v>
                </c:pt>
                <c:pt idx="303">
                  <c:v>-5.7135619999999996</c:v>
                </c:pt>
                <c:pt idx="304">
                  <c:v>-5.6635099999999996</c:v>
                </c:pt>
                <c:pt idx="305">
                  <c:v>-5.6134589999999998</c:v>
                </c:pt>
                <c:pt idx="306">
                  <c:v>-5.5634069999999998</c:v>
                </c:pt>
                <c:pt idx="307">
                  <c:v>-5.5133559999999999</c:v>
                </c:pt>
                <c:pt idx="308">
                  <c:v>-5.4633050000000001</c:v>
                </c:pt>
                <c:pt idx="309">
                  <c:v>-5.4132530000000001</c:v>
                </c:pt>
                <c:pt idx="310">
                  <c:v>-5.3632020000000002</c:v>
                </c:pt>
                <c:pt idx="311">
                  <c:v>-5.3131500000000003</c:v>
                </c:pt>
                <c:pt idx="312">
                  <c:v>-5.2630990000000004</c:v>
                </c:pt>
                <c:pt idx="313">
                  <c:v>-5.2130479999999997</c:v>
                </c:pt>
                <c:pt idx="314">
                  <c:v>-5.1629959999999997</c:v>
                </c:pt>
                <c:pt idx="315">
                  <c:v>-5.1129449999999999</c:v>
                </c:pt>
                <c:pt idx="316">
                  <c:v>-5.0628929999999999</c:v>
                </c:pt>
                <c:pt idx="317">
                  <c:v>-5.012842</c:v>
                </c:pt>
                <c:pt idx="318">
                  <c:v>-4.96279</c:v>
                </c:pt>
                <c:pt idx="319">
                  <c:v>-4.9127390000000002</c:v>
                </c:pt>
                <c:pt idx="320">
                  <c:v>-4.8626880000000003</c:v>
                </c:pt>
                <c:pt idx="321">
                  <c:v>-4.8126360000000004</c:v>
                </c:pt>
                <c:pt idx="322">
                  <c:v>-4.7625849999999996</c:v>
                </c:pt>
                <c:pt idx="323">
                  <c:v>-4.7125329999999996</c:v>
                </c:pt>
                <c:pt idx="324">
                  <c:v>-4.6624819999999998</c:v>
                </c:pt>
                <c:pt idx="325">
                  <c:v>-4.6124309999999999</c:v>
                </c:pt>
                <c:pt idx="326">
                  <c:v>-4.562379</c:v>
                </c:pt>
                <c:pt idx="327">
                  <c:v>-4.5123280000000001</c:v>
                </c:pt>
                <c:pt idx="328">
                  <c:v>-4.4622760000000001</c:v>
                </c:pt>
                <c:pt idx="329">
                  <c:v>-4.4122250000000003</c:v>
                </c:pt>
                <c:pt idx="330">
                  <c:v>-4.3621740000000004</c:v>
                </c:pt>
                <c:pt idx="331">
                  <c:v>-4.3121219999999996</c:v>
                </c:pt>
                <c:pt idx="332">
                  <c:v>-4.2620709999999997</c:v>
                </c:pt>
                <c:pt idx="333">
                  <c:v>-4.2120189999999997</c:v>
                </c:pt>
                <c:pt idx="334">
                  <c:v>-4.1619679999999999</c:v>
                </c:pt>
                <c:pt idx="335">
                  <c:v>-4.111917</c:v>
                </c:pt>
                <c:pt idx="336">
                  <c:v>-4.0618650000000001</c:v>
                </c:pt>
                <c:pt idx="337">
                  <c:v>-4.0118140000000002</c:v>
                </c:pt>
                <c:pt idx="338">
                  <c:v>-3.9617619999999998</c:v>
                </c:pt>
                <c:pt idx="339">
                  <c:v>-3.9117109999999999</c:v>
                </c:pt>
                <c:pt idx="340">
                  <c:v>-3.8616600000000001</c:v>
                </c:pt>
                <c:pt idx="341">
                  <c:v>-3.8116080000000001</c:v>
                </c:pt>
                <c:pt idx="342">
                  <c:v>-3.7615569999999998</c:v>
                </c:pt>
                <c:pt idx="343">
                  <c:v>-3.7115049999999998</c:v>
                </c:pt>
                <c:pt idx="344">
                  <c:v>-3.661454</c:v>
                </c:pt>
                <c:pt idx="345">
                  <c:v>-3.611402</c:v>
                </c:pt>
                <c:pt idx="346">
                  <c:v>-3.5613510000000002</c:v>
                </c:pt>
                <c:pt idx="347">
                  <c:v>-3.5112999999999999</c:v>
                </c:pt>
                <c:pt idx="348">
                  <c:v>-3.4612479999999999</c:v>
                </c:pt>
                <c:pt idx="349">
                  <c:v>-3.411197</c:v>
                </c:pt>
                <c:pt idx="350">
                  <c:v>-3.361145</c:v>
                </c:pt>
                <c:pt idx="351">
                  <c:v>-3.3110940000000002</c:v>
                </c:pt>
                <c:pt idx="352">
                  <c:v>-3.2610420000000002</c:v>
                </c:pt>
                <c:pt idx="353">
                  <c:v>-3.2109909999999999</c:v>
                </c:pt>
                <c:pt idx="354">
                  <c:v>-3.1609389999999999</c:v>
                </c:pt>
                <c:pt idx="355">
                  <c:v>-3.1108880000000001</c:v>
                </c:pt>
                <c:pt idx="356">
                  <c:v>-3.0608369999999998</c:v>
                </c:pt>
                <c:pt idx="357">
                  <c:v>-3.0107849999999998</c:v>
                </c:pt>
                <c:pt idx="358">
                  <c:v>-2.960734</c:v>
                </c:pt>
                <c:pt idx="359">
                  <c:v>-2.910682</c:v>
                </c:pt>
                <c:pt idx="360">
                  <c:v>-2.8606310000000001</c:v>
                </c:pt>
                <c:pt idx="361">
                  <c:v>-2.8105799999999999</c:v>
                </c:pt>
                <c:pt idx="362">
                  <c:v>-2.7605279999999999</c:v>
                </c:pt>
                <c:pt idx="363">
                  <c:v>-2.710477</c:v>
                </c:pt>
                <c:pt idx="364">
                  <c:v>-2.660425</c:v>
                </c:pt>
                <c:pt idx="365">
                  <c:v>-2.6103740000000002</c:v>
                </c:pt>
                <c:pt idx="366">
                  <c:v>-2.5603229999999999</c:v>
                </c:pt>
                <c:pt idx="367">
                  <c:v>-2.5102709999999999</c:v>
                </c:pt>
                <c:pt idx="368">
                  <c:v>-2.4602200000000001</c:v>
                </c:pt>
                <c:pt idx="369">
                  <c:v>-2.4101680000000001</c:v>
                </c:pt>
                <c:pt idx="370">
                  <c:v>-2.3601169999999998</c:v>
                </c:pt>
                <c:pt idx="371">
                  <c:v>-2.310066</c:v>
                </c:pt>
                <c:pt idx="372">
                  <c:v>-2.260014</c:v>
                </c:pt>
                <c:pt idx="373">
                  <c:v>-2.2099630000000001</c:v>
                </c:pt>
                <c:pt idx="374">
                  <c:v>-2.1599110000000001</c:v>
                </c:pt>
                <c:pt idx="375">
                  <c:v>-2.1098599999999998</c:v>
                </c:pt>
                <c:pt idx="376">
                  <c:v>-2.0598079999999999</c:v>
                </c:pt>
                <c:pt idx="377">
                  <c:v>-2.009757</c:v>
                </c:pt>
                <c:pt idx="378">
                  <c:v>-1.959705</c:v>
                </c:pt>
                <c:pt idx="379">
                  <c:v>-1.909654</c:v>
                </c:pt>
                <c:pt idx="380">
                  <c:v>-1.8596029999999999</c:v>
                </c:pt>
                <c:pt idx="381">
                  <c:v>-1.8095509999999999</c:v>
                </c:pt>
                <c:pt idx="382">
                  <c:v>-1.7595000000000001</c:v>
                </c:pt>
                <c:pt idx="383">
                  <c:v>-1.7094480000000001</c:v>
                </c:pt>
                <c:pt idx="384">
                  <c:v>-1.659397</c:v>
                </c:pt>
                <c:pt idx="385">
                  <c:v>-1.6093459999999999</c:v>
                </c:pt>
                <c:pt idx="386">
                  <c:v>-1.559294</c:v>
                </c:pt>
                <c:pt idx="387">
                  <c:v>-1.5092429999999999</c:v>
                </c:pt>
                <c:pt idx="388">
                  <c:v>-1.4591909999999999</c:v>
                </c:pt>
                <c:pt idx="389">
                  <c:v>-1.4091400000000001</c:v>
                </c:pt>
                <c:pt idx="390">
                  <c:v>-1.359089</c:v>
                </c:pt>
                <c:pt idx="391">
                  <c:v>-1.309037</c:v>
                </c:pt>
                <c:pt idx="392">
                  <c:v>-1.2589859999999999</c:v>
                </c:pt>
                <c:pt idx="393">
                  <c:v>-1.208934</c:v>
                </c:pt>
                <c:pt idx="394">
                  <c:v>-1.1588830000000001</c:v>
                </c:pt>
                <c:pt idx="395">
                  <c:v>-1.1088309999999999</c:v>
                </c:pt>
                <c:pt idx="396">
                  <c:v>-1.0587800000000001</c:v>
                </c:pt>
                <c:pt idx="397">
                  <c:v>-1.008729</c:v>
                </c:pt>
                <c:pt idx="398">
                  <c:v>-0.95867720000000001</c:v>
                </c:pt>
                <c:pt idx="399">
                  <c:v>-0.90862569999999998</c:v>
                </c:pt>
                <c:pt idx="400">
                  <c:v>-0.85857430000000001</c:v>
                </c:pt>
                <c:pt idx="401">
                  <c:v>-0.80852290000000004</c:v>
                </c:pt>
                <c:pt idx="402">
                  <c:v>-0.75847149999999997</c:v>
                </c:pt>
                <c:pt idx="403">
                  <c:v>-0.7084201</c:v>
                </c:pt>
                <c:pt idx="404">
                  <c:v>-0.65836859999999997</c:v>
                </c:pt>
                <c:pt idx="405">
                  <c:v>-0.60831729999999995</c:v>
                </c:pt>
                <c:pt idx="406">
                  <c:v>-0.55826580000000003</c:v>
                </c:pt>
                <c:pt idx="407">
                  <c:v>-0.50821439999999996</c:v>
                </c:pt>
                <c:pt idx="408">
                  <c:v>-0.45816299999999999</c:v>
                </c:pt>
                <c:pt idx="409">
                  <c:v>-0.40811160000000002</c:v>
                </c:pt>
                <c:pt idx="410">
                  <c:v>-0.3580602</c:v>
                </c:pt>
                <c:pt idx="411">
                  <c:v>-0.30800870000000002</c:v>
                </c:pt>
                <c:pt idx="412">
                  <c:v>-0.2579573</c:v>
                </c:pt>
                <c:pt idx="413">
                  <c:v>-0.2079059</c:v>
                </c:pt>
                <c:pt idx="414">
                  <c:v>-0.15785450000000001</c:v>
                </c:pt>
                <c:pt idx="415">
                  <c:v>-0.1078031</c:v>
                </c:pt>
                <c:pt idx="416">
                  <c:v>-5.775164E-2</c:v>
                </c:pt>
                <c:pt idx="417">
                  <c:v>-7.700218E-3</c:v>
                </c:pt>
                <c:pt idx="418">
                  <c:v>4.2351199999999999E-2</c:v>
                </c:pt>
                <c:pt idx="419">
                  <c:v>9.2402609999999996E-2</c:v>
                </c:pt>
                <c:pt idx="420">
                  <c:v>0.142454</c:v>
                </c:pt>
                <c:pt idx="421">
                  <c:v>0.19250539999999999</c:v>
                </c:pt>
                <c:pt idx="422">
                  <c:v>0.24255689999999999</c:v>
                </c:pt>
                <c:pt idx="423">
                  <c:v>0.29260829999999999</c:v>
                </c:pt>
                <c:pt idx="424">
                  <c:v>0.34265970000000001</c:v>
                </c:pt>
                <c:pt idx="425">
                  <c:v>0.39271109999999998</c:v>
                </c:pt>
                <c:pt idx="426">
                  <c:v>0.44276260000000001</c:v>
                </c:pt>
                <c:pt idx="427">
                  <c:v>0.49281399999999997</c:v>
                </c:pt>
                <c:pt idx="428">
                  <c:v>0.54286540000000005</c:v>
                </c:pt>
                <c:pt idx="429">
                  <c:v>0.59291680000000002</c:v>
                </c:pt>
                <c:pt idx="430">
                  <c:v>0.64296819999999999</c:v>
                </c:pt>
                <c:pt idx="431">
                  <c:v>0.69301959999999996</c:v>
                </c:pt>
                <c:pt idx="432">
                  <c:v>0.74307109999999998</c:v>
                </c:pt>
                <c:pt idx="433">
                  <c:v>0.79312249999999995</c:v>
                </c:pt>
                <c:pt idx="434">
                  <c:v>0.84317390000000003</c:v>
                </c:pt>
                <c:pt idx="435">
                  <c:v>0.8932253</c:v>
                </c:pt>
                <c:pt idx="436">
                  <c:v>0.94327669999999997</c:v>
                </c:pt>
                <c:pt idx="437">
                  <c:v>0.99332819999999999</c:v>
                </c:pt>
                <c:pt idx="438">
                  <c:v>1.04338</c:v>
                </c:pt>
                <c:pt idx="439">
                  <c:v>1.093431</c:v>
                </c:pt>
                <c:pt idx="440">
                  <c:v>1.1434820000000001</c:v>
                </c:pt>
                <c:pt idx="441">
                  <c:v>1.1935340000000001</c:v>
                </c:pt>
                <c:pt idx="442">
                  <c:v>1.2435849999999999</c:v>
                </c:pt>
                <c:pt idx="443">
                  <c:v>1.2936369999999999</c:v>
                </c:pt>
                <c:pt idx="444">
                  <c:v>1.343688</c:v>
                </c:pt>
                <c:pt idx="445">
                  <c:v>1.3937390000000001</c:v>
                </c:pt>
                <c:pt idx="446">
                  <c:v>1.443791</c:v>
                </c:pt>
                <c:pt idx="447">
                  <c:v>1.4938419999999999</c:v>
                </c:pt>
                <c:pt idx="448">
                  <c:v>1.5438940000000001</c:v>
                </c:pt>
                <c:pt idx="449">
                  <c:v>1.5939449999999999</c:v>
                </c:pt>
                <c:pt idx="450">
                  <c:v>1.6439969999999999</c:v>
                </c:pt>
                <c:pt idx="451">
                  <c:v>1.694048</c:v>
                </c:pt>
                <c:pt idx="452">
                  <c:v>1.7440990000000001</c:v>
                </c:pt>
                <c:pt idx="453">
                  <c:v>1.7941510000000001</c:v>
                </c:pt>
                <c:pt idx="454">
                  <c:v>1.8442019999999999</c:v>
                </c:pt>
                <c:pt idx="455">
                  <c:v>1.8942540000000001</c:v>
                </c:pt>
                <c:pt idx="456">
                  <c:v>1.9443049999999999</c:v>
                </c:pt>
                <c:pt idx="457">
                  <c:v>1.9943569999999999</c:v>
                </c:pt>
                <c:pt idx="458">
                  <c:v>2.0444079999999998</c:v>
                </c:pt>
                <c:pt idx="459">
                  <c:v>2.0944590000000001</c:v>
                </c:pt>
                <c:pt idx="460">
                  <c:v>2.1445110000000001</c:v>
                </c:pt>
                <c:pt idx="461">
                  <c:v>2.1945619999999999</c:v>
                </c:pt>
                <c:pt idx="462">
                  <c:v>2.2446139999999999</c:v>
                </c:pt>
                <c:pt idx="463">
                  <c:v>2.2946650000000002</c:v>
                </c:pt>
                <c:pt idx="464">
                  <c:v>2.3447170000000002</c:v>
                </c:pt>
                <c:pt idx="465">
                  <c:v>2.394768</c:v>
                </c:pt>
                <c:pt idx="466">
                  <c:v>2.4448189999999999</c:v>
                </c:pt>
                <c:pt idx="467">
                  <c:v>2.4948709999999998</c:v>
                </c:pt>
                <c:pt idx="468">
                  <c:v>2.5449220000000001</c:v>
                </c:pt>
                <c:pt idx="469">
                  <c:v>2.5949740000000001</c:v>
                </c:pt>
                <c:pt idx="470">
                  <c:v>2.645025</c:v>
                </c:pt>
                <c:pt idx="471">
                  <c:v>2.6950759999999998</c:v>
                </c:pt>
                <c:pt idx="472">
                  <c:v>2.7451279999999998</c:v>
                </c:pt>
                <c:pt idx="473">
                  <c:v>2.7951790000000001</c:v>
                </c:pt>
                <c:pt idx="474">
                  <c:v>2.8452310000000001</c:v>
                </c:pt>
                <c:pt idx="475">
                  <c:v>2.8952819999999999</c:v>
                </c:pt>
                <c:pt idx="476">
                  <c:v>2.9453330000000002</c:v>
                </c:pt>
                <c:pt idx="477">
                  <c:v>2.9953850000000002</c:v>
                </c:pt>
                <c:pt idx="478">
                  <c:v>3.045436</c:v>
                </c:pt>
                <c:pt idx="479">
                  <c:v>3.095488</c:v>
                </c:pt>
                <c:pt idx="480">
                  <c:v>3.1455389999999999</c:v>
                </c:pt>
                <c:pt idx="481">
                  <c:v>3.1955900000000002</c:v>
                </c:pt>
                <c:pt idx="482">
                  <c:v>3.2456420000000001</c:v>
                </c:pt>
                <c:pt idx="483">
                  <c:v>3.295693</c:v>
                </c:pt>
                <c:pt idx="484">
                  <c:v>3.345745</c:v>
                </c:pt>
                <c:pt idx="485">
                  <c:v>3.3957959999999998</c:v>
                </c:pt>
                <c:pt idx="486">
                  <c:v>3.4458479999999998</c:v>
                </c:pt>
                <c:pt idx="487">
                  <c:v>3.4958990000000001</c:v>
                </c:pt>
                <c:pt idx="488">
                  <c:v>3.5459499999999999</c:v>
                </c:pt>
                <c:pt idx="489">
                  <c:v>3.5960019999999999</c:v>
                </c:pt>
                <c:pt idx="490">
                  <c:v>3.6460530000000002</c:v>
                </c:pt>
                <c:pt idx="491">
                  <c:v>3.6961050000000002</c:v>
                </c:pt>
                <c:pt idx="492">
                  <c:v>3.746156</c:v>
                </c:pt>
                <c:pt idx="493">
                  <c:v>3.796208</c:v>
                </c:pt>
                <c:pt idx="494">
                  <c:v>3.8462589999999999</c:v>
                </c:pt>
                <c:pt idx="495">
                  <c:v>3.8963100000000002</c:v>
                </c:pt>
                <c:pt idx="496">
                  <c:v>3.9463620000000001</c:v>
                </c:pt>
                <c:pt idx="497">
                  <c:v>3.996413</c:v>
                </c:pt>
                <c:pt idx="498">
                  <c:v>4.0464640000000003</c:v>
                </c:pt>
                <c:pt idx="499">
                  <c:v>4.0965160000000003</c:v>
                </c:pt>
                <c:pt idx="500">
                  <c:v>4.1465670000000001</c:v>
                </c:pt>
                <c:pt idx="501">
                  <c:v>4.1966190000000001</c:v>
                </c:pt>
                <c:pt idx="502">
                  <c:v>4.2466699999999999</c:v>
                </c:pt>
                <c:pt idx="503">
                  <c:v>4.2967219999999999</c:v>
                </c:pt>
                <c:pt idx="504">
                  <c:v>4.3467729999999998</c:v>
                </c:pt>
                <c:pt idx="505">
                  <c:v>4.3968239999999996</c:v>
                </c:pt>
                <c:pt idx="506">
                  <c:v>4.4468759999999996</c:v>
                </c:pt>
                <c:pt idx="507">
                  <c:v>4.4969270000000003</c:v>
                </c:pt>
                <c:pt idx="508">
                  <c:v>4.5469790000000003</c:v>
                </c:pt>
                <c:pt idx="509">
                  <c:v>4.5970300000000002</c:v>
                </c:pt>
                <c:pt idx="510">
                  <c:v>4.6470820000000002</c:v>
                </c:pt>
                <c:pt idx="511">
                  <c:v>4.697133</c:v>
                </c:pt>
                <c:pt idx="512">
                  <c:v>4.7471839999999998</c:v>
                </c:pt>
                <c:pt idx="513">
                  <c:v>4.7972359999999998</c:v>
                </c:pt>
                <c:pt idx="514">
                  <c:v>4.8472869999999997</c:v>
                </c:pt>
                <c:pt idx="515">
                  <c:v>4.8973389999999997</c:v>
                </c:pt>
                <c:pt idx="516">
                  <c:v>4.9473900000000004</c:v>
                </c:pt>
                <c:pt idx="517">
                  <c:v>4.9974420000000004</c:v>
                </c:pt>
                <c:pt idx="518">
                  <c:v>5.0474930000000002</c:v>
                </c:pt>
                <c:pt idx="519">
                  <c:v>5.0975450000000002</c:v>
                </c:pt>
                <c:pt idx="520">
                  <c:v>5.1475960000000001</c:v>
                </c:pt>
                <c:pt idx="521">
                  <c:v>5.1976469999999999</c:v>
                </c:pt>
                <c:pt idx="522">
                  <c:v>5.2476989999999999</c:v>
                </c:pt>
                <c:pt idx="523">
                  <c:v>5.2977499999999997</c:v>
                </c:pt>
                <c:pt idx="524">
                  <c:v>5.3478019999999997</c:v>
                </c:pt>
                <c:pt idx="525">
                  <c:v>5.3978529999999996</c:v>
                </c:pt>
                <c:pt idx="526">
                  <c:v>5.4479050000000004</c:v>
                </c:pt>
                <c:pt idx="527">
                  <c:v>5.4979560000000003</c:v>
                </c:pt>
                <c:pt idx="528">
                  <c:v>5.5480070000000001</c:v>
                </c:pt>
                <c:pt idx="529">
                  <c:v>5.5980590000000001</c:v>
                </c:pt>
                <c:pt idx="530">
                  <c:v>5.64811</c:v>
                </c:pt>
                <c:pt idx="531">
                  <c:v>5.6981619999999999</c:v>
                </c:pt>
                <c:pt idx="532">
                  <c:v>5.7482129999999998</c:v>
                </c:pt>
                <c:pt idx="533">
                  <c:v>5.7982649999999998</c:v>
                </c:pt>
                <c:pt idx="534">
                  <c:v>5.8483159999999996</c:v>
                </c:pt>
                <c:pt idx="535">
                  <c:v>5.8983670000000004</c:v>
                </c:pt>
                <c:pt idx="536">
                  <c:v>5.9484190000000003</c:v>
                </c:pt>
                <c:pt idx="537">
                  <c:v>5.9984700000000002</c:v>
                </c:pt>
                <c:pt idx="538">
                  <c:v>6.0485220000000002</c:v>
                </c:pt>
                <c:pt idx="539">
                  <c:v>6.098573</c:v>
                </c:pt>
                <c:pt idx="540">
                  <c:v>6.1486239999999999</c:v>
                </c:pt>
                <c:pt idx="541">
                  <c:v>6.1986759999999999</c:v>
                </c:pt>
                <c:pt idx="542">
                  <c:v>6.2487269999999997</c:v>
                </c:pt>
                <c:pt idx="543">
                  <c:v>6.2987789999999997</c:v>
                </c:pt>
                <c:pt idx="544">
                  <c:v>6.3488300000000004</c:v>
                </c:pt>
                <c:pt idx="545">
                  <c:v>6.3988810000000003</c:v>
                </c:pt>
                <c:pt idx="546">
                  <c:v>6.4489330000000002</c:v>
                </c:pt>
                <c:pt idx="547">
                  <c:v>6.4989840000000001</c:v>
                </c:pt>
                <c:pt idx="548">
                  <c:v>6.5490360000000001</c:v>
                </c:pt>
                <c:pt idx="549">
                  <c:v>6.5990869999999999</c:v>
                </c:pt>
                <c:pt idx="550">
                  <c:v>6.6491379999999998</c:v>
                </c:pt>
                <c:pt idx="551">
                  <c:v>6.6991899999999998</c:v>
                </c:pt>
                <c:pt idx="552">
                  <c:v>6.7492409999999996</c:v>
                </c:pt>
                <c:pt idx="553">
                  <c:v>6.7992929999999996</c:v>
                </c:pt>
                <c:pt idx="554">
                  <c:v>6.8493440000000003</c:v>
                </c:pt>
                <c:pt idx="555">
                  <c:v>6.8993950000000002</c:v>
                </c:pt>
                <c:pt idx="556">
                  <c:v>6.9494470000000002</c:v>
                </c:pt>
                <c:pt idx="557">
                  <c:v>6.999498</c:v>
                </c:pt>
                <c:pt idx="558">
                  <c:v>7.04955</c:v>
                </c:pt>
                <c:pt idx="559">
                  <c:v>7.0996009999999998</c:v>
                </c:pt>
                <c:pt idx="560">
                  <c:v>7.1496519999999997</c:v>
                </c:pt>
                <c:pt idx="561">
                  <c:v>7.1997039999999997</c:v>
                </c:pt>
                <c:pt idx="562">
                  <c:v>7.2497550000000004</c:v>
                </c:pt>
                <c:pt idx="563">
                  <c:v>7.2998070000000004</c:v>
                </c:pt>
                <c:pt idx="564">
                  <c:v>7.3498580000000002</c:v>
                </c:pt>
                <c:pt idx="565">
                  <c:v>7.3999090000000001</c:v>
                </c:pt>
                <c:pt idx="566">
                  <c:v>7.4499610000000001</c:v>
                </c:pt>
                <c:pt idx="567">
                  <c:v>7.5000119999999999</c:v>
                </c:pt>
                <c:pt idx="568">
                  <c:v>7.5500639999999999</c:v>
                </c:pt>
                <c:pt idx="569">
                  <c:v>7.6001149999999997</c:v>
                </c:pt>
                <c:pt idx="570">
                  <c:v>7.6501669999999997</c:v>
                </c:pt>
                <c:pt idx="571">
                  <c:v>7.7002179999999996</c:v>
                </c:pt>
                <c:pt idx="572">
                  <c:v>7.7502690000000003</c:v>
                </c:pt>
                <c:pt idx="573">
                  <c:v>7.8003210000000003</c:v>
                </c:pt>
                <c:pt idx="574">
                  <c:v>7.8503720000000001</c:v>
                </c:pt>
                <c:pt idx="575">
                  <c:v>7.9004240000000001</c:v>
                </c:pt>
                <c:pt idx="576">
                  <c:v>7.950475</c:v>
                </c:pt>
                <c:pt idx="577">
                  <c:v>8.0005260000000007</c:v>
                </c:pt>
                <c:pt idx="578">
                  <c:v>8.0505779999999998</c:v>
                </c:pt>
                <c:pt idx="579">
                  <c:v>8.1006300000000007</c:v>
                </c:pt>
                <c:pt idx="580">
                  <c:v>8.1506810000000005</c:v>
                </c:pt>
                <c:pt idx="581">
                  <c:v>8.2007320000000004</c:v>
                </c:pt>
                <c:pt idx="582">
                  <c:v>8.2507839999999995</c:v>
                </c:pt>
                <c:pt idx="583">
                  <c:v>8.3008360000000003</c:v>
                </c:pt>
                <c:pt idx="584">
                  <c:v>8.3508859999999991</c:v>
                </c:pt>
                <c:pt idx="585">
                  <c:v>8.400938</c:v>
                </c:pt>
                <c:pt idx="586">
                  <c:v>8.4509899999999991</c:v>
                </c:pt>
                <c:pt idx="587">
                  <c:v>8.5010399999999997</c:v>
                </c:pt>
                <c:pt idx="588">
                  <c:v>8.5510920000000006</c:v>
                </c:pt>
                <c:pt idx="589">
                  <c:v>8.6011439999999997</c:v>
                </c:pt>
                <c:pt idx="590">
                  <c:v>8.6511960000000006</c:v>
                </c:pt>
                <c:pt idx="591">
                  <c:v>8.7012459999999994</c:v>
                </c:pt>
                <c:pt idx="592">
                  <c:v>8.7512980000000002</c:v>
                </c:pt>
                <c:pt idx="593">
                  <c:v>8.8013499999999993</c:v>
                </c:pt>
                <c:pt idx="594">
                  <c:v>8.8513999999999999</c:v>
                </c:pt>
                <c:pt idx="595">
                  <c:v>8.9014520000000008</c:v>
                </c:pt>
                <c:pt idx="596">
                  <c:v>8.9515039999999999</c:v>
                </c:pt>
                <c:pt idx="597">
                  <c:v>9.0015549999999998</c:v>
                </c:pt>
                <c:pt idx="598">
                  <c:v>9.0516059999999996</c:v>
                </c:pt>
                <c:pt idx="599">
                  <c:v>9.1016580000000005</c:v>
                </c:pt>
                <c:pt idx="600">
                  <c:v>9.1517099999999996</c:v>
                </c:pt>
                <c:pt idx="601">
                  <c:v>9.2017600000000002</c:v>
                </c:pt>
                <c:pt idx="602">
                  <c:v>9.2518119999999993</c:v>
                </c:pt>
                <c:pt idx="603">
                  <c:v>9.3018640000000001</c:v>
                </c:pt>
                <c:pt idx="604">
                  <c:v>9.351915</c:v>
                </c:pt>
                <c:pt idx="605">
                  <c:v>9.4019659999999998</c:v>
                </c:pt>
                <c:pt idx="606">
                  <c:v>9.4520180000000007</c:v>
                </c:pt>
                <c:pt idx="607">
                  <c:v>9.5020690000000005</c:v>
                </c:pt>
                <c:pt idx="608">
                  <c:v>9.5521200000000004</c:v>
                </c:pt>
                <c:pt idx="609">
                  <c:v>9.6021719999999995</c:v>
                </c:pt>
                <c:pt idx="610">
                  <c:v>9.6522240000000004</c:v>
                </c:pt>
                <c:pt idx="611">
                  <c:v>9.7022750000000002</c:v>
                </c:pt>
                <c:pt idx="612">
                  <c:v>9.7523260000000001</c:v>
                </c:pt>
                <c:pt idx="613">
                  <c:v>9.8023779999999991</c:v>
                </c:pt>
                <c:pt idx="614">
                  <c:v>9.8524290000000008</c:v>
                </c:pt>
                <c:pt idx="615">
                  <c:v>9.9024800000000006</c:v>
                </c:pt>
                <c:pt idx="616">
                  <c:v>9.9525319999999997</c:v>
                </c:pt>
                <c:pt idx="617">
                  <c:v>10.00258</c:v>
                </c:pt>
                <c:pt idx="618">
                  <c:v>10.05264</c:v>
                </c:pt>
                <c:pt idx="619">
                  <c:v>10.102690000000001</c:v>
                </c:pt>
                <c:pt idx="620">
                  <c:v>10.15274</c:v>
                </c:pt>
                <c:pt idx="621">
                  <c:v>10.20279</c:v>
                </c:pt>
                <c:pt idx="622">
                  <c:v>10.252840000000001</c:v>
                </c:pt>
                <c:pt idx="623">
                  <c:v>10.30289</c:v>
                </c:pt>
                <c:pt idx="624">
                  <c:v>10.35294</c:v>
                </c:pt>
                <c:pt idx="625">
                  <c:v>10.403</c:v>
                </c:pt>
                <c:pt idx="626">
                  <c:v>10.453049999999999</c:v>
                </c:pt>
                <c:pt idx="627">
                  <c:v>10.5031</c:v>
                </c:pt>
                <c:pt idx="628">
                  <c:v>10.55315</c:v>
                </c:pt>
                <c:pt idx="629">
                  <c:v>10.603199999999999</c:v>
                </c:pt>
                <c:pt idx="630">
                  <c:v>10.65325</c:v>
                </c:pt>
                <c:pt idx="631">
                  <c:v>10.7033</c:v>
                </c:pt>
                <c:pt idx="632">
                  <c:v>10.753360000000001</c:v>
                </c:pt>
                <c:pt idx="633">
                  <c:v>10.80341</c:v>
                </c:pt>
                <c:pt idx="634">
                  <c:v>10.85346</c:v>
                </c:pt>
                <c:pt idx="635">
                  <c:v>10.903510000000001</c:v>
                </c:pt>
                <c:pt idx="636">
                  <c:v>10.95356</c:v>
                </c:pt>
                <c:pt idx="637">
                  <c:v>11.00361</c:v>
                </c:pt>
                <c:pt idx="638">
                  <c:v>11.053660000000001</c:v>
                </c:pt>
                <c:pt idx="639">
                  <c:v>11.10371</c:v>
                </c:pt>
                <c:pt idx="640">
                  <c:v>11.15377</c:v>
                </c:pt>
                <c:pt idx="641">
                  <c:v>11.20382</c:v>
                </c:pt>
                <c:pt idx="642">
                  <c:v>11.253869999999999</c:v>
                </c:pt>
                <c:pt idx="643">
                  <c:v>11.30392</c:v>
                </c:pt>
                <c:pt idx="644">
                  <c:v>11.35397</c:v>
                </c:pt>
                <c:pt idx="645">
                  <c:v>11.404019999999999</c:v>
                </c:pt>
                <c:pt idx="646">
                  <c:v>11.45407</c:v>
                </c:pt>
                <c:pt idx="647">
                  <c:v>11.50413</c:v>
                </c:pt>
                <c:pt idx="648">
                  <c:v>11.554180000000001</c:v>
                </c:pt>
                <c:pt idx="649">
                  <c:v>11.604229999999999</c:v>
                </c:pt>
                <c:pt idx="650">
                  <c:v>11.65428</c:v>
                </c:pt>
                <c:pt idx="651">
                  <c:v>11.704330000000001</c:v>
                </c:pt>
                <c:pt idx="652">
                  <c:v>11.754379999999999</c:v>
                </c:pt>
                <c:pt idx="653">
                  <c:v>11.80443</c:v>
                </c:pt>
                <c:pt idx="654">
                  <c:v>11.85449</c:v>
                </c:pt>
                <c:pt idx="655">
                  <c:v>11.904540000000001</c:v>
                </c:pt>
                <c:pt idx="656">
                  <c:v>11.95459</c:v>
                </c:pt>
                <c:pt idx="657">
                  <c:v>12.00464</c:v>
                </c:pt>
                <c:pt idx="658">
                  <c:v>12.054690000000001</c:v>
                </c:pt>
                <c:pt idx="659">
                  <c:v>12.10474</c:v>
                </c:pt>
                <c:pt idx="660">
                  <c:v>12.15479</c:v>
                </c:pt>
                <c:pt idx="661">
                  <c:v>12.20485</c:v>
                </c:pt>
                <c:pt idx="662">
                  <c:v>12.254899999999999</c:v>
                </c:pt>
                <c:pt idx="663">
                  <c:v>12.30495</c:v>
                </c:pt>
                <c:pt idx="664">
                  <c:v>12.355</c:v>
                </c:pt>
                <c:pt idx="665">
                  <c:v>12.405049999999999</c:v>
                </c:pt>
                <c:pt idx="666">
                  <c:v>12.4551</c:v>
                </c:pt>
                <c:pt idx="667">
                  <c:v>12.50515</c:v>
                </c:pt>
                <c:pt idx="668">
                  <c:v>12.555210000000001</c:v>
                </c:pt>
                <c:pt idx="669">
                  <c:v>12.605259999999999</c:v>
                </c:pt>
                <c:pt idx="670">
                  <c:v>12.65531</c:v>
                </c:pt>
                <c:pt idx="671">
                  <c:v>12.705360000000001</c:v>
                </c:pt>
                <c:pt idx="672">
                  <c:v>12.755409999999999</c:v>
                </c:pt>
                <c:pt idx="673">
                  <c:v>12.80546</c:v>
                </c:pt>
                <c:pt idx="674">
                  <c:v>12.855510000000001</c:v>
                </c:pt>
                <c:pt idx="675">
                  <c:v>12.905570000000001</c:v>
                </c:pt>
                <c:pt idx="676">
                  <c:v>12.95562</c:v>
                </c:pt>
                <c:pt idx="677">
                  <c:v>13.00567</c:v>
                </c:pt>
                <c:pt idx="678">
                  <c:v>13.055720000000001</c:v>
                </c:pt>
                <c:pt idx="679">
                  <c:v>13.10577</c:v>
                </c:pt>
                <c:pt idx="680">
                  <c:v>13.15582</c:v>
                </c:pt>
                <c:pt idx="681">
                  <c:v>13.205870000000001</c:v>
                </c:pt>
                <c:pt idx="682">
                  <c:v>13.255929999999999</c:v>
                </c:pt>
                <c:pt idx="683">
                  <c:v>13.30598</c:v>
                </c:pt>
                <c:pt idx="684">
                  <c:v>13.356030000000001</c:v>
                </c:pt>
                <c:pt idx="685">
                  <c:v>13.406079999999999</c:v>
                </c:pt>
                <c:pt idx="686">
                  <c:v>13.45613</c:v>
                </c:pt>
                <c:pt idx="687">
                  <c:v>13.506180000000001</c:v>
                </c:pt>
                <c:pt idx="688">
                  <c:v>13.556229999999999</c:v>
                </c:pt>
                <c:pt idx="689">
                  <c:v>13.60629</c:v>
                </c:pt>
                <c:pt idx="690">
                  <c:v>13.65634</c:v>
                </c:pt>
                <c:pt idx="691">
                  <c:v>13.706390000000001</c:v>
                </c:pt>
                <c:pt idx="692">
                  <c:v>13.75644</c:v>
                </c:pt>
                <c:pt idx="693">
                  <c:v>13.80649</c:v>
                </c:pt>
                <c:pt idx="694">
                  <c:v>13.856540000000001</c:v>
                </c:pt>
                <c:pt idx="695">
                  <c:v>13.90659</c:v>
                </c:pt>
                <c:pt idx="696">
                  <c:v>13.95665</c:v>
                </c:pt>
                <c:pt idx="697">
                  <c:v>14.0067</c:v>
                </c:pt>
                <c:pt idx="698">
                  <c:v>14.056749999999999</c:v>
                </c:pt>
                <c:pt idx="699">
                  <c:v>14.1068</c:v>
                </c:pt>
                <c:pt idx="700">
                  <c:v>14.15685</c:v>
                </c:pt>
                <c:pt idx="701">
                  <c:v>14.206899999999999</c:v>
                </c:pt>
                <c:pt idx="702">
                  <c:v>14.25695</c:v>
                </c:pt>
                <c:pt idx="703">
                  <c:v>14.307</c:v>
                </c:pt>
                <c:pt idx="704">
                  <c:v>14.357060000000001</c:v>
                </c:pt>
                <c:pt idx="705">
                  <c:v>14.407109999999999</c:v>
                </c:pt>
                <c:pt idx="706">
                  <c:v>14.45716</c:v>
                </c:pt>
                <c:pt idx="707">
                  <c:v>14.507210000000001</c:v>
                </c:pt>
                <c:pt idx="708">
                  <c:v>14.557259999999999</c:v>
                </c:pt>
                <c:pt idx="709">
                  <c:v>14.60731</c:v>
                </c:pt>
                <c:pt idx="710">
                  <c:v>14.65737</c:v>
                </c:pt>
                <c:pt idx="711">
                  <c:v>14.707420000000001</c:v>
                </c:pt>
                <c:pt idx="712">
                  <c:v>14.75747</c:v>
                </c:pt>
                <c:pt idx="713">
                  <c:v>14.80752</c:v>
                </c:pt>
                <c:pt idx="714">
                  <c:v>14.857570000000001</c:v>
                </c:pt>
                <c:pt idx="715">
                  <c:v>14.90762</c:v>
                </c:pt>
                <c:pt idx="716">
                  <c:v>14.95767</c:v>
                </c:pt>
                <c:pt idx="717">
                  <c:v>15.00773</c:v>
                </c:pt>
                <c:pt idx="718">
                  <c:v>15.057779999999999</c:v>
                </c:pt>
                <c:pt idx="719">
                  <c:v>15.10783</c:v>
                </c:pt>
                <c:pt idx="720">
                  <c:v>15.15788</c:v>
                </c:pt>
                <c:pt idx="721">
                  <c:v>15.207929999999999</c:v>
                </c:pt>
                <c:pt idx="722">
                  <c:v>15.25798</c:v>
                </c:pt>
                <c:pt idx="723">
                  <c:v>15.30803</c:v>
                </c:pt>
                <c:pt idx="724">
                  <c:v>15.358090000000001</c:v>
                </c:pt>
                <c:pt idx="725">
                  <c:v>15.40814</c:v>
                </c:pt>
                <c:pt idx="726">
                  <c:v>15.45819</c:v>
                </c:pt>
                <c:pt idx="727">
                  <c:v>15.508240000000001</c:v>
                </c:pt>
                <c:pt idx="728">
                  <c:v>15.55829</c:v>
                </c:pt>
                <c:pt idx="729">
                  <c:v>15.60834</c:v>
                </c:pt>
                <c:pt idx="730">
                  <c:v>15.658390000000001</c:v>
                </c:pt>
                <c:pt idx="731">
                  <c:v>15.708449999999999</c:v>
                </c:pt>
                <c:pt idx="732">
                  <c:v>15.7585</c:v>
                </c:pt>
                <c:pt idx="733">
                  <c:v>15.80855</c:v>
                </c:pt>
                <c:pt idx="734">
                  <c:v>15.858599999999999</c:v>
                </c:pt>
                <c:pt idx="735">
                  <c:v>15.90865</c:v>
                </c:pt>
                <c:pt idx="736">
                  <c:v>15.9587</c:v>
                </c:pt>
                <c:pt idx="737">
                  <c:v>16.008749999999999</c:v>
                </c:pt>
                <c:pt idx="738">
                  <c:v>16.058810000000001</c:v>
                </c:pt>
                <c:pt idx="739">
                  <c:v>16.10886</c:v>
                </c:pt>
                <c:pt idx="740">
                  <c:v>16.158909999999999</c:v>
                </c:pt>
                <c:pt idx="741">
                  <c:v>16.208960000000001</c:v>
                </c:pt>
                <c:pt idx="742">
                  <c:v>16.25901</c:v>
                </c:pt>
                <c:pt idx="743">
                  <c:v>16.309059999999999</c:v>
                </c:pt>
                <c:pt idx="744">
                  <c:v>16.359110000000001</c:v>
                </c:pt>
                <c:pt idx="745">
                  <c:v>16.40916</c:v>
                </c:pt>
                <c:pt idx="746">
                  <c:v>16.459219999999998</c:v>
                </c:pt>
                <c:pt idx="747">
                  <c:v>16.509270000000001</c:v>
                </c:pt>
                <c:pt idx="748">
                  <c:v>16.55932</c:v>
                </c:pt>
                <c:pt idx="749">
                  <c:v>16.609369999999998</c:v>
                </c:pt>
                <c:pt idx="750">
                  <c:v>16.659420000000001</c:v>
                </c:pt>
                <c:pt idx="751">
                  <c:v>16.70947</c:v>
                </c:pt>
                <c:pt idx="752">
                  <c:v>16.759530000000002</c:v>
                </c:pt>
                <c:pt idx="753">
                  <c:v>16.80958</c:v>
                </c:pt>
                <c:pt idx="754">
                  <c:v>16.859629999999999</c:v>
                </c:pt>
                <c:pt idx="755">
                  <c:v>16.909680000000002</c:v>
                </c:pt>
                <c:pt idx="756">
                  <c:v>16.95973</c:v>
                </c:pt>
                <c:pt idx="757">
                  <c:v>17.009779999999999</c:v>
                </c:pt>
                <c:pt idx="758">
                  <c:v>17.059830000000002</c:v>
                </c:pt>
                <c:pt idx="759">
                  <c:v>17.10988</c:v>
                </c:pt>
                <c:pt idx="760">
                  <c:v>17.159939999999999</c:v>
                </c:pt>
                <c:pt idx="761">
                  <c:v>17.209990000000001</c:v>
                </c:pt>
                <c:pt idx="762">
                  <c:v>17.26004</c:v>
                </c:pt>
                <c:pt idx="763">
                  <c:v>17.310089999999999</c:v>
                </c:pt>
                <c:pt idx="764">
                  <c:v>17.360140000000001</c:v>
                </c:pt>
                <c:pt idx="765">
                  <c:v>17.41019</c:v>
                </c:pt>
                <c:pt idx="766">
                  <c:v>17.460249999999998</c:v>
                </c:pt>
                <c:pt idx="767">
                  <c:v>17.510300000000001</c:v>
                </c:pt>
                <c:pt idx="768">
                  <c:v>17.56035</c:v>
                </c:pt>
                <c:pt idx="769">
                  <c:v>17.610399999999998</c:v>
                </c:pt>
                <c:pt idx="770">
                  <c:v>17.660450000000001</c:v>
                </c:pt>
                <c:pt idx="771">
                  <c:v>17.7105</c:v>
                </c:pt>
                <c:pt idx="772">
                  <c:v>17.760549999999999</c:v>
                </c:pt>
                <c:pt idx="773">
                  <c:v>17.810600000000001</c:v>
                </c:pt>
                <c:pt idx="774">
                  <c:v>17.860659999999999</c:v>
                </c:pt>
                <c:pt idx="775">
                  <c:v>17.910710000000002</c:v>
                </c:pt>
                <c:pt idx="776">
                  <c:v>17.960760000000001</c:v>
                </c:pt>
                <c:pt idx="777">
                  <c:v>18.010809999999999</c:v>
                </c:pt>
                <c:pt idx="778">
                  <c:v>18.060860000000002</c:v>
                </c:pt>
                <c:pt idx="779">
                  <c:v>18.110910000000001</c:v>
                </c:pt>
                <c:pt idx="780">
                  <c:v>18.160959999999999</c:v>
                </c:pt>
                <c:pt idx="781">
                  <c:v>18.211020000000001</c:v>
                </c:pt>
                <c:pt idx="782">
                  <c:v>18.26107</c:v>
                </c:pt>
                <c:pt idx="783">
                  <c:v>18.311119999999999</c:v>
                </c:pt>
                <c:pt idx="784">
                  <c:v>18.361170000000001</c:v>
                </c:pt>
                <c:pt idx="785">
                  <c:v>18.41122</c:v>
                </c:pt>
                <c:pt idx="786">
                  <c:v>18.461269999999999</c:v>
                </c:pt>
                <c:pt idx="787">
                  <c:v>18.511320000000001</c:v>
                </c:pt>
                <c:pt idx="788">
                  <c:v>18.56138</c:v>
                </c:pt>
                <c:pt idx="789">
                  <c:v>18.611429999999999</c:v>
                </c:pt>
                <c:pt idx="790">
                  <c:v>18.661480000000001</c:v>
                </c:pt>
                <c:pt idx="791">
                  <c:v>18.71153</c:v>
                </c:pt>
                <c:pt idx="792">
                  <c:v>18.761579999999999</c:v>
                </c:pt>
                <c:pt idx="793">
                  <c:v>18.811630000000001</c:v>
                </c:pt>
                <c:pt idx="794">
                  <c:v>18.86168</c:v>
                </c:pt>
                <c:pt idx="795">
                  <c:v>18.911740000000002</c:v>
                </c:pt>
                <c:pt idx="796">
                  <c:v>18.961790000000001</c:v>
                </c:pt>
                <c:pt idx="797">
                  <c:v>19.011839999999999</c:v>
                </c:pt>
                <c:pt idx="798">
                  <c:v>19.061889999999998</c:v>
                </c:pt>
                <c:pt idx="799">
                  <c:v>19.111940000000001</c:v>
                </c:pt>
                <c:pt idx="800">
                  <c:v>19.161989999999999</c:v>
                </c:pt>
                <c:pt idx="801">
                  <c:v>19.212039999999998</c:v>
                </c:pt>
                <c:pt idx="802">
                  <c:v>19.2621</c:v>
                </c:pt>
                <c:pt idx="803">
                  <c:v>19.312149999999999</c:v>
                </c:pt>
                <c:pt idx="804">
                  <c:v>19.362200000000001</c:v>
                </c:pt>
                <c:pt idx="805">
                  <c:v>19.41225</c:v>
                </c:pt>
                <c:pt idx="806">
                  <c:v>19.462299999999999</c:v>
                </c:pt>
                <c:pt idx="807">
                  <c:v>19.512350000000001</c:v>
                </c:pt>
                <c:pt idx="808">
                  <c:v>19.5624</c:v>
                </c:pt>
                <c:pt idx="809">
                  <c:v>19.612459999999999</c:v>
                </c:pt>
                <c:pt idx="810">
                  <c:v>19.662510000000001</c:v>
                </c:pt>
                <c:pt idx="811">
                  <c:v>19.71256</c:v>
                </c:pt>
                <c:pt idx="812">
                  <c:v>19.762609999999999</c:v>
                </c:pt>
                <c:pt idx="813">
                  <c:v>19.812660000000001</c:v>
                </c:pt>
                <c:pt idx="814">
                  <c:v>19.86271</c:v>
                </c:pt>
                <c:pt idx="815">
                  <c:v>19.912759999999999</c:v>
                </c:pt>
                <c:pt idx="816">
                  <c:v>19.962820000000001</c:v>
                </c:pt>
                <c:pt idx="817">
                  <c:v>20.012869999999999</c:v>
                </c:pt>
                <c:pt idx="818">
                  <c:v>20.062919999999998</c:v>
                </c:pt>
                <c:pt idx="819">
                  <c:v>20.112970000000001</c:v>
                </c:pt>
                <c:pt idx="820">
                  <c:v>20.163019999999999</c:v>
                </c:pt>
                <c:pt idx="821">
                  <c:v>20.213069999999998</c:v>
                </c:pt>
                <c:pt idx="822">
                  <c:v>20.263120000000001</c:v>
                </c:pt>
                <c:pt idx="823">
                  <c:v>20.313179999999999</c:v>
                </c:pt>
                <c:pt idx="824">
                  <c:v>20.363230000000001</c:v>
                </c:pt>
                <c:pt idx="825">
                  <c:v>20.41328</c:v>
                </c:pt>
                <c:pt idx="826">
                  <c:v>20.463329999999999</c:v>
                </c:pt>
                <c:pt idx="827">
                  <c:v>20.513380000000002</c:v>
                </c:pt>
                <c:pt idx="828">
                  <c:v>20.56343</c:v>
                </c:pt>
                <c:pt idx="829">
                  <c:v>20.613479999999999</c:v>
                </c:pt>
                <c:pt idx="830">
                  <c:v>20.663540000000001</c:v>
                </c:pt>
                <c:pt idx="831">
                  <c:v>20.71359</c:v>
                </c:pt>
                <c:pt idx="832">
                  <c:v>20.763639999999999</c:v>
                </c:pt>
                <c:pt idx="833">
                  <c:v>20.813690000000001</c:v>
                </c:pt>
                <c:pt idx="834">
                  <c:v>20.86374</c:v>
                </c:pt>
              </c:numCache>
            </c:numRef>
          </c:xVal>
          <c:yVal>
            <c:numRef>
              <c:f>NR!$B$1253:$B$2087</c:f>
              <c:numCache>
                <c:formatCode>General</c:formatCode>
                <c:ptCount val="835"/>
                <c:pt idx="0">
                  <c:v>140.36341464</c:v>
                </c:pt>
                <c:pt idx="1">
                  <c:v>218.81430686000004</c:v>
                </c:pt>
                <c:pt idx="2">
                  <c:v>295.95657183000003</c:v>
                </c:pt>
                <c:pt idx="3">
                  <c:v>452.65489124000004</c:v>
                </c:pt>
                <c:pt idx="4">
                  <c:v>532.45246972000007</c:v>
                </c:pt>
                <c:pt idx="5">
                  <c:v>614.08424694000007</c:v>
                </c:pt>
                <c:pt idx="6">
                  <c:v>724.79467034000004</c:v>
                </c:pt>
                <c:pt idx="7">
                  <c:v>865.44927546999998</c:v>
                </c:pt>
                <c:pt idx="8">
                  <c:v>949.99731038000004</c:v>
                </c:pt>
                <c:pt idx="9">
                  <c:v>1034.55315799</c:v>
                </c:pt>
                <c:pt idx="10">
                  <c:v>1069.5518217900001</c:v>
                </c:pt>
                <c:pt idx="11">
                  <c:v>1078.7610977200002</c:v>
                </c:pt>
                <c:pt idx="12">
                  <c:v>1088.5074409700001</c:v>
                </c:pt>
                <c:pt idx="13">
                  <c:v>1110.31793234</c:v>
                </c:pt>
                <c:pt idx="14">
                  <c:v>1118.4103270000001</c:v>
                </c:pt>
                <c:pt idx="15">
                  <c:v>1127.6270808000002</c:v>
                </c:pt>
                <c:pt idx="16">
                  <c:v>1141.4689530000001</c:v>
                </c:pt>
                <c:pt idx="17">
                  <c:v>1153.7773038</c:v>
                </c:pt>
                <c:pt idx="18">
                  <c:v>1162.0576497</c:v>
                </c:pt>
                <c:pt idx="19">
                  <c:v>1171.0065394999999</c:v>
                </c:pt>
                <c:pt idx="20">
                  <c:v>1188.8764166000001</c:v>
                </c:pt>
                <c:pt idx="21">
                  <c:v>1196.5618812000002</c:v>
                </c:pt>
                <c:pt idx="22">
                  <c:v>1203.4493342999999</c:v>
                </c:pt>
                <c:pt idx="23">
                  <c:v>1214.7576595</c:v>
                </c:pt>
                <c:pt idx="24">
                  <c:v>1224.5268828000001</c:v>
                </c:pt>
                <c:pt idx="25">
                  <c:v>1231.9601088000002</c:v>
                </c:pt>
                <c:pt idx="26">
                  <c:v>1244.0954641000001</c:v>
                </c:pt>
                <c:pt idx="27">
                  <c:v>1253.4941422000002</c:v>
                </c:pt>
                <c:pt idx="28">
                  <c:v>1260.9720122000001</c:v>
                </c:pt>
                <c:pt idx="29">
                  <c:v>1269.4141926</c:v>
                </c:pt>
                <c:pt idx="30">
                  <c:v>1285.2460711000001</c:v>
                </c:pt>
                <c:pt idx="31">
                  <c:v>1295.2005670000001</c:v>
                </c:pt>
                <c:pt idx="32">
                  <c:v>1307.5479812999999</c:v>
                </c:pt>
                <c:pt idx="33">
                  <c:v>1335.3790509000003</c:v>
                </c:pt>
                <c:pt idx="34">
                  <c:v>1347.3514556</c:v>
                </c:pt>
                <c:pt idx="35">
                  <c:v>1358.5861182000001</c:v>
                </c:pt>
                <c:pt idx="36">
                  <c:v>1377.8142890000001</c:v>
                </c:pt>
                <c:pt idx="37">
                  <c:v>1394.8783419000001</c:v>
                </c:pt>
                <c:pt idx="38">
                  <c:v>1407.9478729000002</c:v>
                </c:pt>
                <c:pt idx="39">
                  <c:v>1420.3075643000002</c:v>
                </c:pt>
                <c:pt idx="40">
                  <c:v>1442.7512192000002</c:v>
                </c:pt>
                <c:pt idx="41">
                  <c:v>1454.066241</c:v>
                </c:pt>
                <c:pt idx="42">
                  <c:v>1464.8109357000001</c:v>
                </c:pt>
                <c:pt idx="43">
                  <c:v>1484.74783</c:v>
                </c:pt>
                <c:pt idx="44">
                  <c:v>1495.9836087000001</c:v>
                </c:pt>
                <c:pt idx="45">
                  <c:v>1507.8019916000001</c:v>
                </c:pt>
                <c:pt idx="46">
                  <c:v>1526.5201047000003</c:v>
                </c:pt>
                <c:pt idx="47">
                  <c:v>1542.6164988999999</c:v>
                </c:pt>
                <c:pt idx="48">
                  <c:v>1552.9995772000002</c:v>
                </c:pt>
                <c:pt idx="49">
                  <c:v>1564.9797946000001</c:v>
                </c:pt>
                <c:pt idx="50">
                  <c:v>1586.6209736000001</c:v>
                </c:pt>
                <c:pt idx="51">
                  <c:v>1598.6815502000002</c:v>
                </c:pt>
                <c:pt idx="52">
                  <c:v>1610.9140062000001</c:v>
                </c:pt>
                <c:pt idx="53">
                  <c:v>1635.8130811000003</c:v>
                </c:pt>
                <c:pt idx="54">
                  <c:v>1647.5589175</c:v>
                </c:pt>
                <c:pt idx="55">
                  <c:v>1660.1987500000002</c:v>
                </c:pt>
                <c:pt idx="56">
                  <c:v>1679.4760292000001</c:v>
                </c:pt>
                <c:pt idx="57">
                  <c:v>1700.0513327000003</c:v>
                </c:pt>
                <c:pt idx="58">
                  <c:v>1714.6209021000002</c:v>
                </c:pt>
                <c:pt idx="59">
                  <c:v>1727.0151926000001</c:v>
                </c:pt>
                <c:pt idx="60">
                  <c:v>1756.1733051000001</c:v>
                </c:pt>
                <c:pt idx="61">
                  <c:v>1771.1156519000001</c:v>
                </c:pt>
                <c:pt idx="62">
                  <c:v>1785.7320975</c:v>
                </c:pt>
                <c:pt idx="63">
                  <c:v>1812.1044244000002</c:v>
                </c:pt>
                <c:pt idx="64">
                  <c:v>1828.7499398000002</c:v>
                </c:pt>
                <c:pt idx="65">
                  <c:v>1842.9020878000003</c:v>
                </c:pt>
                <c:pt idx="66">
                  <c:v>1861.1748770000002</c:v>
                </c:pt>
                <c:pt idx="67">
                  <c:v>1881.1117713000001</c:v>
                </c:pt>
                <c:pt idx="68">
                  <c:v>1895.2940540000002</c:v>
                </c:pt>
                <c:pt idx="69">
                  <c:v>1911.1036105000003</c:v>
                </c:pt>
                <c:pt idx="70">
                  <c:v>1945.7763731000002</c:v>
                </c:pt>
                <c:pt idx="71">
                  <c:v>1959.3057373000001</c:v>
                </c:pt>
                <c:pt idx="72">
                  <c:v>1974.0248641000003</c:v>
                </c:pt>
                <c:pt idx="73">
                  <c:v>2006.7790508000003</c:v>
                </c:pt>
                <c:pt idx="74">
                  <c:v>2016.2491593</c:v>
                </c:pt>
                <c:pt idx="75">
                  <c:v>2031.0564580000002</c:v>
                </c:pt>
                <c:pt idx="76">
                  <c:v>2057.3160588000001</c:v>
                </c:pt>
                <c:pt idx="77">
                  <c:v>2085.555621</c:v>
                </c:pt>
                <c:pt idx="78">
                  <c:v>2104.8150426000002</c:v>
                </c:pt>
                <c:pt idx="79">
                  <c:v>2120.7931302000002</c:v>
                </c:pt>
                <c:pt idx="80">
                  <c:v>2150.0974518000003</c:v>
                </c:pt>
                <c:pt idx="81">
                  <c:v>2170.3189516000002</c:v>
                </c:pt>
                <c:pt idx="82">
                  <c:v>2187.3751918000003</c:v>
                </c:pt>
                <c:pt idx="83">
                  <c:v>2222.1629127000001</c:v>
                </c:pt>
                <c:pt idx="84">
                  <c:v>2242.1087358</c:v>
                </c:pt>
                <c:pt idx="85">
                  <c:v>2260.7375609000001</c:v>
                </c:pt>
                <c:pt idx="86">
                  <c:v>2286.1545062000005</c:v>
                </c:pt>
                <c:pt idx="87">
                  <c:v>2309.5155953000003</c:v>
                </c:pt>
                <c:pt idx="88">
                  <c:v>2325.2593019000001</c:v>
                </c:pt>
                <c:pt idx="89">
                  <c:v>2344.7910519000002</c:v>
                </c:pt>
                <c:pt idx="90">
                  <c:v>2378.2015053999999</c:v>
                </c:pt>
                <c:pt idx="91">
                  <c:v>2394.4362960000003</c:v>
                </c:pt>
                <c:pt idx="92">
                  <c:v>2413.7336650000002</c:v>
                </c:pt>
                <c:pt idx="93">
                  <c:v>2451.7748174000003</c:v>
                </c:pt>
                <c:pt idx="94">
                  <c:v>2473.1715705000006</c:v>
                </c:pt>
                <c:pt idx="95">
                  <c:v>2491.7847701999999</c:v>
                </c:pt>
                <c:pt idx="96">
                  <c:v>2516.2228958000001</c:v>
                </c:pt>
                <c:pt idx="97">
                  <c:v>2546.8520281000001</c:v>
                </c:pt>
                <c:pt idx="98">
                  <c:v>2564.0622901000002</c:v>
                </c:pt>
                <c:pt idx="99">
                  <c:v>2581.1330396000003</c:v>
                </c:pt>
                <c:pt idx="100">
                  <c:v>2620.5983356000002</c:v>
                </c:pt>
                <c:pt idx="101">
                  <c:v>2635.6098806</c:v>
                </c:pt>
                <c:pt idx="102">
                  <c:v>2653.7978462000005</c:v>
                </c:pt>
                <c:pt idx="103">
                  <c:v>2692.9026419000002</c:v>
                </c:pt>
                <c:pt idx="104">
                  <c:v>2711.9232181000002</c:v>
                </c:pt>
                <c:pt idx="105">
                  <c:v>2732.8623702</c:v>
                </c:pt>
                <c:pt idx="106">
                  <c:v>2767.8833560000003</c:v>
                </c:pt>
                <c:pt idx="107">
                  <c:v>2801.4746177000002</c:v>
                </c:pt>
                <c:pt idx="108">
                  <c:v>2824.7899467000002</c:v>
                </c:pt>
                <c:pt idx="109">
                  <c:v>2848.0461224000005</c:v>
                </c:pt>
                <c:pt idx="110">
                  <c:v>2897.0696988000004</c:v>
                </c:pt>
                <c:pt idx="111">
                  <c:v>2921.6930970000003</c:v>
                </c:pt>
                <c:pt idx="112">
                  <c:v>2943.0853857000002</c:v>
                </c:pt>
                <c:pt idx="113">
                  <c:v>2984.9759669999999</c:v>
                </c:pt>
                <c:pt idx="114">
                  <c:v>3008.7388521000003</c:v>
                </c:pt>
                <c:pt idx="115">
                  <c:v>3030.6646366</c:v>
                </c:pt>
                <c:pt idx="116">
                  <c:v>3066.5829668000006</c:v>
                </c:pt>
                <c:pt idx="117">
                  <c:v>3102.0135613000002</c:v>
                </c:pt>
                <c:pt idx="118">
                  <c:v>3128.4015136000003</c:v>
                </c:pt>
                <c:pt idx="119">
                  <c:v>3152.2760087000006</c:v>
                </c:pt>
                <c:pt idx="120">
                  <c:v>3198.8787642000002</c:v>
                </c:pt>
                <c:pt idx="121">
                  <c:v>3226.6897440000002</c:v>
                </c:pt>
                <c:pt idx="122">
                  <c:v>3254.6592100000003</c:v>
                </c:pt>
                <c:pt idx="123">
                  <c:v>3312.3515351000005</c:v>
                </c:pt>
                <c:pt idx="124">
                  <c:v>3341.1145482000002</c:v>
                </c:pt>
                <c:pt idx="125">
                  <c:v>3368.6152522000007</c:v>
                </c:pt>
                <c:pt idx="126">
                  <c:v>3403.6049872000003</c:v>
                </c:pt>
                <c:pt idx="127">
                  <c:v>3439.8402898000004</c:v>
                </c:pt>
                <c:pt idx="128">
                  <c:v>3465.0507566000006</c:v>
                </c:pt>
                <c:pt idx="129">
                  <c:v>3492.0838147000004</c:v>
                </c:pt>
                <c:pt idx="130">
                  <c:v>3545.9378719000006</c:v>
                </c:pt>
                <c:pt idx="131">
                  <c:v>3573.6506349000006</c:v>
                </c:pt>
                <c:pt idx="132">
                  <c:v>3599.2216020000005</c:v>
                </c:pt>
                <c:pt idx="133">
                  <c:v>3646.5598674000003</c:v>
                </c:pt>
                <c:pt idx="134">
                  <c:v>3668.9733876</c:v>
                </c:pt>
                <c:pt idx="135">
                  <c:v>3695.9986330000006</c:v>
                </c:pt>
                <c:pt idx="136">
                  <c:v>3737.7742560000002</c:v>
                </c:pt>
                <c:pt idx="137">
                  <c:v>3783.9696350000004</c:v>
                </c:pt>
                <c:pt idx="138">
                  <c:v>3812.7973819000003</c:v>
                </c:pt>
                <c:pt idx="139">
                  <c:v>3840.9242180000006</c:v>
                </c:pt>
                <c:pt idx="140">
                  <c:v>3895.4311937000002</c:v>
                </c:pt>
                <c:pt idx="141">
                  <c:v>3922.3135783000002</c:v>
                </c:pt>
                <c:pt idx="142">
                  <c:v>3953.2027619</c:v>
                </c:pt>
                <c:pt idx="143">
                  <c:v>4017.5224888000007</c:v>
                </c:pt>
                <c:pt idx="144">
                  <c:v>4052.5858864000002</c:v>
                </c:pt>
                <c:pt idx="145">
                  <c:v>4086.4104130000001</c:v>
                </c:pt>
                <c:pt idx="146">
                  <c:v>4133.7866258000004</c:v>
                </c:pt>
                <c:pt idx="147">
                  <c:v>4178.8982717000008</c:v>
                </c:pt>
                <c:pt idx="148">
                  <c:v>4207.7494567000003</c:v>
                </c:pt>
                <c:pt idx="149">
                  <c:v>4240.376408000001</c:v>
                </c:pt>
                <c:pt idx="150">
                  <c:v>4306.3066672000004</c:v>
                </c:pt>
                <c:pt idx="151">
                  <c:v>4338.0898469000003</c:v>
                </c:pt>
                <c:pt idx="152">
                  <c:v>4370.4377732000003</c:v>
                </c:pt>
                <c:pt idx="153">
                  <c:v>4436.6358964000001</c:v>
                </c:pt>
                <c:pt idx="154">
                  <c:v>4465.18127</c:v>
                </c:pt>
                <c:pt idx="155">
                  <c:v>4493.3148027000007</c:v>
                </c:pt>
                <c:pt idx="156">
                  <c:v>4540.1307333000004</c:v>
                </c:pt>
                <c:pt idx="157">
                  <c:v>4589.1286393999999</c:v>
                </c:pt>
                <c:pt idx="158">
                  <c:v>4619.4274061000006</c:v>
                </c:pt>
                <c:pt idx="159">
                  <c:v>4653.7809641000003</c:v>
                </c:pt>
                <c:pt idx="160">
                  <c:v>4722.0751231000004</c:v>
                </c:pt>
                <c:pt idx="161">
                  <c:v>4756.3293481999999</c:v>
                </c:pt>
                <c:pt idx="162">
                  <c:v>4788.6080763000009</c:v>
                </c:pt>
                <c:pt idx="163">
                  <c:v>4855.5205035000008</c:v>
                </c:pt>
                <c:pt idx="164">
                  <c:v>4891.5973199</c:v>
                </c:pt>
                <c:pt idx="165">
                  <c:v>4926.5959837000009</c:v>
                </c:pt>
                <c:pt idx="166">
                  <c:v>4978.7892841000012</c:v>
                </c:pt>
                <c:pt idx="167">
                  <c:v>5034.1511924000006</c:v>
                </c:pt>
                <c:pt idx="168">
                  <c:v>5075.4011323000004</c:v>
                </c:pt>
                <c:pt idx="169">
                  <c:v>5111.9467107</c:v>
                </c:pt>
                <c:pt idx="170">
                  <c:v>5183.1025501000004</c:v>
                </c:pt>
                <c:pt idx="171">
                  <c:v>5215.8332987000003</c:v>
                </c:pt>
                <c:pt idx="172">
                  <c:v>5251.47372</c:v>
                </c:pt>
                <c:pt idx="173">
                  <c:v>5329.5404506000004</c:v>
                </c:pt>
                <c:pt idx="174">
                  <c:v>5371.5493385</c:v>
                </c:pt>
                <c:pt idx="175">
                  <c:v>5417.4612281000009</c:v>
                </c:pt>
                <c:pt idx="176">
                  <c:v>5482.2162340000004</c:v>
                </c:pt>
                <c:pt idx="177">
                  <c:v>5543.2434659</c:v>
                </c:pt>
                <c:pt idx="178">
                  <c:v>5580.1372675000002</c:v>
                </c:pt>
                <c:pt idx="179">
                  <c:v>5618.7777656000007</c:v>
                </c:pt>
                <c:pt idx="180">
                  <c:v>5700.4450348</c:v>
                </c:pt>
                <c:pt idx="181">
                  <c:v>5748.6080981000005</c:v>
                </c:pt>
                <c:pt idx="182">
                  <c:v>5796.9419247000005</c:v>
                </c:pt>
                <c:pt idx="183">
                  <c:v>5873.9305027000009</c:v>
                </c:pt>
                <c:pt idx="184">
                  <c:v>5912.0140669000011</c:v>
                </c:pt>
                <c:pt idx="185">
                  <c:v>5947.3430963000001</c:v>
                </c:pt>
                <c:pt idx="186">
                  <c:v>6005.3836446000005</c:v>
                </c:pt>
                <c:pt idx="187">
                  <c:v>6065.2545969000003</c:v>
                </c:pt>
                <c:pt idx="188">
                  <c:v>6108.0168523000002</c:v>
                </c:pt>
                <c:pt idx="189">
                  <c:v>6148.2489089999999</c:v>
                </c:pt>
                <c:pt idx="190">
                  <c:v>6226.9607454000006</c:v>
                </c:pt>
                <c:pt idx="191">
                  <c:v>6265.9729047999999</c:v>
                </c:pt>
                <c:pt idx="192">
                  <c:v>6308.2362634999999</c:v>
                </c:pt>
                <c:pt idx="193">
                  <c:v>6401.0332819000005</c:v>
                </c:pt>
                <c:pt idx="194">
                  <c:v>6444.3703288000006</c:v>
                </c:pt>
                <c:pt idx="195">
                  <c:v>6490.8692870000004</c:v>
                </c:pt>
                <c:pt idx="196">
                  <c:v>6558.7047289000002</c:v>
                </c:pt>
                <c:pt idx="197">
                  <c:v>6626.5892792000004</c:v>
                </c:pt>
                <c:pt idx="198">
                  <c:v>6671.2198860000008</c:v>
                </c:pt>
                <c:pt idx="199">
                  <c:v>6719.2534817000005</c:v>
                </c:pt>
                <c:pt idx="200">
                  <c:v>6822.9603776000013</c:v>
                </c:pt>
                <c:pt idx="201">
                  <c:v>6870.410253</c:v>
                </c:pt>
                <c:pt idx="202">
                  <c:v>6909.645632400001</c:v>
                </c:pt>
                <c:pt idx="203">
                  <c:v>7000.7595720000008</c:v>
                </c:pt>
                <c:pt idx="204">
                  <c:v>7050.8534883000011</c:v>
                </c:pt>
                <c:pt idx="205">
                  <c:v>7097.5399513000011</c:v>
                </c:pt>
                <c:pt idx="206">
                  <c:v>7166.0249634000011</c:v>
                </c:pt>
                <c:pt idx="207">
                  <c:v>7236.3426116999999</c:v>
                </c:pt>
                <c:pt idx="208">
                  <c:v>7284.9744370000008</c:v>
                </c:pt>
                <c:pt idx="209">
                  <c:v>7330.4867628000011</c:v>
                </c:pt>
                <c:pt idx="210">
                  <c:v>7415.6027810000005</c:v>
                </c:pt>
                <c:pt idx="211">
                  <c:v>7461.7635609000008</c:v>
                </c:pt>
                <c:pt idx="212">
                  <c:v>7512.360838300001</c:v>
                </c:pt>
                <c:pt idx="213">
                  <c:v>7611.136804400001</c:v>
                </c:pt>
                <c:pt idx="214">
                  <c:v>7653.507308700001</c:v>
                </c:pt>
                <c:pt idx="215">
                  <c:v>7695.4469984000007</c:v>
                </c:pt>
                <c:pt idx="216">
                  <c:v>7766.4075203000011</c:v>
                </c:pt>
                <c:pt idx="217">
                  <c:v>7840.435085000001</c:v>
                </c:pt>
                <c:pt idx="218">
                  <c:v>7886.7722087000011</c:v>
                </c:pt>
                <c:pt idx="219">
                  <c:v>7933.9921675000005</c:v>
                </c:pt>
                <c:pt idx="220">
                  <c:v>8035.8195510000005</c:v>
                </c:pt>
                <c:pt idx="221">
                  <c:v>8089.5318635000003</c:v>
                </c:pt>
                <c:pt idx="222">
                  <c:v>8138.4360172000006</c:v>
                </c:pt>
                <c:pt idx="223">
                  <c:v>8224.6000533000006</c:v>
                </c:pt>
                <c:pt idx="224">
                  <c:v>8276.9618848000009</c:v>
                </c:pt>
                <c:pt idx="225">
                  <c:v>8336.2491167999997</c:v>
                </c:pt>
                <c:pt idx="226">
                  <c:v>8428.7313950000007</c:v>
                </c:pt>
                <c:pt idx="227">
                  <c:v>8514.1521085000004</c:v>
                </c:pt>
                <c:pt idx="228">
                  <c:v>8572.4381988000005</c:v>
                </c:pt>
                <c:pt idx="229">
                  <c:v>8629.2130897000006</c:v>
                </c:pt>
                <c:pt idx="230">
                  <c:v>8737.0763420000003</c:v>
                </c:pt>
                <c:pt idx="231">
                  <c:v>8787.2394565000013</c:v>
                </c:pt>
                <c:pt idx="232">
                  <c:v>8846.8693311999996</c:v>
                </c:pt>
                <c:pt idx="233">
                  <c:v>8974.692915900001</c:v>
                </c:pt>
                <c:pt idx="234">
                  <c:v>9030.0749140000007</c:v>
                </c:pt>
                <c:pt idx="235">
                  <c:v>9083.0997089000011</c:v>
                </c:pt>
                <c:pt idx="236">
                  <c:v>9158.3002947000004</c:v>
                </c:pt>
                <c:pt idx="237">
                  <c:v>9227.8612271999991</c:v>
                </c:pt>
                <c:pt idx="238">
                  <c:v>9277.8892936000011</c:v>
                </c:pt>
                <c:pt idx="239">
                  <c:v>9334.3617214000005</c:v>
                </c:pt>
                <c:pt idx="240">
                  <c:v>9448.0487835000022</c:v>
                </c:pt>
                <c:pt idx="241">
                  <c:v>9501.8883314000013</c:v>
                </c:pt>
                <c:pt idx="242">
                  <c:v>9556.3562436000011</c:v>
                </c:pt>
                <c:pt idx="243">
                  <c:v>9659.9939413000011</c:v>
                </c:pt>
                <c:pt idx="244">
                  <c:v>9720.9776452999995</c:v>
                </c:pt>
                <c:pt idx="245">
                  <c:v>9781.8821062000006</c:v>
                </c:pt>
                <c:pt idx="246">
                  <c:v>9856.5603572000018</c:v>
                </c:pt>
                <c:pt idx="247">
                  <c:v>9943.8940661000015</c:v>
                </c:pt>
                <c:pt idx="248">
                  <c:v>10005.182465400001</c:v>
                </c:pt>
                <c:pt idx="249">
                  <c:v>10061.676099100001</c:v>
                </c:pt>
                <c:pt idx="250">
                  <c:v>10177.025034100001</c:v>
                </c:pt>
                <c:pt idx="251">
                  <c:v>10238.365890100002</c:v>
                </c:pt>
                <c:pt idx="252">
                  <c:v>10297.048195900001</c:v>
                </c:pt>
                <c:pt idx="253">
                  <c:v>10413.744263600001</c:v>
                </c:pt>
                <c:pt idx="254">
                  <c:v>10466.1741772</c:v>
                </c:pt>
                <c:pt idx="255">
                  <c:v>10511.2266698</c:v>
                </c:pt>
                <c:pt idx="256">
                  <c:v>10590.684061000002</c:v>
                </c:pt>
                <c:pt idx="257">
                  <c:v>10680.887263000001</c:v>
                </c:pt>
                <c:pt idx="258">
                  <c:v>10735.0638731</c:v>
                </c:pt>
                <c:pt idx="259">
                  <c:v>10785.187924100002</c:v>
                </c:pt>
                <c:pt idx="260">
                  <c:v>10900.423016900002</c:v>
                </c:pt>
                <c:pt idx="261">
                  <c:v>10960.263834500001</c:v>
                </c:pt>
                <c:pt idx="262">
                  <c:v>11017.989642600001</c:v>
                </c:pt>
                <c:pt idx="263">
                  <c:v>11134.857589700001</c:v>
                </c:pt>
                <c:pt idx="264">
                  <c:v>11193.232968</c:v>
                </c:pt>
                <c:pt idx="265">
                  <c:v>11258.111861000001</c:v>
                </c:pt>
                <c:pt idx="266">
                  <c:v>11358.817564000001</c:v>
                </c:pt>
                <c:pt idx="267">
                  <c:v>11455.393697000001</c:v>
                </c:pt>
                <c:pt idx="268">
                  <c:v>11514.357260000001</c:v>
                </c:pt>
                <c:pt idx="269">
                  <c:v>11582.271945000002</c:v>
                </c:pt>
                <c:pt idx="270">
                  <c:v>11705.534029</c:v>
                </c:pt>
                <c:pt idx="271">
                  <c:v>11761.796630000001</c:v>
                </c:pt>
                <c:pt idx="272">
                  <c:v>11815.726582000001</c:v>
                </c:pt>
                <c:pt idx="273">
                  <c:v>11932.638057000002</c:v>
                </c:pt>
                <c:pt idx="274">
                  <c:v>11991.166341</c:v>
                </c:pt>
                <c:pt idx="275">
                  <c:v>12049.962489000001</c:v>
                </c:pt>
                <c:pt idx="276">
                  <c:v>12128.390836</c:v>
                </c:pt>
                <c:pt idx="277">
                  <c:v>12209.040222000001</c:v>
                </c:pt>
                <c:pt idx="278">
                  <c:v>12272.166838000001</c:v>
                </c:pt>
                <c:pt idx="279">
                  <c:v>12331.911671000002</c:v>
                </c:pt>
                <c:pt idx="280">
                  <c:v>12443.878823000001</c:v>
                </c:pt>
                <c:pt idx="281">
                  <c:v>12498.590045000003</c:v>
                </c:pt>
                <c:pt idx="282">
                  <c:v>12556.772338000001</c:v>
                </c:pt>
                <c:pt idx="283">
                  <c:v>12674.543210000002</c:v>
                </c:pt>
                <c:pt idx="284">
                  <c:v>12729.098178</c:v>
                </c:pt>
                <c:pt idx="285">
                  <c:v>12781.097277000001</c:v>
                </c:pt>
                <c:pt idx="286">
                  <c:v>12871.356284000001</c:v>
                </c:pt>
                <c:pt idx="287">
                  <c:v>12967.854290000001</c:v>
                </c:pt>
                <c:pt idx="288">
                  <c:v>13026.371413000001</c:v>
                </c:pt>
                <c:pt idx="289">
                  <c:v>13082.165252000001</c:v>
                </c:pt>
                <c:pt idx="290">
                  <c:v>13192.993982000002</c:v>
                </c:pt>
                <c:pt idx="291">
                  <c:v>13251.767808000002</c:v>
                </c:pt>
                <c:pt idx="292">
                  <c:v>13312.204623000001</c:v>
                </c:pt>
                <c:pt idx="293">
                  <c:v>13431.325976</c:v>
                </c:pt>
                <c:pt idx="294">
                  <c:v>13493.738288</c:v>
                </c:pt>
                <c:pt idx="295">
                  <c:v>13556.306854</c:v>
                </c:pt>
                <c:pt idx="296">
                  <c:v>13643.351493</c:v>
                </c:pt>
                <c:pt idx="297">
                  <c:v>13729.536735000001</c:v>
                </c:pt>
                <c:pt idx="298">
                  <c:v>13783.600619000003</c:v>
                </c:pt>
                <c:pt idx="299">
                  <c:v>13835.945709000001</c:v>
                </c:pt>
                <c:pt idx="300">
                  <c:v>13949.598172000002</c:v>
                </c:pt>
                <c:pt idx="301">
                  <c:v>14007.802787000001</c:v>
                </c:pt>
                <c:pt idx="302">
                  <c:v>14065.728377000001</c:v>
                </c:pt>
                <c:pt idx="303">
                  <c:v>14183.342995000003</c:v>
                </c:pt>
                <c:pt idx="304">
                  <c:v>14245.532087000001</c:v>
                </c:pt>
                <c:pt idx="305">
                  <c:v>14306.292571000002</c:v>
                </c:pt>
                <c:pt idx="306">
                  <c:v>14392.734516</c:v>
                </c:pt>
                <c:pt idx="307">
                  <c:v>14469.723094000003</c:v>
                </c:pt>
                <c:pt idx="308">
                  <c:v>14518.719884000002</c:v>
                </c:pt>
                <c:pt idx="309">
                  <c:v>14575.261510000002</c:v>
                </c:pt>
                <c:pt idx="310">
                  <c:v>14677.295372000002</c:v>
                </c:pt>
                <c:pt idx="311">
                  <c:v>14731.682925000001</c:v>
                </c:pt>
                <c:pt idx="312">
                  <c:v>14783.615058000001</c:v>
                </c:pt>
                <c:pt idx="313">
                  <c:v>14886.988240000001</c:v>
                </c:pt>
                <c:pt idx="314">
                  <c:v>14934.801964</c:v>
                </c:pt>
                <c:pt idx="315">
                  <c:v>14986.756419000003</c:v>
                </c:pt>
                <c:pt idx="316">
                  <c:v>15066.613374000002</c:v>
                </c:pt>
                <c:pt idx="317">
                  <c:v>15140.153203000002</c:v>
                </c:pt>
                <c:pt idx="318">
                  <c:v>15191.839794000001</c:v>
                </c:pt>
                <c:pt idx="319">
                  <c:v>15242.142421000002</c:v>
                </c:pt>
                <c:pt idx="320">
                  <c:v>15363.607584000001</c:v>
                </c:pt>
                <c:pt idx="321">
                  <c:v>15422.068902000001</c:v>
                </c:pt>
                <c:pt idx="322">
                  <c:v>15478.577045000002</c:v>
                </c:pt>
                <c:pt idx="323">
                  <c:v>15589.416936000001</c:v>
                </c:pt>
                <c:pt idx="324">
                  <c:v>15645.121487000002</c:v>
                </c:pt>
                <c:pt idx="325">
                  <c:v>15698.571516</c:v>
                </c:pt>
                <c:pt idx="326">
                  <c:v>15791.085045000002</c:v>
                </c:pt>
                <c:pt idx="327">
                  <c:v>15885.105309000002</c:v>
                </c:pt>
                <c:pt idx="328">
                  <c:v>15951.513259000001</c:v>
                </c:pt>
                <c:pt idx="329">
                  <c:v>16005.722236000001</c:v>
                </c:pt>
                <c:pt idx="330">
                  <c:v>16108.526207000003</c:v>
                </c:pt>
                <c:pt idx="331">
                  <c:v>16155.893491000001</c:v>
                </c:pt>
                <c:pt idx="332">
                  <c:v>16210.214078000001</c:v>
                </c:pt>
                <c:pt idx="333">
                  <c:v>16302.571353000001</c:v>
                </c:pt>
                <c:pt idx="334">
                  <c:v>16351.780202000002</c:v>
                </c:pt>
                <c:pt idx="335">
                  <c:v>16401.089500000002</c:v>
                </c:pt>
                <c:pt idx="336">
                  <c:v>16472.028816000002</c:v>
                </c:pt>
                <c:pt idx="337">
                  <c:v>16528.414188000002</c:v>
                </c:pt>
                <c:pt idx="338">
                  <c:v>16565.089234000003</c:v>
                </c:pt>
                <c:pt idx="339">
                  <c:v>16620.336184000003</c:v>
                </c:pt>
                <c:pt idx="340">
                  <c:v>16712.916679000002</c:v>
                </c:pt>
                <c:pt idx="341">
                  <c:v>16763.665746000002</c:v>
                </c:pt>
                <c:pt idx="342">
                  <c:v>16807.327578</c:v>
                </c:pt>
                <c:pt idx="343">
                  <c:v>16914.484339000002</c:v>
                </c:pt>
                <c:pt idx="344">
                  <c:v>16958.514484000003</c:v>
                </c:pt>
                <c:pt idx="345">
                  <c:v>16999.999921000002</c:v>
                </c:pt>
                <c:pt idx="346">
                  <c:v>17063.416723000002</c:v>
                </c:pt>
                <c:pt idx="347">
                  <c:v>17136.164121000002</c:v>
                </c:pt>
                <c:pt idx="348">
                  <c:v>17184.580539000002</c:v>
                </c:pt>
                <c:pt idx="349">
                  <c:v>17223.052506</c:v>
                </c:pt>
                <c:pt idx="350">
                  <c:v>17296.380276</c:v>
                </c:pt>
                <c:pt idx="351">
                  <c:v>17333.300864000001</c:v>
                </c:pt>
                <c:pt idx="352">
                  <c:v>17374.384505000002</c:v>
                </c:pt>
                <c:pt idx="353">
                  <c:v>17432.790018</c:v>
                </c:pt>
                <c:pt idx="354">
                  <c:v>17468.494057000004</c:v>
                </c:pt>
                <c:pt idx="355">
                  <c:v>17511.597839000002</c:v>
                </c:pt>
                <c:pt idx="356">
                  <c:v>17583.385391</c:v>
                </c:pt>
                <c:pt idx="357">
                  <c:v>17636.757292999999</c:v>
                </c:pt>
                <c:pt idx="358">
                  <c:v>17676.378843000002</c:v>
                </c:pt>
                <c:pt idx="359">
                  <c:v>17714.493658000003</c:v>
                </c:pt>
                <c:pt idx="360">
                  <c:v>17811.080952</c:v>
                </c:pt>
                <c:pt idx="361">
                  <c:v>17861.495189000001</c:v>
                </c:pt>
                <c:pt idx="362">
                  <c:v>17915.626039000002</c:v>
                </c:pt>
                <c:pt idx="363">
                  <c:v>18011.599478</c:v>
                </c:pt>
                <c:pt idx="364">
                  <c:v>18064.569584000001</c:v>
                </c:pt>
                <c:pt idx="365">
                  <c:v>18115.887862000003</c:v>
                </c:pt>
                <c:pt idx="366">
                  <c:v>18178.277852000003</c:v>
                </c:pt>
                <c:pt idx="367">
                  <c:v>18249.373422000001</c:v>
                </c:pt>
                <c:pt idx="368">
                  <c:v>18299.977396000002</c:v>
                </c:pt>
                <c:pt idx="369">
                  <c:v>18351.474250000003</c:v>
                </c:pt>
                <c:pt idx="370">
                  <c:v>18445.170845000001</c:v>
                </c:pt>
                <c:pt idx="371">
                  <c:v>18481.265519000004</c:v>
                </c:pt>
                <c:pt idx="372">
                  <c:v>18499.435627000003</c:v>
                </c:pt>
                <c:pt idx="373">
                  <c:v>18556.434853999999</c:v>
                </c:pt>
                <c:pt idx="374">
                  <c:v>18563.365835000001</c:v>
                </c:pt>
                <c:pt idx="375">
                  <c:v>18571.825873000002</c:v>
                </c:pt>
                <c:pt idx="376">
                  <c:v>18593.690272000003</c:v>
                </c:pt>
                <c:pt idx="377">
                  <c:v>18618.333760000001</c:v>
                </c:pt>
                <c:pt idx="378">
                  <c:v>18629.226896000004</c:v>
                </c:pt>
                <c:pt idx="379">
                  <c:v>18642.832155</c:v>
                </c:pt>
                <c:pt idx="380">
                  <c:v>18702.297963000005</c:v>
                </c:pt>
                <c:pt idx="381">
                  <c:v>18727.387891000002</c:v>
                </c:pt>
                <c:pt idx="382">
                  <c:v>18779.632532</c:v>
                </c:pt>
                <c:pt idx="383">
                  <c:v>18876.309114000003</c:v>
                </c:pt>
                <c:pt idx="384">
                  <c:v>18940.652279000002</c:v>
                </c:pt>
                <c:pt idx="385">
                  <c:v>19004.593648000002</c:v>
                </c:pt>
                <c:pt idx="386">
                  <c:v>19090.879339000003</c:v>
                </c:pt>
                <c:pt idx="387">
                  <c:v>19191.897550000002</c:v>
                </c:pt>
                <c:pt idx="388">
                  <c:v>19255.771952999999</c:v>
                </c:pt>
                <c:pt idx="389">
                  <c:v>19310.360404000003</c:v>
                </c:pt>
                <c:pt idx="390">
                  <c:v>19373.096385000001</c:v>
                </c:pt>
                <c:pt idx="391">
                  <c:v>19413.008121000003</c:v>
                </c:pt>
                <c:pt idx="392">
                  <c:v>19432.350134</c:v>
                </c:pt>
                <c:pt idx="393">
                  <c:v>19490.644036999998</c:v>
                </c:pt>
                <c:pt idx="394">
                  <c:v>19516.660328000002</c:v>
                </c:pt>
                <c:pt idx="395">
                  <c:v>19540.165394000003</c:v>
                </c:pt>
                <c:pt idx="396">
                  <c:v>19556.639030000002</c:v>
                </c:pt>
                <c:pt idx="397">
                  <c:v>19561.382454999999</c:v>
                </c:pt>
                <c:pt idx="398">
                  <c:v>19555.612218000002</c:v>
                </c:pt>
                <c:pt idx="399">
                  <c:v>19548.335246000002</c:v>
                </c:pt>
                <c:pt idx="400">
                  <c:v>19545.522674000003</c:v>
                </c:pt>
                <c:pt idx="401">
                  <c:v>19543.234669000001</c:v>
                </c:pt>
                <c:pt idx="402">
                  <c:v>19557.353333999999</c:v>
                </c:pt>
                <c:pt idx="403">
                  <c:v>19562.286496000001</c:v>
                </c:pt>
                <c:pt idx="404">
                  <c:v>19559.485085</c:v>
                </c:pt>
                <c:pt idx="405">
                  <c:v>19552.598748</c:v>
                </c:pt>
                <c:pt idx="406">
                  <c:v>19567.454039000004</c:v>
                </c:pt>
                <c:pt idx="407">
                  <c:v>19582.119593000003</c:v>
                </c:pt>
                <c:pt idx="408">
                  <c:v>19609.609135999999</c:v>
                </c:pt>
                <c:pt idx="409">
                  <c:v>19659.744348</c:v>
                </c:pt>
                <c:pt idx="410">
                  <c:v>19747.224266000005</c:v>
                </c:pt>
                <c:pt idx="411">
                  <c:v>19793.899568000004</c:v>
                </c:pt>
                <c:pt idx="412">
                  <c:v>19849.157679</c:v>
                </c:pt>
                <c:pt idx="413">
                  <c:v>19897.596419000001</c:v>
                </c:pt>
                <c:pt idx="414">
                  <c:v>19919.125988000003</c:v>
                </c:pt>
                <c:pt idx="415">
                  <c:v>19937.608604000001</c:v>
                </c:pt>
                <c:pt idx="416">
                  <c:v>19930.074929000002</c:v>
                </c:pt>
                <c:pt idx="417">
                  <c:v>19934.885320000001</c:v>
                </c:pt>
                <c:pt idx="418">
                  <c:v>19917.898278000001</c:v>
                </c:pt>
                <c:pt idx="419">
                  <c:v>19881.591545000003</c:v>
                </c:pt>
                <c:pt idx="420">
                  <c:v>19829.659412000001</c:v>
                </c:pt>
                <c:pt idx="421">
                  <c:v>19798.497900000002</c:v>
                </c:pt>
                <c:pt idx="422">
                  <c:v>19733.87571</c:v>
                </c:pt>
                <c:pt idx="423">
                  <c:v>19702.580266000004</c:v>
                </c:pt>
                <c:pt idx="424">
                  <c:v>19699.600279000002</c:v>
                </c:pt>
                <c:pt idx="425">
                  <c:v>19696.062242000004</c:v>
                </c:pt>
                <c:pt idx="426">
                  <c:v>19697.356918000001</c:v>
                </c:pt>
                <c:pt idx="427">
                  <c:v>19717.58065</c:v>
                </c:pt>
                <c:pt idx="428">
                  <c:v>19736.520867000003</c:v>
                </c:pt>
                <c:pt idx="429">
                  <c:v>19760.137543000004</c:v>
                </c:pt>
                <c:pt idx="430">
                  <c:v>19768.251590000003</c:v>
                </c:pt>
                <c:pt idx="431">
                  <c:v>19760.092899000003</c:v>
                </c:pt>
                <c:pt idx="432">
                  <c:v>19769.512783000002</c:v>
                </c:pt>
                <c:pt idx="433">
                  <c:v>19784.903802000001</c:v>
                </c:pt>
                <c:pt idx="434">
                  <c:v>19789.457490000004</c:v>
                </c:pt>
                <c:pt idx="435">
                  <c:v>19795.205405000001</c:v>
                </c:pt>
                <c:pt idx="436">
                  <c:v>19809.245943000002</c:v>
                </c:pt>
                <c:pt idx="437">
                  <c:v>19828.331253</c:v>
                </c:pt>
                <c:pt idx="438">
                  <c:v>19827.918296000003</c:v>
                </c:pt>
                <c:pt idx="439">
                  <c:v>19813.732665000003</c:v>
                </c:pt>
                <c:pt idx="440">
                  <c:v>19792.035681000001</c:v>
                </c:pt>
                <c:pt idx="441">
                  <c:v>19791.890588000002</c:v>
                </c:pt>
                <c:pt idx="442">
                  <c:v>19782.448382000002</c:v>
                </c:pt>
                <c:pt idx="443">
                  <c:v>19751.420802000001</c:v>
                </c:pt>
                <c:pt idx="444">
                  <c:v>19719.065063000002</c:v>
                </c:pt>
                <c:pt idx="445">
                  <c:v>19683.31638</c:v>
                </c:pt>
                <c:pt idx="446">
                  <c:v>19610.077898000003</c:v>
                </c:pt>
                <c:pt idx="447">
                  <c:v>19529.551283000001</c:v>
                </c:pt>
                <c:pt idx="448">
                  <c:v>19485.275596000003</c:v>
                </c:pt>
                <c:pt idx="449">
                  <c:v>19454.136406000001</c:v>
                </c:pt>
                <c:pt idx="450">
                  <c:v>19405.954369000003</c:v>
                </c:pt>
                <c:pt idx="451">
                  <c:v>19394.637115000005</c:v>
                </c:pt>
                <c:pt idx="452">
                  <c:v>19392.605813000002</c:v>
                </c:pt>
                <c:pt idx="453">
                  <c:v>19354.513320000002</c:v>
                </c:pt>
                <c:pt idx="454">
                  <c:v>19336.811974</c:v>
                </c:pt>
                <c:pt idx="455">
                  <c:v>19318.507934000001</c:v>
                </c:pt>
                <c:pt idx="456">
                  <c:v>19301.855722000004</c:v>
                </c:pt>
                <c:pt idx="457">
                  <c:v>19302.447254999999</c:v>
                </c:pt>
                <c:pt idx="458">
                  <c:v>19299.590039000002</c:v>
                </c:pt>
                <c:pt idx="459">
                  <c:v>19295.538596000002</c:v>
                </c:pt>
                <c:pt idx="460">
                  <c:v>19271.285743000004</c:v>
                </c:pt>
                <c:pt idx="461">
                  <c:v>19244.778368000003</c:v>
                </c:pt>
                <c:pt idx="462">
                  <c:v>19212.701654</c:v>
                </c:pt>
                <c:pt idx="463">
                  <c:v>19159.831997000001</c:v>
                </c:pt>
                <c:pt idx="464">
                  <c:v>19144.329368000002</c:v>
                </c:pt>
                <c:pt idx="465">
                  <c:v>19131.337964000002</c:v>
                </c:pt>
                <c:pt idx="466">
                  <c:v>19087.787742000004</c:v>
                </c:pt>
                <c:pt idx="467">
                  <c:v>19038.701664000004</c:v>
                </c:pt>
                <c:pt idx="468">
                  <c:v>18996.401474000002</c:v>
                </c:pt>
                <c:pt idx="469">
                  <c:v>18946.824312000001</c:v>
                </c:pt>
                <c:pt idx="470">
                  <c:v>18871.989807000002</c:v>
                </c:pt>
                <c:pt idx="471">
                  <c:v>18831.475377000002</c:v>
                </c:pt>
                <c:pt idx="472">
                  <c:v>18783.036637000001</c:v>
                </c:pt>
                <c:pt idx="473">
                  <c:v>18692.911562000001</c:v>
                </c:pt>
                <c:pt idx="474">
                  <c:v>18652.084624000003</c:v>
                </c:pt>
                <c:pt idx="475">
                  <c:v>18603.199444000002</c:v>
                </c:pt>
                <c:pt idx="476">
                  <c:v>18509.447044000004</c:v>
                </c:pt>
                <c:pt idx="477">
                  <c:v>18438.998811999998</c:v>
                </c:pt>
                <c:pt idx="478">
                  <c:v>18382.412542000002</c:v>
                </c:pt>
                <c:pt idx="479">
                  <c:v>18329.944681000001</c:v>
                </c:pt>
                <c:pt idx="480">
                  <c:v>18227.509023000002</c:v>
                </c:pt>
                <c:pt idx="481">
                  <c:v>18175.599212000001</c:v>
                </c:pt>
                <c:pt idx="482">
                  <c:v>18131.156110000004</c:v>
                </c:pt>
                <c:pt idx="483">
                  <c:v>18032.202684000004</c:v>
                </c:pt>
                <c:pt idx="484">
                  <c:v>17976.732514000003</c:v>
                </c:pt>
                <c:pt idx="485">
                  <c:v>17930.403203000002</c:v>
                </c:pt>
                <c:pt idx="486">
                  <c:v>17892.054007000002</c:v>
                </c:pt>
                <c:pt idx="487">
                  <c:v>17864.765362000002</c:v>
                </c:pt>
                <c:pt idx="488">
                  <c:v>17859.620140999999</c:v>
                </c:pt>
                <c:pt idx="489">
                  <c:v>17855.300834000001</c:v>
                </c:pt>
                <c:pt idx="490">
                  <c:v>17834.630662000003</c:v>
                </c:pt>
                <c:pt idx="491">
                  <c:v>17828.224248000002</c:v>
                </c:pt>
                <c:pt idx="492">
                  <c:v>17817.621298000002</c:v>
                </c:pt>
                <c:pt idx="493">
                  <c:v>17789.495578000002</c:v>
                </c:pt>
                <c:pt idx="494">
                  <c:v>17777.106867999999</c:v>
                </c:pt>
                <c:pt idx="495">
                  <c:v>17764.729319000002</c:v>
                </c:pt>
                <c:pt idx="496">
                  <c:v>17749.449910000003</c:v>
                </c:pt>
                <c:pt idx="497">
                  <c:v>17730.866845</c:v>
                </c:pt>
                <c:pt idx="498">
                  <c:v>17705.029129999999</c:v>
                </c:pt>
                <c:pt idx="499">
                  <c:v>17669.994751000002</c:v>
                </c:pt>
                <c:pt idx="500">
                  <c:v>17600.662619000002</c:v>
                </c:pt>
                <c:pt idx="501">
                  <c:v>17556.331127000001</c:v>
                </c:pt>
                <c:pt idx="502">
                  <c:v>17509.934850000001</c:v>
                </c:pt>
                <c:pt idx="503">
                  <c:v>17429.731904</c:v>
                </c:pt>
                <c:pt idx="504">
                  <c:v>17391.840309000003</c:v>
                </c:pt>
                <c:pt idx="505">
                  <c:v>17357.297014</c:v>
                </c:pt>
                <c:pt idx="506">
                  <c:v>17286.201444000002</c:v>
                </c:pt>
                <c:pt idx="507">
                  <c:v>17212.985284000002</c:v>
                </c:pt>
                <c:pt idx="508">
                  <c:v>17162.950521000002</c:v>
                </c:pt>
                <c:pt idx="509">
                  <c:v>17125.382595000003</c:v>
                </c:pt>
                <c:pt idx="510">
                  <c:v>17047.099341000001</c:v>
                </c:pt>
                <c:pt idx="511">
                  <c:v>17006.618394000001</c:v>
                </c:pt>
                <c:pt idx="512">
                  <c:v>16964.999025000001</c:v>
                </c:pt>
                <c:pt idx="513">
                  <c:v>16861.637004</c:v>
                </c:pt>
                <c:pt idx="514">
                  <c:v>16806.066385000002</c:v>
                </c:pt>
                <c:pt idx="515">
                  <c:v>16753.888710000003</c:v>
                </c:pt>
                <c:pt idx="516">
                  <c:v>16671.609818000001</c:v>
                </c:pt>
                <c:pt idx="517">
                  <c:v>16606.4519</c:v>
                </c:pt>
                <c:pt idx="518">
                  <c:v>16562.499882000004</c:v>
                </c:pt>
                <c:pt idx="519">
                  <c:v>16516.092444000002</c:v>
                </c:pt>
                <c:pt idx="520">
                  <c:v>16414.013938</c:v>
                </c:pt>
                <c:pt idx="521">
                  <c:v>16365.206885000001</c:v>
                </c:pt>
                <c:pt idx="522">
                  <c:v>16316.031519000002</c:v>
                </c:pt>
                <c:pt idx="523">
                  <c:v>16228.205610000001</c:v>
                </c:pt>
                <c:pt idx="524">
                  <c:v>16186.463470000002</c:v>
                </c:pt>
                <c:pt idx="525">
                  <c:v>16140.881946000001</c:v>
                </c:pt>
                <c:pt idx="526">
                  <c:v>16065.199205000001</c:v>
                </c:pt>
                <c:pt idx="527">
                  <c:v>15982.183687000001</c:v>
                </c:pt>
                <c:pt idx="528">
                  <c:v>15930.887731000001</c:v>
                </c:pt>
                <c:pt idx="529">
                  <c:v>15874.234495000002</c:v>
                </c:pt>
                <c:pt idx="530">
                  <c:v>15779.421800000002</c:v>
                </c:pt>
                <c:pt idx="531">
                  <c:v>15736.005510000001</c:v>
                </c:pt>
                <c:pt idx="532">
                  <c:v>15689.575750000002</c:v>
                </c:pt>
                <c:pt idx="533">
                  <c:v>15604.417320000002</c:v>
                </c:pt>
                <c:pt idx="534">
                  <c:v>15555.855809000002</c:v>
                </c:pt>
                <c:pt idx="535">
                  <c:v>15500.910206</c:v>
                </c:pt>
                <c:pt idx="536">
                  <c:v>15426.432853</c:v>
                </c:pt>
                <c:pt idx="537">
                  <c:v>15374.299822000001</c:v>
                </c:pt>
                <c:pt idx="538">
                  <c:v>15324.186932000002</c:v>
                </c:pt>
                <c:pt idx="539">
                  <c:v>15271.696749000001</c:v>
                </c:pt>
                <c:pt idx="540">
                  <c:v>15168.055703</c:v>
                </c:pt>
                <c:pt idx="541">
                  <c:v>15116.134731</c:v>
                </c:pt>
                <c:pt idx="542">
                  <c:v>15065.296376</c:v>
                </c:pt>
                <c:pt idx="543">
                  <c:v>14963.173226000001</c:v>
                </c:pt>
                <c:pt idx="544">
                  <c:v>14910.415179000001</c:v>
                </c:pt>
                <c:pt idx="545">
                  <c:v>14861.641609000002</c:v>
                </c:pt>
                <c:pt idx="546">
                  <c:v>14780.255597000001</c:v>
                </c:pt>
                <c:pt idx="547">
                  <c:v>14690.420708000001</c:v>
                </c:pt>
                <c:pt idx="548">
                  <c:v>14631.624560000002</c:v>
                </c:pt>
                <c:pt idx="549">
                  <c:v>14576.243678000001</c:v>
                </c:pt>
                <c:pt idx="550">
                  <c:v>14446.12874</c:v>
                </c:pt>
                <c:pt idx="551">
                  <c:v>14373.459469000001</c:v>
                </c:pt>
                <c:pt idx="552">
                  <c:v>14312.632019000002</c:v>
                </c:pt>
                <c:pt idx="553">
                  <c:v>14193.588793000001</c:v>
                </c:pt>
                <c:pt idx="554">
                  <c:v>14136.232414</c:v>
                </c:pt>
                <c:pt idx="555">
                  <c:v>14078.474239000001</c:v>
                </c:pt>
                <c:pt idx="556">
                  <c:v>14006.452306000001</c:v>
                </c:pt>
                <c:pt idx="557">
                  <c:v>13926.003818000001</c:v>
                </c:pt>
                <c:pt idx="558">
                  <c:v>13875.076175000002</c:v>
                </c:pt>
                <c:pt idx="559">
                  <c:v>13826.793689</c:v>
                </c:pt>
                <c:pt idx="560">
                  <c:v>13722.605754</c:v>
                </c:pt>
                <c:pt idx="561">
                  <c:v>13678.363550000002</c:v>
                </c:pt>
                <c:pt idx="562">
                  <c:v>13624.545208000001</c:v>
                </c:pt>
                <c:pt idx="563">
                  <c:v>13499.318788</c:v>
                </c:pt>
                <c:pt idx="564">
                  <c:v>13434.261319000003</c:v>
                </c:pt>
                <c:pt idx="565">
                  <c:v>13371.681592000001</c:v>
                </c:pt>
                <c:pt idx="566">
                  <c:v>13270.942406</c:v>
                </c:pt>
                <c:pt idx="567">
                  <c:v>13165.861591000001</c:v>
                </c:pt>
                <c:pt idx="568">
                  <c:v>13102.947034000003</c:v>
                </c:pt>
                <c:pt idx="569">
                  <c:v>13036.460957000001</c:v>
                </c:pt>
                <c:pt idx="570">
                  <c:v>12916.056089000002</c:v>
                </c:pt>
                <c:pt idx="571">
                  <c:v>12850.719595000002</c:v>
                </c:pt>
                <c:pt idx="572">
                  <c:v>12789.27829</c:v>
                </c:pt>
                <c:pt idx="573">
                  <c:v>12681.250971000001</c:v>
                </c:pt>
                <c:pt idx="574">
                  <c:v>12632.131410000002</c:v>
                </c:pt>
                <c:pt idx="575">
                  <c:v>12579.138982000002</c:v>
                </c:pt>
                <c:pt idx="576">
                  <c:v>12501.291007000002</c:v>
                </c:pt>
                <c:pt idx="577">
                  <c:v>12417.907176000001</c:v>
                </c:pt>
                <c:pt idx="578">
                  <c:v>12358.530656000001</c:v>
                </c:pt>
                <c:pt idx="579">
                  <c:v>12306.810582000002</c:v>
                </c:pt>
                <c:pt idx="580">
                  <c:v>12193.024187000001</c:v>
                </c:pt>
                <c:pt idx="581">
                  <c:v>12140.254979000001</c:v>
                </c:pt>
                <c:pt idx="582">
                  <c:v>12082.876278</c:v>
                </c:pt>
                <c:pt idx="583">
                  <c:v>11966.299633000002</c:v>
                </c:pt>
                <c:pt idx="584">
                  <c:v>11912.213427000001</c:v>
                </c:pt>
                <c:pt idx="585">
                  <c:v>11854.220871000001</c:v>
                </c:pt>
                <c:pt idx="586">
                  <c:v>11765.468599000002</c:v>
                </c:pt>
                <c:pt idx="587">
                  <c:v>11678.747629</c:v>
                </c:pt>
                <c:pt idx="588">
                  <c:v>11622.027427000001</c:v>
                </c:pt>
                <c:pt idx="589">
                  <c:v>11560.150842999999</c:v>
                </c:pt>
                <c:pt idx="590">
                  <c:v>11438.060664000001</c:v>
                </c:pt>
                <c:pt idx="591">
                  <c:v>11378.806915000001</c:v>
                </c:pt>
                <c:pt idx="592">
                  <c:v>11321.059901000001</c:v>
                </c:pt>
                <c:pt idx="593">
                  <c:v>11209.349452</c:v>
                </c:pt>
                <c:pt idx="594">
                  <c:v>11149.190545900001</c:v>
                </c:pt>
                <c:pt idx="595">
                  <c:v>11081.864045600001</c:v>
                </c:pt>
                <c:pt idx="596">
                  <c:v>10988.284641100001</c:v>
                </c:pt>
                <c:pt idx="597">
                  <c:v>10901.417462000001</c:v>
                </c:pt>
                <c:pt idx="598">
                  <c:v>10842.953911800001</c:v>
                </c:pt>
                <c:pt idx="599">
                  <c:v>10783.8954803</c:v>
                </c:pt>
                <c:pt idx="600">
                  <c:v>10666.639130400001</c:v>
                </c:pt>
                <c:pt idx="601">
                  <c:v>10608.085176100001</c:v>
                </c:pt>
                <c:pt idx="602">
                  <c:v>10547.046783200001</c:v>
                </c:pt>
                <c:pt idx="603">
                  <c:v>10419.910716100001</c:v>
                </c:pt>
                <c:pt idx="604">
                  <c:v>10359.7160948</c:v>
                </c:pt>
                <c:pt idx="605">
                  <c:v>10312.070901900002</c:v>
                </c:pt>
                <c:pt idx="606">
                  <c:v>10231.9628244</c:v>
                </c:pt>
                <c:pt idx="607">
                  <c:v>10143.837800600002</c:v>
                </c:pt>
                <c:pt idx="608">
                  <c:v>10085.501485800001</c:v>
                </c:pt>
                <c:pt idx="609">
                  <c:v>10030.333778900002</c:v>
                </c:pt>
                <c:pt idx="610">
                  <c:v>9919.9313991000017</c:v>
                </c:pt>
                <c:pt idx="611">
                  <c:v>9865.4021014000009</c:v>
                </c:pt>
                <c:pt idx="612">
                  <c:v>9811.2054015000012</c:v>
                </c:pt>
                <c:pt idx="613">
                  <c:v>9701.4671011999999</c:v>
                </c:pt>
                <c:pt idx="614">
                  <c:v>9643.6252187000009</c:v>
                </c:pt>
                <c:pt idx="615">
                  <c:v>9588.0054913000004</c:v>
                </c:pt>
                <c:pt idx="616">
                  <c:v>9501.5925649000019</c:v>
                </c:pt>
                <c:pt idx="617">
                  <c:v>9419.2121078</c:v>
                </c:pt>
                <c:pt idx="618">
                  <c:v>9366.8201416000011</c:v>
                </c:pt>
                <c:pt idx="619">
                  <c:v>9307.3822361000002</c:v>
                </c:pt>
                <c:pt idx="620">
                  <c:v>9201.7255135000014</c:v>
                </c:pt>
                <c:pt idx="621">
                  <c:v>9149.9942785000003</c:v>
                </c:pt>
                <c:pt idx="622">
                  <c:v>9098.9516772000006</c:v>
                </c:pt>
                <c:pt idx="623">
                  <c:v>8998.6712083000002</c:v>
                </c:pt>
                <c:pt idx="624">
                  <c:v>8944.5660286000002</c:v>
                </c:pt>
                <c:pt idx="625">
                  <c:v>8889.4775648000013</c:v>
                </c:pt>
                <c:pt idx="626">
                  <c:v>8808.401828600001</c:v>
                </c:pt>
                <c:pt idx="627">
                  <c:v>8731.2971762000016</c:v>
                </c:pt>
                <c:pt idx="628">
                  <c:v>8676.8593987000004</c:v>
                </c:pt>
                <c:pt idx="629">
                  <c:v>8624.0299212999998</c:v>
                </c:pt>
                <c:pt idx="630">
                  <c:v>8506.8918780000004</c:v>
                </c:pt>
                <c:pt idx="631">
                  <c:v>8448.4294439000005</c:v>
                </c:pt>
                <c:pt idx="632">
                  <c:v>8398.9415699000001</c:v>
                </c:pt>
                <c:pt idx="633">
                  <c:v>8298.7113255000004</c:v>
                </c:pt>
                <c:pt idx="634">
                  <c:v>8252.1275437000004</c:v>
                </c:pt>
                <c:pt idx="635">
                  <c:v>8201.7880853999995</c:v>
                </c:pt>
                <c:pt idx="636">
                  <c:v>8125.3341193000006</c:v>
                </c:pt>
                <c:pt idx="637">
                  <c:v>8052.2150600000014</c:v>
                </c:pt>
                <c:pt idx="638">
                  <c:v>8003.5374746000007</c:v>
                </c:pt>
                <c:pt idx="639">
                  <c:v>7954.0105371000009</c:v>
                </c:pt>
                <c:pt idx="640">
                  <c:v>7862.1376495000004</c:v>
                </c:pt>
                <c:pt idx="641">
                  <c:v>7815.6543167000009</c:v>
                </c:pt>
                <c:pt idx="642">
                  <c:v>7757.448585600001</c:v>
                </c:pt>
                <c:pt idx="643">
                  <c:v>7643.0695415000009</c:v>
                </c:pt>
                <c:pt idx="644">
                  <c:v>7588.6775241000005</c:v>
                </c:pt>
                <c:pt idx="645">
                  <c:v>7532.8937300000007</c:v>
                </c:pt>
                <c:pt idx="646">
                  <c:v>7456.520123100001</c:v>
                </c:pt>
                <c:pt idx="647">
                  <c:v>7379.2000634000005</c:v>
                </c:pt>
                <c:pt idx="648">
                  <c:v>7327.4632479000002</c:v>
                </c:pt>
                <c:pt idx="649">
                  <c:v>7278.7354380000006</c:v>
                </c:pt>
                <c:pt idx="650">
                  <c:v>7181.3434359000012</c:v>
                </c:pt>
                <c:pt idx="651">
                  <c:v>7129.1858507000015</c:v>
                </c:pt>
                <c:pt idx="652">
                  <c:v>7081.1098431999999</c:v>
                </c:pt>
                <c:pt idx="653">
                  <c:v>6985.7446787000008</c:v>
                </c:pt>
                <c:pt idx="654">
                  <c:v>6941.0259000000005</c:v>
                </c:pt>
                <c:pt idx="655">
                  <c:v>6898.5761526000006</c:v>
                </c:pt>
                <c:pt idx="656">
                  <c:v>6827.2261117999997</c:v>
                </c:pt>
                <c:pt idx="657">
                  <c:v>6757.1182903000008</c:v>
                </c:pt>
                <c:pt idx="658">
                  <c:v>6709.9094925000009</c:v>
                </c:pt>
                <c:pt idx="659">
                  <c:v>6661.1202971000012</c:v>
                </c:pt>
                <c:pt idx="660">
                  <c:v>6568.4761844000004</c:v>
                </c:pt>
                <c:pt idx="661">
                  <c:v>6527.9137621</c:v>
                </c:pt>
                <c:pt idx="662">
                  <c:v>6486.6984213000005</c:v>
                </c:pt>
                <c:pt idx="663">
                  <c:v>6403.765494700001</c:v>
                </c:pt>
                <c:pt idx="664">
                  <c:v>6361.2186466000012</c:v>
                </c:pt>
                <c:pt idx="665">
                  <c:v>6317.3827030000002</c:v>
                </c:pt>
                <c:pt idx="666">
                  <c:v>6253.081949800001</c:v>
                </c:pt>
                <c:pt idx="667">
                  <c:v>6188.1405552000006</c:v>
                </c:pt>
                <c:pt idx="668">
                  <c:v>6147.7812631000006</c:v>
                </c:pt>
                <c:pt idx="669">
                  <c:v>6108.8494629000006</c:v>
                </c:pt>
                <c:pt idx="670">
                  <c:v>6034.0785756000005</c:v>
                </c:pt>
                <c:pt idx="671">
                  <c:v>5990.637731400001</c:v>
                </c:pt>
                <c:pt idx="672">
                  <c:v>5948.7315246999997</c:v>
                </c:pt>
                <c:pt idx="673">
                  <c:v>5868.7573792000003</c:v>
                </c:pt>
                <c:pt idx="674">
                  <c:v>5822.4046301000008</c:v>
                </c:pt>
                <c:pt idx="675">
                  <c:v>5777.9671086000008</c:v>
                </c:pt>
                <c:pt idx="676">
                  <c:v>5713.6630071</c:v>
                </c:pt>
                <c:pt idx="677">
                  <c:v>5656.2329655000003</c:v>
                </c:pt>
                <c:pt idx="678">
                  <c:v>5616.6984713000002</c:v>
                </c:pt>
                <c:pt idx="679">
                  <c:v>5575.1148175000008</c:v>
                </c:pt>
                <c:pt idx="680">
                  <c:v>5482.3858811999999</c:v>
                </c:pt>
                <c:pt idx="681">
                  <c:v>5436.6737735000006</c:v>
                </c:pt>
                <c:pt idx="682">
                  <c:v>5391.6179326000001</c:v>
                </c:pt>
                <c:pt idx="683">
                  <c:v>5305.5777836000007</c:v>
                </c:pt>
                <c:pt idx="684">
                  <c:v>5265.8970803000002</c:v>
                </c:pt>
                <c:pt idx="685">
                  <c:v>5227.8358380999998</c:v>
                </c:pt>
                <c:pt idx="686">
                  <c:v>5173.5866814999999</c:v>
                </c:pt>
                <c:pt idx="687">
                  <c:v>5111.3283913000005</c:v>
                </c:pt>
                <c:pt idx="688">
                  <c:v>5071.3452249000011</c:v>
                </c:pt>
                <c:pt idx="689">
                  <c:v>5033.0507177999998</c:v>
                </c:pt>
                <c:pt idx="690">
                  <c:v>4956.5029992999998</c:v>
                </c:pt>
                <c:pt idx="691">
                  <c:v>4927.1406404999998</c:v>
                </c:pt>
                <c:pt idx="692">
                  <c:v>4898.8385767000009</c:v>
                </c:pt>
                <c:pt idx="693">
                  <c:v>4832.1359763000009</c:v>
                </c:pt>
                <c:pt idx="694">
                  <c:v>4797.1373125</c:v>
                </c:pt>
                <c:pt idx="695">
                  <c:v>4763.6665896000013</c:v>
                </c:pt>
                <c:pt idx="696">
                  <c:v>4709.1205504000009</c:v>
                </c:pt>
                <c:pt idx="697">
                  <c:v>4656.1370512000012</c:v>
                </c:pt>
                <c:pt idx="698">
                  <c:v>4620.5211841000009</c:v>
                </c:pt>
                <c:pt idx="699">
                  <c:v>4586.8071514000003</c:v>
                </c:pt>
                <c:pt idx="700">
                  <c:v>4525.0756604000007</c:v>
                </c:pt>
                <c:pt idx="701">
                  <c:v>4491.1819356000005</c:v>
                </c:pt>
                <c:pt idx="702">
                  <c:v>4455.6453116000002</c:v>
                </c:pt>
                <c:pt idx="703">
                  <c:v>4384.1010694000006</c:v>
                </c:pt>
                <c:pt idx="704">
                  <c:v>4350.0845736000001</c:v>
                </c:pt>
                <c:pt idx="705">
                  <c:v>4312.5769170000003</c:v>
                </c:pt>
                <c:pt idx="706">
                  <c:v>4265.1248094000002</c:v>
                </c:pt>
                <c:pt idx="707">
                  <c:v>4215.3467494000006</c:v>
                </c:pt>
                <c:pt idx="708">
                  <c:v>4182.7889963000007</c:v>
                </c:pt>
                <c:pt idx="709">
                  <c:v>4152.3641103</c:v>
                </c:pt>
                <c:pt idx="710">
                  <c:v>4087.5466028000001</c:v>
                </c:pt>
                <c:pt idx="711">
                  <c:v>4052.1026151000001</c:v>
                </c:pt>
                <c:pt idx="712">
                  <c:v>4021.5393327000002</c:v>
                </c:pt>
                <c:pt idx="713">
                  <c:v>3967.0022223000001</c:v>
                </c:pt>
                <c:pt idx="714">
                  <c:v>3939.9658159000005</c:v>
                </c:pt>
                <c:pt idx="715">
                  <c:v>3916.5891014000003</c:v>
                </c:pt>
                <c:pt idx="716">
                  <c:v>3871.1448577000001</c:v>
                </c:pt>
                <c:pt idx="717">
                  <c:v>3829.0020378000004</c:v>
                </c:pt>
                <c:pt idx="718">
                  <c:v>3796.6396022000004</c:v>
                </c:pt>
                <c:pt idx="719">
                  <c:v>3762.3351526000001</c:v>
                </c:pt>
                <c:pt idx="720">
                  <c:v>3704.2254061000003</c:v>
                </c:pt>
                <c:pt idx="721">
                  <c:v>3677.9791985000006</c:v>
                </c:pt>
                <c:pt idx="722">
                  <c:v>3647.0665768000003</c:v>
                </c:pt>
                <c:pt idx="723">
                  <c:v>3585.1844123000001</c:v>
                </c:pt>
                <c:pt idx="724">
                  <c:v>3555.7428104000005</c:v>
                </c:pt>
                <c:pt idx="725">
                  <c:v>3524.6806313000002</c:v>
                </c:pt>
                <c:pt idx="726">
                  <c:v>3480.8804029000007</c:v>
                </c:pt>
                <c:pt idx="727">
                  <c:v>3436.6214574000005</c:v>
                </c:pt>
                <c:pt idx="728">
                  <c:v>3413.9635113000004</c:v>
                </c:pt>
                <c:pt idx="729">
                  <c:v>3390.0879000999998</c:v>
                </c:pt>
                <c:pt idx="730">
                  <c:v>3337.5954849000004</c:v>
                </c:pt>
                <c:pt idx="731">
                  <c:v>3309.2967694000004</c:v>
                </c:pt>
                <c:pt idx="732">
                  <c:v>3282.0639294000002</c:v>
                </c:pt>
                <c:pt idx="733">
                  <c:v>3227.4419954</c:v>
                </c:pt>
                <c:pt idx="734">
                  <c:v>3199.3653838000005</c:v>
                </c:pt>
                <c:pt idx="735">
                  <c:v>3170.9171109000004</c:v>
                </c:pt>
                <c:pt idx="736">
                  <c:v>3138.5859261000005</c:v>
                </c:pt>
                <c:pt idx="737">
                  <c:v>3102.0972688000002</c:v>
                </c:pt>
                <c:pt idx="738">
                  <c:v>3075.3331908</c:v>
                </c:pt>
                <c:pt idx="739">
                  <c:v>3048.9296131000006</c:v>
                </c:pt>
                <c:pt idx="740">
                  <c:v>2998.7017648000001</c:v>
                </c:pt>
                <c:pt idx="741">
                  <c:v>2974.0705539000005</c:v>
                </c:pt>
                <c:pt idx="742">
                  <c:v>2951.4003307000003</c:v>
                </c:pt>
                <c:pt idx="743">
                  <c:v>2911.7698519</c:v>
                </c:pt>
                <c:pt idx="744">
                  <c:v>2891.3184354999999</c:v>
                </c:pt>
                <c:pt idx="745">
                  <c:v>2869.6303803000001</c:v>
                </c:pt>
                <c:pt idx="746">
                  <c:v>2835.6138845</c:v>
                </c:pt>
                <c:pt idx="747">
                  <c:v>2805.2626611000001</c:v>
                </c:pt>
                <c:pt idx="748">
                  <c:v>2787.1963504000005</c:v>
                </c:pt>
                <c:pt idx="749">
                  <c:v>2765.2828430000004</c:v>
                </c:pt>
                <c:pt idx="750">
                  <c:v>2725.0920820000001</c:v>
                </c:pt>
                <c:pt idx="751">
                  <c:v>2708.0481189000002</c:v>
                </c:pt>
                <c:pt idx="752">
                  <c:v>2688.2976133000002</c:v>
                </c:pt>
                <c:pt idx="753">
                  <c:v>2643.8980391999999</c:v>
                </c:pt>
                <c:pt idx="754">
                  <c:v>2622.1530629000004</c:v>
                </c:pt>
                <c:pt idx="755">
                  <c:v>2604.8010562000004</c:v>
                </c:pt>
                <c:pt idx="756">
                  <c:v>2574.4967090000005</c:v>
                </c:pt>
                <c:pt idx="757">
                  <c:v>2544.4077691000007</c:v>
                </c:pt>
                <c:pt idx="758">
                  <c:v>2524.4619460000004</c:v>
                </c:pt>
                <c:pt idx="759">
                  <c:v>2509.1948141000003</c:v>
                </c:pt>
                <c:pt idx="760">
                  <c:v>2471.0833474000005</c:v>
                </c:pt>
                <c:pt idx="761">
                  <c:v>2450.0828098000002</c:v>
                </c:pt>
                <c:pt idx="762">
                  <c:v>2431.7374741000003</c:v>
                </c:pt>
                <c:pt idx="763">
                  <c:v>2399.2020430000002</c:v>
                </c:pt>
                <c:pt idx="764">
                  <c:v>2384.6213125999998</c:v>
                </c:pt>
                <c:pt idx="765">
                  <c:v>2364.4712432000006</c:v>
                </c:pt>
                <c:pt idx="766">
                  <c:v>2336.2908342999999</c:v>
                </c:pt>
                <c:pt idx="767">
                  <c:v>2308.5378917000003</c:v>
                </c:pt>
                <c:pt idx="768">
                  <c:v>2289.2327100000002</c:v>
                </c:pt>
                <c:pt idx="769">
                  <c:v>2269.3906842000001</c:v>
                </c:pt>
                <c:pt idx="770">
                  <c:v>2235.3630274000002</c:v>
                </c:pt>
                <c:pt idx="771">
                  <c:v>2220.5624253000001</c:v>
                </c:pt>
                <c:pt idx="772">
                  <c:v>2203.6557425000001</c:v>
                </c:pt>
                <c:pt idx="773">
                  <c:v>2167.8445578999999</c:v>
                </c:pt>
                <c:pt idx="774">
                  <c:v>2148.9110375</c:v>
                </c:pt>
                <c:pt idx="775">
                  <c:v>2130.891603</c:v>
                </c:pt>
                <c:pt idx="776">
                  <c:v>2105.5282305000005</c:v>
                </c:pt>
                <c:pt idx="777">
                  <c:v>2079.7585976</c:v>
                </c:pt>
                <c:pt idx="778">
                  <c:v>2062.7637429000001</c:v>
                </c:pt>
                <c:pt idx="779">
                  <c:v>2048.2510946000002</c:v>
                </c:pt>
                <c:pt idx="780">
                  <c:v>2019.5762534</c:v>
                </c:pt>
                <c:pt idx="781">
                  <c:v>2003.9821042000001</c:v>
                </c:pt>
                <c:pt idx="782">
                  <c:v>1985.9626697000001</c:v>
                </c:pt>
                <c:pt idx="783">
                  <c:v>1949.7775916000001</c:v>
                </c:pt>
                <c:pt idx="784">
                  <c:v>1933.0673424000001</c:v>
                </c:pt>
                <c:pt idx="785">
                  <c:v>1919.6060603000001</c:v>
                </c:pt>
                <c:pt idx="786">
                  <c:v>1896.4458692000003</c:v>
                </c:pt>
                <c:pt idx="787">
                  <c:v>1872.0211368000002</c:v>
                </c:pt>
                <c:pt idx="788">
                  <c:v>1858.9795083000001</c:v>
                </c:pt>
                <c:pt idx="789">
                  <c:v>1843.8987651</c:v>
                </c:pt>
                <c:pt idx="790">
                  <c:v>1810.2360730000003</c:v>
                </c:pt>
                <c:pt idx="791">
                  <c:v>1793.7825268000004</c:v>
                </c:pt>
                <c:pt idx="792">
                  <c:v>1779.7609625000002</c:v>
                </c:pt>
                <c:pt idx="793">
                  <c:v>1755.4255181000001</c:v>
                </c:pt>
                <c:pt idx="794">
                  <c:v>1743.2310095</c:v>
                </c:pt>
                <c:pt idx="795">
                  <c:v>1729.2797595000002</c:v>
                </c:pt>
                <c:pt idx="796">
                  <c:v>1710.1687792</c:v>
                </c:pt>
                <c:pt idx="797">
                  <c:v>1694.3000694000002</c:v>
                </c:pt>
                <c:pt idx="798">
                  <c:v>1679.3878573000002</c:v>
                </c:pt>
                <c:pt idx="799">
                  <c:v>1666.3116297000001</c:v>
                </c:pt>
                <c:pt idx="800">
                  <c:v>1640.2719006</c:v>
                </c:pt>
                <c:pt idx="801">
                  <c:v>1628.7649096000002</c:v>
                </c:pt>
                <c:pt idx="802">
                  <c:v>1618.5771488000003</c:v>
                </c:pt>
                <c:pt idx="803">
                  <c:v>1596.5665407000001</c:v>
                </c:pt>
                <c:pt idx="804">
                  <c:v>1585.9993059000001</c:v>
                </c:pt>
                <c:pt idx="805">
                  <c:v>1574.6798197000001</c:v>
                </c:pt>
                <c:pt idx="806">
                  <c:v>1555.7652730000002</c:v>
                </c:pt>
                <c:pt idx="807">
                  <c:v>1535.3875192</c:v>
                </c:pt>
                <c:pt idx="808">
                  <c:v>1522.4251338000001</c:v>
                </c:pt>
                <c:pt idx="809">
                  <c:v>1510.4114334000003</c:v>
                </c:pt>
                <c:pt idx="810">
                  <c:v>1484.7411334000003</c:v>
                </c:pt>
                <c:pt idx="811">
                  <c:v>1473.843533</c:v>
                </c:pt>
                <c:pt idx="812">
                  <c:v>1463.9772090000001</c:v>
                </c:pt>
                <c:pt idx="813">
                  <c:v>1441.7835605000002</c:v>
                </c:pt>
                <c:pt idx="814">
                  <c:v>1429.0365824</c:v>
                </c:pt>
                <c:pt idx="815">
                  <c:v>1416.9190847000002</c:v>
                </c:pt>
                <c:pt idx="816">
                  <c:v>1399.7780209000002</c:v>
                </c:pt>
                <c:pt idx="817">
                  <c:v>1385.4584579</c:v>
                </c:pt>
                <c:pt idx="818">
                  <c:v>1375.6736092000001</c:v>
                </c:pt>
                <c:pt idx="819">
                  <c:v>1363.1442706</c:v>
                </c:pt>
                <c:pt idx="820">
                  <c:v>1343.3524693000002</c:v>
                </c:pt>
                <c:pt idx="821">
                  <c:v>1331.5921236000001</c:v>
                </c:pt>
                <c:pt idx="822">
                  <c:v>1320.3183974999999</c:v>
                </c:pt>
                <c:pt idx="823">
                  <c:v>1298.0823372</c:v>
                </c:pt>
                <c:pt idx="824">
                  <c:v>1291.2752433000001</c:v>
                </c:pt>
                <c:pt idx="825">
                  <c:v>1281.7392849000003</c:v>
                </c:pt>
                <c:pt idx="826">
                  <c:v>1094.9560435500002</c:v>
                </c:pt>
                <c:pt idx="827">
                  <c:v>976.01717290000011</c:v>
                </c:pt>
                <c:pt idx="828">
                  <c:v>876.2354890900001</c:v>
                </c:pt>
                <c:pt idx="829">
                  <c:v>778.26121762000014</c:v>
                </c:pt>
                <c:pt idx="830">
                  <c:v>582.03253358000006</c:v>
                </c:pt>
                <c:pt idx="831">
                  <c:v>484.10804017000004</c:v>
                </c:pt>
                <c:pt idx="832">
                  <c:v>385.69636911000003</c:v>
                </c:pt>
                <c:pt idx="833">
                  <c:v>193.05918326</c:v>
                </c:pt>
                <c:pt idx="834">
                  <c:v>94.451792904000001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282544"/>
        <c:axId val="219281760"/>
      </c:scatterChart>
      <c:valAx>
        <c:axId val="219282544"/>
        <c:scaling>
          <c:orientation val="minMax"/>
          <c:max val="20"/>
          <c:min val="-2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Degrees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9281760"/>
        <c:crosses val="autoZero"/>
        <c:crossBetween val="midCat"/>
        <c:majorUnit val="5"/>
      </c:valAx>
      <c:valAx>
        <c:axId val="219281760"/>
        <c:scaling>
          <c:orientation val="minMax"/>
          <c:max val="20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1.6438357177580298E-2"/>
              <c:y val="0.385433329065522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9282544"/>
        <c:crossesAt val="-20"/>
        <c:crossBetween val="midCat"/>
        <c:majorUnit val="40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V60H60'!$A$44:$A$555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V60H60'!$B$44:$B$555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18.274999999999999</c:v>
                </c:pt>
                <c:pt idx="4">
                  <c:v>47.857999999999997</c:v>
                </c:pt>
                <c:pt idx="5">
                  <c:v>78.938999999999993</c:v>
                </c:pt>
                <c:pt idx="6">
                  <c:v>109.76300000000001</c:v>
                </c:pt>
                <c:pt idx="7">
                  <c:v>129.50299999999999</c:v>
                </c:pt>
                <c:pt idx="8">
                  <c:v>131.25800000000001</c:v>
                </c:pt>
                <c:pt idx="9">
                  <c:v>132.779</c:v>
                </c:pt>
                <c:pt idx="10">
                  <c:v>134.70500000000001</c:v>
                </c:pt>
                <c:pt idx="11">
                  <c:v>138.56800000000001</c:v>
                </c:pt>
                <c:pt idx="12">
                  <c:v>141.66800000000001</c:v>
                </c:pt>
                <c:pt idx="13">
                  <c:v>144.197</c:v>
                </c:pt>
                <c:pt idx="14">
                  <c:v>147.52699999999999</c:v>
                </c:pt>
                <c:pt idx="15">
                  <c:v>150.17099999999999</c:v>
                </c:pt>
                <c:pt idx="16">
                  <c:v>152.815</c:v>
                </c:pt>
                <c:pt idx="17">
                  <c:v>154.755</c:v>
                </c:pt>
                <c:pt idx="18">
                  <c:v>156.58600000000001</c:v>
                </c:pt>
                <c:pt idx="19">
                  <c:v>158.19200000000001</c:v>
                </c:pt>
                <c:pt idx="20">
                  <c:v>161.18899999999999</c:v>
                </c:pt>
                <c:pt idx="21">
                  <c:v>164.066</c:v>
                </c:pt>
                <c:pt idx="22">
                  <c:v>167.566</c:v>
                </c:pt>
                <c:pt idx="23">
                  <c:v>170.12</c:v>
                </c:pt>
                <c:pt idx="24">
                  <c:v>172.72900000000001</c:v>
                </c:pt>
                <c:pt idx="25">
                  <c:v>177.32900000000001</c:v>
                </c:pt>
                <c:pt idx="26">
                  <c:v>181.54400000000001</c:v>
                </c:pt>
                <c:pt idx="27">
                  <c:v>186.46199999999999</c:v>
                </c:pt>
                <c:pt idx="28">
                  <c:v>191.964</c:v>
                </c:pt>
                <c:pt idx="29">
                  <c:v>197.95599999999999</c:v>
                </c:pt>
                <c:pt idx="30">
                  <c:v>203.036</c:v>
                </c:pt>
                <c:pt idx="31">
                  <c:v>207.244</c:v>
                </c:pt>
                <c:pt idx="32">
                  <c:v>209.97</c:v>
                </c:pt>
                <c:pt idx="33">
                  <c:v>212.018</c:v>
                </c:pt>
                <c:pt idx="34">
                  <c:v>213.881</c:v>
                </c:pt>
                <c:pt idx="35">
                  <c:v>218.38900000000001</c:v>
                </c:pt>
                <c:pt idx="36">
                  <c:v>223.69800000000001</c:v>
                </c:pt>
                <c:pt idx="37">
                  <c:v>229.76900000000001</c:v>
                </c:pt>
                <c:pt idx="38">
                  <c:v>235.32900000000001</c:v>
                </c:pt>
                <c:pt idx="39">
                  <c:v>240.98599999999999</c:v>
                </c:pt>
                <c:pt idx="40">
                  <c:v>247.233</c:v>
                </c:pt>
                <c:pt idx="41">
                  <c:v>253.93199999999999</c:v>
                </c:pt>
                <c:pt idx="42">
                  <c:v>258.447</c:v>
                </c:pt>
                <c:pt idx="43">
                  <c:v>263.42500000000001</c:v>
                </c:pt>
                <c:pt idx="44">
                  <c:v>268.88600000000002</c:v>
                </c:pt>
                <c:pt idx="45">
                  <c:v>275.20299999999997</c:v>
                </c:pt>
                <c:pt idx="46">
                  <c:v>283.04399999999998</c:v>
                </c:pt>
                <c:pt idx="47">
                  <c:v>290.27499999999998</c:v>
                </c:pt>
                <c:pt idx="48">
                  <c:v>298.40699999999998</c:v>
                </c:pt>
                <c:pt idx="49">
                  <c:v>305.01</c:v>
                </c:pt>
                <c:pt idx="50">
                  <c:v>310.726</c:v>
                </c:pt>
                <c:pt idx="51">
                  <c:v>316.99799999999999</c:v>
                </c:pt>
                <c:pt idx="52">
                  <c:v>326.39299999999997</c:v>
                </c:pt>
                <c:pt idx="53">
                  <c:v>334.34800000000001</c:v>
                </c:pt>
                <c:pt idx="54">
                  <c:v>343.63099999999997</c:v>
                </c:pt>
                <c:pt idx="55">
                  <c:v>353.68799999999999</c:v>
                </c:pt>
                <c:pt idx="56">
                  <c:v>362.96899999999999</c:v>
                </c:pt>
                <c:pt idx="57">
                  <c:v>371.03</c:v>
                </c:pt>
                <c:pt idx="58">
                  <c:v>380.60399999999998</c:v>
                </c:pt>
                <c:pt idx="59">
                  <c:v>390.19900000000001</c:v>
                </c:pt>
                <c:pt idx="60">
                  <c:v>401.77300000000002</c:v>
                </c:pt>
                <c:pt idx="61">
                  <c:v>412.40899999999999</c:v>
                </c:pt>
                <c:pt idx="62">
                  <c:v>422.70299999999997</c:v>
                </c:pt>
                <c:pt idx="63">
                  <c:v>434.82400000000001</c:v>
                </c:pt>
                <c:pt idx="64">
                  <c:v>447.77300000000002</c:v>
                </c:pt>
                <c:pt idx="65">
                  <c:v>458.26600000000002</c:v>
                </c:pt>
                <c:pt idx="66">
                  <c:v>467.64400000000001</c:v>
                </c:pt>
                <c:pt idx="67">
                  <c:v>479.50700000000001</c:v>
                </c:pt>
                <c:pt idx="68">
                  <c:v>492.41</c:v>
                </c:pt>
                <c:pt idx="69">
                  <c:v>504.77800000000002</c:v>
                </c:pt>
                <c:pt idx="70">
                  <c:v>518.82399999999996</c:v>
                </c:pt>
                <c:pt idx="71">
                  <c:v>531.88199999999995</c:v>
                </c:pt>
                <c:pt idx="72">
                  <c:v>545.99199999999996</c:v>
                </c:pt>
                <c:pt idx="73">
                  <c:v>559.89700000000005</c:v>
                </c:pt>
                <c:pt idx="74">
                  <c:v>576.22900000000004</c:v>
                </c:pt>
                <c:pt idx="75">
                  <c:v>590.68799999999999</c:v>
                </c:pt>
                <c:pt idx="76">
                  <c:v>604.89700000000005</c:v>
                </c:pt>
                <c:pt idx="77">
                  <c:v>618.86</c:v>
                </c:pt>
                <c:pt idx="78">
                  <c:v>631.47500000000002</c:v>
                </c:pt>
                <c:pt idx="79">
                  <c:v>646.87900000000002</c:v>
                </c:pt>
                <c:pt idx="80">
                  <c:v>661.87800000000004</c:v>
                </c:pt>
                <c:pt idx="81">
                  <c:v>677.93100000000004</c:v>
                </c:pt>
                <c:pt idx="82">
                  <c:v>692.78899999999999</c:v>
                </c:pt>
                <c:pt idx="83">
                  <c:v>708.79700000000003</c:v>
                </c:pt>
                <c:pt idx="84">
                  <c:v>724.19100000000003</c:v>
                </c:pt>
                <c:pt idx="85">
                  <c:v>741.58</c:v>
                </c:pt>
                <c:pt idx="86">
                  <c:v>759.07799999999997</c:v>
                </c:pt>
                <c:pt idx="87">
                  <c:v>776.87</c:v>
                </c:pt>
                <c:pt idx="88">
                  <c:v>795.92499999999995</c:v>
                </c:pt>
                <c:pt idx="89">
                  <c:v>810.47500000000002</c:v>
                </c:pt>
                <c:pt idx="90">
                  <c:v>827.72299999999996</c:v>
                </c:pt>
                <c:pt idx="91">
                  <c:v>844.03499999999997</c:v>
                </c:pt>
                <c:pt idx="92">
                  <c:v>863.41</c:v>
                </c:pt>
                <c:pt idx="93">
                  <c:v>879.18799999999999</c:v>
                </c:pt>
                <c:pt idx="94">
                  <c:v>898.00599999999997</c:v>
                </c:pt>
                <c:pt idx="95">
                  <c:v>914.96900000000005</c:v>
                </c:pt>
                <c:pt idx="96">
                  <c:v>933.47699999999998</c:v>
                </c:pt>
                <c:pt idx="97">
                  <c:v>947.99900000000002</c:v>
                </c:pt>
                <c:pt idx="98">
                  <c:v>965.32299999999998</c:v>
                </c:pt>
                <c:pt idx="99">
                  <c:v>984.721</c:v>
                </c:pt>
                <c:pt idx="100">
                  <c:v>1003.752</c:v>
                </c:pt>
                <c:pt idx="101">
                  <c:v>1019.741</c:v>
                </c:pt>
                <c:pt idx="102">
                  <c:v>1036.5429999999999</c:v>
                </c:pt>
                <c:pt idx="103">
                  <c:v>1056.088</c:v>
                </c:pt>
                <c:pt idx="104">
                  <c:v>1076.2159999999999</c:v>
                </c:pt>
                <c:pt idx="105">
                  <c:v>1094.749</c:v>
                </c:pt>
                <c:pt idx="106">
                  <c:v>1112.3389999999999</c:v>
                </c:pt>
                <c:pt idx="107">
                  <c:v>1128.9590000000001</c:v>
                </c:pt>
                <c:pt idx="108">
                  <c:v>1146.69</c:v>
                </c:pt>
                <c:pt idx="109">
                  <c:v>1162.251</c:v>
                </c:pt>
                <c:pt idx="110">
                  <c:v>1182.6310000000001</c:v>
                </c:pt>
                <c:pt idx="111">
                  <c:v>1201.3610000000001</c:v>
                </c:pt>
                <c:pt idx="112">
                  <c:v>1221.4110000000001</c:v>
                </c:pt>
                <c:pt idx="113">
                  <c:v>1239.4570000000001</c:v>
                </c:pt>
                <c:pt idx="114">
                  <c:v>1260.799</c:v>
                </c:pt>
                <c:pt idx="115">
                  <c:v>1279.94</c:v>
                </c:pt>
                <c:pt idx="116">
                  <c:v>1301.5170000000001</c:v>
                </c:pt>
                <c:pt idx="117">
                  <c:v>1318.88</c:v>
                </c:pt>
                <c:pt idx="118">
                  <c:v>1337.0170000000001</c:v>
                </c:pt>
                <c:pt idx="119">
                  <c:v>1353.796</c:v>
                </c:pt>
                <c:pt idx="120">
                  <c:v>1371.077</c:v>
                </c:pt>
                <c:pt idx="121">
                  <c:v>1386.1559999999999</c:v>
                </c:pt>
                <c:pt idx="122">
                  <c:v>1400.529</c:v>
                </c:pt>
                <c:pt idx="123">
                  <c:v>1418.115</c:v>
                </c:pt>
                <c:pt idx="124">
                  <c:v>1439.9449999999999</c:v>
                </c:pt>
                <c:pt idx="125">
                  <c:v>1462.2840000000001</c:v>
                </c:pt>
                <c:pt idx="126">
                  <c:v>1480.08</c:v>
                </c:pt>
                <c:pt idx="127">
                  <c:v>1498.433</c:v>
                </c:pt>
                <c:pt idx="128">
                  <c:v>1515.059</c:v>
                </c:pt>
                <c:pt idx="129">
                  <c:v>1531.7239999999999</c:v>
                </c:pt>
                <c:pt idx="130">
                  <c:v>1549.732</c:v>
                </c:pt>
                <c:pt idx="131">
                  <c:v>1568.289</c:v>
                </c:pt>
                <c:pt idx="132">
                  <c:v>1584.8720000000001</c:v>
                </c:pt>
                <c:pt idx="133">
                  <c:v>1600.672</c:v>
                </c:pt>
                <c:pt idx="134">
                  <c:v>1614.9449999999999</c:v>
                </c:pt>
                <c:pt idx="135">
                  <c:v>1626.8230000000001</c:v>
                </c:pt>
                <c:pt idx="136">
                  <c:v>1638.915</c:v>
                </c:pt>
                <c:pt idx="137">
                  <c:v>1653.135</c:v>
                </c:pt>
                <c:pt idx="138">
                  <c:v>1666.6590000000001</c:v>
                </c:pt>
                <c:pt idx="139">
                  <c:v>1680.1679999999999</c:v>
                </c:pt>
                <c:pt idx="140">
                  <c:v>1694.4829999999999</c:v>
                </c:pt>
                <c:pt idx="141">
                  <c:v>1708.5139999999999</c:v>
                </c:pt>
                <c:pt idx="142">
                  <c:v>1722.2460000000001</c:v>
                </c:pt>
                <c:pt idx="143">
                  <c:v>1733.38</c:v>
                </c:pt>
                <c:pt idx="144">
                  <c:v>1743.2159999999999</c:v>
                </c:pt>
                <c:pt idx="145">
                  <c:v>1753.2339999999999</c:v>
                </c:pt>
                <c:pt idx="146">
                  <c:v>1765.828</c:v>
                </c:pt>
                <c:pt idx="147">
                  <c:v>1778.0129999999999</c:v>
                </c:pt>
                <c:pt idx="148">
                  <c:v>1789.453</c:v>
                </c:pt>
                <c:pt idx="149">
                  <c:v>1799.0519999999999</c:v>
                </c:pt>
                <c:pt idx="150">
                  <c:v>1811.134</c:v>
                </c:pt>
                <c:pt idx="151">
                  <c:v>1824.5150000000001</c:v>
                </c:pt>
                <c:pt idx="152">
                  <c:v>1835.1310000000001</c:v>
                </c:pt>
                <c:pt idx="153">
                  <c:v>1843.9090000000001</c:v>
                </c:pt>
                <c:pt idx="154">
                  <c:v>1854.204</c:v>
                </c:pt>
                <c:pt idx="155">
                  <c:v>1866.451</c:v>
                </c:pt>
                <c:pt idx="156">
                  <c:v>1876.3140000000001</c:v>
                </c:pt>
                <c:pt idx="157">
                  <c:v>1886.681</c:v>
                </c:pt>
                <c:pt idx="158">
                  <c:v>1896.3810000000001</c:v>
                </c:pt>
                <c:pt idx="159">
                  <c:v>1907.654</c:v>
                </c:pt>
                <c:pt idx="160">
                  <c:v>1919.703</c:v>
                </c:pt>
                <c:pt idx="161">
                  <c:v>1935.0070000000001</c:v>
                </c:pt>
                <c:pt idx="162">
                  <c:v>1942.2739999999999</c:v>
                </c:pt>
                <c:pt idx="163">
                  <c:v>1952.296</c:v>
                </c:pt>
                <c:pt idx="164">
                  <c:v>1962.1679999999999</c:v>
                </c:pt>
                <c:pt idx="165">
                  <c:v>1968.4190000000001</c:v>
                </c:pt>
                <c:pt idx="166">
                  <c:v>1977.979</c:v>
                </c:pt>
                <c:pt idx="167">
                  <c:v>1988.0419999999999</c:v>
                </c:pt>
                <c:pt idx="168">
                  <c:v>1999.0630000000001</c:v>
                </c:pt>
                <c:pt idx="169">
                  <c:v>2009.0070000000001</c:v>
                </c:pt>
                <c:pt idx="170">
                  <c:v>2017.6559999999999</c:v>
                </c:pt>
                <c:pt idx="171">
                  <c:v>2024.1110000000001</c:v>
                </c:pt>
                <c:pt idx="172">
                  <c:v>2031.6759999999999</c:v>
                </c:pt>
                <c:pt idx="173">
                  <c:v>2041.1569999999999</c:v>
                </c:pt>
                <c:pt idx="174">
                  <c:v>2050.268</c:v>
                </c:pt>
                <c:pt idx="175">
                  <c:v>2060.259</c:v>
                </c:pt>
                <c:pt idx="176">
                  <c:v>2070.33</c:v>
                </c:pt>
                <c:pt idx="177">
                  <c:v>2075.989</c:v>
                </c:pt>
                <c:pt idx="178">
                  <c:v>2080.83</c:v>
                </c:pt>
                <c:pt idx="179">
                  <c:v>2084.8319999999999</c:v>
                </c:pt>
                <c:pt idx="180">
                  <c:v>2088.46</c:v>
                </c:pt>
                <c:pt idx="181">
                  <c:v>2094.2759999999998</c:v>
                </c:pt>
                <c:pt idx="182">
                  <c:v>2099.1970000000001</c:v>
                </c:pt>
                <c:pt idx="183">
                  <c:v>2106.6289999999999</c:v>
                </c:pt>
                <c:pt idx="184">
                  <c:v>2112.7550000000001</c:v>
                </c:pt>
                <c:pt idx="185">
                  <c:v>2115.9899999999998</c:v>
                </c:pt>
                <c:pt idx="186">
                  <c:v>2122.576</c:v>
                </c:pt>
                <c:pt idx="187">
                  <c:v>2129.8980000000001</c:v>
                </c:pt>
                <c:pt idx="188">
                  <c:v>2134.7539999999999</c:v>
                </c:pt>
                <c:pt idx="189">
                  <c:v>2142.962</c:v>
                </c:pt>
                <c:pt idx="190">
                  <c:v>2148.3530000000001</c:v>
                </c:pt>
                <c:pt idx="191">
                  <c:v>2152.9090000000001</c:v>
                </c:pt>
                <c:pt idx="192">
                  <c:v>2156.5369999999998</c:v>
                </c:pt>
                <c:pt idx="193">
                  <c:v>2160.8240000000001</c:v>
                </c:pt>
                <c:pt idx="194">
                  <c:v>2162.4250000000002</c:v>
                </c:pt>
                <c:pt idx="195">
                  <c:v>2169.145</c:v>
                </c:pt>
                <c:pt idx="196">
                  <c:v>2175.5259999999998</c:v>
                </c:pt>
                <c:pt idx="197">
                  <c:v>2183.4650000000001</c:v>
                </c:pt>
                <c:pt idx="198">
                  <c:v>2190.9929999999999</c:v>
                </c:pt>
                <c:pt idx="199">
                  <c:v>2195.9960000000001</c:v>
                </c:pt>
                <c:pt idx="200">
                  <c:v>2202.4450000000002</c:v>
                </c:pt>
                <c:pt idx="201">
                  <c:v>2207.6179999999999</c:v>
                </c:pt>
                <c:pt idx="202">
                  <c:v>2211.5909999999999</c:v>
                </c:pt>
                <c:pt idx="203">
                  <c:v>2217.9259999999999</c:v>
                </c:pt>
                <c:pt idx="204">
                  <c:v>2222.46</c:v>
                </c:pt>
                <c:pt idx="205">
                  <c:v>2223.8139999999999</c:v>
                </c:pt>
                <c:pt idx="206">
                  <c:v>2227.7950000000001</c:v>
                </c:pt>
                <c:pt idx="207">
                  <c:v>2235.1880000000001</c:v>
                </c:pt>
                <c:pt idx="208">
                  <c:v>2238.0680000000002</c:v>
                </c:pt>
                <c:pt idx="209">
                  <c:v>2245.723</c:v>
                </c:pt>
                <c:pt idx="210">
                  <c:v>2252.7530000000002</c:v>
                </c:pt>
                <c:pt idx="211">
                  <c:v>2256.34</c:v>
                </c:pt>
                <c:pt idx="212">
                  <c:v>2262.694</c:v>
                </c:pt>
                <c:pt idx="213">
                  <c:v>2273.0079999999998</c:v>
                </c:pt>
                <c:pt idx="214">
                  <c:v>2279.585</c:v>
                </c:pt>
                <c:pt idx="215">
                  <c:v>2284.6260000000002</c:v>
                </c:pt>
                <c:pt idx="216">
                  <c:v>2295.0810000000001</c:v>
                </c:pt>
                <c:pt idx="217">
                  <c:v>2299.3359999999998</c:v>
                </c:pt>
                <c:pt idx="218">
                  <c:v>2300.7910000000002</c:v>
                </c:pt>
                <c:pt idx="219">
                  <c:v>2304.7370000000001</c:v>
                </c:pt>
                <c:pt idx="220">
                  <c:v>2312.5650000000001</c:v>
                </c:pt>
                <c:pt idx="221">
                  <c:v>2312.509</c:v>
                </c:pt>
                <c:pt idx="222">
                  <c:v>2315.0360000000001</c:v>
                </c:pt>
                <c:pt idx="223">
                  <c:v>2320.712</c:v>
                </c:pt>
                <c:pt idx="224">
                  <c:v>2324.348</c:v>
                </c:pt>
                <c:pt idx="225">
                  <c:v>2330.3620000000001</c:v>
                </c:pt>
                <c:pt idx="226">
                  <c:v>2333.018</c:v>
                </c:pt>
                <c:pt idx="227">
                  <c:v>2333.6210000000001</c:v>
                </c:pt>
                <c:pt idx="228">
                  <c:v>2338.0459999999998</c:v>
                </c:pt>
                <c:pt idx="229">
                  <c:v>2345.6959999999999</c:v>
                </c:pt>
                <c:pt idx="230">
                  <c:v>2350.913</c:v>
                </c:pt>
                <c:pt idx="231">
                  <c:v>2356.7849999999999</c:v>
                </c:pt>
                <c:pt idx="232">
                  <c:v>2363.759</c:v>
                </c:pt>
                <c:pt idx="233">
                  <c:v>2366.819</c:v>
                </c:pt>
                <c:pt idx="234">
                  <c:v>2369.0360000000001</c:v>
                </c:pt>
                <c:pt idx="235">
                  <c:v>2374.4029999999998</c:v>
                </c:pt>
                <c:pt idx="236">
                  <c:v>2376.0320000000002</c:v>
                </c:pt>
                <c:pt idx="237">
                  <c:v>2380.0120000000002</c:v>
                </c:pt>
                <c:pt idx="238">
                  <c:v>2383.1120000000001</c:v>
                </c:pt>
                <c:pt idx="239">
                  <c:v>2385.9949999999999</c:v>
                </c:pt>
                <c:pt idx="240">
                  <c:v>2383.6309999999999</c:v>
                </c:pt>
                <c:pt idx="241">
                  <c:v>2381.3809999999999</c:v>
                </c:pt>
                <c:pt idx="242">
                  <c:v>2381.3589999999999</c:v>
                </c:pt>
                <c:pt idx="243">
                  <c:v>2383.6990000000001</c:v>
                </c:pt>
                <c:pt idx="244">
                  <c:v>2380.7489999999998</c:v>
                </c:pt>
                <c:pt idx="245">
                  <c:v>2378.8560000000002</c:v>
                </c:pt>
                <c:pt idx="246">
                  <c:v>2377.6</c:v>
                </c:pt>
                <c:pt idx="247">
                  <c:v>2377.587</c:v>
                </c:pt>
                <c:pt idx="248">
                  <c:v>2373.5309999999999</c:v>
                </c:pt>
                <c:pt idx="249">
                  <c:v>2367.7339999999999</c:v>
                </c:pt>
                <c:pt idx="250">
                  <c:v>2359.9</c:v>
                </c:pt>
                <c:pt idx="251">
                  <c:v>2355.1509999999998</c:v>
                </c:pt>
                <c:pt idx="252">
                  <c:v>2355.3110000000001</c:v>
                </c:pt>
                <c:pt idx="253">
                  <c:v>2354.0520000000001</c:v>
                </c:pt>
                <c:pt idx="254">
                  <c:v>2357.0549999999998</c:v>
                </c:pt>
                <c:pt idx="255">
                  <c:v>2357.0929999999998</c:v>
                </c:pt>
                <c:pt idx="256">
                  <c:v>2356.1010000000001</c:v>
                </c:pt>
                <c:pt idx="257">
                  <c:v>2350.2359999999999</c:v>
                </c:pt>
                <c:pt idx="258">
                  <c:v>2350.1379999999999</c:v>
                </c:pt>
                <c:pt idx="259">
                  <c:v>2349.3049999999998</c:v>
                </c:pt>
                <c:pt idx="260">
                  <c:v>2349.4430000000002</c:v>
                </c:pt>
                <c:pt idx="261">
                  <c:v>2348.2269999999999</c:v>
                </c:pt>
                <c:pt idx="262">
                  <c:v>2348.991</c:v>
                </c:pt>
                <c:pt idx="263">
                  <c:v>2348.8440000000001</c:v>
                </c:pt>
                <c:pt idx="264">
                  <c:v>2349.306</c:v>
                </c:pt>
                <c:pt idx="265">
                  <c:v>2348.0210000000002</c:v>
                </c:pt>
                <c:pt idx="266">
                  <c:v>2347.4929999999999</c:v>
                </c:pt>
                <c:pt idx="267">
                  <c:v>2344.8389999999999</c:v>
                </c:pt>
                <c:pt idx="268">
                  <c:v>2346.605</c:v>
                </c:pt>
                <c:pt idx="269">
                  <c:v>2343.873</c:v>
                </c:pt>
                <c:pt idx="270">
                  <c:v>2339.9389999999999</c:v>
                </c:pt>
                <c:pt idx="271">
                  <c:v>2335.518</c:v>
                </c:pt>
                <c:pt idx="272">
                  <c:v>2334.4679999999998</c:v>
                </c:pt>
                <c:pt idx="273">
                  <c:v>2331.9459999999999</c:v>
                </c:pt>
                <c:pt idx="274">
                  <c:v>2329.989</c:v>
                </c:pt>
                <c:pt idx="275">
                  <c:v>2322.942</c:v>
                </c:pt>
                <c:pt idx="276">
                  <c:v>2319.1489999999999</c:v>
                </c:pt>
                <c:pt idx="277">
                  <c:v>2313.6959999999999</c:v>
                </c:pt>
                <c:pt idx="278">
                  <c:v>2306.1309999999999</c:v>
                </c:pt>
                <c:pt idx="279">
                  <c:v>2300.6419999999998</c:v>
                </c:pt>
                <c:pt idx="280">
                  <c:v>2302.2339999999999</c:v>
                </c:pt>
                <c:pt idx="281">
                  <c:v>2300.1959999999999</c:v>
                </c:pt>
                <c:pt idx="282">
                  <c:v>2296.2730000000001</c:v>
                </c:pt>
                <c:pt idx="283">
                  <c:v>2294.15</c:v>
                </c:pt>
                <c:pt idx="284">
                  <c:v>2291.9789999999998</c:v>
                </c:pt>
                <c:pt idx="285">
                  <c:v>2290.6999999999998</c:v>
                </c:pt>
                <c:pt idx="286">
                  <c:v>2289.7150000000001</c:v>
                </c:pt>
                <c:pt idx="287">
                  <c:v>2286.3679999999999</c:v>
                </c:pt>
                <c:pt idx="288">
                  <c:v>2283.4050000000002</c:v>
                </c:pt>
                <c:pt idx="289">
                  <c:v>2282.857</c:v>
                </c:pt>
                <c:pt idx="290">
                  <c:v>2282.9589999999998</c:v>
                </c:pt>
                <c:pt idx="291">
                  <c:v>2283.2469999999998</c:v>
                </c:pt>
                <c:pt idx="292">
                  <c:v>2283.8850000000002</c:v>
                </c:pt>
                <c:pt idx="293">
                  <c:v>2284.8760000000002</c:v>
                </c:pt>
                <c:pt idx="294">
                  <c:v>2286.9229999999998</c:v>
                </c:pt>
                <c:pt idx="295">
                  <c:v>2288.3029999999999</c:v>
                </c:pt>
                <c:pt idx="296">
                  <c:v>2285.5239999999999</c:v>
                </c:pt>
                <c:pt idx="297">
                  <c:v>2281.8249999999998</c:v>
                </c:pt>
                <c:pt idx="298">
                  <c:v>2277.2860000000001</c:v>
                </c:pt>
                <c:pt idx="299">
                  <c:v>2273.902</c:v>
                </c:pt>
                <c:pt idx="300">
                  <c:v>2268.4059999999999</c:v>
                </c:pt>
                <c:pt idx="301">
                  <c:v>2264.3310000000001</c:v>
                </c:pt>
                <c:pt idx="302">
                  <c:v>2260.4929999999999</c:v>
                </c:pt>
                <c:pt idx="303">
                  <c:v>2253.6889999999999</c:v>
                </c:pt>
                <c:pt idx="304">
                  <c:v>2244.0430000000001</c:v>
                </c:pt>
                <c:pt idx="305">
                  <c:v>2238.4189999999999</c:v>
                </c:pt>
                <c:pt idx="306">
                  <c:v>2236.4859999999999</c:v>
                </c:pt>
                <c:pt idx="307">
                  <c:v>2230.92</c:v>
                </c:pt>
                <c:pt idx="308">
                  <c:v>2225.6120000000001</c:v>
                </c:pt>
                <c:pt idx="309">
                  <c:v>2220.4609999999998</c:v>
                </c:pt>
                <c:pt idx="310">
                  <c:v>2215.2139999999999</c:v>
                </c:pt>
                <c:pt idx="311">
                  <c:v>2206.489</c:v>
                </c:pt>
                <c:pt idx="312">
                  <c:v>2198.1060000000002</c:v>
                </c:pt>
                <c:pt idx="313">
                  <c:v>2197.7060000000001</c:v>
                </c:pt>
                <c:pt idx="314">
                  <c:v>2192.9810000000002</c:v>
                </c:pt>
                <c:pt idx="315">
                  <c:v>2184.6179999999999</c:v>
                </c:pt>
                <c:pt idx="316">
                  <c:v>2175.5639999999999</c:v>
                </c:pt>
                <c:pt idx="317">
                  <c:v>2170.0230000000001</c:v>
                </c:pt>
                <c:pt idx="318">
                  <c:v>2161.7660000000001</c:v>
                </c:pt>
                <c:pt idx="319">
                  <c:v>2150.585</c:v>
                </c:pt>
                <c:pt idx="320">
                  <c:v>2139.672</c:v>
                </c:pt>
                <c:pt idx="321">
                  <c:v>2129.4180000000001</c:v>
                </c:pt>
                <c:pt idx="322">
                  <c:v>2123.3449999999998</c:v>
                </c:pt>
                <c:pt idx="323">
                  <c:v>2121.201</c:v>
                </c:pt>
                <c:pt idx="324">
                  <c:v>2116.5610000000001</c:v>
                </c:pt>
                <c:pt idx="325">
                  <c:v>2110.8679999999999</c:v>
                </c:pt>
                <c:pt idx="326">
                  <c:v>2102.31</c:v>
                </c:pt>
                <c:pt idx="327">
                  <c:v>2092.3049999999998</c:v>
                </c:pt>
                <c:pt idx="328">
                  <c:v>2077.7170000000001</c:v>
                </c:pt>
                <c:pt idx="329">
                  <c:v>2068.9589999999998</c:v>
                </c:pt>
                <c:pt idx="330">
                  <c:v>2065.7910000000002</c:v>
                </c:pt>
                <c:pt idx="331">
                  <c:v>2063.799</c:v>
                </c:pt>
                <c:pt idx="332">
                  <c:v>2061.277</c:v>
                </c:pt>
                <c:pt idx="333">
                  <c:v>2055.056</c:v>
                </c:pt>
                <c:pt idx="334">
                  <c:v>2046.633</c:v>
                </c:pt>
                <c:pt idx="335">
                  <c:v>2034.847</c:v>
                </c:pt>
                <c:pt idx="336">
                  <c:v>2023.855</c:v>
                </c:pt>
                <c:pt idx="337">
                  <c:v>2013.057</c:v>
                </c:pt>
                <c:pt idx="338">
                  <c:v>2004.028</c:v>
                </c:pt>
                <c:pt idx="339">
                  <c:v>1995.173</c:v>
                </c:pt>
                <c:pt idx="340">
                  <c:v>1986.9780000000001</c:v>
                </c:pt>
                <c:pt idx="341">
                  <c:v>1976.03</c:v>
                </c:pt>
                <c:pt idx="342">
                  <c:v>1963.635</c:v>
                </c:pt>
                <c:pt idx="343">
                  <c:v>1953.4780000000001</c:v>
                </c:pt>
                <c:pt idx="344">
                  <c:v>1944.9770000000001</c:v>
                </c:pt>
                <c:pt idx="345">
                  <c:v>1935.922</c:v>
                </c:pt>
                <c:pt idx="346">
                  <c:v>1928.8150000000001</c:v>
                </c:pt>
                <c:pt idx="347">
                  <c:v>1921.7629999999999</c:v>
                </c:pt>
                <c:pt idx="348">
                  <c:v>1913.7370000000001</c:v>
                </c:pt>
                <c:pt idx="349">
                  <c:v>1904.32</c:v>
                </c:pt>
                <c:pt idx="350">
                  <c:v>1891.0219999999999</c:v>
                </c:pt>
                <c:pt idx="351">
                  <c:v>1876.5409999999999</c:v>
                </c:pt>
                <c:pt idx="352">
                  <c:v>1864.414</c:v>
                </c:pt>
                <c:pt idx="353">
                  <c:v>1860.403</c:v>
                </c:pt>
                <c:pt idx="354">
                  <c:v>1852.35</c:v>
                </c:pt>
                <c:pt idx="355">
                  <c:v>1839.21</c:v>
                </c:pt>
                <c:pt idx="356">
                  <c:v>1825.326</c:v>
                </c:pt>
                <c:pt idx="357">
                  <c:v>1812.068</c:v>
                </c:pt>
                <c:pt idx="358">
                  <c:v>1795.7260000000001</c:v>
                </c:pt>
                <c:pt idx="359">
                  <c:v>1783.125</c:v>
                </c:pt>
                <c:pt idx="360">
                  <c:v>1770.367</c:v>
                </c:pt>
                <c:pt idx="361">
                  <c:v>1757.579</c:v>
                </c:pt>
                <c:pt idx="362">
                  <c:v>1744.6959999999999</c:v>
                </c:pt>
                <c:pt idx="363">
                  <c:v>1733.2349999999999</c:v>
                </c:pt>
                <c:pt idx="364">
                  <c:v>1716.5160000000001</c:v>
                </c:pt>
                <c:pt idx="365">
                  <c:v>1697.6289999999999</c:v>
                </c:pt>
                <c:pt idx="366">
                  <c:v>1680.117</c:v>
                </c:pt>
                <c:pt idx="367">
                  <c:v>1666.28</c:v>
                </c:pt>
                <c:pt idx="368">
                  <c:v>1650.3520000000001</c:v>
                </c:pt>
                <c:pt idx="369">
                  <c:v>1636.0319999999999</c:v>
                </c:pt>
                <c:pt idx="370">
                  <c:v>1622.38</c:v>
                </c:pt>
                <c:pt idx="371">
                  <c:v>1607.654</c:v>
                </c:pt>
                <c:pt idx="372">
                  <c:v>1591.0830000000001</c:v>
                </c:pt>
                <c:pt idx="373">
                  <c:v>1574.4390000000001</c:v>
                </c:pt>
                <c:pt idx="374">
                  <c:v>1557.162</c:v>
                </c:pt>
                <c:pt idx="375">
                  <c:v>1541.2370000000001</c:v>
                </c:pt>
                <c:pt idx="376">
                  <c:v>1526.92</c:v>
                </c:pt>
                <c:pt idx="377">
                  <c:v>1510.962</c:v>
                </c:pt>
                <c:pt idx="378">
                  <c:v>1497.1030000000001</c:v>
                </c:pt>
                <c:pt idx="379">
                  <c:v>1486.7349999999999</c:v>
                </c:pt>
                <c:pt idx="380">
                  <c:v>1479.9490000000001</c:v>
                </c:pt>
                <c:pt idx="381">
                  <c:v>1471.481</c:v>
                </c:pt>
                <c:pt idx="382">
                  <c:v>1459.7170000000001</c:v>
                </c:pt>
                <c:pt idx="383">
                  <c:v>1443.915</c:v>
                </c:pt>
                <c:pt idx="384">
                  <c:v>1426.4639999999999</c:v>
                </c:pt>
                <c:pt idx="385">
                  <c:v>1410.213</c:v>
                </c:pt>
                <c:pt idx="386">
                  <c:v>1393.54</c:v>
                </c:pt>
                <c:pt idx="387">
                  <c:v>1375.867</c:v>
                </c:pt>
                <c:pt idx="388">
                  <c:v>1359.7280000000001</c:v>
                </c:pt>
                <c:pt idx="389">
                  <c:v>1345.373</c:v>
                </c:pt>
                <c:pt idx="390">
                  <c:v>1329.211</c:v>
                </c:pt>
                <c:pt idx="391">
                  <c:v>1314.011</c:v>
                </c:pt>
                <c:pt idx="392">
                  <c:v>1298.1469999999999</c:v>
                </c:pt>
                <c:pt idx="393">
                  <c:v>1280.365</c:v>
                </c:pt>
                <c:pt idx="394">
                  <c:v>1263.9659999999999</c:v>
                </c:pt>
                <c:pt idx="395">
                  <c:v>1248.4680000000001</c:v>
                </c:pt>
                <c:pt idx="396">
                  <c:v>1234.3820000000001</c:v>
                </c:pt>
                <c:pt idx="397">
                  <c:v>1219.6790000000001</c:v>
                </c:pt>
                <c:pt idx="398">
                  <c:v>1205.3219999999999</c:v>
                </c:pt>
                <c:pt idx="399">
                  <c:v>1189.741</c:v>
                </c:pt>
                <c:pt idx="400">
                  <c:v>1170.83</c:v>
                </c:pt>
                <c:pt idx="401">
                  <c:v>1153.4059999999999</c:v>
                </c:pt>
                <c:pt idx="402">
                  <c:v>1136.6890000000001</c:v>
                </c:pt>
                <c:pt idx="403">
                  <c:v>1120.7249999999999</c:v>
                </c:pt>
                <c:pt idx="404">
                  <c:v>1106.75</c:v>
                </c:pt>
                <c:pt idx="405">
                  <c:v>1092.462</c:v>
                </c:pt>
                <c:pt idx="406">
                  <c:v>1075.116</c:v>
                </c:pt>
                <c:pt idx="407">
                  <c:v>1057.5809999999999</c:v>
                </c:pt>
                <c:pt idx="408">
                  <c:v>1040.184</c:v>
                </c:pt>
                <c:pt idx="409">
                  <c:v>1022.654</c:v>
                </c:pt>
                <c:pt idx="410">
                  <c:v>1007.188</c:v>
                </c:pt>
                <c:pt idx="411">
                  <c:v>989.84900000000005</c:v>
                </c:pt>
                <c:pt idx="412">
                  <c:v>972.75099999999998</c:v>
                </c:pt>
                <c:pt idx="413">
                  <c:v>954.76400000000001</c:v>
                </c:pt>
                <c:pt idx="414">
                  <c:v>936.75400000000002</c:v>
                </c:pt>
                <c:pt idx="415">
                  <c:v>920.12699999999995</c:v>
                </c:pt>
                <c:pt idx="416">
                  <c:v>904.90099999999995</c:v>
                </c:pt>
                <c:pt idx="417">
                  <c:v>891.6</c:v>
                </c:pt>
                <c:pt idx="418">
                  <c:v>878.90899999999999</c:v>
                </c:pt>
                <c:pt idx="419">
                  <c:v>866.24199999999996</c:v>
                </c:pt>
                <c:pt idx="420">
                  <c:v>850.93200000000002</c:v>
                </c:pt>
                <c:pt idx="421">
                  <c:v>835.21100000000001</c:v>
                </c:pt>
                <c:pt idx="422">
                  <c:v>820.17200000000003</c:v>
                </c:pt>
                <c:pt idx="423">
                  <c:v>805.82299999999998</c:v>
                </c:pt>
                <c:pt idx="424">
                  <c:v>793.74099999999999</c:v>
                </c:pt>
                <c:pt idx="425">
                  <c:v>782.15099999999995</c:v>
                </c:pt>
                <c:pt idx="426">
                  <c:v>769.54399999999998</c:v>
                </c:pt>
                <c:pt idx="427">
                  <c:v>757.36500000000001</c:v>
                </c:pt>
                <c:pt idx="428">
                  <c:v>743.899</c:v>
                </c:pt>
                <c:pt idx="429">
                  <c:v>728.27099999999996</c:v>
                </c:pt>
                <c:pt idx="430">
                  <c:v>713.03</c:v>
                </c:pt>
                <c:pt idx="431">
                  <c:v>700.03599999999994</c:v>
                </c:pt>
                <c:pt idx="432">
                  <c:v>686.98</c:v>
                </c:pt>
                <c:pt idx="433">
                  <c:v>675.86500000000001</c:v>
                </c:pt>
                <c:pt idx="434">
                  <c:v>663.851</c:v>
                </c:pt>
                <c:pt idx="435">
                  <c:v>649.697</c:v>
                </c:pt>
                <c:pt idx="436">
                  <c:v>634.47699999999998</c:v>
                </c:pt>
                <c:pt idx="437">
                  <c:v>618.66200000000003</c:v>
                </c:pt>
                <c:pt idx="438">
                  <c:v>602.62599999999998</c:v>
                </c:pt>
                <c:pt idx="439">
                  <c:v>586.87900000000002</c:v>
                </c:pt>
                <c:pt idx="440">
                  <c:v>574.44200000000001</c:v>
                </c:pt>
                <c:pt idx="441">
                  <c:v>562.91899999999998</c:v>
                </c:pt>
                <c:pt idx="442">
                  <c:v>551.75800000000004</c:v>
                </c:pt>
                <c:pt idx="443">
                  <c:v>539.91300000000001</c:v>
                </c:pt>
                <c:pt idx="444">
                  <c:v>527.12300000000005</c:v>
                </c:pt>
                <c:pt idx="445">
                  <c:v>512.31500000000005</c:v>
                </c:pt>
                <c:pt idx="446">
                  <c:v>496.108</c:v>
                </c:pt>
                <c:pt idx="447">
                  <c:v>465.69</c:v>
                </c:pt>
                <c:pt idx="448">
                  <c:v>411.36799999999999</c:v>
                </c:pt>
                <c:pt idx="449">
                  <c:v>335.779</c:v>
                </c:pt>
                <c:pt idx="450">
                  <c:v>252.91900000000001</c:v>
                </c:pt>
                <c:pt idx="451">
                  <c:v>177.6</c:v>
                </c:pt>
                <c:pt idx="452">
                  <c:v>125.518</c:v>
                </c:pt>
                <c:pt idx="453">
                  <c:v>99.287999999999997</c:v>
                </c:pt>
                <c:pt idx="454">
                  <c:v>90.123000000000005</c:v>
                </c:pt>
                <c:pt idx="455">
                  <c:v>85.677999999999997</c:v>
                </c:pt>
                <c:pt idx="456">
                  <c:v>83.691000000000003</c:v>
                </c:pt>
                <c:pt idx="457">
                  <c:v>82.463999999999999</c:v>
                </c:pt>
                <c:pt idx="458">
                  <c:v>81.468999999999994</c:v>
                </c:pt>
                <c:pt idx="459">
                  <c:v>82.114999999999995</c:v>
                </c:pt>
                <c:pt idx="460">
                  <c:v>82.641999999999996</c:v>
                </c:pt>
                <c:pt idx="461">
                  <c:v>81.704999999999998</c:v>
                </c:pt>
                <c:pt idx="462">
                  <c:v>80.506</c:v>
                </c:pt>
                <c:pt idx="463">
                  <c:v>80.551000000000002</c:v>
                </c:pt>
                <c:pt idx="464">
                  <c:v>91.156000000000006</c:v>
                </c:pt>
                <c:pt idx="465">
                  <c:v>110.244</c:v>
                </c:pt>
                <c:pt idx="466">
                  <c:v>128.24299999999999</c:v>
                </c:pt>
                <c:pt idx="467">
                  <c:v>138.905</c:v>
                </c:pt>
                <c:pt idx="468">
                  <c:v>142.30199999999999</c:v>
                </c:pt>
                <c:pt idx="469">
                  <c:v>132.31399999999999</c:v>
                </c:pt>
                <c:pt idx="470">
                  <c:v>111.006</c:v>
                </c:pt>
                <c:pt idx="471">
                  <c:v>89.17</c:v>
                </c:pt>
                <c:pt idx="472">
                  <c:v>72.501999999999995</c:v>
                </c:pt>
                <c:pt idx="473">
                  <c:v>61.082000000000001</c:v>
                </c:pt>
                <c:pt idx="474">
                  <c:v>52.466000000000001</c:v>
                </c:pt>
                <c:pt idx="475">
                  <c:v>46.752000000000002</c:v>
                </c:pt>
                <c:pt idx="476">
                  <c:v>43.768000000000001</c:v>
                </c:pt>
                <c:pt idx="477">
                  <c:v>42.533000000000001</c:v>
                </c:pt>
                <c:pt idx="478">
                  <c:v>42.91</c:v>
                </c:pt>
                <c:pt idx="479">
                  <c:v>43.48</c:v>
                </c:pt>
                <c:pt idx="480">
                  <c:v>44.137</c:v>
                </c:pt>
                <c:pt idx="481">
                  <c:v>44.057000000000002</c:v>
                </c:pt>
                <c:pt idx="482">
                  <c:v>43.036000000000001</c:v>
                </c:pt>
                <c:pt idx="483">
                  <c:v>41.475999999999999</c:v>
                </c:pt>
                <c:pt idx="484">
                  <c:v>38.783000000000001</c:v>
                </c:pt>
                <c:pt idx="485">
                  <c:v>35.049999999999997</c:v>
                </c:pt>
                <c:pt idx="486">
                  <c:v>31.9</c:v>
                </c:pt>
                <c:pt idx="487">
                  <c:v>30.73</c:v>
                </c:pt>
                <c:pt idx="488">
                  <c:v>32.082999999999998</c:v>
                </c:pt>
                <c:pt idx="489">
                  <c:v>35.654000000000003</c:v>
                </c:pt>
                <c:pt idx="490">
                  <c:v>38.137999999999998</c:v>
                </c:pt>
                <c:pt idx="491">
                  <c:v>39.085000000000001</c:v>
                </c:pt>
                <c:pt idx="492">
                  <c:v>39.603999999999999</c:v>
                </c:pt>
                <c:pt idx="493">
                  <c:v>40.304000000000002</c:v>
                </c:pt>
                <c:pt idx="494">
                  <c:v>40.950000000000003</c:v>
                </c:pt>
                <c:pt idx="495">
                  <c:v>42.99</c:v>
                </c:pt>
                <c:pt idx="496">
                  <c:v>46.386000000000003</c:v>
                </c:pt>
                <c:pt idx="497">
                  <c:v>49.725999999999999</c:v>
                </c:pt>
                <c:pt idx="498">
                  <c:v>52.56</c:v>
                </c:pt>
                <c:pt idx="499">
                  <c:v>52.768999999999998</c:v>
                </c:pt>
                <c:pt idx="500">
                  <c:v>52.768999999999998</c:v>
                </c:pt>
                <c:pt idx="501">
                  <c:v>52.404000000000003</c:v>
                </c:pt>
                <c:pt idx="502">
                  <c:v>51.79</c:v>
                </c:pt>
                <c:pt idx="503">
                  <c:v>50.832000000000001</c:v>
                </c:pt>
                <c:pt idx="504">
                  <c:v>47.741</c:v>
                </c:pt>
                <c:pt idx="505">
                  <c:v>43.256</c:v>
                </c:pt>
                <c:pt idx="506">
                  <c:v>38.289000000000001</c:v>
                </c:pt>
                <c:pt idx="507">
                  <c:v>33.863</c:v>
                </c:pt>
                <c:pt idx="508">
                  <c:v>30.582999999999998</c:v>
                </c:pt>
                <c:pt idx="509">
                  <c:v>29.984000000000002</c:v>
                </c:pt>
                <c:pt idx="510">
                  <c:v>30.361000000000001</c:v>
                </c:pt>
                <c:pt idx="511">
                  <c:v>30.617999999999999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V60H60'!$C$44:$C$555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V60H60'!$D$44:$D$555</c:f>
              <c:numCache>
                <c:formatCode>General</c:formatCode>
                <c:ptCount val="512"/>
                <c:pt idx="0">
                  <c:v>117.9</c:v>
                </c:pt>
                <c:pt idx="1">
                  <c:v>118.902</c:v>
                </c:pt>
                <c:pt idx="2">
                  <c:v>119.697</c:v>
                </c:pt>
                <c:pt idx="3">
                  <c:v>119.461</c:v>
                </c:pt>
                <c:pt idx="4">
                  <c:v>120.261</c:v>
                </c:pt>
                <c:pt idx="5">
                  <c:v>119.988</c:v>
                </c:pt>
                <c:pt idx="6">
                  <c:v>120.678</c:v>
                </c:pt>
                <c:pt idx="7">
                  <c:v>123.43</c:v>
                </c:pt>
                <c:pt idx="8">
                  <c:v>125.751</c:v>
                </c:pt>
                <c:pt idx="9">
                  <c:v>128.779</c:v>
                </c:pt>
                <c:pt idx="10">
                  <c:v>130.34299999999999</c:v>
                </c:pt>
                <c:pt idx="11">
                  <c:v>132.191</c:v>
                </c:pt>
                <c:pt idx="12">
                  <c:v>132.209</c:v>
                </c:pt>
                <c:pt idx="13">
                  <c:v>133.363</c:v>
                </c:pt>
                <c:pt idx="14">
                  <c:v>133.667</c:v>
                </c:pt>
                <c:pt idx="15">
                  <c:v>134.38</c:v>
                </c:pt>
                <c:pt idx="16">
                  <c:v>135.999</c:v>
                </c:pt>
                <c:pt idx="17">
                  <c:v>139.47800000000001</c:v>
                </c:pt>
                <c:pt idx="18">
                  <c:v>141.83699999999999</c:v>
                </c:pt>
                <c:pt idx="19">
                  <c:v>145.01300000000001</c:v>
                </c:pt>
                <c:pt idx="20">
                  <c:v>148.761</c:v>
                </c:pt>
                <c:pt idx="21">
                  <c:v>151.863</c:v>
                </c:pt>
                <c:pt idx="22">
                  <c:v>154.27199999999999</c:v>
                </c:pt>
                <c:pt idx="23">
                  <c:v>155.71299999999999</c:v>
                </c:pt>
                <c:pt idx="24">
                  <c:v>158.24199999999999</c:v>
                </c:pt>
                <c:pt idx="25">
                  <c:v>161.673</c:v>
                </c:pt>
                <c:pt idx="26">
                  <c:v>163.38200000000001</c:v>
                </c:pt>
                <c:pt idx="27">
                  <c:v>164.428</c:v>
                </c:pt>
                <c:pt idx="28">
                  <c:v>168.96100000000001</c:v>
                </c:pt>
                <c:pt idx="29">
                  <c:v>172.83600000000001</c:v>
                </c:pt>
                <c:pt idx="30">
                  <c:v>174.745</c:v>
                </c:pt>
                <c:pt idx="31">
                  <c:v>177.88900000000001</c:v>
                </c:pt>
                <c:pt idx="32">
                  <c:v>181.053</c:v>
                </c:pt>
                <c:pt idx="33">
                  <c:v>183.666</c:v>
                </c:pt>
                <c:pt idx="34">
                  <c:v>184.714</c:v>
                </c:pt>
                <c:pt idx="35">
                  <c:v>189.18100000000001</c:v>
                </c:pt>
                <c:pt idx="36">
                  <c:v>193.012</c:v>
                </c:pt>
                <c:pt idx="37">
                  <c:v>196.85499999999999</c:v>
                </c:pt>
                <c:pt idx="38">
                  <c:v>200.97200000000001</c:v>
                </c:pt>
                <c:pt idx="39">
                  <c:v>208.38399999999999</c:v>
                </c:pt>
                <c:pt idx="40">
                  <c:v>214.096</c:v>
                </c:pt>
                <c:pt idx="41">
                  <c:v>218.55099999999999</c:v>
                </c:pt>
                <c:pt idx="42">
                  <c:v>222.69900000000001</c:v>
                </c:pt>
                <c:pt idx="43">
                  <c:v>229.327</c:v>
                </c:pt>
                <c:pt idx="44">
                  <c:v>233.321</c:v>
                </c:pt>
                <c:pt idx="45">
                  <c:v>237.85900000000001</c:v>
                </c:pt>
                <c:pt idx="46">
                  <c:v>243.56700000000001</c:v>
                </c:pt>
                <c:pt idx="47">
                  <c:v>249.49199999999999</c:v>
                </c:pt>
                <c:pt idx="48">
                  <c:v>254.32400000000001</c:v>
                </c:pt>
                <c:pt idx="49">
                  <c:v>260.60599999999999</c:v>
                </c:pt>
                <c:pt idx="50">
                  <c:v>266.64699999999999</c:v>
                </c:pt>
                <c:pt idx="51">
                  <c:v>273.34399999999999</c:v>
                </c:pt>
                <c:pt idx="52">
                  <c:v>280.14400000000001</c:v>
                </c:pt>
                <c:pt idx="53">
                  <c:v>286.971</c:v>
                </c:pt>
                <c:pt idx="54">
                  <c:v>293.19</c:v>
                </c:pt>
                <c:pt idx="55">
                  <c:v>300.267</c:v>
                </c:pt>
                <c:pt idx="56">
                  <c:v>309.25299999999999</c:v>
                </c:pt>
                <c:pt idx="57">
                  <c:v>317.66699999999997</c:v>
                </c:pt>
                <c:pt idx="58">
                  <c:v>326.66500000000002</c:v>
                </c:pt>
                <c:pt idx="59">
                  <c:v>334.04700000000003</c:v>
                </c:pt>
                <c:pt idx="60">
                  <c:v>342.84699999999998</c:v>
                </c:pt>
                <c:pt idx="61">
                  <c:v>350.84899999999999</c:v>
                </c:pt>
                <c:pt idx="62">
                  <c:v>359.26400000000001</c:v>
                </c:pt>
                <c:pt idx="63">
                  <c:v>366.54</c:v>
                </c:pt>
                <c:pt idx="64">
                  <c:v>376.67399999999998</c:v>
                </c:pt>
                <c:pt idx="65">
                  <c:v>388.02499999999998</c:v>
                </c:pt>
                <c:pt idx="66">
                  <c:v>399.58600000000001</c:v>
                </c:pt>
                <c:pt idx="67">
                  <c:v>411.16899999999998</c:v>
                </c:pt>
                <c:pt idx="68">
                  <c:v>421.49700000000001</c:v>
                </c:pt>
                <c:pt idx="69">
                  <c:v>432.38</c:v>
                </c:pt>
                <c:pt idx="70">
                  <c:v>442.61399999999998</c:v>
                </c:pt>
                <c:pt idx="71">
                  <c:v>455.35500000000002</c:v>
                </c:pt>
                <c:pt idx="72">
                  <c:v>465.911</c:v>
                </c:pt>
                <c:pt idx="73">
                  <c:v>478.57</c:v>
                </c:pt>
                <c:pt idx="74">
                  <c:v>489.13099999999997</c:v>
                </c:pt>
                <c:pt idx="75">
                  <c:v>501.553</c:v>
                </c:pt>
                <c:pt idx="76">
                  <c:v>513.65700000000004</c:v>
                </c:pt>
                <c:pt idx="77">
                  <c:v>526.73699999999997</c:v>
                </c:pt>
                <c:pt idx="78">
                  <c:v>540.64800000000002</c:v>
                </c:pt>
                <c:pt idx="79">
                  <c:v>554.23099999999999</c:v>
                </c:pt>
                <c:pt idx="80">
                  <c:v>566.86300000000006</c:v>
                </c:pt>
                <c:pt idx="81">
                  <c:v>578.322</c:v>
                </c:pt>
                <c:pt idx="82">
                  <c:v>589.30700000000002</c:v>
                </c:pt>
                <c:pt idx="83">
                  <c:v>602.08100000000002</c:v>
                </c:pt>
                <c:pt idx="84">
                  <c:v>617.995</c:v>
                </c:pt>
                <c:pt idx="85">
                  <c:v>636.20500000000004</c:v>
                </c:pt>
                <c:pt idx="86">
                  <c:v>654.70699999999999</c:v>
                </c:pt>
                <c:pt idx="87">
                  <c:v>671.86599999999999</c:v>
                </c:pt>
                <c:pt idx="88">
                  <c:v>686.97299999999996</c:v>
                </c:pt>
                <c:pt idx="89">
                  <c:v>702.20899999999995</c:v>
                </c:pt>
                <c:pt idx="90">
                  <c:v>718.80799999999999</c:v>
                </c:pt>
                <c:pt idx="91">
                  <c:v>735.27499999999998</c:v>
                </c:pt>
                <c:pt idx="92">
                  <c:v>752.61199999999997</c:v>
                </c:pt>
                <c:pt idx="93">
                  <c:v>771.74300000000005</c:v>
                </c:pt>
                <c:pt idx="94">
                  <c:v>788.65499999999997</c:v>
                </c:pt>
                <c:pt idx="95">
                  <c:v>803.80100000000004</c:v>
                </c:pt>
                <c:pt idx="96">
                  <c:v>818.32799999999997</c:v>
                </c:pt>
                <c:pt idx="97">
                  <c:v>833.38300000000004</c:v>
                </c:pt>
                <c:pt idx="98">
                  <c:v>848.50199999999995</c:v>
                </c:pt>
                <c:pt idx="99">
                  <c:v>865.90300000000002</c:v>
                </c:pt>
                <c:pt idx="100">
                  <c:v>886.048</c:v>
                </c:pt>
                <c:pt idx="101">
                  <c:v>907.37099999999998</c:v>
                </c:pt>
                <c:pt idx="102">
                  <c:v>928.29200000000003</c:v>
                </c:pt>
                <c:pt idx="103">
                  <c:v>945.68200000000002</c:v>
                </c:pt>
                <c:pt idx="104">
                  <c:v>963.851</c:v>
                </c:pt>
                <c:pt idx="105">
                  <c:v>981.86400000000003</c:v>
                </c:pt>
                <c:pt idx="106">
                  <c:v>999.18299999999999</c:v>
                </c:pt>
                <c:pt idx="107">
                  <c:v>1017.004</c:v>
                </c:pt>
                <c:pt idx="108">
                  <c:v>1036.2750000000001</c:v>
                </c:pt>
                <c:pt idx="109">
                  <c:v>1056.2940000000001</c:v>
                </c:pt>
                <c:pt idx="110">
                  <c:v>1077.807</c:v>
                </c:pt>
                <c:pt idx="111">
                  <c:v>1099.537</c:v>
                </c:pt>
                <c:pt idx="112">
                  <c:v>1120.0360000000001</c:v>
                </c:pt>
                <c:pt idx="113">
                  <c:v>1138.3309999999999</c:v>
                </c:pt>
                <c:pt idx="114">
                  <c:v>1155.752</c:v>
                </c:pt>
                <c:pt idx="115">
                  <c:v>1171.587</c:v>
                </c:pt>
                <c:pt idx="116">
                  <c:v>1187.5889999999999</c:v>
                </c:pt>
                <c:pt idx="117">
                  <c:v>1202.3979999999999</c:v>
                </c:pt>
                <c:pt idx="118">
                  <c:v>1218.3510000000001</c:v>
                </c:pt>
                <c:pt idx="119">
                  <c:v>1237.529</c:v>
                </c:pt>
                <c:pt idx="120">
                  <c:v>1256.684</c:v>
                </c:pt>
                <c:pt idx="121">
                  <c:v>1275.2919999999999</c:v>
                </c:pt>
                <c:pt idx="122">
                  <c:v>1294.4580000000001</c:v>
                </c:pt>
                <c:pt idx="123">
                  <c:v>1312.904</c:v>
                </c:pt>
                <c:pt idx="124">
                  <c:v>1328.9949999999999</c:v>
                </c:pt>
                <c:pt idx="125">
                  <c:v>1344.61</c:v>
                </c:pt>
                <c:pt idx="126">
                  <c:v>1357.7170000000001</c:v>
                </c:pt>
                <c:pt idx="127">
                  <c:v>1372.2650000000001</c:v>
                </c:pt>
                <c:pt idx="128">
                  <c:v>1386.163</c:v>
                </c:pt>
                <c:pt idx="129">
                  <c:v>1400.925</c:v>
                </c:pt>
                <c:pt idx="130">
                  <c:v>1416.3150000000001</c:v>
                </c:pt>
                <c:pt idx="131">
                  <c:v>1433.317</c:v>
                </c:pt>
                <c:pt idx="132">
                  <c:v>1448.5039999999999</c:v>
                </c:pt>
                <c:pt idx="133">
                  <c:v>1465.104</c:v>
                </c:pt>
                <c:pt idx="134">
                  <c:v>1481.213</c:v>
                </c:pt>
                <c:pt idx="135">
                  <c:v>1495.347</c:v>
                </c:pt>
                <c:pt idx="136">
                  <c:v>1511.316</c:v>
                </c:pt>
                <c:pt idx="137">
                  <c:v>1528.1990000000001</c:v>
                </c:pt>
                <c:pt idx="138">
                  <c:v>1543.788</c:v>
                </c:pt>
                <c:pt idx="139">
                  <c:v>1557.42</c:v>
                </c:pt>
                <c:pt idx="140">
                  <c:v>1571.12</c:v>
                </c:pt>
                <c:pt idx="141">
                  <c:v>1583.8150000000001</c:v>
                </c:pt>
                <c:pt idx="142">
                  <c:v>1597.8710000000001</c:v>
                </c:pt>
                <c:pt idx="143">
                  <c:v>1610.4970000000001</c:v>
                </c:pt>
                <c:pt idx="144">
                  <c:v>1623.498</c:v>
                </c:pt>
                <c:pt idx="145">
                  <c:v>1635.171</c:v>
                </c:pt>
                <c:pt idx="146">
                  <c:v>1646.0889999999999</c:v>
                </c:pt>
                <c:pt idx="147">
                  <c:v>1659.396</c:v>
                </c:pt>
                <c:pt idx="148">
                  <c:v>1670.5540000000001</c:v>
                </c:pt>
                <c:pt idx="149">
                  <c:v>1683.2380000000001</c:v>
                </c:pt>
                <c:pt idx="150">
                  <c:v>1695.289</c:v>
                </c:pt>
                <c:pt idx="151">
                  <c:v>1707.5889999999999</c:v>
                </c:pt>
                <c:pt idx="152">
                  <c:v>1715.7</c:v>
                </c:pt>
                <c:pt idx="153">
                  <c:v>1725.838</c:v>
                </c:pt>
                <c:pt idx="154">
                  <c:v>1734.14</c:v>
                </c:pt>
                <c:pt idx="155">
                  <c:v>1742.9069999999999</c:v>
                </c:pt>
                <c:pt idx="156">
                  <c:v>1752.8050000000001</c:v>
                </c:pt>
                <c:pt idx="157">
                  <c:v>1765.173</c:v>
                </c:pt>
                <c:pt idx="158">
                  <c:v>1775.354</c:v>
                </c:pt>
                <c:pt idx="159">
                  <c:v>1784.758</c:v>
                </c:pt>
                <c:pt idx="160">
                  <c:v>1795.5920000000001</c:v>
                </c:pt>
                <c:pt idx="161">
                  <c:v>1806.546</c:v>
                </c:pt>
                <c:pt idx="162">
                  <c:v>1817.79</c:v>
                </c:pt>
                <c:pt idx="163">
                  <c:v>1829.433</c:v>
                </c:pt>
                <c:pt idx="164">
                  <c:v>1840.059</c:v>
                </c:pt>
                <c:pt idx="165">
                  <c:v>1846.364</c:v>
                </c:pt>
                <c:pt idx="166">
                  <c:v>1856.308</c:v>
                </c:pt>
                <c:pt idx="167">
                  <c:v>1866.904</c:v>
                </c:pt>
                <c:pt idx="168">
                  <c:v>1879.684</c:v>
                </c:pt>
                <c:pt idx="169">
                  <c:v>1890.6959999999999</c:v>
                </c:pt>
                <c:pt idx="170">
                  <c:v>1901.941</c:v>
                </c:pt>
                <c:pt idx="171">
                  <c:v>1908.335</c:v>
                </c:pt>
                <c:pt idx="172">
                  <c:v>1918.6320000000001</c:v>
                </c:pt>
                <c:pt idx="173">
                  <c:v>1925.8219999999999</c:v>
                </c:pt>
                <c:pt idx="174">
                  <c:v>1935.3820000000001</c:v>
                </c:pt>
                <c:pt idx="175">
                  <c:v>1947.384</c:v>
                </c:pt>
                <c:pt idx="176">
                  <c:v>1961.8230000000001</c:v>
                </c:pt>
                <c:pt idx="177">
                  <c:v>1968.4580000000001</c:v>
                </c:pt>
                <c:pt idx="178">
                  <c:v>1975.37</c:v>
                </c:pt>
                <c:pt idx="179">
                  <c:v>1981.4849999999999</c:v>
                </c:pt>
                <c:pt idx="180">
                  <c:v>1989.529</c:v>
                </c:pt>
                <c:pt idx="181">
                  <c:v>1995.059</c:v>
                </c:pt>
                <c:pt idx="182">
                  <c:v>1999.971</c:v>
                </c:pt>
                <c:pt idx="183">
                  <c:v>2008.251</c:v>
                </c:pt>
                <c:pt idx="184">
                  <c:v>2019.127</c:v>
                </c:pt>
                <c:pt idx="185">
                  <c:v>2026.403</c:v>
                </c:pt>
                <c:pt idx="186">
                  <c:v>2035.8889999999999</c:v>
                </c:pt>
                <c:pt idx="187">
                  <c:v>2047.556</c:v>
                </c:pt>
                <c:pt idx="188">
                  <c:v>2055.6930000000002</c:v>
                </c:pt>
                <c:pt idx="189">
                  <c:v>2060.5010000000002</c:v>
                </c:pt>
                <c:pt idx="190">
                  <c:v>2068.1390000000001</c:v>
                </c:pt>
                <c:pt idx="191">
                  <c:v>2073.8560000000002</c:v>
                </c:pt>
                <c:pt idx="192">
                  <c:v>2082.2579999999998</c:v>
                </c:pt>
                <c:pt idx="193">
                  <c:v>2092.3629999999998</c:v>
                </c:pt>
                <c:pt idx="194">
                  <c:v>2101.9189999999999</c:v>
                </c:pt>
                <c:pt idx="195">
                  <c:v>2107.819</c:v>
                </c:pt>
                <c:pt idx="196">
                  <c:v>2119.4340000000002</c:v>
                </c:pt>
                <c:pt idx="197">
                  <c:v>2127.8870000000002</c:v>
                </c:pt>
                <c:pt idx="198">
                  <c:v>2140.741</c:v>
                </c:pt>
                <c:pt idx="199">
                  <c:v>2147.799</c:v>
                </c:pt>
                <c:pt idx="200">
                  <c:v>2159.83</c:v>
                </c:pt>
                <c:pt idx="201">
                  <c:v>2163.8829999999998</c:v>
                </c:pt>
                <c:pt idx="202">
                  <c:v>2172.8620000000001</c:v>
                </c:pt>
                <c:pt idx="203">
                  <c:v>2177.5929999999998</c:v>
                </c:pt>
                <c:pt idx="204">
                  <c:v>2183.0459999999998</c:v>
                </c:pt>
                <c:pt idx="205">
                  <c:v>2185.4899999999998</c:v>
                </c:pt>
                <c:pt idx="206">
                  <c:v>2190.3629999999998</c:v>
                </c:pt>
                <c:pt idx="207">
                  <c:v>2191.402</c:v>
                </c:pt>
                <c:pt idx="208">
                  <c:v>2197.2330000000002</c:v>
                </c:pt>
                <c:pt idx="209">
                  <c:v>2203.991</c:v>
                </c:pt>
                <c:pt idx="210">
                  <c:v>2211.7840000000001</c:v>
                </c:pt>
                <c:pt idx="211">
                  <c:v>2217.7820000000002</c:v>
                </c:pt>
                <c:pt idx="212">
                  <c:v>2224.7330000000002</c:v>
                </c:pt>
                <c:pt idx="213">
                  <c:v>2229.4690000000001</c:v>
                </c:pt>
                <c:pt idx="214">
                  <c:v>2237.7959999999998</c:v>
                </c:pt>
                <c:pt idx="215">
                  <c:v>2244.9499999999998</c:v>
                </c:pt>
                <c:pt idx="216">
                  <c:v>2250.8139999999999</c:v>
                </c:pt>
                <c:pt idx="217">
                  <c:v>2255.9609999999998</c:v>
                </c:pt>
                <c:pt idx="218">
                  <c:v>2260.5169999999998</c:v>
                </c:pt>
                <c:pt idx="219">
                  <c:v>2264.1709999999998</c:v>
                </c:pt>
                <c:pt idx="220">
                  <c:v>2267.8890000000001</c:v>
                </c:pt>
                <c:pt idx="221">
                  <c:v>2274.5</c:v>
                </c:pt>
                <c:pt idx="222">
                  <c:v>2276.2600000000002</c:v>
                </c:pt>
                <c:pt idx="223">
                  <c:v>2274.6379999999999</c:v>
                </c:pt>
                <c:pt idx="224">
                  <c:v>2273.096</c:v>
                </c:pt>
                <c:pt idx="225">
                  <c:v>2271.181</c:v>
                </c:pt>
                <c:pt idx="226">
                  <c:v>2273.3200000000002</c:v>
                </c:pt>
                <c:pt idx="227">
                  <c:v>2274.1260000000002</c:v>
                </c:pt>
                <c:pt idx="228">
                  <c:v>2275.634</c:v>
                </c:pt>
                <c:pt idx="229">
                  <c:v>2284.2539999999999</c:v>
                </c:pt>
                <c:pt idx="230">
                  <c:v>2295.9119999999998</c:v>
                </c:pt>
                <c:pt idx="231">
                  <c:v>2299.4490000000001</c:v>
                </c:pt>
                <c:pt idx="232">
                  <c:v>2306.7779999999998</c:v>
                </c:pt>
                <c:pt idx="233">
                  <c:v>2310.4569999999999</c:v>
                </c:pt>
                <c:pt idx="234">
                  <c:v>2313.018</c:v>
                </c:pt>
                <c:pt idx="235">
                  <c:v>2317.1170000000002</c:v>
                </c:pt>
                <c:pt idx="236">
                  <c:v>2323.7539999999999</c:v>
                </c:pt>
                <c:pt idx="237">
                  <c:v>2328.6370000000002</c:v>
                </c:pt>
                <c:pt idx="238">
                  <c:v>2337.1080000000002</c:v>
                </c:pt>
                <c:pt idx="239">
                  <c:v>2338.4250000000002</c:v>
                </c:pt>
                <c:pt idx="240">
                  <c:v>2341.0650000000001</c:v>
                </c:pt>
                <c:pt idx="241">
                  <c:v>2342.61</c:v>
                </c:pt>
                <c:pt idx="242">
                  <c:v>2345.0189999999998</c:v>
                </c:pt>
                <c:pt idx="243">
                  <c:v>2344.625</c:v>
                </c:pt>
                <c:pt idx="244">
                  <c:v>2344.7449999999999</c:v>
                </c:pt>
                <c:pt idx="245">
                  <c:v>2343.9650000000001</c:v>
                </c:pt>
                <c:pt idx="246">
                  <c:v>2344.8180000000002</c:v>
                </c:pt>
                <c:pt idx="247">
                  <c:v>2342.1610000000001</c:v>
                </c:pt>
                <c:pt idx="248">
                  <c:v>2339.509</c:v>
                </c:pt>
                <c:pt idx="249">
                  <c:v>2339.7399999999998</c:v>
                </c:pt>
                <c:pt idx="250">
                  <c:v>2343.3069999999998</c:v>
                </c:pt>
                <c:pt idx="251">
                  <c:v>2349.9670000000001</c:v>
                </c:pt>
                <c:pt idx="252">
                  <c:v>2356.9110000000001</c:v>
                </c:pt>
                <c:pt idx="253">
                  <c:v>2360.9409999999998</c:v>
                </c:pt>
                <c:pt idx="254">
                  <c:v>2359.4259999999999</c:v>
                </c:pt>
                <c:pt idx="255">
                  <c:v>2356.3829999999998</c:v>
                </c:pt>
                <c:pt idx="256">
                  <c:v>2357.0929999999998</c:v>
                </c:pt>
                <c:pt idx="257">
                  <c:v>2355.7109999999998</c:v>
                </c:pt>
                <c:pt idx="258">
                  <c:v>2351.66</c:v>
                </c:pt>
                <c:pt idx="259">
                  <c:v>2351.0650000000001</c:v>
                </c:pt>
                <c:pt idx="260">
                  <c:v>2351.0520000000001</c:v>
                </c:pt>
                <c:pt idx="261">
                  <c:v>2352.857</c:v>
                </c:pt>
                <c:pt idx="262">
                  <c:v>2353.9540000000002</c:v>
                </c:pt>
                <c:pt idx="263">
                  <c:v>2360.9180000000001</c:v>
                </c:pt>
                <c:pt idx="264">
                  <c:v>2360.9760000000001</c:v>
                </c:pt>
                <c:pt idx="265">
                  <c:v>2359.9749999999999</c:v>
                </c:pt>
                <c:pt idx="266">
                  <c:v>2353.58</c:v>
                </c:pt>
                <c:pt idx="267">
                  <c:v>2352.7310000000002</c:v>
                </c:pt>
                <c:pt idx="268">
                  <c:v>2354.7660000000001</c:v>
                </c:pt>
                <c:pt idx="269">
                  <c:v>2354.4209999999998</c:v>
                </c:pt>
                <c:pt idx="270">
                  <c:v>2352.7579999999998</c:v>
                </c:pt>
                <c:pt idx="271">
                  <c:v>2345.4699999999998</c:v>
                </c:pt>
                <c:pt idx="272">
                  <c:v>2343.17</c:v>
                </c:pt>
                <c:pt idx="273">
                  <c:v>2338.1689999999999</c:v>
                </c:pt>
                <c:pt idx="274">
                  <c:v>2338.7570000000001</c:v>
                </c:pt>
                <c:pt idx="275">
                  <c:v>2333.3969999999999</c:v>
                </c:pt>
                <c:pt idx="276">
                  <c:v>2329.288</c:v>
                </c:pt>
                <c:pt idx="277">
                  <c:v>2325.6489999999999</c:v>
                </c:pt>
                <c:pt idx="278">
                  <c:v>2325.6480000000001</c:v>
                </c:pt>
                <c:pt idx="279">
                  <c:v>2322.393</c:v>
                </c:pt>
                <c:pt idx="280">
                  <c:v>2321.8180000000002</c:v>
                </c:pt>
                <c:pt idx="281">
                  <c:v>2318.8229999999999</c:v>
                </c:pt>
                <c:pt idx="282">
                  <c:v>2310.6529999999998</c:v>
                </c:pt>
                <c:pt idx="283">
                  <c:v>2306.672</c:v>
                </c:pt>
                <c:pt idx="284">
                  <c:v>2305.2550000000001</c:v>
                </c:pt>
                <c:pt idx="285">
                  <c:v>2302.4949999999999</c:v>
                </c:pt>
                <c:pt idx="286">
                  <c:v>2298.346</c:v>
                </c:pt>
                <c:pt idx="287">
                  <c:v>2295.578</c:v>
                </c:pt>
                <c:pt idx="288">
                  <c:v>2287.9</c:v>
                </c:pt>
                <c:pt idx="289">
                  <c:v>2280.665</c:v>
                </c:pt>
                <c:pt idx="290">
                  <c:v>2277.5630000000001</c:v>
                </c:pt>
                <c:pt idx="291">
                  <c:v>2274.3629999999998</c:v>
                </c:pt>
                <c:pt idx="292">
                  <c:v>2273.9940000000001</c:v>
                </c:pt>
                <c:pt idx="293">
                  <c:v>2273.5050000000001</c:v>
                </c:pt>
                <c:pt idx="294">
                  <c:v>2272.0279999999998</c:v>
                </c:pt>
                <c:pt idx="295">
                  <c:v>2269.2539999999999</c:v>
                </c:pt>
                <c:pt idx="296">
                  <c:v>2262.6469999999999</c:v>
                </c:pt>
                <c:pt idx="297">
                  <c:v>2255.6509999999998</c:v>
                </c:pt>
                <c:pt idx="298">
                  <c:v>2247.5970000000002</c:v>
                </c:pt>
                <c:pt idx="299">
                  <c:v>2243.5479999999998</c:v>
                </c:pt>
                <c:pt idx="300">
                  <c:v>2236.1909999999998</c:v>
                </c:pt>
                <c:pt idx="301">
                  <c:v>2227.8229999999999</c:v>
                </c:pt>
                <c:pt idx="302">
                  <c:v>2218.8150000000001</c:v>
                </c:pt>
                <c:pt idx="303">
                  <c:v>2207.8049999999998</c:v>
                </c:pt>
                <c:pt idx="304">
                  <c:v>2200.1860000000001</c:v>
                </c:pt>
                <c:pt idx="305">
                  <c:v>2195.1590000000001</c:v>
                </c:pt>
                <c:pt idx="306">
                  <c:v>2195.5450000000001</c:v>
                </c:pt>
                <c:pt idx="307">
                  <c:v>2191.8629999999998</c:v>
                </c:pt>
                <c:pt idx="308">
                  <c:v>2187.64</c:v>
                </c:pt>
                <c:pt idx="309">
                  <c:v>2180.0920000000001</c:v>
                </c:pt>
                <c:pt idx="310">
                  <c:v>2168.4490000000001</c:v>
                </c:pt>
                <c:pt idx="311">
                  <c:v>2160.4250000000002</c:v>
                </c:pt>
                <c:pt idx="312">
                  <c:v>2154.15</c:v>
                </c:pt>
                <c:pt idx="313">
                  <c:v>2143.616</c:v>
                </c:pt>
                <c:pt idx="314">
                  <c:v>2138.2040000000002</c:v>
                </c:pt>
                <c:pt idx="315">
                  <c:v>2130.0010000000002</c:v>
                </c:pt>
                <c:pt idx="316">
                  <c:v>2121.6669999999999</c:v>
                </c:pt>
                <c:pt idx="317">
                  <c:v>2112.4949999999999</c:v>
                </c:pt>
                <c:pt idx="318">
                  <c:v>2108.6750000000002</c:v>
                </c:pt>
                <c:pt idx="319">
                  <c:v>2100.761</c:v>
                </c:pt>
                <c:pt idx="320">
                  <c:v>2095.0479999999998</c:v>
                </c:pt>
                <c:pt idx="321">
                  <c:v>2088.3820000000001</c:v>
                </c:pt>
                <c:pt idx="322">
                  <c:v>2080.2759999999998</c:v>
                </c:pt>
                <c:pt idx="323">
                  <c:v>2067.3319999999999</c:v>
                </c:pt>
                <c:pt idx="324">
                  <c:v>2058.4899999999998</c:v>
                </c:pt>
                <c:pt idx="325">
                  <c:v>2054.7829999999999</c:v>
                </c:pt>
                <c:pt idx="326">
                  <c:v>2047.847</c:v>
                </c:pt>
                <c:pt idx="327">
                  <c:v>2040.502</c:v>
                </c:pt>
                <c:pt idx="328">
                  <c:v>2033.6859999999999</c:v>
                </c:pt>
                <c:pt idx="329">
                  <c:v>2023.4359999999999</c:v>
                </c:pt>
                <c:pt idx="330">
                  <c:v>2012.3109999999999</c:v>
                </c:pt>
                <c:pt idx="331">
                  <c:v>2005.8</c:v>
                </c:pt>
                <c:pt idx="332">
                  <c:v>1999.7929999999999</c:v>
                </c:pt>
                <c:pt idx="333">
                  <c:v>1990.0329999999999</c:v>
                </c:pt>
                <c:pt idx="334">
                  <c:v>1980.402</c:v>
                </c:pt>
                <c:pt idx="335">
                  <c:v>1969.2370000000001</c:v>
                </c:pt>
                <c:pt idx="336">
                  <c:v>1953.913</c:v>
                </c:pt>
                <c:pt idx="337">
                  <c:v>1942.643</c:v>
                </c:pt>
                <c:pt idx="338">
                  <c:v>1936.348</c:v>
                </c:pt>
                <c:pt idx="339">
                  <c:v>1928.818</c:v>
                </c:pt>
                <c:pt idx="340">
                  <c:v>1918.586</c:v>
                </c:pt>
                <c:pt idx="341">
                  <c:v>1915.183</c:v>
                </c:pt>
                <c:pt idx="342">
                  <c:v>1906.855</c:v>
                </c:pt>
                <c:pt idx="343">
                  <c:v>1897.5219999999999</c:v>
                </c:pt>
                <c:pt idx="344">
                  <c:v>1887.634</c:v>
                </c:pt>
                <c:pt idx="345">
                  <c:v>1879.326</c:v>
                </c:pt>
                <c:pt idx="346">
                  <c:v>1870.0940000000001</c:v>
                </c:pt>
                <c:pt idx="347">
                  <c:v>1858.9680000000001</c:v>
                </c:pt>
                <c:pt idx="348">
                  <c:v>1848.5540000000001</c:v>
                </c:pt>
                <c:pt idx="349">
                  <c:v>1839.2159999999999</c:v>
                </c:pt>
                <c:pt idx="350">
                  <c:v>1830.8209999999999</c:v>
                </c:pt>
                <c:pt idx="351">
                  <c:v>1820.9490000000001</c:v>
                </c:pt>
                <c:pt idx="352">
                  <c:v>1812.5709999999999</c:v>
                </c:pt>
                <c:pt idx="353">
                  <c:v>1800.97</c:v>
                </c:pt>
                <c:pt idx="354">
                  <c:v>1789.355</c:v>
                </c:pt>
                <c:pt idx="355">
                  <c:v>1774.68</c:v>
                </c:pt>
                <c:pt idx="356">
                  <c:v>1759.556</c:v>
                </c:pt>
                <c:pt idx="357">
                  <c:v>1744.28</c:v>
                </c:pt>
                <c:pt idx="358">
                  <c:v>1734.749</c:v>
                </c:pt>
                <c:pt idx="359">
                  <c:v>1724.1659999999999</c:v>
                </c:pt>
                <c:pt idx="360">
                  <c:v>1711.07</c:v>
                </c:pt>
                <c:pt idx="361">
                  <c:v>1697.587</c:v>
                </c:pt>
                <c:pt idx="362">
                  <c:v>1688.664</c:v>
                </c:pt>
                <c:pt idx="363">
                  <c:v>1677.4380000000001</c:v>
                </c:pt>
                <c:pt idx="364">
                  <c:v>1665.4860000000001</c:v>
                </c:pt>
                <c:pt idx="365">
                  <c:v>1652.3579999999999</c:v>
                </c:pt>
                <c:pt idx="366">
                  <c:v>1636.0640000000001</c:v>
                </c:pt>
                <c:pt idx="367">
                  <c:v>1620.75</c:v>
                </c:pt>
                <c:pt idx="368">
                  <c:v>1609.4580000000001</c:v>
                </c:pt>
                <c:pt idx="369">
                  <c:v>1600.8320000000001</c:v>
                </c:pt>
                <c:pt idx="370">
                  <c:v>1591.979</c:v>
                </c:pt>
                <c:pt idx="371">
                  <c:v>1579.962</c:v>
                </c:pt>
                <c:pt idx="372">
                  <c:v>1564.193</c:v>
                </c:pt>
                <c:pt idx="373">
                  <c:v>1551.5820000000001</c:v>
                </c:pt>
                <c:pt idx="374">
                  <c:v>1537.9960000000001</c:v>
                </c:pt>
                <c:pt idx="375">
                  <c:v>1519.2929999999999</c:v>
                </c:pt>
                <c:pt idx="376">
                  <c:v>1502.9059999999999</c:v>
                </c:pt>
                <c:pt idx="377">
                  <c:v>1487.625</c:v>
                </c:pt>
                <c:pt idx="378">
                  <c:v>1473.7539999999999</c:v>
                </c:pt>
                <c:pt idx="379">
                  <c:v>1459.325</c:v>
                </c:pt>
                <c:pt idx="380">
                  <c:v>1446.9280000000001</c:v>
                </c:pt>
                <c:pt idx="381">
                  <c:v>1431.9269999999999</c:v>
                </c:pt>
                <c:pt idx="382">
                  <c:v>1417.972</c:v>
                </c:pt>
                <c:pt idx="383">
                  <c:v>1403.5170000000001</c:v>
                </c:pt>
                <c:pt idx="384">
                  <c:v>1388.15</c:v>
                </c:pt>
                <c:pt idx="385">
                  <c:v>1371.1</c:v>
                </c:pt>
                <c:pt idx="386">
                  <c:v>1354.83</c:v>
                </c:pt>
                <c:pt idx="387">
                  <c:v>1335.326</c:v>
                </c:pt>
                <c:pt idx="388">
                  <c:v>1318.1559999999999</c:v>
                </c:pt>
                <c:pt idx="389">
                  <c:v>1302.2550000000001</c:v>
                </c:pt>
                <c:pt idx="390">
                  <c:v>1288.4829999999999</c:v>
                </c:pt>
                <c:pt idx="391">
                  <c:v>1273.3589999999999</c:v>
                </c:pt>
                <c:pt idx="392">
                  <c:v>1255.6500000000001</c:v>
                </c:pt>
                <c:pt idx="393">
                  <c:v>1238.1669999999999</c:v>
                </c:pt>
                <c:pt idx="394">
                  <c:v>1221.6790000000001</c:v>
                </c:pt>
                <c:pt idx="395">
                  <c:v>1204.1600000000001</c:v>
                </c:pt>
                <c:pt idx="396">
                  <c:v>1186.98</c:v>
                </c:pt>
                <c:pt idx="397">
                  <c:v>1169.662</c:v>
                </c:pt>
                <c:pt idx="398">
                  <c:v>1150.5840000000001</c:v>
                </c:pt>
                <c:pt idx="399">
                  <c:v>1131.854</c:v>
                </c:pt>
                <c:pt idx="400">
                  <c:v>1115.05</c:v>
                </c:pt>
                <c:pt idx="401">
                  <c:v>1100.854</c:v>
                </c:pt>
                <c:pt idx="402">
                  <c:v>1086.4069999999999</c:v>
                </c:pt>
                <c:pt idx="403">
                  <c:v>1069.712</c:v>
                </c:pt>
                <c:pt idx="404">
                  <c:v>1050.9880000000001</c:v>
                </c:pt>
                <c:pt idx="405">
                  <c:v>1034.345</c:v>
                </c:pt>
                <c:pt idx="406">
                  <c:v>1014.713</c:v>
                </c:pt>
                <c:pt idx="407">
                  <c:v>997.80799999999999</c:v>
                </c:pt>
                <c:pt idx="408">
                  <c:v>983.72199999999998</c:v>
                </c:pt>
                <c:pt idx="409">
                  <c:v>968.11</c:v>
                </c:pt>
                <c:pt idx="410">
                  <c:v>950.58199999999999</c:v>
                </c:pt>
                <c:pt idx="411">
                  <c:v>935.57</c:v>
                </c:pt>
                <c:pt idx="412">
                  <c:v>918.90599999999995</c:v>
                </c:pt>
                <c:pt idx="413">
                  <c:v>901.97400000000005</c:v>
                </c:pt>
                <c:pt idx="414">
                  <c:v>884.77200000000005</c:v>
                </c:pt>
                <c:pt idx="415">
                  <c:v>865.755</c:v>
                </c:pt>
                <c:pt idx="416">
                  <c:v>846.48699999999997</c:v>
                </c:pt>
                <c:pt idx="417">
                  <c:v>828.94</c:v>
                </c:pt>
                <c:pt idx="418">
                  <c:v>813.44</c:v>
                </c:pt>
                <c:pt idx="419">
                  <c:v>797.96</c:v>
                </c:pt>
                <c:pt idx="420">
                  <c:v>783.31700000000001</c:v>
                </c:pt>
                <c:pt idx="421">
                  <c:v>770.01700000000005</c:v>
                </c:pt>
                <c:pt idx="422">
                  <c:v>757.35500000000002</c:v>
                </c:pt>
                <c:pt idx="423">
                  <c:v>743.84900000000005</c:v>
                </c:pt>
                <c:pt idx="424">
                  <c:v>728.57299999999998</c:v>
                </c:pt>
                <c:pt idx="425">
                  <c:v>712.12900000000002</c:v>
                </c:pt>
                <c:pt idx="426">
                  <c:v>696.32799999999997</c:v>
                </c:pt>
                <c:pt idx="427">
                  <c:v>680.50400000000002</c:v>
                </c:pt>
                <c:pt idx="428">
                  <c:v>664.55100000000004</c:v>
                </c:pt>
                <c:pt idx="429">
                  <c:v>647.87099999999998</c:v>
                </c:pt>
                <c:pt idx="430">
                  <c:v>632.25099999999998</c:v>
                </c:pt>
                <c:pt idx="431">
                  <c:v>615.83799999999997</c:v>
                </c:pt>
                <c:pt idx="432">
                  <c:v>601.23</c:v>
                </c:pt>
                <c:pt idx="433">
                  <c:v>587.93299999999999</c:v>
                </c:pt>
                <c:pt idx="434">
                  <c:v>575.26900000000001</c:v>
                </c:pt>
                <c:pt idx="435">
                  <c:v>562.54700000000003</c:v>
                </c:pt>
                <c:pt idx="436">
                  <c:v>549.56799999999998</c:v>
                </c:pt>
                <c:pt idx="437">
                  <c:v>536.10900000000004</c:v>
                </c:pt>
                <c:pt idx="438">
                  <c:v>519.85599999999999</c:v>
                </c:pt>
                <c:pt idx="439">
                  <c:v>507.05399999999997</c:v>
                </c:pt>
                <c:pt idx="440">
                  <c:v>496.971</c:v>
                </c:pt>
                <c:pt idx="441">
                  <c:v>486.15600000000001</c:v>
                </c:pt>
                <c:pt idx="442">
                  <c:v>473.71899999999999</c:v>
                </c:pt>
                <c:pt idx="443">
                  <c:v>461.90699999999998</c:v>
                </c:pt>
                <c:pt idx="444">
                  <c:v>450.47899999999998</c:v>
                </c:pt>
                <c:pt idx="445">
                  <c:v>439.25799999999998</c:v>
                </c:pt>
                <c:pt idx="446">
                  <c:v>427.27800000000002</c:v>
                </c:pt>
                <c:pt idx="447">
                  <c:v>415.87299999999999</c:v>
                </c:pt>
                <c:pt idx="448">
                  <c:v>403.67899999999997</c:v>
                </c:pt>
                <c:pt idx="449">
                  <c:v>394.00200000000001</c:v>
                </c:pt>
                <c:pt idx="450">
                  <c:v>385.77699999999999</c:v>
                </c:pt>
                <c:pt idx="451">
                  <c:v>378.529</c:v>
                </c:pt>
                <c:pt idx="452">
                  <c:v>367.98099999999999</c:v>
                </c:pt>
                <c:pt idx="453">
                  <c:v>359.399</c:v>
                </c:pt>
                <c:pt idx="454">
                  <c:v>351.27800000000002</c:v>
                </c:pt>
                <c:pt idx="455">
                  <c:v>341.62900000000002</c:v>
                </c:pt>
                <c:pt idx="456">
                  <c:v>332.12299999999999</c:v>
                </c:pt>
                <c:pt idx="457">
                  <c:v>324.89999999999998</c:v>
                </c:pt>
                <c:pt idx="458">
                  <c:v>314.33100000000002</c:v>
                </c:pt>
                <c:pt idx="459">
                  <c:v>307.08699999999999</c:v>
                </c:pt>
                <c:pt idx="460">
                  <c:v>299.64299999999997</c:v>
                </c:pt>
                <c:pt idx="461">
                  <c:v>291.65100000000001</c:v>
                </c:pt>
                <c:pt idx="462">
                  <c:v>283.476</c:v>
                </c:pt>
                <c:pt idx="463">
                  <c:v>275.64100000000002</c:v>
                </c:pt>
                <c:pt idx="464">
                  <c:v>270.16300000000001</c:v>
                </c:pt>
                <c:pt idx="465">
                  <c:v>264.07</c:v>
                </c:pt>
                <c:pt idx="466">
                  <c:v>258.21699999999998</c:v>
                </c:pt>
                <c:pt idx="467">
                  <c:v>251.86699999999999</c:v>
                </c:pt>
                <c:pt idx="468">
                  <c:v>245.11699999999999</c:v>
                </c:pt>
                <c:pt idx="469">
                  <c:v>235.53700000000001</c:v>
                </c:pt>
                <c:pt idx="470">
                  <c:v>228.81</c:v>
                </c:pt>
                <c:pt idx="471">
                  <c:v>223.86</c:v>
                </c:pt>
                <c:pt idx="472">
                  <c:v>219.982</c:v>
                </c:pt>
                <c:pt idx="473">
                  <c:v>216.00700000000001</c:v>
                </c:pt>
                <c:pt idx="474">
                  <c:v>212.57</c:v>
                </c:pt>
                <c:pt idx="475">
                  <c:v>208.08600000000001</c:v>
                </c:pt>
                <c:pt idx="476">
                  <c:v>203.392</c:v>
                </c:pt>
                <c:pt idx="477">
                  <c:v>199.90799999999999</c:v>
                </c:pt>
                <c:pt idx="478">
                  <c:v>195.65700000000001</c:v>
                </c:pt>
                <c:pt idx="479">
                  <c:v>191.739</c:v>
                </c:pt>
                <c:pt idx="480">
                  <c:v>187.66900000000001</c:v>
                </c:pt>
                <c:pt idx="481">
                  <c:v>183.11500000000001</c:v>
                </c:pt>
                <c:pt idx="482">
                  <c:v>177.22</c:v>
                </c:pt>
                <c:pt idx="483">
                  <c:v>171.53700000000001</c:v>
                </c:pt>
                <c:pt idx="484">
                  <c:v>166.04400000000001</c:v>
                </c:pt>
                <c:pt idx="485">
                  <c:v>163.31100000000001</c:v>
                </c:pt>
                <c:pt idx="486">
                  <c:v>160.91200000000001</c:v>
                </c:pt>
                <c:pt idx="487">
                  <c:v>157.49799999999999</c:v>
                </c:pt>
                <c:pt idx="488">
                  <c:v>154.52799999999999</c:v>
                </c:pt>
                <c:pt idx="489">
                  <c:v>153.97499999999999</c:v>
                </c:pt>
                <c:pt idx="490">
                  <c:v>152.697</c:v>
                </c:pt>
                <c:pt idx="491">
                  <c:v>151.489</c:v>
                </c:pt>
                <c:pt idx="492">
                  <c:v>148.61600000000001</c:v>
                </c:pt>
                <c:pt idx="493">
                  <c:v>144.92599999999999</c:v>
                </c:pt>
                <c:pt idx="494">
                  <c:v>141.19399999999999</c:v>
                </c:pt>
                <c:pt idx="495">
                  <c:v>136.393</c:v>
                </c:pt>
                <c:pt idx="496">
                  <c:v>132.898</c:v>
                </c:pt>
                <c:pt idx="497">
                  <c:v>130.46299999999999</c:v>
                </c:pt>
                <c:pt idx="498">
                  <c:v>127.88</c:v>
                </c:pt>
                <c:pt idx="499">
                  <c:v>126.557</c:v>
                </c:pt>
                <c:pt idx="500">
                  <c:v>126.557</c:v>
                </c:pt>
                <c:pt idx="501">
                  <c:v>124.675</c:v>
                </c:pt>
                <c:pt idx="502">
                  <c:v>122.52800000000001</c:v>
                </c:pt>
                <c:pt idx="503">
                  <c:v>119.77800000000001</c:v>
                </c:pt>
                <c:pt idx="504">
                  <c:v>116.84399999999999</c:v>
                </c:pt>
                <c:pt idx="505">
                  <c:v>113.6</c:v>
                </c:pt>
                <c:pt idx="506">
                  <c:v>112.23699999999999</c:v>
                </c:pt>
                <c:pt idx="507">
                  <c:v>111.94499999999999</c:v>
                </c:pt>
                <c:pt idx="508">
                  <c:v>110.64700000000001</c:v>
                </c:pt>
                <c:pt idx="509">
                  <c:v>94.701999999999998</c:v>
                </c:pt>
                <c:pt idx="510">
                  <c:v>68.614999999999995</c:v>
                </c:pt>
                <c:pt idx="511">
                  <c:v>49.67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078128"/>
        <c:axId val="308078520"/>
      </c:scatterChart>
      <c:valAx>
        <c:axId val="30807812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078520"/>
        <c:crossesAt val="0"/>
        <c:crossBetween val="midCat"/>
        <c:majorUnit val="10"/>
      </c:valAx>
      <c:valAx>
        <c:axId val="3080785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07812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H40V60'!$A$44:$A$555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H40V60'!$B$44:$B$555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8.2579999999999991</c:v>
                </c:pt>
                <c:pt idx="4">
                  <c:v>23.085000000000001</c:v>
                </c:pt>
                <c:pt idx="5">
                  <c:v>38.04</c:v>
                </c:pt>
                <c:pt idx="6">
                  <c:v>52.036999999999999</c:v>
                </c:pt>
                <c:pt idx="7">
                  <c:v>60.445</c:v>
                </c:pt>
                <c:pt idx="8">
                  <c:v>61.88</c:v>
                </c:pt>
                <c:pt idx="9">
                  <c:v>62.415999999999997</c:v>
                </c:pt>
                <c:pt idx="10">
                  <c:v>62.642000000000003</c:v>
                </c:pt>
                <c:pt idx="11">
                  <c:v>64.281000000000006</c:v>
                </c:pt>
                <c:pt idx="12">
                  <c:v>64.822000000000003</c:v>
                </c:pt>
                <c:pt idx="13">
                  <c:v>65.804000000000002</c:v>
                </c:pt>
                <c:pt idx="14">
                  <c:v>66.033000000000001</c:v>
                </c:pt>
                <c:pt idx="15">
                  <c:v>66.08</c:v>
                </c:pt>
                <c:pt idx="16">
                  <c:v>65.92</c:v>
                </c:pt>
                <c:pt idx="17">
                  <c:v>66.052000000000007</c:v>
                </c:pt>
                <c:pt idx="18">
                  <c:v>65.164000000000001</c:v>
                </c:pt>
                <c:pt idx="19">
                  <c:v>66.337999999999994</c:v>
                </c:pt>
                <c:pt idx="20">
                  <c:v>67.180999999999997</c:v>
                </c:pt>
                <c:pt idx="21">
                  <c:v>66.840999999999994</c:v>
                </c:pt>
                <c:pt idx="22">
                  <c:v>66.843999999999994</c:v>
                </c:pt>
                <c:pt idx="23">
                  <c:v>66.873999999999995</c:v>
                </c:pt>
                <c:pt idx="24">
                  <c:v>68.116</c:v>
                </c:pt>
                <c:pt idx="25">
                  <c:v>69.259</c:v>
                </c:pt>
                <c:pt idx="26">
                  <c:v>71.143000000000001</c:v>
                </c:pt>
                <c:pt idx="27">
                  <c:v>72.313000000000002</c:v>
                </c:pt>
                <c:pt idx="28">
                  <c:v>73.634</c:v>
                </c:pt>
                <c:pt idx="29">
                  <c:v>72.494</c:v>
                </c:pt>
                <c:pt idx="30">
                  <c:v>73.004999999999995</c:v>
                </c:pt>
                <c:pt idx="31">
                  <c:v>72.638999999999996</c:v>
                </c:pt>
                <c:pt idx="32">
                  <c:v>72.978999999999999</c:v>
                </c:pt>
                <c:pt idx="33">
                  <c:v>74.203999999999994</c:v>
                </c:pt>
                <c:pt idx="34">
                  <c:v>76.513999999999996</c:v>
                </c:pt>
                <c:pt idx="35">
                  <c:v>76.372</c:v>
                </c:pt>
                <c:pt idx="36">
                  <c:v>75.671999999999997</c:v>
                </c:pt>
                <c:pt idx="37">
                  <c:v>76.59</c:v>
                </c:pt>
                <c:pt idx="38">
                  <c:v>76.55</c:v>
                </c:pt>
                <c:pt idx="39">
                  <c:v>76.64</c:v>
                </c:pt>
                <c:pt idx="40">
                  <c:v>77.926000000000002</c:v>
                </c:pt>
                <c:pt idx="41">
                  <c:v>79.533000000000001</c:v>
                </c:pt>
                <c:pt idx="42">
                  <c:v>79.525999999999996</c:v>
                </c:pt>
                <c:pt idx="43">
                  <c:v>78.978999999999999</c:v>
                </c:pt>
                <c:pt idx="44">
                  <c:v>80.093999999999994</c:v>
                </c:pt>
                <c:pt idx="45">
                  <c:v>80.739999999999995</c:v>
                </c:pt>
                <c:pt idx="46">
                  <c:v>82.111000000000004</c:v>
                </c:pt>
                <c:pt idx="47">
                  <c:v>83.114999999999995</c:v>
                </c:pt>
                <c:pt idx="48">
                  <c:v>84.384</c:v>
                </c:pt>
                <c:pt idx="49">
                  <c:v>85.19</c:v>
                </c:pt>
                <c:pt idx="50">
                  <c:v>85.863</c:v>
                </c:pt>
                <c:pt idx="51">
                  <c:v>86.528000000000006</c:v>
                </c:pt>
                <c:pt idx="52">
                  <c:v>87.897000000000006</c:v>
                </c:pt>
                <c:pt idx="53">
                  <c:v>87.858999999999995</c:v>
                </c:pt>
                <c:pt idx="54">
                  <c:v>88.063999999999993</c:v>
                </c:pt>
                <c:pt idx="55">
                  <c:v>88.578999999999994</c:v>
                </c:pt>
                <c:pt idx="56">
                  <c:v>89.063999999999993</c:v>
                </c:pt>
                <c:pt idx="57">
                  <c:v>89.376000000000005</c:v>
                </c:pt>
                <c:pt idx="58">
                  <c:v>90.087999999999994</c:v>
                </c:pt>
                <c:pt idx="59">
                  <c:v>90.838999999999999</c:v>
                </c:pt>
                <c:pt idx="60">
                  <c:v>92.408000000000001</c:v>
                </c:pt>
                <c:pt idx="61">
                  <c:v>94.102000000000004</c:v>
                </c:pt>
                <c:pt idx="62">
                  <c:v>95.263999999999996</c:v>
                </c:pt>
                <c:pt idx="63">
                  <c:v>95.784999999999997</c:v>
                </c:pt>
                <c:pt idx="64">
                  <c:v>97.62</c:v>
                </c:pt>
                <c:pt idx="65">
                  <c:v>98.307000000000002</c:v>
                </c:pt>
                <c:pt idx="66">
                  <c:v>99.811000000000007</c:v>
                </c:pt>
                <c:pt idx="67">
                  <c:v>101.666</c:v>
                </c:pt>
                <c:pt idx="68">
                  <c:v>104.41</c:v>
                </c:pt>
                <c:pt idx="69">
                  <c:v>106.087</c:v>
                </c:pt>
                <c:pt idx="70">
                  <c:v>108.107</c:v>
                </c:pt>
                <c:pt idx="71">
                  <c:v>108.136</c:v>
                </c:pt>
                <c:pt idx="72">
                  <c:v>108.788</c:v>
                </c:pt>
                <c:pt idx="73">
                  <c:v>109.38800000000001</c:v>
                </c:pt>
                <c:pt idx="74">
                  <c:v>111.43899999999999</c:v>
                </c:pt>
                <c:pt idx="75">
                  <c:v>113.997</c:v>
                </c:pt>
                <c:pt idx="76">
                  <c:v>116.04900000000001</c:v>
                </c:pt>
                <c:pt idx="77">
                  <c:v>118.03700000000001</c:v>
                </c:pt>
                <c:pt idx="78">
                  <c:v>119.767</c:v>
                </c:pt>
                <c:pt idx="79">
                  <c:v>121.67400000000001</c:v>
                </c:pt>
                <c:pt idx="80">
                  <c:v>123.176</c:v>
                </c:pt>
                <c:pt idx="81">
                  <c:v>124.706</c:v>
                </c:pt>
                <c:pt idx="82">
                  <c:v>125.795</c:v>
                </c:pt>
                <c:pt idx="83">
                  <c:v>127.149</c:v>
                </c:pt>
                <c:pt idx="84">
                  <c:v>128.953</c:v>
                </c:pt>
                <c:pt idx="85">
                  <c:v>131.286</c:v>
                </c:pt>
                <c:pt idx="86">
                  <c:v>135.476</c:v>
                </c:pt>
                <c:pt idx="87">
                  <c:v>138.214</c:v>
                </c:pt>
                <c:pt idx="88">
                  <c:v>140.512</c:v>
                </c:pt>
                <c:pt idx="89">
                  <c:v>142.52099999999999</c:v>
                </c:pt>
                <c:pt idx="90">
                  <c:v>146.809</c:v>
                </c:pt>
                <c:pt idx="91">
                  <c:v>148.32</c:v>
                </c:pt>
                <c:pt idx="92">
                  <c:v>151.09800000000001</c:v>
                </c:pt>
                <c:pt idx="93">
                  <c:v>154.98500000000001</c:v>
                </c:pt>
                <c:pt idx="94">
                  <c:v>158.97800000000001</c:v>
                </c:pt>
                <c:pt idx="95">
                  <c:v>162.25299999999999</c:v>
                </c:pt>
                <c:pt idx="96">
                  <c:v>165.917</c:v>
                </c:pt>
                <c:pt idx="97">
                  <c:v>170.72300000000001</c:v>
                </c:pt>
                <c:pt idx="98">
                  <c:v>173.52500000000001</c:v>
                </c:pt>
                <c:pt idx="99">
                  <c:v>177.28800000000001</c:v>
                </c:pt>
                <c:pt idx="100">
                  <c:v>181.922</c:v>
                </c:pt>
                <c:pt idx="101">
                  <c:v>186.63200000000001</c:v>
                </c:pt>
                <c:pt idx="102">
                  <c:v>191.749</c:v>
                </c:pt>
                <c:pt idx="103">
                  <c:v>197.90700000000001</c:v>
                </c:pt>
                <c:pt idx="104">
                  <c:v>202.739</c:v>
                </c:pt>
                <c:pt idx="105">
                  <c:v>206.548</c:v>
                </c:pt>
                <c:pt idx="106">
                  <c:v>211.53100000000001</c:v>
                </c:pt>
                <c:pt idx="107">
                  <c:v>218.054</c:v>
                </c:pt>
                <c:pt idx="108">
                  <c:v>225.20400000000001</c:v>
                </c:pt>
                <c:pt idx="109">
                  <c:v>231.804</c:v>
                </c:pt>
                <c:pt idx="110">
                  <c:v>238.95</c:v>
                </c:pt>
                <c:pt idx="111">
                  <c:v>245.92500000000001</c:v>
                </c:pt>
                <c:pt idx="112">
                  <c:v>251.77799999999999</c:v>
                </c:pt>
                <c:pt idx="113">
                  <c:v>259.61</c:v>
                </c:pt>
                <c:pt idx="114">
                  <c:v>267.988</c:v>
                </c:pt>
                <c:pt idx="115">
                  <c:v>276.24299999999999</c:v>
                </c:pt>
                <c:pt idx="116">
                  <c:v>286.10199999999998</c:v>
                </c:pt>
                <c:pt idx="117">
                  <c:v>296.44900000000001</c:v>
                </c:pt>
                <c:pt idx="118">
                  <c:v>304.92899999999997</c:v>
                </c:pt>
                <c:pt idx="119">
                  <c:v>315.55399999999997</c:v>
                </c:pt>
                <c:pt idx="120">
                  <c:v>325.31900000000002</c:v>
                </c:pt>
                <c:pt idx="121">
                  <c:v>334.68299999999999</c:v>
                </c:pt>
                <c:pt idx="122">
                  <c:v>345.55200000000002</c:v>
                </c:pt>
                <c:pt idx="123">
                  <c:v>359.46100000000001</c:v>
                </c:pt>
                <c:pt idx="124">
                  <c:v>372.89</c:v>
                </c:pt>
                <c:pt idx="125">
                  <c:v>386.81799999999998</c:v>
                </c:pt>
                <c:pt idx="126">
                  <c:v>401.08199999999999</c:v>
                </c:pt>
                <c:pt idx="127">
                  <c:v>414.464</c:v>
                </c:pt>
                <c:pt idx="128">
                  <c:v>427.34199999999998</c:v>
                </c:pt>
                <c:pt idx="129">
                  <c:v>442.70699999999999</c:v>
                </c:pt>
                <c:pt idx="130">
                  <c:v>459.07100000000003</c:v>
                </c:pt>
                <c:pt idx="131">
                  <c:v>475.15800000000002</c:v>
                </c:pt>
                <c:pt idx="132">
                  <c:v>490.3</c:v>
                </c:pt>
                <c:pt idx="133">
                  <c:v>506.72399999999999</c:v>
                </c:pt>
                <c:pt idx="134">
                  <c:v>523.61300000000006</c:v>
                </c:pt>
                <c:pt idx="135">
                  <c:v>542.10400000000004</c:v>
                </c:pt>
                <c:pt idx="136">
                  <c:v>561.73800000000006</c:v>
                </c:pt>
                <c:pt idx="137">
                  <c:v>583.351</c:v>
                </c:pt>
                <c:pt idx="138">
                  <c:v>604.37400000000002</c:v>
                </c:pt>
                <c:pt idx="139">
                  <c:v>624.71199999999999</c:v>
                </c:pt>
                <c:pt idx="140">
                  <c:v>644.42499999999995</c:v>
                </c:pt>
                <c:pt idx="141">
                  <c:v>666.35799999999995</c:v>
                </c:pt>
                <c:pt idx="142">
                  <c:v>689.35699999999997</c:v>
                </c:pt>
                <c:pt idx="143">
                  <c:v>713.04700000000003</c:v>
                </c:pt>
                <c:pt idx="144">
                  <c:v>737.98400000000004</c:v>
                </c:pt>
                <c:pt idx="145">
                  <c:v>761.80100000000004</c:v>
                </c:pt>
                <c:pt idx="146">
                  <c:v>785.46299999999997</c:v>
                </c:pt>
                <c:pt idx="147">
                  <c:v>810.03499999999997</c:v>
                </c:pt>
                <c:pt idx="148">
                  <c:v>837.22</c:v>
                </c:pt>
                <c:pt idx="149">
                  <c:v>863.58199999999999</c:v>
                </c:pt>
                <c:pt idx="150">
                  <c:v>889.50400000000002</c:v>
                </c:pt>
                <c:pt idx="151">
                  <c:v>917.96</c:v>
                </c:pt>
                <c:pt idx="152">
                  <c:v>948.779</c:v>
                </c:pt>
                <c:pt idx="153">
                  <c:v>979.02599999999995</c:v>
                </c:pt>
                <c:pt idx="154">
                  <c:v>1010.352</c:v>
                </c:pt>
                <c:pt idx="155">
                  <c:v>1043.703</c:v>
                </c:pt>
                <c:pt idx="156">
                  <c:v>1075.9839999999999</c:v>
                </c:pt>
                <c:pt idx="157">
                  <c:v>1110.702</c:v>
                </c:pt>
                <c:pt idx="158">
                  <c:v>1146.5119999999999</c:v>
                </c:pt>
                <c:pt idx="159">
                  <c:v>1182.242</c:v>
                </c:pt>
                <c:pt idx="160">
                  <c:v>1216.6410000000001</c:v>
                </c:pt>
                <c:pt idx="161">
                  <c:v>1252.0989999999999</c:v>
                </c:pt>
                <c:pt idx="162">
                  <c:v>1289.153</c:v>
                </c:pt>
                <c:pt idx="163">
                  <c:v>1328.646</c:v>
                </c:pt>
                <c:pt idx="164">
                  <c:v>1369.3040000000001</c:v>
                </c:pt>
                <c:pt idx="165">
                  <c:v>1411.011</c:v>
                </c:pt>
                <c:pt idx="166">
                  <c:v>1452.422</c:v>
                </c:pt>
                <c:pt idx="167">
                  <c:v>1490.394</c:v>
                </c:pt>
                <c:pt idx="168">
                  <c:v>1526.7070000000001</c:v>
                </c:pt>
                <c:pt idx="169">
                  <c:v>1568.1969999999999</c:v>
                </c:pt>
                <c:pt idx="170">
                  <c:v>1608.723</c:v>
                </c:pt>
                <c:pt idx="171">
                  <c:v>1651.4649999999999</c:v>
                </c:pt>
                <c:pt idx="172">
                  <c:v>1694.337</c:v>
                </c:pt>
                <c:pt idx="173">
                  <c:v>1742.395</c:v>
                </c:pt>
                <c:pt idx="174">
                  <c:v>1788.4670000000001</c:v>
                </c:pt>
                <c:pt idx="175">
                  <c:v>1830.0350000000001</c:v>
                </c:pt>
                <c:pt idx="176">
                  <c:v>1869.086</c:v>
                </c:pt>
                <c:pt idx="177">
                  <c:v>1910.884</c:v>
                </c:pt>
                <c:pt idx="178">
                  <c:v>1954.501</c:v>
                </c:pt>
                <c:pt idx="179">
                  <c:v>1996.7929999999999</c:v>
                </c:pt>
                <c:pt idx="180">
                  <c:v>2040.248</c:v>
                </c:pt>
                <c:pt idx="181">
                  <c:v>2083.605</c:v>
                </c:pt>
                <c:pt idx="182">
                  <c:v>2125.011</c:v>
                </c:pt>
                <c:pt idx="183">
                  <c:v>2165.337</c:v>
                </c:pt>
                <c:pt idx="184">
                  <c:v>2208.085</c:v>
                </c:pt>
                <c:pt idx="185">
                  <c:v>2250.1260000000002</c:v>
                </c:pt>
                <c:pt idx="186">
                  <c:v>2293.9929999999999</c:v>
                </c:pt>
                <c:pt idx="187">
                  <c:v>2337.799</c:v>
                </c:pt>
                <c:pt idx="188">
                  <c:v>2381.098</c:v>
                </c:pt>
                <c:pt idx="189">
                  <c:v>2418.9380000000001</c:v>
                </c:pt>
                <c:pt idx="190">
                  <c:v>2455.44</c:v>
                </c:pt>
                <c:pt idx="191">
                  <c:v>2496.4059999999999</c:v>
                </c:pt>
                <c:pt idx="192">
                  <c:v>2535.4279999999999</c:v>
                </c:pt>
                <c:pt idx="193">
                  <c:v>2573.1979999999999</c:v>
                </c:pt>
                <c:pt idx="194">
                  <c:v>2612.3119999999999</c:v>
                </c:pt>
                <c:pt idx="195">
                  <c:v>2657.6729999999998</c:v>
                </c:pt>
                <c:pt idx="196">
                  <c:v>2698.105</c:v>
                </c:pt>
                <c:pt idx="197">
                  <c:v>2737.7489999999998</c:v>
                </c:pt>
                <c:pt idx="198">
                  <c:v>2779.018</c:v>
                </c:pt>
                <c:pt idx="199">
                  <c:v>2815.857</c:v>
                </c:pt>
                <c:pt idx="200">
                  <c:v>2851.6559999999999</c:v>
                </c:pt>
                <c:pt idx="201">
                  <c:v>2887.739</c:v>
                </c:pt>
                <c:pt idx="202">
                  <c:v>2919.8159999999998</c:v>
                </c:pt>
                <c:pt idx="203">
                  <c:v>2953.1860000000001</c:v>
                </c:pt>
                <c:pt idx="204">
                  <c:v>2987.4070000000002</c:v>
                </c:pt>
                <c:pt idx="205">
                  <c:v>3019.924</c:v>
                </c:pt>
                <c:pt idx="206">
                  <c:v>3052.1239999999998</c:v>
                </c:pt>
                <c:pt idx="207">
                  <c:v>3088.1109999999999</c:v>
                </c:pt>
                <c:pt idx="208">
                  <c:v>3118.9580000000001</c:v>
                </c:pt>
                <c:pt idx="209">
                  <c:v>3150.3980000000001</c:v>
                </c:pt>
                <c:pt idx="210">
                  <c:v>3184.98</c:v>
                </c:pt>
                <c:pt idx="211">
                  <c:v>3217.4250000000002</c:v>
                </c:pt>
                <c:pt idx="212">
                  <c:v>3246.6619999999998</c:v>
                </c:pt>
                <c:pt idx="213">
                  <c:v>3277.84</c:v>
                </c:pt>
                <c:pt idx="214">
                  <c:v>3304.931</c:v>
                </c:pt>
                <c:pt idx="215">
                  <c:v>3328.4</c:v>
                </c:pt>
                <c:pt idx="216">
                  <c:v>3359.915</c:v>
                </c:pt>
                <c:pt idx="217">
                  <c:v>3387.84</c:v>
                </c:pt>
                <c:pt idx="218">
                  <c:v>3415.29</c:v>
                </c:pt>
                <c:pt idx="219">
                  <c:v>3435.45</c:v>
                </c:pt>
                <c:pt idx="220">
                  <c:v>3457.8960000000002</c:v>
                </c:pt>
                <c:pt idx="221">
                  <c:v>3475.518</c:v>
                </c:pt>
                <c:pt idx="222">
                  <c:v>3498.17</c:v>
                </c:pt>
                <c:pt idx="223">
                  <c:v>3520.4479999999999</c:v>
                </c:pt>
                <c:pt idx="224">
                  <c:v>3539.17</c:v>
                </c:pt>
                <c:pt idx="225">
                  <c:v>3554.817</c:v>
                </c:pt>
                <c:pt idx="226">
                  <c:v>3571.0259999999998</c:v>
                </c:pt>
                <c:pt idx="227">
                  <c:v>3586.3829999999998</c:v>
                </c:pt>
                <c:pt idx="228">
                  <c:v>3606.241</c:v>
                </c:pt>
                <c:pt idx="229">
                  <c:v>3634.03</c:v>
                </c:pt>
                <c:pt idx="230">
                  <c:v>3656.837</c:v>
                </c:pt>
                <c:pt idx="231">
                  <c:v>3671.192</c:v>
                </c:pt>
                <c:pt idx="232">
                  <c:v>3684.7669999999998</c:v>
                </c:pt>
                <c:pt idx="233">
                  <c:v>3694.8420000000001</c:v>
                </c:pt>
                <c:pt idx="234">
                  <c:v>3702.51</c:v>
                </c:pt>
                <c:pt idx="235">
                  <c:v>3715.3029999999999</c:v>
                </c:pt>
                <c:pt idx="236">
                  <c:v>3725.0830000000001</c:v>
                </c:pt>
                <c:pt idx="237">
                  <c:v>3737.67</c:v>
                </c:pt>
                <c:pt idx="238">
                  <c:v>3746.9009999999998</c:v>
                </c:pt>
                <c:pt idx="239">
                  <c:v>3756.32</c:v>
                </c:pt>
                <c:pt idx="240">
                  <c:v>3758.4549999999999</c:v>
                </c:pt>
                <c:pt idx="241">
                  <c:v>3759.5349999999999</c:v>
                </c:pt>
                <c:pt idx="242">
                  <c:v>3759.4520000000002</c:v>
                </c:pt>
                <c:pt idx="243">
                  <c:v>3766.239</c:v>
                </c:pt>
                <c:pt idx="244">
                  <c:v>3769.989</c:v>
                </c:pt>
                <c:pt idx="245">
                  <c:v>3770.5459999999998</c:v>
                </c:pt>
                <c:pt idx="246">
                  <c:v>3770.78</c:v>
                </c:pt>
                <c:pt idx="247">
                  <c:v>3773.5430000000001</c:v>
                </c:pt>
                <c:pt idx="248">
                  <c:v>3772.7809999999999</c:v>
                </c:pt>
                <c:pt idx="249">
                  <c:v>3767.7330000000002</c:v>
                </c:pt>
                <c:pt idx="250">
                  <c:v>3758.7890000000002</c:v>
                </c:pt>
                <c:pt idx="251">
                  <c:v>3757.402</c:v>
                </c:pt>
                <c:pt idx="252">
                  <c:v>3755.9749999999999</c:v>
                </c:pt>
                <c:pt idx="253">
                  <c:v>3756.9670000000001</c:v>
                </c:pt>
                <c:pt idx="254">
                  <c:v>3756.5360000000001</c:v>
                </c:pt>
                <c:pt idx="255">
                  <c:v>3757.5030000000002</c:v>
                </c:pt>
                <c:pt idx="256">
                  <c:v>3752.4389999999999</c:v>
                </c:pt>
                <c:pt idx="257">
                  <c:v>3748.7449999999999</c:v>
                </c:pt>
                <c:pt idx="258">
                  <c:v>3743.9749999999999</c:v>
                </c:pt>
                <c:pt idx="259">
                  <c:v>3744.2049999999999</c:v>
                </c:pt>
                <c:pt idx="260">
                  <c:v>3744.5949999999998</c:v>
                </c:pt>
                <c:pt idx="261">
                  <c:v>3738.13</c:v>
                </c:pt>
                <c:pt idx="262">
                  <c:v>3735.7489999999998</c:v>
                </c:pt>
                <c:pt idx="263">
                  <c:v>3736.9580000000001</c:v>
                </c:pt>
                <c:pt idx="264">
                  <c:v>3733.1080000000002</c:v>
                </c:pt>
                <c:pt idx="265">
                  <c:v>3721.9859999999999</c:v>
                </c:pt>
                <c:pt idx="266">
                  <c:v>3715.1089999999999</c:v>
                </c:pt>
                <c:pt idx="267">
                  <c:v>3709.558</c:v>
                </c:pt>
                <c:pt idx="268">
                  <c:v>3703.73</c:v>
                </c:pt>
                <c:pt idx="269">
                  <c:v>3697.84</c:v>
                </c:pt>
                <c:pt idx="270">
                  <c:v>3687.5149999999999</c:v>
                </c:pt>
                <c:pt idx="271">
                  <c:v>3677.3510000000001</c:v>
                </c:pt>
                <c:pt idx="272">
                  <c:v>3668.7759999999998</c:v>
                </c:pt>
                <c:pt idx="273">
                  <c:v>3663.9009999999998</c:v>
                </c:pt>
                <c:pt idx="274">
                  <c:v>3655.7689999999998</c:v>
                </c:pt>
                <c:pt idx="275">
                  <c:v>3643.1790000000001</c:v>
                </c:pt>
                <c:pt idx="276">
                  <c:v>3631.431</c:v>
                </c:pt>
                <c:pt idx="277">
                  <c:v>3612.5410000000002</c:v>
                </c:pt>
                <c:pt idx="278">
                  <c:v>3595.2379999999998</c:v>
                </c:pt>
                <c:pt idx="279">
                  <c:v>3579.6610000000001</c:v>
                </c:pt>
                <c:pt idx="280">
                  <c:v>3571.951</c:v>
                </c:pt>
                <c:pt idx="281">
                  <c:v>3562.4340000000002</c:v>
                </c:pt>
                <c:pt idx="282">
                  <c:v>3545.8470000000002</c:v>
                </c:pt>
                <c:pt idx="283">
                  <c:v>3525.8620000000001</c:v>
                </c:pt>
                <c:pt idx="284">
                  <c:v>3504.5659999999998</c:v>
                </c:pt>
                <c:pt idx="285">
                  <c:v>3485.665</c:v>
                </c:pt>
                <c:pt idx="286">
                  <c:v>3469.6289999999999</c:v>
                </c:pt>
                <c:pt idx="287">
                  <c:v>3456.4659999999999</c:v>
                </c:pt>
                <c:pt idx="288">
                  <c:v>3440.252</c:v>
                </c:pt>
                <c:pt idx="289">
                  <c:v>3422.9479999999999</c:v>
                </c:pt>
                <c:pt idx="290">
                  <c:v>3400.8130000000001</c:v>
                </c:pt>
                <c:pt idx="291">
                  <c:v>3379.904</c:v>
                </c:pt>
                <c:pt idx="292">
                  <c:v>3360.6350000000002</c:v>
                </c:pt>
                <c:pt idx="293">
                  <c:v>3341.0810000000001</c:v>
                </c:pt>
                <c:pt idx="294">
                  <c:v>3318.6689999999999</c:v>
                </c:pt>
                <c:pt idx="295">
                  <c:v>3299.3159999999998</c:v>
                </c:pt>
                <c:pt idx="296">
                  <c:v>3276.636</c:v>
                </c:pt>
                <c:pt idx="297">
                  <c:v>3250.7649999999999</c:v>
                </c:pt>
                <c:pt idx="298">
                  <c:v>3221.893</c:v>
                </c:pt>
                <c:pt idx="299">
                  <c:v>3190.268</c:v>
                </c:pt>
                <c:pt idx="300">
                  <c:v>3152.4609999999998</c:v>
                </c:pt>
                <c:pt idx="301">
                  <c:v>3120.4349999999999</c:v>
                </c:pt>
                <c:pt idx="302">
                  <c:v>3087.1849999999999</c:v>
                </c:pt>
                <c:pt idx="303">
                  <c:v>3052.3110000000001</c:v>
                </c:pt>
                <c:pt idx="304">
                  <c:v>3015.2959999999998</c:v>
                </c:pt>
                <c:pt idx="305">
                  <c:v>2985.49</c:v>
                </c:pt>
                <c:pt idx="306">
                  <c:v>2958.694</c:v>
                </c:pt>
                <c:pt idx="307">
                  <c:v>2928.114</c:v>
                </c:pt>
                <c:pt idx="308">
                  <c:v>2901.08</c:v>
                </c:pt>
                <c:pt idx="309">
                  <c:v>2870.623</c:v>
                </c:pt>
                <c:pt idx="310">
                  <c:v>2836.2510000000002</c:v>
                </c:pt>
                <c:pt idx="311">
                  <c:v>2795.027</c:v>
                </c:pt>
                <c:pt idx="312">
                  <c:v>2759.1709999999998</c:v>
                </c:pt>
                <c:pt idx="313">
                  <c:v>2725.5039999999999</c:v>
                </c:pt>
                <c:pt idx="314">
                  <c:v>2686.6060000000002</c:v>
                </c:pt>
                <c:pt idx="315">
                  <c:v>2645.0909999999999</c:v>
                </c:pt>
                <c:pt idx="316">
                  <c:v>2605.3409999999999</c:v>
                </c:pt>
                <c:pt idx="317">
                  <c:v>2569.2310000000002</c:v>
                </c:pt>
                <c:pt idx="318">
                  <c:v>2528.4409999999998</c:v>
                </c:pt>
                <c:pt idx="319">
                  <c:v>2485.29</c:v>
                </c:pt>
                <c:pt idx="320">
                  <c:v>2441.5509999999999</c:v>
                </c:pt>
                <c:pt idx="321">
                  <c:v>2397.4920000000002</c:v>
                </c:pt>
                <c:pt idx="322">
                  <c:v>2355.2860000000001</c:v>
                </c:pt>
                <c:pt idx="323">
                  <c:v>2318.5709999999999</c:v>
                </c:pt>
                <c:pt idx="324">
                  <c:v>2280.107</c:v>
                </c:pt>
                <c:pt idx="325">
                  <c:v>2238.6370000000002</c:v>
                </c:pt>
                <c:pt idx="326">
                  <c:v>2196.0700000000002</c:v>
                </c:pt>
                <c:pt idx="327">
                  <c:v>2152.9690000000001</c:v>
                </c:pt>
                <c:pt idx="328">
                  <c:v>2104.9760000000001</c:v>
                </c:pt>
                <c:pt idx="329">
                  <c:v>2056.0279999999998</c:v>
                </c:pt>
                <c:pt idx="330">
                  <c:v>2012.068</c:v>
                </c:pt>
                <c:pt idx="331">
                  <c:v>1970.3230000000001</c:v>
                </c:pt>
                <c:pt idx="332">
                  <c:v>1930.018</c:v>
                </c:pt>
                <c:pt idx="333">
                  <c:v>1887.6510000000001</c:v>
                </c:pt>
                <c:pt idx="334">
                  <c:v>1848.278</c:v>
                </c:pt>
                <c:pt idx="335">
                  <c:v>1809.412</c:v>
                </c:pt>
                <c:pt idx="336">
                  <c:v>1767.787</c:v>
                </c:pt>
                <c:pt idx="337">
                  <c:v>1725.3109999999999</c:v>
                </c:pt>
                <c:pt idx="338">
                  <c:v>1682.2760000000001</c:v>
                </c:pt>
                <c:pt idx="339">
                  <c:v>1640.691</c:v>
                </c:pt>
                <c:pt idx="340">
                  <c:v>1598.877</c:v>
                </c:pt>
                <c:pt idx="341">
                  <c:v>1558.614</c:v>
                </c:pt>
                <c:pt idx="342">
                  <c:v>1518.8710000000001</c:v>
                </c:pt>
                <c:pt idx="343">
                  <c:v>1480.203</c:v>
                </c:pt>
                <c:pt idx="344">
                  <c:v>1440.569</c:v>
                </c:pt>
                <c:pt idx="345">
                  <c:v>1399.942</c:v>
                </c:pt>
                <c:pt idx="346">
                  <c:v>1362.29</c:v>
                </c:pt>
                <c:pt idx="347">
                  <c:v>1327.4349999999999</c:v>
                </c:pt>
                <c:pt idx="348">
                  <c:v>1292.394</c:v>
                </c:pt>
                <c:pt idx="349">
                  <c:v>1253.8489999999999</c:v>
                </c:pt>
                <c:pt idx="350">
                  <c:v>1215.8889999999999</c:v>
                </c:pt>
                <c:pt idx="351">
                  <c:v>1179.663</c:v>
                </c:pt>
                <c:pt idx="352">
                  <c:v>1144.903</c:v>
                </c:pt>
                <c:pt idx="353">
                  <c:v>1111.999</c:v>
                </c:pt>
                <c:pt idx="354">
                  <c:v>1080.8879999999999</c:v>
                </c:pt>
                <c:pt idx="355">
                  <c:v>1049.021</c:v>
                </c:pt>
                <c:pt idx="356">
                  <c:v>1017.811</c:v>
                </c:pt>
                <c:pt idx="357">
                  <c:v>986.94200000000001</c:v>
                </c:pt>
                <c:pt idx="358">
                  <c:v>957.62199999999996</c:v>
                </c:pt>
                <c:pt idx="359">
                  <c:v>930.76700000000005</c:v>
                </c:pt>
                <c:pt idx="360">
                  <c:v>904.23199999999997</c:v>
                </c:pt>
                <c:pt idx="361">
                  <c:v>877.07600000000002</c:v>
                </c:pt>
                <c:pt idx="362">
                  <c:v>849.88</c:v>
                </c:pt>
                <c:pt idx="363">
                  <c:v>822.13300000000004</c:v>
                </c:pt>
                <c:pt idx="364">
                  <c:v>793.46799999999996</c:v>
                </c:pt>
                <c:pt idx="365">
                  <c:v>766.88800000000003</c:v>
                </c:pt>
                <c:pt idx="366">
                  <c:v>741.75</c:v>
                </c:pt>
                <c:pt idx="367">
                  <c:v>718.12</c:v>
                </c:pt>
                <c:pt idx="368">
                  <c:v>697.625</c:v>
                </c:pt>
                <c:pt idx="369">
                  <c:v>676.39099999999996</c:v>
                </c:pt>
                <c:pt idx="370">
                  <c:v>655.93399999999997</c:v>
                </c:pt>
                <c:pt idx="371">
                  <c:v>635.80899999999997</c:v>
                </c:pt>
                <c:pt idx="372">
                  <c:v>614.61599999999999</c:v>
                </c:pt>
                <c:pt idx="373">
                  <c:v>594.274</c:v>
                </c:pt>
                <c:pt idx="374">
                  <c:v>575.30100000000004</c:v>
                </c:pt>
                <c:pt idx="375">
                  <c:v>556.86</c:v>
                </c:pt>
                <c:pt idx="376">
                  <c:v>538.67999999999995</c:v>
                </c:pt>
                <c:pt idx="377">
                  <c:v>520.52499999999998</c:v>
                </c:pt>
                <c:pt idx="378">
                  <c:v>502.392</c:v>
                </c:pt>
                <c:pt idx="379">
                  <c:v>486.03199999999998</c:v>
                </c:pt>
                <c:pt idx="380">
                  <c:v>472.15899999999999</c:v>
                </c:pt>
                <c:pt idx="381">
                  <c:v>458.82799999999997</c:v>
                </c:pt>
                <c:pt idx="382">
                  <c:v>446.589</c:v>
                </c:pt>
                <c:pt idx="383">
                  <c:v>434.52300000000002</c:v>
                </c:pt>
                <c:pt idx="384">
                  <c:v>421.76600000000002</c:v>
                </c:pt>
                <c:pt idx="385">
                  <c:v>409.83300000000003</c:v>
                </c:pt>
                <c:pt idx="386">
                  <c:v>396.70600000000002</c:v>
                </c:pt>
                <c:pt idx="387">
                  <c:v>382.90699999999998</c:v>
                </c:pt>
                <c:pt idx="388">
                  <c:v>370.81</c:v>
                </c:pt>
                <c:pt idx="389">
                  <c:v>360.13200000000001</c:v>
                </c:pt>
                <c:pt idx="390">
                  <c:v>349.351</c:v>
                </c:pt>
                <c:pt idx="391">
                  <c:v>339.392</c:v>
                </c:pt>
                <c:pt idx="392">
                  <c:v>329.53699999999998</c:v>
                </c:pt>
                <c:pt idx="393">
                  <c:v>317.99299999999999</c:v>
                </c:pt>
                <c:pt idx="394">
                  <c:v>307.99</c:v>
                </c:pt>
                <c:pt idx="395">
                  <c:v>299.86099999999999</c:v>
                </c:pt>
                <c:pt idx="396">
                  <c:v>292.61</c:v>
                </c:pt>
                <c:pt idx="397">
                  <c:v>285.02</c:v>
                </c:pt>
                <c:pt idx="398">
                  <c:v>277.66699999999997</c:v>
                </c:pt>
                <c:pt idx="399">
                  <c:v>270.16000000000003</c:v>
                </c:pt>
                <c:pt idx="400">
                  <c:v>262.79599999999999</c:v>
                </c:pt>
                <c:pt idx="401">
                  <c:v>256.48700000000002</c:v>
                </c:pt>
                <c:pt idx="402">
                  <c:v>249.858</c:v>
                </c:pt>
                <c:pt idx="403">
                  <c:v>242.52600000000001</c:v>
                </c:pt>
                <c:pt idx="404">
                  <c:v>235.054</c:v>
                </c:pt>
                <c:pt idx="405">
                  <c:v>227.98</c:v>
                </c:pt>
                <c:pt idx="406">
                  <c:v>222.02199999999999</c:v>
                </c:pt>
                <c:pt idx="407">
                  <c:v>216.63399999999999</c:v>
                </c:pt>
                <c:pt idx="408">
                  <c:v>210.12799999999999</c:v>
                </c:pt>
                <c:pt idx="409">
                  <c:v>203.54499999999999</c:v>
                </c:pt>
                <c:pt idx="410">
                  <c:v>199.28100000000001</c:v>
                </c:pt>
                <c:pt idx="411">
                  <c:v>195.03899999999999</c:v>
                </c:pt>
                <c:pt idx="412">
                  <c:v>190.44200000000001</c:v>
                </c:pt>
                <c:pt idx="413">
                  <c:v>186.28100000000001</c:v>
                </c:pt>
                <c:pt idx="414">
                  <c:v>182.28299999999999</c:v>
                </c:pt>
                <c:pt idx="415">
                  <c:v>178.16900000000001</c:v>
                </c:pt>
                <c:pt idx="416">
                  <c:v>174.72300000000001</c:v>
                </c:pt>
                <c:pt idx="417">
                  <c:v>172.88499999999999</c:v>
                </c:pt>
                <c:pt idx="418">
                  <c:v>170.339</c:v>
                </c:pt>
                <c:pt idx="419">
                  <c:v>167.136</c:v>
                </c:pt>
                <c:pt idx="420">
                  <c:v>162.71299999999999</c:v>
                </c:pt>
                <c:pt idx="421">
                  <c:v>158.47499999999999</c:v>
                </c:pt>
                <c:pt idx="422">
                  <c:v>154.67500000000001</c:v>
                </c:pt>
                <c:pt idx="423">
                  <c:v>151.422</c:v>
                </c:pt>
                <c:pt idx="424">
                  <c:v>149.20400000000001</c:v>
                </c:pt>
                <c:pt idx="425">
                  <c:v>147.97200000000001</c:v>
                </c:pt>
                <c:pt idx="426">
                  <c:v>146.559</c:v>
                </c:pt>
                <c:pt idx="427">
                  <c:v>144.43299999999999</c:v>
                </c:pt>
                <c:pt idx="428">
                  <c:v>141.03</c:v>
                </c:pt>
                <c:pt idx="429">
                  <c:v>138.45099999999999</c:v>
                </c:pt>
                <c:pt idx="430">
                  <c:v>136.16800000000001</c:v>
                </c:pt>
                <c:pt idx="431">
                  <c:v>134.316</c:v>
                </c:pt>
                <c:pt idx="432">
                  <c:v>132.858</c:v>
                </c:pt>
                <c:pt idx="433">
                  <c:v>131.75399999999999</c:v>
                </c:pt>
                <c:pt idx="434">
                  <c:v>130.071</c:v>
                </c:pt>
                <c:pt idx="435">
                  <c:v>128.172</c:v>
                </c:pt>
                <c:pt idx="436">
                  <c:v>126.608</c:v>
                </c:pt>
                <c:pt idx="437">
                  <c:v>124.78400000000001</c:v>
                </c:pt>
                <c:pt idx="438">
                  <c:v>122.718</c:v>
                </c:pt>
                <c:pt idx="439">
                  <c:v>121.012</c:v>
                </c:pt>
                <c:pt idx="440">
                  <c:v>119.13200000000001</c:v>
                </c:pt>
                <c:pt idx="441">
                  <c:v>118.09099999999999</c:v>
                </c:pt>
                <c:pt idx="442">
                  <c:v>117.47</c:v>
                </c:pt>
                <c:pt idx="443">
                  <c:v>116.773</c:v>
                </c:pt>
                <c:pt idx="444">
                  <c:v>115.61</c:v>
                </c:pt>
                <c:pt idx="445">
                  <c:v>113.92700000000001</c:v>
                </c:pt>
                <c:pt idx="446">
                  <c:v>112.157</c:v>
                </c:pt>
                <c:pt idx="447">
                  <c:v>109.904</c:v>
                </c:pt>
                <c:pt idx="448">
                  <c:v>104.96299999999999</c:v>
                </c:pt>
                <c:pt idx="449">
                  <c:v>94.384</c:v>
                </c:pt>
                <c:pt idx="450">
                  <c:v>81.340999999999994</c:v>
                </c:pt>
                <c:pt idx="451">
                  <c:v>69.284999999999997</c:v>
                </c:pt>
                <c:pt idx="452">
                  <c:v>58.994</c:v>
                </c:pt>
                <c:pt idx="453">
                  <c:v>53.08</c:v>
                </c:pt>
                <c:pt idx="454">
                  <c:v>52.375</c:v>
                </c:pt>
                <c:pt idx="455">
                  <c:v>51.76</c:v>
                </c:pt>
                <c:pt idx="456">
                  <c:v>51.064999999999998</c:v>
                </c:pt>
                <c:pt idx="457">
                  <c:v>50.533000000000001</c:v>
                </c:pt>
                <c:pt idx="458">
                  <c:v>50.363</c:v>
                </c:pt>
                <c:pt idx="459">
                  <c:v>51.546999999999997</c:v>
                </c:pt>
                <c:pt idx="460">
                  <c:v>51.676000000000002</c:v>
                </c:pt>
                <c:pt idx="461">
                  <c:v>51.357999999999997</c:v>
                </c:pt>
                <c:pt idx="462">
                  <c:v>50.86</c:v>
                </c:pt>
                <c:pt idx="463">
                  <c:v>51.613999999999997</c:v>
                </c:pt>
                <c:pt idx="464">
                  <c:v>60.155999999999999</c:v>
                </c:pt>
                <c:pt idx="465">
                  <c:v>74.950999999999993</c:v>
                </c:pt>
                <c:pt idx="466">
                  <c:v>87.519000000000005</c:v>
                </c:pt>
                <c:pt idx="467">
                  <c:v>92.21</c:v>
                </c:pt>
                <c:pt idx="468">
                  <c:v>90.762</c:v>
                </c:pt>
                <c:pt idx="469">
                  <c:v>80.853999999999999</c:v>
                </c:pt>
                <c:pt idx="470">
                  <c:v>66.108999999999995</c:v>
                </c:pt>
                <c:pt idx="471">
                  <c:v>53.151000000000003</c:v>
                </c:pt>
                <c:pt idx="472">
                  <c:v>44.847000000000001</c:v>
                </c:pt>
                <c:pt idx="473">
                  <c:v>40.156999999999996</c:v>
                </c:pt>
                <c:pt idx="474">
                  <c:v>36.720999999999997</c:v>
                </c:pt>
                <c:pt idx="475">
                  <c:v>33.89</c:v>
                </c:pt>
                <c:pt idx="476">
                  <c:v>32.021999999999998</c:v>
                </c:pt>
                <c:pt idx="477">
                  <c:v>29.972999999999999</c:v>
                </c:pt>
                <c:pt idx="478">
                  <c:v>28.254000000000001</c:v>
                </c:pt>
                <c:pt idx="479">
                  <c:v>27.879000000000001</c:v>
                </c:pt>
                <c:pt idx="480">
                  <c:v>28.239000000000001</c:v>
                </c:pt>
                <c:pt idx="481">
                  <c:v>28.574000000000002</c:v>
                </c:pt>
                <c:pt idx="482">
                  <c:v>29.161000000000001</c:v>
                </c:pt>
                <c:pt idx="483">
                  <c:v>28.669</c:v>
                </c:pt>
                <c:pt idx="484">
                  <c:v>27.419</c:v>
                </c:pt>
                <c:pt idx="485">
                  <c:v>25.873999999999999</c:v>
                </c:pt>
                <c:pt idx="486">
                  <c:v>23.946000000000002</c:v>
                </c:pt>
                <c:pt idx="487">
                  <c:v>22.509</c:v>
                </c:pt>
                <c:pt idx="488">
                  <c:v>22.994</c:v>
                </c:pt>
                <c:pt idx="489">
                  <c:v>24.885999999999999</c:v>
                </c:pt>
                <c:pt idx="490">
                  <c:v>24.898</c:v>
                </c:pt>
                <c:pt idx="491">
                  <c:v>24.417000000000002</c:v>
                </c:pt>
                <c:pt idx="492">
                  <c:v>24.425999999999998</c:v>
                </c:pt>
                <c:pt idx="493">
                  <c:v>26.303999999999998</c:v>
                </c:pt>
                <c:pt idx="494">
                  <c:v>27.055</c:v>
                </c:pt>
                <c:pt idx="495">
                  <c:v>27.666</c:v>
                </c:pt>
                <c:pt idx="496">
                  <c:v>28.015999999999998</c:v>
                </c:pt>
                <c:pt idx="497">
                  <c:v>28.786000000000001</c:v>
                </c:pt>
                <c:pt idx="498">
                  <c:v>29.713000000000001</c:v>
                </c:pt>
                <c:pt idx="499">
                  <c:v>29.654</c:v>
                </c:pt>
                <c:pt idx="500">
                  <c:v>29.654</c:v>
                </c:pt>
                <c:pt idx="501">
                  <c:v>29.745999999999999</c:v>
                </c:pt>
                <c:pt idx="502">
                  <c:v>30.111999999999998</c:v>
                </c:pt>
                <c:pt idx="503">
                  <c:v>29.9</c:v>
                </c:pt>
                <c:pt idx="504">
                  <c:v>29.469000000000001</c:v>
                </c:pt>
                <c:pt idx="505">
                  <c:v>29.157</c:v>
                </c:pt>
                <c:pt idx="506">
                  <c:v>27.597999999999999</c:v>
                </c:pt>
                <c:pt idx="507">
                  <c:v>25.491</c:v>
                </c:pt>
                <c:pt idx="508">
                  <c:v>23.800999999999998</c:v>
                </c:pt>
                <c:pt idx="509">
                  <c:v>22.818999999999999</c:v>
                </c:pt>
                <c:pt idx="510">
                  <c:v>22.428999999999998</c:v>
                </c:pt>
                <c:pt idx="511">
                  <c:v>22.731000000000002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H40V60'!$C$44:$C$555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H40V60'!$D$44:$D$555</c:f>
              <c:numCache>
                <c:formatCode>General</c:formatCode>
                <c:ptCount val="512"/>
                <c:pt idx="0">
                  <c:v>158.494</c:v>
                </c:pt>
                <c:pt idx="1">
                  <c:v>160.19800000000001</c:v>
                </c:pt>
                <c:pt idx="2">
                  <c:v>162.52600000000001</c:v>
                </c:pt>
                <c:pt idx="3">
                  <c:v>165.60499999999999</c:v>
                </c:pt>
                <c:pt idx="4">
                  <c:v>167.92599999999999</c:v>
                </c:pt>
                <c:pt idx="5">
                  <c:v>169.751</c:v>
                </c:pt>
                <c:pt idx="6">
                  <c:v>172.952</c:v>
                </c:pt>
                <c:pt idx="7">
                  <c:v>176.054</c:v>
                </c:pt>
                <c:pt idx="8">
                  <c:v>178.29</c:v>
                </c:pt>
                <c:pt idx="9">
                  <c:v>181.815</c:v>
                </c:pt>
                <c:pt idx="10">
                  <c:v>184.904</c:v>
                </c:pt>
                <c:pt idx="11">
                  <c:v>188.16900000000001</c:v>
                </c:pt>
                <c:pt idx="12">
                  <c:v>190.041</c:v>
                </c:pt>
                <c:pt idx="13">
                  <c:v>192.87799999999999</c:v>
                </c:pt>
                <c:pt idx="14">
                  <c:v>196.339</c:v>
                </c:pt>
                <c:pt idx="15">
                  <c:v>198.959</c:v>
                </c:pt>
                <c:pt idx="16">
                  <c:v>201.90199999999999</c:v>
                </c:pt>
                <c:pt idx="17">
                  <c:v>205.89699999999999</c:v>
                </c:pt>
                <c:pt idx="18">
                  <c:v>209.26300000000001</c:v>
                </c:pt>
                <c:pt idx="19">
                  <c:v>213.75399999999999</c:v>
                </c:pt>
                <c:pt idx="20">
                  <c:v>218.31</c:v>
                </c:pt>
                <c:pt idx="21">
                  <c:v>222.06700000000001</c:v>
                </c:pt>
                <c:pt idx="22">
                  <c:v>225.78100000000001</c:v>
                </c:pt>
                <c:pt idx="23">
                  <c:v>228.96799999999999</c:v>
                </c:pt>
                <c:pt idx="24">
                  <c:v>233.904</c:v>
                </c:pt>
                <c:pt idx="25">
                  <c:v>240.87299999999999</c:v>
                </c:pt>
                <c:pt idx="26">
                  <c:v>244.65199999999999</c:v>
                </c:pt>
                <c:pt idx="27">
                  <c:v>249.05699999999999</c:v>
                </c:pt>
                <c:pt idx="28">
                  <c:v>252.83</c:v>
                </c:pt>
                <c:pt idx="29">
                  <c:v>256.339</c:v>
                </c:pt>
                <c:pt idx="30">
                  <c:v>260.76900000000001</c:v>
                </c:pt>
                <c:pt idx="31">
                  <c:v>267.50400000000002</c:v>
                </c:pt>
                <c:pt idx="32">
                  <c:v>274.13799999999998</c:v>
                </c:pt>
                <c:pt idx="33">
                  <c:v>280.40300000000002</c:v>
                </c:pt>
                <c:pt idx="34">
                  <c:v>286.411</c:v>
                </c:pt>
                <c:pt idx="35">
                  <c:v>292.48700000000002</c:v>
                </c:pt>
                <c:pt idx="36">
                  <c:v>299.05799999999999</c:v>
                </c:pt>
                <c:pt idx="37">
                  <c:v>304.65499999999997</c:v>
                </c:pt>
                <c:pt idx="38">
                  <c:v>312.62</c:v>
                </c:pt>
                <c:pt idx="39">
                  <c:v>321.84199999999998</c:v>
                </c:pt>
                <c:pt idx="40">
                  <c:v>328.50799999999998</c:v>
                </c:pt>
                <c:pt idx="41">
                  <c:v>335.83</c:v>
                </c:pt>
                <c:pt idx="42">
                  <c:v>344.62700000000001</c:v>
                </c:pt>
                <c:pt idx="43">
                  <c:v>354.07900000000001</c:v>
                </c:pt>
                <c:pt idx="44">
                  <c:v>363.76400000000001</c:v>
                </c:pt>
                <c:pt idx="45">
                  <c:v>373.14400000000001</c:v>
                </c:pt>
                <c:pt idx="46">
                  <c:v>382.19600000000003</c:v>
                </c:pt>
                <c:pt idx="47">
                  <c:v>392.66899999999998</c:v>
                </c:pt>
                <c:pt idx="48">
                  <c:v>404.012</c:v>
                </c:pt>
                <c:pt idx="49">
                  <c:v>414.81299999999999</c:v>
                </c:pt>
                <c:pt idx="50">
                  <c:v>424.60500000000002</c:v>
                </c:pt>
                <c:pt idx="51">
                  <c:v>436.64699999999999</c:v>
                </c:pt>
                <c:pt idx="52">
                  <c:v>448.565</c:v>
                </c:pt>
                <c:pt idx="53">
                  <c:v>459.74700000000001</c:v>
                </c:pt>
                <c:pt idx="54">
                  <c:v>470.39699999999999</c:v>
                </c:pt>
                <c:pt idx="55">
                  <c:v>483.512</c:v>
                </c:pt>
                <c:pt idx="56">
                  <c:v>497.02499999999998</c:v>
                </c:pt>
                <c:pt idx="57">
                  <c:v>509.99</c:v>
                </c:pt>
                <c:pt idx="58">
                  <c:v>526.29399999999998</c:v>
                </c:pt>
                <c:pt idx="59">
                  <c:v>541.86199999999997</c:v>
                </c:pt>
                <c:pt idx="60">
                  <c:v>557.22400000000005</c:v>
                </c:pt>
                <c:pt idx="61">
                  <c:v>570.49599999999998</c:v>
                </c:pt>
                <c:pt idx="62">
                  <c:v>585.34699999999998</c:v>
                </c:pt>
                <c:pt idx="63">
                  <c:v>600.18899999999996</c:v>
                </c:pt>
                <c:pt idx="64">
                  <c:v>616.25300000000004</c:v>
                </c:pt>
                <c:pt idx="65">
                  <c:v>633.29</c:v>
                </c:pt>
                <c:pt idx="66">
                  <c:v>653.197</c:v>
                </c:pt>
                <c:pt idx="67">
                  <c:v>675.04</c:v>
                </c:pt>
                <c:pt idx="68">
                  <c:v>695.20699999999999</c:v>
                </c:pt>
                <c:pt idx="69">
                  <c:v>716.15200000000004</c:v>
                </c:pt>
                <c:pt idx="70">
                  <c:v>735.96400000000006</c:v>
                </c:pt>
                <c:pt idx="71">
                  <c:v>755.10799999999995</c:v>
                </c:pt>
                <c:pt idx="72">
                  <c:v>772.49599999999998</c:v>
                </c:pt>
                <c:pt idx="73">
                  <c:v>792.03</c:v>
                </c:pt>
                <c:pt idx="74">
                  <c:v>812.06100000000004</c:v>
                </c:pt>
                <c:pt idx="75">
                  <c:v>830.726</c:v>
                </c:pt>
                <c:pt idx="76">
                  <c:v>851.64800000000002</c:v>
                </c:pt>
                <c:pt idx="77">
                  <c:v>872.28</c:v>
                </c:pt>
                <c:pt idx="78">
                  <c:v>896.04300000000001</c:v>
                </c:pt>
                <c:pt idx="79">
                  <c:v>922.39599999999996</c:v>
                </c:pt>
                <c:pt idx="80">
                  <c:v>948.45399999999995</c:v>
                </c:pt>
                <c:pt idx="81">
                  <c:v>972.67499999999995</c:v>
                </c:pt>
                <c:pt idx="82">
                  <c:v>996.94299999999998</c:v>
                </c:pt>
                <c:pt idx="83">
                  <c:v>1020.299</c:v>
                </c:pt>
                <c:pt idx="84">
                  <c:v>1043.096</c:v>
                </c:pt>
                <c:pt idx="85">
                  <c:v>1071.306</c:v>
                </c:pt>
                <c:pt idx="86">
                  <c:v>1099.9649999999999</c:v>
                </c:pt>
                <c:pt idx="87">
                  <c:v>1126.038</c:v>
                </c:pt>
                <c:pt idx="88">
                  <c:v>1153.365</c:v>
                </c:pt>
                <c:pt idx="89">
                  <c:v>1182.3230000000001</c:v>
                </c:pt>
                <c:pt idx="90">
                  <c:v>1210.848</c:v>
                </c:pt>
                <c:pt idx="91">
                  <c:v>1240.076</c:v>
                </c:pt>
                <c:pt idx="92">
                  <c:v>1268.279</c:v>
                </c:pt>
                <c:pt idx="93">
                  <c:v>1296.529</c:v>
                </c:pt>
                <c:pt idx="94">
                  <c:v>1325.211</c:v>
                </c:pt>
                <c:pt idx="95">
                  <c:v>1353.1880000000001</c:v>
                </c:pt>
                <c:pt idx="96">
                  <c:v>1379.6489999999999</c:v>
                </c:pt>
                <c:pt idx="97">
                  <c:v>1409.6279999999999</c:v>
                </c:pt>
                <c:pt idx="98">
                  <c:v>1439.617</c:v>
                </c:pt>
                <c:pt idx="99">
                  <c:v>1465.8920000000001</c:v>
                </c:pt>
                <c:pt idx="100">
                  <c:v>1492.308</c:v>
                </c:pt>
                <c:pt idx="101">
                  <c:v>1520.847</c:v>
                </c:pt>
                <c:pt idx="102">
                  <c:v>1551.8530000000001</c:v>
                </c:pt>
                <c:pt idx="103">
                  <c:v>1584.3589999999999</c:v>
                </c:pt>
                <c:pt idx="104">
                  <c:v>1619.278</c:v>
                </c:pt>
                <c:pt idx="105">
                  <c:v>1651.097</c:v>
                </c:pt>
                <c:pt idx="106">
                  <c:v>1682.5650000000001</c:v>
                </c:pt>
                <c:pt idx="107">
                  <c:v>1715.1990000000001</c:v>
                </c:pt>
                <c:pt idx="108">
                  <c:v>1748.9280000000001</c:v>
                </c:pt>
                <c:pt idx="109">
                  <c:v>1781.6510000000001</c:v>
                </c:pt>
                <c:pt idx="110">
                  <c:v>1813.4559999999999</c:v>
                </c:pt>
                <c:pt idx="111">
                  <c:v>1843.6210000000001</c:v>
                </c:pt>
                <c:pt idx="112">
                  <c:v>1873.068</c:v>
                </c:pt>
                <c:pt idx="113">
                  <c:v>1904.4739999999999</c:v>
                </c:pt>
                <c:pt idx="114">
                  <c:v>1934.5440000000001</c:v>
                </c:pt>
                <c:pt idx="115">
                  <c:v>1960.463</c:v>
                </c:pt>
                <c:pt idx="116">
                  <c:v>1986.69</c:v>
                </c:pt>
                <c:pt idx="117">
                  <c:v>2014.5050000000001</c:v>
                </c:pt>
                <c:pt idx="118">
                  <c:v>2042.557</c:v>
                </c:pt>
                <c:pt idx="119">
                  <c:v>2071.9169999999999</c:v>
                </c:pt>
                <c:pt idx="120">
                  <c:v>2102.5340000000001</c:v>
                </c:pt>
                <c:pt idx="121">
                  <c:v>2132.335</c:v>
                </c:pt>
                <c:pt idx="122">
                  <c:v>2162.194</c:v>
                </c:pt>
                <c:pt idx="123">
                  <c:v>2191.806</c:v>
                </c:pt>
                <c:pt idx="124">
                  <c:v>2219.587</c:v>
                </c:pt>
                <c:pt idx="125">
                  <c:v>2246.1979999999999</c:v>
                </c:pt>
                <c:pt idx="126">
                  <c:v>2270.7170000000001</c:v>
                </c:pt>
                <c:pt idx="127">
                  <c:v>2297.8270000000002</c:v>
                </c:pt>
                <c:pt idx="128">
                  <c:v>2320.6790000000001</c:v>
                </c:pt>
                <c:pt idx="129">
                  <c:v>2344.91</c:v>
                </c:pt>
                <c:pt idx="130">
                  <c:v>2368.1489999999999</c:v>
                </c:pt>
                <c:pt idx="131">
                  <c:v>2393.0509999999999</c:v>
                </c:pt>
                <c:pt idx="132">
                  <c:v>2413.3130000000001</c:v>
                </c:pt>
                <c:pt idx="133">
                  <c:v>2441.15</c:v>
                </c:pt>
                <c:pt idx="134">
                  <c:v>2466.116</c:v>
                </c:pt>
                <c:pt idx="135">
                  <c:v>2488.5349999999999</c:v>
                </c:pt>
                <c:pt idx="136">
                  <c:v>2509.4259999999999</c:v>
                </c:pt>
                <c:pt idx="137">
                  <c:v>2534.6370000000002</c:v>
                </c:pt>
                <c:pt idx="138">
                  <c:v>2557.2640000000001</c:v>
                </c:pt>
                <c:pt idx="139">
                  <c:v>2581.4029999999998</c:v>
                </c:pt>
                <c:pt idx="140">
                  <c:v>2604.433</c:v>
                </c:pt>
                <c:pt idx="141">
                  <c:v>2630.1880000000001</c:v>
                </c:pt>
                <c:pt idx="142">
                  <c:v>2652.8969999999999</c:v>
                </c:pt>
                <c:pt idx="143">
                  <c:v>2672.7939999999999</c:v>
                </c:pt>
                <c:pt idx="144">
                  <c:v>2692.4639999999999</c:v>
                </c:pt>
                <c:pt idx="145">
                  <c:v>2707.8629999999998</c:v>
                </c:pt>
                <c:pt idx="146">
                  <c:v>2721.9180000000001</c:v>
                </c:pt>
                <c:pt idx="147">
                  <c:v>2740.7959999999998</c:v>
                </c:pt>
                <c:pt idx="148">
                  <c:v>2759.56</c:v>
                </c:pt>
                <c:pt idx="149">
                  <c:v>2773.05</c:v>
                </c:pt>
                <c:pt idx="150">
                  <c:v>2788.7080000000001</c:v>
                </c:pt>
                <c:pt idx="151">
                  <c:v>2807.5819999999999</c:v>
                </c:pt>
                <c:pt idx="152">
                  <c:v>2827.0129999999999</c:v>
                </c:pt>
                <c:pt idx="153">
                  <c:v>2844.7310000000002</c:v>
                </c:pt>
                <c:pt idx="154">
                  <c:v>2860.6729999999998</c:v>
                </c:pt>
                <c:pt idx="155">
                  <c:v>2872.67</c:v>
                </c:pt>
                <c:pt idx="156">
                  <c:v>2887.3069999999998</c:v>
                </c:pt>
                <c:pt idx="157">
                  <c:v>2903.4490000000001</c:v>
                </c:pt>
                <c:pt idx="158">
                  <c:v>2919.4679999999998</c:v>
                </c:pt>
                <c:pt idx="159">
                  <c:v>2931.1750000000002</c:v>
                </c:pt>
                <c:pt idx="160">
                  <c:v>2947.1460000000002</c:v>
                </c:pt>
                <c:pt idx="161">
                  <c:v>2962.33</c:v>
                </c:pt>
                <c:pt idx="162">
                  <c:v>2983.047</c:v>
                </c:pt>
                <c:pt idx="163">
                  <c:v>3000.87</c:v>
                </c:pt>
                <c:pt idx="164">
                  <c:v>3018.4029999999998</c:v>
                </c:pt>
                <c:pt idx="165">
                  <c:v>3028.9319999999998</c:v>
                </c:pt>
                <c:pt idx="166">
                  <c:v>3042.2159999999999</c:v>
                </c:pt>
                <c:pt idx="167">
                  <c:v>3054.2919999999999</c:v>
                </c:pt>
                <c:pt idx="168">
                  <c:v>3068.672</c:v>
                </c:pt>
                <c:pt idx="169">
                  <c:v>3080.4250000000002</c:v>
                </c:pt>
                <c:pt idx="170">
                  <c:v>3095.8180000000002</c:v>
                </c:pt>
                <c:pt idx="171">
                  <c:v>3109.9050000000002</c:v>
                </c:pt>
                <c:pt idx="172">
                  <c:v>3125.8719999999998</c:v>
                </c:pt>
                <c:pt idx="173">
                  <c:v>3137.5309999999999</c:v>
                </c:pt>
                <c:pt idx="174">
                  <c:v>3149.431</c:v>
                </c:pt>
                <c:pt idx="175">
                  <c:v>3165.7420000000002</c:v>
                </c:pt>
                <c:pt idx="176">
                  <c:v>3178.85</c:v>
                </c:pt>
                <c:pt idx="177">
                  <c:v>3189.0070000000001</c:v>
                </c:pt>
                <c:pt idx="178">
                  <c:v>3201.3150000000001</c:v>
                </c:pt>
                <c:pt idx="179">
                  <c:v>3213.6289999999999</c:v>
                </c:pt>
                <c:pt idx="180">
                  <c:v>3224.7629999999999</c:v>
                </c:pt>
                <c:pt idx="181">
                  <c:v>3238.181</c:v>
                </c:pt>
                <c:pt idx="182">
                  <c:v>3252.6550000000002</c:v>
                </c:pt>
                <c:pt idx="183">
                  <c:v>3262.3409999999999</c:v>
                </c:pt>
                <c:pt idx="184">
                  <c:v>3273.998</c:v>
                </c:pt>
                <c:pt idx="185">
                  <c:v>3281.07</c:v>
                </c:pt>
                <c:pt idx="186">
                  <c:v>3290.88</c:v>
                </c:pt>
                <c:pt idx="187">
                  <c:v>3303.1480000000001</c:v>
                </c:pt>
                <c:pt idx="188">
                  <c:v>3316.9259999999999</c:v>
                </c:pt>
                <c:pt idx="189">
                  <c:v>3330.6660000000002</c:v>
                </c:pt>
                <c:pt idx="190">
                  <c:v>3345.3980000000001</c:v>
                </c:pt>
                <c:pt idx="191">
                  <c:v>3357.4740000000002</c:v>
                </c:pt>
                <c:pt idx="192">
                  <c:v>3367.172</c:v>
                </c:pt>
                <c:pt idx="193">
                  <c:v>3376.8440000000001</c:v>
                </c:pt>
                <c:pt idx="194">
                  <c:v>3386.2620000000002</c:v>
                </c:pt>
                <c:pt idx="195">
                  <c:v>3398.0540000000001</c:v>
                </c:pt>
                <c:pt idx="196">
                  <c:v>3410.5610000000001</c:v>
                </c:pt>
                <c:pt idx="197">
                  <c:v>3423.5659999999998</c:v>
                </c:pt>
                <c:pt idx="198">
                  <c:v>3437.0120000000002</c:v>
                </c:pt>
                <c:pt idx="199">
                  <c:v>3446.19</c:v>
                </c:pt>
                <c:pt idx="200">
                  <c:v>3458.7919999999999</c:v>
                </c:pt>
                <c:pt idx="201">
                  <c:v>3467.4479999999999</c:v>
                </c:pt>
                <c:pt idx="202">
                  <c:v>3475.038</c:v>
                </c:pt>
                <c:pt idx="203">
                  <c:v>3489.308</c:v>
                </c:pt>
                <c:pt idx="204">
                  <c:v>3501.625</c:v>
                </c:pt>
                <c:pt idx="205">
                  <c:v>3515.1109999999999</c:v>
                </c:pt>
                <c:pt idx="206">
                  <c:v>3526.3789999999999</c:v>
                </c:pt>
                <c:pt idx="207">
                  <c:v>3534.25</c:v>
                </c:pt>
                <c:pt idx="208">
                  <c:v>3536.489</c:v>
                </c:pt>
                <c:pt idx="209">
                  <c:v>3538.3809999999999</c:v>
                </c:pt>
                <c:pt idx="210">
                  <c:v>3546.7080000000001</c:v>
                </c:pt>
                <c:pt idx="211">
                  <c:v>3557.7629999999999</c:v>
                </c:pt>
                <c:pt idx="212">
                  <c:v>3573.009</c:v>
                </c:pt>
                <c:pt idx="213">
                  <c:v>3581.6120000000001</c:v>
                </c:pt>
                <c:pt idx="214">
                  <c:v>3589.498</c:v>
                </c:pt>
                <c:pt idx="215">
                  <c:v>3597.17</c:v>
                </c:pt>
                <c:pt idx="216">
                  <c:v>3601.2420000000002</c:v>
                </c:pt>
                <c:pt idx="217">
                  <c:v>3606.5909999999999</c:v>
                </c:pt>
                <c:pt idx="218">
                  <c:v>3616.66</c:v>
                </c:pt>
                <c:pt idx="219">
                  <c:v>3619.0120000000002</c:v>
                </c:pt>
                <c:pt idx="220">
                  <c:v>3618.96</c:v>
                </c:pt>
                <c:pt idx="221">
                  <c:v>3624.8890000000001</c:v>
                </c:pt>
                <c:pt idx="222">
                  <c:v>3632.8150000000001</c:v>
                </c:pt>
                <c:pt idx="223">
                  <c:v>3632.7190000000001</c:v>
                </c:pt>
                <c:pt idx="224">
                  <c:v>3635.768</c:v>
                </c:pt>
                <c:pt idx="225">
                  <c:v>3635.5680000000002</c:v>
                </c:pt>
                <c:pt idx="226">
                  <c:v>3639.9969999999998</c:v>
                </c:pt>
                <c:pt idx="227">
                  <c:v>3639.6419999999998</c:v>
                </c:pt>
                <c:pt idx="228">
                  <c:v>3641.3040000000001</c:v>
                </c:pt>
                <c:pt idx="229">
                  <c:v>3649.8789999999999</c:v>
                </c:pt>
                <c:pt idx="230">
                  <c:v>3663.5250000000001</c:v>
                </c:pt>
                <c:pt idx="231">
                  <c:v>3670.098</c:v>
                </c:pt>
                <c:pt idx="232">
                  <c:v>3677.5169999999998</c:v>
                </c:pt>
                <c:pt idx="233">
                  <c:v>3682.0949999999998</c:v>
                </c:pt>
                <c:pt idx="234">
                  <c:v>3692.4560000000001</c:v>
                </c:pt>
                <c:pt idx="235">
                  <c:v>3694.5880000000002</c:v>
                </c:pt>
                <c:pt idx="236">
                  <c:v>3697.9690000000001</c:v>
                </c:pt>
                <c:pt idx="237">
                  <c:v>3706.6120000000001</c:v>
                </c:pt>
                <c:pt idx="238">
                  <c:v>3718.5349999999999</c:v>
                </c:pt>
                <c:pt idx="239">
                  <c:v>3720.4450000000002</c:v>
                </c:pt>
                <c:pt idx="240">
                  <c:v>3723.6439999999998</c:v>
                </c:pt>
                <c:pt idx="241">
                  <c:v>3727.4430000000002</c:v>
                </c:pt>
                <c:pt idx="242">
                  <c:v>3725.7750000000001</c:v>
                </c:pt>
                <c:pt idx="243">
                  <c:v>3721.114</c:v>
                </c:pt>
                <c:pt idx="244">
                  <c:v>3725.9369999999999</c:v>
                </c:pt>
                <c:pt idx="245">
                  <c:v>3729.5430000000001</c:v>
                </c:pt>
                <c:pt idx="246">
                  <c:v>3736.1849999999999</c:v>
                </c:pt>
                <c:pt idx="247">
                  <c:v>3737.1439999999998</c:v>
                </c:pt>
                <c:pt idx="248">
                  <c:v>3736.864</c:v>
                </c:pt>
                <c:pt idx="249">
                  <c:v>3736.395</c:v>
                </c:pt>
                <c:pt idx="250">
                  <c:v>3744.1390000000001</c:v>
                </c:pt>
                <c:pt idx="251">
                  <c:v>3752.3240000000001</c:v>
                </c:pt>
                <c:pt idx="252">
                  <c:v>3762.078</c:v>
                </c:pt>
                <c:pt idx="253">
                  <c:v>3762.0619999999999</c:v>
                </c:pt>
                <c:pt idx="254">
                  <c:v>3762.5030000000002</c:v>
                </c:pt>
                <c:pt idx="255">
                  <c:v>3753.1770000000001</c:v>
                </c:pt>
                <c:pt idx="256">
                  <c:v>3757.5030000000002</c:v>
                </c:pt>
                <c:pt idx="257">
                  <c:v>3751.5790000000002</c:v>
                </c:pt>
                <c:pt idx="258">
                  <c:v>3752.6010000000001</c:v>
                </c:pt>
                <c:pt idx="259">
                  <c:v>3748.5839999999998</c:v>
                </c:pt>
                <c:pt idx="260">
                  <c:v>3745.5749999999998</c:v>
                </c:pt>
                <c:pt idx="261">
                  <c:v>3747.5390000000002</c:v>
                </c:pt>
                <c:pt idx="262">
                  <c:v>3756.386</c:v>
                </c:pt>
                <c:pt idx="263">
                  <c:v>3763.0459999999998</c:v>
                </c:pt>
                <c:pt idx="264">
                  <c:v>3769.1179999999999</c:v>
                </c:pt>
                <c:pt idx="265">
                  <c:v>3765.2370000000001</c:v>
                </c:pt>
                <c:pt idx="266">
                  <c:v>3757.8539999999998</c:v>
                </c:pt>
                <c:pt idx="267">
                  <c:v>3753.5219999999999</c:v>
                </c:pt>
                <c:pt idx="268">
                  <c:v>3757.7260000000001</c:v>
                </c:pt>
                <c:pt idx="269">
                  <c:v>3755.8409999999999</c:v>
                </c:pt>
                <c:pt idx="270">
                  <c:v>3751.634</c:v>
                </c:pt>
                <c:pt idx="271">
                  <c:v>3744.7640000000001</c:v>
                </c:pt>
                <c:pt idx="272">
                  <c:v>3734.3339999999998</c:v>
                </c:pt>
                <c:pt idx="273">
                  <c:v>3725.2260000000001</c:v>
                </c:pt>
                <c:pt idx="274">
                  <c:v>3719.1840000000002</c:v>
                </c:pt>
                <c:pt idx="275">
                  <c:v>3710.8449999999998</c:v>
                </c:pt>
                <c:pt idx="276">
                  <c:v>3705.6010000000001</c:v>
                </c:pt>
                <c:pt idx="277">
                  <c:v>3701.63</c:v>
                </c:pt>
                <c:pt idx="278">
                  <c:v>3705.7640000000001</c:v>
                </c:pt>
                <c:pt idx="279">
                  <c:v>3706.3449999999998</c:v>
                </c:pt>
                <c:pt idx="280">
                  <c:v>3707.8560000000002</c:v>
                </c:pt>
                <c:pt idx="281">
                  <c:v>3697.297</c:v>
                </c:pt>
                <c:pt idx="282">
                  <c:v>3691.2249999999999</c:v>
                </c:pt>
                <c:pt idx="283">
                  <c:v>3687.4189999999999</c:v>
                </c:pt>
                <c:pt idx="284">
                  <c:v>3687.26</c:v>
                </c:pt>
                <c:pt idx="285">
                  <c:v>3679.9839999999999</c:v>
                </c:pt>
                <c:pt idx="286">
                  <c:v>3672.0529999999999</c:v>
                </c:pt>
                <c:pt idx="287">
                  <c:v>3662.07</c:v>
                </c:pt>
                <c:pt idx="288">
                  <c:v>3655.1570000000002</c:v>
                </c:pt>
                <c:pt idx="289">
                  <c:v>3646.6509999999998</c:v>
                </c:pt>
                <c:pt idx="290">
                  <c:v>3646.5720000000001</c:v>
                </c:pt>
                <c:pt idx="291">
                  <c:v>3647.4369999999999</c:v>
                </c:pt>
                <c:pt idx="292">
                  <c:v>3655.2159999999999</c:v>
                </c:pt>
                <c:pt idx="293">
                  <c:v>3651.6529999999998</c:v>
                </c:pt>
                <c:pt idx="294">
                  <c:v>3647.0010000000002</c:v>
                </c:pt>
                <c:pt idx="295">
                  <c:v>3635.5929999999998</c:v>
                </c:pt>
                <c:pt idx="296">
                  <c:v>3625.4189999999999</c:v>
                </c:pt>
                <c:pt idx="297">
                  <c:v>3617.1309999999999</c:v>
                </c:pt>
                <c:pt idx="298">
                  <c:v>3604.8449999999998</c:v>
                </c:pt>
                <c:pt idx="299">
                  <c:v>3596.7739999999999</c:v>
                </c:pt>
                <c:pt idx="300">
                  <c:v>3587.2750000000001</c:v>
                </c:pt>
                <c:pt idx="301">
                  <c:v>3580.0740000000001</c:v>
                </c:pt>
                <c:pt idx="302">
                  <c:v>3563.9769999999999</c:v>
                </c:pt>
                <c:pt idx="303">
                  <c:v>3555.078</c:v>
                </c:pt>
                <c:pt idx="304">
                  <c:v>3544.873</c:v>
                </c:pt>
                <c:pt idx="305">
                  <c:v>3533.38</c:v>
                </c:pt>
                <c:pt idx="306">
                  <c:v>3521.5340000000001</c:v>
                </c:pt>
                <c:pt idx="307">
                  <c:v>3516.9679999999998</c:v>
                </c:pt>
                <c:pt idx="308">
                  <c:v>3511.377</c:v>
                </c:pt>
                <c:pt idx="309">
                  <c:v>3505.4879999999998</c:v>
                </c:pt>
                <c:pt idx="310">
                  <c:v>3494.2620000000002</c:v>
                </c:pt>
                <c:pt idx="311">
                  <c:v>3484.7809999999999</c:v>
                </c:pt>
                <c:pt idx="312">
                  <c:v>3472.9920000000002</c:v>
                </c:pt>
                <c:pt idx="313">
                  <c:v>3460.018</c:v>
                </c:pt>
                <c:pt idx="314">
                  <c:v>3453.0929999999998</c:v>
                </c:pt>
                <c:pt idx="315">
                  <c:v>3440.7080000000001</c:v>
                </c:pt>
                <c:pt idx="316">
                  <c:v>3427.7660000000001</c:v>
                </c:pt>
                <c:pt idx="317">
                  <c:v>3415.6529999999998</c:v>
                </c:pt>
                <c:pt idx="318">
                  <c:v>3404.373</c:v>
                </c:pt>
                <c:pt idx="319">
                  <c:v>3393.9430000000002</c:v>
                </c:pt>
                <c:pt idx="320">
                  <c:v>3384.0630000000001</c:v>
                </c:pt>
                <c:pt idx="321">
                  <c:v>3376.152</c:v>
                </c:pt>
                <c:pt idx="322">
                  <c:v>3362.48</c:v>
                </c:pt>
                <c:pt idx="323">
                  <c:v>3349.4569999999999</c:v>
                </c:pt>
                <c:pt idx="324">
                  <c:v>3338.9659999999999</c:v>
                </c:pt>
                <c:pt idx="325">
                  <c:v>3329.43</c:v>
                </c:pt>
                <c:pt idx="326">
                  <c:v>3316.2139999999999</c:v>
                </c:pt>
                <c:pt idx="327">
                  <c:v>3303.076</c:v>
                </c:pt>
                <c:pt idx="328">
                  <c:v>3290.7489999999998</c:v>
                </c:pt>
                <c:pt idx="329">
                  <c:v>3285.5749999999998</c:v>
                </c:pt>
                <c:pt idx="330">
                  <c:v>3275.8290000000002</c:v>
                </c:pt>
                <c:pt idx="331">
                  <c:v>3264.91</c:v>
                </c:pt>
                <c:pt idx="332">
                  <c:v>3250</c:v>
                </c:pt>
                <c:pt idx="333">
                  <c:v>3239.348</c:v>
                </c:pt>
                <c:pt idx="334">
                  <c:v>3224.308</c:v>
                </c:pt>
                <c:pt idx="335">
                  <c:v>3207.45</c:v>
                </c:pt>
                <c:pt idx="336">
                  <c:v>3184.6439999999998</c:v>
                </c:pt>
                <c:pt idx="337">
                  <c:v>3168.6010000000001</c:v>
                </c:pt>
                <c:pt idx="338">
                  <c:v>3151.8910000000001</c:v>
                </c:pt>
                <c:pt idx="339">
                  <c:v>3138.1509999999998</c:v>
                </c:pt>
                <c:pt idx="340">
                  <c:v>3123.99</c:v>
                </c:pt>
                <c:pt idx="341">
                  <c:v>3115.018</c:v>
                </c:pt>
                <c:pt idx="342">
                  <c:v>3106.683</c:v>
                </c:pt>
                <c:pt idx="343">
                  <c:v>3094.5970000000002</c:v>
                </c:pt>
                <c:pt idx="344">
                  <c:v>3083.8820000000001</c:v>
                </c:pt>
                <c:pt idx="345">
                  <c:v>3074.6260000000002</c:v>
                </c:pt>
                <c:pt idx="346">
                  <c:v>3061.761</c:v>
                </c:pt>
                <c:pt idx="347">
                  <c:v>3046.8470000000002</c:v>
                </c:pt>
                <c:pt idx="348">
                  <c:v>3037.0549999999998</c:v>
                </c:pt>
                <c:pt idx="349">
                  <c:v>3022.3040000000001</c:v>
                </c:pt>
                <c:pt idx="350">
                  <c:v>3009.4380000000001</c:v>
                </c:pt>
                <c:pt idx="351">
                  <c:v>2992.8760000000002</c:v>
                </c:pt>
                <c:pt idx="352">
                  <c:v>2978.5729999999999</c:v>
                </c:pt>
                <c:pt idx="353">
                  <c:v>2959.4670000000001</c:v>
                </c:pt>
                <c:pt idx="354">
                  <c:v>2939.259</c:v>
                </c:pt>
                <c:pt idx="355">
                  <c:v>2919.2710000000002</c:v>
                </c:pt>
                <c:pt idx="356">
                  <c:v>2901.2860000000001</c:v>
                </c:pt>
                <c:pt idx="357">
                  <c:v>2878.6759999999999</c:v>
                </c:pt>
                <c:pt idx="358">
                  <c:v>2861.1849999999999</c:v>
                </c:pt>
                <c:pt idx="359">
                  <c:v>2841.547</c:v>
                </c:pt>
                <c:pt idx="360">
                  <c:v>2819.2220000000002</c:v>
                </c:pt>
                <c:pt idx="361">
                  <c:v>2798.665</c:v>
                </c:pt>
                <c:pt idx="362">
                  <c:v>2780.54</c:v>
                </c:pt>
                <c:pt idx="363">
                  <c:v>2761.3510000000001</c:v>
                </c:pt>
                <c:pt idx="364">
                  <c:v>2738.127</c:v>
                </c:pt>
                <c:pt idx="365">
                  <c:v>2716.1559999999999</c:v>
                </c:pt>
                <c:pt idx="366">
                  <c:v>2701.6709999999998</c:v>
                </c:pt>
                <c:pt idx="367">
                  <c:v>2687.4960000000001</c:v>
                </c:pt>
                <c:pt idx="368">
                  <c:v>2672.6889999999999</c:v>
                </c:pt>
                <c:pt idx="369">
                  <c:v>2657.74</c:v>
                </c:pt>
                <c:pt idx="370">
                  <c:v>2641.1950000000002</c:v>
                </c:pt>
                <c:pt idx="371">
                  <c:v>2617.623</c:v>
                </c:pt>
                <c:pt idx="372">
                  <c:v>2596.7159999999999</c:v>
                </c:pt>
                <c:pt idx="373">
                  <c:v>2574.62</c:v>
                </c:pt>
                <c:pt idx="374">
                  <c:v>2550.6080000000002</c:v>
                </c:pt>
                <c:pt idx="375">
                  <c:v>2522.3820000000001</c:v>
                </c:pt>
                <c:pt idx="376">
                  <c:v>2502.5340000000001</c:v>
                </c:pt>
                <c:pt idx="377">
                  <c:v>2480.2130000000002</c:v>
                </c:pt>
                <c:pt idx="378">
                  <c:v>2457.9699999999998</c:v>
                </c:pt>
                <c:pt idx="379">
                  <c:v>2435.268</c:v>
                </c:pt>
                <c:pt idx="380">
                  <c:v>2417.9009999999998</c:v>
                </c:pt>
                <c:pt idx="381">
                  <c:v>2392.5990000000002</c:v>
                </c:pt>
                <c:pt idx="382">
                  <c:v>2366.77</c:v>
                </c:pt>
                <c:pt idx="383">
                  <c:v>2340.3739999999998</c:v>
                </c:pt>
                <c:pt idx="384">
                  <c:v>2314.192</c:v>
                </c:pt>
                <c:pt idx="385">
                  <c:v>2286.585</c:v>
                </c:pt>
                <c:pt idx="386">
                  <c:v>2264.1619999999998</c:v>
                </c:pt>
                <c:pt idx="387">
                  <c:v>2242.143</c:v>
                </c:pt>
                <c:pt idx="388">
                  <c:v>2218.105</c:v>
                </c:pt>
                <c:pt idx="389">
                  <c:v>2191.125</c:v>
                </c:pt>
                <c:pt idx="390">
                  <c:v>2165.9009999999998</c:v>
                </c:pt>
                <c:pt idx="391">
                  <c:v>2138.3339999999998</c:v>
                </c:pt>
                <c:pt idx="392">
                  <c:v>2108.0129999999999</c:v>
                </c:pt>
                <c:pt idx="393">
                  <c:v>2078.11</c:v>
                </c:pt>
                <c:pt idx="394">
                  <c:v>2049.634</c:v>
                </c:pt>
                <c:pt idx="395">
                  <c:v>2024.77</c:v>
                </c:pt>
                <c:pt idx="396">
                  <c:v>1999.9639999999999</c:v>
                </c:pt>
                <c:pt idx="397">
                  <c:v>1974.4960000000001</c:v>
                </c:pt>
                <c:pt idx="398">
                  <c:v>1945.9760000000001</c:v>
                </c:pt>
                <c:pt idx="399">
                  <c:v>1914.2360000000001</c:v>
                </c:pt>
                <c:pt idx="400">
                  <c:v>1885.8879999999999</c:v>
                </c:pt>
                <c:pt idx="401">
                  <c:v>1858.923</c:v>
                </c:pt>
                <c:pt idx="402">
                  <c:v>1831.4670000000001</c:v>
                </c:pt>
                <c:pt idx="403">
                  <c:v>1803.097</c:v>
                </c:pt>
                <c:pt idx="404">
                  <c:v>1775.63</c:v>
                </c:pt>
                <c:pt idx="405">
                  <c:v>1748.2149999999999</c:v>
                </c:pt>
                <c:pt idx="406">
                  <c:v>1721.6790000000001</c:v>
                </c:pt>
                <c:pt idx="407">
                  <c:v>1695.5129999999999</c:v>
                </c:pt>
                <c:pt idx="408">
                  <c:v>1667.354</c:v>
                </c:pt>
                <c:pt idx="409">
                  <c:v>1637.2760000000001</c:v>
                </c:pt>
                <c:pt idx="410">
                  <c:v>1607.5</c:v>
                </c:pt>
                <c:pt idx="411">
                  <c:v>1575.675</c:v>
                </c:pt>
                <c:pt idx="412">
                  <c:v>1545.126</c:v>
                </c:pt>
                <c:pt idx="413">
                  <c:v>1516.741</c:v>
                </c:pt>
                <c:pt idx="414">
                  <c:v>1488.46</c:v>
                </c:pt>
                <c:pt idx="415">
                  <c:v>1459.924</c:v>
                </c:pt>
                <c:pt idx="416">
                  <c:v>1430.6289999999999</c:v>
                </c:pt>
                <c:pt idx="417">
                  <c:v>1404.011</c:v>
                </c:pt>
                <c:pt idx="418">
                  <c:v>1375.124</c:v>
                </c:pt>
                <c:pt idx="419">
                  <c:v>1347.8440000000001</c:v>
                </c:pt>
                <c:pt idx="420">
                  <c:v>1321.6410000000001</c:v>
                </c:pt>
                <c:pt idx="421">
                  <c:v>1297.3710000000001</c:v>
                </c:pt>
                <c:pt idx="422">
                  <c:v>1270.029</c:v>
                </c:pt>
                <c:pt idx="423">
                  <c:v>1242.2260000000001</c:v>
                </c:pt>
                <c:pt idx="424">
                  <c:v>1217.47</c:v>
                </c:pt>
                <c:pt idx="425">
                  <c:v>1192.4390000000001</c:v>
                </c:pt>
                <c:pt idx="426">
                  <c:v>1167.8430000000001</c:v>
                </c:pt>
                <c:pt idx="427">
                  <c:v>1143.9000000000001</c:v>
                </c:pt>
                <c:pt idx="428">
                  <c:v>1119.008</c:v>
                </c:pt>
                <c:pt idx="429">
                  <c:v>1093.7719999999999</c:v>
                </c:pt>
                <c:pt idx="430">
                  <c:v>1069.2570000000001</c:v>
                </c:pt>
                <c:pt idx="431">
                  <c:v>1043.26</c:v>
                </c:pt>
                <c:pt idx="432">
                  <c:v>1018.201</c:v>
                </c:pt>
                <c:pt idx="433">
                  <c:v>994.28599999999994</c:v>
                </c:pt>
                <c:pt idx="434">
                  <c:v>973.471</c:v>
                </c:pt>
                <c:pt idx="435">
                  <c:v>949.65300000000002</c:v>
                </c:pt>
                <c:pt idx="436">
                  <c:v>925.53599999999994</c:v>
                </c:pt>
                <c:pt idx="437">
                  <c:v>902.178</c:v>
                </c:pt>
                <c:pt idx="438">
                  <c:v>878.65700000000004</c:v>
                </c:pt>
                <c:pt idx="439">
                  <c:v>855.01599999999996</c:v>
                </c:pt>
                <c:pt idx="440">
                  <c:v>835.30899999999997</c:v>
                </c:pt>
                <c:pt idx="441">
                  <c:v>814.93200000000002</c:v>
                </c:pt>
                <c:pt idx="442">
                  <c:v>792.43200000000002</c:v>
                </c:pt>
                <c:pt idx="443">
                  <c:v>772.66099999999994</c:v>
                </c:pt>
                <c:pt idx="444">
                  <c:v>753.01199999999994</c:v>
                </c:pt>
                <c:pt idx="445">
                  <c:v>733.64800000000002</c:v>
                </c:pt>
                <c:pt idx="446">
                  <c:v>713.42100000000005</c:v>
                </c:pt>
                <c:pt idx="447">
                  <c:v>694.47299999999996</c:v>
                </c:pt>
                <c:pt idx="448">
                  <c:v>674.19299999999998</c:v>
                </c:pt>
                <c:pt idx="449">
                  <c:v>655.20600000000002</c:v>
                </c:pt>
                <c:pt idx="450">
                  <c:v>638.65700000000004</c:v>
                </c:pt>
                <c:pt idx="451">
                  <c:v>625.59699999999998</c:v>
                </c:pt>
                <c:pt idx="452">
                  <c:v>610.71799999999996</c:v>
                </c:pt>
                <c:pt idx="453">
                  <c:v>593.94600000000003</c:v>
                </c:pt>
                <c:pt idx="454">
                  <c:v>579.58900000000006</c:v>
                </c:pt>
                <c:pt idx="455">
                  <c:v>563.255</c:v>
                </c:pt>
                <c:pt idx="456">
                  <c:v>546.73</c:v>
                </c:pt>
                <c:pt idx="457">
                  <c:v>531.85599999999999</c:v>
                </c:pt>
                <c:pt idx="458">
                  <c:v>517.61</c:v>
                </c:pt>
                <c:pt idx="459">
                  <c:v>502.8</c:v>
                </c:pt>
                <c:pt idx="460">
                  <c:v>491.16399999999999</c:v>
                </c:pt>
                <c:pt idx="461">
                  <c:v>480.27199999999999</c:v>
                </c:pt>
                <c:pt idx="462">
                  <c:v>468.71800000000002</c:v>
                </c:pt>
                <c:pt idx="463">
                  <c:v>456.267</c:v>
                </c:pt>
                <c:pt idx="464">
                  <c:v>445.16800000000001</c:v>
                </c:pt>
                <c:pt idx="465">
                  <c:v>432.916</c:v>
                </c:pt>
                <c:pt idx="466">
                  <c:v>420.68700000000001</c:v>
                </c:pt>
                <c:pt idx="467">
                  <c:v>407.18200000000002</c:v>
                </c:pt>
                <c:pt idx="468">
                  <c:v>395.84300000000002</c:v>
                </c:pt>
                <c:pt idx="469">
                  <c:v>383.25</c:v>
                </c:pt>
                <c:pt idx="470">
                  <c:v>374.87599999999998</c:v>
                </c:pt>
                <c:pt idx="471">
                  <c:v>365.89100000000002</c:v>
                </c:pt>
                <c:pt idx="472">
                  <c:v>357.80399999999997</c:v>
                </c:pt>
                <c:pt idx="473">
                  <c:v>348.70800000000003</c:v>
                </c:pt>
                <c:pt idx="474">
                  <c:v>340.09699999999998</c:v>
                </c:pt>
                <c:pt idx="475">
                  <c:v>330.41</c:v>
                </c:pt>
                <c:pt idx="476">
                  <c:v>323.68799999999999</c:v>
                </c:pt>
                <c:pt idx="477">
                  <c:v>316.27600000000001</c:v>
                </c:pt>
                <c:pt idx="478">
                  <c:v>309.214</c:v>
                </c:pt>
                <c:pt idx="479">
                  <c:v>301.04500000000002</c:v>
                </c:pt>
                <c:pt idx="480">
                  <c:v>293.16899999999998</c:v>
                </c:pt>
                <c:pt idx="481">
                  <c:v>284.25</c:v>
                </c:pt>
                <c:pt idx="482">
                  <c:v>278.64499999999998</c:v>
                </c:pt>
                <c:pt idx="483">
                  <c:v>269.661</c:v>
                </c:pt>
                <c:pt idx="484">
                  <c:v>262.38600000000002</c:v>
                </c:pt>
                <c:pt idx="485">
                  <c:v>256.45600000000002</c:v>
                </c:pt>
                <c:pt idx="486">
                  <c:v>249.226</c:v>
                </c:pt>
                <c:pt idx="487">
                  <c:v>242.59399999999999</c:v>
                </c:pt>
                <c:pt idx="488">
                  <c:v>239.20500000000001</c:v>
                </c:pt>
                <c:pt idx="489">
                  <c:v>235.66399999999999</c:v>
                </c:pt>
                <c:pt idx="490">
                  <c:v>230.73500000000001</c:v>
                </c:pt>
                <c:pt idx="491">
                  <c:v>225.636</c:v>
                </c:pt>
                <c:pt idx="492">
                  <c:v>220.393</c:v>
                </c:pt>
                <c:pt idx="493">
                  <c:v>215.76</c:v>
                </c:pt>
                <c:pt idx="494">
                  <c:v>210.988</c:v>
                </c:pt>
                <c:pt idx="495">
                  <c:v>207.36600000000001</c:v>
                </c:pt>
                <c:pt idx="496">
                  <c:v>204.17500000000001</c:v>
                </c:pt>
                <c:pt idx="497">
                  <c:v>198.959</c:v>
                </c:pt>
                <c:pt idx="498">
                  <c:v>195.62299999999999</c:v>
                </c:pt>
                <c:pt idx="499">
                  <c:v>192.03899999999999</c:v>
                </c:pt>
                <c:pt idx="500">
                  <c:v>192.03899999999999</c:v>
                </c:pt>
                <c:pt idx="501">
                  <c:v>186.12299999999999</c:v>
                </c:pt>
                <c:pt idx="502">
                  <c:v>182.929</c:v>
                </c:pt>
                <c:pt idx="503">
                  <c:v>181.92</c:v>
                </c:pt>
                <c:pt idx="504">
                  <c:v>178.96899999999999</c:v>
                </c:pt>
                <c:pt idx="505">
                  <c:v>175.245</c:v>
                </c:pt>
                <c:pt idx="506">
                  <c:v>173.148</c:v>
                </c:pt>
                <c:pt idx="507">
                  <c:v>169.25399999999999</c:v>
                </c:pt>
                <c:pt idx="508">
                  <c:v>164.84700000000001</c:v>
                </c:pt>
                <c:pt idx="509">
                  <c:v>139.19499999999999</c:v>
                </c:pt>
                <c:pt idx="510">
                  <c:v>99.83</c:v>
                </c:pt>
                <c:pt idx="511">
                  <c:v>71.137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079304"/>
        <c:axId val="308079696"/>
      </c:scatterChart>
      <c:valAx>
        <c:axId val="30807930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079696"/>
        <c:crossesAt val="0"/>
        <c:crossBetween val="midCat"/>
        <c:majorUnit val="10"/>
      </c:valAx>
      <c:valAx>
        <c:axId val="3080796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07930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 orientation="landscape" verticalDpi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14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 Lustr H40V80'!$A$44:$A$555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 Lustr H40V80'!$B$44:$B$555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7.5359999999999996</c:v>
                </c:pt>
                <c:pt idx="4">
                  <c:v>20.710999999999999</c:v>
                </c:pt>
                <c:pt idx="5">
                  <c:v>33.781999999999996</c:v>
                </c:pt>
                <c:pt idx="6">
                  <c:v>47.058999999999997</c:v>
                </c:pt>
                <c:pt idx="7">
                  <c:v>55.430999999999997</c:v>
                </c:pt>
                <c:pt idx="8">
                  <c:v>56.095999999999997</c:v>
                </c:pt>
                <c:pt idx="9">
                  <c:v>56.387999999999998</c:v>
                </c:pt>
                <c:pt idx="10">
                  <c:v>56.311</c:v>
                </c:pt>
                <c:pt idx="11">
                  <c:v>56.898000000000003</c:v>
                </c:pt>
                <c:pt idx="12">
                  <c:v>57.207000000000001</c:v>
                </c:pt>
                <c:pt idx="13">
                  <c:v>57.183999999999997</c:v>
                </c:pt>
                <c:pt idx="14">
                  <c:v>57.247999999999998</c:v>
                </c:pt>
                <c:pt idx="15">
                  <c:v>56.808999999999997</c:v>
                </c:pt>
                <c:pt idx="16">
                  <c:v>56.783999999999999</c:v>
                </c:pt>
                <c:pt idx="17">
                  <c:v>58.277999999999999</c:v>
                </c:pt>
                <c:pt idx="18">
                  <c:v>58.155999999999999</c:v>
                </c:pt>
                <c:pt idx="19">
                  <c:v>58.323999999999998</c:v>
                </c:pt>
                <c:pt idx="20">
                  <c:v>60.273000000000003</c:v>
                </c:pt>
                <c:pt idx="21">
                  <c:v>60.884</c:v>
                </c:pt>
                <c:pt idx="22">
                  <c:v>60.576000000000001</c:v>
                </c:pt>
                <c:pt idx="23">
                  <c:v>59.957000000000001</c:v>
                </c:pt>
                <c:pt idx="24">
                  <c:v>60.698</c:v>
                </c:pt>
                <c:pt idx="25">
                  <c:v>62.298999999999999</c:v>
                </c:pt>
                <c:pt idx="26">
                  <c:v>63.408999999999999</c:v>
                </c:pt>
                <c:pt idx="27">
                  <c:v>63.506</c:v>
                </c:pt>
                <c:pt idx="28">
                  <c:v>64.153999999999996</c:v>
                </c:pt>
                <c:pt idx="29">
                  <c:v>64.876000000000005</c:v>
                </c:pt>
                <c:pt idx="30">
                  <c:v>64.331000000000003</c:v>
                </c:pt>
                <c:pt idx="31">
                  <c:v>64.471000000000004</c:v>
                </c:pt>
                <c:pt idx="32">
                  <c:v>65.150000000000006</c:v>
                </c:pt>
                <c:pt idx="33">
                  <c:v>66.251999999999995</c:v>
                </c:pt>
                <c:pt idx="34">
                  <c:v>65.626000000000005</c:v>
                </c:pt>
                <c:pt idx="35">
                  <c:v>66.686000000000007</c:v>
                </c:pt>
                <c:pt idx="36">
                  <c:v>67.441000000000003</c:v>
                </c:pt>
                <c:pt idx="37">
                  <c:v>67.554000000000002</c:v>
                </c:pt>
                <c:pt idx="38">
                  <c:v>66.272000000000006</c:v>
                </c:pt>
                <c:pt idx="39">
                  <c:v>67.381</c:v>
                </c:pt>
                <c:pt idx="40">
                  <c:v>68.347999999999999</c:v>
                </c:pt>
                <c:pt idx="41">
                  <c:v>69.537000000000006</c:v>
                </c:pt>
                <c:pt idx="42">
                  <c:v>70.016999999999996</c:v>
                </c:pt>
                <c:pt idx="43">
                  <c:v>70.516999999999996</c:v>
                </c:pt>
                <c:pt idx="44">
                  <c:v>71.138000000000005</c:v>
                </c:pt>
                <c:pt idx="45">
                  <c:v>71.676000000000002</c:v>
                </c:pt>
                <c:pt idx="46">
                  <c:v>72.611999999999995</c:v>
                </c:pt>
                <c:pt idx="47">
                  <c:v>72.355000000000004</c:v>
                </c:pt>
                <c:pt idx="48">
                  <c:v>73.426000000000002</c:v>
                </c:pt>
                <c:pt idx="49">
                  <c:v>73.563999999999993</c:v>
                </c:pt>
                <c:pt idx="50">
                  <c:v>73.921999999999997</c:v>
                </c:pt>
                <c:pt idx="51">
                  <c:v>75.114000000000004</c:v>
                </c:pt>
                <c:pt idx="52">
                  <c:v>76.587999999999994</c:v>
                </c:pt>
                <c:pt idx="53">
                  <c:v>76.605000000000004</c:v>
                </c:pt>
                <c:pt idx="54">
                  <c:v>76.549000000000007</c:v>
                </c:pt>
                <c:pt idx="55">
                  <c:v>77.844999999999999</c:v>
                </c:pt>
                <c:pt idx="56">
                  <c:v>78.647000000000006</c:v>
                </c:pt>
                <c:pt idx="57">
                  <c:v>78.003</c:v>
                </c:pt>
                <c:pt idx="58">
                  <c:v>78.174999999999997</c:v>
                </c:pt>
                <c:pt idx="59">
                  <c:v>79.978999999999999</c:v>
                </c:pt>
                <c:pt idx="60">
                  <c:v>81.954999999999998</c:v>
                </c:pt>
                <c:pt idx="61">
                  <c:v>83.415999999999997</c:v>
                </c:pt>
                <c:pt idx="62">
                  <c:v>84.349000000000004</c:v>
                </c:pt>
                <c:pt idx="63">
                  <c:v>84.876000000000005</c:v>
                </c:pt>
                <c:pt idx="64">
                  <c:v>86.322999999999993</c:v>
                </c:pt>
                <c:pt idx="65">
                  <c:v>86.58</c:v>
                </c:pt>
                <c:pt idx="66">
                  <c:v>87.796999999999997</c:v>
                </c:pt>
                <c:pt idx="67">
                  <c:v>89.501999999999995</c:v>
                </c:pt>
                <c:pt idx="68">
                  <c:v>91.373000000000005</c:v>
                </c:pt>
                <c:pt idx="69">
                  <c:v>92.433000000000007</c:v>
                </c:pt>
                <c:pt idx="70">
                  <c:v>93.415000000000006</c:v>
                </c:pt>
                <c:pt idx="71">
                  <c:v>94.096000000000004</c:v>
                </c:pt>
                <c:pt idx="72">
                  <c:v>94.903000000000006</c:v>
                </c:pt>
                <c:pt idx="73">
                  <c:v>95.611999999999995</c:v>
                </c:pt>
                <c:pt idx="74">
                  <c:v>96.578999999999994</c:v>
                </c:pt>
                <c:pt idx="75">
                  <c:v>100.107</c:v>
                </c:pt>
                <c:pt idx="76">
                  <c:v>102.574</c:v>
                </c:pt>
                <c:pt idx="77">
                  <c:v>103.818</c:v>
                </c:pt>
                <c:pt idx="78">
                  <c:v>104.46599999999999</c:v>
                </c:pt>
                <c:pt idx="79">
                  <c:v>106.91800000000001</c:v>
                </c:pt>
                <c:pt idx="80">
                  <c:v>107.328</c:v>
                </c:pt>
                <c:pt idx="81">
                  <c:v>108.11799999999999</c:v>
                </c:pt>
                <c:pt idx="82">
                  <c:v>109.34699999999999</c:v>
                </c:pt>
                <c:pt idx="83">
                  <c:v>111.47499999999999</c:v>
                </c:pt>
                <c:pt idx="84">
                  <c:v>113.393</c:v>
                </c:pt>
                <c:pt idx="85">
                  <c:v>116.13200000000001</c:v>
                </c:pt>
                <c:pt idx="86">
                  <c:v>118.44799999999999</c:v>
                </c:pt>
                <c:pt idx="87">
                  <c:v>120.88800000000001</c:v>
                </c:pt>
                <c:pt idx="88">
                  <c:v>123.782</c:v>
                </c:pt>
                <c:pt idx="89">
                  <c:v>125.762</c:v>
                </c:pt>
                <c:pt idx="90">
                  <c:v>127.827</c:v>
                </c:pt>
                <c:pt idx="91">
                  <c:v>130.24</c:v>
                </c:pt>
                <c:pt idx="92">
                  <c:v>133.19999999999999</c:v>
                </c:pt>
                <c:pt idx="93">
                  <c:v>135.303</c:v>
                </c:pt>
                <c:pt idx="94">
                  <c:v>137.99199999999999</c:v>
                </c:pt>
                <c:pt idx="95">
                  <c:v>140.71700000000001</c:v>
                </c:pt>
                <c:pt idx="96">
                  <c:v>143.11699999999999</c:v>
                </c:pt>
                <c:pt idx="97">
                  <c:v>145.476</c:v>
                </c:pt>
                <c:pt idx="98">
                  <c:v>148.982</c:v>
                </c:pt>
                <c:pt idx="99">
                  <c:v>153.46299999999999</c:v>
                </c:pt>
                <c:pt idx="100">
                  <c:v>157.06100000000001</c:v>
                </c:pt>
                <c:pt idx="101">
                  <c:v>160.21600000000001</c:v>
                </c:pt>
                <c:pt idx="102">
                  <c:v>163.928</c:v>
                </c:pt>
                <c:pt idx="103">
                  <c:v>168.67400000000001</c:v>
                </c:pt>
                <c:pt idx="104">
                  <c:v>173.727</c:v>
                </c:pt>
                <c:pt idx="105">
                  <c:v>178.58199999999999</c:v>
                </c:pt>
                <c:pt idx="106">
                  <c:v>183.64500000000001</c:v>
                </c:pt>
                <c:pt idx="107">
                  <c:v>187.922</c:v>
                </c:pt>
                <c:pt idx="108">
                  <c:v>192.959</c:v>
                </c:pt>
                <c:pt idx="109">
                  <c:v>197.53899999999999</c:v>
                </c:pt>
                <c:pt idx="110">
                  <c:v>204.376</c:v>
                </c:pt>
                <c:pt idx="111">
                  <c:v>211.06299999999999</c:v>
                </c:pt>
                <c:pt idx="112">
                  <c:v>218.274</c:v>
                </c:pt>
                <c:pt idx="113">
                  <c:v>224.08699999999999</c:v>
                </c:pt>
                <c:pt idx="114">
                  <c:v>229.815</c:v>
                </c:pt>
                <c:pt idx="115">
                  <c:v>236.21600000000001</c:v>
                </c:pt>
                <c:pt idx="116">
                  <c:v>244.47499999999999</c:v>
                </c:pt>
                <c:pt idx="117">
                  <c:v>252.21100000000001</c:v>
                </c:pt>
                <c:pt idx="118">
                  <c:v>260.28500000000003</c:v>
                </c:pt>
                <c:pt idx="119">
                  <c:v>268.04199999999997</c:v>
                </c:pt>
                <c:pt idx="120">
                  <c:v>275.80900000000003</c:v>
                </c:pt>
                <c:pt idx="121">
                  <c:v>284.11</c:v>
                </c:pt>
                <c:pt idx="122">
                  <c:v>294.92700000000002</c:v>
                </c:pt>
                <c:pt idx="123">
                  <c:v>305.25</c:v>
                </c:pt>
                <c:pt idx="124">
                  <c:v>316.41899999999998</c:v>
                </c:pt>
                <c:pt idx="125">
                  <c:v>327.12900000000002</c:v>
                </c:pt>
                <c:pt idx="126">
                  <c:v>337.75900000000001</c:v>
                </c:pt>
                <c:pt idx="127">
                  <c:v>349.45</c:v>
                </c:pt>
                <c:pt idx="128">
                  <c:v>361.59699999999998</c:v>
                </c:pt>
                <c:pt idx="129">
                  <c:v>374.57799999999997</c:v>
                </c:pt>
                <c:pt idx="130">
                  <c:v>387.34199999999998</c:v>
                </c:pt>
                <c:pt idx="131">
                  <c:v>400.91199999999998</c:v>
                </c:pt>
                <c:pt idx="132">
                  <c:v>414.62400000000002</c:v>
                </c:pt>
                <c:pt idx="133">
                  <c:v>428.99299999999999</c:v>
                </c:pt>
                <c:pt idx="134">
                  <c:v>443.55</c:v>
                </c:pt>
                <c:pt idx="135">
                  <c:v>458.13900000000001</c:v>
                </c:pt>
                <c:pt idx="136">
                  <c:v>473.64499999999998</c:v>
                </c:pt>
                <c:pt idx="137">
                  <c:v>490.786</c:v>
                </c:pt>
                <c:pt idx="138">
                  <c:v>507.89100000000002</c:v>
                </c:pt>
                <c:pt idx="139">
                  <c:v>525.298</c:v>
                </c:pt>
                <c:pt idx="140">
                  <c:v>542.30100000000004</c:v>
                </c:pt>
                <c:pt idx="141">
                  <c:v>560.90800000000002</c:v>
                </c:pt>
                <c:pt idx="142">
                  <c:v>580.22</c:v>
                </c:pt>
                <c:pt idx="143">
                  <c:v>599.55200000000002</c:v>
                </c:pt>
                <c:pt idx="144">
                  <c:v>618.822</c:v>
                </c:pt>
                <c:pt idx="145">
                  <c:v>637.30600000000004</c:v>
                </c:pt>
                <c:pt idx="146">
                  <c:v>656.11400000000003</c:v>
                </c:pt>
                <c:pt idx="147">
                  <c:v>678.10299999999995</c:v>
                </c:pt>
                <c:pt idx="148">
                  <c:v>701.74300000000005</c:v>
                </c:pt>
                <c:pt idx="149">
                  <c:v>725.41099999999994</c:v>
                </c:pt>
                <c:pt idx="150">
                  <c:v>749.51300000000003</c:v>
                </c:pt>
                <c:pt idx="151">
                  <c:v>773.303</c:v>
                </c:pt>
                <c:pt idx="152">
                  <c:v>795.13</c:v>
                </c:pt>
                <c:pt idx="153">
                  <c:v>818.23500000000001</c:v>
                </c:pt>
                <c:pt idx="154">
                  <c:v>845.19399999999996</c:v>
                </c:pt>
                <c:pt idx="155">
                  <c:v>873.74400000000003</c:v>
                </c:pt>
                <c:pt idx="156">
                  <c:v>901.75800000000004</c:v>
                </c:pt>
                <c:pt idx="157">
                  <c:v>931.98099999999999</c:v>
                </c:pt>
                <c:pt idx="158">
                  <c:v>961.46100000000001</c:v>
                </c:pt>
                <c:pt idx="159">
                  <c:v>989.89200000000005</c:v>
                </c:pt>
                <c:pt idx="160">
                  <c:v>1019.165</c:v>
                </c:pt>
                <c:pt idx="161">
                  <c:v>1049.759</c:v>
                </c:pt>
                <c:pt idx="162">
                  <c:v>1082.787</c:v>
                </c:pt>
                <c:pt idx="163">
                  <c:v>1114.546</c:v>
                </c:pt>
                <c:pt idx="164">
                  <c:v>1147.8219999999999</c:v>
                </c:pt>
                <c:pt idx="165">
                  <c:v>1177.9110000000001</c:v>
                </c:pt>
                <c:pt idx="166">
                  <c:v>1208.384</c:v>
                </c:pt>
                <c:pt idx="167">
                  <c:v>1240.174</c:v>
                </c:pt>
                <c:pt idx="168">
                  <c:v>1274.5129999999999</c:v>
                </c:pt>
                <c:pt idx="169">
                  <c:v>1306.452</c:v>
                </c:pt>
                <c:pt idx="170">
                  <c:v>1343.212</c:v>
                </c:pt>
                <c:pt idx="171">
                  <c:v>1378.2139999999999</c:v>
                </c:pt>
                <c:pt idx="172">
                  <c:v>1412.9590000000001</c:v>
                </c:pt>
                <c:pt idx="173">
                  <c:v>1447.1489999999999</c:v>
                </c:pt>
                <c:pt idx="174">
                  <c:v>1484.0730000000001</c:v>
                </c:pt>
                <c:pt idx="175">
                  <c:v>1517.0319999999999</c:v>
                </c:pt>
                <c:pt idx="176">
                  <c:v>1551.06</c:v>
                </c:pt>
                <c:pt idx="177">
                  <c:v>1586.7190000000001</c:v>
                </c:pt>
                <c:pt idx="178">
                  <c:v>1624.4469999999999</c:v>
                </c:pt>
                <c:pt idx="179">
                  <c:v>1662.8779999999999</c:v>
                </c:pt>
                <c:pt idx="180">
                  <c:v>1701.4169999999999</c:v>
                </c:pt>
                <c:pt idx="181">
                  <c:v>1740.1849999999999</c:v>
                </c:pt>
                <c:pt idx="182">
                  <c:v>1777.386</c:v>
                </c:pt>
                <c:pt idx="183">
                  <c:v>1812.607</c:v>
                </c:pt>
                <c:pt idx="184">
                  <c:v>1844.9269999999999</c:v>
                </c:pt>
                <c:pt idx="185">
                  <c:v>1878.82</c:v>
                </c:pt>
                <c:pt idx="186">
                  <c:v>1913.4449999999999</c:v>
                </c:pt>
                <c:pt idx="187">
                  <c:v>1947.8820000000001</c:v>
                </c:pt>
                <c:pt idx="188">
                  <c:v>1981.395</c:v>
                </c:pt>
                <c:pt idx="189">
                  <c:v>2017.039</c:v>
                </c:pt>
                <c:pt idx="190">
                  <c:v>2048.5509999999999</c:v>
                </c:pt>
                <c:pt idx="191">
                  <c:v>2078.23</c:v>
                </c:pt>
                <c:pt idx="192">
                  <c:v>2109.6779999999999</c:v>
                </c:pt>
                <c:pt idx="193">
                  <c:v>2142.4540000000002</c:v>
                </c:pt>
                <c:pt idx="194">
                  <c:v>2175.4630000000002</c:v>
                </c:pt>
                <c:pt idx="195">
                  <c:v>2207.9209999999998</c:v>
                </c:pt>
                <c:pt idx="196">
                  <c:v>2240.134</c:v>
                </c:pt>
                <c:pt idx="197">
                  <c:v>2271.165</c:v>
                </c:pt>
                <c:pt idx="198">
                  <c:v>2301.7089999999998</c:v>
                </c:pt>
                <c:pt idx="199">
                  <c:v>2333.134</c:v>
                </c:pt>
                <c:pt idx="200">
                  <c:v>2367.65</c:v>
                </c:pt>
                <c:pt idx="201">
                  <c:v>2400.8989999999999</c:v>
                </c:pt>
                <c:pt idx="202">
                  <c:v>2431.326</c:v>
                </c:pt>
                <c:pt idx="203">
                  <c:v>2460.4290000000001</c:v>
                </c:pt>
                <c:pt idx="204">
                  <c:v>2490.779</c:v>
                </c:pt>
                <c:pt idx="205">
                  <c:v>2516.096</c:v>
                </c:pt>
                <c:pt idx="206">
                  <c:v>2546.6559999999999</c:v>
                </c:pt>
                <c:pt idx="207">
                  <c:v>2577.0340000000001</c:v>
                </c:pt>
                <c:pt idx="208">
                  <c:v>2603.2249999999999</c:v>
                </c:pt>
                <c:pt idx="209">
                  <c:v>2628.614</c:v>
                </c:pt>
                <c:pt idx="210">
                  <c:v>2658.0680000000002</c:v>
                </c:pt>
                <c:pt idx="211">
                  <c:v>2681.922</c:v>
                </c:pt>
                <c:pt idx="212">
                  <c:v>2704.6889999999999</c:v>
                </c:pt>
                <c:pt idx="213">
                  <c:v>2731.076</c:v>
                </c:pt>
                <c:pt idx="214">
                  <c:v>2752.335</c:v>
                </c:pt>
                <c:pt idx="215">
                  <c:v>2775.8879999999999</c:v>
                </c:pt>
                <c:pt idx="216">
                  <c:v>2801.1880000000001</c:v>
                </c:pt>
                <c:pt idx="217">
                  <c:v>2820.732</c:v>
                </c:pt>
                <c:pt idx="218">
                  <c:v>2836.6669999999999</c:v>
                </c:pt>
                <c:pt idx="219">
                  <c:v>2857.1210000000001</c:v>
                </c:pt>
                <c:pt idx="220">
                  <c:v>2879.0030000000002</c:v>
                </c:pt>
                <c:pt idx="221">
                  <c:v>2897.4830000000002</c:v>
                </c:pt>
                <c:pt idx="222">
                  <c:v>2915.3969999999999</c:v>
                </c:pt>
                <c:pt idx="223">
                  <c:v>2932.2449999999999</c:v>
                </c:pt>
                <c:pt idx="224">
                  <c:v>2945.3789999999999</c:v>
                </c:pt>
                <c:pt idx="225">
                  <c:v>2955.8530000000001</c:v>
                </c:pt>
                <c:pt idx="226">
                  <c:v>2971.777</c:v>
                </c:pt>
                <c:pt idx="227">
                  <c:v>2984.9760000000001</c:v>
                </c:pt>
                <c:pt idx="228">
                  <c:v>3000.2370000000001</c:v>
                </c:pt>
                <c:pt idx="229">
                  <c:v>3012.8240000000001</c:v>
                </c:pt>
                <c:pt idx="230">
                  <c:v>3029.866</c:v>
                </c:pt>
                <c:pt idx="231">
                  <c:v>3044.7550000000001</c:v>
                </c:pt>
                <c:pt idx="232">
                  <c:v>3060.1570000000002</c:v>
                </c:pt>
                <c:pt idx="233">
                  <c:v>3069.04</c:v>
                </c:pt>
                <c:pt idx="234">
                  <c:v>3075.741</c:v>
                </c:pt>
                <c:pt idx="235">
                  <c:v>3085.9479999999999</c:v>
                </c:pt>
                <c:pt idx="236">
                  <c:v>3096.127</c:v>
                </c:pt>
                <c:pt idx="237">
                  <c:v>3103.806</c:v>
                </c:pt>
                <c:pt idx="238">
                  <c:v>3112.989</c:v>
                </c:pt>
                <c:pt idx="239">
                  <c:v>3121.0549999999998</c:v>
                </c:pt>
                <c:pt idx="240">
                  <c:v>3128.8580000000002</c:v>
                </c:pt>
                <c:pt idx="241">
                  <c:v>3131.114</c:v>
                </c:pt>
                <c:pt idx="242">
                  <c:v>3133.951</c:v>
                </c:pt>
                <c:pt idx="243">
                  <c:v>3134.808</c:v>
                </c:pt>
                <c:pt idx="244">
                  <c:v>3130.1610000000001</c:v>
                </c:pt>
                <c:pt idx="245">
                  <c:v>3130.3809999999999</c:v>
                </c:pt>
                <c:pt idx="246">
                  <c:v>3130.241</c:v>
                </c:pt>
                <c:pt idx="247">
                  <c:v>3135.5</c:v>
                </c:pt>
                <c:pt idx="248">
                  <c:v>3135.9189999999999</c:v>
                </c:pt>
                <c:pt idx="249">
                  <c:v>3132.982</c:v>
                </c:pt>
                <c:pt idx="250">
                  <c:v>3122.241</c:v>
                </c:pt>
                <c:pt idx="251">
                  <c:v>3119.6129999999998</c:v>
                </c:pt>
                <c:pt idx="252">
                  <c:v>3119.9189999999999</c:v>
                </c:pt>
                <c:pt idx="253">
                  <c:v>3115.299</c:v>
                </c:pt>
                <c:pt idx="254">
                  <c:v>3117.4690000000001</c:v>
                </c:pt>
                <c:pt idx="255">
                  <c:v>3120.328</c:v>
                </c:pt>
                <c:pt idx="256">
                  <c:v>3119.0140000000001</c:v>
                </c:pt>
                <c:pt idx="257">
                  <c:v>3112.4369999999999</c:v>
                </c:pt>
                <c:pt idx="258">
                  <c:v>3112.9859999999999</c:v>
                </c:pt>
                <c:pt idx="259">
                  <c:v>3114.09</c:v>
                </c:pt>
                <c:pt idx="260">
                  <c:v>3112.9270000000001</c:v>
                </c:pt>
                <c:pt idx="261">
                  <c:v>3105.826</c:v>
                </c:pt>
                <c:pt idx="262">
                  <c:v>3101.415</c:v>
                </c:pt>
                <c:pt idx="263">
                  <c:v>3098.6320000000001</c:v>
                </c:pt>
                <c:pt idx="264">
                  <c:v>3095.018</c:v>
                </c:pt>
                <c:pt idx="265">
                  <c:v>3093.18</c:v>
                </c:pt>
                <c:pt idx="266">
                  <c:v>3095.3429999999998</c:v>
                </c:pt>
                <c:pt idx="267">
                  <c:v>3093.1729999999998</c:v>
                </c:pt>
                <c:pt idx="268">
                  <c:v>3088.174</c:v>
                </c:pt>
                <c:pt idx="269">
                  <c:v>3079.9360000000001</c:v>
                </c:pt>
                <c:pt idx="270">
                  <c:v>3071.4749999999999</c:v>
                </c:pt>
                <c:pt idx="271">
                  <c:v>3061.6149999999998</c:v>
                </c:pt>
                <c:pt idx="272">
                  <c:v>3051.4340000000002</c:v>
                </c:pt>
                <c:pt idx="273">
                  <c:v>3040.105</c:v>
                </c:pt>
                <c:pt idx="274">
                  <c:v>3031.3159999999998</c:v>
                </c:pt>
                <c:pt idx="275">
                  <c:v>3022.0250000000001</c:v>
                </c:pt>
                <c:pt idx="276">
                  <c:v>3012.163</c:v>
                </c:pt>
                <c:pt idx="277">
                  <c:v>3002.473</c:v>
                </c:pt>
                <c:pt idx="278">
                  <c:v>2989.5619999999999</c:v>
                </c:pt>
                <c:pt idx="279">
                  <c:v>2976.558</c:v>
                </c:pt>
                <c:pt idx="280">
                  <c:v>2965.6309999999999</c:v>
                </c:pt>
                <c:pt idx="281">
                  <c:v>2954.4189999999999</c:v>
                </c:pt>
                <c:pt idx="282">
                  <c:v>2941.7629999999999</c:v>
                </c:pt>
                <c:pt idx="283">
                  <c:v>2928.8829999999998</c:v>
                </c:pt>
                <c:pt idx="284">
                  <c:v>2914.6320000000001</c:v>
                </c:pt>
                <c:pt idx="285">
                  <c:v>2903.5630000000001</c:v>
                </c:pt>
                <c:pt idx="286">
                  <c:v>2891.9250000000002</c:v>
                </c:pt>
                <c:pt idx="287">
                  <c:v>2879.36</c:v>
                </c:pt>
                <c:pt idx="288">
                  <c:v>2866.3829999999998</c:v>
                </c:pt>
                <c:pt idx="289">
                  <c:v>2850.3719999999998</c:v>
                </c:pt>
                <c:pt idx="290">
                  <c:v>2830.1320000000001</c:v>
                </c:pt>
                <c:pt idx="291">
                  <c:v>2812.9450000000002</c:v>
                </c:pt>
                <c:pt idx="292">
                  <c:v>2797.982</c:v>
                </c:pt>
                <c:pt idx="293">
                  <c:v>2783.2089999999998</c:v>
                </c:pt>
                <c:pt idx="294">
                  <c:v>2767.134</c:v>
                </c:pt>
                <c:pt idx="295">
                  <c:v>2749.942</c:v>
                </c:pt>
                <c:pt idx="296">
                  <c:v>2727.4459999999999</c:v>
                </c:pt>
                <c:pt idx="297">
                  <c:v>2707.4250000000002</c:v>
                </c:pt>
                <c:pt idx="298">
                  <c:v>2687.6529999999998</c:v>
                </c:pt>
                <c:pt idx="299">
                  <c:v>2663.6509999999998</c:v>
                </c:pt>
                <c:pt idx="300">
                  <c:v>2637.067</c:v>
                </c:pt>
                <c:pt idx="301">
                  <c:v>2613.2280000000001</c:v>
                </c:pt>
                <c:pt idx="302">
                  <c:v>2587.1289999999999</c:v>
                </c:pt>
                <c:pt idx="303">
                  <c:v>2560.0720000000001</c:v>
                </c:pt>
                <c:pt idx="304">
                  <c:v>2532.6089999999999</c:v>
                </c:pt>
                <c:pt idx="305">
                  <c:v>2507.585</c:v>
                </c:pt>
                <c:pt idx="306">
                  <c:v>2485.6860000000001</c:v>
                </c:pt>
                <c:pt idx="307">
                  <c:v>2459.7669999999998</c:v>
                </c:pt>
                <c:pt idx="308">
                  <c:v>2431.0149999999999</c:v>
                </c:pt>
                <c:pt idx="309">
                  <c:v>2400.5880000000002</c:v>
                </c:pt>
                <c:pt idx="310">
                  <c:v>2369.9740000000002</c:v>
                </c:pt>
                <c:pt idx="311">
                  <c:v>2339.5239999999999</c:v>
                </c:pt>
                <c:pt idx="312">
                  <c:v>2310.6860000000001</c:v>
                </c:pt>
                <c:pt idx="313">
                  <c:v>2283.91</c:v>
                </c:pt>
                <c:pt idx="314">
                  <c:v>2255.2179999999998</c:v>
                </c:pt>
                <c:pt idx="315">
                  <c:v>2225.2689999999998</c:v>
                </c:pt>
                <c:pt idx="316">
                  <c:v>2193.1489999999999</c:v>
                </c:pt>
                <c:pt idx="317">
                  <c:v>2159.703</c:v>
                </c:pt>
                <c:pt idx="318">
                  <c:v>2120.9279999999999</c:v>
                </c:pt>
                <c:pt idx="319">
                  <c:v>2081.2190000000001</c:v>
                </c:pt>
                <c:pt idx="320">
                  <c:v>2045.18</c:v>
                </c:pt>
                <c:pt idx="321">
                  <c:v>2010.7739999999999</c:v>
                </c:pt>
                <c:pt idx="322">
                  <c:v>1975.989</c:v>
                </c:pt>
                <c:pt idx="323">
                  <c:v>1945.1579999999999</c:v>
                </c:pt>
                <c:pt idx="324">
                  <c:v>1911.7950000000001</c:v>
                </c:pt>
                <c:pt idx="325">
                  <c:v>1875.41</c:v>
                </c:pt>
                <c:pt idx="326">
                  <c:v>1836.623</c:v>
                </c:pt>
                <c:pt idx="327">
                  <c:v>1798.18</c:v>
                </c:pt>
                <c:pt idx="328">
                  <c:v>1755.4190000000001</c:v>
                </c:pt>
                <c:pt idx="329">
                  <c:v>1719.9079999999999</c:v>
                </c:pt>
                <c:pt idx="330">
                  <c:v>1687.3710000000001</c:v>
                </c:pt>
                <c:pt idx="331">
                  <c:v>1654.96</c:v>
                </c:pt>
                <c:pt idx="332">
                  <c:v>1624.7149999999999</c:v>
                </c:pt>
                <c:pt idx="333">
                  <c:v>1594.05</c:v>
                </c:pt>
                <c:pt idx="334">
                  <c:v>1557.123</c:v>
                </c:pt>
                <c:pt idx="335">
                  <c:v>1522.12</c:v>
                </c:pt>
                <c:pt idx="336">
                  <c:v>1484.7950000000001</c:v>
                </c:pt>
                <c:pt idx="337">
                  <c:v>1446.4849999999999</c:v>
                </c:pt>
                <c:pt idx="338">
                  <c:v>1408.3430000000001</c:v>
                </c:pt>
                <c:pt idx="339">
                  <c:v>1373.829</c:v>
                </c:pt>
                <c:pt idx="340">
                  <c:v>1339.2860000000001</c:v>
                </c:pt>
                <c:pt idx="341">
                  <c:v>1306.04</c:v>
                </c:pt>
                <c:pt idx="342">
                  <c:v>1274.268</c:v>
                </c:pt>
                <c:pt idx="343">
                  <c:v>1242.492</c:v>
                </c:pt>
                <c:pt idx="344">
                  <c:v>1211.2929999999999</c:v>
                </c:pt>
                <c:pt idx="345">
                  <c:v>1179.038</c:v>
                </c:pt>
                <c:pt idx="346">
                  <c:v>1147.2650000000001</c:v>
                </c:pt>
                <c:pt idx="347">
                  <c:v>1117.652</c:v>
                </c:pt>
                <c:pt idx="348">
                  <c:v>1089.4380000000001</c:v>
                </c:pt>
                <c:pt idx="349">
                  <c:v>1059.431</c:v>
                </c:pt>
                <c:pt idx="350">
                  <c:v>1030.0260000000001</c:v>
                </c:pt>
                <c:pt idx="351">
                  <c:v>999.96900000000005</c:v>
                </c:pt>
                <c:pt idx="352">
                  <c:v>970.529</c:v>
                </c:pt>
                <c:pt idx="353">
                  <c:v>943.32500000000005</c:v>
                </c:pt>
                <c:pt idx="354">
                  <c:v>917.803</c:v>
                </c:pt>
                <c:pt idx="355">
                  <c:v>890.58799999999997</c:v>
                </c:pt>
                <c:pt idx="356">
                  <c:v>863.06799999999998</c:v>
                </c:pt>
                <c:pt idx="357">
                  <c:v>837.17600000000004</c:v>
                </c:pt>
                <c:pt idx="358">
                  <c:v>813.36099999999999</c:v>
                </c:pt>
                <c:pt idx="359">
                  <c:v>792.09500000000003</c:v>
                </c:pt>
                <c:pt idx="360">
                  <c:v>771.05399999999997</c:v>
                </c:pt>
                <c:pt idx="361">
                  <c:v>749.15200000000004</c:v>
                </c:pt>
                <c:pt idx="362">
                  <c:v>725.46600000000001</c:v>
                </c:pt>
                <c:pt idx="363">
                  <c:v>703.78599999999994</c:v>
                </c:pt>
                <c:pt idx="364">
                  <c:v>682.49199999999996</c:v>
                </c:pt>
                <c:pt idx="365">
                  <c:v>661.50400000000002</c:v>
                </c:pt>
                <c:pt idx="366">
                  <c:v>642.90499999999997</c:v>
                </c:pt>
                <c:pt idx="367">
                  <c:v>624.99599999999998</c:v>
                </c:pt>
                <c:pt idx="368">
                  <c:v>606.28599999999994</c:v>
                </c:pt>
                <c:pt idx="369">
                  <c:v>588.13400000000001</c:v>
                </c:pt>
                <c:pt idx="370">
                  <c:v>570.077</c:v>
                </c:pt>
                <c:pt idx="371">
                  <c:v>551.92999999999995</c:v>
                </c:pt>
                <c:pt idx="372">
                  <c:v>534.23099999999999</c:v>
                </c:pt>
                <c:pt idx="373">
                  <c:v>516.55999999999995</c:v>
                </c:pt>
                <c:pt idx="374">
                  <c:v>499.15699999999998</c:v>
                </c:pt>
                <c:pt idx="375">
                  <c:v>481.76600000000002</c:v>
                </c:pt>
                <c:pt idx="376">
                  <c:v>464.798</c:v>
                </c:pt>
                <c:pt idx="377">
                  <c:v>448.60199999999998</c:v>
                </c:pt>
                <c:pt idx="378">
                  <c:v>433.27100000000002</c:v>
                </c:pt>
                <c:pt idx="379">
                  <c:v>419.83699999999999</c:v>
                </c:pt>
                <c:pt idx="380">
                  <c:v>406.63400000000001</c:v>
                </c:pt>
                <c:pt idx="381">
                  <c:v>394.95600000000002</c:v>
                </c:pt>
                <c:pt idx="382">
                  <c:v>383.40100000000001</c:v>
                </c:pt>
                <c:pt idx="383">
                  <c:v>371.40899999999999</c:v>
                </c:pt>
                <c:pt idx="384">
                  <c:v>359.625</c:v>
                </c:pt>
                <c:pt idx="385">
                  <c:v>350.286</c:v>
                </c:pt>
                <c:pt idx="386">
                  <c:v>340.25200000000001</c:v>
                </c:pt>
                <c:pt idx="387">
                  <c:v>330.41</c:v>
                </c:pt>
                <c:pt idx="388">
                  <c:v>321.315</c:v>
                </c:pt>
                <c:pt idx="389">
                  <c:v>312.22199999999998</c:v>
                </c:pt>
                <c:pt idx="390">
                  <c:v>303.29199999999997</c:v>
                </c:pt>
                <c:pt idx="391">
                  <c:v>295.16300000000001</c:v>
                </c:pt>
                <c:pt idx="392">
                  <c:v>288.226</c:v>
                </c:pt>
                <c:pt idx="393">
                  <c:v>278.92899999999997</c:v>
                </c:pt>
                <c:pt idx="394">
                  <c:v>271.596</c:v>
                </c:pt>
                <c:pt idx="395">
                  <c:v>265.77100000000002</c:v>
                </c:pt>
                <c:pt idx="396">
                  <c:v>260.435</c:v>
                </c:pt>
                <c:pt idx="397">
                  <c:v>251.988</c:v>
                </c:pt>
                <c:pt idx="398">
                  <c:v>245.95500000000001</c:v>
                </c:pt>
                <c:pt idx="399">
                  <c:v>240.37700000000001</c:v>
                </c:pt>
                <c:pt idx="400">
                  <c:v>234.05699999999999</c:v>
                </c:pt>
                <c:pt idx="401">
                  <c:v>226.947</c:v>
                </c:pt>
                <c:pt idx="402">
                  <c:v>221.46600000000001</c:v>
                </c:pt>
                <c:pt idx="403">
                  <c:v>215.42400000000001</c:v>
                </c:pt>
                <c:pt idx="404">
                  <c:v>208.68</c:v>
                </c:pt>
                <c:pt idx="405">
                  <c:v>203.358</c:v>
                </c:pt>
                <c:pt idx="406">
                  <c:v>199.45699999999999</c:v>
                </c:pt>
                <c:pt idx="407">
                  <c:v>195.17400000000001</c:v>
                </c:pt>
                <c:pt idx="408">
                  <c:v>190.48400000000001</c:v>
                </c:pt>
                <c:pt idx="409">
                  <c:v>185.14599999999999</c:v>
                </c:pt>
                <c:pt idx="410">
                  <c:v>180.27199999999999</c:v>
                </c:pt>
                <c:pt idx="411">
                  <c:v>175.35599999999999</c:v>
                </c:pt>
                <c:pt idx="412">
                  <c:v>169.78100000000001</c:v>
                </c:pt>
                <c:pt idx="413">
                  <c:v>164.27699999999999</c:v>
                </c:pt>
                <c:pt idx="414">
                  <c:v>161.041</c:v>
                </c:pt>
                <c:pt idx="415">
                  <c:v>158.018</c:v>
                </c:pt>
                <c:pt idx="416">
                  <c:v>155.047</c:v>
                </c:pt>
                <c:pt idx="417">
                  <c:v>151.70500000000001</c:v>
                </c:pt>
                <c:pt idx="418">
                  <c:v>147.905</c:v>
                </c:pt>
                <c:pt idx="419">
                  <c:v>144.43799999999999</c:v>
                </c:pt>
                <c:pt idx="420">
                  <c:v>141.96600000000001</c:v>
                </c:pt>
                <c:pt idx="421">
                  <c:v>140.87200000000001</c:v>
                </c:pt>
                <c:pt idx="422">
                  <c:v>138.85599999999999</c:v>
                </c:pt>
                <c:pt idx="423">
                  <c:v>136.25899999999999</c:v>
                </c:pt>
                <c:pt idx="424">
                  <c:v>133.721</c:v>
                </c:pt>
                <c:pt idx="425">
                  <c:v>130.94999999999999</c:v>
                </c:pt>
                <c:pt idx="426">
                  <c:v>128.00399999999999</c:v>
                </c:pt>
                <c:pt idx="427">
                  <c:v>125.24299999999999</c:v>
                </c:pt>
                <c:pt idx="428">
                  <c:v>123.072</c:v>
                </c:pt>
                <c:pt idx="429">
                  <c:v>120.58</c:v>
                </c:pt>
                <c:pt idx="430">
                  <c:v>118.881</c:v>
                </c:pt>
                <c:pt idx="431">
                  <c:v>118.524</c:v>
                </c:pt>
                <c:pt idx="432">
                  <c:v>117.578</c:v>
                </c:pt>
                <c:pt idx="433">
                  <c:v>115.946</c:v>
                </c:pt>
                <c:pt idx="434">
                  <c:v>113.642</c:v>
                </c:pt>
                <c:pt idx="435">
                  <c:v>110.854</c:v>
                </c:pt>
                <c:pt idx="436">
                  <c:v>108.06100000000001</c:v>
                </c:pt>
                <c:pt idx="437">
                  <c:v>106.99299999999999</c:v>
                </c:pt>
                <c:pt idx="438">
                  <c:v>106.849</c:v>
                </c:pt>
                <c:pt idx="439">
                  <c:v>106.054</c:v>
                </c:pt>
                <c:pt idx="440">
                  <c:v>104.215</c:v>
                </c:pt>
                <c:pt idx="441">
                  <c:v>102.041</c:v>
                </c:pt>
                <c:pt idx="442">
                  <c:v>101.48</c:v>
                </c:pt>
                <c:pt idx="443">
                  <c:v>100.639</c:v>
                </c:pt>
                <c:pt idx="444">
                  <c:v>99.513000000000005</c:v>
                </c:pt>
                <c:pt idx="445">
                  <c:v>98.790999999999997</c:v>
                </c:pt>
                <c:pt idx="446">
                  <c:v>97.504000000000005</c:v>
                </c:pt>
                <c:pt idx="447">
                  <c:v>94.855000000000004</c:v>
                </c:pt>
                <c:pt idx="448">
                  <c:v>90.471999999999994</c:v>
                </c:pt>
                <c:pt idx="449">
                  <c:v>81.278999999999996</c:v>
                </c:pt>
                <c:pt idx="450">
                  <c:v>70.391999999999996</c:v>
                </c:pt>
                <c:pt idx="451">
                  <c:v>60.631</c:v>
                </c:pt>
                <c:pt idx="452">
                  <c:v>52.18</c:v>
                </c:pt>
                <c:pt idx="453">
                  <c:v>47.238</c:v>
                </c:pt>
                <c:pt idx="454">
                  <c:v>46.673000000000002</c:v>
                </c:pt>
                <c:pt idx="455">
                  <c:v>45.667999999999999</c:v>
                </c:pt>
                <c:pt idx="456">
                  <c:v>44.918999999999997</c:v>
                </c:pt>
                <c:pt idx="457">
                  <c:v>44.722999999999999</c:v>
                </c:pt>
                <c:pt idx="458">
                  <c:v>44.671999999999997</c:v>
                </c:pt>
                <c:pt idx="459">
                  <c:v>45.384</c:v>
                </c:pt>
                <c:pt idx="460">
                  <c:v>46.423999999999999</c:v>
                </c:pt>
                <c:pt idx="461">
                  <c:v>46.677999999999997</c:v>
                </c:pt>
                <c:pt idx="462">
                  <c:v>46.406999999999996</c:v>
                </c:pt>
                <c:pt idx="463">
                  <c:v>47.39</c:v>
                </c:pt>
                <c:pt idx="464">
                  <c:v>55.81</c:v>
                </c:pt>
                <c:pt idx="465">
                  <c:v>68.477000000000004</c:v>
                </c:pt>
                <c:pt idx="466">
                  <c:v>79.456000000000003</c:v>
                </c:pt>
                <c:pt idx="467">
                  <c:v>83.236000000000004</c:v>
                </c:pt>
                <c:pt idx="468">
                  <c:v>82.155000000000001</c:v>
                </c:pt>
                <c:pt idx="469">
                  <c:v>73.991</c:v>
                </c:pt>
                <c:pt idx="470">
                  <c:v>61.137999999999998</c:v>
                </c:pt>
                <c:pt idx="471">
                  <c:v>49.018000000000001</c:v>
                </c:pt>
                <c:pt idx="472">
                  <c:v>41.167000000000002</c:v>
                </c:pt>
                <c:pt idx="473">
                  <c:v>36.036000000000001</c:v>
                </c:pt>
                <c:pt idx="474">
                  <c:v>31.995000000000001</c:v>
                </c:pt>
                <c:pt idx="475">
                  <c:v>28.98</c:v>
                </c:pt>
                <c:pt idx="476">
                  <c:v>26.603999999999999</c:v>
                </c:pt>
                <c:pt idx="477">
                  <c:v>24.501000000000001</c:v>
                </c:pt>
                <c:pt idx="478">
                  <c:v>23.702999999999999</c:v>
                </c:pt>
                <c:pt idx="479">
                  <c:v>23.523</c:v>
                </c:pt>
                <c:pt idx="480">
                  <c:v>23.861000000000001</c:v>
                </c:pt>
                <c:pt idx="481">
                  <c:v>24.420999999999999</c:v>
                </c:pt>
                <c:pt idx="482">
                  <c:v>24.959</c:v>
                </c:pt>
                <c:pt idx="483">
                  <c:v>25.419</c:v>
                </c:pt>
                <c:pt idx="484">
                  <c:v>25.268999999999998</c:v>
                </c:pt>
                <c:pt idx="485">
                  <c:v>24.387</c:v>
                </c:pt>
                <c:pt idx="486">
                  <c:v>22.986999999999998</c:v>
                </c:pt>
                <c:pt idx="487">
                  <c:v>21.545000000000002</c:v>
                </c:pt>
                <c:pt idx="488">
                  <c:v>20.885000000000002</c:v>
                </c:pt>
                <c:pt idx="489">
                  <c:v>21.192</c:v>
                </c:pt>
                <c:pt idx="490">
                  <c:v>20.838999999999999</c:v>
                </c:pt>
                <c:pt idx="491">
                  <c:v>20.309000000000001</c:v>
                </c:pt>
                <c:pt idx="492">
                  <c:v>20.762</c:v>
                </c:pt>
                <c:pt idx="493">
                  <c:v>22.68</c:v>
                </c:pt>
                <c:pt idx="494">
                  <c:v>24.294</c:v>
                </c:pt>
                <c:pt idx="495">
                  <c:v>25.334</c:v>
                </c:pt>
                <c:pt idx="496">
                  <c:v>26.324000000000002</c:v>
                </c:pt>
                <c:pt idx="497">
                  <c:v>26.966000000000001</c:v>
                </c:pt>
                <c:pt idx="498">
                  <c:v>27.434000000000001</c:v>
                </c:pt>
                <c:pt idx="499">
                  <c:v>26.49</c:v>
                </c:pt>
                <c:pt idx="500">
                  <c:v>26.49</c:v>
                </c:pt>
                <c:pt idx="501">
                  <c:v>26.384</c:v>
                </c:pt>
                <c:pt idx="502">
                  <c:v>26.824000000000002</c:v>
                </c:pt>
                <c:pt idx="503">
                  <c:v>26.440999999999999</c:v>
                </c:pt>
                <c:pt idx="504">
                  <c:v>25.100999999999999</c:v>
                </c:pt>
                <c:pt idx="505">
                  <c:v>24.395</c:v>
                </c:pt>
                <c:pt idx="506">
                  <c:v>22.718</c:v>
                </c:pt>
                <c:pt idx="507">
                  <c:v>20.399000000000001</c:v>
                </c:pt>
                <c:pt idx="508">
                  <c:v>18.965</c:v>
                </c:pt>
                <c:pt idx="509">
                  <c:v>18.873999999999999</c:v>
                </c:pt>
                <c:pt idx="510">
                  <c:v>19.161999999999999</c:v>
                </c:pt>
                <c:pt idx="511">
                  <c:v>19.234000000000002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 Lustr H40V80'!$C$44:$C$555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 Lustr H40V80'!$D$44:$D$555</c:f>
              <c:numCache>
                <c:formatCode>General</c:formatCode>
                <c:ptCount val="512"/>
                <c:pt idx="0">
                  <c:v>377</c:v>
                </c:pt>
                <c:pt idx="1">
                  <c:v>378.06099999999998</c:v>
                </c:pt>
                <c:pt idx="2">
                  <c:v>383.17099999999999</c:v>
                </c:pt>
                <c:pt idx="3">
                  <c:v>389.25200000000001</c:v>
                </c:pt>
                <c:pt idx="4">
                  <c:v>395.19799999999998</c:v>
                </c:pt>
                <c:pt idx="5">
                  <c:v>404.19799999999998</c:v>
                </c:pt>
                <c:pt idx="6">
                  <c:v>414.52499999999998</c:v>
                </c:pt>
                <c:pt idx="7">
                  <c:v>423.37700000000001</c:v>
                </c:pt>
                <c:pt idx="8">
                  <c:v>433.54399999999998</c:v>
                </c:pt>
                <c:pt idx="9">
                  <c:v>443.964</c:v>
                </c:pt>
                <c:pt idx="10">
                  <c:v>453.68900000000002</c:v>
                </c:pt>
                <c:pt idx="11">
                  <c:v>463.82</c:v>
                </c:pt>
                <c:pt idx="12">
                  <c:v>473.71600000000001</c:v>
                </c:pt>
                <c:pt idx="13">
                  <c:v>484.63900000000001</c:v>
                </c:pt>
                <c:pt idx="14">
                  <c:v>494.755</c:v>
                </c:pt>
                <c:pt idx="15">
                  <c:v>507.30900000000003</c:v>
                </c:pt>
                <c:pt idx="16">
                  <c:v>520.197</c:v>
                </c:pt>
                <c:pt idx="17">
                  <c:v>534.20500000000004</c:v>
                </c:pt>
                <c:pt idx="18">
                  <c:v>543.93799999999999</c:v>
                </c:pt>
                <c:pt idx="19">
                  <c:v>555.94600000000003</c:v>
                </c:pt>
                <c:pt idx="20">
                  <c:v>566.14099999999996</c:v>
                </c:pt>
                <c:pt idx="21">
                  <c:v>580.10699999999997</c:v>
                </c:pt>
                <c:pt idx="22">
                  <c:v>593.89099999999996</c:v>
                </c:pt>
                <c:pt idx="23">
                  <c:v>608.94799999999998</c:v>
                </c:pt>
                <c:pt idx="24">
                  <c:v>621.54300000000001</c:v>
                </c:pt>
                <c:pt idx="25">
                  <c:v>634.70299999999997</c:v>
                </c:pt>
                <c:pt idx="26">
                  <c:v>646.62300000000005</c:v>
                </c:pt>
                <c:pt idx="27">
                  <c:v>660.97900000000004</c:v>
                </c:pt>
                <c:pt idx="28">
                  <c:v>675.149</c:v>
                </c:pt>
                <c:pt idx="29">
                  <c:v>691.09699999999998</c:v>
                </c:pt>
                <c:pt idx="30">
                  <c:v>709.154</c:v>
                </c:pt>
                <c:pt idx="31">
                  <c:v>727.07100000000003</c:v>
                </c:pt>
                <c:pt idx="32">
                  <c:v>745.82799999999997</c:v>
                </c:pt>
                <c:pt idx="33">
                  <c:v>761.94500000000005</c:v>
                </c:pt>
                <c:pt idx="34">
                  <c:v>777.697</c:v>
                </c:pt>
                <c:pt idx="35">
                  <c:v>794.88599999999997</c:v>
                </c:pt>
                <c:pt idx="36">
                  <c:v>808.09900000000005</c:v>
                </c:pt>
                <c:pt idx="37">
                  <c:v>822.14800000000002</c:v>
                </c:pt>
                <c:pt idx="38">
                  <c:v>839.39599999999996</c:v>
                </c:pt>
                <c:pt idx="39">
                  <c:v>858.16700000000003</c:v>
                </c:pt>
                <c:pt idx="40">
                  <c:v>875.71500000000003</c:v>
                </c:pt>
                <c:pt idx="41">
                  <c:v>899.39800000000002</c:v>
                </c:pt>
                <c:pt idx="42">
                  <c:v>920.18899999999996</c:v>
                </c:pt>
                <c:pt idx="43">
                  <c:v>940.31899999999996</c:v>
                </c:pt>
                <c:pt idx="44">
                  <c:v>957.69600000000003</c:v>
                </c:pt>
                <c:pt idx="45">
                  <c:v>973.88900000000001</c:v>
                </c:pt>
                <c:pt idx="46">
                  <c:v>989.34799999999996</c:v>
                </c:pt>
                <c:pt idx="47">
                  <c:v>1005.194</c:v>
                </c:pt>
                <c:pt idx="48">
                  <c:v>1023.23</c:v>
                </c:pt>
                <c:pt idx="49">
                  <c:v>1045.2249999999999</c:v>
                </c:pt>
                <c:pt idx="50">
                  <c:v>1066.2660000000001</c:v>
                </c:pt>
                <c:pt idx="51">
                  <c:v>1084.7560000000001</c:v>
                </c:pt>
                <c:pt idx="52">
                  <c:v>1103.836</c:v>
                </c:pt>
                <c:pt idx="53">
                  <c:v>1121.02</c:v>
                </c:pt>
                <c:pt idx="54">
                  <c:v>1136.7260000000001</c:v>
                </c:pt>
                <c:pt idx="55">
                  <c:v>1154.424</c:v>
                </c:pt>
                <c:pt idx="56">
                  <c:v>1175.2940000000001</c:v>
                </c:pt>
                <c:pt idx="57">
                  <c:v>1195.462</c:v>
                </c:pt>
                <c:pt idx="58">
                  <c:v>1213.8140000000001</c:v>
                </c:pt>
                <c:pt idx="59">
                  <c:v>1232.758</c:v>
                </c:pt>
                <c:pt idx="60">
                  <c:v>1253.2560000000001</c:v>
                </c:pt>
                <c:pt idx="61">
                  <c:v>1272.856</c:v>
                </c:pt>
                <c:pt idx="62">
                  <c:v>1293.5650000000001</c:v>
                </c:pt>
                <c:pt idx="63">
                  <c:v>1309.2670000000001</c:v>
                </c:pt>
                <c:pt idx="64">
                  <c:v>1327.383</c:v>
                </c:pt>
                <c:pt idx="65">
                  <c:v>1344.9390000000001</c:v>
                </c:pt>
                <c:pt idx="66">
                  <c:v>1362.241</c:v>
                </c:pt>
                <c:pt idx="67">
                  <c:v>1381.471</c:v>
                </c:pt>
                <c:pt idx="68">
                  <c:v>1398.9269999999999</c:v>
                </c:pt>
                <c:pt idx="69">
                  <c:v>1413.271</c:v>
                </c:pt>
                <c:pt idx="70">
                  <c:v>1430.4459999999999</c:v>
                </c:pt>
                <c:pt idx="71">
                  <c:v>1446.9259999999999</c:v>
                </c:pt>
                <c:pt idx="72">
                  <c:v>1463.4580000000001</c:v>
                </c:pt>
                <c:pt idx="73">
                  <c:v>1481.134</c:v>
                </c:pt>
                <c:pt idx="74">
                  <c:v>1502.998</c:v>
                </c:pt>
                <c:pt idx="75">
                  <c:v>1519.9839999999999</c:v>
                </c:pt>
                <c:pt idx="76">
                  <c:v>1534.8610000000001</c:v>
                </c:pt>
                <c:pt idx="77">
                  <c:v>1544.3779999999999</c:v>
                </c:pt>
                <c:pt idx="78">
                  <c:v>1560.759</c:v>
                </c:pt>
                <c:pt idx="79">
                  <c:v>1574.893</c:v>
                </c:pt>
                <c:pt idx="80">
                  <c:v>1589.357</c:v>
                </c:pt>
                <c:pt idx="81">
                  <c:v>1602.8779999999999</c:v>
                </c:pt>
                <c:pt idx="82">
                  <c:v>1617.0309999999999</c:v>
                </c:pt>
                <c:pt idx="83">
                  <c:v>1629.615</c:v>
                </c:pt>
                <c:pt idx="84">
                  <c:v>1643.4680000000001</c:v>
                </c:pt>
                <c:pt idx="85">
                  <c:v>1656.2329999999999</c:v>
                </c:pt>
                <c:pt idx="86">
                  <c:v>1671.3040000000001</c:v>
                </c:pt>
                <c:pt idx="87">
                  <c:v>1683.2170000000001</c:v>
                </c:pt>
                <c:pt idx="88">
                  <c:v>1693.721</c:v>
                </c:pt>
                <c:pt idx="89">
                  <c:v>1704.9259999999999</c:v>
                </c:pt>
                <c:pt idx="90">
                  <c:v>1720.287</c:v>
                </c:pt>
                <c:pt idx="91">
                  <c:v>1734.2470000000001</c:v>
                </c:pt>
                <c:pt idx="92">
                  <c:v>1751.5239999999999</c:v>
                </c:pt>
                <c:pt idx="93">
                  <c:v>1769.268</c:v>
                </c:pt>
                <c:pt idx="94">
                  <c:v>1781.318</c:v>
                </c:pt>
                <c:pt idx="95">
                  <c:v>1791.2950000000001</c:v>
                </c:pt>
                <c:pt idx="96">
                  <c:v>1800.615</c:v>
                </c:pt>
                <c:pt idx="97">
                  <c:v>1811.3219999999999</c:v>
                </c:pt>
                <c:pt idx="98">
                  <c:v>1821.61</c:v>
                </c:pt>
                <c:pt idx="99">
                  <c:v>1835.366</c:v>
                </c:pt>
                <c:pt idx="100">
                  <c:v>1848.1869999999999</c:v>
                </c:pt>
                <c:pt idx="101">
                  <c:v>1859.319</c:v>
                </c:pt>
                <c:pt idx="102">
                  <c:v>1874.123</c:v>
                </c:pt>
                <c:pt idx="103">
                  <c:v>1887.412</c:v>
                </c:pt>
                <c:pt idx="104">
                  <c:v>1897.7909999999999</c:v>
                </c:pt>
                <c:pt idx="105">
                  <c:v>1910.663</c:v>
                </c:pt>
                <c:pt idx="106">
                  <c:v>1923.499</c:v>
                </c:pt>
                <c:pt idx="107">
                  <c:v>1931.3810000000001</c:v>
                </c:pt>
                <c:pt idx="108">
                  <c:v>1938.7940000000001</c:v>
                </c:pt>
                <c:pt idx="109">
                  <c:v>1949.1210000000001</c:v>
                </c:pt>
                <c:pt idx="110">
                  <c:v>1958.9069999999999</c:v>
                </c:pt>
                <c:pt idx="111">
                  <c:v>1972.1489999999999</c:v>
                </c:pt>
                <c:pt idx="112">
                  <c:v>1987.4549999999999</c:v>
                </c:pt>
                <c:pt idx="113">
                  <c:v>2004.3150000000001</c:v>
                </c:pt>
                <c:pt idx="114">
                  <c:v>2015.721</c:v>
                </c:pt>
                <c:pt idx="115">
                  <c:v>2023.721</c:v>
                </c:pt>
                <c:pt idx="116">
                  <c:v>2028.56</c:v>
                </c:pt>
                <c:pt idx="117">
                  <c:v>2036.595</c:v>
                </c:pt>
                <c:pt idx="118">
                  <c:v>2047.6410000000001</c:v>
                </c:pt>
                <c:pt idx="119">
                  <c:v>2061.808</c:v>
                </c:pt>
                <c:pt idx="120">
                  <c:v>2075.4850000000001</c:v>
                </c:pt>
                <c:pt idx="121">
                  <c:v>2087.7220000000002</c:v>
                </c:pt>
                <c:pt idx="122">
                  <c:v>2098.8960000000002</c:v>
                </c:pt>
                <c:pt idx="123">
                  <c:v>2109.953</c:v>
                </c:pt>
                <c:pt idx="124">
                  <c:v>2118.1999999999998</c:v>
                </c:pt>
                <c:pt idx="125">
                  <c:v>2128.0259999999998</c:v>
                </c:pt>
                <c:pt idx="126">
                  <c:v>2138.5650000000001</c:v>
                </c:pt>
                <c:pt idx="127">
                  <c:v>2152.085</c:v>
                </c:pt>
                <c:pt idx="128">
                  <c:v>2160.8890000000001</c:v>
                </c:pt>
                <c:pt idx="129">
                  <c:v>2168.288</c:v>
                </c:pt>
                <c:pt idx="130">
                  <c:v>2174.509</c:v>
                </c:pt>
                <c:pt idx="131">
                  <c:v>2184.902</c:v>
                </c:pt>
                <c:pt idx="132">
                  <c:v>2193.828</c:v>
                </c:pt>
                <c:pt idx="133">
                  <c:v>2205.2890000000002</c:v>
                </c:pt>
                <c:pt idx="134">
                  <c:v>2218.5880000000002</c:v>
                </c:pt>
                <c:pt idx="135">
                  <c:v>2229.1509999999998</c:v>
                </c:pt>
                <c:pt idx="136">
                  <c:v>2240.6770000000001</c:v>
                </c:pt>
                <c:pt idx="137">
                  <c:v>2252.8159999999998</c:v>
                </c:pt>
                <c:pt idx="138">
                  <c:v>2266.63</c:v>
                </c:pt>
                <c:pt idx="139">
                  <c:v>2280.9879999999998</c:v>
                </c:pt>
                <c:pt idx="140">
                  <c:v>2293.817</c:v>
                </c:pt>
                <c:pt idx="141">
                  <c:v>2304.114</c:v>
                </c:pt>
                <c:pt idx="142">
                  <c:v>2313.7579999999998</c:v>
                </c:pt>
                <c:pt idx="143">
                  <c:v>2323.5909999999999</c:v>
                </c:pt>
                <c:pt idx="144">
                  <c:v>2333.1309999999999</c:v>
                </c:pt>
                <c:pt idx="145">
                  <c:v>2344.6770000000001</c:v>
                </c:pt>
                <c:pt idx="146">
                  <c:v>2353.5360000000001</c:v>
                </c:pt>
                <c:pt idx="147">
                  <c:v>2366.0520000000001</c:v>
                </c:pt>
                <c:pt idx="148">
                  <c:v>2376.94</c:v>
                </c:pt>
                <c:pt idx="149">
                  <c:v>2385.34</c:v>
                </c:pt>
                <c:pt idx="150">
                  <c:v>2395.4009999999998</c:v>
                </c:pt>
                <c:pt idx="151">
                  <c:v>2407.8380000000002</c:v>
                </c:pt>
                <c:pt idx="152">
                  <c:v>2417.884</c:v>
                </c:pt>
                <c:pt idx="153">
                  <c:v>2431.3380000000002</c:v>
                </c:pt>
                <c:pt idx="154">
                  <c:v>2443.1179999999999</c:v>
                </c:pt>
                <c:pt idx="155">
                  <c:v>2455.7199999999998</c:v>
                </c:pt>
                <c:pt idx="156">
                  <c:v>2466.2370000000001</c:v>
                </c:pt>
                <c:pt idx="157">
                  <c:v>2480.39</c:v>
                </c:pt>
                <c:pt idx="158">
                  <c:v>2494.2220000000002</c:v>
                </c:pt>
                <c:pt idx="159">
                  <c:v>2502.518</c:v>
                </c:pt>
                <c:pt idx="160">
                  <c:v>2510.2040000000002</c:v>
                </c:pt>
                <c:pt idx="161">
                  <c:v>2516.1590000000001</c:v>
                </c:pt>
                <c:pt idx="162">
                  <c:v>2523.7130000000002</c:v>
                </c:pt>
                <c:pt idx="163">
                  <c:v>2534.2550000000001</c:v>
                </c:pt>
                <c:pt idx="164">
                  <c:v>2546.0810000000001</c:v>
                </c:pt>
                <c:pt idx="165">
                  <c:v>2556.7040000000002</c:v>
                </c:pt>
                <c:pt idx="166">
                  <c:v>2573.4690000000001</c:v>
                </c:pt>
                <c:pt idx="167">
                  <c:v>2585.319</c:v>
                </c:pt>
                <c:pt idx="168">
                  <c:v>2596.2109999999998</c:v>
                </c:pt>
                <c:pt idx="169">
                  <c:v>2609.569</c:v>
                </c:pt>
                <c:pt idx="170">
                  <c:v>2623.5259999999998</c:v>
                </c:pt>
                <c:pt idx="171">
                  <c:v>2633.6509999999998</c:v>
                </c:pt>
                <c:pt idx="172">
                  <c:v>2647.413</c:v>
                </c:pt>
                <c:pt idx="173">
                  <c:v>2658.1559999999999</c:v>
                </c:pt>
                <c:pt idx="174">
                  <c:v>2666.8119999999999</c:v>
                </c:pt>
                <c:pt idx="175">
                  <c:v>2678.4409999999998</c:v>
                </c:pt>
                <c:pt idx="176">
                  <c:v>2690.1689999999999</c:v>
                </c:pt>
                <c:pt idx="177">
                  <c:v>2700.0210000000002</c:v>
                </c:pt>
                <c:pt idx="178">
                  <c:v>2711.5369999999998</c:v>
                </c:pt>
                <c:pt idx="179">
                  <c:v>2724.1550000000002</c:v>
                </c:pt>
                <c:pt idx="180">
                  <c:v>2735.239</c:v>
                </c:pt>
                <c:pt idx="181">
                  <c:v>2748.21</c:v>
                </c:pt>
                <c:pt idx="182">
                  <c:v>2754.395</c:v>
                </c:pt>
                <c:pt idx="183">
                  <c:v>2764.86</c:v>
                </c:pt>
                <c:pt idx="184">
                  <c:v>2773.47</c:v>
                </c:pt>
                <c:pt idx="185">
                  <c:v>2782.3249999999998</c:v>
                </c:pt>
                <c:pt idx="186">
                  <c:v>2794.337</c:v>
                </c:pt>
                <c:pt idx="187">
                  <c:v>2805.4259999999999</c:v>
                </c:pt>
                <c:pt idx="188">
                  <c:v>2817.3040000000001</c:v>
                </c:pt>
                <c:pt idx="189">
                  <c:v>2828.297</c:v>
                </c:pt>
                <c:pt idx="190">
                  <c:v>2840.0219999999999</c:v>
                </c:pt>
                <c:pt idx="191">
                  <c:v>2851.3040000000001</c:v>
                </c:pt>
                <c:pt idx="192">
                  <c:v>2862.6819999999998</c:v>
                </c:pt>
                <c:pt idx="193">
                  <c:v>2870.5569999999998</c:v>
                </c:pt>
                <c:pt idx="194">
                  <c:v>2877.61</c:v>
                </c:pt>
                <c:pt idx="195">
                  <c:v>2883.893</c:v>
                </c:pt>
                <c:pt idx="196">
                  <c:v>2890.2710000000002</c:v>
                </c:pt>
                <c:pt idx="197">
                  <c:v>2904.643</c:v>
                </c:pt>
                <c:pt idx="198">
                  <c:v>2920.32</c:v>
                </c:pt>
                <c:pt idx="199">
                  <c:v>2931.8609999999999</c:v>
                </c:pt>
                <c:pt idx="200">
                  <c:v>2942.9140000000002</c:v>
                </c:pt>
                <c:pt idx="201">
                  <c:v>2950.8040000000001</c:v>
                </c:pt>
                <c:pt idx="202">
                  <c:v>2953.4580000000001</c:v>
                </c:pt>
                <c:pt idx="203">
                  <c:v>2953.3910000000001</c:v>
                </c:pt>
                <c:pt idx="204">
                  <c:v>2958.471</c:v>
                </c:pt>
                <c:pt idx="205">
                  <c:v>2967.8809999999999</c:v>
                </c:pt>
                <c:pt idx="206">
                  <c:v>2973.4549999999999</c:v>
                </c:pt>
                <c:pt idx="207">
                  <c:v>2980.8090000000002</c:v>
                </c:pt>
                <c:pt idx="208">
                  <c:v>2987.0520000000001</c:v>
                </c:pt>
                <c:pt idx="209">
                  <c:v>2992.5390000000002</c:v>
                </c:pt>
                <c:pt idx="210">
                  <c:v>2997.5419999999999</c:v>
                </c:pt>
                <c:pt idx="211">
                  <c:v>3008.373</c:v>
                </c:pt>
                <c:pt idx="212">
                  <c:v>3016.8150000000001</c:v>
                </c:pt>
                <c:pt idx="213">
                  <c:v>3019.951</c:v>
                </c:pt>
                <c:pt idx="214">
                  <c:v>3023.5889999999999</c:v>
                </c:pt>
                <c:pt idx="215">
                  <c:v>3029.4290000000001</c:v>
                </c:pt>
                <c:pt idx="216">
                  <c:v>3032.3209999999999</c:v>
                </c:pt>
                <c:pt idx="217">
                  <c:v>3035.4270000000001</c:v>
                </c:pt>
                <c:pt idx="218">
                  <c:v>3038.11</c:v>
                </c:pt>
                <c:pt idx="219">
                  <c:v>3038.5450000000001</c:v>
                </c:pt>
                <c:pt idx="220">
                  <c:v>3040.7130000000002</c:v>
                </c:pt>
                <c:pt idx="221">
                  <c:v>3048.2620000000002</c:v>
                </c:pt>
                <c:pt idx="222">
                  <c:v>3054.0129999999999</c:v>
                </c:pt>
                <c:pt idx="223">
                  <c:v>3051.7550000000001</c:v>
                </c:pt>
                <c:pt idx="224">
                  <c:v>3050.6570000000002</c:v>
                </c:pt>
                <c:pt idx="225">
                  <c:v>3048.652</c:v>
                </c:pt>
                <c:pt idx="226">
                  <c:v>3046.3850000000002</c:v>
                </c:pt>
                <c:pt idx="227">
                  <c:v>3044.402</c:v>
                </c:pt>
                <c:pt idx="228">
                  <c:v>3045.4290000000001</c:v>
                </c:pt>
                <c:pt idx="229">
                  <c:v>3048.4079999999999</c:v>
                </c:pt>
                <c:pt idx="230">
                  <c:v>3060.2959999999998</c:v>
                </c:pt>
                <c:pt idx="231">
                  <c:v>3067.9340000000002</c:v>
                </c:pt>
                <c:pt idx="232">
                  <c:v>3073.0569999999998</c:v>
                </c:pt>
                <c:pt idx="233">
                  <c:v>3075.605</c:v>
                </c:pt>
                <c:pt idx="234">
                  <c:v>3075.0569999999998</c:v>
                </c:pt>
                <c:pt idx="235">
                  <c:v>3073.8719999999998</c:v>
                </c:pt>
                <c:pt idx="236">
                  <c:v>3081.05</c:v>
                </c:pt>
                <c:pt idx="237">
                  <c:v>3084.4169999999999</c:v>
                </c:pt>
                <c:pt idx="238">
                  <c:v>3091.4960000000001</c:v>
                </c:pt>
                <c:pt idx="239">
                  <c:v>3099.3090000000002</c:v>
                </c:pt>
                <c:pt idx="240">
                  <c:v>3107.6660000000002</c:v>
                </c:pt>
                <c:pt idx="241">
                  <c:v>3111.174</c:v>
                </c:pt>
                <c:pt idx="242">
                  <c:v>3115.1239999999998</c:v>
                </c:pt>
                <c:pt idx="243">
                  <c:v>3110.018</c:v>
                </c:pt>
                <c:pt idx="244">
                  <c:v>3111.5320000000002</c:v>
                </c:pt>
                <c:pt idx="245">
                  <c:v>3107.299</c:v>
                </c:pt>
                <c:pt idx="246">
                  <c:v>3108.8470000000002</c:v>
                </c:pt>
                <c:pt idx="247">
                  <c:v>3105.5790000000002</c:v>
                </c:pt>
                <c:pt idx="248">
                  <c:v>3105.29</c:v>
                </c:pt>
                <c:pt idx="249">
                  <c:v>3105.4749999999999</c:v>
                </c:pt>
                <c:pt idx="250">
                  <c:v>3105.7049999999999</c:v>
                </c:pt>
                <c:pt idx="251">
                  <c:v>3109.1089999999999</c:v>
                </c:pt>
                <c:pt idx="252">
                  <c:v>3115.8629999999998</c:v>
                </c:pt>
                <c:pt idx="253">
                  <c:v>3119.1930000000002</c:v>
                </c:pt>
                <c:pt idx="254">
                  <c:v>3117.5830000000001</c:v>
                </c:pt>
                <c:pt idx="255">
                  <c:v>3115.547</c:v>
                </c:pt>
                <c:pt idx="256">
                  <c:v>3120.328</c:v>
                </c:pt>
                <c:pt idx="257">
                  <c:v>3117.7910000000002</c:v>
                </c:pt>
                <c:pt idx="258">
                  <c:v>3115.6080000000002</c:v>
                </c:pt>
                <c:pt idx="259">
                  <c:v>3111.078</c:v>
                </c:pt>
                <c:pt idx="260">
                  <c:v>3114.076</c:v>
                </c:pt>
                <c:pt idx="261">
                  <c:v>3119.7820000000002</c:v>
                </c:pt>
                <c:pt idx="262">
                  <c:v>3123.9209999999998</c:v>
                </c:pt>
                <c:pt idx="263">
                  <c:v>3130.433</c:v>
                </c:pt>
                <c:pt idx="264">
                  <c:v>3135.6610000000001</c:v>
                </c:pt>
                <c:pt idx="265">
                  <c:v>3133.4969999999998</c:v>
                </c:pt>
                <c:pt idx="266">
                  <c:v>3131.2150000000001</c:v>
                </c:pt>
                <c:pt idx="267">
                  <c:v>3132.3420000000001</c:v>
                </c:pt>
                <c:pt idx="268">
                  <c:v>3134.377</c:v>
                </c:pt>
                <c:pt idx="269">
                  <c:v>3133.29</c:v>
                </c:pt>
                <c:pt idx="270">
                  <c:v>3129.3609999999999</c:v>
                </c:pt>
                <c:pt idx="271">
                  <c:v>3122.1669999999999</c:v>
                </c:pt>
                <c:pt idx="272">
                  <c:v>3118.6529999999998</c:v>
                </c:pt>
                <c:pt idx="273">
                  <c:v>3113.4079999999999</c:v>
                </c:pt>
                <c:pt idx="274">
                  <c:v>3110.239</c:v>
                </c:pt>
                <c:pt idx="275">
                  <c:v>3105.498</c:v>
                </c:pt>
                <c:pt idx="276">
                  <c:v>3102.511</c:v>
                </c:pt>
                <c:pt idx="277">
                  <c:v>3103.8530000000001</c:v>
                </c:pt>
                <c:pt idx="278">
                  <c:v>3103.692</c:v>
                </c:pt>
                <c:pt idx="279">
                  <c:v>3100.6559999999999</c:v>
                </c:pt>
                <c:pt idx="280">
                  <c:v>3095.0340000000001</c:v>
                </c:pt>
                <c:pt idx="281">
                  <c:v>3086.33</c:v>
                </c:pt>
                <c:pt idx="282">
                  <c:v>3081.9180000000001</c:v>
                </c:pt>
                <c:pt idx="283">
                  <c:v>3083.1439999999998</c:v>
                </c:pt>
                <c:pt idx="284">
                  <c:v>3085.5529999999999</c:v>
                </c:pt>
                <c:pt idx="285">
                  <c:v>3083.1080000000002</c:v>
                </c:pt>
                <c:pt idx="286">
                  <c:v>3084.19</c:v>
                </c:pt>
                <c:pt idx="287">
                  <c:v>3082.261</c:v>
                </c:pt>
                <c:pt idx="288">
                  <c:v>3079.172</c:v>
                </c:pt>
                <c:pt idx="289">
                  <c:v>3071.4259999999999</c:v>
                </c:pt>
                <c:pt idx="290">
                  <c:v>3065.4789999999998</c:v>
                </c:pt>
                <c:pt idx="291">
                  <c:v>3061.5819999999999</c:v>
                </c:pt>
                <c:pt idx="292">
                  <c:v>3058.5590000000002</c:v>
                </c:pt>
                <c:pt idx="293">
                  <c:v>3057.6950000000002</c:v>
                </c:pt>
                <c:pt idx="294">
                  <c:v>3055.232</c:v>
                </c:pt>
                <c:pt idx="295">
                  <c:v>3055</c:v>
                </c:pt>
                <c:pt idx="296">
                  <c:v>3051.48</c:v>
                </c:pt>
                <c:pt idx="297">
                  <c:v>3047.84</c:v>
                </c:pt>
                <c:pt idx="298">
                  <c:v>3035.5250000000001</c:v>
                </c:pt>
                <c:pt idx="299">
                  <c:v>3025.38</c:v>
                </c:pt>
                <c:pt idx="300">
                  <c:v>3017.482</c:v>
                </c:pt>
                <c:pt idx="301">
                  <c:v>3009.933</c:v>
                </c:pt>
                <c:pt idx="302">
                  <c:v>2999.4810000000002</c:v>
                </c:pt>
                <c:pt idx="303">
                  <c:v>2992.498</c:v>
                </c:pt>
                <c:pt idx="304">
                  <c:v>2985.1759999999999</c:v>
                </c:pt>
                <c:pt idx="305">
                  <c:v>2977.248</c:v>
                </c:pt>
                <c:pt idx="306">
                  <c:v>2974.1570000000002</c:v>
                </c:pt>
                <c:pt idx="307">
                  <c:v>2966.0659999999998</c:v>
                </c:pt>
                <c:pt idx="308">
                  <c:v>2958.7950000000001</c:v>
                </c:pt>
                <c:pt idx="309">
                  <c:v>2950.0309999999999</c:v>
                </c:pt>
                <c:pt idx="310">
                  <c:v>2944.2489999999998</c:v>
                </c:pt>
                <c:pt idx="311">
                  <c:v>2939.3240000000001</c:v>
                </c:pt>
                <c:pt idx="312">
                  <c:v>2936.453</c:v>
                </c:pt>
                <c:pt idx="313">
                  <c:v>2926.0419999999999</c:v>
                </c:pt>
                <c:pt idx="314">
                  <c:v>2918.239</c:v>
                </c:pt>
                <c:pt idx="315">
                  <c:v>2908.9859999999999</c:v>
                </c:pt>
                <c:pt idx="316">
                  <c:v>2899.8330000000001</c:v>
                </c:pt>
                <c:pt idx="317">
                  <c:v>2891.0219999999999</c:v>
                </c:pt>
                <c:pt idx="318">
                  <c:v>2883.288</c:v>
                </c:pt>
                <c:pt idx="319">
                  <c:v>2874.4169999999999</c:v>
                </c:pt>
                <c:pt idx="320">
                  <c:v>2866.7820000000002</c:v>
                </c:pt>
                <c:pt idx="321">
                  <c:v>2856.585</c:v>
                </c:pt>
                <c:pt idx="322">
                  <c:v>2843.7489999999998</c:v>
                </c:pt>
                <c:pt idx="323">
                  <c:v>2830.7530000000002</c:v>
                </c:pt>
                <c:pt idx="324">
                  <c:v>2822.4029999999998</c:v>
                </c:pt>
                <c:pt idx="325">
                  <c:v>2819.4140000000002</c:v>
                </c:pt>
                <c:pt idx="326">
                  <c:v>2817.5340000000001</c:v>
                </c:pt>
                <c:pt idx="327">
                  <c:v>2808.2040000000002</c:v>
                </c:pt>
                <c:pt idx="328">
                  <c:v>2796.5439999999999</c:v>
                </c:pt>
                <c:pt idx="329">
                  <c:v>2788.8310000000001</c:v>
                </c:pt>
                <c:pt idx="330">
                  <c:v>2779.2089999999998</c:v>
                </c:pt>
                <c:pt idx="331">
                  <c:v>2774.538</c:v>
                </c:pt>
                <c:pt idx="332">
                  <c:v>2766.9960000000001</c:v>
                </c:pt>
                <c:pt idx="333">
                  <c:v>2758.1390000000001</c:v>
                </c:pt>
                <c:pt idx="334">
                  <c:v>2744.6689999999999</c:v>
                </c:pt>
                <c:pt idx="335">
                  <c:v>2732.5210000000002</c:v>
                </c:pt>
                <c:pt idx="336">
                  <c:v>2716.1060000000002</c:v>
                </c:pt>
                <c:pt idx="337">
                  <c:v>2698.759</c:v>
                </c:pt>
                <c:pt idx="338">
                  <c:v>2685.6909999999998</c:v>
                </c:pt>
                <c:pt idx="339">
                  <c:v>2676.3910000000001</c:v>
                </c:pt>
                <c:pt idx="340">
                  <c:v>2667.11</c:v>
                </c:pt>
                <c:pt idx="341">
                  <c:v>2662.1219999999998</c:v>
                </c:pt>
                <c:pt idx="342">
                  <c:v>2658.2280000000001</c:v>
                </c:pt>
                <c:pt idx="343">
                  <c:v>2650.8890000000001</c:v>
                </c:pt>
                <c:pt idx="344">
                  <c:v>2638.8629999999998</c:v>
                </c:pt>
                <c:pt idx="345">
                  <c:v>2630.45</c:v>
                </c:pt>
                <c:pt idx="346">
                  <c:v>2622.7629999999999</c:v>
                </c:pt>
                <c:pt idx="347">
                  <c:v>2615.0929999999998</c:v>
                </c:pt>
                <c:pt idx="348">
                  <c:v>2607.4560000000001</c:v>
                </c:pt>
                <c:pt idx="349">
                  <c:v>2598.9929999999999</c:v>
                </c:pt>
                <c:pt idx="350">
                  <c:v>2595.8209999999999</c:v>
                </c:pt>
                <c:pt idx="351">
                  <c:v>2584.3829999999998</c:v>
                </c:pt>
                <c:pt idx="352">
                  <c:v>2572.2559999999999</c:v>
                </c:pt>
                <c:pt idx="353">
                  <c:v>2559.7170000000001</c:v>
                </c:pt>
                <c:pt idx="354">
                  <c:v>2547.6469999999999</c:v>
                </c:pt>
                <c:pt idx="355">
                  <c:v>2529.9059999999999</c:v>
                </c:pt>
                <c:pt idx="356">
                  <c:v>2513.9209999999998</c:v>
                </c:pt>
                <c:pt idx="357">
                  <c:v>2501.5770000000002</c:v>
                </c:pt>
                <c:pt idx="358">
                  <c:v>2495.4549999999999</c:v>
                </c:pt>
                <c:pt idx="359">
                  <c:v>2490.7429999999999</c:v>
                </c:pt>
                <c:pt idx="360">
                  <c:v>2479.8890000000001</c:v>
                </c:pt>
                <c:pt idx="361">
                  <c:v>2472.6060000000002</c:v>
                </c:pt>
                <c:pt idx="362">
                  <c:v>2464.56</c:v>
                </c:pt>
                <c:pt idx="363">
                  <c:v>2453.38</c:v>
                </c:pt>
                <c:pt idx="364">
                  <c:v>2436.154</c:v>
                </c:pt>
                <c:pt idx="365">
                  <c:v>2422.4670000000001</c:v>
                </c:pt>
                <c:pt idx="366">
                  <c:v>2411.61</c:v>
                </c:pt>
                <c:pt idx="367">
                  <c:v>2401.9290000000001</c:v>
                </c:pt>
                <c:pt idx="368">
                  <c:v>2394.3290000000002</c:v>
                </c:pt>
                <c:pt idx="369">
                  <c:v>2387.7330000000002</c:v>
                </c:pt>
                <c:pt idx="370">
                  <c:v>2374.7890000000002</c:v>
                </c:pt>
                <c:pt idx="371">
                  <c:v>2361.5749999999998</c:v>
                </c:pt>
                <c:pt idx="372">
                  <c:v>2353.6370000000002</c:v>
                </c:pt>
                <c:pt idx="373">
                  <c:v>2343.808</c:v>
                </c:pt>
                <c:pt idx="374">
                  <c:v>2332.828</c:v>
                </c:pt>
                <c:pt idx="375">
                  <c:v>2326.326</c:v>
                </c:pt>
                <c:pt idx="376">
                  <c:v>2319.0120000000002</c:v>
                </c:pt>
                <c:pt idx="377">
                  <c:v>2308.4780000000001</c:v>
                </c:pt>
                <c:pt idx="378">
                  <c:v>2294.9279999999999</c:v>
                </c:pt>
                <c:pt idx="379">
                  <c:v>2281.7069999999999</c:v>
                </c:pt>
                <c:pt idx="380">
                  <c:v>2270.2040000000002</c:v>
                </c:pt>
                <c:pt idx="381">
                  <c:v>2257.3090000000002</c:v>
                </c:pt>
                <c:pt idx="382">
                  <c:v>2244.7840000000001</c:v>
                </c:pt>
                <c:pt idx="383">
                  <c:v>2234.348</c:v>
                </c:pt>
                <c:pt idx="384">
                  <c:v>2223.6170000000002</c:v>
                </c:pt>
                <c:pt idx="385">
                  <c:v>2210.9259999999999</c:v>
                </c:pt>
                <c:pt idx="386">
                  <c:v>2202.3820000000001</c:v>
                </c:pt>
                <c:pt idx="387">
                  <c:v>2195.5610000000001</c:v>
                </c:pt>
                <c:pt idx="388">
                  <c:v>2186.9810000000002</c:v>
                </c:pt>
                <c:pt idx="389">
                  <c:v>2175.7800000000002</c:v>
                </c:pt>
                <c:pt idx="390">
                  <c:v>2164.0300000000002</c:v>
                </c:pt>
                <c:pt idx="391">
                  <c:v>2152.049</c:v>
                </c:pt>
                <c:pt idx="392">
                  <c:v>2139.8879999999999</c:v>
                </c:pt>
                <c:pt idx="393">
                  <c:v>2127.9079999999999</c:v>
                </c:pt>
                <c:pt idx="394">
                  <c:v>2116.569</c:v>
                </c:pt>
                <c:pt idx="395">
                  <c:v>2106.0590000000002</c:v>
                </c:pt>
                <c:pt idx="396">
                  <c:v>2096.5010000000002</c:v>
                </c:pt>
                <c:pt idx="397">
                  <c:v>2083.6089999999999</c:v>
                </c:pt>
                <c:pt idx="398">
                  <c:v>2070.502</c:v>
                </c:pt>
                <c:pt idx="399">
                  <c:v>2058.09</c:v>
                </c:pt>
                <c:pt idx="400">
                  <c:v>2048.107</c:v>
                </c:pt>
                <c:pt idx="401">
                  <c:v>2041.241</c:v>
                </c:pt>
                <c:pt idx="402">
                  <c:v>2031.558</c:v>
                </c:pt>
                <c:pt idx="403">
                  <c:v>2018.546</c:v>
                </c:pt>
                <c:pt idx="404">
                  <c:v>2007.1010000000001</c:v>
                </c:pt>
                <c:pt idx="405">
                  <c:v>1996.8579999999999</c:v>
                </c:pt>
                <c:pt idx="406">
                  <c:v>1984.5640000000001</c:v>
                </c:pt>
                <c:pt idx="407">
                  <c:v>1975.039</c:v>
                </c:pt>
                <c:pt idx="408">
                  <c:v>1965.951</c:v>
                </c:pt>
                <c:pt idx="409">
                  <c:v>1954.502</c:v>
                </c:pt>
                <c:pt idx="410">
                  <c:v>1943.653</c:v>
                </c:pt>
                <c:pt idx="411">
                  <c:v>1931.0740000000001</c:v>
                </c:pt>
                <c:pt idx="412">
                  <c:v>1917.039</c:v>
                </c:pt>
                <c:pt idx="413">
                  <c:v>1904.6569999999999</c:v>
                </c:pt>
                <c:pt idx="414">
                  <c:v>1892.9349999999999</c:v>
                </c:pt>
                <c:pt idx="415">
                  <c:v>1878.5239999999999</c:v>
                </c:pt>
                <c:pt idx="416">
                  <c:v>1865.5440000000001</c:v>
                </c:pt>
                <c:pt idx="417">
                  <c:v>1853.8910000000001</c:v>
                </c:pt>
                <c:pt idx="418">
                  <c:v>1840.039</c:v>
                </c:pt>
                <c:pt idx="419">
                  <c:v>1827.356</c:v>
                </c:pt>
                <c:pt idx="420">
                  <c:v>1814.08</c:v>
                </c:pt>
                <c:pt idx="421">
                  <c:v>1801.556</c:v>
                </c:pt>
                <c:pt idx="422">
                  <c:v>1785.672</c:v>
                </c:pt>
                <c:pt idx="423">
                  <c:v>1773.319</c:v>
                </c:pt>
                <c:pt idx="424">
                  <c:v>1764.1279999999999</c:v>
                </c:pt>
                <c:pt idx="425">
                  <c:v>1752.146</c:v>
                </c:pt>
                <c:pt idx="426">
                  <c:v>1738.1120000000001</c:v>
                </c:pt>
                <c:pt idx="427">
                  <c:v>1726.3810000000001</c:v>
                </c:pt>
                <c:pt idx="428">
                  <c:v>1712.2850000000001</c:v>
                </c:pt>
                <c:pt idx="429">
                  <c:v>1692.981</c:v>
                </c:pt>
                <c:pt idx="430">
                  <c:v>1676.0920000000001</c:v>
                </c:pt>
                <c:pt idx="431">
                  <c:v>1659.1189999999999</c:v>
                </c:pt>
                <c:pt idx="432">
                  <c:v>1641.09</c:v>
                </c:pt>
                <c:pt idx="433">
                  <c:v>1626.433</c:v>
                </c:pt>
                <c:pt idx="434">
                  <c:v>1613.518</c:v>
                </c:pt>
                <c:pt idx="435">
                  <c:v>1594.3409999999999</c:v>
                </c:pt>
                <c:pt idx="436">
                  <c:v>1576.1569999999999</c:v>
                </c:pt>
                <c:pt idx="437">
                  <c:v>1559.529</c:v>
                </c:pt>
                <c:pt idx="438">
                  <c:v>1541.421</c:v>
                </c:pt>
                <c:pt idx="439">
                  <c:v>1524.952</c:v>
                </c:pt>
                <c:pt idx="440">
                  <c:v>1510.8420000000001</c:v>
                </c:pt>
                <c:pt idx="441">
                  <c:v>1494.6690000000001</c:v>
                </c:pt>
                <c:pt idx="442">
                  <c:v>1477.443</c:v>
                </c:pt>
                <c:pt idx="443">
                  <c:v>1459.355</c:v>
                </c:pt>
                <c:pt idx="444">
                  <c:v>1440.711</c:v>
                </c:pt>
                <c:pt idx="445">
                  <c:v>1419.3040000000001</c:v>
                </c:pt>
                <c:pt idx="446">
                  <c:v>1395.163</c:v>
                </c:pt>
                <c:pt idx="447">
                  <c:v>1375.5419999999999</c:v>
                </c:pt>
                <c:pt idx="448">
                  <c:v>1355.923</c:v>
                </c:pt>
                <c:pt idx="449">
                  <c:v>1338.0139999999999</c:v>
                </c:pt>
                <c:pt idx="450">
                  <c:v>1320.1959999999999</c:v>
                </c:pt>
                <c:pt idx="451">
                  <c:v>1304.5</c:v>
                </c:pt>
                <c:pt idx="452">
                  <c:v>1284.0340000000001</c:v>
                </c:pt>
                <c:pt idx="453">
                  <c:v>1263.375</c:v>
                </c:pt>
                <c:pt idx="454">
                  <c:v>1243.502</c:v>
                </c:pt>
                <c:pt idx="455">
                  <c:v>1223.153</c:v>
                </c:pt>
                <c:pt idx="456">
                  <c:v>1203.627</c:v>
                </c:pt>
                <c:pt idx="457">
                  <c:v>1187.7059999999999</c:v>
                </c:pt>
                <c:pt idx="458">
                  <c:v>1167.5830000000001</c:v>
                </c:pt>
                <c:pt idx="459">
                  <c:v>1148.692</c:v>
                </c:pt>
                <c:pt idx="460">
                  <c:v>1130.066</c:v>
                </c:pt>
                <c:pt idx="461">
                  <c:v>1110.7919999999999</c:v>
                </c:pt>
                <c:pt idx="462">
                  <c:v>1088.373</c:v>
                </c:pt>
                <c:pt idx="463">
                  <c:v>1064.789</c:v>
                </c:pt>
                <c:pt idx="464">
                  <c:v>1044.348</c:v>
                </c:pt>
                <c:pt idx="465">
                  <c:v>1022.475</c:v>
                </c:pt>
                <c:pt idx="466">
                  <c:v>1001.383</c:v>
                </c:pt>
                <c:pt idx="467">
                  <c:v>979.83399999999995</c:v>
                </c:pt>
                <c:pt idx="468">
                  <c:v>962.59299999999996</c:v>
                </c:pt>
                <c:pt idx="469">
                  <c:v>940.31899999999996</c:v>
                </c:pt>
                <c:pt idx="470">
                  <c:v>921.61300000000006</c:v>
                </c:pt>
                <c:pt idx="471">
                  <c:v>899.58</c:v>
                </c:pt>
                <c:pt idx="472">
                  <c:v>883.37900000000002</c:v>
                </c:pt>
                <c:pt idx="473">
                  <c:v>864.23900000000003</c:v>
                </c:pt>
                <c:pt idx="474">
                  <c:v>850.59799999999996</c:v>
                </c:pt>
                <c:pt idx="475">
                  <c:v>832.95399999999995</c:v>
                </c:pt>
                <c:pt idx="476">
                  <c:v>819.46699999999998</c:v>
                </c:pt>
                <c:pt idx="477">
                  <c:v>802.04700000000003</c:v>
                </c:pt>
                <c:pt idx="478">
                  <c:v>786.29499999999996</c:v>
                </c:pt>
                <c:pt idx="479">
                  <c:v>771.31799999999998</c:v>
                </c:pt>
                <c:pt idx="480">
                  <c:v>755.33</c:v>
                </c:pt>
                <c:pt idx="481">
                  <c:v>733.173</c:v>
                </c:pt>
                <c:pt idx="482">
                  <c:v>715.72699999999998</c:v>
                </c:pt>
                <c:pt idx="483">
                  <c:v>696.01700000000005</c:v>
                </c:pt>
                <c:pt idx="484">
                  <c:v>678.73199999999997</c:v>
                </c:pt>
                <c:pt idx="485">
                  <c:v>664.16200000000003</c:v>
                </c:pt>
                <c:pt idx="486">
                  <c:v>652.29200000000003</c:v>
                </c:pt>
                <c:pt idx="487">
                  <c:v>639.18799999999999</c:v>
                </c:pt>
                <c:pt idx="488">
                  <c:v>626.22</c:v>
                </c:pt>
                <c:pt idx="489">
                  <c:v>612.08199999999999</c:v>
                </c:pt>
                <c:pt idx="490">
                  <c:v>598.61599999999999</c:v>
                </c:pt>
                <c:pt idx="491">
                  <c:v>587.41800000000001</c:v>
                </c:pt>
                <c:pt idx="492">
                  <c:v>573.66300000000001</c:v>
                </c:pt>
                <c:pt idx="493">
                  <c:v>558.38800000000003</c:v>
                </c:pt>
                <c:pt idx="494">
                  <c:v>546.16</c:v>
                </c:pt>
                <c:pt idx="495">
                  <c:v>531.06200000000001</c:v>
                </c:pt>
                <c:pt idx="496">
                  <c:v>516.32899999999995</c:v>
                </c:pt>
                <c:pt idx="497">
                  <c:v>504.846</c:v>
                </c:pt>
                <c:pt idx="498">
                  <c:v>491.59300000000002</c:v>
                </c:pt>
                <c:pt idx="499">
                  <c:v>480.02199999999999</c:v>
                </c:pt>
                <c:pt idx="500">
                  <c:v>480.02199999999999</c:v>
                </c:pt>
                <c:pt idx="501">
                  <c:v>468.95400000000001</c:v>
                </c:pt>
                <c:pt idx="502">
                  <c:v>459.21499999999997</c:v>
                </c:pt>
                <c:pt idx="503">
                  <c:v>449.60899999999998</c:v>
                </c:pt>
                <c:pt idx="504">
                  <c:v>439.98599999999999</c:v>
                </c:pt>
                <c:pt idx="505">
                  <c:v>427.51499999999999</c:v>
                </c:pt>
                <c:pt idx="506">
                  <c:v>418.89400000000001</c:v>
                </c:pt>
                <c:pt idx="507">
                  <c:v>410.64</c:v>
                </c:pt>
                <c:pt idx="508">
                  <c:v>401.29199999999997</c:v>
                </c:pt>
                <c:pt idx="509">
                  <c:v>339.11799999999999</c:v>
                </c:pt>
                <c:pt idx="510">
                  <c:v>244.00399999999999</c:v>
                </c:pt>
                <c:pt idx="511">
                  <c:v>174.51300000000001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080480"/>
        <c:axId val="308080872"/>
      </c:scatterChart>
      <c:valAx>
        <c:axId val="30808048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080872"/>
        <c:crossesAt val="0"/>
        <c:crossBetween val="midCat"/>
        <c:majorUnit val="10"/>
      </c:valAx>
      <c:valAx>
        <c:axId val="308080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08048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0"/>
          <c:tx>
            <c:v>X</c:v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NL!$A$101:$A$1312</c:f>
              <c:numCache>
                <c:formatCode>General</c:formatCode>
                <c:ptCount val="1212"/>
                <c:pt idx="0">
                  <c:v>-28.830100000000002</c:v>
                </c:pt>
                <c:pt idx="1">
                  <c:v>-28.780180000000001</c:v>
                </c:pt>
                <c:pt idx="2">
                  <c:v>-28.730270000000001</c:v>
                </c:pt>
                <c:pt idx="3">
                  <c:v>-28.68036</c:v>
                </c:pt>
                <c:pt idx="4">
                  <c:v>-28.63045</c:v>
                </c:pt>
                <c:pt idx="5">
                  <c:v>-28.580539999999999</c:v>
                </c:pt>
                <c:pt idx="6">
                  <c:v>-28.530629999999999</c:v>
                </c:pt>
                <c:pt idx="7">
                  <c:v>-28.480720000000002</c:v>
                </c:pt>
                <c:pt idx="8">
                  <c:v>-28.430810000000001</c:v>
                </c:pt>
                <c:pt idx="9">
                  <c:v>-28.3809</c:v>
                </c:pt>
                <c:pt idx="10">
                  <c:v>-28.33099</c:v>
                </c:pt>
                <c:pt idx="11">
                  <c:v>-28.281079999999999</c:v>
                </c:pt>
                <c:pt idx="12">
                  <c:v>-28.231169999999999</c:v>
                </c:pt>
                <c:pt idx="13">
                  <c:v>-28.181260000000002</c:v>
                </c:pt>
                <c:pt idx="14">
                  <c:v>-28.131350000000001</c:v>
                </c:pt>
                <c:pt idx="15">
                  <c:v>-28.081440000000001</c:v>
                </c:pt>
                <c:pt idx="16">
                  <c:v>-28.03153</c:v>
                </c:pt>
                <c:pt idx="17">
                  <c:v>-27.981619999999999</c:v>
                </c:pt>
                <c:pt idx="18">
                  <c:v>-27.931709999999999</c:v>
                </c:pt>
                <c:pt idx="19">
                  <c:v>-27.881799999999998</c:v>
                </c:pt>
                <c:pt idx="20">
                  <c:v>-27.831890000000001</c:v>
                </c:pt>
                <c:pt idx="21">
                  <c:v>-27.781970000000001</c:v>
                </c:pt>
                <c:pt idx="22">
                  <c:v>-27.73207</c:v>
                </c:pt>
                <c:pt idx="23">
                  <c:v>-27.68215</c:v>
                </c:pt>
                <c:pt idx="24">
                  <c:v>-27.632239999999999</c:v>
                </c:pt>
                <c:pt idx="25">
                  <c:v>-27.582329999999999</c:v>
                </c:pt>
                <c:pt idx="26">
                  <c:v>-27.532419999999998</c:v>
                </c:pt>
                <c:pt idx="27">
                  <c:v>-27.482510000000001</c:v>
                </c:pt>
                <c:pt idx="28">
                  <c:v>-27.432600000000001</c:v>
                </c:pt>
                <c:pt idx="29">
                  <c:v>-27.38269</c:v>
                </c:pt>
                <c:pt idx="30">
                  <c:v>-27.33278</c:v>
                </c:pt>
                <c:pt idx="31">
                  <c:v>-27.282869999999999</c:v>
                </c:pt>
                <c:pt idx="32">
                  <c:v>-27.232959999999999</c:v>
                </c:pt>
                <c:pt idx="33">
                  <c:v>-27.183050000000001</c:v>
                </c:pt>
                <c:pt idx="34">
                  <c:v>-27.133140000000001</c:v>
                </c:pt>
                <c:pt idx="35">
                  <c:v>-27.08323</c:v>
                </c:pt>
                <c:pt idx="36">
                  <c:v>-27.03332</c:v>
                </c:pt>
                <c:pt idx="37">
                  <c:v>-26.983409999999999</c:v>
                </c:pt>
                <c:pt idx="38">
                  <c:v>-26.933499999999999</c:v>
                </c:pt>
                <c:pt idx="39">
                  <c:v>-26.883590000000002</c:v>
                </c:pt>
                <c:pt idx="40">
                  <c:v>-26.833680000000001</c:v>
                </c:pt>
                <c:pt idx="41">
                  <c:v>-26.783770000000001</c:v>
                </c:pt>
                <c:pt idx="42">
                  <c:v>-26.73386</c:v>
                </c:pt>
                <c:pt idx="43">
                  <c:v>-26.68394</c:v>
                </c:pt>
                <c:pt idx="44">
                  <c:v>-26.634039999999999</c:v>
                </c:pt>
                <c:pt idx="45">
                  <c:v>-26.584119999999999</c:v>
                </c:pt>
                <c:pt idx="46">
                  <c:v>-26.534210000000002</c:v>
                </c:pt>
                <c:pt idx="47">
                  <c:v>-26.484300000000001</c:v>
                </c:pt>
                <c:pt idx="48">
                  <c:v>-26.43439</c:v>
                </c:pt>
                <c:pt idx="49">
                  <c:v>-26.38448</c:v>
                </c:pt>
                <c:pt idx="50">
                  <c:v>-26.334569999999999</c:v>
                </c:pt>
                <c:pt idx="51">
                  <c:v>-26.284659999999999</c:v>
                </c:pt>
                <c:pt idx="52">
                  <c:v>-26.234749999999998</c:v>
                </c:pt>
                <c:pt idx="53">
                  <c:v>-26.184840000000001</c:v>
                </c:pt>
                <c:pt idx="54">
                  <c:v>-26.134930000000001</c:v>
                </c:pt>
                <c:pt idx="55">
                  <c:v>-26.08502</c:v>
                </c:pt>
                <c:pt idx="56">
                  <c:v>-26.03511</c:v>
                </c:pt>
                <c:pt idx="57">
                  <c:v>-25.985199999999999</c:v>
                </c:pt>
                <c:pt idx="58">
                  <c:v>-25.935289999999998</c:v>
                </c:pt>
                <c:pt idx="59">
                  <c:v>-25.885380000000001</c:v>
                </c:pt>
                <c:pt idx="60">
                  <c:v>-25.835470000000001</c:v>
                </c:pt>
                <c:pt idx="61">
                  <c:v>-25.78556</c:v>
                </c:pt>
                <c:pt idx="62">
                  <c:v>-25.73565</c:v>
                </c:pt>
                <c:pt idx="63">
                  <c:v>-25.685739999999999</c:v>
                </c:pt>
                <c:pt idx="64">
                  <c:v>-25.635829999999999</c:v>
                </c:pt>
                <c:pt idx="65">
                  <c:v>-25.585909999999998</c:v>
                </c:pt>
                <c:pt idx="66">
                  <c:v>-25.536010000000001</c:v>
                </c:pt>
                <c:pt idx="67">
                  <c:v>-25.486090000000001</c:v>
                </c:pt>
                <c:pt idx="68">
                  <c:v>-25.43618</c:v>
                </c:pt>
                <c:pt idx="69">
                  <c:v>-25.38627</c:v>
                </c:pt>
                <c:pt idx="70">
                  <c:v>-25.336359999999999</c:v>
                </c:pt>
                <c:pt idx="71">
                  <c:v>-25.286449999999999</c:v>
                </c:pt>
                <c:pt idx="72">
                  <c:v>-25.236540000000002</c:v>
                </c:pt>
                <c:pt idx="73">
                  <c:v>-25.186630000000001</c:v>
                </c:pt>
                <c:pt idx="74">
                  <c:v>-25.13672</c:v>
                </c:pt>
                <c:pt idx="75">
                  <c:v>-25.08681</c:v>
                </c:pt>
                <c:pt idx="76">
                  <c:v>-25.036899999999999</c:v>
                </c:pt>
                <c:pt idx="77">
                  <c:v>-24.986989999999999</c:v>
                </c:pt>
                <c:pt idx="78">
                  <c:v>-24.937080000000002</c:v>
                </c:pt>
                <c:pt idx="79">
                  <c:v>-24.887170000000001</c:v>
                </c:pt>
                <c:pt idx="80">
                  <c:v>-24.837260000000001</c:v>
                </c:pt>
                <c:pt idx="81">
                  <c:v>-24.78735</c:v>
                </c:pt>
                <c:pt idx="82">
                  <c:v>-24.737439999999999</c:v>
                </c:pt>
                <c:pt idx="83">
                  <c:v>-24.687529999999999</c:v>
                </c:pt>
                <c:pt idx="84">
                  <c:v>-24.637619999999998</c:v>
                </c:pt>
                <c:pt idx="85">
                  <c:v>-24.587710000000001</c:v>
                </c:pt>
                <c:pt idx="86">
                  <c:v>-24.537800000000001</c:v>
                </c:pt>
                <c:pt idx="87">
                  <c:v>-24.487880000000001</c:v>
                </c:pt>
                <c:pt idx="88">
                  <c:v>-24.43797</c:v>
                </c:pt>
                <c:pt idx="89">
                  <c:v>-24.388059999999999</c:v>
                </c:pt>
                <c:pt idx="90">
                  <c:v>-24.338149999999999</c:v>
                </c:pt>
                <c:pt idx="91">
                  <c:v>-24.288239999999998</c:v>
                </c:pt>
                <c:pt idx="92">
                  <c:v>-24.238330000000001</c:v>
                </c:pt>
                <c:pt idx="93">
                  <c:v>-24.188420000000001</c:v>
                </c:pt>
                <c:pt idx="94">
                  <c:v>-24.13851</c:v>
                </c:pt>
                <c:pt idx="95">
                  <c:v>-24.0886</c:v>
                </c:pt>
                <c:pt idx="96">
                  <c:v>-24.038689999999999</c:v>
                </c:pt>
                <c:pt idx="97">
                  <c:v>-23.988779999999998</c:v>
                </c:pt>
                <c:pt idx="98">
                  <c:v>-23.938870000000001</c:v>
                </c:pt>
                <c:pt idx="99">
                  <c:v>-23.888960000000001</c:v>
                </c:pt>
                <c:pt idx="100">
                  <c:v>-23.83905</c:v>
                </c:pt>
                <c:pt idx="101">
                  <c:v>-23.78914</c:v>
                </c:pt>
                <c:pt idx="102">
                  <c:v>-23.739229999999999</c:v>
                </c:pt>
                <c:pt idx="103">
                  <c:v>-23.689319999999999</c:v>
                </c:pt>
                <c:pt idx="104">
                  <c:v>-23.639410000000002</c:v>
                </c:pt>
                <c:pt idx="105">
                  <c:v>-23.589500000000001</c:v>
                </c:pt>
                <c:pt idx="106">
                  <c:v>-23.53959</c:v>
                </c:pt>
                <c:pt idx="107">
                  <c:v>-23.48968</c:v>
                </c:pt>
                <c:pt idx="108">
                  <c:v>-23.439769999999999</c:v>
                </c:pt>
                <c:pt idx="109">
                  <c:v>-23.389849999999999</c:v>
                </c:pt>
                <c:pt idx="110">
                  <c:v>-23.339939999999999</c:v>
                </c:pt>
                <c:pt idx="111">
                  <c:v>-23.290030000000002</c:v>
                </c:pt>
                <c:pt idx="112">
                  <c:v>-23.240120000000001</c:v>
                </c:pt>
                <c:pt idx="113">
                  <c:v>-23.19021</c:v>
                </c:pt>
                <c:pt idx="114">
                  <c:v>-23.1403</c:v>
                </c:pt>
                <c:pt idx="115">
                  <c:v>-23.090389999999999</c:v>
                </c:pt>
                <c:pt idx="116">
                  <c:v>-23.040479999999999</c:v>
                </c:pt>
                <c:pt idx="117">
                  <c:v>-22.990570000000002</c:v>
                </c:pt>
                <c:pt idx="118">
                  <c:v>-22.940660000000001</c:v>
                </c:pt>
                <c:pt idx="119">
                  <c:v>-22.890750000000001</c:v>
                </c:pt>
                <c:pt idx="120">
                  <c:v>-22.84084</c:v>
                </c:pt>
                <c:pt idx="121">
                  <c:v>-22.790929999999999</c:v>
                </c:pt>
                <c:pt idx="122">
                  <c:v>-22.741019999999999</c:v>
                </c:pt>
                <c:pt idx="123">
                  <c:v>-22.691109999999998</c:v>
                </c:pt>
                <c:pt idx="124">
                  <c:v>-22.641200000000001</c:v>
                </c:pt>
                <c:pt idx="125">
                  <c:v>-22.591290000000001</c:v>
                </c:pt>
                <c:pt idx="126">
                  <c:v>-22.54138</c:v>
                </c:pt>
                <c:pt idx="127">
                  <c:v>-22.49147</c:v>
                </c:pt>
                <c:pt idx="128">
                  <c:v>-22.441559999999999</c:v>
                </c:pt>
                <c:pt idx="129">
                  <c:v>-22.391649999999998</c:v>
                </c:pt>
                <c:pt idx="130">
                  <c:v>-22.341740000000001</c:v>
                </c:pt>
                <c:pt idx="131">
                  <c:v>-22.291820000000001</c:v>
                </c:pt>
                <c:pt idx="132">
                  <c:v>-22.241910000000001</c:v>
                </c:pt>
                <c:pt idx="133">
                  <c:v>-22.192</c:v>
                </c:pt>
                <c:pt idx="134">
                  <c:v>-22.14209</c:v>
                </c:pt>
                <c:pt idx="135">
                  <c:v>-22.092179999999999</c:v>
                </c:pt>
                <c:pt idx="136">
                  <c:v>-22.042269999999998</c:v>
                </c:pt>
                <c:pt idx="137">
                  <c:v>-21.992360000000001</c:v>
                </c:pt>
                <c:pt idx="138">
                  <c:v>-21.942450000000001</c:v>
                </c:pt>
                <c:pt idx="139">
                  <c:v>-21.89254</c:v>
                </c:pt>
                <c:pt idx="140">
                  <c:v>-21.84263</c:v>
                </c:pt>
                <c:pt idx="141">
                  <c:v>-21.792719999999999</c:v>
                </c:pt>
                <c:pt idx="142">
                  <c:v>-21.742809999999999</c:v>
                </c:pt>
                <c:pt idx="143">
                  <c:v>-21.692900000000002</c:v>
                </c:pt>
                <c:pt idx="144">
                  <c:v>-21.642990000000001</c:v>
                </c:pt>
                <c:pt idx="145">
                  <c:v>-21.59308</c:v>
                </c:pt>
                <c:pt idx="146">
                  <c:v>-21.54317</c:v>
                </c:pt>
                <c:pt idx="147">
                  <c:v>-21.493259999999999</c:v>
                </c:pt>
                <c:pt idx="148">
                  <c:v>-21.443349999999999</c:v>
                </c:pt>
                <c:pt idx="149">
                  <c:v>-21.393439999999998</c:v>
                </c:pt>
                <c:pt idx="150">
                  <c:v>-21.343530000000001</c:v>
                </c:pt>
                <c:pt idx="151">
                  <c:v>-21.293620000000001</c:v>
                </c:pt>
                <c:pt idx="152">
                  <c:v>-21.24371</c:v>
                </c:pt>
                <c:pt idx="153">
                  <c:v>-21.19379</c:v>
                </c:pt>
                <c:pt idx="154">
                  <c:v>-21.143879999999999</c:v>
                </c:pt>
                <c:pt idx="155">
                  <c:v>-21.093969999999999</c:v>
                </c:pt>
                <c:pt idx="156">
                  <c:v>-21.044060000000002</c:v>
                </c:pt>
                <c:pt idx="157">
                  <c:v>-20.994150000000001</c:v>
                </c:pt>
                <c:pt idx="158">
                  <c:v>-20.944240000000001</c:v>
                </c:pt>
                <c:pt idx="159">
                  <c:v>-20.89433</c:v>
                </c:pt>
                <c:pt idx="160">
                  <c:v>-20.84442</c:v>
                </c:pt>
                <c:pt idx="161">
                  <c:v>-20.794509999999999</c:v>
                </c:pt>
                <c:pt idx="162">
                  <c:v>-20.744599999999998</c:v>
                </c:pt>
                <c:pt idx="163">
                  <c:v>-20.694690000000001</c:v>
                </c:pt>
                <c:pt idx="164">
                  <c:v>-20.644780000000001</c:v>
                </c:pt>
                <c:pt idx="165">
                  <c:v>-20.59487</c:v>
                </c:pt>
                <c:pt idx="166">
                  <c:v>-20.54496</c:v>
                </c:pt>
                <c:pt idx="167">
                  <c:v>-20.495049999999999</c:v>
                </c:pt>
                <c:pt idx="168">
                  <c:v>-20.445139999999999</c:v>
                </c:pt>
                <c:pt idx="169">
                  <c:v>-20.395230000000002</c:v>
                </c:pt>
                <c:pt idx="170">
                  <c:v>-20.345320000000001</c:v>
                </c:pt>
                <c:pt idx="171">
                  <c:v>-20.29541</c:v>
                </c:pt>
                <c:pt idx="172">
                  <c:v>-20.2455</c:v>
                </c:pt>
                <c:pt idx="173">
                  <c:v>-20.195589999999999</c:v>
                </c:pt>
                <c:pt idx="174">
                  <c:v>-20.145679999999999</c:v>
                </c:pt>
                <c:pt idx="175">
                  <c:v>-20.095759999999999</c:v>
                </c:pt>
                <c:pt idx="176">
                  <c:v>-20.045850000000002</c:v>
                </c:pt>
                <c:pt idx="177">
                  <c:v>-19.995940000000001</c:v>
                </c:pt>
                <c:pt idx="178">
                  <c:v>-19.94603</c:v>
                </c:pt>
                <c:pt idx="179">
                  <c:v>-19.89612</c:v>
                </c:pt>
                <c:pt idx="180">
                  <c:v>-19.846209999999999</c:v>
                </c:pt>
                <c:pt idx="181">
                  <c:v>-19.796299999999999</c:v>
                </c:pt>
                <c:pt idx="182">
                  <c:v>-19.746390000000002</c:v>
                </c:pt>
                <c:pt idx="183">
                  <c:v>-19.696480000000001</c:v>
                </c:pt>
                <c:pt idx="184">
                  <c:v>-19.646570000000001</c:v>
                </c:pt>
                <c:pt idx="185">
                  <c:v>-19.59666</c:v>
                </c:pt>
                <c:pt idx="186">
                  <c:v>-19.546749999999999</c:v>
                </c:pt>
                <c:pt idx="187">
                  <c:v>-19.496839999999999</c:v>
                </c:pt>
                <c:pt idx="188">
                  <c:v>-19.446929999999998</c:v>
                </c:pt>
                <c:pt idx="189">
                  <c:v>-19.397020000000001</c:v>
                </c:pt>
                <c:pt idx="190">
                  <c:v>-19.347110000000001</c:v>
                </c:pt>
                <c:pt idx="191">
                  <c:v>-19.2972</c:v>
                </c:pt>
                <c:pt idx="192">
                  <c:v>-19.24729</c:v>
                </c:pt>
                <c:pt idx="193">
                  <c:v>-19.197379999999999</c:v>
                </c:pt>
                <c:pt idx="194">
                  <c:v>-19.147469999999998</c:v>
                </c:pt>
                <c:pt idx="195">
                  <c:v>-19.097560000000001</c:v>
                </c:pt>
                <c:pt idx="196">
                  <c:v>-19.047650000000001</c:v>
                </c:pt>
                <c:pt idx="197">
                  <c:v>-18.997730000000001</c:v>
                </c:pt>
                <c:pt idx="198">
                  <c:v>-18.94782</c:v>
                </c:pt>
                <c:pt idx="199">
                  <c:v>-18.89791</c:v>
                </c:pt>
                <c:pt idx="200">
                  <c:v>-18.847999999999999</c:v>
                </c:pt>
                <c:pt idx="201">
                  <c:v>-18.798089999999998</c:v>
                </c:pt>
                <c:pt idx="202">
                  <c:v>-18.748180000000001</c:v>
                </c:pt>
                <c:pt idx="203">
                  <c:v>-18.698270000000001</c:v>
                </c:pt>
                <c:pt idx="204">
                  <c:v>-18.64836</c:v>
                </c:pt>
                <c:pt idx="205">
                  <c:v>-18.59845</c:v>
                </c:pt>
                <c:pt idx="206">
                  <c:v>-18.548539999999999</c:v>
                </c:pt>
                <c:pt idx="207">
                  <c:v>-18.498629999999999</c:v>
                </c:pt>
                <c:pt idx="208">
                  <c:v>-18.448720000000002</c:v>
                </c:pt>
                <c:pt idx="209">
                  <c:v>-18.398810000000001</c:v>
                </c:pt>
                <c:pt idx="210">
                  <c:v>-18.3489</c:v>
                </c:pt>
                <c:pt idx="211">
                  <c:v>-18.29899</c:v>
                </c:pt>
                <c:pt idx="212">
                  <c:v>-18.249079999999999</c:v>
                </c:pt>
                <c:pt idx="213">
                  <c:v>-18.199169999999999</c:v>
                </c:pt>
                <c:pt idx="214">
                  <c:v>-18.149260000000002</c:v>
                </c:pt>
                <c:pt idx="215">
                  <c:v>-18.099350000000001</c:v>
                </c:pt>
                <c:pt idx="216">
                  <c:v>-18.049440000000001</c:v>
                </c:pt>
                <c:pt idx="217">
                  <c:v>-17.99953</c:v>
                </c:pt>
                <c:pt idx="218">
                  <c:v>-17.949619999999999</c:v>
                </c:pt>
                <c:pt idx="219">
                  <c:v>-17.899699999999999</c:v>
                </c:pt>
                <c:pt idx="220">
                  <c:v>-17.849789999999999</c:v>
                </c:pt>
                <c:pt idx="221">
                  <c:v>-17.799880000000002</c:v>
                </c:pt>
                <c:pt idx="222">
                  <c:v>-17.749970000000001</c:v>
                </c:pt>
                <c:pt idx="223">
                  <c:v>-17.700060000000001</c:v>
                </c:pt>
                <c:pt idx="224">
                  <c:v>-17.65015</c:v>
                </c:pt>
                <c:pt idx="225">
                  <c:v>-17.600239999999999</c:v>
                </c:pt>
                <c:pt idx="226">
                  <c:v>-17.550329999999999</c:v>
                </c:pt>
                <c:pt idx="227">
                  <c:v>-17.500419999999998</c:v>
                </c:pt>
                <c:pt idx="228">
                  <c:v>-17.450510000000001</c:v>
                </c:pt>
                <c:pt idx="229">
                  <c:v>-17.400600000000001</c:v>
                </c:pt>
                <c:pt idx="230">
                  <c:v>-17.35069</c:v>
                </c:pt>
                <c:pt idx="231">
                  <c:v>-17.30078</c:v>
                </c:pt>
                <c:pt idx="232">
                  <c:v>-17.250869999999999</c:v>
                </c:pt>
                <c:pt idx="233">
                  <c:v>-17.200959999999998</c:v>
                </c:pt>
                <c:pt idx="234">
                  <c:v>-17.151050000000001</c:v>
                </c:pt>
                <c:pt idx="235">
                  <c:v>-17.101140000000001</c:v>
                </c:pt>
                <c:pt idx="236">
                  <c:v>-17.05123</c:v>
                </c:pt>
                <c:pt idx="237">
                  <c:v>-17.00132</c:v>
                </c:pt>
                <c:pt idx="238">
                  <c:v>-16.951409999999999</c:v>
                </c:pt>
                <c:pt idx="239">
                  <c:v>-16.901489999999999</c:v>
                </c:pt>
                <c:pt idx="240">
                  <c:v>-16.851590000000002</c:v>
                </c:pt>
                <c:pt idx="241">
                  <c:v>-16.801670000000001</c:v>
                </c:pt>
                <c:pt idx="242">
                  <c:v>-16.751760000000001</c:v>
                </c:pt>
                <c:pt idx="243">
                  <c:v>-16.70185</c:v>
                </c:pt>
                <c:pt idx="244">
                  <c:v>-16.65194</c:v>
                </c:pt>
                <c:pt idx="245">
                  <c:v>-16.602029999999999</c:v>
                </c:pt>
                <c:pt idx="246">
                  <c:v>-16.552119999999999</c:v>
                </c:pt>
                <c:pt idx="247">
                  <c:v>-16.502210000000002</c:v>
                </c:pt>
                <c:pt idx="248">
                  <c:v>-16.452300000000001</c:v>
                </c:pt>
                <c:pt idx="249">
                  <c:v>-16.40239</c:v>
                </c:pt>
                <c:pt idx="250">
                  <c:v>-16.35248</c:v>
                </c:pt>
                <c:pt idx="251">
                  <c:v>-16.302569999999999</c:v>
                </c:pt>
                <c:pt idx="252">
                  <c:v>-16.252659999999999</c:v>
                </c:pt>
                <c:pt idx="253">
                  <c:v>-16.202750000000002</c:v>
                </c:pt>
                <c:pt idx="254">
                  <c:v>-16.152840000000001</c:v>
                </c:pt>
                <c:pt idx="255">
                  <c:v>-16.102930000000001</c:v>
                </c:pt>
                <c:pt idx="256">
                  <c:v>-16.05302</c:v>
                </c:pt>
                <c:pt idx="257">
                  <c:v>-16.00311</c:v>
                </c:pt>
                <c:pt idx="258">
                  <c:v>-15.953200000000001</c:v>
                </c:pt>
                <c:pt idx="259">
                  <c:v>-15.90329</c:v>
                </c:pt>
                <c:pt idx="260">
                  <c:v>-15.85338</c:v>
                </c:pt>
                <c:pt idx="261">
                  <c:v>-15.803470000000001</c:v>
                </c:pt>
                <c:pt idx="262">
                  <c:v>-15.75356</c:v>
                </c:pt>
                <c:pt idx="263">
                  <c:v>-15.70364</c:v>
                </c:pt>
                <c:pt idx="264">
                  <c:v>-15.653729999999999</c:v>
                </c:pt>
                <c:pt idx="265">
                  <c:v>-15.603820000000001</c:v>
                </c:pt>
                <c:pt idx="266">
                  <c:v>-15.55391</c:v>
                </c:pt>
                <c:pt idx="267">
                  <c:v>-15.504</c:v>
                </c:pt>
                <c:pt idx="268">
                  <c:v>-15.454090000000001</c:v>
                </c:pt>
                <c:pt idx="269">
                  <c:v>-15.40418</c:v>
                </c:pt>
                <c:pt idx="270">
                  <c:v>-15.35427</c:v>
                </c:pt>
                <c:pt idx="271">
                  <c:v>-15.304360000000001</c:v>
                </c:pt>
                <c:pt idx="272">
                  <c:v>-15.25445</c:v>
                </c:pt>
                <c:pt idx="273">
                  <c:v>-15.20454</c:v>
                </c:pt>
                <c:pt idx="274">
                  <c:v>-15.154629999999999</c:v>
                </c:pt>
                <c:pt idx="275">
                  <c:v>-15.10472</c:v>
                </c:pt>
                <c:pt idx="276">
                  <c:v>-15.05481</c:v>
                </c:pt>
                <c:pt idx="277">
                  <c:v>-15.004899999999999</c:v>
                </c:pt>
                <c:pt idx="278">
                  <c:v>-14.95499</c:v>
                </c:pt>
                <c:pt idx="279">
                  <c:v>-14.90508</c:v>
                </c:pt>
                <c:pt idx="280">
                  <c:v>-14.855169999999999</c:v>
                </c:pt>
                <c:pt idx="281">
                  <c:v>-14.805260000000001</c:v>
                </c:pt>
                <c:pt idx="282">
                  <c:v>-14.75535</c:v>
                </c:pt>
                <c:pt idx="283">
                  <c:v>-14.705439999999999</c:v>
                </c:pt>
                <c:pt idx="284">
                  <c:v>-14.655530000000001</c:v>
                </c:pt>
                <c:pt idx="285">
                  <c:v>-14.60561</c:v>
                </c:pt>
                <c:pt idx="286">
                  <c:v>-14.5557</c:v>
                </c:pt>
                <c:pt idx="287">
                  <c:v>-14.505789999999999</c:v>
                </c:pt>
                <c:pt idx="288">
                  <c:v>-14.455880000000001</c:v>
                </c:pt>
                <c:pt idx="289">
                  <c:v>-14.40597</c:v>
                </c:pt>
                <c:pt idx="290">
                  <c:v>-14.356059999999999</c:v>
                </c:pt>
                <c:pt idx="291">
                  <c:v>-14.306150000000001</c:v>
                </c:pt>
                <c:pt idx="292">
                  <c:v>-14.25624</c:v>
                </c:pt>
                <c:pt idx="293">
                  <c:v>-14.206329999999999</c:v>
                </c:pt>
                <c:pt idx="294">
                  <c:v>-14.156420000000001</c:v>
                </c:pt>
                <c:pt idx="295">
                  <c:v>-14.10651</c:v>
                </c:pt>
                <c:pt idx="296">
                  <c:v>-14.0566</c:v>
                </c:pt>
                <c:pt idx="297">
                  <c:v>-14.006690000000001</c:v>
                </c:pt>
                <c:pt idx="298">
                  <c:v>-13.95678</c:v>
                </c:pt>
                <c:pt idx="299">
                  <c:v>-13.90687</c:v>
                </c:pt>
                <c:pt idx="300">
                  <c:v>-13.856960000000001</c:v>
                </c:pt>
                <c:pt idx="301">
                  <c:v>-13.80705</c:v>
                </c:pt>
                <c:pt idx="302">
                  <c:v>-13.75714</c:v>
                </c:pt>
                <c:pt idx="303">
                  <c:v>-13.707229999999999</c:v>
                </c:pt>
                <c:pt idx="304">
                  <c:v>-13.65732</c:v>
                </c:pt>
                <c:pt idx="305">
                  <c:v>-13.60741</c:v>
                </c:pt>
                <c:pt idx="306">
                  <c:v>-13.557499999999999</c:v>
                </c:pt>
                <c:pt idx="307">
                  <c:v>-13.507580000000001</c:v>
                </c:pt>
                <c:pt idx="308">
                  <c:v>-13.45767</c:v>
                </c:pt>
                <c:pt idx="309">
                  <c:v>-13.40776</c:v>
                </c:pt>
                <c:pt idx="310">
                  <c:v>-13.357849999999999</c:v>
                </c:pt>
                <c:pt idx="311">
                  <c:v>-13.30794</c:v>
                </c:pt>
                <c:pt idx="312">
                  <c:v>-13.25803</c:v>
                </c:pt>
                <c:pt idx="313">
                  <c:v>-13.208119999999999</c:v>
                </c:pt>
                <c:pt idx="314">
                  <c:v>-13.15821</c:v>
                </c:pt>
                <c:pt idx="315">
                  <c:v>-13.1083</c:v>
                </c:pt>
                <c:pt idx="316">
                  <c:v>-13.058389999999999</c:v>
                </c:pt>
                <c:pt idx="317">
                  <c:v>-13.00848</c:v>
                </c:pt>
                <c:pt idx="318">
                  <c:v>-12.95857</c:v>
                </c:pt>
                <c:pt idx="319">
                  <c:v>-12.908659999999999</c:v>
                </c:pt>
                <c:pt idx="320">
                  <c:v>-12.858750000000001</c:v>
                </c:pt>
                <c:pt idx="321">
                  <c:v>-12.80884</c:v>
                </c:pt>
                <c:pt idx="322">
                  <c:v>-12.758929999999999</c:v>
                </c:pt>
                <c:pt idx="323">
                  <c:v>-12.709020000000001</c:v>
                </c:pt>
                <c:pt idx="324">
                  <c:v>-12.65911</c:v>
                </c:pt>
                <c:pt idx="325">
                  <c:v>-12.6092</c:v>
                </c:pt>
                <c:pt idx="326">
                  <c:v>-12.559290000000001</c:v>
                </c:pt>
                <c:pt idx="327">
                  <c:v>-12.50938</c:v>
                </c:pt>
                <c:pt idx="328">
                  <c:v>-12.45947</c:v>
                </c:pt>
                <c:pt idx="329">
                  <c:v>-12.409549999999999</c:v>
                </c:pt>
                <c:pt idx="330">
                  <c:v>-12.359640000000001</c:v>
                </c:pt>
                <c:pt idx="331">
                  <c:v>-12.30973</c:v>
                </c:pt>
                <c:pt idx="332">
                  <c:v>-12.259819999999999</c:v>
                </c:pt>
                <c:pt idx="333">
                  <c:v>-12.209910000000001</c:v>
                </c:pt>
                <c:pt idx="334">
                  <c:v>-12.16</c:v>
                </c:pt>
                <c:pt idx="335">
                  <c:v>-12.11009</c:v>
                </c:pt>
                <c:pt idx="336">
                  <c:v>-12.060180000000001</c:v>
                </c:pt>
                <c:pt idx="337">
                  <c:v>-12.01027</c:v>
                </c:pt>
                <c:pt idx="338">
                  <c:v>-11.96036</c:v>
                </c:pt>
                <c:pt idx="339">
                  <c:v>-11.910450000000001</c:v>
                </c:pt>
                <c:pt idx="340">
                  <c:v>-11.86054</c:v>
                </c:pt>
                <c:pt idx="341">
                  <c:v>-11.81063</c:v>
                </c:pt>
                <c:pt idx="342">
                  <c:v>-11.760719999999999</c:v>
                </c:pt>
                <c:pt idx="343">
                  <c:v>-11.71081</c:v>
                </c:pt>
                <c:pt idx="344">
                  <c:v>-11.6609</c:v>
                </c:pt>
                <c:pt idx="345">
                  <c:v>-11.610989999999999</c:v>
                </c:pt>
                <c:pt idx="346">
                  <c:v>-11.56108</c:v>
                </c:pt>
                <c:pt idx="347">
                  <c:v>-11.51117</c:v>
                </c:pt>
                <c:pt idx="348">
                  <c:v>-11.461259999999999</c:v>
                </c:pt>
                <c:pt idx="349">
                  <c:v>-11.411350000000001</c:v>
                </c:pt>
                <c:pt idx="350">
                  <c:v>-11.36143</c:v>
                </c:pt>
                <c:pt idx="351">
                  <c:v>-11.31152</c:v>
                </c:pt>
                <c:pt idx="352">
                  <c:v>-11.261609999999999</c:v>
                </c:pt>
                <c:pt idx="353">
                  <c:v>-11.2117</c:v>
                </c:pt>
                <c:pt idx="354">
                  <c:v>-11.16179</c:v>
                </c:pt>
                <c:pt idx="355">
                  <c:v>-11.111879999999999</c:v>
                </c:pt>
                <c:pt idx="356">
                  <c:v>-11.061970000000001</c:v>
                </c:pt>
                <c:pt idx="357">
                  <c:v>-11.01206</c:v>
                </c:pt>
                <c:pt idx="358">
                  <c:v>-10.962149999999999</c:v>
                </c:pt>
                <c:pt idx="359">
                  <c:v>-10.912240000000001</c:v>
                </c:pt>
                <c:pt idx="360">
                  <c:v>-10.86233</c:v>
                </c:pt>
                <c:pt idx="361">
                  <c:v>-10.812419999999999</c:v>
                </c:pt>
                <c:pt idx="362">
                  <c:v>-10.762510000000001</c:v>
                </c:pt>
                <c:pt idx="363">
                  <c:v>-10.7126</c:v>
                </c:pt>
                <c:pt idx="364">
                  <c:v>-10.66269</c:v>
                </c:pt>
                <c:pt idx="365">
                  <c:v>-10.612780000000001</c:v>
                </c:pt>
                <c:pt idx="366">
                  <c:v>-10.56287</c:v>
                </c:pt>
                <c:pt idx="367">
                  <c:v>-10.51296</c:v>
                </c:pt>
                <c:pt idx="368">
                  <c:v>-10.463050000000001</c:v>
                </c:pt>
                <c:pt idx="369">
                  <c:v>-10.41314</c:v>
                </c:pt>
                <c:pt idx="370">
                  <c:v>-10.36323</c:v>
                </c:pt>
                <c:pt idx="371">
                  <c:v>-10.313319999999999</c:v>
                </c:pt>
                <c:pt idx="372">
                  <c:v>-10.263400000000001</c:v>
                </c:pt>
                <c:pt idx="373">
                  <c:v>-10.21349</c:v>
                </c:pt>
                <c:pt idx="374">
                  <c:v>-10.16358</c:v>
                </c:pt>
                <c:pt idx="375">
                  <c:v>-10.113670000000001</c:v>
                </c:pt>
                <c:pt idx="376">
                  <c:v>-10.06376</c:v>
                </c:pt>
                <c:pt idx="377">
                  <c:v>-10.01385</c:v>
                </c:pt>
                <c:pt idx="378">
                  <c:v>-9.9639419999999994</c:v>
                </c:pt>
                <c:pt idx="379">
                  <c:v>-9.9140320000000006</c:v>
                </c:pt>
                <c:pt idx="380">
                  <c:v>-9.8641210000000008</c:v>
                </c:pt>
                <c:pt idx="381">
                  <c:v>-9.8142110000000002</c:v>
                </c:pt>
                <c:pt idx="382">
                  <c:v>-9.7643000000000004</c:v>
                </c:pt>
                <c:pt idx="383">
                  <c:v>-9.7143899999999999</c:v>
                </c:pt>
                <c:pt idx="384">
                  <c:v>-9.664479</c:v>
                </c:pt>
                <c:pt idx="385">
                  <c:v>-9.6145689999999995</c:v>
                </c:pt>
                <c:pt idx="386">
                  <c:v>-9.5646579999999997</c:v>
                </c:pt>
                <c:pt idx="387">
                  <c:v>-9.5147480000000009</c:v>
                </c:pt>
                <c:pt idx="388">
                  <c:v>-9.4648369999999993</c:v>
                </c:pt>
                <c:pt idx="389">
                  <c:v>-9.4149270000000005</c:v>
                </c:pt>
                <c:pt idx="390">
                  <c:v>-9.3650169999999999</c:v>
                </c:pt>
                <c:pt idx="391">
                  <c:v>-9.3151060000000001</c:v>
                </c:pt>
                <c:pt idx="392">
                  <c:v>-9.2651959999999995</c:v>
                </c:pt>
                <c:pt idx="393">
                  <c:v>-9.2152849999999997</c:v>
                </c:pt>
                <c:pt idx="394">
                  <c:v>-9.1653749999999992</c:v>
                </c:pt>
                <c:pt idx="395">
                  <c:v>-9.1154639999999993</c:v>
                </c:pt>
                <c:pt idx="396">
                  <c:v>-9.0655540000000006</c:v>
                </c:pt>
                <c:pt idx="397">
                  <c:v>-9.0156430000000007</c:v>
                </c:pt>
                <c:pt idx="398">
                  <c:v>-8.9657330000000002</c:v>
                </c:pt>
                <c:pt idx="399">
                  <c:v>-8.9158220000000004</c:v>
                </c:pt>
                <c:pt idx="400">
                  <c:v>-8.8659119999999998</c:v>
                </c:pt>
                <c:pt idx="401">
                  <c:v>-8.8160019999999992</c:v>
                </c:pt>
                <c:pt idx="402">
                  <c:v>-8.7660909999999994</c:v>
                </c:pt>
                <c:pt idx="403">
                  <c:v>-8.7161810000000006</c:v>
                </c:pt>
                <c:pt idx="404">
                  <c:v>-8.6662700000000008</c:v>
                </c:pt>
                <c:pt idx="405">
                  <c:v>-8.6163600000000002</c:v>
                </c:pt>
                <c:pt idx="406">
                  <c:v>-8.5664490000000004</c:v>
                </c:pt>
                <c:pt idx="407">
                  <c:v>-8.5165389999999999</c:v>
                </c:pt>
                <c:pt idx="408">
                  <c:v>-8.466628</c:v>
                </c:pt>
                <c:pt idx="409">
                  <c:v>-8.4167179999999995</c:v>
                </c:pt>
                <c:pt idx="410">
                  <c:v>-8.3668069999999997</c:v>
                </c:pt>
                <c:pt idx="411">
                  <c:v>-8.3168970000000009</c:v>
                </c:pt>
                <c:pt idx="412">
                  <c:v>-8.2669870000000003</c:v>
                </c:pt>
                <c:pt idx="413">
                  <c:v>-8.2170760000000005</c:v>
                </c:pt>
                <c:pt idx="414">
                  <c:v>-8.1671659999999999</c:v>
                </c:pt>
                <c:pt idx="415">
                  <c:v>-8.1172550000000001</c:v>
                </c:pt>
                <c:pt idx="416">
                  <c:v>-8.0673449999999995</c:v>
                </c:pt>
                <c:pt idx="417">
                  <c:v>-8.0174339999999997</c:v>
                </c:pt>
                <c:pt idx="418">
                  <c:v>-7.9675240000000001</c:v>
                </c:pt>
                <c:pt idx="419">
                  <c:v>-7.9176140000000004</c:v>
                </c:pt>
                <c:pt idx="420">
                  <c:v>-7.8677029999999997</c:v>
                </c:pt>
                <c:pt idx="421">
                  <c:v>-7.8177919999999999</c:v>
                </c:pt>
                <c:pt idx="422">
                  <c:v>-7.7678820000000002</c:v>
                </c:pt>
                <c:pt idx="423">
                  <c:v>-7.7179710000000004</c:v>
                </c:pt>
                <c:pt idx="424">
                  <c:v>-7.6680609999999998</c:v>
                </c:pt>
                <c:pt idx="425">
                  <c:v>-7.6181510000000001</c:v>
                </c:pt>
                <c:pt idx="426">
                  <c:v>-7.5682400000000003</c:v>
                </c:pt>
                <c:pt idx="427">
                  <c:v>-7.5183299999999997</c:v>
                </c:pt>
                <c:pt idx="428">
                  <c:v>-7.4684189999999999</c:v>
                </c:pt>
                <c:pt idx="429">
                  <c:v>-7.4185090000000002</c:v>
                </c:pt>
                <c:pt idx="430">
                  <c:v>-7.3685980000000004</c:v>
                </c:pt>
                <c:pt idx="431">
                  <c:v>-7.3186879999999999</c:v>
                </c:pt>
                <c:pt idx="432">
                  <c:v>-7.268777</c:v>
                </c:pt>
                <c:pt idx="433">
                  <c:v>-7.2188670000000004</c:v>
                </c:pt>
                <c:pt idx="434">
                  <c:v>-7.1689559999999997</c:v>
                </c:pt>
                <c:pt idx="435">
                  <c:v>-7.119046</c:v>
                </c:pt>
                <c:pt idx="436">
                  <c:v>-7.0691360000000003</c:v>
                </c:pt>
                <c:pt idx="437">
                  <c:v>-7.0192249999999996</c:v>
                </c:pt>
                <c:pt idx="438">
                  <c:v>-6.9693149999999999</c:v>
                </c:pt>
                <c:pt idx="439">
                  <c:v>-6.9194040000000001</c:v>
                </c:pt>
                <c:pt idx="440">
                  <c:v>-6.8694940000000004</c:v>
                </c:pt>
                <c:pt idx="441">
                  <c:v>-6.8195829999999997</c:v>
                </c:pt>
                <c:pt idx="442">
                  <c:v>-6.7696730000000001</c:v>
                </c:pt>
                <c:pt idx="443">
                  <c:v>-6.7197620000000002</c:v>
                </c:pt>
                <c:pt idx="444">
                  <c:v>-6.6698519999999997</c:v>
                </c:pt>
                <c:pt idx="445">
                  <c:v>-6.6199409999999999</c:v>
                </c:pt>
                <c:pt idx="446">
                  <c:v>-6.5700310000000002</c:v>
                </c:pt>
                <c:pt idx="447">
                  <c:v>-6.5201209999999996</c:v>
                </c:pt>
                <c:pt idx="448">
                  <c:v>-6.4702099999999998</c:v>
                </c:pt>
                <c:pt idx="449">
                  <c:v>-6.4203000000000001</c:v>
                </c:pt>
                <c:pt idx="450">
                  <c:v>-6.3703890000000003</c:v>
                </c:pt>
                <c:pt idx="451">
                  <c:v>-6.3204789999999997</c:v>
                </c:pt>
                <c:pt idx="452">
                  <c:v>-6.2705679999999999</c:v>
                </c:pt>
                <c:pt idx="453">
                  <c:v>-6.2206580000000002</c:v>
                </c:pt>
                <c:pt idx="454">
                  <c:v>-6.1707470000000004</c:v>
                </c:pt>
                <c:pt idx="455">
                  <c:v>-6.1208369999999999</c:v>
                </c:pt>
                <c:pt idx="456">
                  <c:v>-6.070926</c:v>
                </c:pt>
                <c:pt idx="457">
                  <c:v>-6.0210160000000004</c:v>
                </c:pt>
                <c:pt idx="458">
                  <c:v>-5.9711059999999998</c:v>
                </c:pt>
                <c:pt idx="459">
                  <c:v>-5.921195</c:v>
                </c:pt>
                <c:pt idx="460">
                  <c:v>-5.8712840000000002</c:v>
                </c:pt>
                <c:pt idx="461">
                  <c:v>-5.8213739999999996</c:v>
                </c:pt>
                <c:pt idx="462">
                  <c:v>-5.7714639999999999</c:v>
                </c:pt>
                <c:pt idx="463">
                  <c:v>-5.7215530000000001</c:v>
                </c:pt>
                <c:pt idx="464">
                  <c:v>-5.6716430000000004</c:v>
                </c:pt>
                <c:pt idx="465">
                  <c:v>-5.6217319999999997</c:v>
                </c:pt>
                <c:pt idx="466">
                  <c:v>-5.5718220000000001</c:v>
                </c:pt>
                <c:pt idx="467">
                  <c:v>-5.5219120000000004</c:v>
                </c:pt>
                <c:pt idx="468">
                  <c:v>-5.4720009999999997</c:v>
                </c:pt>
                <c:pt idx="469">
                  <c:v>-5.422091</c:v>
                </c:pt>
                <c:pt idx="470">
                  <c:v>-5.3721800000000002</c:v>
                </c:pt>
                <c:pt idx="471">
                  <c:v>-5.3222690000000004</c:v>
                </c:pt>
                <c:pt idx="472">
                  <c:v>-5.2723589999999998</c:v>
                </c:pt>
                <c:pt idx="473">
                  <c:v>-5.2224490000000001</c:v>
                </c:pt>
                <c:pt idx="474">
                  <c:v>-5.1725380000000003</c:v>
                </c:pt>
                <c:pt idx="475">
                  <c:v>-5.1226279999999997</c:v>
                </c:pt>
                <c:pt idx="476">
                  <c:v>-5.0727169999999999</c:v>
                </c:pt>
                <c:pt idx="477">
                  <c:v>-5.0228070000000002</c:v>
                </c:pt>
                <c:pt idx="478">
                  <c:v>-4.9728969999999997</c:v>
                </c:pt>
                <c:pt idx="479">
                  <c:v>-4.9229859999999999</c:v>
                </c:pt>
                <c:pt idx="480">
                  <c:v>-4.873075</c:v>
                </c:pt>
                <c:pt idx="481">
                  <c:v>-4.8231650000000004</c:v>
                </c:pt>
                <c:pt idx="482">
                  <c:v>-4.7732539999999997</c:v>
                </c:pt>
                <c:pt idx="483">
                  <c:v>-4.723344</c:v>
                </c:pt>
                <c:pt idx="484">
                  <c:v>-4.6734340000000003</c:v>
                </c:pt>
                <c:pt idx="485">
                  <c:v>-4.6235229999999996</c:v>
                </c:pt>
                <c:pt idx="486">
                  <c:v>-4.5736129999999999</c:v>
                </c:pt>
                <c:pt idx="487">
                  <c:v>-4.5237020000000001</c:v>
                </c:pt>
                <c:pt idx="488">
                  <c:v>-4.4737920000000004</c:v>
                </c:pt>
                <c:pt idx="489">
                  <c:v>-4.4238819999999999</c:v>
                </c:pt>
                <c:pt idx="490">
                  <c:v>-4.3739710000000001</c:v>
                </c:pt>
                <c:pt idx="491">
                  <c:v>-4.3240600000000002</c:v>
                </c:pt>
                <c:pt idx="492">
                  <c:v>-4.2741499999999997</c:v>
                </c:pt>
                <c:pt idx="493">
                  <c:v>-4.2242389999999999</c:v>
                </c:pt>
                <c:pt idx="494">
                  <c:v>-4.1743290000000002</c:v>
                </c:pt>
                <c:pt idx="495">
                  <c:v>-4.1244189999999996</c:v>
                </c:pt>
                <c:pt idx="496">
                  <c:v>-4.0745079999999998</c:v>
                </c:pt>
                <c:pt idx="497">
                  <c:v>-4.0245980000000001</c:v>
                </c:pt>
                <c:pt idx="498">
                  <c:v>-3.9746869999999999</c:v>
                </c:pt>
                <c:pt idx="499">
                  <c:v>-3.9247770000000002</c:v>
                </c:pt>
                <c:pt idx="500">
                  <c:v>-3.8748659999999999</c:v>
                </c:pt>
                <c:pt idx="501">
                  <c:v>-3.8249559999999998</c:v>
                </c:pt>
                <c:pt idx="502">
                  <c:v>-3.775045</c:v>
                </c:pt>
                <c:pt idx="503">
                  <c:v>-3.7251349999999999</c:v>
                </c:pt>
                <c:pt idx="504">
                  <c:v>-3.6752250000000002</c:v>
                </c:pt>
                <c:pt idx="505">
                  <c:v>-3.6253139999999999</c:v>
                </c:pt>
                <c:pt idx="506">
                  <c:v>-3.5754039999999998</c:v>
                </c:pt>
                <c:pt idx="507">
                  <c:v>-3.525493</c:v>
                </c:pt>
                <c:pt idx="508">
                  <c:v>-3.4755829999999999</c:v>
                </c:pt>
                <c:pt idx="509">
                  <c:v>-3.4256720000000001</c:v>
                </c:pt>
                <c:pt idx="510">
                  <c:v>-3.3757619999999999</c:v>
                </c:pt>
                <c:pt idx="511">
                  <c:v>-3.3258510000000001</c:v>
                </c:pt>
                <c:pt idx="512">
                  <c:v>-3.275941</c:v>
                </c:pt>
                <c:pt idx="513">
                  <c:v>-3.2260300000000002</c:v>
                </c:pt>
                <c:pt idx="514">
                  <c:v>-3.1761200000000001</c:v>
                </c:pt>
                <c:pt idx="515">
                  <c:v>-3.1262089999999998</c:v>
                </c:pt>
                <c:pt idx="516">
                  <c:v>-3.0762990000000001</c:v>
                </c:pt>
                <c:pt idx="517">
                  <c:v>-3.026389</c:v>
                </c:pt>
                <c:pt idx="518">
                  <c:v>-2.9764780000000002</c:v>
                </c:pt>
                <c:pt idx="519">
                  <c:v>-2.9265680000000001</c:v>
                </c:pt>
                <c:pt idx="520">
                  <c:v>-2.8766569999999998</c:v>
                </c:pt>
                <c:pt idx="521">
                  <c:v>-2.8267470000000001</c:v>
                </c:pt>
                <c:pt idx="522">
                  <c:v>-2.7768359999999999</c:v>
                </c:pt>
                <c:pt idx="523">
                  <c:v>-2.7269260000000002</c:v>
                </c:pt>
                <c:pt idx="524">
                  <c:v>-2.6770149999999999</c:v>
                </c:pt>
                <c:pt idx="525">
                  <c:v>-2.6271049999999998</c:v>
                </c:pt>
                <c:pt idx="526">
                  <c:v>-2.577194</c:v>
                </c:pt>
                <c:pt idx="527">
                  <c:v>-2.5272839999999999</c:v>
                </c:pt>
                <c:pt idx="528">
                  <c:v>-2.4773740000000002</c:v>
                </c:pt>
                <c:pt idx="529">
                  <c:v>-2.4274629999999999</c:v>
                </c:pt>
                <c:pt idx="530">
                  <c:v>-2.3775529999999998</c:v>
                </c:pt>
                <c:pt idx="531">
                  <c:v>-2.327642</c:v>
                </c:pt>
                <c:pt idx="532">
                  <c:v>-2.2777319999999999</c:v>
                </c:pt>
                <c:pt idx="533">
                  <c:v>-2.2278210000000001</c:v>
                </c:pt>
                <c:pt idx="534">
                  <c:v>-2.1779109999999999</c:v>
                </c:pt>
                <c:pt idx="535">
                  <c:v>-2.1280000000000001</c:v>
                </c:pt>
                <c:pt idx="536">
                  <c:v>-2.07809</c:v>
                </c:pt>
                <c:pt idx="537">
                  <c:v>-2.0281790000000002</c:v>
                </c:pt>
                <c:pt idx="538">
                  <c:v>-1.9782690000000001</c:v>
                </c:pt>
                <c:pt idx="539">
                  <c:v>-1.9283589999999999</c:v>
                </c:pt>
                <c:pt idx="540">
                  <c:v>-1.8784479999999999</c:v>
                </c:pt>
                <c:pt idx="541">
                  <c:v>-1.828538</c:v>
                </c:pt>
                <c:pt idx="542">
                  <c:v>-1.778627</c:v>
                </c:pt>
                <c:pt idx="543">
                  <c:v>-1.7287170000000001</c:v>
                </c:pt>
                <c:pt idx="544">
                  <c:v>-1.678806</c:v>
                </c:pt>
                <c:pt idx="545">
                  <c:v>-1.6288959999999999</c:v>
                </c:pt>
                <c:pt idx="546">
                  <c:v>-1.5789850000000001</c:v>
                </c:pt>
                <c:pt idx="547">
                  <c:v>-1.529075</c:v>
                </c:pt>
                <c:pt idx="548">
                  <c:v>-1.4791639999999999</c:v>
                </c:pt>
                <c:pt idx="549">
                  <c:v>-1.429254</c:v>
                </c:pt>
                <c:pt idx="550">
                  <c:v>-1.3793439999999999</c:v>
                </c:pt>
                <c:pt idx="551">
                  <c:v>-1.3294330000000001</c:v>
                </c:pt>
                <c:pt idx="552">
                  <c:v>-1.279523</c:v>
                </c:pt>
                <c:pt idx="553">
                  <c:v>-1.2296119999999999</c:v>
                </c:pt>
                <c:pt idx="554">
                  <c:v>-1.179702</c:v>
                </c:pt>
                <c:pt idx="555">
                  <c:v>-1.129791</c:v>
                </c:pt>
                <c:pt idx="556">
                  <c:v>-1.0798810000000001</c:v>
                </c:pt>
                <c:pt idx="557">
                  <c:v>-1.0299700000000001</c:v>
                </c:pt>
                <c:pt idx="558">
                  <c:v>-0.98005989999999998</c:v>
                </c:pt>
                <c:pt idx="559">
                  <c:v>-0.93014940000000002</c:v>
                </c:pt>
                <c:pt idx="560">
                  <c:v>-0.88023899999999999</c:v>
                </c:pt>
                <c:pt idx="561">
                  <c:v>-0.83032850000000002</c:v>
                </c:pt>
                <c:pt idx="562">
                  <c:v>-0.78041799999999995</c:v>
                </c:pt>
                <c:pt idx="563">
                  <c:v>-0.73050760000000003</c:v>
                </c:pt>
                <c:pt idx="564">
                  <c:v>-0.68059709999999995</c:v>
                </c:pt>
                <c:pt idx="565">
                  <c:v>-0.63068670000000004</c:v>
                </c:pt>
                <c:pt idx="566">
                  <c:v>-0.58077619999999996</c:v>
                </c:pt>
                <c:pt idx="567">
                  <c:v>-0.53086580000000005</c:v>
                </c:pt>
                <c:pt idx="568">
                  <c:v>-0.48095529999999997</c:v>
                </c:pt>
                <c:pt idx="569">
                  <c:v>-0.43104480000000001</c:v>
                </c:pt>
                <c:pt idx="570">
                  <c:v>-0.38113439999999998</c:v>
                </c:pt>
                <c:pt idx="571">
                  <c:v>-0.33122390000000002</c:v>
                </c:pt>
                <c:pt idx="572">
                  <c:v>-0.28131349999999999</c:v>
                </c:pt>
                <c:pt idx="573">
                  <c:v>-0.231403</c:v>
                </c:pt>
                <c:pt idx="574">
                  <c:v>-0.1814926</c:v>
                </c:pt>
                <c:pt idx="575">
                  <c:v>-0.13158210000000001</c:v>
                </c:pt>
                <c:pt idx="576">
                  <c:v>-8.1671659999999993E-2</c:v>
                </c:pt>
                <c:pt idx="577">
                  <c:v>-3.1761200000000003E-2</c:v>
                </c:pt>
                <c:pt idx="578">
                  <c:v>1.814926E-2</c:v>
                </c:pt>
                <c:pt idx="579">
                  <c:v>6.8059709999999995E-2</c:v>
                </c:pt>
                <c:pt idx="580">
                  <c:v>0.1179702</c:v>
                </c:pt>
                <c:pt idx="581">
                  <c:v>0.16788059999999999</c:v>
                </c:pt>
                <c:pt idx="582">
                  <c:v>0.21779109999999999</c:v>
                </c:pt>
                <c:pt idx="583">
                  <c:v>0.26770149999999998</c:v>
                </c:pt>
                <c:pt idx="584">
                  <c:v>0.31761200000000001</c:v>
                </c:pt>
                <c:pt idx="585">
                  <c:v>0.36752240000000003</c:v>
                </c:pt>
                <c:pt idx="586">
                  <c:v>0.4174329</c:v>
                </c:pt>
                <c:pt idx="587">
                  <c:v>0.46734340000000002</c:v>
                </c:pt>
                <c:pt idx="588">
                  <c:v>0.51725379999999999</c:v>
                </c:pt>
                <c:pt idx="589">
                  <c:v>0.56716429999999995</c:v>
                </c:pt>
                <c:pt idx="590">
                  <c:v>0.61707469999999998</c:v>
                </c:pt>
                <c:pt idx="591">
                  <c:v>0.66698519999999994</c:v>
                </c:pt>
                <c:pt idx="592">
                  <c:v>0.71689559999999997</c:v>
                </c:pt>
                <c:pt idx="593">
                  <c:v>0.76680610000000005</c:v>
                </c:pt>
                <c:pt idx="594">
                  <c:v>0.81671660000000001</c:v>
                </c:pt>
                <c:pt idx="595">
                  <c:v>0.86662700000000004</c:v>
                </c:pt>
                <c:pt idx="596">
                  <c:v>0.9165375</c:v>
                </c:pt>
                <c:pt idx="597">
                  <c:v>0.96644790000000003</c:v>
                </c:pt>
                <c:pt idx="598">
                  <c:v>1.0163580000000001</c:v>
                </c:pt>
                <c:pt idx="599">
                  <c:v>1.0662689999999999</c:v>
                </c:pt>
                <c:pt idx="600">
                  <c:v>1.116179</c:v>
                </c:pt>
                <c:pt idx="601">
                  <c:v>1.1660900000000001</c:v>
                </c:pt>
                <c:pt idx="602">
                  <c:v>1.216</c:v>
                </c:pt>
                <c:pt idx="603">
                  <c:v>1.265911</c:v>
                </c:pt>
                <c:pt idx="604">
                  <c:v>1.3158209999999999</c:v>
                </c:pt>
                <c:pt idx="605">
                  <c:v>1.3657319999999999</c:v>
                </c:pt>
                <c:pt idx="606">
                  <c:v>1.4156420000000001</c:v>
                </c:pt>
                <c:pt idx="607">
                  <c:v>1.465552</c:v>
                </c:pt>
                <c:pt idx="608">
                  <c:v>1.515463</c:v>
                </c:pt>
                <c:pt idx="609">
                  <c:v>1.5653729999999999</c:v>
                </c:pt>
                <c:pt idx="610">
                  <c:v>1.6152839999999999</c:v>
                </c:pt>
                <c:pt idx="611">
                  <c:v>1.6651940000000001</c:v>
                </c:pt>
                <c:pt idx="612">
                  <c:v>1.7151050000000001</c:v>
                </c:pt>
                <c:pt idx="613">
                  <c:v>1.765015</c:v>
                </c:pt>
                <c:pt idx="614">
                  <c:v>1.814926</c:v>
                </c:pt>
                <c:pt idx="615">
                  <c:v>1.8648359999999999</c:v>
                </c:pt>
                <c:pt idx="616">
                  <c:v>1.914747</c:v>
                </c:pt>
                <c:pt idx="617">
                  <c:v>1.9646570000000001</c:v>
                </c:pt>
                <c:pt idx="618">
                  <c:v>2.0145680000000001</c:v>
                </c:pt>
                <c:pt idx="619">
                  <c:v>2.0644779999999998</c:v>
                </c:pt>
                <c:pt idx="620">
                  <c:v>2.1143879999999999</c:v>
                </c:pt>
                <c:pt idx="621">
                  <c:v>2.1642990000000002</c:v>
                </c:pt>
                <c:pt idx="622">
                  <c:v>2.2142089999999999</c:v>
                </c:pt>
                <c:pt idx="623">
                  <c:v>2.2641200000000001</c:v>
                </c:pt>
                <c:pt idx="624">
                  <c:v>2.3140299999999998</c:v>
                </c:pt>
                <c:pt idx="625">
                  <c:v>2.3639410000000001</c:v>
                </c:pt>
                <c:pt idx="626">
                  <c:v>2.4138510000000002</c:v>
                </c:pt>
                <c:pt idx="627">
                  <c:v>2.463762</c:v>
                </c:pt>
                <c:pt idx="628">
                  <c:v>2.5136720000000001</c:v>
                </c:pt>
                <c:pt idx="629">
                  <c:v>2.5635819999999998</c:v>
                </c:pt>
                <c:pt idx="630">
                  <c:v>2.6134930000000001</c:v>
                </c:pt>
                <c:pt idx="631">
                  <c:v>2.6634039999999999</c:v>
                </c:pt>
                <c:pt idx="632">
                  <c:v>2.713314</c:v>
                </c:pt>
                <c:pt idx="633">
                  <c:v>2.7632240000000001</c:v>
                </c:pt>
                <c:pt idx="634">
                  <c:v>2.8131349999999999</c:v>
                </c:pt>
                <c:pt idx="635">
                  <c:v>2.8630450000000001</c:v>
                </c:pt>
                <c:pt idx="636">
                  <c:v>2.9129559999999999</c:v>
                </c:pt>
                <c:pt idx="637">
                  <c:v>2.962866</c:v>
                </c:pt>
                <c:pt idx="638">
                  <c:v>3.0127769999999998</c:v>
                </c:pt>
                <c:pt idx="639">
                  <c:v>3.0626869999999999</c:v>
                </c:pt>
                <c:pt idx="640" formatCode="0.00E+00">
                  <c:v>3.1125970000000001</c:v>
                </c:pt>
                <c:pt idx="641">
                  <c:v>3.1625079999999999</c:v>
                </c:pt>
                <c:pt idx="642">
                  <c:v>3.2124190000000001</c:v>
                </c:pt>
                <c:pt idx="643">
                  <c:v>3.2623289999999998</c:v>
                </c:pt>
                <c:pt idx="644">
                  <c:v>3.3122389999999999</c:v>
                </c:pt>
                <c:pt idx="645">
                  <c:v>3.3621500000000002</c:v>
                </c:pt>
                <c:pt idx="646">
                  <c:v>3.4120599999999999</c:v>
                </c:pt>
                <c:pt idx="647">
                  <c:v>3.4619710000000001</c:v>
                </c:pt>
                <c:pt idx="648">
                  <c:v>3.5118809999999998</c:v>
                </c:pt>
                <c:pt idx="649">
                  <c:v>3.5617920000000001</c:v>
                </c:pt>
                <c:pt idx="650">
                  <c:v>3.6117020000000002</c:v>
                </c:pt>
                <c:pt idx="651">
                  <c:v>3.661613</c:v>
                </c:pt>
                <c:pt idx="652">
                  <c:v>3.7115230000000001</c:v>
                </c:pt>
                <c:pt idx="653">
                  <c:v>3.7614339999999999</c:v>
                </c:pt>
                <c:pt idx="654">
                  <c:v>3.8113440000000001</c:v>
                </c:pt>
                <c:pt idx="655">
                  <c:v>3.8612540000000002</c:v>
                </c:pt>
                <c:pt idx="656">
                  <c:v>3.911165</c:v>
                </c:pt>
                <c:pt idx="657">
                  <c:v>3.9610750000000001</c:v>
                </c:pt>
                <c:pt idx="658">
                  <c:v>4.0109859999999999</c:v>
                </c:pt>
                <c:pt idx="659">
                  <c:v>4.0608959999999996</c:v>
                </c:pt>
                <c:pt idx="660">
                  <c:v>4.1108060000000002</c:v>
                </c:pt>
                <c:pt idx="661" formatCode="0.00E+00">
                  <c:v>4.160717</c:v>
                </c:pt>
                <c:pt idx="662">
                  <c:v>4.2106279999999998</c:v>
                </c:pt>
                <c:pt idx="663">
                  <c:v>4.2605380000000004</c:v>
                </c:pt>
                <c:pt idx="664">
                  <c:v>4.3104490000000002</c:v>
                </c:pt>
                <c:pt idx="665">
                  <c:v>4.3603589999999999</c:v>
                </c:pt>
                <c:pt idx="666">
                  <c:v>4.4102690000000004</c:v>
                </c:pt>
                <c:pt idx="667">
                  <c:v>4.4601800000000003</c:v>
                </c:pt>
                <c:pt idx="668">
                  <c:v>4.5100899999999999</c:v>
                </c:pt>
                <c:pt idx="669">
                  <c:v>4.5600009999999997</c:v>
                </c:pt>
                <c:pt idx="670">
                  <c:v>4.6099110000000003</c:v>
                </c:pt>
                <c:pt idx="671">
                  <c:v>4.6598220000000001</c:v>
                </c:pt>
                <c:pt idx="672">
                  <c:v>4.7097319999999998</c:v>
                </c:pt>
                <c:pt idx="673">
                  <c:v>4.7596429999999996</c:v>
                </c:pt>
                <c:pt idx="674">
                  <c:v>4.8095530000000002</c:v>
                </c:pt>
                <c:pt idx="675">
                  <c:v>4.859464</c:v>
                </c:pt>
                <c:pt idx="676">
                  <c:v>4.9093739999999997</c:v>
                </c:pt>
                <c:pt idx="677">
                  <c:v>4.9592840000000002</c:v>
                </c:pt>
                <c:pt idx="678">
                  <c:v>5.0091950000000001</c:v>
                </c:pt>
                <c:pt idx="679">
                  <c:v>5.0591049999999997</c:v>
                </c:pt>
                <c:pt idx="680">
                  <c:v>5.1090159999999996</c:v>
                </c:pt>
                <c:pt idx="681">
                  <c:v>5.1589260000000001</c:v>
                </c:pt>
                <c:pt idx="682">
                  <c:v>5.2088369999999999</c:v>
                </c:pt>
                <c:pt idx="683">
                  <c:v>5.2587469999999996</c:v>
                </c:pt>
                <c:pt idx="684">
                  <c:v>5.3086580000000003</c:v>
                </c:pt>
                <c:pt idx="685">
                  <c:v>5.358568</c:v>
                </c:pt>
                <c:pt idx="686">
                  <c:v>5.4084789999999998</c:v>
                </c:pt>
                <c:pt idx="687">
                  <c:v>5.4583890000000004</c:v>
                </c:pt>
                <c:pt idx="688">
                  <c:v>5.5082990000000001</c:v>
                </c:pt>
                <c:pt idx="689">
                  <c:v>5.5582099999999999</c:v>
                </c:pt>
                <c:pt idx="690">
                  <c:v>5.6081200000000004</c:v>
                </c:pt>
                <c:pt idx="691">
                  <c:v>5.6580310000000003</c:v>
                </c:pt>
                <c:pt idx="692">
                  <c:v>5.7079409999999999</c:v>
                </c:pt>
                <c:pt idx="693">
                  <c:v>5.7578519999999997</c:v>
                </c:pt>
                <c:pt idx="694">
                  <c:v>5.8077620000000003</c:v>
                </c:pt>
                <c:pt idx="695">
                  <c:v>5.8576730000000001</c:v>
                </c:pt>
                <c:pt idx="696">
                  <c:v>5.9075829999999998</c:v>
                </c:pt>
                <c:pt idx="697">
                  <c:v>5.9574939999999996</c:v>
                </c:pt>
                <c:pt idx="698">
                  <c:v>6.0074040000000002</c:v>
                </c:pt>
                <c:pt idx="699">
                  <c:v>6.0573139999999999</c:v>
                </c:pt>
                <c:pt idx="700">
                  <c:v>6.1072249999999997</c:v>
                </c:pt>
                <c:pt idx="701">
                  <c:v>6.1571350000000002</c:v>
                </c:pt>
                <c:pt idx="702">
                  <c:v>6.2070460000000001</c:v>
                </c:pt>
                <c:pt idx="703">
                  <c:v>6.2569559999999997</c:v>
                </c:pt>
                <c:pt idx="704">
                  <c:v>6.3068669999999996</c:v>
                </c:pt>
                <c:pt idx="705">
                  <c:v>6.3567770000000001</c:v>
                </c:pt>
                <c:pt idx="706">
                  <c:v>6.4066879999999999</c:v>
                </c:pt>
                <c:pt idx="707">
                  <c:v>6.4565979999999996</c:v>
                </c:pt>
                <c:pt idx="708">
                  <c:v>6.5065090000000003</c:v>
                </c:pt>
                <c:pt idx="709">
                  <c:v>6.556419</c:v>
                </c:pt>
                <c:pt idx="710">
                  <c:v>6.6063289999999997</c:v>
                </c:pt>
                <c:pt idx="711">
                  <c:v>6.6562400000000004</c:v>
                </c:pt>
                <c:pt idx="712">
                  <c:v>6.7061510000000002</c:v>
                </c:pt>
                <c:pt idx="713">
                  <c:v>6.7560609999999999</c:v>
                </c:pt>
                <c:pt idx="714">
                  <c:v>6.8059710000000004</c:v>
                </c:pt>
                <c:pt idx="715">
                  <c:v>6.8558820000000003</c:v>
                </c:pt>
                <c:pt idx="716">
                  <c:v>6.9057919999999999</c:v>
                </c:pt>
                <c:pt idx="717">
                  <c:v>6.9557029999999997</c:v>
                </c:pt>
                <c:pt idx="718">
                  <c:v>7.0056130000000003</c:v>
                </c:pt>
                <c:pt idx="719">
                  <c:v>7.055523</c:v>
                </c:pt>
                <c:pt idx="720">
                  <c:v>7.1054339999999998</c:v>
                </c:pt>
                <c:pt idx="721">
                  <c:v>7.1553440000000004</c:v>
                </c:pt>
                <c:pt idx="722">
                  <c:v>7.2052550000000002</c:v>
                </c:pt>
                <c:pt idx="723">
                  <c:v>7.255166</c:v>
                </c:pt>
                <c:pt idx="724">
                  <c:v>7.3050759999999997</c:v>
                </c:pt>
                <c:pt idx="725">
                  <c:v>7.3549860000000002</c:v>
                </c:pt>
                <c:pt idx="726">
                  <c:v>7.4048970000000001</c:v>
                </c:pt>
                <c:pt idx="727">
                  <c:v>7.4548069999999997</c:v>
                </c:pt>
                <c:pt idx="728">
                  <c:v>7.5047180000000004</c:v>
                </c:pt>
                <c:pt idx="729">
                  <c:v>7.5546280000000001</c:v>
                </c:pt>
                <c:pt idx="730">
                  <c:v>7.6045379999999998</c:v>
                </c:pt>
                <c:pt idx="731">
                  <c:v>7.6544489999999996</c:v>
                </c:pt>
                <c:pt idx="732">
                  <c:v>7.7043600000000003</c:v>
                </c:pt>
                <c:pt idx="733">
                  <c:v>7.75427</c:v>
                </c:pt>
                <c:pt idx="734">
                  <c:v>7.8041809999999998</c:v>
                </c:pt>
                <c:pt idx="735">
                  <c:v>7.8540910000000004</c:v>
                </c:pt>
                <c:pt idx="736">
                  <c:v>7.9040010000000001</c:v>
                </c:pt>
                <c:pt idx="737">
                  <c:v>7.9539119999999999</c:v>
                </c:pt>
                <c:pt idx="738">
                  <c:v>8.0038219999999995</c:v>
                </c:pt>
                <c:pt idx="739">
                  <c:v>8.0537329999999994</c:v>
                </c:pt>
                <c:pt idx="740">
                  <c:v>8.1036429999999999</c:v>
                </c:pt>
                <c:pt idx="741">
                  <c:v>8.1535539999999997</c:v>
                </c:pt>
                <c:pt idx="742">
                  <c:v>8.2034649999999996</c:v>
                </c:pt>
                <c:pt idx="743">
                  <c:v>8.2533740000000009</c:v>
                </c:pt>
                <c:pt idx="744">
                  <c:v>8.3032850000000007</c:v>
                </c:pt>
                <c:pt idx="745">
                  <c:v>8.3531949999999995</c:v>
                </c:pt>
                <c:pt idx="746">
                  <c:v>8.4031059999999993</c:v>
                </c:pt>
                <c:pt idx="747">
                  <c:v>8.4530159999999999</c:v>
                </c:pt>
                <c:pt idx="748">
                  <c:v>8.5029269999999997</c:v>
                </c:pt>
                <c:pt idx="749">
                  <c:v>8.5528370000000002</c:v>
                </c:pt>
                <c:pt idx="750">
                  <c:v>8.6027480000000001</c:v>
                </c:pt>
                <c:pt idx="751">
                  <c:v>8.6526580000000006</c:v>
                </c:pt>
                <c:pt idx="752">
                  <c:v>8.7025690000000004</c:v>
                </c:pt>
                <c:pt idx="753">
                  <c:v>8.7524800000000003</c:v>
                </c:pt>
                <c:pt idx="754">
                  <c:v>8.8023889999999998</c:v>
                </c:pt>
                <c:pt idx="755">
                  <c:v>8.8522999999999996</c:v>
                </c:pt>
                <c:pt idx="756">
                  <c:v>8.9022100000000002</c:v>
                </c:pt>
                <c:pt idx="757">
                  <c:v>8.952121</c:v>
                </c:pt>
                <c:pt idx="758">
                  <c:v>9.0020310000000006</c:v>
                </c:pt>
                <c:pt idx="759">
                  <c:v>9.0519420000000004</c:v>
                </c:pt>
                <c:pt idx="760">
                  <c:v>9.1018519999999992</c:v>
                </c:pt>
                <c:pt idx="761">
                  <c:v>9.1517630000000008</c:v>
                </c:pt>
                <c:pt idx="762">
                  <c:v>9.2016740000000006</c:v>
                </c:pt>
                <c:pt idx="763">
                  <c:v>9.2515839999999994</c:v>
                </c:pt>
                <c:pt idx="764">
                  <c:v>9.3014949999999992</c:v>
                </c:pt>
                <c:pt idx="765">
                  <c:v>9.3514040000000005</c:v>
                </c:pt>
                <c:pt idx="766">
                  <c:v>9.4013150000000003</c:v>
                </c:pt>
                <c:pt idx="767">
                  <c:v>9.4512250000000009</c:v>
                </c:pt>
                <c:pt idx="768">
                  <c:v>9.5011360000000007</c:v>
                </c:pt>
                <c:pt idx="769">
                  <c:v>9.5510459999999995</c:v>
                </c:pt>
                <c:pt idx="770">
                  <c:v>9.6009569999999993</c:v>
                </c:pt>
                <c:pt idx="771">
                  <c:v>9.6508669999999999</c:v>
                </c:pt>
                <c:pt idx="772">
                  <c:v>9.7007779999999997</c:v>
                </c:pt>
                <c:pt idx="773">
                  <c:v>9.7506889999999995</c:v>
                </c:pt>
                <c:pt idx="774">
                  <c:v>9.8005990000000001</c:v>
                </c:pt>
                <c:pt idx="775">
                  <c:v>9.8505099999999999</c:v>
                </c:pt>
                <c:pt idx="776">
                  <c:v>9.9004189999999994</c:v>
                </c:pt>
                <c:pt idx="777">
                  <c:v>9.9503299999999992</c:v>
                </c:pt>
                <c:pt idx="778">
                  <c:v>10.00024</c:v>
                </c:pt>
                <c:pt idx="779">
                  <c:v>10.05015</c:v>
                </c:pt>
                <c:pt idx="780">
                  <c:v>10.100059999999999</c:v>
                </c:pt>
                <c:pt idx="781">
                  <c:v>10.14997</c:v>
                </c:pt>
                <c:pt idx="782">
                  <c:v>10.19988</c:v>
                </c:pt>
                <c:pt idx="783">
                  <c:v>10.249790000000001</c:v>
                </c:pt>
                <c:pt idx="784">
                  <c:v>10.2997</c:v>
                </c:pt>
                <c:pt idx="785">
                  <c:v>10.34961</c:v>
                </c:pt>
                <c:pt idx="786">
                  <c:v>10.399520000000001</c:v>
                </c:pt>
                <c:pt idx="787">
                  <c:v>10.44943</c:v>
                </c:pt>
                <c:pt idx="788">
                  <c:v>10.49934</c:v>
                </c:pt>
                <c:pt idx="789">
                  <c:v>10.54926</c:v>
                </c:pt>
                <c:pt idx="790">
                  <c:v>10.599170000000001</c:v>
                </c:pt>
                <c:pt idx="791">
                  <c:v>10.64908</c:v>
                </c:pt>
                <c:pt idx="792">
                  <c:v>10.69899</c:v>
                </c:pt>
                <c:pt idx="793">
                  <c:v>10.748900000000001</c:v>
                </c:pt>
                <c:pt idx="794">
                  <c:v>10.79881</c:v>
                </c:pt>
                <c:pt idx="795">
                  <c:v>10.84872</c:v>
                </c:pt>
                <c:pt idx="796">
                  <c:v>10.898630000000001</c:v>
                </c:pt>
                <c:pt idx="797">
                  <c:v>10.948539999999999</c:v>
                </c:pt>
                <c:pt idx="798">
                  <c:v>10.99845</c:v>
                </c:pt>
                <c:pt idx="799">
                  <c:v>11.048360000000001</c:v>
                </c:pt>
                <c:pt idx="800">
                  <c:v>11.098269999999999</c:v>
                </c:pt>
                <c:pt idx="801">
                  <c:v>11.14818</c:v>
                </c:pt>
                <c:pt idx="802">
                  <c:v>11.198090000000001</c:v>
                </c:pt>
                <c:pt idx="803">
                  <c:v>11.247999999999999</c:v>
                </c:pt>
                <c:pt idx="804">
                  <c:v>11.29791</c:v>
                </c:pt>
                <c:pt idx="805">
                  <c:v>11.34782</c:v>
                </c:pt>
                <c:pt idx="806">
                  <c:v>11.397729999999999</c:v>
                </c:pt>
                <c:pt idx="807">
                  <c:v>11.44764</c:v>
                </c:pt>
                <c:pt idx="808">
                  <c:v>11.49755</c:v>
                </c:pt>
                <c:pt idx="809">
                  <c:v>11.547459999999999</c:v>
                </c:pt>
                <c:pt idx="810">
                  <c:v>11.59737</c:v>
                </c:pt>
                <c:pt idx="811">
                  <c:v>11.64729</c:v>
                </c:pt>
                <c:pt idx="812">
                  <c:v>11.6972</c:v>
                </c:pt>
                <c:pt idx="813">
                  <c:v>11.747109999999999</c:v>
                </c:pt>
                <c:pt idx="814">
                  <c:v>11.79702</c:v>
                </c:pt>
                <c:pt idx="815">
                  <c:v>11.84693</c:v>
                </c:pt>
                <c:pt idx="816">
                  <c:v>11.896839999999999</c:v>
                </c:pt>
                <c:pt idx="817">
                  <c:v>11.94675</c:v>
                </c:pt>
                <c:pt idx="818">
                  <c:v>11.99666</c:v>
                </c:pt>
                <c:pt idx="819">
                  <c:v>12.046569999999999</c:v>
                </c:pt>
                <c:pt idx="820">
                  <c:v>12.09648</c:v>
                </c:pt>
                <c:pt idx="821">
                  <c:v>12.14639</c:v>
                </c:pt>
                <c:pt idx="822">
                  <c:v>12.196300000000001</c:v>
                </c:pt>
                <c:pt idx="823">
                  <c:v>12.24621</c:v>
                </c:pt>
                <c:pt idx="824">
                  <c:v>12.29612</c:v>
                </c:pt>
                <c:pt idx="825">
                  <c:v>12.346030000000001</c:v>
                </c:pt>
                <c:pt idx="826">
                  <c:v>12.39594</c:v>
                </c:pt>
                <c:pt idx="827">
                  <c:v>12.44585</c:v>
                </c:pt>
                <c:pt idx="828">
                  <c:v>12.495760000000001</c:v>
                </c:pt>
                <c:pt idx="829">
                  <c:v>12.545669999999999</c:v>
                </c:pt>
                <c:pt idx="830">
                  <c:v>12.59558</c:v>
                </c:pt>
                <c:pt idx="831">
                  <c:v>12.645490000000001</c:v>
                </c:pt>
                <c:pt idx="832">
                  <c:v>12.695410000000001</c:v>
                </c:pt>
                <c:pt idx="833">
                  <c:v>12.74532</c:v>
                </c:pt>
                <c:pt idx="834">
                  <c:v>12.79523</c:v>
                </c:pt>
                <c:pt idx="835">
                  <c:v>12.845140000000001</c:v>
                </c:pt>
                <c:pt idx="836">
                  <c:v>12.895049999999999</c:v>
                </c:pt>
                <c:pt idx="837">
                  <c:v>12.94496</c:v>
                </c:pt>
                <c:pt idx="838">
                  <c:v>12.994870000000001</c:v>
                </c:pt>
                <c:pt idx="839">
                  <c:v>13.044779999999999</c:v>
                </c:pt>
                <c:pt idx="840">
                  <c:v>13.09469</c:v>
                </c:pt>
                <c:pt idx="841">
                  <c:v>13.144600000000001</c:v>
                </c:pt>
                <c:pt idx="842">
                  <c:v>13.194509999999999</c:v>
                </c:pt>
                <c:pt idx="843">
                  <c:v>13.24442</c:v>
                </c:pt>
                <c:pt idx="844">
                  <c:v>13.29433</c:v>
                </c:pt>
                <c:pt idx="845">
                  <c:v>13.344239999999999</c:v>
                </c:pt>
                <c:pt idx="846">
                  <c:v>13.39415</c:v>
                </c:pt>
                <c:pt idx="847">
                  <c:v>13.44406</c:v>
                </c:pt>
                <c:pt idx="848">
                  <c:v>13.493969999999999</c:v>
                </c:pt>
                <c:pt idx="849">
                  <c:v>13.54388</c:v>
                </c:pt>
                <c:pt idx="850">
                  <c:v>13.59379</c:v>
                </c:pt>
                <c:pt idx="851">
                  <c:v>13.643700000000001</c:v>
                </c:pt>
                <c:pt idx="852">
                  <c:v>13.69361</c:v>
                </c:pt>
                <c:pt idx="853">
                  <c:v>13.74352</c:v>
                </c:pt>
                <c:pt idx="854">
                  <c:v>13.79344</c:v>
                </c:pt>
                <c:pt idx="855">
                  <c:v>13.843349999999999</c:v>
                </c:pt>
                <c:pt idx="856">
                  <c:v>13.89326</c:v>
                </c:pt>
                <c:pt idx="857">
                  <c:v>13.94317</c:v>
                </c:pt>
                <c:pt idx="858">
                  <c:v>13.993080000000001</c:v>
                </c:pt>
                <c:pt idx="859">
                  <c:v>14.04299</c:v>
                </c:pt>
                <c:pt idx="860">
                  <c:v>14.0929</c:v>
                </c:pt>
                <c:pt idx="861">
                  <c:v>14.142810000000001</c:v>
                </c:pt>
                <c:pt idx="862">
                  <c:v>14.19272</c:v>
                </c:pt>
                <c:pt idx="863">
                  <c:v>14.24263</c:v>
                </c:pt>
                <c:pt idx="864">
                  <c:v>14.292540000000001</c:v>
                </c:pt>
                <c:pt idx="865">
                  <c:v>14.342449999999999</c:v>
                </c:pt>
                <c:pt idx="866">
                  <c:v>14.39236</c:v>
                </c:pt>
                <c:pt idx="867">
                  <c:v>14.442270000000001</c:v>
                </c:pt>
                <c:pt idx="868">
                  <c:v>14.492179999999999</c:v>
                </c:pt>
                <c:pt idx="869">
                  <c:v>14.54209</c:v>
                </c:pt>
                <c:pt idx="870">
                  <c:v>14.592000000000001</c:v>
                </c:pt>
                <c:pt idx="871">
                  <c:v>14.641909999999999</c:v>
                </c:pt>
                <c:pt idx="872">
                  <c:v>14.69182</c:v>
                </c:pt>
                <c:pt idx="873">
                  <c:v>14.74173</c:v>
                </c:pt>
                <c:pt idx="874">
                  <c:v>14.791639999999999</c:v>
                </c:pt>
                <c:pt idx="875">
                  <c:v>14.84155</c:v>
                </c:pt>
                <c:pt idx="876">
                  <c:v>14.89147</c:v>
                </c:pt>
                <c:pt idx="877">
                  <c:v>14.941380000000001</c:v>
                </c:pt>
                <c:pt idx="878">
                  <c:v>14.991289999999999</c:v>
                </c:pt>
                <c:pt idx="879">
                  <c:v>15.0412</c:v>
                </c:pt>
                <c:pt idx="880">
                  <c:v>15.09111</c:v>
                </c:pt>
                <c:pt idx="881">
                  <c:v>15.141019999999999</c:v>
                </c:pt>
                <c:pt idx="882">
                  <c:v>15.19093</c:v>
                </c:pt>
                <c:pt idx="883">
                  <c:v>15.24084</c:v>
                </c:pt>
                <c:pt idx="884">
                  <c:v>15.290749999999999</c:v>
                </c:pt>
                <c:pt idx="885">
                  <c:v>15.34066</c:v>
                </c:pt>
                <c:pt idx="886">
                  <c:v>15.39057</c:v>
                </c:pt>
                <c:pt idx="887">
                  <c:v>15.440480000000001</c:v>
                </c:pt>
                <c:pt idx="888">
                  <c:v>15.49039</c:v>
                </c:pt>
                <c:pt idx="889">
                  <c:v>15.5403</c:v>
                </c:pt>
                <c:pt idx="890">
                  <c:v>15.590210000000001</c:v>
                </c:pt>
                <c:pt idx="891">
                  <c:v>15.64012</c:v>
                </c:pt>
                <c:pt idx="892">
                  <c:v>15.69003</c:v>
                </c:pt>
                <c:pt idx="893">
                  <c:v>15.739940000000001</c:v>
                </c:pt>
                <c:pt idx="894">
                  <c:v>15.789849999999999</c:v>
                </c:pt>
                <c:pt idx="895">
                  <c:v>15.83976</c:v>
                </c:pt>
                <c:pt idx="896">
                  <c:v>15.889670000000001</c:v>
                </c:pt>
                <c:pt idx="897">
                  <c:v>15.939579999999999</c:v>
                </c:pt>
                <c:pt idx="898">
                  <c:v>15.9895</c:v>
                </c:pt>
                <c:pt idx="899">
                  <c:v>16.03941</c:v>
                </c:pt>
                <c:pt idx="900">
                  <c:v>16.089320000000001</c:v>
                </c:pt>
                <c:pt idx="901">
                  <c:v>16.139230000000001</c:v>
                </c:pt>
                <c:pt idx="902">
                  <c:v>16.189139999999998</c:v>
                </c:pt>
                <c:pt idx="903">
                  <c:v>16.239049999999999</c:v>
                </c:pt>
                <c:pt idx="904">
                  <c:v>16.288959999999999</c:v>
                </c:pt>
                <c:pt idx="905">
                  <c:v>16.33887</c:v>
                </c:pt>
                <c:pt idx="906">
                  <c:v>16.388780000000001</c:v>
                </c:pt>
                <c:pt idx="907">
                  <c:v>16.438690000000001</c:v>
                </c:pt>
                <c:pt idx="908">
                  <c:v>16.488600000000002</c:v>
                </c:pt>
                <c:pt idx="909">
                  <c:v>16.538509999999999</c:v>
                </c:pt>
                <c:pt idx="910">
                  <c:v>16.588419999999999</c:v>
                </c:pt>
                <c:pt idx="911">
                  <c:v>16.63833</c:v>
                </c:pt>
                <c:pt idx="912">
                  <c:v>16.68824</c:v>
                </c:pt>
                <c:pt idx="913">
                  <c:v>16.738150000000001</c:v>
                </c:pt>
                <c:pt idx="914">
                  <c:v>16.788060000000002</c:v>
                </c:pt>
                <c:pt idx="915">
                  <c:v>16.837969999999999</c:v>
                </c:pt>
                <c:pt idx="916">
                  <c:v>16.887879999999999</c:v>
                </c:pt>
                <c:pt idx="917">
                  <c:v>16.93779</c:v>
                </c:pt>
                <c:pt idx="918">
                  <c:v>16.98771</c:v>
                </c:pt>
                <c:pt idx="919">
                  <c:v>17.037610000000001</c:v>
                </c:pt>
                <c:pt idx="920">
                  <c:v>17.087520000000001</c:v>
                </c:pt>
                <c:pt idx="921">
                  <c:v>17.137440000000002</c:v>
                </c:pt>
                <c:pt idx="922">
                  <c:v>17.187349999999999</c:v>
                </c:pt>
                <c:pt idx="923">
                  <c:v>17.237259999999999</c:v>
                </c:pt>
                <c:pt idx="924">
                  <c:v>17.28717</c:v>
                </c:pt>
                <c:pt idx="925">
                  <c:v>17.33708</c:v>
                </c:pt>
                <c:pt idx="926">
                  <c:v>17.386990000000001</c:v>
                </c:pt>
                <c:pt idx="927">
                  <c:v>17.436900000000001</c:v>
                </c:pt>
                <c:pt idx="928">
                  <c:v>17.486809999999998</c:v>
                </c:pt>
                <c:pt idx="929">
                  <c:v>17.536719999999999</c:v>
                </c:pt>
                <c:pt idx="930">
                  <c:v>17.58663</c:v>
                </c:pt>
                <c:pt idx="931">
                  <c:v>17.63654</c:v>
                </c:pt>
                <c:pt idx="932">
                  <c:v>17.686450000000001</c:v>
                </c:pt>
                <c:pt idx="933">
                  <c:v>17.736360000000001</c:v>
                </c:pt>
                <c:pt idx="934">
                  <c:v>17.786269999999998</c:v>
                </c:pt>
                <c:pt idx="935">
                  <c:v>17.836179999999999</c:v>
                </c:pt>
                <c:pt idx="936">
                  <c:v>17.886089999999999</c:v>
                </c:pt>
                <c:pt idx="937">
                  <c:v>17.936</c:v>
                </c:pt>
                <c:pt idx="938">
                  <c:v>17.985910000000001</c:v>
                </c:pt>
                <c:pt idx="939">
                  <c:v>18.035820000000001</c:v>
                </c:pt>
                <c:pt idx="940">
                  <c:v>18.085740000000001</c:v>
                </c:pt>
                <c:pt idx="941">
                  <c:v>18.135639999999999</c:v>
                </c:pt>
                <c:pt idx="942">
                  <c:v>18.185549999999999</c:v>
                </c:pt>
                <c:pt idx="943">
                  <c:v>18.235469999999999</c:v>
                </c:pt>
                <c:pt idx="944">
                  <c:v>18.28538</c:v>
                </c:pt>
                <c:pt idx="945">
                  <c:v>18.335290000000001</c:v>
                </c:pt>
                <c:pt idx="946">
                  <c:v>18.385200000000001</c:v>
                </c:pt>
                <c:pt idx="947">
                  <c:v>18.435110000000002</c:v>
                </c:pt>
                <c:pt idx="948">
                  <c:v>18.485019999999999</c:v>
                </c:pt>
                <c:pt idx="949">
                  <c:v>18.534929999999999</c:v>
                </c:pt>
                <c:pt idx="950">
                  <c:v>18.58484</c:v>
                </c:pt>
                <c:pt idx="951">
                  <c:v>18.63475</c:v>
                </c:pt>
                <c:pt idx="952">
                  <c:v>18.684660000000001</c:v>
                </c:pt>
                <c:pt idx="953">
                  <c:v>18.734570000000001</c:v>
                </c:pt>
                <c:pt idx="954">
                  <c:v>18.784479999999999</c:v>
                </c:pt>
                <c:pt idx="955">
                  <c:v>18.834389999999999</c:v>
                </c:pt>
                <c:pt idx="956">
                  <c:v>18.8843</c:v>
                </c:pt>
                <c:pt idx="957">
                  <c:v>18.93421</c:v>
                </c:pt>
                <c:pt idx="958">
                  <c:v>18.984120000000001</c:v>
                </c:pt>
                <c:pt idx="959">
                  <c:v>19.034030000000001</c:v>
                </c:pt>
                <c:pt idx="960">
                  <c:v>19.083939999999998</c:v>
                </c:pt>
                <c:pt idx="961">
                  <c:v>19.133849999999999</c:v>
                </c:pt>
                <c:pt idx="962">
                  <c:v>19.183769999999999</c:v>
                </c:pt>
                <c:pt idx="963">
                  <c:v>19.23368</c:v>
                </c:pt>
                <c:pt idx="964">
                  <c:v>19.283580000000001</c:v>
                </c:pt>
                <c:pt idx="965">
                  <c:v>19.333500000000001</c:v>
                </c:pt>
                <c:pt idx="966">
                  <c:v>19.383410000000001</c:v>
                </c:pt>
                <c:pt idx="967">
                  <c:v>19.433319999999998</c:v>
                </c:pt>
                <c:pt idx="968">
                  <c:v>19.483229999999999</c:v>
                </c:pt>
                <c:pt idx="969">
                  <c:v>19.53314</c:v>
                </c:pt>
                <c:pt idx="970">
                  <c:v>19.58305</c:v>
                </c:pt>
                <c:pt idx="971">
                  <c:v>19.632960000000001</c:v>
                </c:pt>
                <c:pt idx="972">
                  <c:v>19.682870000000001</c:v>
                </c:pt>
                <c:pt idx="973">
                  <c:v>19.732780000000002</c:v>
                </c:pt>
                <c:pt idx="974">
                  <c:v>19.782689999999999</c:v>
                </c:pt>
                <c:pt idx="975">
                  <c:v>19.832599999999999</c:v>
                </c:pt>
                <c:pt idx="976">
                  <c:v>19.88251</c:v>
                </c:pt>
                <c:pt idx="977">
                  <c:v>19.93242</c:v>
                </c:pt>
                <c:pt idx="978">
                  <c:v>19.982330000000001</c:v>
                </c:pt>
                <c:pt idx="979">
                  <c:v>20.032240000000002</c:v>
                </c:pt>
                <c:pt idx="980">
                  <c:v>20.082149999999999</c:v>
                </c:pt>
                <c:pt idx="981">
                  <c:v>20.132059999999999</c:v>
                </c:pt>
                <c:pt idx="982">
                  <c:v>20.18197</c:v>
                </c:pt>
                <c:pt idx="983">
                  <c:v>20.23188</c:v>
                </c:pt>
                <c:pt idx="984">
                  <c:v>20.2818</c:v>
                </c:pt>
                <c:pt idx="985">
                  <c:v>20.331710000000001</c:v>
                </c:pt>
                <c:pt idx="986">
                  <c:v>20.381609999999998</c:v>
                </c:pt>
                <c:pt idx="987">
                  <c:v>20.431529999999999</c:v>
                </c:pt>
                <c:pt idx="988">
                  <c:v>20.481439999999999</c:v>
                </c:pt>
                <c:pt idx="989">
                  <c:v>20.53135</c:v>
                </c:pt>
                <c:pt idx="990">
                  <c:v>20.58126</c:v>
                </c:pt>
                <c:pt idx="991">
                  <c:v>20.631170000000001</c:v>
                </c:pt>
                <c:pt idx="992">
                  <c:v>20.681080000000001</c:v>
                </c:pt>
                <c:pt idx="993">
                  <c:v>20.730989999999998</c:v>
                </c:pt>
                <c:pt idx="994">
                  <c:v>20.780899999999999</c:v>
                </c:pt>
                <c:pt idx="995">
                  <c:v>20.83081</c:v>
                </c:pt>
                <c:pt idx="996">
                  <c:v>20.88072</c:v>
                </c:pt>
                <c:pt idx="997">
                  <c:v>20.930630000000001</c:v>
                </c:pt>
                <c:pt idx="998">
                  <c:v>20.980540000000001</c:v>
                </c:pt>
                <c:pt idx="999">
                  <c:v>21.030449999999998</c:v>
                </c:pt>
                <c:pt idx="1000">
                  <c:v>21.080359999999999</c:v>
                </c:pt>
                <c:pt idx="1001">
                  <c:v>21.130269999999999</c:v>
                </c:pt>
                <c:pt idx="1002">
                  <c:v>21.18018</c:v>
                </c:pt>
                <c:pt idx="1003">
                  <c:v>21.230090000000001</c:v>
                </c:pt>
                <c:pt idx="1004">
                  <c:v>21.28</c:v>
                </c:pt>
                <c:pt idx="1005">
                  <c:v>21.329910000000002</c:v>
                </c:pt>
                <c:pt idx="1006">
                  <c:v>21.379819999999999</c:v>
                </c:pt>
                <c:pt idx="1007">
                  <c:v>21.429739999999999</c:v>
                </c:pt>
                <c:pt idx="1008">
                  <c:v>21.47964</c:v>
                </c:pt>
                <c:pt idx="1009">
                  <c:v>21.52956</c:v>
                </c:pt>
                <c:pt idx="1010">
                  <c:v>21.579470000000001</c:v>
                </c:pt>
                <c:pt idx="1011">
                  <c:v>21.629380000000001</c:v>
                </c:pt>
                <c:pt idx="1012">
                  <c:v>21.679290000000002</c:v>
                </c:pt>
                <c:pt idx="1013">
                  <c:v>21.729199999999999</c:v>
                </c:pt>
                <c:pt idx="1014">
                  <c:v>21.779109999999999</c:v>
                </c:pt>
                <c:pt idx="1015">
                  <c:v>21.82902</c:v>
                </c:pt>
                <c:pt idx="1016">
                  <c:v>21.87893</c:v>
                </c:pt>
                <c:pt idx="1017">
                  <c:v>21.928840000000001</c:v>
                </c:pt>
                <c:pt idx="1018">
                  <c:v>21.978750000000002</c:v>
                </c:pt>
                <c:pt idx="1019">
                  <c:v>22.028659999999999</c:v>
                </c:pt>
                <c:pt idx="1020">
                  <c:v>22.078569999999999</c:v>
                </c:pt>
                <c:pt idx="1021">
                  <c:v>22.12848</c:v>
                </c:pt>
                <c:pt idx="1022">
                  <c:v>22.17839</c:v>
                </c:pt>
                <c:pt idx="1023">
                  <c:v>22.228300000000001</c:v>
                </c:pt>
                <c:pt idx="1024">
                  <c:v>22.278210000000001</c:v>
                </c:pt>
                <c:pt idx="1025">
                  <c:v>22.328119999999998</c:v>
                </c:pt>
                <c:pt idx="1026">
                  <c:v>22.378029999999999</c:v>
                </c:pt>
                <c:pt idx="1027">
                  <c:v>22.42794</c:v>
                </c:pt>
                <c:pt idx="1028">
                  <c:v>22.47785</c:v>
                </c:pt>
                <c:pt idx="1029">
                  <c:v>22.52777</c:v>
                </c:pt>
                <c:pt idx="1030">
                  <c:v>22.577670000000001</c:v>
                </c:pt>
                <c:pt idx="1031">
                  <c:v>22.627590000000001</c:v>
                </c:pt>
                <c:pt idx="1032">
                  <c:v>22.677499999999998</c:v>
                </c:pt>
                <c:pt idx="1033">
                  <c:v>22.727409999999999</c:v>
                </c:pt>
                <c:pt idx="1034">
                  <c:v>22.77732</c:v>
                </c:pt>
                <c:pt idx="1035">
                  <c:v>22.82723</c:v>
                </c:pt>
                <c:pt idx="1036">
                  <c:v>22.877140000000001</c:v>
                </c:pt>
                <c:pt idx="1037">
                  <c:v>22.927050000000001</c:v>
                </c:pt>
                <c:pt idx="1038">
                  <c:v>22.976959999999998</c:v>
                </c:pt>
                <c:pt idx="1039">
                  <c:v>23.026869999999999</c:v>
                </c:pt>
                <c:pt idx="1040">
                  <c:v>23.076779999999999</c:v>
                </c:pt>
                <c:pt idx="1041">
                  <c:v>23.12669</c:v>
                </c:pt>
                <c:pt idx="1042">
                  <c:v>23.176600000000001</c:v>
                </c:pt>
                <c:pt idx="1043">
                  <c:v>23.226510000000001</c:v>
                </c:pt>
                <c:pt idx="1044">
                  <c:v>23.276420000000002</c:v>
                </c:pt>
                <c:pt idx="1045">
                  <c:v>23.326329999999999</c:v>
                </c:pt>
                <c:pt idx="1046">
                  <c:v>23.376239999999999</c:v>
                </c:pt>
                <c:pt idx="1047">
                  <c:v>23.42615</c:v>
                </c:pt>
                <c:pt idx="1048">
                  <c:v>23.47606</c:v>
                </c:pt>
                <c:pt idx="1049">
                  <c:v>23.525970000000001</c:v>
                </c:pt>
                <c:pt idx="1050">
                  <c:v>23.575880000000002</c:v>
                </c:pt>
                <c:pt idx="1051">
                  <c:v>23.625800000000002</c:v>
                </c:pt>
                <c:pt idx="1052">
                  <c:v>23.675699999999999</c:v>
                </c:pt>
                <c:pt idx="1053">
                  <c:v>23.725619999999999</c:v>
                </c:pt>
                <c:pt idx="1054">
                  <c:v>23.77553</c:v>
                </c:pt>
                <c:pt idx="1055">
                  <c:v>23.82544</c:v>
                </c:pt>
                <c:pt idx="1056">
                  <c:v>23.875350000000001</c:v>
                </c:pt>
                <c:pt idx="1057">
                  <c:v>23.925260000000002</c:v>
                </c:pt>
                <c:pt idx="1058">
                  <c:v>23.975169999999999</c:v>
                </c:pt>
                <c:pt idx="1059">
                  <c:v>24.025079999999999</c:v>
                </c:pt>
                <c:pt idx="1060">
                  <c:v>24.07499</c:v>
                </c:pt>
                <c:pt idx="1061">
                  <c:v>24.1249</c:v>
                </c:pt>
                <c:pt idx="1062">
                  <c:v>24.174810000000001</c:v>
                </c:pt>
                <c:pt idx="1063">
                  <c:v>24.224720000000001</c:v>
                </c:pt>
                <c:pt idx="1064">
                  <c:v>24.274629999999998</c:v>
                </c:pt>
                <c:pt idx="1065">
                  <c:v>24.324539999999999</c:v>
                </c:pt>
                <c:pt idx="1066">
                  <c:v>24.37445</c:v>
                </c:pt>
                <c:pt idx="1067">
                  <c:v>24.42436</c:v>
                </c:pt>
                <c:pt idx="1068">
                  <c:v>24.474270000000001</c:v>
                </c:pt>
                <c:pt idx="1069">
                  <c:v>24.524180000000001</c:v>
                </c:pt>
                <c:pt idx="1070">
                  <c:v>24.574090000000002</c:v>
                </c:pt>
                <c:pt idx="1071">
                  <c:v>24.623999999999999</c:v>
                </c:pt>
                <c:pt idx="1072">
                  <c:v>24.673909999999999</c:v>
                </c:pt>
                <c:pt idx="1073">
                  <c:v>24.72383</c:v>
                </c:pt>
                <c:pt idx="1074">
                  <c:v>24.77374</c:v>
                </c:pt>
                <c:pt idx="1075">
                  <c:v>24.823650000000001</c:v>
                </c:pt>
                <c:pt idx="1076">
                  <c:v>24.873560000000001</c:v>
                </c:pt>
                <c:pt idx="1077">
                  <c:v>24.923469999999998</c:v>
                </c:pt>
                <c:pt idx="1078">
                  <c:v>24.973379999999999</c:v>
                </c:pt>
                <c:pt idx="1079">
                  <c:v>25.023289999999999</c:v>
                </c:pt>
                <c:pt idx="1080">
                  <c:v>25.0732</c:v>
                </c:pt>
                <c:pt idx="1081">
                  <c:v>25.12311</c:v>
                </c:pt>
                <c:pt idx="1082">
                  <c:v>25.173020000000001</c:v>
                </c:pt>
                <c:pt idx="1083">
                  <c:v>25.222930000000002</c:v>
                </c:pt>
                <c:pt idx="1084">
                  <c:v>25.272839999999999</c:v>
                </c:pt>
                <c:pt idx="1085">
                  <c:v>25.322749999999999</c:v>
                </c:pt>
                <c:pt idx="1086">
                  <c:v>25.37266</c:v>
                </c:pt>
                <c:pt idx="1087">
                  <c:v>25.42257</c:v>
                </c:pt>
                <c:pt idx="1088">
                  <c:v>25.472480000000001</c:v>
                </c:pt>
                <c:pt idx="1089">
                  <c:v>25.522390000000001</c:v>
                </c:pt>
                <c:pt idx="1090">
                  <c:v>25.572299999999998</c:v>
                </c:pt>
                <c:pt idx="1091">
                  <c:v>25.622209999999999</c:v>
                </c:pt>
                <c:pt idx="1092">
                  <c:v>25.67212</c:v>
                </c:pt>
                <c:pt idx="1093">
                  <c:v>25.72203</c:v>
                </c:pt>
                <c:pt idx="1094">
                  <c:v>25.771940000000001</c:v>
                </c:pt>
                <c:pt idx="1095">
                  <c:v>25.821860000000001</c:v>
                </c:pt>
                <c:pt idx="1096">
                  <c:v>25.871770000000001</c:v>
                </c:pt>
                <c:pt idx="1097">
                  <c:v>25.921679999999999</c:v>
                </c:pt>
                <c:pt idx="1098">
                  <c:v>25.971589999999999</c:v>
                </c:pt>
                <c:pt idx="1099">
                  <c:v>26.0215</c:v>
                </c:pt>
                <c:pt idx="1100">
                  <c:v>26.07141</c:v>
                </c:pt>
                <c:pt idx="1101">
                  <c:v>26.121320000000001</c:v>
                </c:pt>
                <c:pt idx="1102">
                  <c:v>26.171230000000001</c:v>
                </c:pt>
                <c:pt idx="1103">
                  <c:v>26.221139999999998</c:v>
                </c:pt>
                <c:pt idx="1104">
                  <c:v>26.271049999999999</c:v>
                </c:pt>
                <c:pt idx="1105">
                  <c:v>26.320959999999999</c:v>
                </c:pt>
                <c:pt idx="1106">
                  <c:v>26.37087</c:v>
                </c:pt>
                <c:pt idx="1107">
                  <c:v>26.420780000000001</c:v>
                </c:pt>
                <c:pt idx="1108">
                  <c:v>26.470690000000001</c:v>
                </c:pt>
                <c:pt idx="1109">
                  <c:v>26.520600000000002</c:v>
                </c:pt>
                <c:pt idx="1110">
                  <c:v>26.570509999999999</c:v>
                </c:pt>
                <c:pt idx="1111">
                  <c:v>26.620419999999999</c:v>
                </c:pt>
                <c:pt idx="1112">
                  <c:v>26.67033</c:v>
                </c:pt>
                <c:pt idx="1113">
                  <c:v>26.72024</c:v>
                </c:pt>
                <c:pt idx="1114">
                  <c:v>26.770150000000001</c:v>
                </c:pt>
                <c:pt idx="1115">
                  <c:v>26.820060000000002</c:v>
                </c:pt>
                <c:pt idx="1116">
                  <c:v>26.869969999999999</c:v>
                </c:pt>
                <c:pt idx="1117">
                  <c:v>26.919889999999999</c:v>
                </c:pt>
                <c:pt idx="1118">
                  <c:v>26.969799999999999</c:v>
                </c:pt>
                <c:pt idx="1119">
                  <c:v>27.01971</c:v>
                </c:pt>
                <c:pt idx="1120">
                  <c:v>27.06962</c:v>
                </c:pt>
                <c:pt idx="1121">
                  <c:v>27.119530000000001</c:v>
                </c:pt>
                <c:pt idx="1122">
                  <c:v>27.169440000000002</c:v>
                </c:pt>
                <c:pt idx="1123">
                  <c:v>27.219349999999999</c:v>
                </c:pt>
                <c:pt idx="1124">
                  <c:v>27.269259999999999</c:v>
                </c:pt>
                <c:pt idx="1125">
                  <c:v>27.31917</c:v>
                </c:pt>
                <c:pt idx="1126">
                  <c:v>27.36908</c:v>
                </c:pt>
                <c:pt idx="1127">
                  <c:v>27.418990000000001</c:v>
                </c:pt>
                <c:pt idx="1128">
                  <c:v>27.468900000000001</c:v>
                </c:pt>
                <c:pt idx="1129">
                  <c:v>27.518809999999998</c:v>
                </c:pt>
                <c:pt idx="1130">
                  <c:v>27.568719999999999</c:v>
                </c:pt>
                <c:pt idx="1131">
                  <c:v>27.61863</c:v>
                </c:pt>
                <c:pt idx="1132">
                  <c:v>27.66854</c:v>
                </c:pt>
                <c:pt idx="1133">
                  <c:v>27.718450000000001</c:v>
                </c:pt>
                <c:pt idx="1134">
                  <c:v>27.768360000000001</c:v>
                </c:pt>
                <c:pt idx="1135">
                  <c:v>27.818269999999998</c:v>
                </c:pt>
                <c:pt idx="1136">
                  <c:v>27.868179999999999</c:v>
                </c:pt>
                <c:pt idx="1137">
                  <c:v>27.918089999999999</c:v>
                </c:pt>
                <c:pt idx="1138">
                  <c:v>27.968</c:v>
                </c:pt>
                <c:pt idx="1139">
                  <c:v>28.01792</c:v>
                </c:pt>
                <c:pt idx="1140">
                  <c:v>28.067830000000001</c:v>
                </c:pt>
                <c:pt idx="1141">
                  <c:v>28.117740000000001</c:v>
                </c:pt>
                <c:pt idx="1142">
                  <c:v>28.167649999999998</c:v>
                </c:pt>
                <c:pt idx="1143">
                  <c:v>28.217559999999999</c:v>
                </c:pt>
                <c:pt idx="1144">
                  <c:v>28.267469999999999</c:v>
                </c:pt>
                <c:pt idx="1145">
                  <c:v>28.31738</c:v>
                </c:pt>
                <c:pt idx="1146">
                  <c:v>28.367290000000001</c:v>
                </c:pt>
                <c:pt idx="1147">
                  <c:v>28.417200000000001</c:v>
                </c:pt>
                <c:pt idx="1148">
                  <c:v>28.467110000000002</c:v>
                </c:pt>
                <c:pt idx="1149">
                  <c:v>28.517019999999999</c:v>
                </c:pt>
                <c:pt idx="1150">
                  <c:v>28.566929999999999</c:v>
                </c:pt>
                <c:pt idx="1151">
                  <c:v>28.61684</c:v>
                </c:pt>
                <c:pt idx="1152">
                  <c:v>28.66675</c:v>
                </c:pt>
                <c:pt idx="1153">
                  <c:v>28.716660000000001</c:v>
                </c:pt>
                <c:pt idx="1154">
                  <c:v>28.766570000000002</c:v>
                </c:pt>
                <c:pt idx="1155">
                  <c:v>28.816479999999999</c:v>
                </c:pt>
                <c:pt idx="1156">
                  <c:v>28.866389999999999</c:v>
                </c:pt>
                <c:pt idx="1157">
                  <c:v>28.9163</c:v>
                </c:pt>
                <c:pt idx="1158">
                  <c:v>28.96621</c:v>
                </c:pt>
                <c:pt idx="1159">
                  <c:v>29.016120000000001</c:v>
                </c:pt>
                <c:pt idx="1160">
                  <c:v>29.066030000000001</c:v>
                </c:pt>
                <c:pt idx="1161">
                  <c:v>29.115950000000002</c:v>
                </c:pt>
                <c:pt idx="1162">
                  <c:v>29.165859999999999</c:v>
                </c:pt>
                <c:pt idx="1163">
                  <c:v>29.215769999999999</c:v>
                </c:pt>
                <c:pt idx="1164">
                  <c:v>29.26568</c:v>
                </c:pt>
                <c:pt idx="1165">
                  <c:v>29.31559</c:v>
                </c:pt>
                <c:pt idx="1166">
                  <c:v>29.365500000000001</c:v>
                </c:pt>
                <c:pt idx="1167">
                  <c:v>29.415410000000001</c:v>
                </c:pt>
                <c:pt idx="1168">
                  <c:v>29.465319999999998</c:v>
                </c:pt>
                <c:pt idx="1169">
                  <c:v>29.515229999999999</c:v>
                </c:pt>
                <c:pt idx="1170">
                  <c:v>29.56514</c:v>
                </c:pt>
                <c:pt idx="1171">
                  <c:v>29.61505</c:v>
                </c:pt>
                <c:pt idx="1172">
                  <c:v>29.664960000000001</c:v>
                </c:pt>
                <c:pt idx="1173">
                  <c:v>29.714870000000001</c:v>
                </c:pt>
                <c:pt idx="1174">
                  <c:v>29.764779999999998</c:v>
                </c:pt>
                <c:pt idx="1175">
                  <c:v>29.814689999999999</c:v>
                </c:pt>
                <c:pt idx="1176">
                  <c:v>29.864599999999999</c:v>
                </c:pt>
                <c:pt idx="1177">
                  <c:v>29.91451</c:v>
                </c:pt>
                <c:pt idx="1178">
                  <c:v>29.96442</c:v>
                </c:pt>
                <c:pt idx="1179">
                  <c:v>30.014330000000001</c:v>
                </c:pt>
                <c:pt idx="1180">
                  <c:v>30.064240000000002</c:v>
                </c:pt>
                <c:pt idx="1181">
                  <c:v>30.114149999999999</c:v>
                </c:pt>
                <c:pt idx="1182">
                  <c:v>30.164059999999999</c:v>
                </c:pt>
                <c:pt idx="1183">
                  <c:v>30.213979999999999</c:v>
                </c:pt>
                <c:pt idx="1184">
                  <c:v>30.26389</c:v>
                </c:pt>
                <c:pt idx="1185">
                  <c:v>30.313800000000001</c:v>
                </c:pt>
                <c:pt idx="1186">
                  <c:v>30.363710000000001</c:v>
                </c:pt>
                <c:pt idx="1187">
                  <c:v>30.413620000000002</c:v>
                </c:pt>
                <c:pt idx="1188">
                  <c:v>30.463529999999999</c:v>
                </c:pt>
                <c:pt idx="1189">
                  <c:v>30.513439999999999</c:v>
                </c:pt>
                <c:pt idx="1190">
                  <c:v>30.56335</c:v>
                </c:pt>
                <c:pt idx="1191">
                  <c:v>30.61326</c:v>
                </c:pt>
                <c:pt idx="1192">
                  <c:v>30.663170000000001</c:v>
                </c:pt>
                <c:pt idx="1193">
                  <c:v>30.713080000000001</c:v>
                </c:pt>
                <c:pt idx="1194">
                  <c:v>30.762989999999999</c:v>
                </c:pt>
                <c:pt idx="1195">
                  <c:v>30.812899999999999</c:v>
                </c:pt>
                <c:pt idx="1196">
                  <c:v>30.86281</c:v>
                </c:pt>
                <c:pt idx="1197">
                  <c:v>30.91272</c:v>
                </c:pt>
                <c:pt idx="1198">
                  <c:v>30.962630000000001</c:v>
                </c:pt>
                <c:pt idx="1199">
                  <c:v>31.012540000000001</c:v>
                </c:pt>
                <c:pt idx="1200">
                  <c:v>31.062449999999998</c:v>
                </c:pt>
                <c:pt idx="1201">
                  <c:v>31.112359999999999</c:v>
                </c:pt>
                <c:pt idx="1202">
                  <c:v>31.162269999999999</c:v>
                </c:pt>
                <c:pt idx="1203">
                  <c:v>31.21218</c:v>
                </c:pt>
                <c:pt idx="1204">
                  <c:v>31.262090000000001</c:v>
                </c:pt>
                <c:pt idx="1205">
                  <c:v>31.312010000000001</c:v>
                </c:pt>
                <c:pt idx="1206">
                  <c:v>31.361920000000001</c:v>
                </c:pt>
                <c:pt idx="1207">
                  <c:v>31.411829999999998</c:v>
                </c:pt>
                <c:pt idx="1208">
                  <c:v>31.461739999999999</c:v>
                </c:pt>
                <c:pt idx="1209">
                  <c:v>31.511649999999999</c:v>
                </c:pt>
                <c:pt idx="1210">
                  <c:v>31.56156</c:v>
                </c:pt>
                <c:pt idx="1211">
                  <c:v>31.611470000000001</c:v>
                </c:pt>
              </c:numCache>
            </c:numRef>
          </c:xVal>
          <c:yVal>
            <c:numRef>
              <c:f>NL!$B$101:$B$1312</c:f>
              <c:numCache>
                <c:formatCode>General</c:formatCode>
                <c:ptCount val="1212"/>
                <c:pt idx="0">
                  <c:v>7.3186672638000001</c:v>
                </c:pt>
                <c:pt idx="1">
                  <c:v>51.422209232000007</c:v>
                </c:pt>
                <c:pt idx="2">
                  <c:v>94.578146585000013</c:v>
                </c:pt>
                <c:pt idx="3">
                  <c:v>137.02839623</c:v>
                </c:pt>
                <c:pt idx="4">
                  <c:v>179.89199351000002</c:v>
                </c:pt>
                <c:pt idx="5">
                  <c:v>227.34242696000001</c:v>
                </c:pt>
                <c:pt idx="6">
                  <c:v>272.99839483000005</c:v>
                </c:pt>
                <c:pt idx="7">
                  <c:v>317.32374828000002</c:v>
                </c:pt>
                <c:pt idx="8">
                  <c:v>363.76087454000003</c:v>
                </c:pt>
                <c:pt idx="9">
                  <c:v>418.0095847</c:v>
                </c:pt>
                <c:pt idx="10">
                  <c:v>495.33064889000002</c:v>
                </c:pt>
                <c:pt idx="11">
                  <c:v>501.30345804000007</c:v>
                </c:pt>
                <c:pt idx="12">
                  <c:v>504.53445593000009</c:v>
                </c:pt>
                <c:pt idx="13">
                  <c:v>509.12118049000009</c:v>
                </c:pt>
                <c:pt idx="14">
                  <c:v>515.31587032000004</c:v>
                </c:pt>
                <c:pt idx="15">
                  <c:v>518.42074891000004</c:v>
                </c:pt>
                <c:pt idx="16">
                  <c:v>522.09517333000008</c:v>
                </c:pt>
                <c:pt idx="17">
                  <c:v>530.93100220000008</c:v>
                </c:pt>
                <c:pt idx="18">
                  <c:v>536.78796017000002</c:v>
                </c:pt>
                <c:pt idx="19">
                  <c:v>545.75816748000011</c:v>
                </c:pt>
                <c:pt idx="20">
                  <c:v>555.93644143000006</c:v>
                </c:pt>
                <c:pt idx="21">
                  <c:v>559.19757402000005</c:v>
                </c:pt>
                <c:pt idx="22">
                  <c:v>564.74704644000008</c:v>
                </c:pt>
                <c:pt idx="23">
                  <c:v>570.07474979000006</c:v>
                </c:pt>
                <c:pt idx="24">
                  <c:v>576.16865579</c:v>
                </c:pt>
                <c:pt idx="25">
                  <c:v>575.98717793000003</c:v>
                </c:pt>
                <c:pt idx="26">
                  <c:v>582.25742773000002</c:v>
                </c:pt>
                <c:pt idx="27">
                  <c:v>583.49239238000007</c:v>
                </c:pt>
                <c:pt idx="28">
                  <c:v>585.99736722000011</c:v>
                </c:pt>
                <c:pt idx="29">
                  <c:v>594.02714866999997</c:v>
                </c:pt>
                <c:pt idx="30">
                  <c:v>602.10659657000008</c:v>
                </c:pt>
                <c:pt idx="31">
                  <c:v>608.05931592000002</c:v>
                </c:pt>
                <c:pt idx="32">
                  <c:v>617.14704856000003</c:v>
                </c:pt>
                <c:pt idx="33">
                  <c:v>624.45571780000012</c:v>
                </c:pt>
                <c:pt idx="34">
                  <c:v>630.21178033000001</c:v>
                </c:pt>
                <c:pt idx="35">
                  <c:v>641.00837368000009</c:v>
                </c:pt>
                <c:pt idx="36">
                  <c:v>647.53577292</c:v>
                </c:pt>
                <c:pt idx="37">
                  <c:v>654.43103872000006</c:v>
                </c:pt>
                <c:pt idx="38">
                  <c:v>664.92014652</c:v>
                </c:pt>
                <c:pt idx="39">
                  <c:v>671.61708135000003</c:v>
                </c:pt>
                <c:pt idx="40">
                  <c:v>679.57755299000007</c:v>
                </c:pt>
                <c:pt idx="41">
                  <c:v>684.47187471000007</c:v>
                </c:pt>
                <c:pt idx="42">
                  <c:v>687.85388093000006</c:v>
                </c:pt>
                <c:pt idx="43">
                  <c:v>693.85202555000012</c:v>
                </c:pt>
                <c:pt idx="44">
                  <c:v>698.97313879000012</c:v>
                </c:pt>
                <c:pt idx="45">
                  <c:v>704.51256631000001</c:v>
                </c:pt>
                <c:pt idx="46">
                  <c:v>710.16282256</c:v>
                </c:pt>
                <c:pt idx="47">
                  <c:v>715.72736233000012</c:v>
                </c:pt>
                <c:pt idx="48">
                  <c:v>718.17195616000004</c:v>
                </c:pt>
                <c:pt idx="49">
                  <c:v>731.8713023900001</c:v>
                </c:pt>
                <c:pt idx="50">
                  <c:v>740.45053987000006</c:v>
                </c:pt>
                <c:pt idx="51">
                  <c:v>749.1855849100001</c:v>
                </c:pt>
                <c:pt idx="52">
                  <c:v>758.41963826000006</c:v>
                </c:pt>
                <c:pt idx="53">
                  <c:v>765.52149416999998</c:v>
                </c:pt>
                <c:pt idx="54">
                  <c:v>773.36432887000001</c:v>
                </c:pt>
                <c:pt idx="55">
                  <c:v>778.7021887300001</c:v>
                </c:pt>
                <c:pt idx="56">
                  <c:v>787.71436140000003</c:v>
                </c:pt>
                <c:pt idx="57">
                  <c:v>797.15511647000005</c:v>
                </c:pt>
                <c:pt idx="58">
                  <c:v>807.65929161999998</c:v>
                </c:pt>
                <c:pt idx="59">
                  <c:v>824.44041317000006</c:v>
                </c:pt>
                <c:pt idx="60">
                  <c:v>840.41693823000003</c:v>
                </c:pt>
                <c:pt idx="61">
                  <c:v>847.68520465000006</c:v>
                </c:pt>
                <c:pt idx="62">
                  <c:v>858.25980571000002</c:v>
                </c:pt>
                <c:pt idx="63">
                  <c:v>867.49385906000009</c:v>
                </c:pt>
                <c:pt idx="64">
                  <c:v>878.64336322999998</c:v>
                </c:pt>
                <c:pt idx="65">
                  <c:v>890.34210021000001</c:v>
                </c:pt>
                <c:pt idx="66">
                  <c:v>899.07201119000013</c:v>
                </c:pt>
                <c:pt idx="67">
                  <c:v>909.84840313000007</c:v>
                </c:pt>
                <c:pt idx="68">
                  <c:v>920.89198941000018</c:v>
                </c:pt>
                <c:pt idx="69">
                  <c:v>930.51500361000012</c:v>
                </c:pt>
                <c:pt idx="70">
                  <c:v>941.86507095000013</c:v>
                </c:pt>
                <c:pt idx="71">
                  <c:v>954.06783869000003</c:v>
                </c:pt>
                <c:pt idx="72">
                  <c:v>961.78979976000005</c:v>
                </c:pt>
                <c:pt idx="73">
                  <c:v>973.07022246000008</c:v>
                </c:pt>
                <c:pt idx="74">
                  <c:v>981.82546891000004</c:v>
                </c:pt>
                <c:pt idx="75">
                  <c:v>992.51112192000005</c:v>
                </c:pt>
                <c:pt idx="76">
                  <c:v>1004.4417844800001</c:v>
                </c:pt>
                <c:pt idx="77">
                  <c:v>1017.55685236</c:v>
                </c:pt>
                <c:pt idx="78">
                  <c:v>1027.8393700500001</c:v>
                </c:pt>
                <c:pt idx="79">
                  <c:v>1045.6037757000001</c:v>
                </c:pt>
                <c:pt idx="80">
                  <c:v>1066.59493806</c:v>
                </c:pt>
                <c:pt idx="81">
                  <c:v>1076.2120369300001</c:v>
                </c:pt>
                <c:pt idx="82">
                  <c:v>1087.9764005900001</c:v>
                </c:pt>
                <c:pt idx="83">
                  <c:v>1100.0632055400001</c:v>
                </c:pt>
                <c:pt idx="84">
                  <c:v>1115.0987466900001</c:v>
                </c:pt>
                <c:pt idx="85">
                  <c:v>1126.8882226000001</c:v>
                </c:pt>
                <c:pt idx="86">
                  <c:v>1139.8372148000001</c:v>
                </c:pt>
                <c:pt idx="87">
                  <c:v>1152.6902224000003</c:v>
                </c:pt>
                <c:pt idx="88">
                  <c:v>1165.6793942000002</c:v>
                </c:pt>
                <c:pt idx="89">
                  <c:v>1186.8573917000001</c:v>
                </c:pt>
                <c:pt idx="90">
                  <c:v>1208.9003666999999</c:v>
                </c:pt>
                <c:pt idx="91">
                  <c:v>1223.9911548</c:v>
                </c:pt>
                <c:pt idx="92">
                  <c:v>1239.8129884000002</c:v>
                </c:pt>
                <c:pt idx="93">
                  <c:v>1257.3234812999999</c:v>
                </c:pt>
                <c:pt idx="94">
                  <c:v>1269.9253664000003</c:v>
                </c:pt>
                <c:pt idx="95">
                  <c:v>1284.3554233</c:v>
                </c:pt>
                <c:pt idx="96">
                  <c:v>1298.0655957000001</c:v>
                </c:pt>
                <c:pt idx="97">
                  <c:v>1311.3873653000001</c:v>
                </c:pt>
                <c:pt idx="98">
                  <c:v>1327.3900071</c:v>
                </c:pt>
                <c:pt idx="99">
                  <c:v>1351.8236683</c:v>
                </c:pt>
                <c:pt idx="100">
                  <c:v>1373.6769062999999</c:v>
                </c:pt>
                <c:pt idx="101">
                  <c:v>1387.8647695</c:v>
                </c:pt>
                <c:pt idx="102">
                  <c:v>1400.3148650000003</c:v>
                </c:pt>
                <c:pt idx="103">
                  <c:v>1410.4367759000002</c:v>
                </c:pt>
                <c:pt idx="104">
                  <c:v>1426.4237923000001</c:v>
                </c:pt>
                <c:pt idx="105">
                  <c:v>1442.5480890000001</c:v>
                </c:pt>
                <c:pt idx="106">
                  <c:v>1455.1544385000002</c:v>
                </c:pt>
                <c:pt idx="107">
                  <c:v>1470.8401079</c:v>
                </c:pt>
                <c:pt idx="108">
                  <c:v>1488.7546290000003</c:v>
                </c:pt>
                <c:pt idx="109">
                  <c:v>1518.308957</c:v>
                </c:pt>
                <c:pt idx="110">
                  <c:v>1542.6153828000001</c:v>
                </c:pt>
                <c:pt idx="111">
                  <c:v>1561.7542656000003</c:v>
                </c:pt>
                <c:pt idx="112">
                  <c:v>1583.8363041</c:v>
                </c:pt>
                <c:pt idx="113">
                  <c:v>1603.9874896000001</c:v>
                </c:pt>
                <c:pt idx="114">
                  <c:v>1625.9992138</c:v>
                </c:pt>
                <c:pt idx="115">
                  <c:v>1650.2989430000002</c:v>
                </c:pt>
                <c:pt idx="116">
                  <c:v>1673.6209686000002</c:v>
                </c:pt>
                <c:pt idx="117">
                  <c:v>1693.1984787000001</c:v>
                </c:pt>
                <c:pt idx="118">
                  <c:v>1712.8809022</c:v>
                </c:pt>
                <c:pt idx="119">
                  <c:v>1740.8860834000002</c:v>
                </c:pt>
                <c:pt idx="120">
                  <c:v>1769.7316879</c:v>
                </c:pt>
                <c:pt idx="121">
                  <c:v>1790.1351120000002</c:v>
                </c:pt>
                <c:pt idx="122">
                  <c:v>1810.7606400000002</c:v>
                </c:pt>
                <c:pt idx="123">
                  <c:v>1834.8985347000003</c:v>
                </c:pt>
                <c:pt idx="124">
                  <c:v>1852.1166094</c:v>
                </c:pt>
                <c:pt idx="125">
                  <c:v>1871.5579553000002</c:v>
                </c:pt>
                <c:pt idx="126">
                  <c:v>1892.8486789000003</c:v>
                </c:pt>
                <c:pt idx="127">
                  <c:v>1916.7856756000001</c:v>
                </c:pt>
                <c:pt idx="128">
                  <c:v>1936.2013512000001</c:v>
                </c:pt>
                <c:pt idx="129">
                  <c:v>1969.9555635000002</c:v>
                </c:pt>
                <c:pt idx="130">
                  <c:v>2002.7588586000002</c:v>
                </c:pt>
                <c:pt idx="131">
                  <c:v>2027.5128405000003</c:v>
                </c:pt>
                <c:pt idx="132">
                  <c:v>2049.1060272</c:v>
                </c:pt>
                <c:pt idx="133">
                  <c:v>2068.6121069000001</c:v>
                </c:pt>
                <c:pt idx="134">
                  <c:v>2090.5378914000003</c:v>
                </c:pt>
                <c:pt idx="135">
                  <c:v>2114.5351575000004</c:v>
                </c:pt>
                <c:pt idx="136">
                  <c:v>2141.4766954000002</c:v>
                </c:pt>
                <c:pt idx="137">
                  <c:v>2164.0620950000002</c:v>
                </c:pt>
                <c:pt idx="138">
                  <c:v>2185.8070713000002</c:v>
                </c:pt>
                <c:pt idx="139">
                  <c:v>2218.2632593000003</c:v>
                </c:pt>
                <c:pt idx="140">
                  <c:v>2258.4283500000001</c:v>
                </c:pt>
                <c:pt idx="141">
                  <c:v>2286.4737108000004</c:v>
                </c:pt>
                <c:pt idx="142">
                  <c:v>2315.5213294</c:v>
                </c:pt>
                <c:pt idx="143">
                  <c:v>2339.4382363000004</c:v>
                </c:pt>
                <c:pt idx="144">
                  <c:v>2365.0181322000003</c:v>
                </c:pt>
                <c:pt idx="145">
                  <c:v>2390.7799524000002</c:v>
                </c:pt>
                <c:pt idx="146">
                  <c:v>2415.8810414000004</c:v>
                </c:pt>
                <c:pt idx="147">
                  <c:v>2442.3527012</c:v>
                </c:pt>
                <c:pt idx="148">
                  <c:v>2476.0131611000002</c:v>
                </c:pt>
                <c:pt idx="149">
                  <c:v>2513.0654488999999</c:v>
                </c:pt>
                <c:pt idx="150">
                  <c:v>2560.7519375000002</c:v>
                </c:pt>
                <c:pt idx="151">
                  <c:v>2586.4992483999999</c:v>
                </c:pt>
                <c:pt idx="152">
                  <c:v>2614.6696124000005</c:v>
                </c:pt>
                <c:pt idx="153">
                  <c:v>2654.4686222999999</c:v>
                </c:pt>
                <c:pt idx="154">
                  <c:v>2686.4794864</c:v>
                </c:pt>
                <c:pt idx="155">
                  <c:v>2714.7067715000003</c:v>
                </c:pt>
                <c:pt idx="156">
                  <c:v>2741.4351343000003</c:v>
                </c:pt>
                <c:pt idx="157">
                  <c:v>2771.1736188</c:v>
                </c:pt>
                <c:pt idx="158">
                  <c:v>2800.8719237</c:v>
                </c:pt>
                <c:pt idx="159">
                  <c:v>2854.1790919000005</c:v>
                </c:pt>
                <c:pt idx="160">
                  <c:v>2904.8053879000004</c:v>
                </c:pt>
                <c:pt idx="161">
                  <c:v>2936.5249499000006</c:v>
                </c:pt>
                <c:pt idx="162">
                  <c:v>2967.7244092999999</c:v>
                </c:pt>
                <c:pt idx="163">
                  <c:v>2996.2028169</c:v>
                </c:pt>
                <c:pt idx="164">
                  <c:v>3031.1322825000002</c:v>
                </c:pt>
                <c:pt idx="165">
                  <c:v>3067.1209270000004</c:v>
                </c:pt>
                <c:pt idx="166">
                  <c:v>3102.7725093000004</c:v>
                </c:pt>
                <c:pt idx="167">
                  <c:v>3134.2186268000005</c:v>
                </c:pt>
                <c:pt idx="168">
                  <c:v>3162.9805238000004</c:v>
                </c:pt>
                <c:pt idx="169">
                  <c:v>3211.6290905999999</c:v>
                </c:pt>
                <c:pt idx="170">
                  <c:v>3253.6011472000005</c:v>
                </c:pt>
                <c:pt idx="171">
                  <c:v>3286.4345770000004</c:v>
                </c:pt>
                <c:pt idx="172">
                  <c:v>3322.3071470999998</c:v>
                </c:pt>
                <c:pt idx="173">
                  <c:v>3357.8716736000001</c:v>
                </c:pt>
                <c:pt idx="174">
                  <c:v>3393.3268223</c:v>
                </c:pt>
                <c:pt idx="175">
                  <c:v>3425.6602393000003</c:v>
                </c:pt>
                <c:pt idx="176">
                  <c:v>3458.9724759999999</c:v>
                </c:pt>
                <c:pt idx="177">
                  <c:v>3498.4846482000003</c:v>
                </c:pt>
                <c:pt idx="178">
                  <c:v>3540.7435425000003</c:v>
                </c:pt>
                <c:pt idx="179">
                  <c:v>3595.7717369000002</c:v>
                </c:pt>
                <c:pt idx="180">
                  <c:v>3654.1772499000003</c:v>
                </c:pt>
                <c:pt idx="181">
                  <c:v>3690.1458046000002</c:v>
                </c:pt>
                <c:pt idx="182">
                  <c:v>3724.4257000000002</c:v>
                </c:pt>
                <c:pt idx="183">
                  <c:v>3760.6308679000003</c:v>
                </c:pt>
                <c:pt idx="184">
                  <c:v>3798.5592942000003</c:v>
                </c:pt>
                <c:pt idx="185">
                  <c:v>3838.8929160000002</c:v>
                </c:pt>
                <c:pt idx="186">
                  <c:v>3878.9285391000003</c:v>
                </c:pt>
                <c:pt idx="187">
                  <c:v>3918.6226356000006</c:v>
                </c:pt>
                <c:pt idx="188">
                  <c:v>3952.4884579000004</c:v>
                </c:pt>
                <c:pt idx="189">
                  <c:v>4005.5523163000003</c:v>
                </c:pt>
                <c:pt idx="190">
                  <c:v>4063.1553534000004</c:v>
                </c:pt>
                <c:pt idx="191">
                  <c:v>4105.8428301000004</c:v>
                </c:pt>
                <c:pt idx="192">
                  <c:v>4143.6261634000002</c:v>
                </c:pt>
                <c:pt idx="193">
                  <c:v>4178.7877778000002</c:v>
                </c:pt>
                <c:pt idx="194">
                  <c:v>4215.5822465000001</c:v>
                </c:pt>
                <c:pt idx="195">
                  <c:v>4252.4436812000004</c:v>
                </c:pt>
                <c:pt idx="196">
                  <c:v>4289.7627169000007</c:v>
                </c:pt>
                <c:pt idx="197">
                  <c:v>4328.4679488000002</c:v>
                </c:pt>
                <c:pt idx="198">
                  <c:v>4371.5985172000001</c:v>
                </c:pt>
                <c:pt idx="199">
                  <c:v>4447.0424128000004</c:v>
                </c:pt>
                <c:pt idx="200">
                  <c:v>4515.2796507000003</c:v>
                </c:pt>
                <c:pt idx="201">
                  <c:v>4557.1858574000007</c:v>
                </c:pt>
                <c:pt idx="202">
                  <c:v>4601.8231607999996</c:v>
                </c:pt>
                <c:pt idx="203">
                  <c:v>4645.2718176999997</c:v>
                </c:pt>
                <c:pt idx="204">
                  <c:v>4686.5072483000004</c:v>
                </c:pt>
                <c:pt idx="205">
                  <c:v>4730.3744427000001</c:v>
                </c:pt>
                <c:pt idx="206">
                  <c:v>4778.2886157000003</c:v>
                </c:pt>
                <c:pt idx="207">
                  <c:v>4814.1857399999999</c:v>
                </c:pt>
                <c:pt idx="208">
                  <c:v>4849.4332941000002</c:v>
                </c:pt>
                <c:pt idx="209">
                  <c:v>4917.7609361000004</c:v>
                </c:pt>
                <c:pt idx="210">
                  <c:v>4974.4108237999999</c:v>
                </c:pt>
                <c:pt idx="211">
                  <c:v>5017.7735410000005</c:v>
                </c:pt>
                <c:pt idx="212">
                  <c:v>5058.0502417000007</c:v>
                </c:pt>
                <c:pt idx="213">
                  <c:v>5098.9028500000004</c:v>
                </c:pt>
                <c:pt idx="214">
                  <c:v>5145.4922123000006</c:v>
                </c:pt>
                <c:pt idx="215">
                  <c:v>5193.8796117000002</c:v>
                </c:pt>
                <c:pt idx="216">
                  <c:v>5240.4678579000001</c:v>
                </c:pt>
                <c:pt idx="217">
                  <c:v>5291.5528709999999</c:v>
                </c:pt>
                <c:pt idx="218">
                  <c:v>5342.3242600000012</c:v>
                </c:pt>
                <c:pt idx="219">
                  <c:v>5414.7368280000001</c:v>
                </c:pt>
                <c:pt idx="220">
                  <c:v>5481.4650987000005</c:v>
                </c:pt>
                <c:pt idx="221">
                  <c:v>5529.2631973000007</c:v>
                </c:pt>
                <c:pt idx="222">
                  <c:v>5582.6161256000005</c:v>
                </c:pt>
                <c:pt idx="223">
                  <c:v>5634.073916100001</c:v>
                </c:pt>
                <c:pt idx="224">
                  <c:v>5680.1576851000009</c:v>
                </c:pt>
                <c:pt idx="225">
                  <c:v>5723.7112554000005</c:v>
                </c:pt>
                <c:pt idx="226">
                  <c:v>5767.0650438000011</c:v>
                </c:pt>
                <c:pt idx="227">
                  <c:v>5813.8798583000007</c:v>
                </c:pt>
                <c:pt idx="228">
                  <c:v>5856.3954556000008</c:v>
                </c:pt>
                <c:pt idx="229">
                  <c:v>5920.6549131000002</c:v>
                </c:pt>
                <c:pt idx="230">
                  <c:v>5990.3397327000012</c:v>
                </c:pt>
                <c:pt idx="231">
                  <c:v>6036.7661444000005</c:v>
                </c:pt>
                <c:pt idx="232">
                  <c:v>6081.8677454000008</c:v>
                </c:pt>
                <c:pt idx="233">
                  <c:v>6127.6244971000006</c:v>
                </c:pt>
                <c:pt idx="234">
                  <c:v>6172.9928460000001</c:v>
                </c:pt>
                <c:pt idx="235">
                  <c:v>6208.4680845000012</c:v>
                </c:pt>
                <c:pt idx="236">
                  <c:v>6257.2494672000003</c:v>
                </c:pt>
                <c:pt idx="237">
                  <c:v>6296.7504784000002</c:v>
                </c:pt>
                <c:pt idx="238">
                  <c:v>6338.1276537000003</c:v>
                </c:pt>
                <c:pt idx="239">
                  <c:v>6412.7277777000008</c:v>
                </c:pt>
                <c:pt idx="240">
                  <c:v>6467.4892242000005</c:v>
                </c:pt>
                <c:pt idx="241">
                  <c:v>6501.7133146000006</c:v>
                </c:pt>
                <c:pt idx="242">
                  <c:v>6534.8692973000007</c:v>
                </c:pt>
                <c:pt idx="243">
                  <c:v>6583.9832778000009</c:v>
                </c:pt>
                <c:pt idx="244">
                  <c:v>6629.760119300001</c:v>
                </c:pt>
                <c:pt idx="245">
                  <c:v>6685.1990385000008</c:v>
                </c:pt>
                <c:pt idx="246">
                  <c:v>6729.9033079000001</c:v>
                </c:pt>
                <c:pt idx="247">
                  <c:v>6782.2227276000012</c:v>
                </c:pt>
                <c:pt idx="248">
                  <c:v>6836.2553607999998</c:v>
                </c:pt>
                <c:pt idx="249">
                  <c:v>6909.5887112999999</c:v>
                </c:pt>
                <c:pt idx="250">
                  <c:v>6976.8984700999999</c:v>
                </c:pt>
                <c:pt idx="251">
                  <c:v>7033.4412122000003</c:v>
                </c:pt>
                <c:pt idx="252">
                  <c:v>7094.3389765000002</c:v>
                </c:pt>
                <c:pt idx="253">
                  <c:v>7144.4663758000006</c:v>
                </c:pt>
                <c:pt idx="254">
                  <c:v>7197.5168410000015</c:v>
                </c:pt>
                <c:pt idx="255">
                  <c:v>7248.6052024000001</c:v>
                </c:pt>
                <c:pt idx="256">
                  <c:v>7295.8039552999999</c:v>
                </c:pt>
                <c:pt idx="257">
                  <c:v>7346.1467619000005</c:v>
                </c:pt>
                <c:pt idx="258">
                  <c:v>7400.1760468000002</c:v>
                </c:pt>
                <c:pt idx="259">
                  <c:v>7473.0194294000012</c:v>
                </c:pt>
                <c:pt idx="260">
                  <c:v>7550.2535494000012</c:v>
                </c:pt>
                <c:pt idx="261">
                  <c:v>7604.5942262000008</c:v>
                </c:pt>
                <c:pt idx="262">
                  <c:v>7654.4481810000007</c:v>
                </c:pt>
                <c:pt idx="263">
                  <c:v>7699.1926300000005</c:v>
                </c:pt>
                <c:pt idx="264">
                  <c:v>7744.4404401000011</c:v>
                </c:pt>
                <c:pt idx="265">
                  <c:v>7795.5098278000005</c:v>
                </c:pt>
                <c:pt idx="266">
                  <c:v>7853.8573036000007</c:v>
                </c:pt>
                <c:pt idx="267">
                  <c:v>7908.3743242</c:v>
                </c:pt>
                <c:pt idx="268">
                  <c:v>7955.3007487000004</c:v>
                </c:pt>
                <c:pt idx="269">
                  <c:v>8036.7012700000005</c:v>
                </c:pt>
                <c:pt idx="270">
                  <c:v>8122.8630739000009</c:v>
                </c:pt>
                <c:pt idx="271">
                  <c:v>8176.7461497000004</c:v>
                </c:pt>
                <c:pt idx="272">
                  <c:v>8235.566851900001</c:v>
                </c:pt>
                <c:pt idx="273">
                  <c:v>8302.8062964000001</c:v>
                </c:pt>
                <c:pt idx="274">
                  <c:v>8369.2633547999994</c:v>
                </c:pt>
                <c:pt idx="275">
                  <c:v>8433.1265968000007</c:v>
                </c:pt>
                <c:pt idx="276">
                  <c:v>8491.0053106000014</c:v>
                </c:pt>
                <c:pt idx="277">
                  <c:v>8549.9878473000008</c:v>
                </c:pt>
                <c:pt idx="278">
                  <c:v>8611.5362979000001</c:v>
                </c:pt>
                <c:pt idx="279">
                  <c:v>8693.7125087000004</c:v>
                </c:pt>
                <c:pt idx="280">
                  <c:v>8777.5773788000006</c:v>
                </c:pt>
                <c:pt idx="281">
                  <c:v>8830.6523981999999</c:v>
                </c:pt>
                <c:pt idx="282">
                  <c:v>8883.8490725000011</c:v>
                </c:pt>
                <c:pt idx="283">
                  <c:v>8931.244259000001</c:v>
                </c:pt>
                <c:pt idx="284">
                  <c:v>8977.2320434000012</c:v>
                </c:pt>
                <c:pt idx="285">
                  <c:v>9028.9465369000009</c:v>
                </c:pt>
                <c:pt idx="286">
                  <c:v>9081.307252300001</c:v>
                </c:pt>
                <c:pt idx="287">
                  <c:v>9125.3697642000006</c:v>
                </c:pt>
                <c:pt idx="288">
                  <c:v>9175.8241808000002</c:v>
                </c:pt>
                <c:pt idx="289">
                  <c:v>9250.5091284000009</c:v>
                </c:pt>
                <c:pt idx="290">
                  <c:v>9319.4963855000005</c:v>
                </c:pt>
                <c:pt idx="291">
                  <c:v>9363.9729705000009</c:v>
                </c:pt>
                <c:pt idx="292">
                  <c:v>9407.3546614000006</c:v>
                </c:pt>
                <c:pt idx="293">
                  <c:v>9458.9597771000008</c:v>
                </c:pt>
                <c:pt idx="294">
                  <c:v>9518.133166900001</c:v>
                </c:pt>
                <c:pt idx="295">
                  <c:v>9571.1735872000008</c:v>
                </c:pt>
                <c:pt idx="296">
                  <c:v>9616.3667084000008</c:v>
                </c:pt>
                <c:pt idx="297">
                  <c:v>9666.8657690000018</c:v>
                </c:pt>
                <c:pt idx="298">
                  <c:v>9715.0522704000014</c:v>
                </c:pt>
                <c:pt idx="299">
                  <c:v>9789.0586292000025</c:v>
                </c:pt>
                <c:pt idx="300">
                  <c:v>9885.4427930000002</c:v>
                </c:pt>
                <c:pt idx="301">
                  <c:v>9945.7813912000001</c:v>
                </c:pt>
                <c:pt idx="302">
                  <c:v>10003.2929081</c:v>
                </c:pt>
                <c:pt idx="303">
                  <c:v>10053.707145100001</c:v>
                </c:pt>
                <c:pt idx="304">
                  <c:v>10103.429400100002</c:v>
                </c:pt>
                <c:pt idx="305">
                  <c:v>10154.534503000001</c:v>
                </c:pt>
                <c:pt idx="306">
                  <c:v>10204.273499500001</c:v>
                </c:pt>
                <c:pt idx="307">
                  <c:v>10258.176665100002</c:v>
                </c:pt>
                <c:pt idx="308">
                  <c:v>10310.7873869</c:v>
                </c:pt>
                <c:pt idx="309">
                  <c:v>10380.204342499999</c:v>
                </c:pt>
                <c:pt idx="310">
                  <c:v>10454.449546700002</c:v>
                </c:pt>
                <c:pt idx="311">
                  <c:v>10500.679524800002</c:v>
                </c:pt>
                <c:pt idx="312">
                  <c:v>10538.871350700001</c:v>
                </c:pt>
                <c:pt idx="313">
                  <c:v>10573.644562300002</c:v>
                </c:pt>
                <c:pt idx="314">
                  <c:v>10609.3664589</c:v>
                </c:pt>
                <c:pt idx="315">
                  <c:v>10638.151794000001</c:v>
                </c:pt>
                <c:pt idx="316">
                  <c:v>10672.028777300002</c:v>
                </c:pt>
                <c:pt idx="317">
                  <c:v>10714.9472867</c:v>
                </c:pt>
                <c:pt idx="318">
                  <c:v>10747.926925600003</c:v>
                </c:pt>
                <c:pt idx="319">
                  <c:v>10798.530899600002</c:v>
                </c:pt>
                <c:pt idx="320">
                  <c:v>10841.794283900001</c:v>
                </c:pt>
                <c:pt idx="321">
                  <c:v>10873.190176900001</c:v>
                </c:pt>
                <c:pt idx="322">
                  <c:v>10919.058538600002</c:v>
                </c:pt>
                <c:pt idx="323">
                  <c:v>10963.413468700002</c:v>
                </c:pt>
                <c:pt idx="324">
                  <c:v>11005.994915900001</c:v>
                </c:pt>
                <c:pt idx="325">
                  <c:v>11050.568601600002</c:v>
                </c:pt>
                <c:pt idx="326">
                  <c:v>11097.1512673</c:v>
                </c:pt>
                <c:pt idx="327">
                  <c:v>11142.495062000002</c:v>
                </c:pt>
                <c:pt idx="328">
                  <c:v>11206.804744000003</c:v>
                </c:pt>
                <c:pt idx="329">
                  <c:v>11295.199864</c:v>
                </c:pt>
                <c:pt idx="330">
                  <c:v>11384.610635000001</c:v>
                </c:pt>
                <c:pt idx="331">
                  <c:v>11452.369066000001</c:v>
                </c:pt>
                <c:pt idx="332">
                  <c:v>11514.546997000001</c:v>
                </c:pt>
                <c:pt idx="333">
                  <c:v>11578.756230000001</c:v>
                </c:pt>
                <c:pt idx="334">
                  <c:v>11641.994456</c:v>
                </c:pt>
                <c:pt idx="335">
                  <c:v>11703.904523000001</c:v>
                </c:pt>
                <c:pt idx="336">
                  <c:v>11777.399708000001</c:v>
                </c:pt>
                <c:pt idx="337">
                  <c:v>11832.936844000002</c:v>
                </c:pt>
                <c:pt idx="338">
                  <c:v>11874.533891000001</c:v>
                </c:pt>
                <c:pt idx="339">
                  <c:v>11942.013297000001</c:v>
                </c:pt>
                <c:pt idx="340">
                  <c:v>12028.488725000001</c:v>
                </c:pt>
                <c:pt idx="341">
                  <c:v>12066.078973000001</c:v>
                </c:pt>
                <c:pt idx="342">
                  <c:v>12101.805334000002</c:v>
                </c:pt>
                <c:pt idx="343">
                  <c:v>12142.732721000002</c:v>
                </c:pt>
                <c:pt idx="344">
                  <c:v>12181.807382000003</c:v>
                </c:pt>
                <c:pt idx="345">
                  <c:v>12226.016103</c:v>
                </c:pt>
                <c:pt idx="346">
                  <c:v>12260.615203000001</c:v>
                </c:pt>
                <c:pt idx="347">
                  <c:v>12309.009299000001</c:v>
                </c:pt>
                <c:pt idx="348">
                  <c:v>12354.680111000001</c:v>
                </c:pt>
                <c:pt idx="349">
                  <c:v>12421.065739000001</c:v>
                </c:pt>
                <c:pt idx="350">
                  <c:v>12473.410829</c:v>
                </c:pt>
                <c:pt idx="351">
                  <c:v>12518.947709000002</c:v>
                </c:pt>
                <c:pt idx="352">
                  <c:v>12572.408899000002</c:v>
                </c:pt>
                <c:pt idx="353">
                  <c:v>12619.173489000001</c:v>
                </c:pt>
                <c:pt idx="354">
                  <c:v>12665.871113000001</c:v>
                </c:pt>
                <c:pt idx="355">
                  <c:v>12713.070982000001</c:v>
                </c:pt>
                <c:pt idx="356">
                  <c:v>12760.136919000002</c:v>
                </c:pt>
                <c:pt idx="357">
                  <c:v>12808.519854</c:v>
                </c:pt>
                <c:pt idx="358">
                  <c:v>12864.760133000002</c:v>
                </c:pt>
                <c:pt idx="359">
                  <c:v>12921.558462000001</c:v>
                </c:pt>
                <c:pt idx="360">
                  <c:v>12997.051466000001</c:v>
                </c:pt>
                <c:pt idx="361">
                  <c:v>13053.381033000001</c:v>
                </c:pt>
                <c:pt idx="362">
                  <c:v>13091.462365000001</c:v>
                </c:pt>
                <c:pt idx="363">
                  <c:v>13136.296102</c:v>
                </c:pt>
                <c:pt idx="364">
                  <c:v>13187.915727000001</c:v>
                </c:pt>
                <c:pt idx="365">
                  <c:v>13237.28083</c:v>
                </c:pt>
                <c:pt idx="366">
                  <c:v>13278.989487000001</c:v>
                </c:pt>
                <c:pt idx="367">
                  <c:v>13320.497246000003</c:v>
                </c:pt>
                <c:pt idx="368">
                  <c:v>13369.181528000001</c:v>
                </c:pt>
                <c:pt idx="369">
                  <c:v>13452.91135</c:v>
                </c:pt>
                <c:pt idx="370">
                  <c:v>13527.277093000001</c:v>
                </c:pt>
                <c:pt idx="371">
                  <c:v>13567.155346000001</c:v>
                </c:pt>
                <c:pt idx="372">
                  <c:v>13605.482220000002</c:v>
                </c:pt>
                <c:pt idx="373">
                  <c:v>13648.876188</c:v>
                </c:pt>
                <c:pt idx="374">
                  <c:v>13694.736737000001</c:v>
                </c:pt>
                <c:pt idx="375">
                  <c:v>13726.355850000002</c:v>
                </c:pt>
                <c:pt idx="376">
                  <c:v>13758.019607000002</c:v>
                </c:pt>
                <c:pt idx="377">
                  <c:v>13795.107610000001</c:v>
                </c:pt>
                <c:pt idx="378">
                  <c:v>13828.992405999999</c:v>
                </c:pt>
                <c:pt idx="379">
                  <c:v>13864.093751</c:v>
                </c:pt>
                <c:pt idx="380">
                  <c:v>13942.923894000001</c:v>
                </c:pt>
                <c:pt idx="381">
                  <c:v>13988.237554000001</c:v>
                </c:pt>
                <c:pt idx="382">
                  <c:v>14035.749931</c:v>
                </c:pt>
                <c:pt idx="383">
                  <c:v>14066.319910000002</c:v>
                </c:pt>
                <c:pt idx="384">
                  <c:v>14089.847298000001</c:v>
                </c:pt>
                <c:pt idx="385">
                  <c:v>14131.109515</c:v>
                </c:pt>
                <c:pt idx="386">
                  <c:v>14179.737992</c:v>
                </c:pt>
                <c:pt idx="387">
                  <c:v>14222.462300000001</c:v>
                </c:pt>
                <c:pt idx="388">
                  <c:v>14258.958770000001</c:v>
                </c:pt>
                <c:pt idx="389">
                  <c:v>14335.623679</c:v>
                </c:pt>
                <c:pt idx="390">
                  <c:v>14388.136184000001</c:v>
                </c:pt>
                <c:pt idx="391">
                  <c:v>14420.324508000002</c:v>
                </c:pt>
                <c:pt idx="392">
                  <c:v>14454.287431000001</c:v>
                </c:pt>
                <c:pt idx="393">
                  <c:v>14491.21918</c:v>
                </c:pt>
                <c:pt idx="394">
                  <c:v>14530.472417000001</c:v>
                </c:pt>
                <c:pt idx="395">
                  <c:v>14570.038162000001</c:v>
                </c:pt>
                <c:pt idx="396">
                  <c:v>14607.170809000001</c:v>
                </c:pt>
                <c:pt idx="397">
                  <c:v>14641.401596000002</c:v>
                </c:pt>
                <c:pt idx="398">
                  <c:v>14681.391459000002</c:v>
                </c:pt>
                <c:pt idx="399">
                  <c:v>14745.187735000001</c:v>
                </c:pt>
                <c:pt idx="400">
                  <c:v>14795.512684000001</c:v>
                </c:pt>
                <c:pt idx="401">
                  <c:v>14825.256749000002</c:v>
                </c:pt>
                <c:pt idx="402">
                  <c:v>14862.936285000002</c:v>
                </c:pt>
                <c:pt idx="403">
                  <c:v>14912.323710000002</c:v>
                </c:pt>
                <c:pt idx="404">
                  <c:v>14958.340513000001</c:v>
                </c:pt>
                <c:pt idx="405">
                  <c:v>14992.805681</c:v>
                </c:pt>
                <c:pt idx="406">
                  <c:v>15026.154749000001</c:v>
                </c:pt>
                <c:pt idx="407">
                  <c:v>15053.84519</c:v>
                </c:pt>
                <c:pt idx="408">
                  <c:v>15085.140634000001</c:v>
                </c:pt>
                <c:pt idx="409">
                  <c:v>15127.474307000002</c:v>
                </c:pt>
                <c:pt idx="410">
                  <c:v>15165.566800000001</c:v>
                </c:pt>
                <c:pt idx="411">
                  <c:v>15208.067888000001</c:v>
                </c:pt>
                <c:pt idx="412">
                  <c:v>15252.432863000002</c:v>
                </c:pt>
                <c:pt idx="413">
                  <c:v>15285.067627</c:v>
                </c:pt>
                <c:pt idx="414">
                  <c:v>15314.733565</c:v>
                </c:pt>
                <c:pt idx="415">
                  <c:v>15352.926507000002</c:v>
                </c:pt>
                <c:pt idx="416">
                  <c:v>15390.840424000002</c:v>
                </c:pt>
                <c:pt idx="417">
                  <c:v>15431.086990000002</c:v>
                </c:pt>
                <c:pt idx="418">
                  <c:v>15455.239394000002</c:v>
                </c:pt>
                <c:pt idx="419">
                  <c:v>15490.764857000002</c:v>
                </c:pt>
                <c:pt idx="420">
                  <c:v>15533.991410000002</c:v>
                </c:pt>
                <c:pt idx="421">
                  <c:v>15552.195001000002</c:v>
                </c:pt>
                <c:pt idx="422">
                  <c:v>15567.798079</c:v>
                </c:pt>
                <c:pt idx="423">
                  <c:v>15586.459271000002</c:v>
                </c:pt>
                <c:pt idx="424">
                  <c:v>15605.488776000002</c:v>
                </c:pt>
                <c:pt idx="425">
                  <c:v>15625.545093000001</c:v>
                </c:pt>
                <c:pt idx="426">
                  <c:v>15653.514559000001</c:v>
                </c:pt>
                <c:pt idx="427">
                  <c:v>15683.024243</c:v>
                </c:pt>
                <c:pt idx="428">
                  <c:v>15727.791014</c:v>
                </c:pt>
                <c:pt idx="429">
                  <c:v>15786.308137000002</c:v>
                </c:pt>
                <c:pt idx="430">
                  <c:v>15840.517114</c:v>
                </c:pt>
                <c:pt idx="431">
                  <c:v>15877.058228000002</c:v>
                </c:pt>
                <c:pt idx="432">
                  <c:v>15912.416276000002</c:v>
                </c:pt>
                <c:pt idx="433">
                  <c:v>15949.013195000001</c:v>
                </c:pt>
                <c:pt idx="434">
                  <c:v>15988.969575000001</c:v>
                </c:pt>
                <c:pt idx="435">
                  <c:v>16024.349945000002</c:v>
                </c:pt>
                <c:pt idx="436">
                  <c:v>16054.172137000001</c:v>
                </c:pt>
                <c:pt idx="437">
                  <c:v>16090.601641000001</c:v>
                </c:pt>
                <c:pt idx="438">
                  <c:v>16120.792146000002</c:v>
                </c:pt>
                <c:pt idx="439">
                  <c:v>16158.081047000001</c:v>
                </c:pt>
                <c:pt idx="440">
                  <c:v>16195.950320000002</c:v>
                </c:pt>
                <c:pt idx="441">
                  <c:v>16230.716835000001</c:v>
                </c:pt>
                <c:pt idx="442">
                  <c:v>16267.257949000001</c:v>
                </c:pt>
                <c:pt idx="443">
                  <c:v>16293.419333000002</c:v>
                </c:pt>
                <c:pt idx="444">
                  <c:v>16313.36404</c:v>
                </c:pt>
                <c:pt idx="445">
                  <c:v>16340.808939</c:v>
                </c:pt>
                <c:pt idx="446">
                  <c:v>16366.010477000002</c:v>
                </c:pt>
                <c:pt idx="447">
                  <c:v>16376.524139000001</c:v>
                </c:pt>
                <c:pt idx="448">
                  <c:v>16394.593798000002</c:v>
                </c:pt>
                <c:pt idx="449">
                  <c:v>16423.724008000001</c:v>
                </c:pt>
                <c:pt idx="450">
                  <c:v>16474.026635000002</c:v>
                </c:pt>
                <c:pt idx="451">
                  <c:v>16498.513869000002</c:v>
                </c:pt>
                <c:pt idx="452">
                  <c:v>16521.472046000003</c:v>
                </c:pt>
                <c:pt idx="453">
                  <c:v>16553.437150000002</c:v>
                </c:pt>
                <c:pt idx="454">
                  <c:v>16583.203537000001</c:v>
                </c:pt>
                <c:pt idx="455">
                  <c:v>16599.643690000001</c:v>
                </c:pt>
                <c:pt idx="456">
                  <c:v>16626.251514</c:v>
                </c:pt>
                <c:pt idx="457">
                  <c:v>16661.933230999999</c:v>
                </c:pt>
                <c:pt idx="458">
                  <c:v>16682.357861</c:v>
                </c:pt>
                <c:pt idx="459">
                  <c:v>16708.195576000002</c:v>
                </c:pt>
                <c:pt idx="460">
                  <c:v>16743.520141000001</c:v>
                </c:pt>
                <c:pt idx="461">
                  <c:v>16768.710518</c:v>
                </c:pt>
                <c:pt idx="462">
                  <c:v>16800.541690000002</c:v>
                </c:pt>
                <c:pt idx="463">
                  <c:v>16833.834953000001</c:v>
                </c:pt>
                <c:pt idx="464">
                  <c:v>16867.652783000001</c:v>
                </c:pt>
                <c:pt idx="465">
                  <c:v>16902.028663000001</c:v>
                </c:pt>
                <c:pt idx="466">
                  <c:v>16924.998001</c:v>
                </c:pt>
                <c:pt idx="467">
                  <c:v>16955.422887000001</c:v>
                </c:pt>
                <c:pt idx="468">
                  <c:v>16989.765284000001</c:v>
                </c:pt>
                <c:pt idx="469">
                  <c:v>17045.168488000003</c:v>
                </c:pt>
                <c:pt idx="470">
                  <c:v>17100.8842</c:v>
                </c:pt>
                <c:pt idx="471">
                  <c:v>17121.007483000001</c:v>
                </c:pt>
                <c:pt idx="472">
                  <c:v>17137.202094000004</c:v>
                </c:pt>
                <c:pt idx="473">
                  <c:v>17152.314088000003</c:v>
                </c:pt>
                <c:pt idx="474">
                  <c:v>17167.560014000002</c:v>
                </c:pt>
                <c:pt idx="475">
                  <c:v>17183.631853999999</c:v>
                </c:pt>
                <c:pt idx="476">
                  <c:v>17201.277395000001</c:v>
                </c:pt>
                <c:pt idx="477">
                  <c:v>17216.233135000002</c:v>
                </c:pt>
                <c:pt idx="478">
                  <c:v>17224.358343</c:v>
                </c:pt>
                <c:pt idx="479">
                  <c:v>17264.258918</c:v>
                </c:pt>
                <c:pt idx="480">
                  <c:v>17283.299584</c:v>
                </c:pt>
                <c:pt idx="481">
                  <c:v>17296.157056</c:v>
                </c:pt>
                <c:pt idx="482">
                  <c:v>17311.961032000003</c:v>
                </c:pt>
                <c:pt idx="483">
                  <c:v>17324.517157000002</c:v>
                </c:pt>
                <c:pt idx="484">
                  <c:v>17337.843391000002</c:v>
                </c:pt>
                <c:pt idx="485">
                  <c:v>17359.372960000001</c:v>
                </c:pt>
                <c:pt idx="486">
                  <c:v>17379.764107000003</c:v>
                </c:pt>
                <c:pt idx="487">
                  <c:v>17396.695344000003</c:v>
                </c:pt>
                <c:pt idx="488">
                  <c:v>17423.146914000001</c:v>
                </c:pt>
                <c:pt idx="489">
                  <c:v>17445.904193000002</c:v>
                </c:pt>
                <c:pt idx="490">
                  <c:v>17450.056085</c:v>
                </c:pt>
                <c:pt idx="491">
                  <c:v>17457.109837</c:v>
                </c:pt>
                <c:pt idx="492">
                  <c:v>17464.331004</c:v>
                </c:pt>
                <c:pt idx="493">
                  <c:v>17481.507783000001</c:v>
                </c:pt>
                <c:pt idx="494">
                  <c:v>17504.577570000001</c:v>
                </c:pt>
                <c:pt idx="495">
                  <c:v>17529.767947</c:v>
                </c:pt>
                <c:pt idx="496">
                  <c:v>17552.514064999999</c:v>
                </c:pt>
                <c:pt idx="497">
                  <c:v>17564.567945000003</c:v>
                </c:pt>
                <c:pt idx="498">
                  <c:v>17564.099183000002</c:v>
                </c:pt>
                <c:pt idx="499">
                  <c:v>17583.731382000002</c:v>
                </c:pt>
                <c:pt idx="500">
                  <c:v>17608.017717999999</c:v>
                </c:pt>
                <c:pt idx="501">
                  <c:v>17636.042989000001</c:v>
                </c:pt>
                <c:pt idx="502">
                  <c:v>17660.664155000002</c:v>
                </c:pt>
                <c:pt idx="503">
                  <c:v>17665.574995000003</c:v>
                </c:pt>
                <c:pt idx="504">
                  <c:v>17651.925092000001</c:v>
                </c:pt>
                <c:pt idx="505">
                  <c:v>17650.529967000002</c:v>
                </c:pt>
                <c:pt idx="506">
                  <c:v>17665.842859</c:v>
                </c:pt>
                <c:pt idx="507">
                  <c:v>17686.780895000004</c:v>
                </c:pt>
                <c:pt idx="508">
                  <c:v>17708.288142000001</c:v>
                </c:pt>
                <c:pt idx="509">
                  <c:v>17704.169733000002</c:v>
                </c:pt>
                <c:pt idx="510">
                  <c:v>17711.658764</c:v>
                </c:pt>
                <c:pt idx="511">
                  <c:v>17738.166139000001</c:v>
                </c:pt>
                <c:pt idx="512">
                  <c:v>17750.599493000002</c:v>
                </c:pt>
                <c:pt idx="513">
                  <c:v>17783.323545000003</c:v>
                </c:pt>
                <c:pt idx="514">
                  <c:v>17821.650419000001</c:v>
                </c:pt>
                <c:pt idx="515">
                  <c:v>17826.884927999999</c:v>
                </c:pt>
                <c:pt idx="516">
                  <c:v>17823.023222000003</c:v>
                </c:pt>
                <c:pt idx="517">
                  <c:v>17835.054780000002</c:v>
                </c:pt>
                <c:pt idx="518">
                  <c:v>17864.095702000002</c:v>
                </c:pt>
                <c:pt idx="519">
                  <c:v>17915.972030000001</c:v>
                </c:pt>
                <c:pt idx="520">
                  <c:v>17969.243483000002</c:v>
                </c:pt>
                <c:pt idx="521">
                  <c:v>17974.455670000003</c:v>
                </c:pt>
                <c:pt idx="522">
                  <c:v>17992.636939</c:v>
                </c:pt>
                <c:pt idx="523">
                  <c:v>18005.438606</c:v>
                </c:pt>
                <c:pt idx="524">
                  <c:v>18019.267085000003</c:v>
                </c:pt>
                <c:pt idx="525">
                  <c:v>18036.365737</c:v>
                </c:pt>
                <c:pt idx="526">
                  <c:v>18043.832446</c:v>
                </c:pt>
                <c:pt idx="527">
                  <c:v>18036.544313000002</c:v>
                </c:pt>
                <c:pt idx="528">
                  <c:v>18025.294025000003</c:v>
                </c:pt>
                <c:pt idx="529">
                  <c:v>18039.089021000003</c:v>
                </c:pt>
                <c:pt idx="530">
                  <c:v>18028.151241</c:v>
                </c:pt>
                <c:pt idx="531">
                  <c:v>18017.403198000004</c:v>
                </c:pt>
                <c:pt idx="532">
                  <c:v>18005.193064000003</c:v>
                </c:pt>
                <c:pt idx="533">
                  <c:v>17988.049768000001</c:v>
                </c:pt>
                <c:pt idx="534">
                  <c:v>17980.493771000001</c:v>
                </c:pt>
                <c:pt idx="535">
                  <c:v>17993.317760000002</c:v>
                </c:pt>
                <c:pt idx="536">
                  <c:v>18013.117374000001</c:v>
                </c:pt>
                <c:pt idx="537">
                  <c:v>18017.157655999999</c:v>
                </c:pt>
                <c:pt idx="538">
                  <c:v>18024.713653000003</c:v>
                </c:pt>
                <c:pt idx="539">
                  <c:v>18021.499285000002</c:v>
                </c:pt>
                <c:pt idx="540">
                  <c:v>18022.235911000003</c:v>
                </c:pt>
                <c:pt idx="541">
                  <c:v>18027.883377000002</c:v>
                </c:pt>
                <c:pt idx="542">
                  <c:v>18030.472729000001</c:v>
                </c:pt>
                <c:pt idx="543">
                  <c:v>18033.865673</c:v>
                </c:pt>
                <c:pt idx="544">
                  <c:v>18038.676064000003</c:v>
                </c:pt>
                <c:pt idx="545">
                  <c:v>18047.403966000002</c:v>
                </c:pt>
                <c:pt idx="546">
                  <c:v>18059.535973000002</c:v>
                </c:pt>
                <c:pt idx="547">
                  <c:v>18081.791007000003</c:v>
                </c:pt>
                <c:pt idx="548">
                  <c:v>18093.275676000001</c:v>
                </c:pt>
                <c:pt idx="549">
                  <c:v>18105.876445000002</c:v>
                </c:pt>
                <c:pt idx="550">
                  <c:v>18130.240908000003</c:v>
                </c:pt>
                <c:pt idx="551">
                  <c:v>18163.043087000002</c:v>
                </c:pt>
                <c:pt idx="552">
                  <c:v>18199.941353000002</c:v>
                </c:pt>
                <c:pt idx="553">
                  <c:v>18243.379965</c:v>
                </c:pt>
                <c:pt idx="554">
                  <c:v>18288.102092000001</c:v>
                </c:pt>
                <c:pt idx="555">
                  <c:v>18305.446285999999</c:v>
                </c:pt>
                <c:pt idx="556">
                  <c:v>18313.125054</c:v>
                </c:pt>
                <c:pt idx="557">
                  <c:v>18337.132365000005</c:v>
                </c:pt>
                <c:pt idx="558">
                  <c:v>18362.300420000003</c:v>
                </c:pt>
                <c:pt idx="559">
                  <c:v>18389.243074000002</c:v>
                </c:pt>
                <c:pt idx="560">
                  <c:v>18415.516068000004</c:v>
                </c:pt>
                <c:pt idx="561">
                  <c:v>18417.815234000002</c:v>
                </c:pt>
                <c:pt idx="562">
                  <c:v>18423.808691000002</c:v>
                </c:pt>
                <c:pt idx="563">
                  <c:v>18432.871423000001</c:v>
                </c:pt>
                <c:pt idx="564">
                  <c:v>18442.581493000002</c:v>
                </c:pt>
                <c:pt idx="565">
                  <c:v>18467.704904000002</c:v>
                </c:pt>
                <c:pt idx="566">
                  <c:v>18495.093998</c:v>
                </c:pt>
                <c:pt idx="567">
                  <c:v>18506.333125000001</c:v>
                </c:pt>
                <c:pt idx="568">
                  <c:v>18513.241784000002</c:v>
                </c:pt>
                <c:pt idx="569">
                  <c:v>18529.402912000001</c:v>
                </c:pt>
                <c:pt idx="570">
                  <c:v>18555.463847000003</c:v>
                </c:pt>
                <c:pt idx="571">
                  <c:v>18579.638573</c:v>
                </c:pt>
                <c:pt idx="572">
                  <c:v>18615.231002</c:v>
                </c:pt>
                <c:pt idx="573">
                  <c:v>18634.952489000003</c:v>
                </c:pt>
                <c:pt idx="574">
                  <c:v>18641.548640000005</c:v>
                </c:pt>
                <c:pt idx="575">
                  <c:v>18640.532989000003</c:v>
                </c:pt>
                <c:pt idx="576">
                  <c:v>18632.988153000002</c:v>
                </c:pt>
                <c:pt idx="577">
                  <c:v>18621.715543000002</c:v>
                </c:pt>
                <c:pt idx="578">
                  <c:v>18610.286679000001</c:v>
                </c:pt>
                <c:pt idx="579">
                  <c:v>18561.870261</c:v>
                </c:pt>
                <c:pt idx="580">
                  <c:v>18536.400859000001</c:v>
                </c:pt>
                <c:pt idx="581">
                  <c:v>18507.471547000001</c:v>
                </c:pt>
                <c:pt idx="582">
                  <c:v>18469.066546000002</c:v>
                </c:pt>
                <c:pt idx="583">
                  <c:v>18445.873988000003</c:v>
                </c:pt>
                <c:pt idx="584">
                  <c:v>18432.268728999999</c:v>
                </c:pt>
                <c:pt idx="585">
                  <c:v>18405.716710000001</c:v>
                </c:pt>
                <c:pt idx="586">
                  <c:v>18377.81421</c:v>
                </c:pt>
                <c:pt idx="587">
                  <c:v>18360.682075000001</c:v>
                </c:pt>
                <c:pt idx="588">
                  <c:v>18349.788939000002</c:v>
                </c:pt>
                <c:pt idx="589">
                  <c:v>18335.112224</c:v>
                </c:pt>
                <c:pt idx="590">
                  <c:v>18341.808824000003</c:v>
                </c:pt>
                <c:pt idx="591">
                  <c:v>18337.165848000001</c:v>
                </c:pt>
                <c:pt idx="592">
                  <c:v>18315.647440000004</c:v>
                </c:pt>
                <c:pt idx="593">
                  <c:v>18277.164312000001</c:v>
                </c:pt>
                <c:pt idx="594">
                  <c:v>18237.241415</c:v>
                </c:pt>
                <c:pt idx="595">
                  <c:v>18226.671948000003</c:v>
                </c:pt>
                <c:pt idx="596">
                  <c:v>18229.205495000002</c:v>
                </c:pt>
                <c:pt idx="597">
                  <c:v>18219.685162000002</c:v>
                </c:pt>
                <c:pt idx="598">
                  <c:v>18205.399082000004</c:v>
                </c:pt>
                <c:pt idx="599">
                  <c:v>18193.880929999999</c:v>
                </c:pt>
                <c:pt idx="600">
                  <c:v>18187.932117</c:v>
                </c:pt>
                <c:pt idx="601">
                  <c:v>18190.688884000003</c:v>
                </c:pt>
                <c:pt idx="602">
                  <c:v>18208.870153</c:v>
                </c:pt>
                <c:pt idx="603">
                  <c:v>18237.687855</c:v>
                </c:pt>
                <c:pt idx="604">
                  <c:v>18261.628200000003</c:v>
                </c:pt>
                <c:pt idx="605">
                  <c:v>18266.42743</c:v>
                </c:pt>
                <c:pt idx="606">
                  <c:v>18256.081183000002</c:v>
                </c:pt>
                <c:pt idx="607">
                  <c:v>18244.205879000001</c:v>
                </c:pt>
                <c:pt idx="608">
                  <c:v>18246.705943000001</c:v>
                </c:pt>
                <c:pt idx="609">
                  <c:v>18224.596002000002</c:v>
                </c:pt>
                <c:pt idx="610">
                  <c:v>18197.117620000001</c:v>
                </c:pt>
                <c:pt idx="611">
                  <c:v>18167.552131</c:v>
                </c:pt>
                <c:pt idx="612">
                  <c:v>18136.435263000003</c:v>
                </c:pt>
                <c:pt idx="613">
                  <c:v>18101.412045000001</c:v>
                </c:pt>
                <c:pt idx="614">
                  <c:v>18069.491585000003</c:v>
                </c:pt>
                <c:pt idx="615">
                  <c:v>18047.437449000001</c:v>
                </c:pt>
                <c:pt idx="616">
                  <c:v>18037.883633000001</c:v>
                </c:pt>
                <c:pt idx="617">
                  <c:v>18036.700567</c:v>
                </c:pt>
                <c:pt idx="618">
                  <c:v>18020.584083000002</c:v>
                </c:pt>
                <c:pt idx="619">
                  <c:v>17996.018722000001</c:v>
                </c:pt>
                <c:pt idx="620">
                  <c:v>17998.485303000001</c:v>
                </c:pt>
                <c:pt idx="621">
                  <c:v>17992.592295000002</c:v>
                </c:pt>
                <c:pt idx="622">
                  <c:v>17981.319685000002</c:v>
                </c:pt>
                <c:pt idx="623">
                  <c:v>17977.335208</c:v>
                </c:pt>
                <c:pt idx="624">
                  <c:v>17981.911218000001</c:v>
                </c:pt>
                <c:pt idx="625">
                  <c:v>17989.098902000002</c:v>
                </c:pt>
                <c:pt idx="626">
                  <c:v>17983.708139000002</c:v>
                </c:pt>
                <c:pt idx="627">
                  <c:v>17984.143418</c:v>
                </c:pt>
                <c:pt idx="628">
                  <c:v>17983.217055000001</c:v>
                </c:pt>
                <c:pt idx="629">
                  <c:v>17962.669654000001</c:v>
                </c:pt>
                <c:pt idx="630">
                  <c:v>17957.714170000003</c:v>
                </c:pt>
                <c:pt idx="631">
                  <c:v>17952.234119000001</c:v>
                </c:pt>
                <c:pt idx="632">
                  <c:v>17941.887872000003</c:v>
                </c:pt>
                <c:pt idx="633">
                  <c:v>17921.150734000003</c:v>
                </c:pt>
                <c:pt idx="634">
                  <c:v>17890.268247000004</c:v>
                </c:pt>
                <c:pt idx="635">
                  <c:v>17853.816421000003</c:v>
                </c:pt>
                <c:pt idx="636">
                  <c:v>17825.244261000003</c:v>
                </c:pt>
                <c:pt idx="637">
                  <c:v>17792.843878</c:v>
                </c:pt>
                <c:pt idx="638">
                  <c:v>17766.213732000004</c:v>
                </c:pt>
                <c:pt idx="639">
                  <c:v>17735.811168</c:v>
                </c:pt>
                <c:pt idx="640">
                  <c:v>17705.922010000002</c:v>
                </c:pt>
                <c:pt idx="641">
                  <c:v>17680.229388</c:v>
                </c:pt>
                <c:pt idx="642">
                  <c:v>17656.646195000001</c:v>
                </c:pt>
                <c:pt idx="643">
                  <c:v>17638.319833000001</c:v>
                </c:pt>
                <c:pt idx="644">
                  <c:v>17637.080962</c:v>
                </c:pt>
                <c:pt idx="645">
                  <c:v>17626.053894000004</c:v>
                </c:pt>
                <c:pt idx="646">
                  <c:v>17607.415024000002</c:v>
                </c:pt>
                <c:pt idx="647">
                  <c:v>17587.180131000001</c:v>
                </c:pt>
                <c:pt idx="648">
                  <c:v>17574.969997</c:v>
                </c:pt>
                <c:pt idx="649">
                  <c:v>17587.269419000004</c:v>
                </c:pt>
                <c:pt idx="650">
                  <c:v>17591.555242999999</c:v>
                </c:pt>
                <c:pt idx="651">
                  <c:v>17596.309829000002</c:v>
                </c:pt>
                <c:pt idx="652">
                  <c:v>17606.667237000001</c:v>
                </c:pt>
                <c:pt idx="653">
                  <c:v>17620.372945000003</c:v>
                </c:pt>
                <c:pt idx="654">
                  <c:v>17617.180899000003</c:v>
                </c:pt>
                <c:pt idx="655">
                  <c:v>17619.859539000001</c:v>
                </c:pt>
                <c:pt idx="656">
                  <c:v>17628.129840000001</c:v>
                </c:pt>
                <c:pt idx="657">
                  <c:v>17635.674676000002</c:v>
                </c:pt>
                <c:pt idx="658">
                  <c:v>17634.078653</c:v>
                </c:pt>
                <c:pt idx="659">
                  <c:v>17604.390393000001</c:v>
                </c:pt>
                <c:pt idx="660">
                  <c:v>17571.030164</c:v>
                </c:pt>
                <c:pt idx="661">
                  <c:v>17547.011692</c:v>
                </c:pt>
                <c:pt idx="662">
                  <c:v>17527.011180000001</c:v>
                </c:pt>
                <c:pt idx="663">
                  <c:v>17501.296236000002</c:v>
                </c:pt>
                <c:pt idx="664">
                  <c:v>17470.949477000002</c:v>
                </c:pt>
                <c:pt idx="665">
                  <c:v>17441.160768000002</c:v>
                </c:pt>
                <c:pt idx="666">
                  <c:v>17423.917023000002</c:v>
                </c:pt>
                <c:pt idx="667">
                  <c:v>17411.762694000001</c:v>
                </c:pt>
                <c:pt idx="668">
                  <c:v>17389.496499000001</c:v>
                </c:pt>
                <c:pt idx="669">
                  <c:v>17353.390664000002</c:v>
                </c:pt>
                <c:pt idx="670">
                  <c:v>17315.945509000001</c:v>
                </c:pt>
                <c:pt idx="671">
                  <c:v>17307.552437000002</c:v>
                </c:pt>
                <c:pt idx="672">
                  <c:v>17299.192848000002</c:v>
                </c:pt>
                <c:pt idx="673">
                  <c:v>17288.980533000002</c:v>
                </c:pt>
                <c:pt idx="674">
                  <c:v>17275.018122000001</c:v>
                </c:pt>
                <c:pt idx="675">
                  <c:v>17259.638264000001</c:v>
                </c:pt>
                <c:pt idx="676">
                  <c:v>17235.664436000003</c:v>
                </c:pt>
                <c:pt idx="677">
                  <c:v>17206.601192000002</c:v>
                </c:pt>
                <c:pt idx="678">
                  <c:v>17182.538076000001</c:v>
                </c:pt>
                <c:pt idx="679">
                  <c:v>17149.590803999999</c:v>
                </c:pt>
                <c:pt idx="680">
                  <c:v>17144.200041</c:v>
                </c:pt>
                <c:pt idx="681">
                  <c:v>17123.295488</c:v>
                </c:pt>
                <c:pt idx="682">
                  <c:v>17093.618389000003</c:v>
                </c:pt>
                <c:pt idx="683">
                  <c:v>17052.545909</c:v>
                </c:pt>
                <c:pt idx="684">
                  <c:v>17010.089465000001</c:v>
                </c:pt>
                <c:pt idx="685">
                  <c:v>16971.048287000001</c:v>
                </c:pt>
                <c:pt idx="686">
                  <c:v>16934.786198000002</c:v>
                </c:pt>
                <c:pt idx="687">
                  <c:v>16903.256373</c:v>
                </c:pt>
                <c:pt idx="688">
                  <c:v>16875.811474000002</c:v>
                </c:pt>
                <c:pt idx="689">
                  <c:v>16816.792106000001</c:v>
                </c:pt>
                <c:pt idx="690">
                  <c:v>16733.218538000001</c:v>
                </c:pt>
                <c:pt idx="691">
                  <c:v>16694.791215000001</c:v>
                </c:pt>
                <c:pt idx="692">
                  <c:v>16664.611871000001</c:v>
                </c:pt>
                <c:pt idx="693">
                  <c:v>16646.162738000003</c:v>
                </c:pt>
                <c:pt idx="694">
                  <c:v>16635.883457000004</c:v>
                </c:pt>
                <c:pt idx="695">
                  <c:v>16626.943496000004</c:v>
                </c:pt>
                <c:pt idx="696">
                  <c:v>16614.699879</c:v>
                </c:pt>
                <c:pt idx="697">
                  <c:v>16595.023036000002</c:v>
                </c:pt>
                <c:pt idx="698">
                  <c:v>16571.183140000001</c:v>
                </c:pt>
                <c:pt idx="699">
                  <c:v>16540.166721000001</c:v>
                </c:pt>
                <c:pt idx="700">
                  <c:v>16542.443565000001</c:v>
                </c:pt>
                <c:pt idx="701">
                  <c:v>16519.128236</c:v>
                </c:pt>
                <c:pt idx="702">
                  <c:v>16486.571599000003</c:v>
                </c:pt>
                <c:pt idx="703">
                  <c:v>16457.530677000002</c:v>
                </c:pt>
                <c:pt idx="704">
                  <c:v>16433.980967</c:v>
                </c:pt>
                <c:pt idx="705">
                  <c:v>16412.373271</c:v>
                </c:pt>
                <c:pt idx="706">
                  <c:v>16391.948640999999</c:v>
                </c:pt>
                <c:pt idx="707">
                  <c:v>16374.135685000001</c:v>
                </c:pt>
                <c:pt idx="708">
                  <c:v>16352.695404</c:v>
                </c:pt>
                <c:pt idx="709">
                  <c:v>16298.542232000002</c:v>
                </c:pt>
                <c:pt idx="710">
                  <c:v>16258.418437000002</c:v>
                </c:pt>
                <c:pt idx="711">
                  <c:v>16233.763788000002</c:v>
                </c:pt>
                <c:pt idx="712">
                  <c:v>16214.656156000001</c:v>
                </c:pt>
                <c:pt idx="713">
                  <c:v>16201.240634000002</c:v>
                </c:pt>
                <c:pt idx="714">
                  <c:v>16182.400866</c:v>
                </c:pt>
                <c:pt idx="715">
                  <c:v>16149.341984000002</c:v>
                </c:pt>
                <c:pt idx="716">
                  <c:v>16107.510556000001</c:v>
                </c:pt>
                <c:pt idx="717">
                  <c:v>16063.089776000001</c:v>
                </c:pt>
                <c:pt idx="718">
                  <c:v>16026.035256000001</c:v>
                </c:pt>
                <c:pt idx="719">
                  <c:v>15967.027049000002</c:v>
                </c:pt>
                <c:pt idx="720">
                  <c:v>15928.979200000002</c:v>
                </c:pt>
                <c:pt idx="721">
                  <c:v>15899.101203</c:v>
                </c:pt>
                <c:pt idx="722">
                  <c:v>15867.258870000001</c:v>
                </c:pt>
                <c:pt idx="723">
                  <c:v>15826.956499000002</c:v>
                </c:pt>
                <c:pt idx="724">
                  <c:v>15787.56933</c:v>
                </c:pt>
                <c:pt idx="725">
                  <c:v>15756.709165</c:v>
                </c:pt>
                <c:pt idx="726">
                  <c:v>15729.219622000002</c:v>
                </c:pt>
                <c:pt idx="727">
                  <c:v>15707.277096000002</c:v>
                </c:pt>
                <c:pt idx="728">
                  <c:v>15684.073377000001</c:v>
                </c:pt>
                <c:pt idx="729">
                  <c:v>15646.6059</c:v>
                </c:pt>
                <c:pt idx="730">
                  <c:v>15617.732393</c:v>
                </c:pt>
                <c:pt idx="731">
                  <c:v>15577.363056</c:v>
                </c:pt>
                <c:pt idx="732">
                  <c:v>15533.466843</c:v>
                </c:pt>
                <c:pt idx="733">
                  <c:v>15489.738045000002</c:v>
                </c:pt>
                <c:pt idx="734">
                  <c:v>15445.585129000001</c:v>
                </c:pt>
                <c:pt idx="735">
                  <c:v>15404.412200000001</c:v>
                </c:pt>
                <c:pt idx="736">
                  <c:v>15367.313036000001</c:v>
                </c:pt>
                <c:pt idx="737">
                  <c:v>15326.151268</c:v>
                </c:pt>
                <c:pt idx="738">
                  <c:v>15280.357685000001</c:v>
                </c:pt>
                <c:pt idx="739">
                  <c:v>15223.369619000003</c:v>
                </c:pt>
                <c:pt idx="740">
                  <c:v>15155.789764000001</c:v>
                </c:pt>
                <c:pt idx="741">
                  <c:v>15120.320106000001</c:v>
                </c:pt>
                <c:pt idx="742">
                  <c:v>15085.296888000001</c:v>
                </c:pt>
                <c:pt idx="743">
                  <c:v>15054.380918000001</c:v>
                </c:pt>
                <c:pt idx="744">
                  <c:v>15029.023126000002</c:v>
                </c:pt>
                <c:pt idx="745">
                  <c:v>15003.207733000001</c:v>
                </c:pt>
                <c:pt idx="746">
                  <c:v>14967.157703000001</c:v>
                </c:pt>
                <c:pt idx="747">
                  <c:v>14919.221208000003</c:v>
                </c:pt>
                <c:pt idx="748">
                  <c:v>14876.016977000001</c:v>
                </c:pt>
                <c:pt idx="749">
                  <c:v>14819.932952000001</c:v>
                </c:pt>
                <c:pt idx="750">
                  <c:v>14756.973751000001</c:v>
                </c:pt>
                <c:pt idx="751">
                  <c:v>14715.811983000001</c:v>
                </c:pt>
                <c:pt idx="752">
                  <c:v>14674.627893000001</c:v>
                </c:pt>
                <c:pt idx="753">
                  <c:v>14625.162341000001</c:v>
                </c:pt>
                <c:pt idx="754">
                  <c:v>14574.792748000002</c:v>
                </c:pt>
                <c:pt idx="755">
                  <c:v>14526.331686000001</c:v>
                </c:pt>
                <c:pt idx="756">
                  <c:v>14479.466647000001</c:v>
                </c:pt>
                <c:pt idx="757">
                  <c:v>14441.284866</c:v>
                </c:pt>
                <c:pt idx="758">
                  <c:v>14411.685894000002</c:v>
                </c:pt>
                <c:pt idx="759">
                  <c:v>14366.416878</c:v>
                </c:pt>
                <c:pt idx="760">
                  <c:v>14299.462039000002</c:v>
                </c:pt>
                <c:pt idx="761">
                  <c:v>14261.905274000001</c:v>
                </c:pt>
                <c:pt idx="762">
                  <c:v>14228.612011000001</c:v>
                </c:pt>
                <c:pt idx="763">
                  <c:v>14196.858966</c:v>
                </c:pt>
                <c:pt idx="764">
                  <c:v>14163.822405999999</c:v>
                </c:pt>
                <c:pt idx="765">
                  <c:v>14132.404191000001</c:v>
                </c:pt>
                <c:pt idx="766">
                  <c:v>14110.294250000001</c:v>
                </c:pt>
                <c:pt idx="767">
                  <c:v>14090.561602000002</c:v>
                </c:pt>
                <c:pt idx="768">
                  <c:v>14054.868724000002</c:v>
                </c:pt>
                <c:pt idx="769">
                  <c:v>13969.062956</c:v>
                </c:pt>
                <c:pt idx="770">
                  <c:v>13911.628450000002</c:v>
                </c:pt>
                <c:pt idx="771">
                  <c:v>13869.317099000002</c:v>
                </c:pt>
                <c:pt idx="772">
                  <c:v>13821.414087000001</c:v>
                </c:pt>
                <c:pt idx="773">
                  <c:v>13770.665020000002</c:v>
                </c:pt>
                <c:pt idx="774">
                  <c:v>13716.087730000001</c:v>
                </c:pt>
                <c:pt idx="775">
                  <c:v>13652.514674000002</c:v>
                </c:pt>
                <c:pt idx="776">
                  <c:v>13579.209226000001</c:v>
                </c:pt>
                <c:pt idx="777">
                  <c:v>13502.365741000001</c:v>
                </c:pt>
                <c:pt idx="778">
                  <c:v>13436.460036000002</c:v>
                </c:pt>
                <c:pt idx="779">
                  <c:v>13361.033998000001</c:v>
                </c:pt>
                <c:pt idx="780">
                  <c:v>13276.612194000001</c:v>
                </c:pt>
                <c:pt idx="781">
                  <c:v>13212.347156</c:v>
                </c:pt>
                <c:pt idx="782">
                  <c:v>13156.609122000002</c:v>
                </c:pt>
                <c:pt idx="783">
                  <c:v>13116.496488000001</c:v>
                </c:pt>
                <c:pt idx="784">
                  <c:v>13072.287767</c:v>
                </c:pt>
                <c:pt idx="785">
                  <c:v>13031.829142000001</c:v>
                </c:pt>
                <c:pt idx="786">
                  <c:v>12999.484564</c:v>
                </c:pt>
                <c:pt idx="787">
                  <c:v>12958.947812</c:v>
                </c:pt>
                <c:pt idx="788">
                  <c:v>12908.421965000001</c:v>
                </c:pt>
                <c:pt idx="789">
                  <c:v>12822.76129</c:v>
                </c:pt>
                <c:pt idx="790">
                  <c:v>12760.962833000001</c:v>
                </c:pt>
                <c:pt idx="791">
                  <c:v>12721.776562000001</c:v>
                </c:pt>
                <c:pt idx="792">
                  <c:v>12668.415821000002</c:v>
                </c:pt>
                <c:pt idx="793">
                  <c:v>12593.592477</c:v>
                </c:pt>
                <c:pt idx="794">
                  <c:v>12525.543860000002</c:v>
                </c:pt>
                <c:pt idx="795">
                  <c:v>12464.671766000001</c:v>
                </c:pt>
                <c:pt idx="796">
                  <c:v>12409.223918</c:v>
                </c:pt>
                <c:pt idx="797">
                  <c:v>12354.490374000001</c:v>
                </c:pt>
                <c:pt idx="798">
                  <c:v>12302.122962000001</c:v>
                </c:pt>
                <c:pt idx="799">
                  <c:v>12240.045480000001</c:v>
                </c:pt>
                <c:pt idx="800">
                  <c:v>12175.066138</c:v>
                </c:pt>
                <c:pt idx="801">
                  <c:v>12127.576083000002</c:v>
                </c:pt>
                <c:pt idx="802">
                  <c:v>12092.664475000001</c:v>
                </c:pt>
                <c:pt idx="803">
                  <c:v>12071.559024000002</c:v>
                </c:pt>
                <c:pt idx="804">
                  <c:v>12040.006877</c:v>
                </c:pt>
                <c:pt idx="805">
                  <c:v>11995.965571000002</c:v>
                </c:pt>
                <c:pt idx="806">
                  <c:v>11945.741071000002</c:v>
                </c:pt>
                <c:pt idx="807">
                  <c:v>11902.458713000002</c:v>
                </c:pt>
                <c:pt idx="808">
                  <c:v>11857.145053</c:v>
                </c:pt>
                <c:pt idx="809">
                  <c:v>11774.163017999999</c:v>
                </c:pt>
                <c:pt idx="810">
                  <c:v>11696.169950000001</c:v>
                </c:pt>
                <c:pt idx="811">
                  <c:v>11642.329286000002</c:v>
                </c:pt>
                <c:pt idx="812">
                  <c:v>11577.628969000001</c:v>
                </c:pt>
                <c:pt idx="813">
                  <c:v>11508.475413</c:v>
                </c:pt>
                <c:pt idx="814">
                  <c:v>11454.311079999999</c:v>
                </c:pt>
                <c:pt idx="815">
                  <c:v>11412.066695000001</c:v>
                </c:pt>
                <c:pt idx="816">
                  <c:v>11374.409481000001</c:v>
                </c:pt>
                <c:pt idx="817">
                  <c:v>11348.192292</c:v>
                </c:pt>
                <c:pt idx="818">
                  <c:v>11325.903775000001</c:v>
                </c:pt>
                <c:pt idx="819">
                  <c:v>11276.415901</c:v>
                </c:pt>
                <c:pt idx="820">
                  <c:v>11224.148938</c:v>
                </c:pt>
                <c:pt idx="821">
                  <c:v>11185.386785000001</c:v>
                </c:pt>
                <c:pt idx="822">
                  <c:v>11146.142476800002</c:v>
                </c:pt>
                <c:pt idx="823">
                  <c:v>11110.034409600001</c:v>
                </c:pt>
                <c:pt idx="824">
                  <c:v>11066.5165545</c:v>
                </c:pt>
                <c:pt idx="825">
                  <c:v>11017.385832500002</c:v>
                </c:pt>
                <c:pt idx="826">
                  <c:v>10964.679126100002</c:v>
                </c:pt>
                <c:pt idx="827">
                  <c:v>10904.7032604</c:v>
                </c:pt>
                <c:pt idx="828">
                  <c:v>10845.816708300001</c:v>
                </c:pt>
                <c:pt idx="829">
                  <c:v>10769.350465100002</c:v>
                </c:pt>
                <c:pt idx="830">
                  <c:v>10681.735499</c:v>
                </c:pt>
                <c:pt idx="831">
                  <c:v>10625.193873000002</c:v>
                </c:pt>
                <c:pt idx="832">
                  <c:v>10573.059725900001</c:v>
                </c:pt>
                <c:pt idx="833">
                  <c:v>10520.780485800002</c:v>
                </c:pt>
                <c:pt idx="834">
                  <c:v>10470.859565000001</c:v>
                </c:pt>
                <c:pt idx="835">
                  <c:v>10420.4464441</c:v>
                </c:pt>
                <c:pt idx="836">
                  <c:v>10365.0164537</c:v>
                </c:pt>
                <c:pt idx="837">
                  <c:v>10308.2069637</c:v>
                </c:pt>
                <c:pt idx="838">
                  <c:v>10252.1017328</c:v>
                </c:pt>
                <c:pt idx="839">
                  <c:v>10164.5983767</c:v>
                </c:pt>
                <c:pt idx="840">
                  <c:v>10083.461255</c:v>
                </c:pt>
                <c:pt idx="841">
                  <c:v>10035.359577200001</c:v>
                </c:pt>
                <c:pt idx="842">
                  <c:v>9990.601735000002</c:v>
                </c:pt>
                <c:pt idx="843">
                  <c:v>9950.6353101000004</c:v>
                </c:pt>
                <c:pt idx="844">
                  <c:v>9904.2479619000005</c:v>
                </c:pt>
                <c:pt idx="845">
                  <c:v>9852.5345845000011</c:v>
                </c:pt>
                <c:pt idx="846">
                  <c:v>9806.5959085000013</c:v>
                </c:pt>
                <c:pt idx="847">
                  <c:v>9764.4173733999996</c:v>
                </c:pt>
                <c:pt idx="848">
                  <c:v>9720.8280878999994</c:v>
                </c:pt>
                <c:pt idx="849">
                  <c:v>9647.2782139999999</c:v>
                </c:pt>
                <c:pt idx="850">
                  <c:v>9584.8123292000018</c:v>
                </c:pt>
                <c:pt idx="851">
                  <c:v>9542.6795542000018</c:v>
                </c:pt>
                <c:pt idx="852">
                  <c:v>9499.1918338000014</c:v>
                </c:pt>
                <c:pt idx="853">
                  <c:v>9451.5254350000014</c:v>
                </c:pt>
                <c:pt idx="854">
                  <c:v>9406.2720444000006</c:v>
                </c:pt>
                <c:pt idx="855">
                  <c:v>9355.0106875000001</c:v>
                </c:pt>
                <c:pt idx="856">
                  <c:v>9300.0349498000014</c:v>
                </c:pt>
                <c:pt idx="857">
                  <c:v>9246.9097059000014</c:v>
                </c:pt>
                <c:pt idx="858">
                  <c:v>9197.1405747000008</c:v>
                </c:pt>
                <c:pt idx="859">
                  <c:v>9124.0817848000006</c:v>
                </c:pt>
                <c:pt idx="860">
                  <c:v>9065.8827503000011</c:v>
                </c:pt>
                <c:pt idx="861">
                  <c:v>9027.8538750000007</c:v>
                </c:pt>
                <c:pt idx="862">
                  <c:v>8981.9509142000006</c:v>
                </c:pt>
                <c:pt idx="863">
                  <c:v>8925.1949970000005</c:v>
                </c:pt>
                <c:pt idx="864">
                  <c:v>8866.4847887000014</c:v>
                </c:pt>
                <c:pt idx="865">
                  <c:v>8822.7738483000012</c:v>
                </c:pt>
                <c:pt idx="866">
                  <c:v>8781.9424459000002</c:v>
                </c:pt>
                <c:pt idx="867">
                  <c:v>8735.3430387000008</c:v>
                </c:pt>
                <c:pt idx="868">
                  <c:v>8684.2993213000009</c:v>
                </c:pt>
                <c:pt idx="869">
                  <c:v>8599.4299612000013</c:v>
                </c:pt>
                <c:pt idx="870">
                  <c:v>8513.1877981000016</c:v>
                </c:pt>
                <c:pt idx="871">
                  <c:v>8444.4460830000007</c:v>
                </c:pt>
                <c:pt idx="872">
                  <c:v>8385.2213526000014</c:v>
                </c:pt>
                <c:pt idx="873">
                  <c:v>8337.1765959000004</c:v>
                </c:pt>
                <c:pt idx="874">
                  <c:v>8293.9757132000013</c:v>
                </c:pt>
                <c:pt idx="875">
                  <c:v>8247.7301097</c:v>
                </c:pt>
                <c:pt idx="876">
                  <c:v>8200.7277904000002</c:v>
                </c:pt>
                <c:pt idx="877">
                  <c:v>8158.3126421000006</c:v>
                </c:pt>
                <c:pt idx="878">
                  <c:v>8117.8886162000008</c:v>
                </c:pt>
                <c:pt idx="879">
                  <c:v>8058.148247600001</c:v>
                </c:pt>
                <c:pt idx="880">
                  <c:v>8008.9661850000011</c:v>
                </c:pt>
                <c:pt idx="881">
                  <c:v>7970.8558344000003</c:v>
                </c:pt>
                <c:pt idx="882">
                  <c:v>7927.0444450000005</c:v>
                </c:pt>
                <c:pt idx="883">
                  <c:v>7879.9673470000007</c:v>
                </c:pt>
                <c:pt idx="884">
                  <c:v>7837.4506336000013</c:v>
                </c:pt>
                <c:pt idx="885">
                  <c:v>7791.2652995000008</c:v>
                </c:pt>
                <c:pt idx="886">
                  <c:v>7734.2738852000002</c:v>
                </c:pt>
                <c:pt idx="887">
                  <c:v>7675.4275127000001</c:v>
                </c:pt>
                <c:pt idx="888">
                  <c:v>7623.0779583000003</c:v>
                </c:pt>
                <c:pt idx="889">
                  <c:v>7562.5072113000006</c:v>
                </c:pt>
                <c:pt idx="890">
                  <c:v>7481.7395187000002</c:v>
                </c:pt>
                <c:pt idx="891">
                  <c:v>7429.3196500000004</c:v>
                </c:pt>
                <c:pt idx="892">
                  <c:v>7380.1799992000006</c:v>
                </c:pt>
                <c:pt idx="893">
                  <c:v>7334.9020544000014</c:v>
                </c:pt>
                <c:pt idx="894">
                  <c:v>7282.9252774000006</c:v>
                </c:pt>
                <c:pt idx="895">
                  <c:v>7229.7196743000004</c:v>
                </c:pt>
                <c:pt idx="896">
                  <c:v>7186.8045132000007</c:v>
                </c:pt>
                <c:pt idx="897">
                  <c:v>7144.8536625000006</c:v>
                </c:pt>
                <c:pt idx="898">
                  <c:v>7098.0388480000011</c:v>
                </c:pt>
                <c:pt idx="899">
                  <c:v>7028.8540412000002</c:v>
                </c:pt>
                <c:pt idx="900">
                  <c:v>6959.9069637000011</c:v>
                </c:pt>
                <c:pt idx="901">
                  <c:v>6924.1047079000009</c:v>
                </c:pt>
                <c:pt idx="902">
                  <c:v>6885.5456851000008</c:v>
                </c:pt>
                <c:pt idx="903">
                  <c:v>6841.734295700001</c:v>
                </c:pt>
                <c:pt idx="904">
                  <c:v>6798.5881019000008</c:v>
                </c:pt>
                <c:pt idx="905">
                  <c:v>6762.1061412000008</c:v>
                </c:pt>
                <c:pt idx="906">
                  <c:v>6724.7156751000002</c:v>
                </c:pt>
                <c:pt idx="907">
                  <c:v>6680.8094172000001</c:v>
                </c:pt>
                <c:pt idx="908">
                  <c:v>6630.0625824000008</c:v>
                </c:pt>
                <c:pt idx="909">
                  <c:v>6550.0449090000002</c:v>
                </c:pt>
                <c:pt idx="910">
                  <c:v>6476.1892237000002</c:v>
                </c:pt>
                <c:pt idx="911">
                  <c:v>6428.9949352000003</c:v>
                </c:pt>
                <c:pt idx="912">
                  <c:v>6379.6342966000011</c:v>
                </c:pt>
                <c:pt idx="913">
                  <c:v>6328.5760699000002</c:v>
                </c:pt>
                <c:pt idx="914">
                  <c:v>6276.7354571000005</c:v>
                </c:pt>
                <c:pt idx="915">
                  <c:v>6222.1726764000005</c:v>
                </c:pt>
                <c:pt idx="916">
                  <c:v>6169.8889718999999</c:v>
                </c:pt>
                <c:pt idx="917">
                  <c:v>6128.4359018000005</c:v>
                </c:pt>
                <c:pt idx="918">
                  <c:v>6090.7083735000006</c:v>
                </c:pt>
                <c:pt idx="919">
                  <c:v>6020.3148304000006</c:v>
                </c:pt>
                <c:pt idx="920">
                  <c:v>5947.7225703000004</c:v>
                </c:pt>
                <c:pt idx="921">
                  <c:v>5896.8998407000008</c:v>
                </c:pt>
                <c:pt idx="922">
                  <c:v>5851.3707734000009</c:v>
                </c:pt>
                <c:pt idx="923">
                  <c:v>5811.394303600001</c:v>
                </c:pt>
                <c:pt idx="924">
                  <c:v>5770.0528435000006</c:v>
                </c:pt>
                <c:pt idx="925">
                  <c:v>5725.2894208000007</c:v>
                </c:pt>
                <c:pt idx="926">
                  <c:v>5676.3629450999997</c:v>
                </c:pt>
                <c:pt idx="927">
                  <c:v>5621.5423453000003</c:v>
                </c:pt>
                <c:pt idx="928">
                  <c:v>5568.7039390999998</c:v>
                </c:pt>
                <c:pt idx="929">
                  <c:v>5488.8849315000007</c:v>
                </c:pt>
                <c:pt idx="930">
                  <c:v>5415.8038195999998</c:v>
                </c:pt>
                <c:pt idx="931">
                  <c:v>5367.4108397000009</c:v>
                </c:pt>
                <c:pt idx="932">
                  <c:v>5315.6059421000009</c:v>
                </c:pt>
                <c:pt idx="933">
                  <c:v>5262.3590433000008</c:v>
                </c:pt>
                <c:pt idx="934">
                  <c:v>5214.7317080000003</c:v>
                </c:pt>
                <c:pt idx="935">
                  <c:v>5174.4739810000001</c:v>
                </c:pt>
                <c:pt idx="936">
                  <c:v>5138.8994096000006</c:v>
                </c:pt>
                <c:pt idx="937">
                  <c:v>5102.820361000001</c:v>
                </c:pt>
                <c:pt idx="938">
                  <c:v>5064.8004145000004</c:v>
                </c:pt>
                <c:pt idx="939">
                  <c:v>5003.7687182</c:v>
                </c:pt>
                <c:pt idx="940">
                  <c:v>4945.1109666000002</c:v>
                </c:pt>
                <c:pt idx="941">
                  <c:v>4899.6812322000005</c:v>
                </c:pt>
                <c:pt idx="942">
                  <c:v>4858.9402338999998</c:v>
                </c:pt>
                <c:pt idx="943">
                  <c:v>4818.2784787000001</c:v>
                </c:pt>
                <c:pt idx="944">
                  <c:v>4773.3688468999999</c:v>
                </c:pt>
                <c:pt idx="945">
                  <c:v>4723.8720441000005</c:v>
                </c:pt>
                <c:pt idx="946">
                  <c:v>4671.1798470000012</c:v>
                </c:pt>
                <c:pt idx="947">
                  <c:v>4617.1762324000001</c:v>
                </c:pt>
                <c:pt idx="948">
                  <c:v>4564.6760045000001</c:v>
                </c:pt>
                <c:pt idx="949">
                  <c:v>4498.7769961000004</c:v>
                </c:pt>
                <c:pt idx="950">
                  <c:v>4443.6706747000007</c:v>
                </c:pt>
                <c:pt idx="951">
                  <c:v>4410.0414656000003</c:v>
                </c:pt>
                <c:pt idx="952">
                  <c:v>4371.5985172000001</c:v>
                </c:pt>
                <c:pt idx="953">
                  <c:v>4327.1967109000007</c:v>
                </c:pt>
                <c:pt idx="954">
                  <c:v>4283.9054241000003</c:v>
                </c:pt>
                <c:pt idx="955">
                  <c:v>4245.6789991000005</c:v>
                </c:pt>
                <c:pt idx="956">
                  <c:v>4213.0520477999999</c:v>
                </c:pt>
                <c:pt idx="957">
                  <c:v>4183.8381303000006</c:v>
                </c:pt>
                <c:pt idx="958">
                  <c:v>4153.4389146000003</c:v>
                </c:pt>
                <c:pt idx="959">
                  <c:v>4096.7856786000002</c:v>
                </c:pt>
                <c:pt idx="960">
                  <c:v>4030.4234887000002</c:v>
                </c:pt>
                <c:pt idx="961">
                  <c:v>3980.5985525000006</c:v>
                </c:pt>
                <c:pt idx="962">
                  <c:v>3937.6141932000005</c:v>
                </c:pt>
                <c:pt idx="963">
                  <c:v>3902.5284736000003</c:v>
                </c:pt>
                <c:pt idx="964">
                  <c:v>3867.7842806000003</c:v>
                </c:pt>
                <c:pt idx="965">
                  <c:v>3826.7553285000004</c:v>
                </c:pt>
                <c:pt idx="966">
                  <c:v>3780.7976788000001</c:v>
                </c:pt>
                <c:pt idx="967">
                  <c:v>3734.9549874000004</c:v>
                </c:pt>
                <c:pt idx="968">
                  <c:v>3692.3634953000005</c:v>
                </c:pt>
                <c:pt idx="969">
                  <c:v>3642.8666925000007</c:v>
                </c:pt>
                <c:pt idx="970">
                  <c:v>3600.1435006000006</c:v>
                </c:pt>
                <c:pt idx="971">
                  <c:v>3574.1461833000003</c:v>
                </c:pt>
                <c:pt idx="972">
                  <c:v>3540.2692000000002</c:v>
                </c:pt>
                <c:pt idx="973">
                  <c:v>3501.8508058000002</c:v>
                </c:pt>
                <c:pt idx="974">
                  <c:v>3465.8833672000001</c:v>
                </c:pt>
                <c:pt idx="975">
                  <c:v>3431.5275770000003</c:v>
                </c:pt>
                <c:pt idx="976">
                  <c:v>3394.7431532000005</c:v>
                </c:pt>
                <c:pt idx="977">
                  <c:v>3357.6350604000004</c:v>
                </c:pt>
                <c:pt idx="978">
                  <c:v>3322.9823876</c:v>
                </c:pt>
                <c:pt idx="979">
                  <c:v>3274.4934231000002</c:v>
                </c:pt>
                <c:pt idx="980">
                  <c:v>3213.8925414000005</c:v>
                </c:pt>
                <c:pt idx="981">
                  <c:v>3179.7689000000005</c:v>
                </c:pt>
                <c:pt idx="982">
                  <c:v>3152.1577021000003</c:v>
                </c:pt>
                <c:pt idx="983">
                  <c:v>3128.1704808999998</c:v>
                </c:pt>
                <c:pt idx="984">
                  <c:v>3102.3182566000005</c:v>
                </c:pt>
                <c:pt idx="985">
                  <c:v>3077.5051214</c:v>
                </c:pt>
                <c:pt idx="986">
                  <c:v>3053.8192472000005</c:v>
                </c:pt>
                <c:pt idx="987">
                  <c:v>3028.5976194000004</c:v>
                </c:pt>
                <c:pt idx="988">
                  <c:v>3003.8693078000006</c:v>
                </c:pt>
                <c:pt idx="989">
                  <c:v>2971.2178023000001</c:v>
                </c:pt>
                <c:pt idx="990">
                  <c:v>2937.8754309000001</c:v>
                </c:pt>
                <c:pt idx="991">
                  <c:v>2914.8056439000006</c:v>
                </c:pt>
                <c:pt idx="992">
                  <c:v>2888.3741637000003</c:v>
                </c:pt>
                <c:pt idx="993">
                  <c:v>2858.9526516000001</c:v>
                </c:pt>
                <c:pt idx="994">
                  <c:v>2827.7018516000003</c:v>
                </c:pt>
                <c:pt idx="995">
                  <c:v>2804.2537067000003</c:v>
                </c:pt>
                <c:pt idx="996">
                  <c:v>2791.2198909000003</c:v>
                </c:pt>
                <c:pt idx="997">
                  <c:v>2776.8043433000003</c:v>
                </c:pt>
                <c:pt idx="998">
                  <c:v>2755.4131707000001</c:v>
                </c:pt>
                <c:pt idx="999">
                  <c:v>2707.6340458000004</c:v>
                </c:pt>
                <c:pt idx="1000">
                  <c:v>2659.286826</c:v>
                </c:pt>
                <c:pt idx="1001">
                  <c:v>2627.6431588</c:v>
                </c:pt>
                <c:pt idx="1002">
                  <c:v>2596.6959380000003</c:v>
                </c:pt>
                <c:pt idx="1003">
                  <c:v>2565.4194677</c:v>
                </c:pt>
                <c:pt idx="1004">
                  <c:v>2537.0013294999999</c:v>
                </c:pt>
                <c:pt idx="1005">
                  <c:v>2503.5585091000003</c:v>
                </c:pt>
                <c:pt idx="1006">
                  <c:v>2462.6311221000001</c:v>
                </c:pt>
                <c:pt idx="1007">
                  <c:v>2426.7730613000003</c:v>
                </c:pt>
                <c:pt idx="1008">
                  <c:v>2399.4185664000001</c:v>
                </c:pt>
                <c:pt idx="1009">
                  <c:v>2363.3930906000001</c:v>
                </c:pt>
                <c:pt idx="1010">
                  <c:v>2327.0685000000003</c:v>
                </c:pt>
                <c:pt idx="1011">
                  <c:v>2305.3246398000001</c:v>
                </c:pt>
                <c:pt idx="1012">
                  <c:v>2285.5719020000001</c:v>
                </c:pt>
                <c:pt idx="1013">
                  <c:v>2267.6272462000002</c:v>
                </c:pt>
                <c:pt idx="1014">
                  <c:v>2248.7919426000003</c:v>
                </c:pt>
                <c:pt idx="1015">
                  <c:v>2230.8428224000004</c:v>
                </c:pt>
                <c:pt idx="1016">
                  <c:v>2213.6705078</c:v>
                </c:pt>
                <c:pt idx="1017">
                  <c:v>2191.4723949000004</c:v>
                </c:pt>
                <c:pt idx="1018">
                  <c:v>2162.8221079</c:v>
                </c:pt>
                <c:pt idx="1019">
                  <c:v>2120.6949134000001</c:v>
                </c:pt>
                <c:pt idx="1020">
                  <c:v>2088.1594823</c:v>
                </c:pt>
                <c:pt idx="1021">
                  <c:v>2063.0929924000002</c:v>
                </c:pt>
                <c:pt idx="1022">
                  <c:v>2038.0064127000003</c:v>
                </c:pt>
                <c:pt idx="1023">
                  <c:v>2014.3171902000001</c:v>
                </c:pt>
                <c:pt idx="1024">
                  <c:v>1988.1223232</c:v>
                </c:pt>
                <c:pt idx="1025">
                  <c:v>1957.7030177000001</c:v>
                </c:pt>
                <c:pt idx="1026">
                  <c:v>1929.2201457000001</c:v>
                </c:pt>
                <c:pt idx="1027">
                  <c:v>1905.5554774000002</c:v>
                </c:pt>
                <c:pt idx="1028">
                  <c:v>1884.4712323000001</c:v>
                </c:pt>
                <c:pt idx="1029">
                  <c:v>1851.5630238000003</c:v>
                </c:pt>
                <c:pt idx="1030">
                  <c:v>1820.7653604000002</c:v>
                </c:pt>
                <c:pt idx="1031">
                  <c:v>1804.2180618000002</c:v>
                </c:pt>
                <c:pt idx="1032">
                  <c:v>1787.2723155000001</c:v>
                </c:pt>
                <c:pt idx="1033">
                  <c:v>1772.9627974000002</c:v>
                </c:pt>
                <c:pt idx="1034">
                  <c:v>1764.1110083000003</c:v>
                </c:pt>
                <c:pt idx="1035">
                  <c:v>1757.1097130000001</c:v>
                </c:pt>
                <c:pt idx="1036">
                  <c:v>1745.0033763000001</c:v>
                </c:pt>
                <c:pt idx="1037">
                  <c:v>1726.2774505</c:v>
                </c:pt>
                <c:pt idx="1038">
                  <c:v>1707.9868037000001</c:v>
                </c:pt>
                <c:pt idx="1039">
                  <c:v>1687.6001211</c:v>
                </c:pt>
                <c:pt idx="1040">
                  <c:v>1672.5071008000002</c:v>
                </c:pt>
                <c:pt idx="1041">
                  <c:v>1657.1183140000001</c:v>
                </c:pt>
                <c:pt idx="1042">
                  <c:v>1641.2306305000002</c:v>
                </c:pt>
                <c:pt idx="1043">
                  <c:v>1622.4756861000001</c:v>
                </c:pt>
                <c:pt idx="1044">
                  <c:v>1601.8814089000002</c:v>
                </c:pt>
                <c:pt idx="1045">
                  <c:v>1582.1532253000003</c:v>
                </c:pt>
                <c:pt idx="1046">
                  <c:v>1566.4563949000001</c:v>
                </c:pt>
                <c:pt idx="1047">
                  <c:v>1556.3713153000001</c:v>
                </c:pt>
                <c:pt idx="1048">
                  <c:v>1547.1880444999999</c:v>
                </c:pt>
                <c:pt idx="1049">
                  <c:v>1535.3674294000002</c:v>
                </c:pt>
                <c:pt idx="1050">
                  <c:v>1508.0586946000001</c:v>
                </c:pt>
                <c:pt idx="1051">
                  <c:v>1491.8685480000001</c:v>
                </c:pt>
                <c:pt idx="1052">
                  <c:v>1480.3012876000003</c:v>
                </c:pt>
                <c:pt idx="1053">
                  <c:v>1469.8478950000001</c:v>
                </c:pt>
                <c:pt idx="1054">
                  <c:v>1459.2773119000001</c:v>
                </c:pt>
                <c:pt idx="1055">
                  <c:v>1447.6096025000002</c:v>
                </c:pt>
                <c:pt idx="1056">
                  <c:v>1436.5256134000001</c:v>
                </c:pt>
                <c:pt idx="1057">
                  <c:v>1426.4550431</c:v>
                </c:pt>
                <c:pt idx="1058">
                  <c:v>1413.5004704</c:v>
                </c:pt>
                <c:pt idx="1059">
                  <c:v>1382.3545838</c:v>
                </c:pt>
                <c:pt idx="1060">
                  <c:v>1358.8629110000002</c:v>
                </c:pt>
                <c:pt idx="1061">
                  <c:v>1345.1828733</c:v>
                </c:pt>
                <c:pt idx="1062">
                  <c:v>1326.2873003000002</c:v>
                </c:pt>
                <c:pt idx="1063">
                  <c:v>1305.9128948</c:v>
                </c:pt>
                <c:pt idx="1064">
                  <c:v>1288.0854295000001</c:v>
                </c:pt>
                <c:pt idx="1065">
                  <c:v>1269.8952317000001</c:v>
                </c:pt>
                <c:pt idx="1066">
                  <c:v>1247.3589405</c:v>
                </c:pt>
                <c:pt idx="1067">
                  <c:v>1223.8505262000001</c:v>
                </c:pt>
                <c:pt idx="1068">
                  <c:v>1204.3489109</c:v>
                </c:pt>
                <c:pt idx="1069">
                  <c:v>1186.2524655000002</c:v>
                </c:pt>
                <c:pt idx="1070">
                  <c:v>1168.8546987000002</c:v>
                </c:pt>
                <c:pt idx="1071">
                  <c:v>1156.3900939</c:v>
                </c:pt>
                <c:pt idx="1072">
                  <c:v>1147.3519161000002</c:v>
                </c:pt>
                <c:pt idx="1073">
                  <c:v>1141.3495303000002</c:v>
                </c:pt>
                <c:pt idx="1074">
                  <c:v>1134.5748033</c:v>
                </c:pt>
                <c:pt idx="1075">
                  <c:v>1130.0490178000002</c:v>
                </c:pt>
                <c:pt idx="1076">
                  <c:v>1128.7889409000002</c:v>
                </c:pt>
                <c:pt idx="1077">
                  <c:v>1127.6795375000002</c:v>
                </c:pt>
                <c:pt idx="1078">
                  <c:v>1127.1750603</c:v>
                </c:pt>
                <c:pt idx="1079">
                  <c:v>1112.72390911</c:v>
                </c:pt>
                <c:pt idx="1080">
                  <c:v>1098.3746578500002</c:v>
                </c:pt>
                <c:pt idx="1081">
                  <c:v>1088.0318707599999</c:v>
                </c:pt>
                <c:pt idx="1082">
                  <c:v>1077.22021006</c:v>
                </c:pt>
                <c:pt idx="1083">
                  <c:v>1065.3651074700001</c:v>
                </c:pt>
                <c:pt idx="1084">
                  <c:v>1053.19760849</c:v>
                </c:pt>
                <c:pt idx="1085">
                  <c:v>1039.2104200700001</c:v>
                </c:pt>
                <c:pt idx="1086">
                  <c:v>1024.5478795400002</c:v>
                </c:pt>
                <c:pt idx="1087">
                  <c:v>1012.56174681</c:v>
                </c:pt>
                <c:pt idx="1088">
                  <c:v>1000.4849867600001</c:v>
                </c:pt>
                <c:pt idx="1089">
                  <c:v>986.80037305000008</c:v>
                </c:pt>
                <c:pt idx="1090">
                  <c:v>979.28009125000005</c:v>
                </c:pt>
                <c:pt idx="1091">
                  <c:v>972.51072153000007</c:v>
                </c:pt>
                <c:pt idx="1092">
                  <c:v>965.8423588600001</c:v>
                </c:pt>
                <c:pt idx="1093">
                  <c:v>956.87036579000005</c:v>
                </c:pt>
                <c:pt idx="1094">
                  <c:v>945.20689757000002</c:v>
                </c:pt>
                <c:pt idx="1095">
                  <c:v>933.83573594000006</c:v>
                </c:pt>
                <c:pt idx="1096">
                  <c:v>926.66323090000003</c:v>
                </c:pt>
                <c:pt idx="1097">
                  <c:v>920.12589837000007</c:v>
                </c:pt>
                <c:pt idx="1098">
                  <c:v>911.65291361000016</c:v>
                </c:pt>
                <c:pt idx="1099">
                  <c:v>897.6502114000001</c:v>
                </c:pt>
                <c:pt idx="1100">
                  <c:v>883.83992483000009</c:v>
                </c:pt>
                <c:pt idx="1101">
                  <c:v>873.3558394800001</c:v>
                </c:pt>
                <c:pt idx="1102">
                  <c:v>861.54125132000001</c:v>
                </c:pt>
                <c:pt idx="1103">
                  <c:v>851.70740583000008</c:v>
                </c:pt>
                <c:pt idx="1104">
                  <c:v>845.0439540000001</c:v>
                </c:pt>
                <c:pt idx="1105">
                  <c:v>840.70422237000014</c:v>
                </c:pt>
                <c:pt idx="1106">
                  <c:v>834.16677823000009</c:v>
                </c:pt>
                <c:pt idx="1107">
                  <c:v>823.73314060000007</c:v>
                </c:pt>
                <c:pt idx="1108">
                  <c:v>812.09991868999998</c:v>
                </c:pt>
                <c:pt idx="1109">
                  <c:v>795.8496143000001</c:v>
                </c:pt>
                <c:pt idx="1110">
                  <c:v>784.31717622000008</c:v>
                </c:pt>
                <c:pt idx="1111">
                  <c:v>778.99449532000006</c:v>
                </c:pt>
                <c:pt idx="1112">
                  <c:v>774.02974769000002</c:v>
                </c:pt>
                <c:pt idx="1113">
                  <c:v>766.90769037000007</c:v>
                </c:pt>
                <c:pt idx="1114">
                  <c:v>758.85301989000004</c:v>
                </c:pt>
                <c:pt idx="1115">
                  <c:v>751.18664060000015</c:v>
                </c:pt>
                <c:pt idx="1116">
                  <c:v>741.87702727999999</c:v>
                </c:pt>
                <c:pt idx="1117">
                  <c:v>733.19734080000001</c:v>
                </c:pt>
                <c:pt idx="1118">
                  <c:v>727.47141297000007</c:v>
                </c:pt>
                <c:pt idx="1119">
                  <c:v>718.57855139000003</c:v>
                </c:pt>
                <c:pt idx="1120">
                  <c:v>710.24842743000011</c:v>
                </c:pt>
                <c:pt idx="1121">
                  <c:v>704.78958233000003</c:v>
                </c:pt>
                <c:pt idx="1122">
                  <c:v>698.39343645000008</c:v>
                </c:pt>
                <c:pt idx="1123">
                  <c:v>694.63820639000005</c:v>
                </c:pt>
                <c:pt idx="1124">
                  <c:v>693.32277093000005</c:v>
                </c:pt>
                <c:pt idx="1125">
                  <c:v>693.13124817000016</c:v>
                </c:pt>
                <c:pt idx="1126">
                  <c:v>694.52737766000007</c:v>
                </c:pt>
                <c:pt idx="1127">
                  <c:v>692.61203845</c:v>
                </c:pt>
                <c:pt idx="1128">
                  <c:v>687.78334341000004</c:v>
                </c:pt>
                <c:pt idx="1129">
                  <c:v>680.26640991000011</c:v>
                </c:pt>
                <c:pt idx="1130">
                  <c:v>673.66512484999998</c:v>
                </c:pt>
                <c:pt idx="1131">
                  <c:v>665.89796173000002</c:v>
                </c:pt>
                <c:pt idx="1132">
                  <c:v>661.16000561999999</c:v>
                </c:pt>
                <c:pt idx="1133">
                  <c:v>657.86851511000009</c:v>
                </c:pt>
                <c:pt idx="1134">
                  <c:v>651.53275024000015</c:v>
                </c:pt>
                <c:pt idx="1135">
                  <c:v>641.50235954000004</c:v>
                </c:pt>
                <c:pt idx="1136">
                  <c:v>632.27332864000005</c:v>
                </c:pt>
                <c:pt idx="1137">
                  <c:v>628.52836670000011</c:v>
                </c:pt>
                <c:pt idx="1138">
                  <c:v>628.26619481000012</c:v>
                </c:pt>
                <c:pt idx="1139">
                  <c:v>627.26159319999999</c:v>
                </c:pt>
                <c:pt idx="1140">
                  <c:v>626.92553549000013</c:v>
                </c:pt>
                <c:pt idx="1141">
                  <c:v>624.80851701000006</c:v>
                </c:pt>
                <c:pt idx="1142">
                  <c:v>620.32759873000009</c:v>
                </c:pt>
                <c:pt idx="1143">
                  <c:v>614.57153620000008</c:v>
                </c:pt>
                <c:pt idx="1144">
                  <c:v>611.58250879000002</c:v>
                </c:pt>
                <c:pt idx="1145">
                  <c:v>612.98377233999997</c:v>
                </c:pt>
                <c:pt idx="1146">
                  <c:v>614.44552851000003</c:v>
                </c:pt>
                <c:pt idx="1147">
                  <c:v>610.70547741000007</c:v>
                </c:pt>
                <c:pt idx="1148">
                  <c:v>605.13078113000006</c:v>
                </c:pt>
                <c:pt idx="1149">
                  <c:v>599.44693027000005</c:v>
                </c:pt>
                <c:pt idx="1150">
                  <c:v>590.32203149999998</c:v>
                </c:pt>
                <c:pt idx="1151">
                  <c:v>581.21409745000005</c:v>
                </c:pt>
                <c:pt idx="1152">
                  <c:v>571.90448413000013</c:v>
                </c:pt>
                <c:pt idx="1153">
                  <c:v>563.97091050000006</c:v>
                </c:pt>
                <c:pt idx="1154">
                  <c:v>558.60782677999998</c:v>
                </c:pt>
                <c:pt idx="1155">
                  <c:v>553.32052625000006</c:v>
                </c:pt>
                <c:pt idx="1156">
                  <c:v>545.18025090000003</c:v>
                </c:pt>
                <c:pt idx="1157">
                  <c:v>540.45233969000003</c:v>
                </c:pt>
                <c:pt idx="1158">
                  <c:v>537.23652076000008</c:v>
                </c:pt>
                <c:pt idx="1159">
                  <c:v>527.94208639999999</c:v>
                </c:pt>
                <c:pt idx="1160">
                  <c:v>518.06783809000001</c:v>
                </c:pt>
                <c:pt idx="1161">
                  <c:v>517.81593432</c:v>
                </c:pt>
                <c:pt idx="1162">
                  <c:v>521.69192640000006</c:v>
                </c:pt>
                <c:pt idx="1163">
                  <c:v>522.98738366999999</c:v>
                </c:pt>
                <c:pt idx="1164">
                  <c:v>517.49326981000002</c:v>
                </c:pt>
                <c:pt idx="1165">
                  <c:v>506.14733204000004</c:v>
                </c:pt>
                <c:pt idx="1166">
                  <c:v>497.36183928000003</c:v>
                </c:pt>
                <c:pt idx="1167">
                  <c:v>493.39510827000004</c:v>
                </c:pt>
                <c:pt idx="1168">
                  <c:v>489.70048244000003</c:v>
                </c:pt>
                <c:pt idx="1169">
                  <c:v>488.18839016000004</c:v>
                </c:pt>
                <c:pt idx="1170">
                  <c:v>487.80021058</c:v>
                </c:pt>
                <c:pt idx="1171">
                  <c:v>487.40209771000002</c:v>
                </c:pt>
                <c:pt idx="1172">
                  <c:v>482.27093957000005</c:v>
                </c:pt>
                <c:pt idx="1173">
                  <c:v>475.74354033000003</c:v>
                </c:pt>
                <c:pt idx="1174">
                  <c:v>471.91799597000005</c:v>
                </c:pt>
                <c:pt idx="1175">
                  <c:v>471.60548797000007</c:v>
                </c:pt>
                <c:pt idx="1176">
                  <c:v>471.16697228000004</c:v>
                </c:pt>
                <c:pt idx="1177">
                  <c:v>468.01666842000003</c:v>
                </c:pt>
                <c:pt idx="1178">
                  <c:v>465.08322279000004</c:v>
                </c:pt>
                <c:pt idx="1179">
                  <c:v>465.56247613000005</c:v>
                </c:pt>
                <c:pt idx="1180">
                  <c:v>459.63453420000002</c:v>
                </c:pt>
                <c:pt idx="1181">
                  <c:v>455.84916944000008</c:v>
                </c:pt>
                <c:pt idx="1182">
                  <c:v>454.57391358000007</c:v>
                </c:pt>
                <c:pt idx="1183">
                  <c:v>455.53666144000005</c:v>
                </c:pt>
                <c:pt idx="1184">
                  <c:v>455.14848186</c:v>
                </c:pt>
                <c:pt idx="1185">
                  <c:v>451.61011003000004</c:v>
                </c:pt>
                <c:pt idx="1186">
                  <c:v>448.44473882000005</c:v>
                </c:pt>
                <c:pt idx="1187">
                  <c:v>446.44881719000006</c:v>
                </c:pt>
                <c:pt idx="1188">
                  <c:v>441.57469688000003</c:v>
                </c:pt>
                <c:pt idx="1189">
                  <c:v>431.59341458</c:v>
                </c:pt>
                <c:pt idx="1190">
                  <c:v>423.12176914000003</c:v>
                </c:pt>
                <c:pt idx="1191">
                  <c:v>420.60161534000002</c:v>
                </c:pt>
                <c:pt idx="1192">
                  <c:v>415.66700241000001</c:v>
                </c:pt>
                <c:pt idx="1193">
                  <c:v>410.58126954000005</c:v>
                </c:pt>
                <c:pt idx="1194">
                  <c:v>410.81308351000001</c:v>
                </c:pt>
                <c:pt idx="1195">
                  <c:v>413.43413275000006</c:v>
                </c:pt>
                <c:pt idx="1196">
                  <c:v>410.46530675000002</c:v>
                </c:pt>
                <c:pt idx="1197">
                  <c:v>403.46925712000001</c:v>
                </c:pt>
                <c:pt idx="1198">
                  <c:v>397.99032222</c:v>
                </c:pt>
                <c:pt idx="1199">
                  <c:v>392.79164003000005</c:v>
                </c:pt>
                <c:pt idx="1200">
                  <c:v>387.10812400000003</c:v>
                </c:pt>
                <c:pt idx="1201">
                  <c:v>383.72098372000005</c:v>
                </c:pt>
                <c:pt idx="1202">
                  <c:v>383.32778169000005</c:v>
                </c:pt>
                <c:pt idx="1203">
                  <c:v>381.54347262000005</c:v>
                </c:pt>
                <c:pt idx="1204">
                  <c:v>374.21471358000002</c:v>
                </c:pt>
                <c:pt idx="1205">
                  <c:v>367.29422392000004</c:v>
                </c:pt>
                <c:pt idx="1206">
                  <c:v>366.44743885000003</c:v>
                </c:pt>
                <c:pt idx="1207">
                  <c:v>368.51155419000008</c:v>
                </c:pt>
                <c:pt idx="1208">
                  <c:v>370.84331031000005</c:v>
                </c:pt>
                <c:pt idx="1209">
                  <c:v>371.98374129000007</c:v>
                </c:pt>
                <c:pt idx="1210">
                  <c:v>372.58677012000004</c:v>
                </c:pt>
                <c:pt idx="1211">
                  <c:v>369.96973884000005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317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xVal>
            <c:numRef>
              <c:f>NL!$A$1448:$A$2448</c:f>
              <c:numCache>
                <c:formatCode>General</c:formatCode>
                <c:ptCount val="1001"/>
                <c:pt idx="0">
                  <c:v>-24.986989999999999</c:v>
                </c:pt>
                <c:pt idx="1">
                  <c:v>-24.937080000000002</c:v>
                </c:pt>
                <c:pt idx="2">
                  <c:v>-24.887170000000001</c:v>
                </c:pt>
                <c:pt idx="3">
                  <c:v>-24.837260000000001</c:v>
                </c:pt>
                <c:pt idx="4">
                  <c:v>-24.78735</c:v>
                </c:pt>
                <c:pt idx="5">
                  <c:v>-24.737439999999999</c:v>
                </c:pt>
                <c:pt idx="6">
                  <c:v>-24.687529999999999</c:v>
                </c:pt>
                <c:pt idx="7">
                  <c:v>-24.637619999999998</c:v>
                </c:pt>
                <c:pt idx="8">
                  <c:v>-24.587710000000001</c:v>
                </c:pt>
                <c:pt idx="9">
                  <c:v>-24.537800000000001</c:v>
                </c:pt>
                <c:pt idx="10">
                  <c:v>-24.487880000000001</c:v>
                </c:pt>
                <c:pt idx="11">
                  <c:v>-24.43797</c:v>
                </c:pt>
                <c:pt idx="12">
                  <c:v>-24.388059999999999</c:v>
                </c:pt>
                <c:pt idx="13">
                  <c:v>-24.338149999999999</c:v>
                </c:pt>
                <c:pt idx="14">
                  <c:v>-24.288239999999998</c:v>
                </c:pt>
                <c:pt idx="15">
                  <c:v>-24.238330000000001</c:v>
                </c:pt>
                <c:pt idx="16">
                  <c:v>-24.188420000000001</c:v>
                </c:pt>
                <c:pt idx="17">
                  <c:v>-24.13851</c:v>
                </c:pt>
                <c:pt idx="18">
                  <c:v>-24.0886</c:v>
                </c:pt>
                <c:pt idx="19">
                  <c:v>-24.038689999999999</c:v>
                </c:pt>
                <c:pt idx="20">
                  <c:v>-23.988779999999998</c:v>
                </c:pt>
                <c:pt idx="21">
                  <c:v>-23.938870000000001</c:v>
                </c:pt>
                <c:pt idx="22">
                  <c:v>-23.888960000000001</c:v>
                </c:pt>
                <c:pt idx="23">
                  <c:v>-23.83905</c:v>
                </c:pt>
                <c:pt idx="24">
                  <c:v>-23.78914</c:v>
                </c:pt>
                <c:pt idx="25">
                  <c:v>-23.739229999999999</c:v>
                </c:pt>
                <c:pt idx="26">
                  <c:v>-23.689319999999999</c:v>
                </c:pt>
                <c:pt idx="27">
                  <c:v>-23.639410000000002</c:v>
                </c:pt>
                <c:pt idx="28">
                  <c:v>-23.589500000000001</c:v>
                </c:pt>
                <c:pt idx="29">
                  <c:v>-23.53959</c:v>
                </c:pt>
                <c:pt idx="30">
                  <c:v>-23.48968</c:v>
                </c:pt>
                <c:pt idx="31">
                  <c:v>-23.439769999999999</c:v>
                </c:pt>
                <c:pt idx="32">
                  <c:v>-23.389849999999999</c:v>
                </c:pt>
                <c:pt idx="33">
                  <c:v>-23.339939999999999</c:v>
                </c:pt>
                <c:pt idx="34">
                  <c:v>-23.290030000000002</c:v>
                </c:pt>
                <c:pt idx="35">
                  <c:v>-23.240120000000001</c:v>
                </c:pt>
                <c:pt idx="36">
                  <c:v>-23.19021</c:v>
                </c:pt>
                <c:pt idx="37">
                  <c:v>-23.1403</c:v>
                </c:pt>
                <c:pt idx="38">
                  <c:v>-23.090389999999999</c:v>
                </c:pt>
                <c:pt idx="39">
                  <c:v>-23.040479999999999</c:v>
                </c:pt>
                <c:pt idx="40">
                  <c:v>-22.990570000000002</c:v>
                </c:pt>
                <c:pt idx="41">
                  <c:v>-22.940660000000001</c:v>
                </c:pt>
                <c:pt idx="42">
                  <c:v>-22.890750000000001</c:v>
                </c:pt>
                <c:pt idx="43">
                  <c:v>-22.84084</c:v>
                </c:pt>
                <c:pt idx="44">
                  <c:v>-22.790929999999999</c:v>
                </c:pt>
                <c:pt idx="45">
                  <c:v>-22.741019999999999</c:v>
                </c:pt>
                <c:pt idx="46">
                  <c:v>-22.691109999999998</c:v>
                </c:pt>
                <c:pt idx="47">
                  <c:v>-22.641200000000001</c:v>
                </c:pt>
                <c:pt idx="48">
                  <c:v>-22.591290000000001</c:v>
                </c:pt>
                <c:pt idx="49">
                  <c:v>-22.54138</c:v>
                </c:pt>
                <c:pt idx="50">
                  <c:v>-22.49147</c:v>
                </c:pt>
                <c:pt idx="51">
                  <c:v>-22.441559999999999</c:v>
                </c:pt>
                <c:pt idx="52">
                  <c:v>-22.391649999999998</c:v>
                </c:pt>
                <c:pt idx="53">
                  <c:v>-22.341740000000001</c:v>
                </c:pt>
                <c:pt idx="54">
                  <c:v>-22.291820000000001</c:v>
                </c:pt>
                <c:pt idx="55">
                  <c:v>-22.241910000000001</c:v>
                </c:pt>
                <c:pt idx="56">
                  <c:v>-22.192</c:v>
                </c:pt>
                <c:pt idx="57">
                  <c:v>-22.14209</c:v>
                </c:pt>
                <c:pt idx="58">
                  <c:v>-22.092179999999999</c:v>
                </c:pt>
                <c:pt idx="59">
                  <c:v>-22.042269999999998</c:v>
                </c:pt>
                <c:pt idx="60">
                  <c:v>-21.992360000000001</c:v>
                </c:pt>
                <c:pt idx="61">
                  <c:v>-21.942450000000001</c:v>
                </c:pt>
                <c:pt idx="62">
                  <c:v>-21.89254</c:v>
                </c:pt>
                <c:pt idx="63">
                  <c:v>-21.84263</c:v>
                </c:pt>
                <c:pt idx="64">
                  <c:v>-21.792719999999999</c:v>
                </c:pt>
                <c:pt idx="65">
                  <c:v>-21.742809999999999</c:v>
                </c:pt>
                <c:pt idx="66">
                  <c:v>-21.692900000000002</c:v>
                </c:pt>
                <c:pt idx="67">
                  <c:v>-21.642990000000001</c:v>
                </c:pt>
                <c:pt idx="68">
                  <c:v>-21.59308</c:v>
                </c:pt>
                <c:pt idx="69">
                  <c:v>-21.54317</c:v>
                </c:pt>
                <c:pt idx="70">
                  <c:v>-21.493259999999999</c:v>
                </c:pt>
                <c:pt idx="71">
                  <c:v>-21.443349999999999</c:v>
                </c:pt>
                <c:pt idx="72">
                  <c:v>-21.393439999999998</c:v>
                </c:pt>
                <c:pt idx="73">
                  <c:v>-21.343530000000001</c:v>
                </c:pt>
                <c:pt idx="74">
                  <c:v>-21.293620000000001</c:v>
                </c:pt>
                <c:pt idx="75">
                  <c:v>-21.24371</c:v>
                </c:pt>
                <c:pt idx="76">
                  <c:v>-21.19379</c:v>
                </c:pt>
                <c:pt idx="77">
                  <c:v>-21.143879999999999</c:v>
                </c:pt>
                <c:pt idx="78">
                  <c:v>-21.093969999999999</c:v>
                </c:pt>
                <c:pt idx="79">
                  <c:v>-21.044060000000002</c:v>
                </c:pt>
                <c:pt idx="80">
                  <c:v>-20.994150000000001</c:v>
                </c:pt>
                <c:pt idx="81">
                  <c:v>-20.944240000000001</c:v>
                </c:pt>
                <c:pt idx="82">
                  <c:v>-20.89433</c:v>
                </c:pt>
                <c:pt idx="83">
                  <c:v>-20.84442</c:v>
                </c:pt>
                <c:pt idx="84">
                  <c:v>-20.794509999999999</c:v>
                </c:pt>
                <c:pt idx="85">
                  <c:v>-20.744599999999998</c:v>
                </c:pt>
                <c:pt idx="86">
                  <c:v>-20.694690000000001</c:v>
                </c:pt>
                <c:pt idx="87">
                  <c:v>-20.644780000000001</c:v>
                </c:pt>
                <c:pt idx="88">
                  <c:v>-20.59487</c:v>
                </c:pt>
                <c:pt idx="89">
                  <c:v>-20.54496</c:v>
                </c:pt>
                <c:pt idx="90">
                  <c:v>-20.495049999999999</c:v>
                </c:pt>
                <c:pt idx="91">
                  <c:v>-20.445139999999999</c:v>
                </c:pt>
                <c:pt idx="92">
                  <c:v>-20.395230000000002</c:v>
                </c:pt>
                <c:pt idx="93">
                  <c:v>-20.345320000000001</c:v>
                </c:pt>
                <c:pt idx="94">
                  <c:v>-20.29541</c:v>
                </c:pt>
                <c:pt idx="95">
                  <c:v>-20.2455</c:v>
                </c:pt>
                <c:pt idx="96">
                  <c:v>-20.195589999999999</c:v>
                </c:pt>
                <c:pt idx="97">
                  <c:v>-20.145679999999999</c:v>
                </c:pt>
                <c:pt idx="98">
                  <c:v>-20.095759999999999</c:v>
                </c:pt>
                <c:pt idx="99">
                  <c:v>-20.045850000000002</c:v>
                </c:pt>
                <c:pt idx="100">
                  <c:v>-19.995940000000001</c:v>
                </c:pt>
                <c:pt idx="101">
                  <c:v>-19.94603</c:v>
                </c:pt>
                <c:pt idx="102">
                  <c:v>-19.89612</c:v>
                </c:pt>
                <c:pt idx="103">
                  <c:v>-19.846209999999999</c:v>
                </c:pt>
                <c:pt idx="104">
                  <c:v>-19.796299999999999</c:v>
                </c:pt>
                <c:pt idx="105">
                  <c:v>-19.746390000000002</c:v>
                </c:pt>
                <c:pt idx="106">
                  <c:v>-19.696480000000001</c:v>
                </c:pt>
                <c:pt idx="107">
                  <c:v>-19.646570000000001</c:v>
                </c:pt>
                <c:pt idx="108">
                  <c:v>-19.59666</c:v>
                </c:pt>
                <c:pt idx="109">
                  <c:v>-19.546749999999999</c:v>
                </c:pt>
                <c:pt idx="110">
                  <c:v>-19.496839999999999</c:v>
                </c:pt>
                <c:pt idx="111">
                  <c:v>-19.446929999999998</c:v>
                </c:pt>
                <c:pt idx="112">
                  <c:v>-19.397020000000001</c:v>
                </c:pt>
                <c:pt idx="113">
                  <c:v>-19.347110000000001</c:v>
                </c:pt>
                <c:pt idx="114">
                  <c:v>-19.2972</c:v>
                </c:pt>
                <c:pt idx="115">
                  <c:v>-19.24729</c:v>
                </c:pt>
                <c:pt idx="116">
                  <c:v>-19.197379999999999</c:v>
                </c:pt>
                <c:pt idx="117">
                  <c:v>-19.147469999999998</c:v>
                </c:pt>
                <c:pt idx="118">
                  <c:v>-19.097560000000001</c:v>
                </c:pt>
                <c:pt idx="119">
                  <c:v>-19.047650000000001</c:v>
                </c:pt>
                <c:pt idx="120">
                  <c:v>-18.997730000000001</c:v>
                </c:pt>
                <c:pt idx="121">
                  <c:v>-18.94782</c:v>
                </c:pt>
                <c:pt idx="122">
                  <c:v>-18.89791</c:v>
                </c:pt>
                <c:pt idx="123">
                  <c:v>-18.847999999999999</c:v>
                </c:pt>
                <c:pt idx="124">
                  <c:v>-18.798089999999998</c:v>
                </c:pt>
                <c:pt idx="125">
                  <c:v>-18.748180000000001</c:v>
                </c:pt>
                <c:pt idx="126">
                  <c:v>-18.698270000000001</c:v>
                </c:pt>
                <c:pt idx="127">
                  <c:v>-18.64836</c:v>
                </c:pt>
                <c:pt idx="128">
                  <c:v>-18.59845</c:v>
                </c:pt>
                <c:pt idx="129">
                  <c:v>-18.548539999999999</c:v>
                </c:pt>
                <c:pt idx="130">
                  <c:v>-18.498629999999999</c:v>
                </c:pt>
                <c:pt idx="131">
                  <c:v>-18.448720000000002</c:v>
                </c:pt>
                <c:pt idx="132">
                  <c:v>-18.398810000000001</c:v>
                </c:pt>
                <c:pt idx="133">
                  <c:v>-18.3489</c:v>
                </c:pt>
                <c:pt idx="134">
                  <c:v>-18.29899</c:v>
                </c:pt>
                <c:pt idx="135">
                  <c:v>-18.249079999999999</c:v>
                </c:pt>
                <c:pt idx="136">
                  <c:v>-18.199169999999999</c:v>
                </c:pt>
                <c:pt idx="137">
                  <c:v>-18.149260000000002</c:v>
                </c:pt>
                <c:pt idx="138">
                  <c:v>-18.099350000000001</c:v>
                </c:pt>
                <c:pt idx="139">
                  <c:v>-18.049440000000001</c:v>
                </c:pt>
                <c:pt idx="140">
                  <c:v>-17.99953</c:v>
                </c:pt>
                <c:pt idx="141">
                  <c:v>-17.949619999999999</c:v>
                </c:pt>
                <c:pt idx="142">
                  <c:v>-17.899699999999999</c:v>
                </c:pt>
                <c:pt idx="143">
                  <c:v>-17.849789999999999</c:v>
                </c:pt>
                <c:pt idx="144">
                  <c:v>-17.799880000000002</c:v>
                </c:pt>
                <c:pt idx="145">
                  <c:v>-17.749970000000001</c:v>
                </c:pt>
                <c:pt idx="146">
                  <c:v>-17.700060000000001</c:v>
                </c:pt>
                <c:pt idx="147">
                  <c:v>-17.65015</c:v>
                </c:pt>
                <c:pt idx="148">
                  <c:v>-17.600239999999999</c:v>
                </c:pt>
                <c:pt idx="149">
                  <c:v>-17.550329999999999</c:v>
                </c:pt>
                <c:pt idx="150">
                  <c:v>-17.500419999999998</c:v>
                </c:pt>
                <c:pt idx="151">
                  <c:v>-17.450510000000001</c:v>
                </c:pt>
                <c:pt idx="152">
                  <c:v>-17.400600000000001</c:v>
                </c:pt>
                <c:pt idx="153">
                  <c:v>-17.35069</c:v>
                </c:pt>
                <c:pt idx="154">
                  <c:v>-17.30078</c:v>
                </c:pt>
                <c:pt idx="155">
                  <c:v>-17.250869999999999</c:v>
                </c:pt>
                <c:pt idx="156">
                  <c:v>-17.200959999999998</c:v>
                </c:pt>
                <c:pt idx="157">
                  <c:v>-17.151050000000001</c:v>
                </c:pt>
                <c:pt idx="158">
                  <c:v>-17.101140000000001</c:v>
                </c:pt>
                <c:pt idx="159">
                  <c:v>-17.05123</c:v>
                </c:pt>
                <c:pt idx="160">
                  <c:v>-17.00132</c:v>
                </c:pt>
                <c:pt idx="161">
                  <c:v>-16.951409999999999</c:v>
                </c:pt>
                <c:pt idx="162">
                  <c:v>-16.901489999999999</c:v>
                </c:pt>
                <c:pt idx="163">
                  <c:v>-16.851590000000002</c:v>
                </c:pt>
                <c:pt idx="164">
                  <c:v>-16.801670000000001</c:v>
                </c:pt>
                <c:pt idx="165">
                  <c:v>-16.751760000000001</c:v>
                </c:pt>
                <c:pt idx="166">
                  <c:v>-16.70185</c:v>
                </c:pt>
                <c:pt idx="167">
                  <c:v>-16.65194</c:v>
                </c:pt>
                <c:pt idx="168">
                  <c:v>-16.602029999999999</c:v>
                </c:pt>
                <c:pt idx="169">
                  <c:v>-16.552119999999999</c:v>
                </c:pt>
                <c:pt idx="170">
                  <c:v>-16.502210000000002</c:v>
                </c:pt>
                <c:pt idx="171">
                  <c:v>-16.452300000000001</c:v>
                </c:pt>
                <c:pt idx="172">
                  <c:v>-16.40239</c:v>
                </c:pt>
                <c:pt idx="173">
                  <c:v>-16.35248</c:v>
                </c:pt>
                <c:pt idx="174">
                  <c:v>-16.302569999999999</c:v>
                </c:pt>
                <c:pt idx="175">
                  <c:v>-16.252659999999999</c:v>
                </c:pt>
                <c:pt idx="176">
                  <c:v>-16.202750000000002</c:v>
                </c:pt>
                <c:pt idx="177">
                  <c:v>-16.152840000000001</c:v>
                </c:pt>
                <c:pt idx="178">
                  <c:v>-16.102930000000001</c:v>
                </c:pt>
                <c:pt idx="179">
                  <c:v>-16.05302</c:v>
                </c:pt>
                <c:pt idx="180">
                  <c:v>-16.00311</c:v>
                </c:pt>
                <c:pt idx="181">
                  <c:v>-15.953200000000001</c:v>
                </c:pt>
                <c:pt idx="182">
                  <c:v>-15.90329</c:v>
                </c:pt>
                <c:pt idx="183">
                  <c:v>-15.85338</c:v>
                </c:pt>
                <c:pt idx="184">
                  <c:v>-15.803470000000001</c:v>
                </c:pt>
                <c:pt idx="185">
                  <c:v>-15.75356</c:v>
                </c:pt>
                <c:pt idx="186">
                  <c:v>-15.70364</c:v>
                </c:pt>
                <c:pt idx="187">
                  <c:v>-15.653729999999999</c:v>
                </c:pt>
                <c:pt idx="188">
                  <c:v>-15.603820000000001</c:v>
                </c:pt>
                <c:pt idx="189">
                  <c:v>-15.55391</c:v>
                </c:pt>
                <c:pt idx="190">
                  <c:v>-15.504</c:v>
                </c:pt>
                <c:pt idx="191">
                  <c:v>-15.454090000000001</c:v>
                </c:pt>
                <c:pt idx="192">
                  <c:v>-15.40418</c:v>
                </c:pt>
                <c:pt idx="193">
                  <c:v>-15.35427</c:v>
                </c:pt>
                <c:pt idx="194">
                  <c:v>-15.304360000000001</c:v>
                </c:pt>
                <c:pt idx="195">
                  <c:v>-15.25445</c:v>
                </c:pt>
                <c:pt idx="196">
                  <c:v>-15.20454</c:v>
                </c:pt>
                <c:pt idx="197">
                  <c:v>-15.154629999999999</c:v>
                </c:pt>
                <c:pt idx="198">
                  <c:v>-15.10472</c:v>
                </c:pt>
                <c:pt idx="199">
                  <c:v>-15.05481</c:v>
                </c:pt>
                <c:pt idx="200">
                  <c:v>-15.004899999999999</c:v>
                </c:pt>
                <c:pt idx="201">
                  <c:v>-14.95499</c:v>
                </c:pt>
                <c:pt idx="202">
                  <c:v>-14.90508</c:v>
                </c:pt>
                <c:pt idx="203">
                  <c:v>-14.855169999999999</c:v>
                </c:pt>
                <c:pt idx="204">
                  <c:v>-14.805260000000001</c:v>
                </c:pt>
                <c:pt idx="205">
                  <c:v>-14.75535</c:v>
                </c:pt>
                <c:pt idx="206">
                  <c:v>-14.705439999999999</c:v>
                </c:pt>
                <c:pt idx="207">
                  <c:v>-14.655530000000001</c:v>
                </c:pt>
                <c:pt idx="208">
                  <c:v>-14.60561</c:v>
                </c:pt>
                <c:pt idx="209">
                  <c:v>-14.5557</c:v>
                </c:pt>
                <c:pt idx="210">
                  <c:v>-14.505789999999999</c:v>
                </c:pt>
                <c:pt idx="211">
                  <c:v>-14.455880000000001</c:v>
                </c:pt>
                <c:pt idx="212">
                  <c:v>-14.40597</c:v>
                </c:pt>
                <c:pt idx="213">
                  <c:v>-14.356059999999999</c:v>
                </c:pt>
                <c:pt idx="214">
                  <c:v>-14.306150000000001</c:v>
                </c:pt>
                <c:pt idx="215">
                  <c:v>-14.25624</c:v>
                </c:pt>
                <c:pt idx="216">
                  <c:v>-14.206329999999999</c:v>
                </c:pt>
                <c:pt idx="217">
                  <c:v>-14.156420000000001</c:v>
                </c:pt>
                <c:pt idx="218">
                  <c:v>-14.10651</c:v>
                </c:pt>
                <c:pt idx="219">
                  <c:v>-14.0566</c:v>
                </c:pt>
                <c:pt idx="220">
                  <c:v>-14.006690000000001</c:v>
                </c:pt>
                <c:pt idx="221">
                  <c:v>-13.95678</c:v>
                </c:pt>
                <c:pt idx="222">
                  <c:v>-13.90687</c:v>
                </c:pt>
                <c:pt idx="223">
                  <c:v>-13.856960000000001</c:v>
                </c:pt>
                <c:pt idx="224">
                  <c:v>-13.80705</c:v>
                </c:pt>
                <c:pt idx="225">
                  <c:v>-13.75714</c:v>
                </c:pt>
                <c:pt idx="226">
                  <c:v>-13.707229999999999</c:v>
                </c:pt>
                <c:pt idx="227">
                  <c:v>-13.65732</c:v>
                </c:pt>
                <c:pt idx="228">
                  <c:v>-13.60741</c:v>
                </c:pt>
                <c:pt idx="229">
                  <c:v>-13.557499999999999</c:v>
                </c:pt>
                <c:pt idx="230">
                  <c:v>-13.507580000000001</c:v>
                </c:pt>
                <c:pt idx="231">
                  <c:v>-13.45767</c:v>
                </c:pt>
                <c:pt idx="232">
                  <c:v>-13.40776</c:v>
                </c:pt>
                <c:pt idx="233">
                  <c:v>-13.357849999999999</c:v>
                </c:pt>
                <c:pt idx="234">
                  <c:v>-13.30794</c:v>
                </c:pt>
                <c:pt idx="235">
                  <c:v>-13.25803</c:v>
                </c:pt>
                <c:pt idx="236">
                  <c:v>-13.208119999999999</c:v>
                </c:pt>
                <c:pt idx="237">
                  <c:v>-13.15821</c:v>
                </c:pt>
                <c:pt idx="238">
                  <c:v>-13.1083</c:v>
                </c:pt>
                <c:pt idx="239">
                  <c:v>-13.058389999999999</c:v>
                </c:pt>
                <c:pt idx="240">
                  <c:v>-13.00848</c:v>
                </c:pt>
                <c:pt idx="241">
                  <c:v>-12.95857</c:v>
                </c:pt>
                <c:pt idx="242">
                  <c:v>-12.908659999999999</c:v>
                </c:pt>
                <c:pt idx="243">
                  <c:v>-12.858750000000001</c:v>
                </c:pt>
                <c:pt idx="244">
                  <c:v>-12.80884</c:v>
                </c:pt>
                <c:pt idx="245">
                  <c:v>-12.758929999999999</c:v>
                </c:pt>
                <c:pt idx="246">
                  <c:v>-12.709020000000001</c:v>
                </c:pt>
                <c:pt idx="247">
                  <c:v>-12.65911</c:v>
                </c:pt>
                <c:pt idx="248">
                  <c:v>-12.6092</c:v>
                </c:pt>
                <c:pt idx="249">
                  <c:v>-12.559290000000001</c:v>
                </c:pt>
                <c:pt idx="250">
                  <c:v>-12.50938</c:v>
                </c:pt>
                <c:pt idx="251">
                  <c:v>-12.45947</c:v>
                </c:pt>
                <c:pt idx="252">
                  <c:v>-12.409549999999999</c:v>
                </c:pt>
                <c:pt idx="253">
                  <c:v>-12.359640000000001</c:v>
                </c:pt>
                <c:pt idx="254">
                  <c:v>-12.30973</c:v>
                </c:pt>
                <c:pt idx="255">
                  <c:v>-12.259819999999999</c:v>
                </c:pt>
                <c:pt idx="256">
                  <c:v>-12.209910000000001</c:v>
                </c:pt>
                <c:pt idx="257">
                  <c:v>-12.16</c:v>
                </c:pt>
                <c:pt idx="258">
                  <c:v>-12.11009</c:v>
                </c:pt>
                <c:pt idx="259">
                  <c:v>-12.060180000000001</c:v>
                </c:pt>
                <c:pt idx="260">
                  <c:v>-12.01027</c:v>
                </c:pt>
                <c:pt idx="261">
                  <c:v>-11.96036</c:v>
                </c:pt>
                <c:pt idx="262">
                  <c:v>-11.910450000000001</c:v>
                </c:pt>
                <c:pt idx="263">
                  <c:v>-11.86054</c:v>
                </c:pt>
                <c:pt idx="264">
                  <c:v>-11.81063</c:v>
                </c:pt>
                <c:pt idx="265">
                  <c:v>-11.760719999999999</c:v>
                </c:pt>
                <c:pt idx="266">
                  <c:v>-11.71081</c:v>
                </c:pt>
                <c:pt idx="267">
                  <c:v>-11.6609</c:v>
                </c:pt>
                <c:pt idx="268">
                  <c:v>-11.610989999999999</c:v>
                </c:pt>
                <c:pt idx="269">
                  <c:v>-11.56108</c:v>
                </c:pt>
                <c:pt idx="270">
                  <c:v>-11.51117</c:v>
                </c:pt>
                <c:pt idx="271">
                  <c:v>-11.461259999999999</c:v>
                </c:pt>
                <c:pt idx="272">
                  <c:v>-11.411350000000001</c:v>
                </c:pt>
                <c:pt idx="273">
                  <c:v>-11.36143</c:v>
                </c:pt>
                <c:pt idx="274">
                  <c:v>-11.31152</c:v>
                </c:pt>
                <c:pt idx="275">
                  <c:v>-11.261609999999999</c:v>
                </c:pt>
                <c:pt idx="276">
                  <c:v>-11.2117</c:v>
                </c:pt>
                <c:pt idx="277">
                  <c:v>-11.16179</c:v>
                </c:pt>
                <c:pt idx="278">
                  <c:v>-11.111879999999999</c:v>
                </c:pt>
                <c:pt idx="279">
                  <c:v>-11.061970000000001</c:v>
                </c:pt>
                <c:pt idx="280">
                  <c:v>-11.01206</c:v>
                </c:pt>
                <c:pt idx="281">
                  <c:v>-10.962149999999999</c:v>
                </c:pt>
                <c:pt idx="282">
                  <c:v>-10.912240000000001</c:v>
                </c:pt>
                <c:pt idx="283">
                  <c:v>-10.86233</c:v>
                </c:pt>
                <c:pt idx="284">
                  <c:v>-10.812419999999999</c:v>
                </c:pt>
                <c:pt idx="285">
                  <c:v>-10.762510000000001</c:v>
                </c:pt>
                <c:pt idx="286">
                  <c:v>-10.7126</c:v>
                </c:pt>
                <c:pt idx="287">
                  <c:v>-10.66269</c:v>
                </c:pt>
                <c:pt idx="288">
                  <c:v>-10.612780000000001</c:v>
                </c:pt>
                <c:pt idx="289">
                  <c:v>-10.56287</c:v>
                </c:pt>
                <c:pt idx="290">
                  <c:v>-10.51296</c:v>
                </c:pt>
                <c:pt idx="291">
                  <c:v>-10.463050000000001</c:v>
                </c:pt>
                <c:pt idx="292">
                  <c:v>-10.41314</c:v>
                </c:pt>
                <c:pt idx="293">
                  <c:v>-10.36323</c:v>
                </c:pt>
                <c:pt idx="294">
                  <c:v>-10.313319999999999</c:v>
                </c:pt>
                <c:pt idx="295">
                  <c:v>-10.263400000000001</c:v>
                </c:pt>
                <c:pt idx="296">
                  <c:v>-10.21349</c:v>
                </c:pt>
                <c:pt idx="297">
                  <c:v>-10.16358</c:v>
                </c:pt>
                <c:pt idx="298">
                  <c:v>-10.113670000000001</c:v>
                </c:pt>
                <c:pt idx="299">
                  <c:v>-10.06376</c:v>
                </c:pt>
                <c:pt idx="300">
                  <c:v>-10.01385</c:v>
                </c:pt>
                <c:pt idx="301">
                  <c:v>-9.9639419999999994</c:v>
                </c:pt>
                <c:pt idx="302">
                  <c:v>-9.9140320000000006</c:v>
                </c:pt>
                <c:pt idx="303">
                  <c:v>-9.8641210000000008</c:v>
                </c:pt>
                <c:pt idx="304">
                  <c:v>-9.8142110000000002</c:v>
                </c:pt>
                <c:pt idx="305">
                  <c:v>-9.7643000000000004</c:v>
                </c:pt>
                <c:pt idx="306">
                  <c:v>-9.7143899999999999</c:v>
                </c:pt>
                <c:pt idx="307">
                  <c:v>-9.664479</c:v>
                </c:pt>
                <c:pt idx="308">
                  <c:v>-9.6145689999999995</c:v>
                </c:pt>
                <c:pt idx="309">
                  <c:v>-9.5646579999999997</c:v>
                </c:pt>
                <c:pt idx="310">
                  <c:v>-9.5147480000000009</c:v>
                </c:pt>
                <c:pt idx="311">
                  <c:v>-9.4648369999999993</c:v>
                </c:pt>
                <c:pt idx="312">
                  <c:v>-9.4149270000000005</c:v>
                </c:pt>
                <c:pt idx="313">
                  <c:v>-9.3650169999999999</c:v>
                </c:pt>
                <c:pt idx="314">
                  <c:v>-9.3151060000000001</c:v>
                </c:pt>
                <c:pt idx="315">
                  <c:v>-9.2651959999999995</c:v>
                </c:pt>
                <c:pt idx="316">
                  <c:v>-9.2152849999999997</c:v>
                </c:pt>
                <c:pt idx="317">
                  <c:v>-9.1653749999999992</c:v>
                </c:pt>
                <c:pt idx="318">
                  <c:v>-9.1154639999999993</c:v>
                </c:pt>
                <c:pt idx="319">
                  <c:v>-9.0655540000000006</c:v>
                </c:pt>
                <c:pt idx="320">
                  <c:v>-9.0156430000000007</c:v>
                </c:pt>
                <c:pt idx="321">
                  <c:v>-8.9657330000000002</c:v>
                </c:pt>
                <c:pt idx="322">
                  <c:v>-8.9158220000000004</c:v>
                </c:pt>
                <c:pt idx="323">
                  <c:v>-8.8659119999999998</c:v>
                </c:pt>
                <c:pt idx="324">
                  <c:v>-8.8160019999999992</c:v>
                </c:pt>
                <c:pt idx="325">
                  <c:v>-8.7660909999999994</c:v>
                </c:pt>
                <c:pt idx="326">
                  <c:v>-8.7161810000000006</c:v>
                </c:pt>
                <c:pt idx="327">
                  <c:v>-8.6662700000000008</c:v>
                </c:pt>
                <c:pt idx="328">
                  <c:v>-8.6163600000000002</c:v>
                </c:pt>
                <c:pt idx="329">
                  <c:v>-8.5664490000000004</c:v>
                </c:pt>
                <c:pt idx="330">
                  <c:v>-8.5165389999999999</c:v>
                </c:pt>
                <c:pt idx="331">
                  <c:v>-8.466628</c:v>
                </c:pt>
                <c:pt idx="332">
                  <c:v>-8.4167179999999995</c:v>
                </c:pt>
                <c:pt idx="333">
                  <c:v>-8.3668069999999997</c:v>
                </c:pt>
                <c:pt idx="334">
                  <c:v>-8.3168970000000009</c:v>
                </c:pt>
                <c:pt idx="335">
                  <c:v>-8.2669870000000003</c:v>
                </c:pt>
                <c:pt idx="336">
                  <c:v>-8.2170760000000005</c:v>
                </c:pt>
                <c:pt idx="337">
                  <c:v>-8.1671659999999999</c:v>
                </c:pt>
                <c:pt idx="338">
                  <c:v>-8.1172550000000001</c:v>
                </c:pt>
                <c:pt idx="339">
                  <c:v>-8.0673449999999995</c:v>
                </c:pt>
                <c:pt idx="340">
                  <c:v>-8.0174339999999997</c:v>
                </c:pt>
                <c:pt idx="341">
                  <c:v>-7.9675240000000001</c:v>
                </c:pt>
                <c:pt idx="342">
                  <c:v>-7.9176140000000004</c:v>
                </c:pt>
                <c:pt idx="343">
                  <c:v>-7.8677029999999997</c:v>
                </c:pt>
                <c:pt idx="344">
                  <c:v>-7.8177919999999999</c:v>
                </c:pt>
                <c:pt idx="345">
                  <c:v>-7.7678820000000002</c:v>
                </c:pt>
                <c:pt idx="346">
                  <c:v>-7.7179710000000004</c:v>
                </c:pt>
                <c:pt idx="347">
                  <c:v>-7.6680609999999998</c:v>
                </c:pt>
                <c:pt idx="348">
                  <c:v>-7.6181510000000001</c:v>
                </c:pt>
                <c:pt idx="349">
                  <c:v>-7.5682400000000003</c:v>
                </c:pt>
                <c:pt idx="350">
                  <c:v>-7.5183299999999997</c:v>
                </c:pt>
                <c:pt idx="351">
                  <c:v>-7.4684189999999999</c:v>
                </c:pt>
                <c:pt idx="352">
                  <c:v>-7.4185090000000002</c:v>
                </c:pt>
                <c:pt idx="353">
                  <c:v>-7.3685980000000004</c:v>
                </c:pt>
                <c:pt idx="354">
                  <c:v>-7.3186879999999999</c:v>
                </c:pt>
                <c:pt idx="355">
                  <c:v>-7.268777</c:v>
                </c:pt>
                <c:pt idx="356">
                  <c:v>-7.2188670000000004</c:v>
                </c:pt>
                <c:pt idx="357">
                  <c:v>-7.1689559999999997</c:v>
                </c:pt>
                <c:pt idx="358">
                  <c:v>-7.119046</c:v>
                </c:pt>
                <c:pt idx="359">
                  <c:v>-7.0691360000000003</c:v>
                </c:pt>
                <c:pt idx="360">
                  <c:v>-7.0192249999999996</c:v>
                </c:pt>
                <c:pt idx="361">
                  <c:v>-6.9693149999999999</c:v>
                </c:pt>
                <c:pt idx="362">
                  <c:v>-6.9194040000000001</c:v>
                </c:pt>
                <c:pt idx="363">
                  <c:v>-6.8694940000000004</c:v>
                </c:pt>
                <c:pt idx="364">
                  <c:v>-6.8195829999999997</c:v>
                </c:pt>
                <c:pt idx="365">
                  <c:v>-6.7696730000000001</c:v>
                </c:pt>
                <c:pt idx="366">
                  <c:v>-6.7197620000000002</c:v>
                </c:pt>
                <c:pt idx="367">
                  <c:v>-6.6698519999999997</c:v>
                </c:pt>
                <c:pt idx="368">
                  <c:v>-6.6199409999999999</c:v>
                </c:pt>
                <c:pt idx="369">
                  <c:v>-6.5700310000000002</c:v>
                </c:pt>
                <c:pt idx="370">
                  <c:v>-6.5201209999999996</c:v>
                </c:pt>
                <c:pt idx="371">
                  <c:v>-6.4702099999999998</c:v>
                </c:pt>
                <c:pt idx="372">
                  <c:v>-6.4203000000000001</c:v>
                </c:pt>
                <c:pt idx="373">
                  <c:v>-6.3703890000000003</c:v>
                </c:pt>
                <c:pt idx="374">
                  <c:v>-6.3204789999999997</c:v>
                </c:pt>
                <c:pt idx="375">
                  <c:v>-6.2705679999999999</c:v>
                </c:pt>
                <c:pt idx="376">
                  <c:v>-6.2206580000000002</c:v>
                </c:pt>
                <c:pt idx="377">
                  <c:v>-6.1707470000000004</c:v>
                </c:pt>
                <c:pt idx="378">
                  <c:v>-6.1208369999999999</c:v>
                </c:pt>
                <c:pt idx="379">
                  <c:v>-6.070926</c:v>
                </c:pt>
                <c:pt idx="380">
                  <c:v>-6.0210160000000004</c:v>
                </c:pt>
                <c:pt idx="381">
                  <c:v>-5.9711059999999998</c:v>
                </c:pt>
                <c:pt idx="382">
                  <c:v>-5.921195</c:v>
                </c:pt>
                <c:pt idx="383">
                  <c:v>-5.8712840000000002</c:v>
                </c:pt>
                <c:pt idx="384">
                  <c:v>-5.8213739999999996</c:v>
                </c:pt>
                <c:pt idx="385">
                  <c:v>-5.7714639999999999</c:v>
                </c:pt>
                <c:pt idx="386">
                  <c:v>-5.7215530000000001</c:v>
                </c:pt>
                <c:pt idx="387">
                  <c:v>-5.6716430000000004</c:v>
                </c:pt>
                <c:pt idx="388">
                  <c:v>-5.6217319999999997</c:v>
                </c:pt>
                <c:pt idx="389">
                  <c:v>-5.5718220000000001</c:v>
                </c:pt>
                <c:pt idx="390">
                  <c:v>-5.5219120000000004</c:v>
                </c:pt>
                <c:pt idx="391">
                  <c:v>-5.4720009999999997</c:v>
                </c:pt>
                <c:pt idx="392">
                  <c:v>-5.422091</c:v>
                </c:pt>
                <c:pt idx="393">
                  <c:v>-5.3721800000000002</c:v>
                </c:pt>
                <c:pt idx="394">
                  <c:v>-5.3222690000000004</c:v>
                </c:pt>
                <c:pt idx="395">
                  <c:v>-5.2723589999999998</c:v>
                </c:pt>
                <c:pt idx="396">
                  <c:v>-5.2224490000000001</c:v>
                </c:pt>
                <c:pt idx="397">
                  <c:v>-5.1725380000000003</c:v>
                </c:pt>
                <c:pt idx="398">
                  <c:v>-5.1226279999999997</c:v>
                </c:pt>
                <c:pt idx="399">
                  <c:v>-5.0727169999999999</c:v>
                </c:pt>
                <c:pt idx="400">
                  <c:v>-5.0228070000000002</c:v>
                </c:pt>
                <c:pt idx="401">
                  <c:v>-4.9728969999999997</c:v>
                </c:pt>
                <c:pt idx="402">
                  <c:v>-4.9229859999999999</c:v>
                </c:pt>
                <c:pt idx="403">
                  <c:v>-4.873075</c:v>
                </c:pt>
                <c:pt idx="404">
                  <c:v>-4.8231650000000004</c:v>
                </c:pt>
                <c:pt idx="405">
                  <c:v>-4.7732539999999997</c:v>
                </c:pt>
                <c:pt idx="406">
                  <c:v>-4.723344</c:v>
                </c:pt>
                <c:pt idx="407">
                  <c:v>-4.6734340000000003</c:v>
                </c:pt>
                <c:pt idx="408">
                  <c:v>-4.6235229999999996</c:v>
                </c:pt>
                <c:pt idx="409">
                  <c:v>-4.5736129999999999</c:v>
                </c:pt>
                <c:pt idx="410">
                  <c:v>-4.5237020000000001</c:v>
                </c:pt>
                <c:pt idx="411">
                  <c:v>-4.4737920000000004</c:v>
                </c:pt>
                <c:pt idx="412">
                  <c:v>-4.4238819999999999</c:v>
                </c:pt>
                <c:pt idx="413">
                  <c:v>-4.3739710000000001</c:v>
                </c:pt>
                <c:pt idx="414">
                  <c:v>-4.3240600000000002</c:v>
                </c:pt>
                <c:pt idx="415">
                  <c:v>-4.2741499999999997</c:v>
                </c:pt>
                <c:pt idx="416">
                  <c:v>-4.2242389999999999</c:v>
                </c:pt>
                <c:pt idx="417">
                  <c:v>-4.1743290000000002</c:v>
                </c:pt>
                <c:pt idx="418">
                  <c:v>-4.1244189999999996</c:v>
                </c:pt>
                <c:pt idx="419">
                  <c:v>-4.0745079999999998</c:v>
                </c:pt>
                <c:pt idx="420">
                  <c:v>-4.0245980000000001</c:v>
                </c:pt>
                <c:pt idx="421">
                  <c:v>-3.9746869999999999</c:v>
                </c:pt>
                <c:pt idx="422">
                  <c:v>-3.9247770000000002</c:v>
                </c:pt>
                <c:pt idx="423">
                  <c:v>-3.8748659999999999</c:v>
                </c:pt>
                <c:pt idx="424">
                  <c:v>-3.8249559999999998</c:v>
                </c:pt>
                <c:pt idx="425">
                  <c:v>-3.775045</c:v>
                </c:pt>
                <c:pt idx="426">
                  <c:v>-3.7251349999999999</c:v>
                </c:pt>
                <c:pt idx="427">
                  <c:v>-3.6752250000000002</c:v>
                </c:pt>
                <c:pt idx="428">
                  <c:v>-3.6253139999999999</c:v>
                </c:pt>
                <c:pt idx="429">
                  <c:v>-3.5754039999999998</c:v>
                </c:pt>
                <c:pt idx="430">
                  <c:v>-3.525493</c:v>
                </c:pt>
                <c:pt idx="431">
                  <c:v>-3.4755829999999999</c:v>
                </c:pt>
                <c:pt idx="432">
                  <c:v>-3.4256720000000001</c:v>
                </c:pt>
                <c:pt idx="433">
                  <c:v>-3.3757619999999999</c:v>
                </c:pt>
                <c:pt idx="434">
                  <c:v>-3.3258510000000001</c:v>
                </c:pt>
                <c:pt idx="435">
                  <c:v>-3.275941</c:v>
                </c:pt>
                <c:pt idx="436">
                  <c:v>-3.2260300000000002</c:v>
                </c:pt>
                <c:pt idx="437">
                  <c:v>-3.1761200000000001</c:v>
                </c:pt>
                <c:pt idx="438">
                  <c:v>-3.1262089999999998</c:v>
                </c:pt>
                <c:pt idx="439">
                  <c:v>-3.0762990000000001</c:v>
                </c:pt>
                <c:pt idx="440">
                  <c:v>-3.026389</c:v>
                </c:pt>
                <c:pt idx="441">
                  <c:v>-2.9764780000000002</c:v>
                </c:pt>
                <c:pt idx="442">
                  <c:v>-2.9265680000000001</c:v>
                </c:pt>
                <c:pt idx="443">
                  <c:v>-2.8766569999999998</c:v>
                </c:pt>
                <c:pt idx="444">
                  <c:v>-2.8267470000000001</c:v>
                </c:pt>
                <c:pt idx="445">
                  <c:v>-2.7768359999999999</c:v>
                </c:pt>
                <c:pt idx="446">
                  <c:v>-2.7269260000000002</c:v>
                </c:pt>
                <c:pt idx="447">
                  <c:v>-2.6770149999999999</c:v>
                </c:pt>
                <c:pt idx="448">
                  <c:v>-2.6271049999999998</c:v>
                </c:pt>
                <c:pt idx="449">
                  <c:v>-2.577194</c:v>
                </c:pt>
                <c:pt idx="450">
                  <c:v>-2.5272839999999999</c:v>
                </c:pt>
                <c:pt idx="451">
                  <c:v>-2.4773740000000002</c:v>
                </c:pt>
                <c:pt idx="452">
                  <c:v>-2.4274629999999999</c:v>
                </c:pt>
                <c:pt idx="453">
                  <c:v>-2.3775529999999998</c:v>
                </c:pt>
                <c:pt idx="454">
                  <c:v>-2.327642</c:v>
                </c:pt>
                <c:pt idx="455">
                  <c:v>-2.2777319999999999</c:v>
                </c:pt>
                <c:pt idx="456">
                  <c:v>-2.2278210000000001</c:v>
                </c:pt>
                <c:pt idx="457">
                  <c:v>-2.1779109999999999</c:v>
                </c:pt>
                <c:pt idx="458">
                  <c:v>-2.1280000000000001</c:v>
                </c:pt>
                <c:pt idx="459">
                  <c:v>-2.07809</c:v>
                </c:pt>
                <c:pt idx="460">
                  <c:v>-2.0281790000000002</c:v>
                </c:pt>
                <c:pt idx="461">
                  <c:v>-1.9782690000000001</c:v>
                </c:pt>
                <c:pt idx="462">
                  <c:v>-1.9283589999999999</c:v>
                </c:pt>
                <c:pt idx="463">
                  <c:v>-1.8784479999999999</c:v>
                </c:pt>
                <c:pt idx="464">
                  <c:v>-1.828538</c:v>
                </c:pt>
                <c:pt idx="465">
                  <c:v>-1.778627</c:v>
                </c:pt>
                <c:pt idx="466">
                  <c:v>-1.7287170000000001</c:v>
                </c:pt>
                <c:pt idx="467">
                  <c:v>-1.678806</c:v>
                </c:pt>
                <c:pt idx="468">
                  <c:v>-1.6288959999999999</c:v>
                </c:pt>
                <c:pt idx="469">
                  <c:v>-1.5789850000000001</c:v>
                </c:pt>
                <c:pt idx="470">
                  <c:v>-1.529075</c:v>
                </c:pt>
                <c:pt idx="471">
                  <c:v>-1.4791639999999999</c:v>
                </c:pt>
                <c:pt idx="472">
                  <c:v>-1.429254</c:v>
                </c:pt>
                <c:pt idx="473">
                  <c:v>-1.3793439999999999</c:v>
                </c:pt>
                <c:pt idx="474">
                  <c:v>-1.3294330000000001</c:v>
                </c:pt>
                <c:pt idx="475">
                  <c:v>-1.279523</c:v>
                </c:pt>
                <c:pt idx="476">
                  <c:v>-1.2296119999999999</c:v>
                </c:pt>
                <c:pt idx="477">
                  <c:v>-1.179702</c:v>
                </c:pt>
                <c:pt idx="478">
                  <c:v>-1.129791</c:v>
                </c:pt>
                <c:pt idx="479">
                  <c:v>-1.0798810000000001</c:v>
                </c:pt>
                <c:pt idx="480">
                  <c:v>-1.0299700000000001</c:v>
                </c:pt>
                <c:pt idx="481">
                  <c:v>-0.98005989999999998</c:v>
                </c:pt>
                <c:pt idx="482">
                  <c:v>-0.93014940000000002</c:v>
                </c:pt>
                <c:pt idx="483">
                  <c:v>-0.88023899999999999</c:v>
                </c:pt>
                <c:pt idx="484">
                  <c:v>-0.83032850000000002</c:v>
                </c:pt>
                <c:pt idx="485">
                  <c:v>-0.78041799999999995</c:v>
                </c:pt>
                <c:pt idx="486">
                  <c:v>-0.73050760000000003</c:v>
                </c:pt>
                <c:pt idx="487">
                  <c:v>-0.68059709999999995</c:v>
                </c:pt>
                <c:pt idx="488">
                  <c:v>-0.63068670000000004</c:v>
                </c:pt>
                <c:pt idx="489">
                  <c:v>-0.58077619999999996</c:v>
                </c:pt>
                <c:pt idx="490">
                  <c:v>-0.53086580000000005</c:v>
                </c:pt>
                <c:pt idx="491">
                  <c:v>-0.48095529999999997</c:v>
                </c:pt>
                <c:pt idx="492">
                  <c:v>-0.43104480000000001</c:v>
                </c:pt>
                <c:pt idx="493">
                  <c:v>-0.38113439999999998</c:v>
                </c:pt>
                <c:pt idx="494">
                  <c:v>-0.33122390000000002</c:v>
                </c:pt>
                <c:pt idx="495">
                  <c:v>-0.28131349999999999</c:v>
                </c:pt>
                <c:pt idx="496">
                  <c:v>-0.231403</c:v>
                </c:pt>
                <c:pt idx="497">
                  <c:v>-0.1814926</c:v>
                </c:pt>
                <c:pt idx="498">
                  <c:v>-0.13158210000000001</c:v>
                </c:pt>
                <c:pt idx="499">
                  <c:v>-8.1671659999999993E-2</c:v>
                </c:pt>
                <c:pt idx="500">
                  <c:v>-3.1761200000000003E-2</c:v>
                </c:pt>
                <c:pt idx="501">
                  <c:v>1.814926E-2</c:v>
                </c:pt>
                <c:pt idx="502">
                  <c:v>6.8059709999999995E-2</c:v>
                </c:pt>
                <c:pt idx="503">
                  <c:v>0.1179702</c:v>
                </c:pt>
                <c:pt idx="504">
                  <c:v>0.16788059999999999</c:v>
                </c:pt>
                <c:pt idx="505">
                  <c:v>0.21779109999999999</c:v>
                </c:pt>
                <c:pt idx="506">
                  <c:v>0.26770149999999998</c:v>
                </c:pt>
                <c:pt idx="507">
                  <c:v>0.31761200000000001</c:v>
                </c:pt>
                <c:pt idx="508">
                  <c:v>0.36752240000000003</c:v>
                </c:pt>
                <c:pt idx="509">
                  <c:v>0.4174329</c:v>
                </c:pt>
                <c:pt idx="510">
                  <c:v>0.46734340000000002</c:v>
                </c:pt>
                <c:pt idx="511">
                  <c:v>0.51725379999999999</c:v>
                </c:pt>
                <c:pt idx="512">
                  <c:v>0.56716429999999995</c:v>
                </c:pt>
                <c:pt idx="513">
                  <c:v>0.61707469999999998</c:v>
                </c:pt>
                <c:pt idx="514">
                  <c:v>0.66698519999999994</c:v>
                </c:pt>
                <c:pt idx="515">
                  <c:v>0.71689559999999997</c:v>
                </c:pt>
                <c:pt idx="516">
                  <c:v>0.76680610000000005</c:v>
                </c:pt>
                <c:pt idx="517">
                  <c:v>0.81671660000000001</c:v>
                </c:pt>
                <c:pt idx="518">
                  <c:v>0.86662700000000004</c:v>
                </c:pt>
                <c:pt idx="519">
                  <c:v>0.9165375</c:v>
                </c:pt>
                <c:pt idx="520">
                  <c:v>0.96644790000000003</c:v>
                </c:pt>
                <c:pt idx="521">
                  <c:v>1.0163580000000001</c:v>
                </c:pt>
                <c:pt idx="522">
                  <c:v>1.0662689999999999</c:v>
                </c:pt>
                <c:pt idx="523">
                  <c:v>1.116179</c:v>
                </c:pt>
                <c:pt idx="524">
                  <c:v>1.1660900000000001</c:v>
                </c:pt>
                <c:pt idx="525">
                  <c:v>1.216</c:v>
                </c:pt>
                <c:pt idx="526">
                  <c:v>1.265911</c:v>
                </c:pt>
                <c:pt idx="527">
                  <c:v>1.3158209999999999</c:v>
                </c:pt>
                <c:pt idx="528">
                  <c:v>1.3657319999999999</c:v>
                </c:pt>
                <c:pt idx="529">
                  <c:v>1.4156420000000001</c:v>
                </c:pt>
                <c:pt idx="530">
                  <c:v>1.465552</c:v>
                </c:pt>
                <c:pt idx="531">
                  <c:v>1.515463</c:v>
                </c:pt>
                <c:pt idx="532">
                  <c:v>1.5653729999999999</c:v>
                </c:pt>
                <c:pt idx="533">
                  <c:v>1.6152839999999999</c:v>
                </c:pt>
                <c:pt idx="534">
                  <c:v>1.6651940000000001</c:v>
                </c:pt>
                <c:pt idx="535">
                  <c:v>1.7151050000000001</c:v>
                </c:pt>
                <c:pt idx="536">
                  <c:v>1.765015</c:v>
                </c:pt>
                <c:pt idx="537">
                  <c:v>1.814926</c:v>
                </c:pt>
                <c:pt idx="538">
                  <c:v>1.8648359999999999</c:v>
                </c:pt>
                <c:pt idx="539">
                  <c:v>1.914747</c:v>
                </c:pt>
                <c:pt idx="540">
                  <c:v>1.9646570000000001</c:v>
                </c:pt>
                <c:pt idx="541">
                  <c:v>2.0145680000000001</c:v>
                </c:pt>
                <c:pt idx="542">
                  <c:v>2.0644779999999998</c:v>
                </c:pt>
                <c:pt idx="543">
                  <c:v>2.1143879999999999</c:v>
                </c:pt>
                <c:pt idx="544">
                  <c:v>2.1642990000000002</c:v>
                </c:pt>
                <c:pt idx="545">
                  <c:v>2.2142089999999999</c:v>
                </c:pt>
                <c:pt idx="546">
                  <c:v>2.2641200000000001</c:v>
                </c:pt>
                <c:pt idx="547">
                  <c:v>2.3140299999999998</c:v>
                </c:pt>
                <c:pt idx="548">
                  <c:v>2.3639410000000001</c:v>
                </c:pt>
                <c:pt idx="549">
                  <c:v>2.4138510000000002</c:v>
                </c:pt>
                <c:pt idx="550">
                  <c:v>2.463762</c:v>
                </c:pt>
                <c:pt idx="551">
                  <c:v>2.5136720000000001</c:v>
                </c:pt>
                <c:pt idx="552">
                  <c:v>2.5635819999999998</c:v>
                </c:pt>
                <c:pt idx="553">
                  <c:v>2.6134930000000001</c:v>
                </c:pt>
                <c:pt idx="554">
                  <c:v>2.6634039999999999</c:v>
                </c:pt>
                <c:pt idx="555">
                  <c:v>2.713314</c:v>
                </c:pt>
                <c:pt idx="556">
                  <c:v>2.7632240000000001</c:v>
                </c:pt>
                <c:pt idx="557">
                  <c:v>2.8131349999999999</c:v>
                </c:pt>
                <c:pt idx="558">
                  <c:v>2.8630450000000001</c:v>
                </c:pt>
                <c:pt idx="559">
                  <c:v>2.9129559999999999</c:v>
                </c:pt>
                <c:pt idx="560">
                  <c:v>2.962866</c:v>
                </c:pt>
                <c:pt idx="561">
                  <c:v>3.0127769999999998</c:v>
                </c:pt>
                <c:pt idx="562">
                  <c:v>3.0626869999999999</c:v>
                </c:pt>
                <c:pt idx="563">
                  <c:v>3.1125970000000001</c:v>
                </c:pt>
                <c:pt idx="564">
                  <c:v>3.1625079999999999</c:v>
                </c:pt>
                <c:pt idx="565">
                  <c:v>3.2124190000000001</c:v>
                </c:pt>
                <c:pt idx="566">
                  <c:v>3.2623289999999998</c:v>
                </c:pt>
                <c:pt idx="567">
                  <c:v>3.3122389999999999</c:v>
                </c:pt>
                <c:pt idx="568">
                  <c:v>3.3621500000000002</c:v>
                </c:pt>
                <c:pt idx="569">
                  <c:v>3.4120599999999999</c:v>
                </c:pt>
                <c:pt idx="570">
                  <c:v>3.4619710000000001</c:v>
                </c:pt>
                <c:pt idx="571">
                  <c:v>3.5118809999999998</c:v>
                </c:pt>
                <c:pt idx="572">
                  <c:v>3.5617920000000001</c:v>
                </c:pt>
                <c:pt idx="573">
                  <c:v>3.6117020000000002</c:v>
                </c:pt>
                <c:pt idx="574">
                  <c:v>3.661613</c:v>
                </c:pt>
                <c:pt idx="575">
                  <c:v>3.7115230000000001</c:v>
                </c:pt>
                <c:pt idx="576">
                  <c:v>3.7614339999999999</c:v>
                </c:pt>
                <c:pt idx="577">
                  <c:v>3.8113440000000001</c:v>
                </c:pt>
                <c:pt idx="578">
                  <c:v>3.8612540000000002</c:v>
                </c:pt>
                <c:pt idx="579">
                  <c:v>3.911165</c:v>
                </c:pt>
                <c:pt idx="580">
                  <c:v>3.9610750000000001</c:v>
                </c:pt>
                <c:pt idx="581">
                  <c:v>4.0109859999999999</c:v>
                </c:pt>
                <c:pt idx="582">
                  <c:v>4.0608959999999996</c:v>
                </c:pt>
                <c:pt idx="583">
                  <c:v>4.1108060000000002</c:v>
                </c:pt>
                <c:pt idx="584">
                  <c:v>4.160717</c:v>
                </c:pt>
                <c:pt idx="585">
                  <c:v>4.2106279999999998</c:v>
                </c:pt>
                <c:pt idx="586">
                  <c:v>4.2605380000000004</c:v>
                </c:pt>
                <c:pt idx="587">
                  <c:v>4.3104490000000002</c:v>
                </c:pt>
                <c:pt idx="588">
                  <c:v>4.3603589999999999</c:v>
                </c:pt>
                <c:pt idx="589">
                  <c:v>4.4102690000000004</c:v>
                </c:pt>
                <c:pt idx="590">
                  <c:v>4.4601800000000003</c:v>
                </c:pt>
                <c:pt idx="591">
                  <c:v>4.5100899999999999</c:v>
                </c:pt>
                <c:pt idx="592">
                  <c:v>4.5600009999999997</c:v>
                </c:pt>
                <c:pt idx="593">
                  <c:v>4.6099110000000003</c:v>
                </c:pt>
                <c:pt idx="594">
                  <c:v>4.6598220000000001</c:v>
                </c:pt>
                <c:pt idx="595">
                  <c:v>4.7097319999999998</c:v>
                </c:pt>
                <c:pt idx="596">
                  <c:v>4.7596429999999996</c:v>
                </c:pt>
                <c:pt idx="597">
                  <c:v>4.8095530000000002</c:v>
                </c:pt>
                <c:pt idx="598">
                  <c:v>4.859464</c:v>
                </c:pt>
                <c:pt idx="599">
                  <c:v>4.9093739999999997</c:v>
                </c:pt>
                <c:pt idx="600">
                  <c:v>4.9592840000000002</c:v>
                </c:pt>
                <c:pt idx="601">
                  <c:v>5.0091950000000001</c:v>
                </c:pt>
                <c:pt idx="602">
                  <c:v>5.0591049999999997</c:v>
                </c:pt>
                <c:pt idx="603">
                  <c:v>5.1090159999999996</c:v>
                </c:pt>
                <c:pt idx="604">
                  <c:v>5.1589260000000001</c:v>
                </c:pt>
                <c:pt idx="605">
                  <c:v>5.2088369999999999</c:v>
                </c:pt>
                <c:pt idx="606">
                  <c:v>5.2587469999999996</c:v>
                </c:pt>
                <c:pt idx="607">
                  <c:v>5.3086580000000003</c:v>
                </c:pt>
                <c:pt idx="608">
                  <c:v>5.358568</c:v>
                </c:pt>
                <c:pt idx="609">
                  <c:v>5.4084789999999998</c:v>
                </c:pt>
                <c:pt idx="610">
                  <c:v>5.4583890000000004</c:v>
                </c:pt>
                <c:pt idx="611">
                  <c:v>5.5082990000000001</c:v>
                </c:pt>
                <c:pt idx="612">
                  <c:v>5.5582099999999999</c:v>
                </c:pt>
                <c:pt idx="613">
                  <c:v>5.6081200000000004</c:v>
                </c:pt>
                <c:pt idx="614">
                  <c:v>5.6580310000000003</c:v>
                </c:pt>
                <c:pt idx="615">
                  <c:v>5.7079409999999999</c:v>
                </c:pt>
                <c:pt idx="616">
                  <c:v>5.7578519999999997</c:v>
                </c:pt>
                <c:pt idx="617">
                  <c:v>5.8077620000000003</c:v>
                </c:pt>
                <c:pt idx="618">
                  <c:v>5.8576730000000001</c:v>
                </c:pt>
                <c:pt idx="619">
                  <c:v>5.9075829999999998</c:v>
                </c:pt>
                <c:pt idx="620">
                  <c:v>5.9574939999999996</c:v>
                </c:pt>
                <c:pt idx="621">
                  <c:v>6.0074040000000002</c:v>
                </c:pt>
                <c:pt idx="622">
                  <c:v>6.0573139999999999</c:v>
                </c:pt>
                <c:pt idx="623">
                  <c:v>6.1072249999999997</c:v>
                </c:pt>
                <c:pt idx="624">
                  <c:v>6.1571350000000002</c:v>
                </c:pt>
                <c:pt idx="625">
                  <c:v>6.2070460000000001</c:v>
                </c:pt>
                <c:pt idx="626">
                  <c:v>6.2569559999999997</c:v>
                </c:pt>
                <c:pt idx="627">
                  <c:v>6.3068669999999996</c:v>
                </c:pt>
                <c:pt idx="628">
                  <c:v>6.3567770000000001</c:v>
                </c:pt>
                <c:pt idx="629">
                  <c:v>6.4066879999999999</c:v>
                </c:pt>
                <c:pt idx="630">
                  <c:v>6.4565979999999996</c:v>
                </c:pt>
                <c:pt idx="631">
                  <c:v>6.5065090000000003</c:v>
                </c:pt>
                <c:pt idx="632">
                  <c:v>6.556419</c:v>
                </c:pt>
                <c:pt idx="633">
                  <c:v>6.6063289999999997</c:v>
                </c:pt>
                <c:pt idx="634">
                  <c:v>6.6562400000000004</c:v>
                </c:pt>
                <c:pt idx="635">
                  <c:v>6.7061510000000002</c:v>
                </c:pt>
                <c:pt idx="636">
                  <c:v>6.7560609999999999</c:v>
                </c:pt>
                <c:pt idx="637">
                  <c:v>6.8059710000000004</c:v>
                </c:pt>
                <c:pt idx="638">
                  <c:v>6.8558820000000003</c:v>
                </c:pt>
                <c:pt idx="639">
                  <c:v>6.9057919999999999</c:v>
                </c:pt>
                <c:pt idx="640">
                  <c:v>6.9557029999999997</c:v>
                </c:pt>
                <c:pt idx="641">
                  <c:v>7.0056130000000003</c:v>
                </c:pt>
                <c:pt idx="642">
                  <c:v>7.055523</c:v>
                </c:pt>
                <c:pt idx="643">
                  <c:v>7.1054339999999998</c:v>
                </c:pt>
                <c:pt idx="644">
                  <c:v>7.1553440000000004</c:v>
                </c:pt>
                <c:pt idx="645">
                  <c:v>7.2052550000000002</c:v>
                </c:pt>
                <c:pt idx="646">
                  <c:v>7.255166</c:v>
                </c:pt>
                <c:pt idx="647">
                  <c:v>7.3050759999999997</c:v>
                </c:pt>
                <c:pt idx="648">
                  <c:v>7.3549860000000002</c:v>
                </c:pt>
                <c:pt idx="649">
                  <c:v>7.4048970000000001</c:v>
                </c:pt>
                <c:pt idx="650">
                  <c:v>7.4548069999999997</c:v>
                </c:pt>
                <c:pt idx="651">
                  <c:v>7.5047180000000004</c:v>
                </c:pt>
                <c:pt idx="652">
                  <c:v>7.5546280000000001</c:v>
                </c:pt>
                <c:pt idx="653">
                  <c:v>7.6045379999999998</c:v>
                </c:pt>
                <c:pt idx="654">
                  <c:v>7.6544489999999996</c:v>
                </c:pt>
                <c:pt idx="655">
                  <c:v>7.7043600000000003</c:v>
                </c:pt>
                <c:pt idx="656">
                  <c:v>7.75427</c:v>
                </c:pt>
                <c:pt idx="657">
                  <c:v>7.8041809999999998</c:v>
                </c:pt>
                <c:pt idx="658">
                  <c:v>7.8540910000000004</c:v>
                </c:pt>
                <c:pt idx="659">
                  <c:v>7.9040010000000001</c:v>
                </c:pt>
                <c:pt idx="660">
                  <c:v>7.9539119999999999</c:v>
                </c:pt>
                <c:pt idx="661">
                  <c:v>8.0038219999999995</c:v>
                </c:pt>
                <c:pt idx="662">
                  <c:v>8.0537329999999994</c:v>
                </c:pt>
                <c:pt idx="663">
                  <c:v>8.1036429999999999</c:v>
                </c:pt>
                <c:pt idx="664">
                  <c:v>8.1535539999999997</c:v>
                </c:pt>
                <c:pt idx="665">
                  <c:v>8.2034649999999996</c:v>
                </c:pt>
                <c:pt idx="666">
                  <c:v>8.2533740000000009</c:v>
                </c:pt>
                <c:pt idx="667">
                  <c:v>8.3032850000000007</c:v>
                </c:pt>
                <c:pt idx="668">
                  <c:v>8.3531949999999995</c:v>
                </c:pt>
                <c:pt idx="669">
                  <c:v>8.4031059999999993</c:v>
                </c:pt>
                <c:pt idx="670">
                  <c:v>8.4530159999999999</c:v>
                </c:pt>
                <c:pt idx="671">
                  <c:v>8.5029269999999997</c:v>
                </c:pt>
                <c:pt idx="672">
                  <c:v>8.5528370000000002</c:v>
                </c:pt>
                <c:pt idx="673">
                  <c:v>8.6027480000000001</c:v>
                </c:pt>
                <c:pt idx="674">
                  <c:v>8.6526580000000006</c:v>
                </c:pt>
                <c:pt idx="675">
                  <c:v>8.7025690000000004</c:v>
                </c:pt>
                <c:pt idx="676">
                  <c:v>8.7524800000000003</c:v>
                </c:pt>
                <c:pt idx="677">
                  <c:v>8.8023889999999998</c:v>
                </c:pt>
                <c:pt idx="678">
                  <c:v>8.8522999999999996</c:v>
                </c:pt>
                <c:pt idx="679">
                  <c:v>8.9022100000000002</c:v>
                </c:pt>
                <c:pt idx="680">
                  <c:v>8.952121</c:v>
                </c:pt>
                <c:pt idx="681">
                  <c:v>9.0020310000000006</c:v>
                </c:pt>
                <c:pt idx="682">
                  <c:v>9.0519420000000004</c:v>
                </c:pt>
                <c:pt idx="683">
                  <c:v>9.1018519999999992</c:v>
                </c:pt>
                <c:pt idx="684">
                  <c:v>9.1517630000000008</c:v>
                </c:pt>
                <c:pt idx="685">
                  <c:v>9.2016740000000006</c:v>
                </c:pt>
                <c:pt idx="686">
                  <c:v>9.2515839999999994</c:v>
                </c:pt>
                <c:pt idx="687">
                  <c:v>9.3014949999999992</c:v>
                </c:pt>
                <c:pt idx="688">
                  <c:v>9.3514040000000005</c:v>
                </c:pt>
                <c:pt idx="689">
                  <c:v>9.4013150000000003</c:v>
                </c:pt>
                <c:pt idx="690">
                  <c:v>9.4512250000000009</c:v>
                </c:pt>
                <c:pt idx="691">
                  <c:v>9.5011360000000007</c:v>
                </c:pt>
                <c:pt idx="692">
                  <c:v>9.5510459999999995</c:v>
                </c:pt>
                <c:pt idx="693">
                  <c:v>9.6009569999999993</c:v>
                </c:pt>
                <c:pt idx="694">
                  <c:v>9.6508669999999999</c:v>
                </c:pt>
                <c:pt idx="695">
                  <c:v>9.7007779999999997</c:v>
                </c:pt>
                <c:pt idx="696">
                  <c:v>9.7506889999999995</c:v>
                </c:pt>
                <c:pt idx="697">
                  <c:v>9.8005990000000001</c:v>
                </c:pt>
                <c:pt idx="698">
                  <c:v>9.8505099999999999</c:v>
                </c:pt>
                <c:pt idx="699">
                  <c:v>9.9004189999999994</c:v>
                </c:pt>
                <c:pt idx="700">
                  <c:v>9.9503299999999992</c:v>
                </c:pt>
                <c:pt idx="701">
                  <c:v>10.00024</c:v>
                </c:pt>
                <c:pt idx="702">
                  <c:v>10.05015</c:v>
                </c:pt>
                <c:pt idx="703">
                  <c:v>10.100059999999999</c:v>
                </c:pt>
                <c:pt idx="704">
                  <c:v>10.14997</c:v>
                </c:pt>
                <c:pt idx="705">
                  <c:v>10.19988</c:v>
                </c:pt>
                <c:pt idx="706">
                  <c:v>10.249790000000001</c:v>
                </c:pt>
                <c:pt idx="707">
                  <c:v>10.2997</c:v>
                </c:pt>
                <c:pt idx="708">
                  <c:v>10.34961</c:v>
                </c:pt>
                <c:pt idx="709">
                  <c:v>10.399520000000001</c:v>
                </c:pt>
                <c:pt idx="710">
                  <c:v>10.44943</c:v>
                </c:pt>
                <c:pt idx="711">
                  <c:v>10.49934</c:v>
                </c:pt>
                <c:pt idx="712">
                  <c:v>10.54926</c:v>
                </c:pt>
                <c:pt idx="713">
                  <c:v>10.599170000000001</c:v>
                </c:pt>
                <c:pt idx="714">
                  <c:v>10.64908</c:v>
                </c:pt>
                <c:pt idx="715">
                  <c:v>10.69899</c:v>
                </c:pt>
                <c:pt idx="716">
                  <c:v>10.748900000000001</c:v>
                </c:pt>
                <c:pt idx="717">
                  <c:v>10.79881</c:v>
                </c:pt>
                <c:pt idx="718">
                  <c:v>10.84872</c:v>
                </c:pt>
                <c:pt idx="719">
                  <c:v>10.898630000000001</c:v>
                </c:pt>
                <c:pt idx="720">
                  <c:v>10.948539999999999</c:v>
                </c:pt>
                <c:pt idx="721">
                  <c:v>10.99845</c:v>
                </c:pt>
                <c:pt idx="722">
                  <c:v>11.048360000000001</c:v>
                </c:pt>
                <c:pt idx="723">
                  <c:v>11.098269999999999</c:v>
                </c:pt>
                <c:pt idx="724">
                  <c:v>11.14818</c:v>
                </c:pt>
                <c:pt idx="725">
                  <c:v>11.198090000000001</c:v>
                </c:pt>
                <c:pt idx="726">
                  <c:v>11.247999999999999</c:v>
                </c:pt>
                <c:pt idx="727">
                  <c:v>11.29791</c:v>
                </c:pt>
                <c:pt idx="728">
                  <c:v>11.34782</c:v>
                </c:pt>
                <c:pt idx="729">
                  <c:v>11.397729999999999</c:v>
                </c:pt>
                <c:pt idx="730">
                  <c:v>11.44764</c:v>
                </c:pt>
                <c:pt idx="731">
                  <c:v>11.49755</c:v>
                </c:pt>
                <c:pt idx="732">
                  <c:v>11.547459999999999</c:v>
                </c:pt>
                <c:pt idx="733">
                  <c:v>11.59737</c:v>
                </c:pt>
                <c:pt idx="734">
                  <c:v>11.64729</c:v>
                </c:pt>
                <c:pt idx="735">
                  <c:v>11.6972</c:v>
                </c:pt>
                <c:pt idx="736">
                  <c:v>11.747109999999999</c:v>
                </c:pt>
                <c:pt idx="737">
                  <c:v>11.79702</c:v>
                </c:pt>
                <c:pt idx="738">
                  <c:v>11.84693</c:v>
                </c:pt>
                <c:pt idx="739">
                  <c:v>11.896839999999999</c:v>
                </c:pt>
                <c:pt idx="740">
                  <c:v>11.94675</c:v>
                </c:pt>
                <c:pt idx="741">
                  <c:v>11.99666</c:v>
                </c:pt>
                <c:pt idx="742">
                  <c:v>12.046569999999999</c:v>
                </c:pt>
                <c:pt idx="743">
                  <c:v>12.09648</c:v>
                </c:pt>
                <c:pt idx="744">
                  <c:v>12.14639</c:v>
                </c:pt>
                <c:pt idx="745">
                  <c:v>12.196300000000001</c:v>
                </c:pt>
                <c:pt idx="746">
                  <c:v>12.24621</c:v>
                </c:pt>
                <c:pt idx="747">
                  <c:v>12.29612</c:v>
                </c:pt>
                <c:pt idx="748">
                  <c:v>12.346030000000001</c:v>
                </c:pt>
                <c:pt idx="749">
                  <c:v>12.39594</c:v>
                </c:pt>
                <c:pt idx="750">
                  <c:v>12.44585</c:v>
                </c:pt>
                <c:pt idx="751">
                  <c:v>12.495760000000001</c:v>
                </c:pt>
                <c:pt idx="752">
                  <c:v>12.545669999999999</c:v>
                </c:pt>
                <c:pt idx="753">
                  <c:v>12.59558</c:v>
                </c:pt>
                <c:pt idx="754">
                  <c:v>12.645490000000001</c:v>
                </c:pt>
                <c:pt idx="755">
                  <c:v>12.695410000000001</c:v>
                </c:pt>
                <c:pt idx="756">
                  <c:v>12.74532</c:v>
                </c:pt>
                <c:pt idx="757">
                  <c:v>12.79523</c:v>
                </c:pt>
                <c:pt idx="758">
                  <c:v>12.845140000000001</c:v>
                </c:pt>
                <c:pt idx="759">
                  <c:v>12.895049999999999</c:v>
                </c:pt>
                <c:pt idx="760">
                  <c:v>12.94496</c:v>
                </c:pt>
                <c:pt idx="761">
                  <c:v>12.994870000000001</c:v>
                </c:pt>
                <c:pt idx="762">
                  <c:v>13.044779999999999</c:v>
                </c:pt>
                <c:pt idx="763">
                  <c:v>13.09469</c:v>
                </c:pt>
                <c:pt idx="764">
                  <c:v>13.144600000000001</c:v>
                </c:pt>
                <c:pt idx="765">
                  <c:v>13.194509999999999</c:v>
                </c:pt>
                <c:pt idx="766">
                  <c:v>13.24442</c:v>
                </c:pt>
                <c:pt idx="767">
                  <c:v>13.29433</c:v>
                </c:pt>
                <c:pt idx="768">
                  <c:v>13.344239999999999</c:v>
                </c:pt>
                <c:pt idx="769">
                  <c:v>13.39415</c:v>
                </c:pt>
                <c:pt idx="770">
                  <c:v>13.44406</c:v>
                </c:pt>
                <c:pt idx="771">
                  <c:v>13.493969999999999</c:v>
                </c:pt>
                <c:pt idx="772">
                  <c:v>13.54388</c:v>
                </c:pt>
                <c:pt idx="773">
                  <c:v>13.59379</c:v>
                </c:pt>
                <c:pt idx="774">
                  <c:v>13.643700000000001</c:v>
                </c:pt>
                <c:pt idx="775">
                  <c:v>13.69361</c:v>
                </c:pt>
                <c:pt idx="776">
                  <c:v>13.74352</c:v>
                </c:pt>
                <c:pt idx="777">
                  <c:v>13.79344</c:v>
                </c:pt>
                <c:pt idx="778">
                  <c:v>13.843349999999999</c:v>
                </c:pt>
                <c:pt idx="779">
                  <c:v>13.89326</c:v>
                </c:pt>
                <c:pt idx="780">
                  <c:v>13.94317</c:v>
                </c:pt>
                <c:pt idx="781">
                  <c:v>13.993080000000001</c:v>
                </c:pt>
                <c:pt idx="782">
                  <c:v>14.04299</c:v>
                </c:pt>
                <c:pt idx="783">
                  <c:v>14.0929</c:v>
                </c:pt>
                <c:pt idx="784">
                  <c:v>14.142810000000001</c:v>
                </c:pt>
                <c:pt idx="785">
                  <c:v>14.19272</c:v>
                </c:pt>
                <c:pt idx="786">
                  <c:v>14.24263</c:v>
                </c:pt>
                <c:pt idx="787">
                  <c:v>14.292540000000001</c:v>
                </c:pt>
                <c:pt idx="788">
                  <c:v>14.342449999999999</c:v>
                </c:pt>
                <c:pt idx="789">
                  <c:v>14.39236</c:v>
                </c:pt>
                <c:pt idx="790">
                  <c:v>14.442270000000001</c:v>
                </c:pt>
                <c:pt idx="791">
                  <c:v>14.492179999999999</c:v>
                </c:pt>
                <c:pt idx="792">
                  <c:v>14.54209</c:v>
                </c:pt>
                <c:pt idx="793">
                  <c:v>14.592000000000001</c:v>
                </c:pt>
                <c:pt idx="794">
                  <c:v>14.641909999999999</c:v>
                </c:pt>
                <c:pt idx="795">
                  <c:v>14.69182</c:v>
                </c:pt>
                <c:pt idx="796">
                  <c:v>14.74173</c:v>
                </c:pt>
                <c:pt idx="797">
                  <c:v>14.791639999999999</c:v>
                </c:pt>
                <c:pt idx="798">
                  <c:v>14.84155</c:v>
                </c:pt>
                <c:pt idx="799">
                  <c:v>14.89147</c:v>
                </c:pt>
                <c:pt idx="800">
                  <c:v>14.941380000000001</c:v>
                </c:pt>
                <c:pt idx="801">
                  <c:v>14.991289999999999</c:v>
                </c:pt>
                <c:pt idx="802">
                  <c:v>15.0412</c:v>
                </c:pt>
                <c:pt idx="803">
                  <c:v>15.09111</c:v>
                </c:pt>
                <c:pt idx="804">
                  <c:v>15.141019999999999</c:v>
                </c:pt>
                <c:pt idx="805">
                  <c:v>15.19093</c:v>
                </c:pt>
                <c:pt idx="806">
                  <c:v>15.24084</c:v>
                </c:pt>
                <c:pt idx="807">
                  <c:v>15.290749999999999</c:v>
                </c:pt>
                <c:pt idx="808">
                  <c:v>15.34066</c:v>
                </c:pt>
                <c:pt idx="809">
                  <c:v>15.39057</c:v>
                </c:pt>
                <c:pt idx="810">
                  <c:v>15.440480000000001</c:v>
                </c:pt>
                <c:pt idx="811">
                  <c:v>15.49039</c:v>
                </c:pt>
                <c:pt idx="812">
                  <c:v>15.5403</c:v>
                </c:pt>
                <c:pt idx="813">
                  <c:v>15.590210000000001</c:v>
                </c:pt>
                <c:pt idx="814">
                  <c:v>15.64012</c:v>
                </c:pt>
                <c:pt idx="815">
                  <c:v>15.69003</c:v>
                </c:pt>
                <c:pt idx="816">
                  <c:v>15.739940000000001</c:v>
                </c:pt>
                <c:pt idx="817">
                  <c:v>15.789849999999999</c:v>
                </c:pt>
                <c:pt idx="818">
                  <c:v>15.83976</c:v>
                </c:pt>
                <c:pt idx="819">
                  <c:v>15.889670000000001</c:v>
                </c:pt>
                <c:pt idx="820">
                  <c:v>15.939579999999999</c:v>
                </c:pt>
                <c:pt idx="821">
                  <c:v>15.9895</c:v>
                </c:pt>
                <c:pt idx="822">
                  <c:v>16.03941</c:v>
                </c:pt>
                <c:pt idx="823">
                  <c:v>16.089320000000001</c:v>
                </c:pt>
                <c:pt idx="824">
                  <c:v>16.139230000000001</c:v>
                </c:pt>
                <c:pt idx="825">
                  <c:v>16.189139999999998</c:v>
                </c:pt>
                <c:pt idx="826">
                  <c:v>16.239049999999999</c:v>
                </c:pt>
                <c:pt idx="827">
                  <c:v>16.288959999999999</c:v>
                </c:pt>
                <c:pt idx="828">
                  <c:v>16.33887</c:v>
                </c:pt>
                <c:pt idx="829">
                  <c:v>16.388780000000001</c:v>
                </c:pt>
                <c:pt idx="830">
                  <c:v>16.438690000000001</c:v>
                </c:pt>
                <c:pt idx="831">
                  <c:v>16.488600000000002</c:v>
                </c:pt>
                <c:pt idx="832">
                  <c:v>16.538509999999999</c:v>
                </c:pt>
                <c:pt idx="833">
                  <c:v>16.588419999999999</c:v>
                </c:pt>
                <c:pt idx="834">
                  <c:v>16.63833</c:v>
                </c:pt>
                <c:pt idx="835">
                  <c:v>16.68824</c:v>
                </c:pt>
                <c:pt idx="836">
                  <c:v>16.738150000000001</c:v>
                </c:pt>
                <c:pt idx="837">
                  <c:v>16.788060000000002</c:v>
                </c:pt>
                <c:pt idx="838">
                  <c:v>16.837969999999999</c:v>
                </c:pt>
                <c:pt idx="839">
                  <c:v>16.887879999999999</c:v>
                </c:pt>
                <c:pt idx="840">
                  <c:v>16.93779</c:v>
                </c:pt>
                <c:pt idx="841">
                  <c:v>16.98771</c:v>
                </c:pt>
                <c:pt idx="842">
                  <c:v>17.037610000000001</c:v>
                </c:pt>
                <c:pt idx="843">
                  <c:v>17.087520000000001</c:v>
                </c:pt>
                <c:pt idx="844">
                  <c:v>17.137440000000002</c:v>
                </c:pt>
                <c:pt idx="845">
                  <c:v>17.187349999999999</c:v>
                </c:pt>
                <c:pt idx="846">
                  <c:v>17.237259999999999</c:v>
                </c:pt>
                <c:pt idx="847">
                  <c:v>17.28717</c:v>
                </c:pt>
                <c:pt idx="848">
                  <c:v>17.33708</c:v>
                </c:pt>
                <c:pt idx="849">
                  <c:v>17.386990000000001</c:v>
                </c:pt>
                <c:pt idx="850">
                  <c:v>17.436900000000001</c:v>
                </c:pt>
                <c:pt idx="851">
                  <c:v>17.486809999999998</c:v>
                </c:pt>
                <c:pt idx="852">
                  <c:v>17.536719999999999</c:v>
                </c:pt>
                <c:pt idx="853">
                  <c:v>17.58663</c:v>
                </c:pt>
                <c:pt idx="854">
                  <c:v>17.63654</c:v>
                </c:pt>
                <c:pt idx="855">
                  <c:v>17.686450000000001</c:v>
                </c:pt>
                <c:pt idx="856">
                  <c:v>17.736360000000001</c:v>
                </c:pt>
                <c:pt idx="857">
                  <c:v>17.786269999999998</c:v>
                </c:pt>
                <c:pt idx="858">
                  <c:v>17.836179999999999</c:v>
                </c:pt>
                <c:pt idx="859">
                  <c:v>17.886089999999999</c:v>
                </c:pt>
                <c:pt idx="860">
                  <c:v>17.936</c:v>
                </c:pt>
                <c:pt idx="861">
                  <c:v>17.985910000000001</c:v>
                </c:pt>
                <c:pt idx="862">
                  <c:v>18.035820000000001</c:v>
                </c:pt>
                <c:pt idx="863">
                  <c:v>18.085740000000001</c:v>
                </c:pt>
                <c:pt idx="864">
                  <c:v>18.135639999999999</c:v>
                </c:pt>
                <c:pt idx="865">
                  <c:v>18.185549999999999</c:v>
                </c:pt>
                <c:pt idx="866">
                  <c:v>18.235469999999999</c:v>
                </c:pt>
                <c:pt idx="867">
                  <c:v>18.28538</c:v>
                </c:pt>
                <c:pt idx="868">
                  <c:v>18.335290000000001</c:v>
                </c:pt>
                <c:pt idx="869">
                  <c:v>18.385200000000001</c:v>
                </c:pt>
                <c:pt idx="870">
                  <c:v>18.435110000000002</c:v>
                </c:pt>
                <c:pt idx="871">
                  <c:v>18.485019999999999</c:v>
                </c:pt>
                <c:pt idx="872">
                  <c:v>18.534929999999999</c:v>
                </c:pt>
                <c:pt idx="873">
                  <c:v>18.58484</c:v>
                </c:pt>
                <c:pt idx="874">
                  <c:v>18.63475</c:v>
                </c:pt>
                <c:pt idx="875">
                  <c:v>18.684660000000001</c:v>
                </c:pt>
                <c:pt idx="876">
                  <c:v>18.734570000000001</c:v>
                </c:pt>
                <c:pt idx="877">
                  <c:v>18.784479999999999</c:v>
                </c:pt>
                <c:pt idx="878">
                  <c:v>18.834389999999999</c:v>
                </c:pt>
                <c:pt idx="879">
                  <c:v>18.8843</c:v>
                </c:pt>
                <c:pt idx="880">
                  <c:v>18.93421</c:v>
                </c:pt>
                <c:pt idx="881">
                  <c:v>18.984120000000001</c:v>
                </c:pt>
                <c:pt idx="882">
                  <c:v>19.034030000000001</c:v>
                </c:pt>
                <c:pt idx="883">
                  <c:v>19.083939999999998</c:v>
                </c:pt>
                <c:pt idx="884">
                  <c:v>19.133849999999999</c:v>
                </c:pt>
                <c:pt idx="885">
                  <c:v>19.183769999999999</c:v>
                </c:pt>
                <c:pt idx="886">
                  <c:v>19.23368</c:v>
                </c:pt>
                <c:pt idx="887">
                  <c:v>19.283580000000001</c:v>
                </c:pt>
                <c:pt idx="888">
                  <c:v>19.333500000000001</c:v>
                </c:pt>
                <c:pt idx="889">
                  <c:v>19.383410000000001</c:v>
                </c:pt>
                <c:pt idx="890">
                  <c:v>19.433319999999998</c:v>
                </c:pt>
                <c:pt idx="891">
                  <c:v>19.483229999999999</c:v>
                </c:pt>
                <c:pt idx="892">
                  <c:v>19.53314</c:v>
                </c:pt>
                <c:pt idx="893">
                  <c:v>19.58305</c:v>
                </c:pt>
                <c:pt idx="894">
                  <c:v>19.632960000000001</c:v>
                </c:pt>
                <c:pt idx="895">
                  <c:v>19.682870000000001</c:v>
                </c:pt>
                <c:pt idx="896">
                  <c:v>19.732780000000002</c:v>
                </c:pt>
                <c:pt idx="897">
                  <c:v>19.782689999999999</c:v>
                </c:pt>
                <c:pt idx="898">
                  <c:v>19.832599999999999</c:v>
                </c:pt>
                <c:pt idx="899">
                  <c:v>19.88251</c:v>
                </c:pt>
                <c:pt idx="900">
                  <c:v>19.93242</c:v>
                </c:pt>
                <c:pt idx="901">
                  <c:v>19.982330000000001</c:v>
                </c:pt>
                <c:pt idx="902">
                  <c:v>20.032240000000002</c:v>
                </c:pt>
                <c:pt idx="903">
                  <c:v>20.082149999999999</c:v>
                </c:pt>
                <c:pt idx="904">
                  <c:v>20.132059999999999</c:v>
                </c:pt>
                <c:pt idx="905">
                  <c:v>20.18197</c:v>
                </c:pt>
                <c:pt idx="906">
                  <c:v>20.23188</c:v>
                </c:pt>
                <c:pt idx="907">
                  <c:v>20.2818</c:v>
                </c:pt>
                <c:pt idx="908">
                  <c:v>20.331710000000001</c:v>
                </c:pt>
                <c:pt idx="909">
                  <c:v>20.381609999999998</c:v>
                </c:pt>
                <c:pt idx="910">
                  <c:v>20.431529999999999</c:v>
                </c:pt>
                <c:pt idx="911">
                  <c:v>20.481439999999999</c:v>
                </c:pt>
                <c:pt idx="912">
                  <c:v>20.53135</c:v>
                </c:pt>
                <c:pt idx="913">
                  <c:v>20.58126</c:v>
                </c:pt>
                <c:pt idx="914">
                  <c:v>20.631170000000001</c:v>
                </c:pt>
                <c:pt idx="915">
                  <c:v>20.681080000000001</c:v>
                </c:pt>
                <c:pt idx="916">
                  <c:v>20.730989999999998</c:v>
                </c:pt>
                <c:pt idx="917">
                  <c:v>20.780899999999999</c:v>
                </c:pt>
                <c:pt idx="918">
                  <c:v>20.83081</c:v>
                </c:pt>
                <c:pt idx="919">
                  <c:v>20.88072</c:v>
                </c:pt>
                <c:pt idx="920">
                  <c:v>20.930630000000001</c:v>
                </c:pt>
                <c:pt idx="921">
                  <c:v>20.980540000000001</c:v>
                </c:pt>
                <c:pt idx="922">
                  <c:v>21.030449999999998</c:v>
                </c:pt>
                <c:pt idx="923">
                  <c:v>21.080359999999999</c:v>
                </c:pt>
                <c:pt idx="924">
                  <c:v>21.130269999999999</c:v>
                </c:pt>
                <c:pt idx="925">
                  <c:v>21.18018</c:v>
                </c:pt>
                <c:pt idx="926">
                  <c:v>21.230090000000001</c:v>
                </c:pt>
                <c:pt idx="927">
                  <c:v>21.28</c:v>
                </c:pt>
                <c:pt idx="928">
                  <c:v>21.329910000000002</c:v>
                </c:pt>
                <c:pt idx="929">
                  <c:v>21.379819999999999</c:v>
                </c:pt>
                <c:pt idx="930">
                  <c:v>21.429739999999999</c:v>
                </c:pt>
                <c:pt idx="931">
                  <c:v>21.47964</c:v>
                </c:pt>
                <c:pt idx="932">
                  <c:v>21.52956</c:v>
                </c:pt>
                <c:pt idx="933">
                  <c:v>21.579470000000001</c:v>
                </c:pt>
                <c:pt idx="934">
                  <c:v>21.629380000000001</c:v>
                </c:pt>
                <c:pt idx="935">
                  <c:v>21.679290000000002</c:v>
                </c:pt>
                <c:pt idx="936">
                  <c:v>21.729199999999999</c:v>
                </c:pt>
                <c:pt idx="937">
                  <c:v>21.779109999999999</c:v>
                </c:pt>
                <c:pt idx="938">
                  <c:v>21.82902</c:v>
                </c:pt>
                <c:pt idx="939">
                  <c:v>21.87893</c:v>
                </c:pt>
                <c:pt idx="940">
                  <c:v>21.928840000000001</c:v>
                </c:pt>
                <c:pt idx="941">
                  <c:v>21.978750000000002</c:v>
                </c:pt>
                <c:pt idx="942">
                  <c:v>22.028659999999999</c:v>
                </c:pt>
                <c:pt idx="943">
                  <c:v>22.078569999999999</c:v>
                </c:pt>
                <c:pt idx="944">
                  <c:v>22.12848</c:v>
                </c:pt>
                <c:pt idx="945">
                  <c:v>22.17839</c:v>
                </c:pt>
                <c:pt idx="946">
                  <c:v>22.228300000000001</c:v>
                </c:pt>
                <c:pt idx="947">
                  <c:v>22.278210000000001</c:v>
                </c:pt>
                <c:pt idx="948">
                  <c:v>22.328119999999998</c:v>
                </c:pt>
                <c:pt idx="949">
                  <c:v>22.378029999999999</c:v>
                </c:pt>
                <c:pt idx="950">
                  <c:v>22.42794</c:v>
                </c:pt>
                <c:pt idx="951">
                  <c:v>22.47785</c:v>
                </c:pt>
                <c:pt idx="952">
                  <c:v>22.52777</c:v>
                </c:pt>
                <c:pt idx="953">
                  <c:v>22.577670000000001</c:v>
                </c:pt>
                <c:pt idx="954">
                  <c:v>22.627590000000001</c:v>
                </c:pt>
                <c:pt idx="955">
                  <c:v>22.677499999999998</c:v>
                </c:pt>
                <c:pt idx="956">
                  <c:v>22.727409999999999</c:v>
                </c:pt>
                <c:pt idx="957">
                  <c:v>22.77732</c:v>
                </c:pt>
                <c:pt idx="958">
                  <c:v>22.82723</c:v>
                </c:pt>
                <c:pt idx="959">
                  <c:v>22.877140000000001</c:v>
                </c:pt>
                <c:pt idx="960">
                  <c:v>22.927050000000001</c:v>
                </c:pt>
                <c:pt idx="961">
                  <c:v>22.976959999999998</c:v>
                </c:pt>
                <c:pt idx="962">
                  <c:v>23.026869999999999</c:v>
                </c:pt>
                <c:pt idx="963">
                  <c:v>23.076779999999999</c:v>
                </c:pt>
                <c:pt idx="964">
                  <c:v>23.12669</c:v>
                </c:pt>
                <c:pt idx="965">
                  <c:v>23.176600000000001</c:v>
                </c:pt>
                <c:pt idx="966">
                  <c:v>23.226510000000001</c:v>
                </c:pt>
                <c:pt idx="967">
                  <c:v>23.276420000000002</c:v>
                </c:pt>
                <c:pt idx="968">
                  <c:v>23.326329999999999</c:v>
                </c:pt>
                <c:pt idx="969">
                  <c:v>23.376239999999999</c:v>
                </c:pt>
                <c:pt idx="970">
                  <c:v>23.42615</c:v>
                </c:pt>
                <c:pt idx="971">
                  <c:v>23.47606</c:v>
                </c:pt>
                <c:pt idx="972">
                  <c:v>23.525970000000001</c:v>
                </c:pt>
                <c:pt idx="973">
                  <c:v>23.575880000000002</c:v>
                </c:pt>
                <c:pt idx="974">
                  <c:v>23.625800000000002</c:v>
                </c:pt>
                <c:pt idx="975">
                  <c:v>23.675699999999999</c:v>
                </c:pt>
                <c:pt idx="976">
                  <c:v>23.725619999999999</c:v>
                </c:pt>
                <c:pt idx="977">
                  <c:v>23.77553</c:v>
                </c:pt>
                <c:pt idx="978">
                  <c:v>23.82544</c:v>
                </c:pt>
                <c:pt idx="979">
                  <c:v>23.875350000000001</c:v>
                </c:pt>
                <c:pt idx="980">
                  <c:v>23.925260000000002</c:v>
                </c:pt>
                <c:pt idx="981">
                  <c:v>23.975169999999999</c:v>
                </c:pt>
                <c:pt idx="982">
                  <c:v>24.025079999999999</c:v>
                </c:pt>
                <c:pt idx="983">
                  <c:v>24.07499</c:v>
                </c:pt>
                <c:pt idx="984">
                  <c:v>24.1249</c:v>
                </c:pt>
                <c:pt idx="985">
                  <c:v>24.174810000000001</c:v>
                </c:pt>
                <c:pt idx="986">
                  <c:v>24.224720000000001</c:v>
                </c:pt>
                <c:pt idx="987">
                  <c:v>24.274629999999998</c:v>
                </c:pt>
                <c:pt idx="988">
                  <c:v>24.324539999999999</c:v>
                </c:pt>
                <c:pt idx="989">
                  <c:v>24.37445</c:v>
                </c:pt>
                <c:pt idx="990">
                  <c:v>24.42436</c:v>
                </c:pt>
                <c:pt idx="991">
                  <c:v>24.474270000000001</c:v>
                </c:pt>
                <c:pt idx="992">
                  <c:v>24.524180000000001</c:v>
                </c:pt>
                <c:pt idx="993">
                  <c:v>24.574090000000002</c:v>
                </c:pt>
                <c:pt idx="994">
                  <c:v>24.623999999999999</c:v>
                </c:pt>
                <c:pt idx="995">
                  <c:v>24.673909999999999</c:v>
                </c:pt>
                <c:pt idx="996">
                  <c:v>24.72383</c:v>
                </c:pt>
                <c:pt idx="997">
                  <c:v>24.77374</c:v>
                </c:pt>
                <c:pt idx="998">
                  <c:v>24.823650000000001</c:v>
                </c:pt>
                <c:pt idx="999">
                  <c:v>24.873560000000001</c:v>
                </c:pt>
                <c:pt idx="1000">
                  <c:v>24.923469999999998</c:v>
                </c:pt>
              </c:numCache>
            </c:numRef>
          </c:xVal>
          <c:yVal>
            <c:numRef>
              <c:f>NL!$B$1448:$B$2448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48.135026868000004</c:v>
                </c:pt>
                <c:pt idx="3">
                  <c:v>82.214035429000006</c:v>
                </c:pt>
                <c:pt idx="4">
                  <c:v>109.245720726</c:v>
                </c:pt>
                <c:pt idx="5">
                  <c:v>138.75221268000001</c:v>
                </c:pt>
                <c:pt idx="6">
                  <c:v>166.76688073</c:v>
                </c:pt>
                <c:pt idx="7">
                  <c:v>195.21481879999999</c:v>
                </c:pt>
                <c:pt idx="8">
                  <c:v>223.79401023</c:v>
                </c:pt>
                <c:pt idx="9">
                  <c:v>253.88015988000001</c:v>
                </c:pt>
                <c:pt idx="10">
                  <c:v>283.81005553</c:v>
                </c:pt>
                <c:pt idx="11">
                  <c:v>313.91138414000005</c:v>
                </c:pt>
                <c:pt idx="12">
                  <c:v>320.36266536000005</c:v>
                </c:pt>
                <c:pt idx="13">
                  <c:v>321.52240487000006</c:v>
                </c:pt>
                <c:pt idx="14">
                  <c:v>326.68369771000005</c:v>
                </c:pt>
                <c:pt idx="15">
                  <c:v>326.76439174000001</c:v>
                </c:pt>
                <c:pt idx="16">
                  <c:v>327.87323709000003</c:v>
                </c:pt>
                <c:pt idx="17">
                  <c:v>329.78355385000003</c:v>
                </c:pt>
                <c:pt idx="18">
                  <c:v>334.93491340000003</c:v>
                </c:pt>
                <c:pt idx="19">
                  <c:v>336.05380365000002</c:v>
                </c:pt>
                <c:pt idx="20">
                  <c:v>336.61330458000003</c:v>
                </c:pt>
                <c:pt idx="21">
                  <c:v>339.62242179000003</c:v>
                </c:pt>
                <c:pt idx="22">
                  <c:v>343.90344656000002</c:v>
                </c:pt>
                <c:pt idx="23">
                  <c:v>348.46840717000003</c:v>
                </c:pt>
                <c:pt idx="24">
                  <c:v>350.57024668999998</c:v>
                </c:pt>
                <c:pt idx="25">
                  <c:v>355.20741897000005</c:v>
                </c:pt>
                <c:pt idx="26">
                  <c:v>359.73365091000005</c:v>
                </c:pt>
                <c:pt idx="27">
                  <c:v>364.48176353000002</c:v>
                </c:pt>
                <c:pt idx="28">
                  <c:v>364.22974815000003</c:v>
                </c:pt>
                <c:pt idx="29">
                  <c:v>365.91316178000005</c:v>
                </c:pt>
                <c:pt idx="30">
                  <c:v>370.24296012000002</c:v>
                </c:pt>
                <c:pt idx="31">
                  <c:v>372.97986054</c:v>
                </c:pt>
                <c:pt idx="32">
                  <c:v>376.55562172000003</c:v>
                </c:pt>
                <c:pt idx="33">
                  <c:v>380.59088127000001</c:v>
                </c:pt>
                <c:pt idx="34">
                  <c:v>382.15844372000004</c:v>
                </c:pt>
                <c:pt idx="35">
                  <c:v>385.62125558000002</c:v>
                </c:pt>
                <c:pt idx="36">
                  <c:v>388.11618552000004</c:v>
                </c:pt>
                <c:pt idx="37">
                  <c:v>389.88531563000004</c:v>
                </c:pt>
                <c:pt idx="38">
                  <c:v>394.59815949000006</c:v>
                </c:pt>
                <c:pt idx="39">
                  <c:v>398.77661467000001</c:v>
                </c:pt>
                <c:pt idx="40">
                  <c:v>401.79086594000006</c:v>
                </c:pt>
                <c:pt idx="41">
                  <c:v>404.31604219000002</c:v>
                </c:pt>
                <c:pt idx="42">
                  <c:v>407.98332357000004</c:v>
                </c:pt>
                <c:pt idx="43">
                  <c:v>413.33334892000005</c:v>
                </c:pt>
                <c:pt idx="44">
                  <c:v>416.91703440999999</c:v>
                </c:pt>
                <c:pt idx="45">
                  <c:v>419.24064300000003</c:v>
                </c:pt>
                <c:pt idx="46">
                  <c:v>422.92522393000007</c:v>
                </c:pt>
                <c:pt idx="47">
                  <c:v>426.16615511000003</c:v>
                </c:pt>
                <c:pt idx="48">
                  <c:v>426.21158038000004</c:v>
                </c:pt>
                <c:pt idx="49">
                  <c:v>428.71666683000001</c:v>
                </c:pt>
                <c:pt idx="50">
                  <c:v>434.37696798000002</c:v>
                </c:pt>
                <c:pt idx="51">
                  <c:v>439.30655846000008</c:v>
                </c:pt>
                <c:pt idx="52">
                  <c:v>446.08295960999999</c:v>
                </c:pt>
                <c:pt idx="53">
                  <c:v>451.37829606000003</c:v>
                </c:pt>
                <c:pt idx="54">
                  <c:v>451.54459496000004</c:v>
                </c:pt>
                <c:pt idx="55">
                  <c:v>452.59808175000001</c:v>
                </c:pt>
                <c:pt idx="56">
                  <c:v>454.96700400000003</c:v>
                </c:pt>
                <c:pt idx="57">
                  <c:v>458.08203910000003</c:v>
                </c:pt>
                <c:pt idx="58">
                  <c:v>464.50854290000007</c:v>
                </c:pt>
                <c:pt idx="59">
                  <c:v>469.89171642000002</c:v>
                </c:pt>
                <c:pt idx="60">
                  <c:v>471.79198828000006</c:v>
                </c:pt>
                <c:pt idx="61">
                  <c:v>476.74166856000005</c:v>
                </c:pt>
                <c:pt idx="62">
                  <c:v>479.58984415000003</c:v>
                </c:pt>
                <c:pt idx="63">
                  <c:v>486.25284954000006</c:v>
                </c:pt>
                <c:pt idx="64">
                  <c:v>493.21865286000002</c:v>
                </c:pt>
                <c:pt idx="65">
                  <c:v>498.86902072000004</c:v>
                </c:pt>
                <c:pt idx="66">
                  <c:v>503.67249190000001</c:v>
                </c:pt>
                <c:pt idx="67">
                  <c:v>508.10296246000007</c:v>
                </c:pt>
                <c:pt idx="68">
                  <c:v>513.21403080000005</c:v>
                </c:pt>
                <c:pt idx="69">
                  <c:v>518.17877843000008</c:v>
                </c:pt>
                <c:pt idx="70">
                  <c:v>521.78768778000006</c:v>
                </c:pt>
                <c:pt idx="71">
                  <c:v>521.44995592000009</c:v>
                </c:pt>
                <c:pt idx="72">
                  <c:v>527.46149374000004</c:v>
                </c:pt>
                <c:pt idx="73">
                  <c:v>535.3362489000001</c:v>
                </c:pt>
                <c:pt idx="74">
                  <c:v>540.27588428000001</c:v>
                </c:pt>
                <c:pt idx="75">
                  <c:v>543.32038186</c:v>
                </c:pt>
                <c:pt idx="76">
                  <c:v>545.30123614000001</c:v>
                </c:pt>
                <c:pt idx="77">
                  <c:v>551.43029928999999</c:v>
                </c:pt>
                <c:pt idx="78">
                  <c:v>558.61798328999998</c:v>
                </c:pt>
                <c:pt idx="79">
                  <c:v>562.38314664000006</c:v>
                </c:pt>
                <c:pt idx="80">
                  <c:v>568.84491920000005</c:v>
                </c:pt>
                <c:pt idx="81">
                  <c:v>577.76133048999998</c:v>
                </c:pt>
                <c:pt idx="82">
                  <c:v>585.93229859000007</c:v>
                </c:pt>
                <c:pt idx="83">
                  <c:v>598.32625426000004</c:v>
                </c:pt>
                <c:pt idx="84">
                  <c:v>606.27500684999995</c:v>
                </c:pt>
                <c:pt idx="85">
                  <c:v>614.50088707000009</c:v>
                </c:pt>
                <c:pt idx="86">
                  <c:v>625.45875687000012</c:v>
                </c:pt>
                <c:pt idx="87">
                  <c:v>630.71090025000001</c:v>
                </c:pt>
                <c:pt idx="88">
                  <c:v>631.46192394000002</c:v>
                </c:pt>
                <c:pt idx="89">
                  <c:v>636.26026106000006</c:v>
                </c:pt>
                <c:pt idx="90">
                  <c:v>638.82595173999994</c:v>
                </c:pt>
                <c:pt idx="91">
                  <c:v>639.15352709000013</c:v>
                </c:pt>
                <c:pt idx="92">
                  <c:v>643.68232606000004</c:v>
                </c:pt>
                <c:pt idx="93">
                  <c:v>648.05487103000007</c:v>
                </c:pt>
                <c:pt idx="94">
                  <c:v>652.31904269000006</c:v>
                </c:pt>
                <c:pt idx="95">
                  <c:v>656.50263193000012</c:v>
                </c:pt>
                <c:pt idx="96">
                  <c:v>659.11352466000005</c:v>
                </c:pt>
                <c:pt idx="97">
                  <c:v>664.34044418000008</c:v>
                </c:pt>
                <c:pt idx="98">
                  <c:v>668.82125085000007</c:v>
                </c:pt>
                <c:pt idx="99">
                  <c:v>672.32948798000007</c:v>
                </c:pt>
                <c:pt idx="100">
                  <c:v>677.05237674</c:v>
                </c:pt>
                <c:pt idx="101">
                  <c:v>681.99190051000005</c:v>
                </c:pt>
                <c:pt idx="102">
                  <c:v>688.36594761000003</c:v>
                </c:pt>
                <c:pt idx="103">
                  <c:v>696.70991120999997</c:v>
                </c:pt>
                <c:pt idx="104">
                  <c:v>702.81888456000013</c:v>
                </c:pt>
                <c:pt idx="105">
                  <c:v>708.6253948100001</c:v>
                </c:pt>
                <c:pt idx="106">
                  <c:v>713.73646315000008</c:v>
                </c:pt>
                <c:pt idx="107">
                  <c:v>718.10141864000002</c:v>
                </c:pt>
                <c:pt idx="108">
                  <c:v>727.03289728000004</c:v>
                </c:pt>
                <c:pt idx="109">
                  <c:v>739.79527756000005</c:v>
                </c:pt>
                <c:pt idx="110">
                  <c:v>751.40338722000001</c:v>
                </c:pt>
                <c:pt idx="111">
                  <c:v>761.55967400000009</c:v>
                </c:pt>
                <c:pt idx="112">
                  <c:v>774.73914085000013</c:v>
                </c:pt>
                <c:pt idx="113">
                  <c:v>788.78291554000009</c:v>
                </c:pt>
                <c:pt idx="114">
                  <c:v>796.50989906000007</c:v>
                </c:pt>
                <c:pt idx="115">
                  <c:v>805.50700438000001</c:v>
                </c:pt>
                <c:pt idx="116">
                  <c:v>813.13822651999999</c:v>
                </c:pt>
                <c:pt idx="117">
                  <c:v>818.70276629000011</c:v>
                </c:pt>
                <c:pt idx="118">
                  <c:v>824.50436569999999</c:v>
                </c:pt>
                <c:pt idx="119">
                  <c:v>827.72509547000004</c:v>
                </c:pt>
                <c:pt idx="120">
                  <c:v>830.42181629000004</c:v>
                </c:pt>
                <c:pt idx="121">
                  <c:v>834.04579299</c:v>
                </c:pt>
                <c:pt idx="122">
                  <c:v>843.16678540999999</c:v>
                </c:pt>
                <c:pt idx="123">
                  <c:v>853.73859622000009</c:v>
                </c:pt>
                <c:pt idx="124">
                  <c:v>860.76500377000002</c:v>
                </c:pt>
                <c:pt idx="125">
                  <c:v>867.12599250000005</c:v>
                </c:pt>
                <c:pt idx="126">
                  <c:v>873.34590619000005</c:v>
                </c:pt>
                <c:pt idx="127">
                  <c:v>882.08586207000008</c:v>
                </c:pt>
                <c:pt idx="128">
                  <c:v>889.49531514000012</c:v>
                </c:pt>
                <c:pt idx="129">
                  <c:v>895.37738536000018</c:v>
                </c:pt>
                <c:pt idx="130">
                  <c:v>901.93491930000016</c:v>
                </c:pt>
                <c:pt idx="131">
                  <c:v>912.67113164000011</c:v>
                </c:pt>
                <c:pt idx="132">
                  <c:v>927.02194544000008</c:v>
                </c:pt>
                <c:pt idx="133">
                  <c:v>935.79136635999998</c:v>
                </c:pt>
                <c:pt idx="134">
                  <c:v>943.17046151</c:v>
                </c:pt>
                <c:pt idx="135">
                  <c:v>951.26040075000003</c:v>
                </c:pt>
                <c:pt idx="136">
                  <c:v>959.10323545000017</c:v>
                </c:pt>
                <c:pt idx="137">
                  <c:v>966.28589700000009</c:v>
                </c:pt>
                <c:pt idx="138">
                  <c:v>972.92412497000009</c:v>
                </c:pt>
                <c:pt idx="139">
                  <c:v>982.20851443000004</c:v>
                </c:pt>
                <c:pt idx="140">
                  <c:v>993.69050479000009</c:v>
                </c:pt>
                <c:pt idx="141">
                  <c:v>1002.2542284800001</c:v>
                </c:pt>
                <c:pt idx="142">
                  <c:v>1015.1462995800001</c:v>
                </c:pt>
                <c:pt idx="143">
                  <c:v>1029.3262384700001</c:v>
                </c:pt>
                <c:pt idx="144">
                  <c:v>1039.0591885200001</c:v>
                </c:pt>
                <c:pt idx="145">
                  <c:v>1047.0734561800002</c:v>
                </c:pt>
                <c:pt idx="146">
                  <c:v>1058.0465049400002</c:v>
                </c:pt>
                <c:pt idx="147">
                  <c:v>1070.4407954400001</c:v>
                </c:pt>
                <c:pt idx="148">
                  <c:v>1082.996474</c:v>
                </c:pt>
                <c:pt idx="149">
                  <c:v>1092.0238256300001</c:v>
                </c:pt>
                <c:pt idx="150">
                  <c:v>1098.46539678</c:v>
                </c:pt>
                <c:pt idx="151">
                  <c:v>1107.03414292</c:v>
                </c:pt>
                <c:pt idx="152">
                  <c:v>1116.4705452000001</c:v>
                </c:pt>
                <c:pt idx="153">
                  <c:v>1129.5501211000001</c:v>
                </c:pt>
                <c:pt idx="154">
                  <c:v>1137.3371508</c:v>
                </c:pt>
                <c:pt idx="155">
                  <c:v>1143.4712364</c:v>
                </c:pt>
                <c:pt idx="156">
                  <c:v>1151.8989075000002</c:v>
                </c:pt>
                <c:pt idx="157">
                  <c:v>1155.7148534</c:v>
                </c:pt>
                <c:pt idx="158">
                  <c:v>1156.1278104</c:v>
                </c:pt>
                <c:pt idx="159">
                  <c:v>1163.8601512</c:v>
                </c:pt>
                <c:pt idx="160">
                  <c:v>1177.0703108</c:v>
                </c:pt>
                <c:pt idx="161">
                  <c:v>1188.3507334999999</c:v>
                </c:pt>
                <c:pt idx="162">
                  <c:v>1203.4214318000002</c:v>
                </c:pt>
                <c:pt idx="163">
                  <c:v>1217.9329640000001</c:v>
                </c:pt>
                <c:pt idx="164">
                  <c:v>1226.8695767000002</c:v>
                </c:pt>
                <c:pt idx="165">
                  <c:v>1239.6165547999999</c:v>
                </c:pt>
                <c:pt idx="166">
                  <c:v>1248.7451367000001</c:v>
                </c:pt>
                <c:pt idx="167">
                  <c:v>1261.215322</c:v>
                </c:pt>
                <c:pt idx="168">
                  <c:v>1278.0907540000003</c:v>
                </c:pt>
                <c:pt idx="169">
                  <c:v>1289.1490728000001</c:v>
                </c:pt>
                <c:pt idx="170">
                  <c:v>1296.2005926000002</c:v>
                </c:pt>
                <c:pt idx="171">
                  <c:v>1301.2208104000001</c:v>
                </c:pt>
                <c:pt idx="172">
                  <c:v>1315.0314318000001</c:v>
                </c:pt>
                <c:pt idx="173">
                  <c:v>1326.6645421000001</c:v>
                </c:pt>
                <c:pt idx="174">
                  <c:v>1330.3242340000002</c:v>
                </c:pt>
                <c:pt idx="175">
                  <c:v>1336.0498270000001</c:v>
                </c:pt>
                <c:pt idx="176">
                  <c:v>1344.1248105000002</c:v>
                </c:pt>
                <c:pt idx="177">
                  <c:v>1352.0881840000002</c:v>
                </c:pt>
                <c:pt idx="178">
                  <c:v>1360.4656305999999</c:v>
                </c:pt>
                <c:pt idx="179">
                  <c:v>1368.4290040999999</c:v>
                </c:pt>
                <c:pt idx="180">
                  <c:v>1373.4045779</c:v>
                </c:pt>
                <c:pt idx="181">
                  <c:v>1382.0331470000001</c:v>
                </c:pt>
                <c:pt idx="182">
                  <c:v>1400.3237938</c:v>
                </c:pt>
                <c:pt idx="183">
                  <c:v>1414.4134402</c:v>
                </c:pt>
                <c:pt idx="184">
                  <c:v>1428.8937216000002</c:v>
                </c:pt>
                <c:pt idx="185">
                  <c:v>1439.7410975</c:v>
                </c:pt>
                <c:pt idx="186">
                  <c:v>1451.0616998</c:v>
                </c:pt>
                <c:pt idx="187">
                  <c:v>1460.5987743000001</c:v>
                </c:pt>
                <c:pt idx="188">
                  <c:v>1469.5141811000001</c:v>
                </c:pt>
                <c:pt idx="189">
                  <c:v>1481.6473042</c:v>
                </c:pt>
                <c:pt idx="190">
                  <c:v>1498.4568863000002</c:v>
                </c:pt>
                <c:pt idx="191">
                  <c:v>1512.5599259000003</c:v>
                </c:pt>
                <c:pt idx="192">
                  <c:v>1530.9465573</c:v>
                </c:pt>
                <c:pt idx="193">
                  <c:v>1546.4268643000003</c:v>
                </c:pt>
                <c:pt idx="194">
                  <c:v>1558.4628867000001</c:v>
                </c:pt>
                <c:pt idx="195">
                  <c:v>1574.2947652</c:v>
                </c:pt>
                <c:pt idx="196">
                  <c:v>1587.0171891000002</c:v>
                </c:pt>
                <c:pt idx="197">
                  <c:v>1599.7887214000002</c:v>
                </c:pt>
                <c:pt idx="198">
                  <c:v>1612.1930568000002</c:v>
                </c:pt>
                <c:pt idx="199">
                  <c:v>1622.4209972000001</c:v>
                </c:pt>
                <c:pt idx="200">
                  <c:v>1632.6578664000001</c:v>
                </c:pt>
                <c:pt idx="201">
                  <c:v>1644.5778144000001</c:v>
                </c:pt>
                <c:pt idx="202">
                  <c:v>1659.4476147</c:v>
                </c:pt>
                <c:pt idx="203">
                  <c:v>1672.3809815000002</c:v>
                </c:pt>
                <c:pt idx="204">
                  <c:v>1678.3443038000003</c:v>
                </c:pt>
                <c:pt idx="205">
                  <c:v>1684.0598519</c:v>
                </c:pt>
                <c:pt idx="206">
                  <c:v>1691.8669714000002</c:v>
                </c:pt>
                <c:pt idx="207">
                  <c:v>1701.9989272</c:v>
                </c:pt>
                <c:pt idx="208">
                  <c:v>1713.6063672000002</c:v>
                </c:pt>
                <c:pt idx="209">
                  <c:v>1726.4694197000001</c:v>
                </c:pt>
                <c:pt idx="210">
                  <c:v>1735.6627354000002</c:v>
                </c:pt>
                <c:pt idx="211">
                  <c:v>1746.1172441000001</c:v>
                </c:pt>
                <c:pt idx="212">
                  <c:v>1775.2664278000002</c:v>
                </c:pt>
                <c:pt idx="213">
                  <c:v>1800.9311473000002</c:v>
                </c:pt>
                <c:pt idx="214">
                  <c:v>1821.2843469000002</c:v>
                </c:pt>
                <c:pt idx="215">
                  <c:v>1844.8083866000002</c:v>
                </c:pt>
                <c:pt idx="216">
                  <c:v>1864.6470641000003</c:v>
                </c:pt>
                <c:pt idx="217">
                  <c:v>1882.8484229000003</c:v>
                </c:pt>
                <c:pt idx="218">
                  <c:v>1900.7417381</c:v>
                </c:pt>
                <c:pt idx="219">
                  <c:v>1918.3984401</c:v>
                </c:pt>
                <c:pt idx="220">
                  <c:v>1938.5697154000002</c:v>
                </c:pt>
                <c:pt idx="221">
                  <c:v>1958.4898682</c:v>
                </c:pt>
                <c:pt idx="222">
                  <c:v>1981.4134461000001</c:v>
                </c:pt>
                <c:pt idx="223">
                  <c:v>2002.3313923000001</c:v>
                </c:pt>
                <c:pt idx="224">
                  <c:v>2019.5383060000001</c:v>
                </c:pt>
                <c:pt idx="225">
                  <c:v>2034.9371377000002</c:v>
                </c:pt>
                <c:pt idx="226">
                  <c:v>2049.7310431999999</c:v>
                </c:pt>
                <c:pt idx="227">
                  <c:v>2065.7035503000002</c:v>
                </c:pt>
                <c:pt idx="228">
                  <c:v>2085.4674491000001</c:v>
                </c:pt>
                <c:pt idx="229">
                  <c:v>2108.2347730000001</c:v>
                </c:pt>
                <c:pt idx="230">
                  <c:v>2126.4160420000003</c:v>
                </c:pt>
                <c:pt idx="231">
                  <c:v>2144.3640461</c:v>
                </c:pt>
                <c:pt idx="232">
                  <c:v>2171.9484576000004</c:v>
                </c:pt>
                <c:pt idx="233">
                  <c:v>2202.9894308000003</c:v>
                </c:pt>
                <c:pt idx="234">
                  <c:v>2220.8023868</c:v>
                </c:pt>
                <c:pt idx="235">
                  <c:v>2239.0439252000001</c:v>
                </c:pt>
                <c:pt idx="236">
                  <c:v>2263.6405370000002</c:v>
                </c:pt>
                <c:pt idx="237">
                  <c:v>2289.366642</c:v>
                </c:pt>
                <c:pt idx="238">
                  <c:v>2309.6640366000001</c:v>
                </c:pt>
                <c:pt idx="239">
                  <c:v>2324.3273583999999</c:v>
                </c:pt>
                <c:pt idx="240">
                  <c:v>2343.5666902000003</c:v>
                </c:pt>
                <c:pt idx="241">
                  <c:v>2368.4613007000003</c:v>
                </c:pt>
                <c:pt idx="242">
                  <c:v>2406.2011060999998</c:v>
                </c:pt>
                <c:pt idx="243">
                  <c:v>2438.5177816000005</c:v>
                </c:pt>
                <c:pt idx="244">
                  <c:v>2459.9089542000002</c:v>
                </c:pt>
                <c:pt idx="245">
                  <c:v>2479.1784207000001</c:v>
                </c:pt>
                <c:pt idx="246">
                  <c:v>2498.5583811000001</c:v>
                </c:pt>
                <c:pt idx="247">
                  <c:v>2516.8099643999999</c:v>
                </c:pt>
                <c:pt idx="248">
                  <c:v>2538.4131960000004</c:v>
                </c:pt>
                <c:pt idx="249">
                  <c:v>2562.1783132999999</c:v>
                </c:pt>
                <c:pt idx="250">
                  <c:v>2585.1331420000001</c:v>
                </c:pt>
                <c:pt idx="251">
                  <c:v>2604.2709087000003</c:v>
                </c:pt>
                <c:pt idx="252">
                  <c:v>2636.2404771000001</c:v>
                </c:pt>
                <c:pt idx="253">
                  <c:v>2670.6732782000004</c:v>
                </c:pt>
                <c:pt idx="254">
                  <c:v>2698.4407301000001</c:v>
                </c:pt>
                <c:pt idx="255">
                  <c:v>2725.8253597000003</c:v>
                </c:pt>
                <c:pt idx="256">
                  <c:v>2748.4766092000004</c:v>
                </c:pt>
                <c:pt idx="257">
                  <c:v>2776.7942984000001</c:v>
                </c:pt>
                <c:pt idx="258">
                  <c:v>2801.2502816000006</c:v>
                </c:pt>
                <c:pt idx="259">
                  <c:v>2828.9373743000001</c:v>
                </c:pt>
                <c:pt idx="260">
                  <c:v>2858.599964</c:v>
                </c:pt>
                <c:pt idx="261">
                  <c:v>2887.5471336000001</c:v>
                </c:pt>
                <c:pt idx="262">
                  <c:v>2932.9880290000001</c:v>
                </c:pt>
                <c:pt idx="263">
                  <c:v>2979.9724907000004</c:v>
                </c:pt>
                <c:pt idx="264">
                  <c:v>3006.7421492000003</c:v>
                </c:pt>
                <c:pt idx="265">
                  <c:v>3037.0052007000004</c:v>
                </c:pt>
                <c:pt idx="266">
                  <c:v>3075.4381042</c:v>
                </c:pt>
                <c:pt idx="267">
                  <c:v>3109.5316109</c:v>
                </c:pt>
                <c:pt idx="268">
                  <c:v>3147.3595882000004</c:v>
                </c:pt>
                <c:pt idx="269">
                  <c:v>3188.7557372000006</c:v>
                </c:pt>
                <c:pt idx="270">
                  <c:v>3226.1261135</c:v>
                </c:pt>
                <c:pt idx="271">
                  <c:v>3262.6638792000003</c:v>
                </c:pt>
                <c:pt idx="272">
                  <c:v>3319.4086354000001</c:v>
                </c:pt>
                <c:pt idx="273">
                  <c:v>3371.7180102000002</c:v>
                </c:pt>
                <c:pt idx="274">
                  <c:v>3410.4433319000004</c:v>
                </c:pt>
                <c:pt idx="275">
                  <c:v>3447.3851258</c:v>
                </c:pt>
                <c:pt idx="276">
                  <c:v>3477.9249701000003</c:v>
                </c:pt>
                <c:pt idx="277">
                  <c:v>3514.8957826000005</c:v>
                </c:pt>
                <c:pt idx="278">
                  <c:v>3552.4469671000002</c:v>
                </c:pt>
                <c:pt idx="279">
                  <c:v>3583.6464265</c:v>
                </c:pt>
                <c:pt idx="280">
                  <c:v>3621.3293108000003</c:v>
                </c:pt>
                <c:pt idx="281">
                  <c:v>3661.2990840000002</c:v>
                </c:pt>
                <c:pt idx="282">
                  <c:v>3713.3093440000002</c:v>
                </c:pt>
                <c:pt idx="283">
                  <c:v>3768.8364351000005</c:v>
                </c:pt>
                <c:pt idx="284">
                  <c:v>3807.8999351000007</c:v>
                </c:pt>
                <c:pt idx="285">
                  <c:v>3854.1957631000005</c:v>
                </c:pt>
                <c:pt idx="286">
                  <c:v>3898.6321685000003</c:v>
                </c:pt>
                <c:pt idx="287">
                  <c:v>3937.5237891000002</c:v>
                </c:pt>
                <c:pt idx="288">
                  <c:v>3977.6051723</c:v>
                </c:pt>
                <c:pt idx="289">
                  <c:v>4021.8038484000003</c:v>
                </c:pt>
                <c:pt idx="290">
                  <c:v>4061.4320950000001</c:v>
                </c:pt>
                <c:pt idx="291">
                  <c:v>4099.0480133000001</c:v>
                </c:pt>
                <c:pt idx="292">
                  <c:v>4172.9338333000005</c:v>
                </c:pt>
                <c:pt idx="293">
                  <c:v>4245.2961768000005</c:v>
                </c:pt>
                <c:pt idx="294">
                  <c:v>4291.3397662000007</c:v>
                </c:pt>
                <c:pt idx="295">
                  <c:v>4329.4054728000001</c:v>
                </c:pt>
                <c:pt idx="296">
                  <c:v>4378.8966951000002</c:v>
                </c:pt>
                <c:pt idx="297">
                  <c:v>4426.4180009000002</c:v>
                </c:pt>
                <c:pt idx="298">
                  <c:v>4473.1725460000007</c:v>
                </c:pt>
                <c:pt idx="299">
                  <c:v>4519.4337749000006</c:v>
                </c:pt>
                <c:pt idx="300">
                  <c:v>4570.2855231000003</c:v>
                </c:pt>
                <c:pt idx="301">
                  <c:v>4630.1754491000002</c:v>
                </c:pt>
                <c:pt idx="302">
                  <c:v>4724.5829998000008</c:v>
                </c:pt>
                <c:pt idx="303">
                  <c:v>4806.6911285000006</c:v>
                </c:pt>
                <c:pt idx="304">
                  <c:v>4863.3957051000007</c:v>
                </c:pt>
                <c:pt idx="305">
                  <c:v>4919.7520585000002</c:v>
                </c:pt>
                <c:pt idx="306">
                  <c:v>4968.5579954000004</c:v>
                </c:pt>
                <c:pt idx="307">
                  <c:v>5023.7056125000008</c:v>
                </c:pt>
                <c:pt idx="308">
                  <c:v>5079.8510230000011</c:v>
                </c:pt>
                <c:pt idx="309">
                  <c:v>5132.5387557000004</c:v>
                </c:pt>
                <c:pt idx="310">
                  <c:v>5185.1997019999999</c:v>
                </c:pt>
                <c:pt idx="311">
                  <c:v>5240.140840600001</c:v>
                </c:pt>
                <c:pt idx="312">
                  <c:v>5326.7189498000007</c:v>
                </c:pt>
                <c:pt idx="313">
                  <c:v>5397.7788046000005</c:v>
                </c:pt>
                <c:pt idx="314">
                  <c:v>5451.2835225000008</c:v>
                </c:pt>
                <c:pt idx="315">
                  <c:v>5509.7370278000008</c:v>
                </c:pt>
                <c:pt idx="316">
                  <c:v>5574.238679000001</c:v>
                </c:pt>
                <c:pt idx="317">
                  <c:v>5639.5774052000006</c:v>
                </c:pt>
                <c:pt idx="318">
                  <c:v>5706.6103712000004</c:v>
                </c:pt>
                <c:pt idx="319">
                  <c:v>5778.5117654000005</c:v>
                </c:pt>
                <c:pt idx="320">
                  <c:v>5850.7558023000001</c:v>
                </c:pt>
                <c:pt idx="321">
                  <c:v>5918.0499357000008</c:v>
                </c:pt>
                <c:pt idx="322">
                  <c:v>6014.6829898000005</c:v>
                </c:pt>
                <c:pt idx="323">
                  <c:v>6117.2615086000005</c:v>
                </c:pt>
                <c:pt idx="324">
                  <c:v>6189.818053500001</c:v>
                </c:pt>
                <c:pt idx="325">
                  <c:v>6260.9582675000011</c:v>
                </c:pt>
                <c:pt idx="326">
                  <c:v>6332.154286500001</c:v>
                </c:pt>
                <c:pt idx="327">
                  <c:v>6401.3290484000008</c:v>
                </c:pt>
                <c:pt idx="328">
                  <c:v>6465.3318029000002</c:v>
                </c:pt>
                <c:pt idx="329">
                  <c:v>6528.856866600001</c:v>
                </c:pt>
                <c:pt idx="330">
                  <c:v>6591.6140535000013</c:v>
                </c:pt>
                <c:pt idx="331">
                  <c:v>6652.4772186999999</c:v>
                </c:pt>
                <c:pt idx="332">
                  <c:v>6754.8615361000002</c:v>
                </c:pt>
                <c:pt idx="333">
                  <c:v>6856.0237240000006</c:v>
                </c:pt>
                <c:pt idx="334">
                  <c:v>6926.9273248000009</c:v>
                </c:pt>
                <c:pt idx="335">
                  <c:v>6997.9559288</c:v>
                </c:pt>
                <c:pt idx="336">
                  <c:v>7066.4654951000002</c:v>
                </c:pt>
                <c:pt idx="337">
                  <c:v>7135.7407060000005</c:v>
                </c:pt>
                <c:pt idx="338">
                  <c:v>7208.5148904000007</c:v>
                </c:pt>
                <c:pt idx="339">
                  <c:v>7282.8705885000008</c:v>
                </c:pt>
                <c:pt idx="340">
                  <c:v>7359.1214244000012</c:v>
                </c:pt>
                <c:pt idx="341">
                  <c:v>7432.5451790000006</c:v>
                </c:pt>
                <c:pt idx="342">
                  <c:v>7541.3928315000003</c:v>
                </c:pt>
                <c:pt idx="343">
                  <c:v>7644.6811899000004</c:v>
                </c:pt>
                <c:pt idx="344">
                  <c:v>7720.2512047999999</c:v>
                </c:pt>
                <c:pt idx="345">
                  <c:v>7804.5267997000001</c:v>
                </c:pt>
                <c:pt idx="346">
                  <c:v>7891.2366087000009</c:v>
                </c:pt>
                <c:pt idx="347">
                  <c:v>7974.0155135000005</c:v>
                </c:pt>
                <c:pt idx="348">
                  <c:v>8057.6359577000012</c:v>
                </c:pt>
                <c:pt idx="349">
                  <c:v>8149.0177613000005</c:v>
                </c:pt>
                <c:pt idx="350">
                  <c:v>8234.120386300001</c:v>
                </c:pt>
                <c:pt idx="351">
                  <c:v>8322.0143774000007</c:v>
                </c:pt>
                <c:pt idx="352">
                  <c:v>8473.3352154000004</c:v>
                </c:pt>
                <c:pt idx="353">
                  <c:v>8612.5642260000004</c:v>
                </c:pt>
                <c:pt idx="354">
                  <c:v>8704.5922515000002</c:v>
                </c:pt>
                <c:pt idx="355">
                  <c:v>8785.3889627000008</c:v>
                </c:pt>
                <c:pt idx="356">
                  <c:v>8861.4746157999998</c:v>
                </c:pt>
                <c:pt idx="357">
                  <c:v>8942.2467728000011</c:v>
                </c:pt>
                <c:pt idx="358">
                  <c:v>9022.1483717999999</c:v>
                </c:pt>
                <c:pt idx="359">
                  <c:v>9099.2362827000015</c:v>
                </c:pt>
                <c:pt idx="360">
                  <c:v>9190.2051293000004</c:v>
                </c:pt>
                <c:pt idx="361">
                  <c:v>9268.6881651999993</c:v>
                </c:pt>
                <c:pt idx="362">
                  <c:v>9389.0003969000009</c:v>
                </c:pt>
                <c:pt idx="363">
                  <c:v>9505.5770419000019</c:v>
                </c:pt>
                <c:pt idx="364">
                  <c:v>9588.3001417000014</c:v>
                </c:pt>
                <c:pt idx="365">
                  <c:v>9672.4909130000015</c:v>
                </c:pt>
                <c:pt idx="366">
                  <c:v>9759.4931402000002</c:v>
                </c:pt>
                <c:pt idx="367">
                  <c:v>9847.448516800001</c:v>
                </c:pt>
                <c:pt idx="368">
                  <c:v>9935.2074598000017</c:v>
                </c:pt>
                <c:pt idx="369">
                  <c:v>10013.000745900001</c:v>
                </c:pt>
                <c:pt idx="370">
                  <c:v>10081.811659200001</c:v>
                </c:pt>
                <c:pt idx="371">
                  <c:v>10157.8816869</c:v>
                </c:pt>
                <c:pt idx="372">
                  <c:v>10283.230877900001</c:v>
                </c:pt>
                <c:pt idx="373">
                  <c:v>10405.7585681</c:v>
                </c:pt>
                <c:pt idx="374">
                  <c:v>10487.176947000002</c:v>
                </c:pt>
                <c:pt idx="375">
                  <c:v>10577.651361300001</c:v>
                </c:pt>
                <c:pt idx="376">
                  <c:v>10669.1548198</c:v>
                </c:pt>
                <c:pt idx="377">
                  <c:v>10751.5263481</c:v>
                </c:pt>
                <c:pt idx="378">
                  <c:v>10828.5774277</c:v>
                </c:pt>
                <c:pt idx="379">
                  <c:v>10907.601772100001</c:v>
                </c:pt>
                <c:pt idx="380">
                  <c:v>10996.6308369</c:v>
                </c:pt>
                <c:pt idx="381">
                  <c:v>11100.125673800001</c:v>
                </c:pt>
                <c:pt idx="382">
                  <c:v>11240.231939000001</c:v>
                </c:pt>
                <c:pt idx="383">
                  <c:v>11374.108134000002</c:v>
                </c:pt>
                <c:pt idx="384">
                  <c:v>11458.474133000002</c:v>
                </c:pt>
                <c:pt idx="385">
                  <c:v>11532.806393000001</c:v>
                </c:pt>
                <c:pt idx="386">
                  <c:v>11611.357511000002</c:v>
                </c:pt>
                <c:pt idx="387">
                  <c:v>11697.665524000002</c:v>
                </c:pt>
                <c:pt idx="388">
                  <c:v>11793.326455</c:v>
                </c:pt>
                <c:pt idx="389">
                  <c:v>11879.411248000002</c:v>
                </c:pt>
                <c:pt idx="390">
                  <c:v>11955.473463</c:v>
                </c:pt>
                <c:pt idx="391">
                  <c:v>12040.553766000001</c:v>
                </c:pt>
                <c:pt idx="392">
                  <c:v>12176.628678000001</c:v>
                </c:pt>
                <c:pt idx="393">
                  <c:v>12303.093969000001</c:v>
                </c:pt>
                <c:pt idx="394">
                  <c:v>12389.335016000001</c:v>
                </c:pt>
                <c:pt idx="395">
                  <c:v>12479.125261000001</c:v>
                </c:pt>
                <c:pt idx="396">
                  <c:v>12560.243409000002</c:v>
                </c:pt>
                <c:pt idx="397">
                  <c:v>12635.781057000002</c:v>
                </c:pt>
                <c:pt idx="398">
                  <c:v>12720.883682000001</c:v>
                </c:pt>
                <c:pt idx="399">
                  <c:v>12828.844035000002</c:v>
                </c:pt>
                <c:pt idx="400">
                  <c:v>12925.598744000003</c:v>
                </c:pt>
                <c:pt idx="401">
                  <c:v>13006.538316</c:v>
                </c:pt>
                <c:pt idx="402">
                  <c:v>13118.672883000001</c:v>
                </c:pt>
                <c:pt idx="403">
                  <c:v>13221.409888</c:v>
                </c:pt>
                <c:pt idx="404">
                  <c:v>13296.501096000002</c:v>
                </c:pt>
                <c:pt idx="405">
                  <c:v>13380.342528000001</c:v>
                </c:pt>
                <c:pt idx="406">
                  <c:v>13463.904935000002</c:v>
                </c:pt>
                <c:pt idx="407">
                  <c:v>13557.076963000001</c:v>
                </c:pt>
                <c:pt idx="408">
                  <c:v>13624.433598000001</c:v>
                </c:pt>
                <c:pt idx="409">
                  <c:v>13687.984332000002</c:v>
                </c:pt>
                <c:pt idx="410">
                  <c:v>13751.858735000002</c:v>
                </c:pt>
                <c:pt idx="411">
                  <c:v>13827.206646000002</c:v>
                </c:pt>
                <c:pt idx="412">
                  <c:v>13946.361482000002</c:v>
                </c:pt>
                <c:pt idx="413">
                  <c:v>14051.598551000001</c:v>
                </c:pt>
                <c:pt idx="414">
                  <c:v>14124.468720000003</c:v>
                </c:pt>
                <c:pt idx="415">
                  <c:v>14190.340942000001</c:v>
                </c:pt>
                <c:pt idx="416">
                  <c:v>14274.081925</c:v>
                </c:pt>
                <c:pt idx="417">
                  <c:v>14369.899110000002</c:v>
                </c:pt>
                <c:pt idx="418">
                  <c:v>14445.403275000001</c:v>
                </c:pt>
                <c:pt idx="419">
                  <c:v>14514.155035000002</c:v>
                </c:pt>
                <c:pt idx="420">
                  <c:v>14593.453940000001</c:v>
                </c:pt>
                <c:pt idx="421">
                  <c:v>14658.511409000002</c:v>
                </c:pt>
                <c:pt idx="422">
                  <c:v>14754.775034000002</c:v>
                </c:pt>
                <c:pt idx="423">
                  <c:v>14860.112552000001</c:v>
                </c:pt>
                <c:pt idx="424">
                  <c:v>14934.344363000002</c:v>
                </c:pt>
                <c:pt idx="425">
                  <c:v>15010.361934000002</c:v>
                </c:pt>
                <c:pt idx="426">
                  <c:v>15073.801058000003</c:v>
                </c:pt>
                <c:pt idx="427">
                  <c:v>15115.420427000001</c:v>
                </c:pt>
                <c:pt idx="428">
                  <c:v>15181.549352000002</c:v>
                </c:pt>
                <c:pt idx="429">
                  <c:v>15253.024396000003</c:v>
                </c:pt>
                <c:pt idx="430">
                  <c:v>15327.870062000002</c:v>
                </c:pt>
                <c:pt idx="431">
                  <c:v>15399.110725</c:v>
                </c:pt>
                <c:pt idx="432">
                  <c:v>15504.347794000003</c:v>
                </c:pt>
                <c:pt idx="433">
                  <c:v>15622.051700000002</c:v>
                </c:pt>
                <c:pt idx="434">
                  <c:v>15710.792811000001</c:v>
                </c:pt>
                <c:pt idx="435">
                  <c:v>15776.118144000002</c:v>
                </c:pt>
                <c:pt idx="436">
                  <c:v>15855.885811000002</c:v>
                </c:pt>
                <c:pt idx="437">
                  <c:v>15927.472465000001</c:v>
                </c:pt>
                <c:pt idx="438">
                  <c:v>16003.646290000001</c:v>
                </c:pt>
                <c:pt idx="439">
                  <c:v>16072.163669000001</c:v>
                </c:pt>
                <c:pt idx="440">
                  <c:v>16132.600484000002</c:v>
                </c:pt>
                <c:pt idx="441">
                  <c:v>16197.758402000001</c:v>
                </c:pt>
                <c:pt idx="442">
                  <c:v>16321.143257000002</c:v>
                </c:pt>
                <c:pt idx="443">
                  <c:v>16438.690909000001</c:v>
                </c:pt>
                <c:pt idx="444">
                  <c:v>16490.053831000001</c:v>
                </c:pt>
                <c:pt idx="445">
                  <c:v>16547.041897000003</c:v>
                </c:pt>
                <c:pt idx="446">
                  <c:v>16574.665372000003</c:v>
                </c:pt>
                <c:pt idx="447">
                  <c:v>16619.610719000004</c:v>
                </c:pt>
                <c:pt idx="448">
                  <c:v>16665.538234000003</c:v>
                </c:pt>
                <c:pt idx="449">
                  <c:v>16704.813793000001</c:v>
                </c:pt>
                <c:pt idx="450">
                  <c:v>16749.379666000001</c:v>
                </c:pt>
                <c:pt idx="451">
                  <c:v>16791.054840000001</c:v>
                </c:pt>
                <c:pt idx="452">
                  <c:v>16819.526551000003</c:v>
                </c:pt>
                <c:pt idx="453">
                  <c:v>16843.768243000002</c:v>
                </c:pt>
                <c:pt idx="454">
                  <c:v>16881.246880999999</c:v>
                </c:pt>
                <c:pt idx="455">
                  <c:v>16934.362079999999</c:v>
                </c:pt>
                <c:pt idx="456">
                  <c:v>17008.292544000004</c:v>
                </c:pt>
                <c:pt idx="457">
                  <c:v>17070.436991999999</c:v>
                </c:pt>
                <c:pt idx="458">
                  <c:v>17129.411716000002</c:v>
                </c:pt>
                <c:pt idx="459">
                  <c:v>17199.759499</c:v>
                </c:pt>
                <c:pt idx="460">
                  <c:v>17258.92396</c:v>
                </c:pt>
                <c:pt idx="461">
                  <c:v>17327.139992</c:v>
                </c:pt>
                <c:pt idx="462">
                  <c:v>17446.607336000001</c:v>
                </c:pt>
                <c:pt idx="463">
                  <c:v>17559.054411000001</c:v>
                </c:pt>
                <c:pt idx="464">
                  <c:v>17621.131893000002</c:v>
                </c:pt>
                <c:pt idx="465">
                  <c:v>17679.113288</c:v>
                </c:pt>
                <c:pt idx="466">
                  <c:v>17724.013991</c:v>
                </c:pt>
                <c:pt idx="467">
                  <c:v>17774.405906</c:v>
                </c:pt>
                <c:pt idx="468">
                  <c:v>17832.722131000002</c:v>
                </c:pt>
                <c:pt idx="469">
                  <c:v>17872.66735</c:v>
                </c:pt>
                <c:pt idx="470">
                  <c:v>17935.124306000002</c:v>
                </c:pt>
                <c:pt idx="471">
                  <c:v>17989.054258000004</c:v>
                </c:pt>
                <c:pt idx="472">
                  <c:v>18034.345596000003</c:v>
                </c:pt>
                <c:pt idx="473">
                  <c:v>18081.757524000001</c:v>
                </c:pt>
                <c:pt idx="474">
                  <c:v>18106.557266</c:v>
                </c:pt>
                <c:pt idx="475">
                  <c:v>18134.705308000001</c:v>
                </c:pt>
                <c:pt idx="476">
                  <c:v>18163.322112000002</c:v>
                </c:pt>
                <c:pt idx="477">
                  <c:v>18180.398442000002</c:v>
                </c:pt>
                <c:pt idx="478">
                  <c:v>18180.755594000002</c:v>
                </c:pt>
                <c:pt idx="479">
                  <c:v>18170.900431000002</c:v>
                </c:pt>
                <c:pt idx="480">
                  <c:v>18158.377789000002</c:v>
                </c:pt>
                <c:pt idx="481">
                  <c:v>18132.763294000004</c:v>
                </c:pt>
                <c:pt idx="482">
                  <c:v>18146.692222000001</c:v>
                </c:pt>
                <c:pt idx="483">
                  <c:v>18151.580740000001</c:v>
                </c:pt>
                <c:pt idx="484">
                  <c:v>18161.223844000004</c:v>
                </c:pt>
                <c:pt idx="485">
                  <c:v>18162.038597000002</c:v>
                </c:pt>
                <c:pt idx="486">
                  <c:v>18159.159059000001</c:v>
                </c:pt>
                <c:pt idx="487">
                  <c:v>18160.632311000001</c:v>
                </c:pt>
                <c:pt idx="488">
                  <c:v>18188.490167</c:v>
                </c:pt>
                <c:pt idx="489">
                  <c:v>18235.332884000003</c:v>
                </c:pt>
                <c:pt idx="490">
                  <c:v>18274.273613000001</c:v>
                </c:pt>
                <c:pt idx="491">
                  <c:v>18331.685797000002</c:v>
                </c:pt>
                <c:pt idx="492">
                  <c:v>18418.027293000003</c:v>
                </c:pt>
                <c:pt idx="493">
                  <c:v>18463.061928000003</c:v>
                </c:pt>
                <c:pt idx="494">
                  <c:v>18508.06308</c:v>
                </c:pt>
                <c:pt idx="495">
                  <c:v>18568.399446000003</c:v>
                </c:pt>
                <c:pt idx="496">
                  <c:v>18604.929399000001</c:v>
                </c:pt>
                <c:pt idx="497">
                  <c:v>18636.492707000001</c:v>
                </c:pt>
                <c:pt idx="498">
                  <c:v>18640.164676</c:v>
                </c:pt>
                <c:pt idx="499">
                  <c:v>18640.890141000003</c:v>
                </c:pt>
                <c:pt idx="500">
                  <c:v>18635.599827000002</c:v>
                </c:pt>
                <c:pt idx="501">
                  <c:v>18610.286679000001</c:v>
                </c:pt>
                <c:pt idx="502">
                  <c:v>18514.279757</c:v>
                </c:pt>
                <c:pt idx="503">
                  <c:v>18452.726842000004</c:v>
                </c:pt>
                <c:pt idx="504">
                  <c:v>18400.861675</c:v>
                </c:pt>
                <c:pt idx="505">
                  <c:v>18351.608182</c:v>
                </c:pt>
                <c:pt idx="506">
                  <c:v>18333.572006000002</c:v>
                </c:pt>
                <c:pt idx="507">
                  <c:v>18296.707223000001</c:v>
                </c:pt>
                <c:pt idx="508">
                  <c:v>18265.344813</c:v>
                </c:pt>
                <c:pt idx="509">
                  <c:v>18255.065532000004</c:v>
                </c:pt>
                <c:pt idx="510">
                  <c:v>18248.168034000002</c:v>
                </c:pt>
                <c:pt idx="511">
                  <c:v>18237.665533000003</c:v>
                </c:pt>
                <c:pt idx="512">
                  <c:v>18256.136988000002</c:v>
                </c:pt>
                <c:pt idx="513">
                  <c:v>18274.039232000003</c:v>
                </c:pt>
                <c:pt idx="514">
                  <c:v>18275.356230000001</c:v>
                </c:pt>
                <c:pt idx="515">
                  <c:v>18274.720053000001</c:v>
                </c:pt>
                <c:pt idx="516">
                  <c:v>18253.290933000004</c:v>
                </c:pt>
                <c:pt idx="517">
                  <c:v>18250.701581000001</c:v>
                </c:pt>
                <c:pt idx="518">
                  <c:v>18238.402159000001</c:v>
                </c:pt>
                <c:pt idx="519">
                  <c:v>18203.602161000003</c:v>
                </c:pt>
                <c:pt idx="520">
                  <c:v>18180.588179000002</c:v>
                </c:pt>
                <c:pt idx="521">
                  <c:v>18161.915826</c:v>
                </c:pt>
                <c:pt idx="522">
                  <c:v>18155.487090000002</c:v>
                </c:pt>
                <c:pt idx="523">
                  <c:v>18143.957777</c:v>
                </c:pt>
                <c:pt idx="524">
                  <c:v>18141.134044000002</c:v>
                </c:pt>
                <c:pt idx="525">
                  <c:v>18130.051171000003</c:v>
                </c:pt>
                <c:pt idx="526">
                  <c:v>18127.450658000002</c:v>
                </c:pt>
                <c:pt idx="527">
                  <c:v>18122.617945000002</c:v>
                </c:pt>
                <c:pt idx="528">
                  <c:v>18130.419484000002</c:v>
                </c:pt>
                <c:pt idx="529">
                  <c:v>18134.247707000002</c:v>
                </c:pt>
                <c:pt idx="530">
                  <c:v>18112.640011000003</c:v>
                </c:pt>
                <c:pt idx="531">
                  <c:v>18102.996907000001</c:v>
                </c:pt>
                <c:pt idx="532">
                  <c:v>18058.576127</c:v>
                </c:pt>
                <c:pt idx="533">
                  <c:v>18005.505572000002</c:v>
                </c:pt>
                <c:pt idx="534">
                  <c:v>17964.913015000002</c:v>
                </c:pt>
                <c:pt idx="535">
                  <c:v>17904.922640000001</c:v>
                </c:pt>
                <c:pt idx="536">
                  <c:v>17837.978962000001</c:v>
                </c:pt>
                <c:pt idx="537">
                  <c:v>17769.885701000003</c:v>
                </c:pt>
                <c:pt idx="538">
                  <c:v>17710.085063000002</c:v>
                </c:pt>
                <c:pt idx="539">
                  <c:v>17658.476599000001</c:v>
                </c:pt>
                <c:pt idx="540">
                  <c:v>17613.430802999999</c:v>
                </c:pt>
                <c:pt idx="541">
                  <c:v>17559.255309000004</c:v>
                </c:pt>
                <c:pt idx="542">
                  <c:v>17472.132543</c:v>
                </c:pt>
                <c:pt idx="543">
                  <c:v>17394.887262</c:v>
                </c:pt>
                <c:pt idx="544">
                  <c:v>17356.080465000003</c:v>
                </c:pt>
                <c:pt idx="545">
                  <c:v>17310.833771000001</c:v>
                </c:pt>
                <c:pt idx="546">
                  <c:v>17269.649680999999</c:v>
                </c:pt>
                <c:pt idx="547">
                  <c:v>17237.851992</c:v>
                </c:pt>
                <c:pt idx="548">
                  <c:v>17194.870981</c:v>
                </c:pt>
                <c:pt idx="549">
                  <c:v>17146.967969000001</c:v>
                </c:pt>
                <c:pt idx="550">
                  <c:v>17108.908959</c:v>
                </c:pt>
                <c:pt idx="551">
                  <c:v>17066.831989000002</c:v>
                </c:pt>
                <c:pt idx="552">
                  <c:v>17033.505243</c:v>
                </c:pt>
                <c:pt idx="553">
                  <c:v>16966.717819000001</c:v>
                </c:pt>
                <c:pt idx="554">
                  <c:v>16912.319105000002</c:v>
                </c:pt>
                <c:pt idx="555">
                  <c:v>16873.333732000003</c:v>
                </c:pt>
                <c:pt idx="556">
                  <c:v>16850.029564</c:v>
                </c:pt>
                <c:pt idx="557">
                  <c:v>16803.030592999999</c:v>
                </c:pt>
                <c:pt idx="558">
                  <c:v>16771.322192</c:v>
                </c:pt>
                <c:pt idx="559">
                  <c:v>16741.410712000001</c:v>
                </c:pt>
                <c:pt idx="560">
                  <c:v>16711.476910000001</c:v>
                </c:pt>
                <c:pt idx="561">
                  <c:v>16673.652280999999</c:v>
                </c:pt>
                <c:pt idx="562">
                  <c:v>16564.062422000003</c:v>
                </c:pt>
                <c:pt idx="563">
                  <c:v>16458.568650000001</c:v>
                </c:pt>
                <c:pt idx="564">
                  <c:v>16389.560187000003</c:v>
                </c:pt>
                <c:pt idx="565">
                  <c:v>16317.761474000001</c:v>
                </c:pt>
                <c:pt idx="566">
                  <c:v>16257.994319000003</c:v>
                </c:pt>
                <c:pt idx="567">
                  <c:v>16215.526714000001</c:v>
                </c:pt>
                <c:pt idx="568">
                  <c:v>16148.750451000002</c:v>
                </c:pt>
                <c:pt idx="569">
                  <c:v>16076.851289</c:v>
                </c:pt>
                <c:pt idx="570">
                  <c:v>15992.440646000003</c:v>
                </c:pt>
                <c:pt idx="571">
                  <c:v>15916.623973000002</c:v>
                </c:pt>
                <c:pt idx="572">
                  <c:v>15809.065416000001</c:v>
                </c:pt>
                <c:pt idx="573">
                  <c:v>15720.893516</c:v>
                </c:pt>
                <c:pt idx="574">
                  <c:v>15648.224245000001</c:v>
                </c:pt>
                <c:pt idx="575">
                  <c:v>15574.941119000003</c:v>
                </c:pt>
                <c:pt idx="576">
                  <c:v>15470.317905</c:v>
                </c:pt>
                <c:pt idx="577">
                  <c:v>15379.991932000003</c:v>
                </c:pt>
                <c:pt idx="578">
                  <c:v>15294.889307000001</c:v>
                </c:pt>
                <c:pt idx="579">
                  <c:v>15204.295470000003</c:v>
                </c:pt>
                <c:pt idx="580">
                  <c:v>15122.663916000001</c:v>
                </c:pt>
                <c:pt idx="581">
                  <c:v>15051.936659000003</c:v>
                </c:pt>
                <c:pt idx="582">
                  <c:v>14946.721912000001</c:v>
                </c:pt>
                <c:pt idx="583">
                  <c:v>14838.995940000001</c:v>
                </c:pt>
                <c:pt idx="584">
                  <c:v>14770.523205</c:v>
                </c:pt>
                <c:pt idx="585">
                  <c:v>14711.827506</c:v>
                </c:pt>
                <c:pt idx="586">
                  <c:v>14662.574013000001</c:v>
                </c:pt>
                <c:pt idx="587">
                  <c:v>14606.601598000001</c:v>
                </c:pt>
                <c:pt idx="588">
                  <c:v>14550.439446000002</c:v>
                </c:pt>
                <c:pt idx="589">
                  <c:v>14514.456382000002</c:v>
                </c:pt>
                <c:pt idx="590">
                  <c:v>14479.254588000002</c:v>
                </c:pt>
                <c:pt idx="591">
                  <c:v>14426.105906000001</c:v>
                </c:pt>
                <c:pt idx="592">
                  <c:v>14361.684614000002</c:v>
                </c:pt>
                <c:pt idx="593">
                  <c:v>14297.107068000001</c:v>
                </c:pt>
                <c:pt idx="594">
                  <c:v>14260.867301</c:v>
                </c:pt>
                <c:pt idx="595">
                  <c:v>14219.805982000002</c:v>
                </c:pt>
                <c:pt idx="596">
                  <c:v>14163.632669000002</c:v>
                </c:pt>
                <c:pt idx="597">
                  <c:v>14104.881165000001</c:v>
                </c:pt>
                <c:pt idx="598">
                  <c:v>14051.274882000002</c:v>
                </c:pt>
                <c:pt idx="599">
                  <c:v>13987.132615</c:v>
                </c:pt>
                <c:pt idx="600">
                  <c:v>13917.610746000002</c:v>
                </c:pt>
                <c:pt idx="601">
                  <c:v>13849.829992999999</c:v>
                </c:pt>
                <c:pt idx="602">
                  <c:v>13764.024225000001</c:v>
                </c:pt>
                <c:pt idx="603">
                  <c:v>13666.767271000002</c:v>
                </c:pt>
                <c:pt idx="604">
                  <c:v>13585.113395000002</c:v>
                </c:pt>
                <c:pt idx="605">
                  <c:v>13499.408076000002</c:v>
                </c:pt>
                <c:pt idx="606">
                  <c:v>13424.696342000001</c:v>
                </c:pt>
                <c:pt idx="607">
                  <c:v>13355.241439000001</c:v>
                </c:pt>
                <c:pt idx="608">
                  <c:v>13291.065689000001</c:v>
                </c:pt>
                <c:pt idx="609">
                  <c:v>13220.874160000001</c:v>
                </c:pt>
                <c:pt idx="610">
                  <c:v>13144.867750000001</c:v>
                </c:pt>
                <c:pt idx="611">
                  <c:v>13086.551525000001</c:v>
                </c:pt>
                <c:pt idx="612">
                  <c:v>12975.198228000001</c:v>
                </c:pt>
                <c:pt idx="613">
                  <c:v>12838.074182000002</c:v>
                </c:pt>
                <c:pt idx="614">
                  <c:v>12772.079189</c:v>
                </c:pt>
                <c:pt idx="615">
                  <c:v>12699.454562000001</c:v>
                </c:pt>
                <c:pt idx="616">
                  <c:v>12620.468165</c:v>
                </c:pt>
                <c:pt idx="617">
                  <c:v>12533.803000000002</c:v>
                </c:pt>
                <c:pt idx="618">
                  <c:v>12439.581838</c:v>
                </c:pt>
                <c:pt idx="619">
                  <c:v>12340.572607000002</c:v>
                </c:pt>
                <c:pt idx="620">
                  <c:v>12241.563376</c:v>
                </c:pt>
                <c:pt idx="621">
                  <c:v>12143.156839000001</c:v>
                </c:pt>
                <c:pt idx="622">
                  <c:v>12034.616114</c:v>
                </c:pt>
                <c:pt idx="623">
                  <c:v>11907.313748</c:v>
                </c:pt>
                <c:pt idx="624">
                  <c:v>11823.182130000001</c:v>
                </c:pt>
                <c:pt idx="625">
                  <c:v>11742.331846000001</c:v>
                </c:pt>
                <c:pt idx="626">
                  <c:v>11670.27643</c:v>
                </c:pt>
                <c:pt idx="627">
                  <c:v>11599.258987000001</c:v>
                </c:pt>
                <c:pt idx="628">
                  <c:v>11523.832949000001</c:v>
                </c:pt>
                <c:pt idx="629">
                  <c:v>11448.574326</c:v>
                </c:pt>
                <c:pt idx="630">
                  <c:v>11373.873753</c:v>
                </c:pt>
                <c:pt idx="631">
                  <c:v>11283.692873000002</c:v>
                </c:pt>
                <c:pt idx="632">
                  <c:v>11127.049354100001</c:v>
                </c:pt>
                <c:pt idx="633">
                  <c:v>10982.053454800001</c:v>
                </c:pt>
                <c:pt idx="634">
                  <c:v>10899.895101600001</c:v>
                </c:pt>
                <c:pt idx="635">
                  <c:v>10818.9008407</c:v>
                </c:pt>
                <c:pt idx="636">
                  <c:v>10733.960050200001</c:v>
                </c:pt>
                <c:pt idx="637">
                  <c:v>10649.089574000001</c:v>
                </c:pt>
                <c:pt idx="638">
                  <c:v>10569.8844214</c:v>
                </c:pt>
                <c:pt idx="639">
                  <c:v>10495.275368600001</c:v>
                </c:pt>
                <c:pt idx="640">
                  <c:v>10413.0020571</c:v>
                </c:pt>
                <c:pt idx="641">
                  <c:v>10331.988822500001</c:v>
                </c:pt>
                <c:pt idx="642">
                  <c:v>10223.0362566</c:v>
                </c:pt>
                <c:pt idx="643">
                  <c:v>10119.1262305</c:v>
                </c:pt>
                <c:pt idx="644">
                  <c:v>10029.452059900001</c:v>
                </c:pt>
                <c:pt idx="645">
                  <c:v>9938.8303204000003</c:v>
                </c:pt>
                <c:pt idx="646">
                  <c:v>9852.8761111000003</c:v>
                </c:pt>
                <c:pt idx="647">
                  <c:v>9765.2544484000009</c:v>
                </c:pt>
                <c:pt idx="648">
                  <c:v>9669.128103699999</c:v>
                </c:pt>
                <c:pt idx="649">
                  <c:v>9568.1143571000011</c:v>
                </c:pt>
                <c:pt idx="650">
                  <c:v>9477.0640352000009</c:v>
                </c:pt>
                <c:pt idx="651">
                  <c:v>9400.8734687000015</c:v>
                </c:pt>
                <c:pt idx="652">
                  <c:v>9284.3716024000023</c:v>
                </c:pt>
                <c:pt idx="653">
                  <c:v>9150.1683901000015</c:v>
                </c:pt>
                <c:pt idx="654">
                  <c:v>9071.0547577000016</c:v>
                </c:pt>
                <c:pt idx="655">
                  <c:v>8992.4545313000017</c:v>
                </c:pt>
                <c:pt idx="656">
                  <c:v>8907.1599371000011</c:v>
                </c:pt>
                <c:pt idx="657">
                  <c:v>8821.9579792000004</c:v>
                </c:pt>
                <c:pt idx="658">
                  <c:v>8748.5498500000012</c:v>
                </c:pt>
                <c:pt idx="659">
                  <c:v>8683.5638114000012</c:v>
                </c:pt>
                <c:pt idx="660">
                  <c:v>8609.3788765999998</c:v>
                </c:pt>
                <c:pt idx="661">
                  <c:v>8525.1680154999995</c:v>
                </c:pt>
                <c:pt idx="662">
                  <c:v>8385.7648933000019</c:v>
                </c:pt>
                <c:pt idx="663">
                  <c:v>8267.9170104000004</c:v>
                </c:pt>
                <c:pt idx="664">
                  <c:v>8169.6544503000014</c:v>
                </c:pt>
                <c:pt idx="665">
                  <c:v>8075.0649753000007</c:v>
                </c:pt>
                <c:pt idx="666">
                  <c:v>7990.8608108000008</c:v>
                </c:pt>
                <c:pt idx="667">
                  <c:v>7907.2403666000009</c:v>
                </c:pt>
                <c:pt idx="668">
                  <c:v>7820.8575749000011</c:v>
                </c:pt>
                <c:pt idx="669">
                  <c:v>7740.1613127000001</c:v>
                </c:pt>
                <c:pt idx="670">
                  <c:v>7667.8916055000009</c:v>
                </c:pt>
                <c:pt idx="671">
                  <c:v>7589.0592303000003</c:v>
                </c:pt>
                <c:pt idx="672">
                  <c:v>7476.1891534000006</c:v>
                </c:pt>
                <c:pt idx="673">
                  <c:v>7348.9749593000006</c:v>
                </c:pt>
                <c:pt idx="674">
                  <c:v>7280.2689594000003</c:v>
                </c:pt>
                <c:pt idx="675">
                  <c:v>7217.7584306000008</c:v>
                </c:pt>
                <c:pt idx="676">
                  <c:v>7151.6931233000005</c:v>
                </c:pt>
                <c:pt idx="677">
                  <c:v>7087.8220686000004</c:v>
                </c:pt>
                <c:pt idx="678">
                  <c:v>7020.4163251999998</c:v>
                </c:pt>
                <c:pt idx="679">
                  <c:v>6939.0448225000009</c:v>
                </c:pt>
                <c:pt idx="680">
                  <c:v>6848.1306648000009</c:v>
                </c:pt>
                <c:pt idx="681">
                  <c:v>6763.0626389000008</c:v>
                </c:pt>
                <c:pt idx="682">
                  <c:v>6650.9782964000005</c:v>
                </c:pt>
                <c:pt idx="683">
                  <c:v>6545.0157624000003</c:v>
                </c:pt>
                <c:pt idx="684">
                  <c:v>6477.5095700000002</c:v>
                </c:pt>
                <c:pt idx="685">
                  <c:v>6409.8225694000002</c:v>
                </c:pt>
                <c:pt idx="686">
                  <c:v>6330.5917465000002</c:v>
                </c:pt>
                <c:pt idx="687">
                  <c:v>6251.7950865000003</c:v>
                </c:pt>
                <c:pt idx="688">
                  <c:v>6177.7619413000002</c:v>
                </c:pt>
                <c:pt idx="689">
                  <c:v>6112.453349800001</c:v>
                </c:pt>
                <c:pt idx="690">
                  <c:v>6055.4251042000005</c:v>
                </c:pt>
                <c:pt idx="691">
                  <c:v>5998.3734205000001</c:v>
                </c:pt>
                <c:pt idx="692">
                  <c:v>5894.553798500001</c:v>
                </c:pt>
                <c:pt idx="693">
                  <c:v>5801.5804362999997</c:v>
                </c:pt>
                <c:pt idx="694">
                  <c:v>5739.3924604000003</c:v>
                </c:pt>
                <c:pt idx="695">
                  <c:v>5669.7243823000008</c:v>
                </c:pt>
                <c:pt idx="696">
                  <c:v>5609.9192799000011</c:v>
                </c:pt>
                <c:pt idx="697">
                  <c:v>5550.9121890000006</c:v>
                </c:pt>
                <c:pt idx="698">
                  <c:v>5488.6282285000007</c:v>
                </c:pt>
                <c:pt idx="699">
                  <c:v>5423.2281168</c:v>
                </c:pt>
                <c:pt idx="700">
                  <c:v>5362.0178445000001</c:v>
                </c:pt>
                <c:pt idx="701">
                  <c:v>5298.8052888000002</c:v>
                </c:pt>
                <c:pt idx="702">
                  <c:v>5201.3083733000003</c:v>
                </c:pt>
                <c:pt idx="703">
                  <c:v>5111.8775125000002</c:v>
                </c:pt>
                <c:pt idx="704">
                  <c:v>5051.7654825999998</c:v>
                </c:pt>
                <c:pt idx="705">
                  <c:v>5001.5175445000004</c:v>
                </c:pt>
                <c:pt idx="706">
                  <c:v>4950.8466045000005</c:v>
                </c:pt>
                <c:pt idx="707">
                  <c:v>4889.1017203000001</c:v>
                </c:pt>
                <c:pt idx="708">
                  <c:v>4834.3123713000004</c:v>
                </c:pt>
                <c:pt idx="709">
                  <c:v>4779.7752609000008</c:v>
                </c:pt>
                <c:pt idx="710">
                  <c:v>4729.6076819999998</c:v>
                </c:pt>
                <c:pt idx="711">
                  <c:v>4683.1455551000008</c:v>
                </c:pt>
                <c:pt idx="712">
                  <c:v>4614.6917938000006</c:v>
                </c:pt>
                <c:pt idx="713">
                  <c:v>4547.8809317000005</c:v>
                </c:pt>
                <c:pt idx="714">
                  <c:v>4500.0225637000003</c:v>
                </c:pt>
                <c:pt idx="715">
                  <c:v>4443.6059409000009</c:v>
                </c:pt>
                <c:pt idx="716">
                  <c:v>4391.3512550000005</c:v>
                </c:pt>
                <c:pt idx="717">
                  <c:v>4346.2094744000005</c:v>
                </c:pt>
                <c:pt idx="718">
                  <c:v>4292.6199329000001</c:v>
                </c:pt>
                <c:pt idx="719">
                  <c:v>4246.6511222000008</c:v>
                </c:pt>
                <c:pt idx="720">
                  <c:v>4187.3560775000005</c:v>
                </c:pt>
                <c:pt idx="721">
                  <c:v>4129.8356318000006</c:v>
                </c:pt>
                <c:pt idx="722">
                  <c:v>4056.1674513000007</c:v>
                </c:pt>
                <c:pt idx="723">
                  <c:v>3984.5406177</c:v>
                </c:pt>
                <c:pt idx="724">
                  <c:v>3942.1355143000005</c:v>
                </c:pt>
                <c:pt idx="725">
                  <c:v>3897.4178517</c:v>
                </c:pt>
                <c:pt idx="726">
                  <c:v>3849.8106062000006</c:v>
                </c:pt>
                <c:pt idx="727">
                  <c:v>3806.4222187000005</c:v>
                </c:pt>
                <c:pt idx="728">
                  <c:v>3764.0427856000006</c:v>
                </c:pt>
                <c:pt idx="729">
                  <c:v>3717.3340006000003</c:v>
                </c:pt>
                <c:pt idx="730">
                  <c:v>3683.8655099000002</c:v>
                </c:pt>
                <c:pt idx="731">
                  <c:v>3647.8869103000002</c:v>
                </c:pt>
                <c:pt idx="732">
                  <c:v>3586.096266</c:v>
                </c:pt>
                <c:pt idx="733">
                  <c:v>3526.0456216000002</c:v>
                </c:pt>
                <c:pt idx="734">
                  <c:v>3487.1327951000003</c:v>
                </c:pt>
                <c:pt idx="735">
                  <c:v>3447.6061136000003</c:v>
                </c:pt>
                <c:pt idx="736">
                  <c:v>3412.1520810000002</c:v>
                </c:pt>
                <c:pt idx="737">
                  <c:v>3378.1400496000001</c:v>
                </c:pt>
                <c:pt idx="738">
                  <c:v>3344.1771266000005</c:v>
                </c:pt>
                <c:pt idx="739">
                  <c:v>3306.8781807000005</c:v>
                </c:pt>
                <c:pt idx="740">
                  <c:v>3265.8246744000003</c:v>
                </c:pt>
                <c:pt idx="741">
                  <c:v>3232.5682427000002</c:v>
                </c:pt>
                <c:pt idx="742">
                  <c:v>3184.4241531000002</c:v>
                </c:pt>
                <c:pt idx="743">
                  <c:v>3133.5132516000003</c:v>
                </c:pt>
                <c:pt idx="744">
                  <c:v>3096.3560504000002</c:v>
                </c:pt>
                <c:pt idx="745">
                  <c:v>3063.5371299000003</c:v>
                </c:pt>
                <c:pt idx="746">
                  <c:v>3030.8510252999999</c:v>
                </c:pt>
                <c:pt idx="747">
                  <c:v>2985.2349022000003</c:v>
                </c:pt>
                <c:pt idx="748">
                  <c:v>2943.2840514999998</c:v>
                </c:pt>
                <c:pt idx="749">
                  <c:v>2912.1694157000002</c:v>
                </c:pt>
                <c:pt idx="750">
                  <c:v>2887.6274928000003</c:v>
                </c:pt>
                <c:pt idx="751">
                  <c:v>2857.2639923000002</c:v>
                </c:pt>
                <c:pt idx="752">
                  <c:v>2811.4771059</c:v>
                </c:pt>
                <c:pt idx="753">
                  <c:v>2767.7070122000005</c:v>
                </c:pt>
                <c:pt idx="754">
                  <c:v>2737.3836913</c:v>
                </c:pt>
                <c:pt idx="755">
                  <c:v>2706.0927117000006</c:v>
                </c:pt>
                <c:pt idx="756">
                  <c:v>2674.5394486000005</c:v>
                </c:pt>
                <c:pt idx="757">
                  <c:v>2655.3905209</c:v>
                </c:pt>
                <c:pt idx="758">
                  <c:v>2636.3487388000003</c:v>
                </c:pt>
                <c:pt idx="759">
                  <c:v>2614.4876881000005</c:v>
                </c:pt>
                <c:pt idx="760">
                  <c:v>2586.5941169000002</c:v>
                </c:pt>
                <c:pt idx="761">
                  <c:v>2556.1803919000004</c:v>
                </c:pt>
                <c:pt idx="762">
                  <c:v>2514.9695155000004</c:v>
                </c:pt>
                <c:pt idx="763">
                  <c:v>2468.2864008000001</c:v>
                </c:pt>
                <c:pt idx="764">
                  <c:v>2440.5635929</c:v>
                </c:pt>
                <c:pt idx="765">
                  <c:v>2417.1355377999998</c:v>
                </c:pt>
                <c:pt idx="766">
                  <c:v>2395.4921266000001</c:v>
                </c:pt>
                <c:pt idx="767">
                  <c:v>2371.1075738000004</c:v>
                </c:pt>
                <c:pt idx="768">
                  <c:v>2346.6962346</c:v>
                </c:pt>
                <c:pt idx="769">
                  <c:v>2318.0213933999999</c:v>
                </c:pt>
                <c:pt idx="770">
                  <c:v>2289.9671038000001</c:v>
                </c:pt>
                <c:pt idx="771">
                  <c:v>2270.4052191000001</c:v>
                </c:pt>
                <c:pt idx="772">
                  <c:v>2243.9614618000001</c:v>
                </c:pt>
                <c:pt idx="773">
                  <c:v>2213.3167041000002</c:v>
                </c:pt>
                <c:pt idx="774">
                  <c:v>2191.1397971000001</c:v>
                </c:pt>
                <c:pt idx="775">
                  <c:v>2168.7898946</c:v>
                </c:pt>
                <c:pt idx="776">
                  <c:v>2145.9422115000002</c:v>
                </c:pt>
                <c:pt idx="777">
                  <c:v>2125.5588772000001</c:v>
                </c:pt>
                <c:pt idx="778">
                  <c:v>2106.5360688000001</c:v>
                </c:pt>
                <c:pt idx="779">
                  <c:v>2090.5133372</c:v>
                </c:pt>
                <c:pt idx="780">
                  <c:v>2074.1211765000003</c:v>
                </c:pt>
                <c:pt idx="781">
                  <c:v>2055.6329800000003</c:v>
                </c:pt>
                <c:pt idx="782">
                  <c:v>2020.9914682000001</c:v>
                </c:pt>
                <c:pt idx="783">
                  <c:v>1994.7352157000003</c:v>
                </c:pt>
                <c:pt idx="784">
                  <c:v>1977.1488280000001</c:v>
                </c:pt>
                <c:pt idx="785">
                  <c:v>1959.7644544000002</c:v>
                </c:pt>
                <c:pt idx="786">
                  <c:v>1939.1645966999999</c:v>
                </c:pt>
                <c:pt idx="787">
                  <c:v>1918.3069199000001</c:v>
                </c:pt>
                <c:pt idx="788">
                  <c:v>1898.0798396</c:v>
                </c:pt>
                <c:pt idx="789">
                  <c:v>1881.7446000000002</c:v>
                </c:pt>
                <c:pt idx="790">
                  <c:v>1866.8145303000001</c:v>
                </c:pt>
                <c:pt idx="791">
                  <c:v>1849.7482452000004</c:v>
                </c:pt>
                <c:pt idx="792">
                  <c:v>1828.1148789000001</c:v>
                </c:pt>
                <c:pt idx="793">
                  <c:v>1801.8642069000002</c:v>
                </c:pt>
                <c:pt idx="794">
                  <c:v>1784.5903272</c:v>
                </c:pt>
                <c:pt idx="795">
                  <c:v>1767.1858638000001</c:v>
                </c:pt>
                <c:pt idx="796">
                  <c:v>1751.8428371000002</c:v>
                </c:pt>
                <c:pt idx="797">
                  <c:v>1738.2889187000003</c:v>
                </c:pt>
                <c:pt idx="798">
                  <c:v>1724.6646860000001</c:v>
                </c:pt>
                <c:pt idx="799">
                  <c:v>1707.2702675</c:v>
                </c:pt>
                <c:pt idx="800">
                  <c:v>1688.2831743000002</c:v>
                </c:pt>
                <c:pt idx="801">
                  <c:v>1675.1176587</c:v>
                </c:pt>
                <c:pt idx="802">
                  <c:v>1659.4665884000001</c:v>
                </c:pt>
                <c:pt idx="803">
                  <c:v>1643.2976477000002</c:v>
                </c:pt>
                <c:pt idx="804">
                  <c:v>1632.9647939000001</c:v>
                </c:pt>
                <c:pt idx="805">
                  <c:v>1624.2447046000002</c:v>
                </c:pt>
                <c:pt idx="806">
                  <c:v>1613.7857315000001</c:v>
                </c:pt>
                <c:pt idx="807">
                  <c:v>1603.3178296000001</c:v>
                </c:pt>
                <c:pt idx="808">
                  <c:v>1591.0797931</c:v>
                </c:pt>
                <c:pt idx="809">
                  <c:v>1578.6944314</c:v>
                </c:pt>
                <c:pt idx="810">
                  <c:v>1569.1127128999999</c:v>
                </c:pt>
                <c:pt idx="811">
                  <c:v>1554.8634642000002</c:v>
                </c:pt>
                <c:pt idx="812">
                  <c:v>1529.9431834000002</c:v>
                </c:pt>
                <c:pt idx="813">
                  <c:v>1510.9717156000002</c:v>
                </c:pt>
                <c:pt idx="814">
                  <c:v>1501.3498175</c:v>
                </c:pt>
                <c:pt idx="815">
                  <c:v>1488.5771691000002</c:v>
                </c:pt>
                <c:pt idx="816">
                  <c:v>1478.3358355000003</c:v>
                </c:pt>
                <c:pt idx="817">
                  <c:v>1465.2104995000002</c:v>
                </c:pt>
                <c:pt idx="818">
                  <c:v>1452.2358370000002</c:v>
                </c:pt>
                <c:pt idx="819">
                  <c:v>1442.5436246000002</c:v>
                </c:pt>
                <c:pt idx="820">
                  <c:v>1433.1226245000003</c:v>
                </c:pt>
                <c:pt idx="821">
                  <c:v>1422.0285905000001</c:v>
                </c:pt>
                <c:pt idx="822">
                  <c:v>1412.8587129</c:v>
                </c:pt>
                <c:pt idx="823">
                  <c:v>1397.1496054000002</c:v>
                </c:pt>
                <c:pt idx="824">
                  <c:v>1387.0087208000002</c:v>
                </c:pt>
                <c:pt idx="825">
                  <c:v>1376.0809856999999</c:v>
                </c:pt>
                <c:pt idx="826">
                  <c:v>1368.2627052</c:v>
                </c:pt>
                <c:pt idx="827">
                  <c:v>1358.2278501000001</c:v>
                </c:pt>
                <c:pt idx="828">
                  <c:v>1350.5256440000001</c:v>
                </c:pt>
                <c:pt idx="829">
                  <c:v>1344.3971389000001</c:v>
                </c:pt>
                <c:pt idx="830">
                  <c:v>1334.8656449000002</c:v>
                </c:pt>
                <c:pt idx="831">
                  <c:v>1325.1276724000002</c:v>
                </c:pt>
                <c:pt idx="832">
                  <c:v>1307.5189627000002</c:v>
                </c:pt>
                <c:pt idx="833">
                  <c:v>1290.2886109000001</c:v>
                </c:pt>
                <c:pt idx="834">
                  <c:v>1280.5751926</c:v>
                </c:pt>
                <c:pt idx="835">
                  <c:v>1274.6431210999999</c:v>
                </c:pt>
                <c:pt idx="836">
                  <c:v>1262.4798633</c:v>
                </c:pt>
                <c:pt idx="837">
                  <c:v>1253.6794148000001</c:v>
                </c:pt>
                <c:pt idx="838">
                  <c:v>1245.6702812000003</c:v>
                </c:pt>
                <c:pt idx="839">
                  <c:v>1230.9422256</c:v>
                </c:pt>
                <c:pt idx="840">
                  <c:v>1217.2822777000001</c:v>
                </c:pt>
                <c:pt idx="841">
                  <c:v>1208.2708863000003</c:v>
                </c:pt>
                <c:pt idx="842">
                  <c:v>1200.0262556</c:v>
                </c:pt>
                <c:pt idx="843">
                  <c:v>1190.0951978000001</c:v>
                </c:pt>
                <c:pt idx="844">
                  <c:v>1182.9075138000001</c:v>
                </c:pt>
                <c:pt idx="845">
                  <c:v>1171.9440635000001</c:v>
                </c:pt>
                <c:pt idx="846">
                  <c:v>1163.4058985000001</c:v>
                </c:pt>
                <c:pt idx="847">
                  <c:v>1154.4949561000001</c:v>
                </c:pt>
                <c:pt idx="848">
                  <c:v>1142.4879523000002</c:v>
                </c:pt>
                <c:pt idx="849">
                  <c:v>1134.1562658</c:v>
                </c:pt>
                <c:pt idx="850">
                  <c:v>1128.5311218000002</c:v>
                </c:pt>
                <c:pt idx="851">
                  <c:v>1121.2586142</c:v>
                </c:pt>
                <c:pt idx="852">
                  <c:v>1107.0454155300001</c:v>
                </c:pt>
                <c:pt idx="853">
                  <c:v>1087.2050638800001</c:v>
                </c:pt>
                <c:pt idx="854">
                  <c:v>1076.2725295500002</c:v>
                </c:pt>
                <c:pt idx="855">
                  <c:v>1068.53047868</c:v>
                </c:pt>
                <c:pt idx="856">
                  <c:v>1061.8972731600002</c:v>
                </c:pt>
                <c:pt idx="857">
                  <c:v>1056.6905550500001</c:v>
                </c:pt>
                <c:pt idx="858">
                  <c:v>1051.71565091</c:v>
                </c:pt>
                <c:pt idx="859">
                  <c:v>1046.5391791100001</c:v>
                </c:pt>
                <c:pt idx="860">
                  <c:v>1038.9231359300002</c:v>
                </c:pt>
                <c:pt idx="861">
                  <c:v>1028.54496847</c:v>
                </c:pt>
                <c:pt idx="862">
                  <c:v>1016.03337586</c:v>
                </c:pt>
                <c:pt idx="863">
                  <c:v>1006.40243735</c:v>
                </c:pt>
                <c:pt idx="864">
                  <c:v>996.66446485000017</c:v>
                </c:pt>
                <c:pt idx="865">
                  <c:v>984.82454122000001</c:v>
                </c:pt>
                <c:pt idx="866">
                  <c:v>973.9522762900001</c:v>
                </c:pt>
                <c:pt idx="867">
                  <c:v>964.38060269000005</c:v>
                </c:pt>
                <c:pt idx="868">
                  <c:v>954.78872768000008</c:v>
                </c:pt>
                <c:pt idx="869">
                  <c:v>944.34504515000003</c:v>
                </c:pt>
                <c:pt idx="870">
                  <c:v>934.8942451800001</c:v>
                </c:pt>
                <c:pt idx="871">
                  <c:v>927.99384531999999</c:v>
                </c:pt>
                <c:pt idx="872">
                  <c:v>917.81813840000018</c:v>
                </c:pt>
                <c:pt idx="873">
                  <c:v>905.07015581000007</c:v>
                </c:pt>
                <c:pt idx="874">
                  <c:v>899.82303488000014</c:v>
                </c:pt>
                <c:pt idx="875">
                  <c:v>896.34515567000005</c:v>
                </c:pt>
                <c:pt idx="876">
                  <c:v>891.44090066000012</c:v>
                </c:pt>
                <c:pt idx="877">
                  <c:v>885.57389779000005</c:v>
                </c:pt>
                <c:pt idx="878">
                  <c:v>879.90344013000004</c:v>
                </c:pt>
                <c:pt idx="879">
                  <c:v>873.47682472000008</c:v>
                </c:pt>
                <c:pt idx="880">
                  <c:v>867.20668653000007</c:v>
                </c:pt>
                <c:pt idx="881">
                  <c:v>861.18845211000007</c:v>
                </c:pt>
                <c:pt idx="882">
                  <c:v>853.02206002000003</c:v>
                </c:pt>
                <c:pt idx="883">
                  <c:v>844.85243123999999</c:v>
                </c:pt>
                <c:pt idx="884">
                  <c:v>839.59526541000014</c:v>
                </c:pt>
                <c:pt idx="885">
                  <c:v>833.55694119000009</c:v>
                </c:pt>
                <c:pt idx="886">
                  <c:v>828.42567144000009</c:v>
                </c:pt>
                <c:pt idx="887">
                  <c:v>823.55668519000005</c:v>
                </c:pt>
                <c:pt idx="888">
                  <c:v>818.12819801000001</c:v>
                </c:pt>
                <c:pt idx="889">
                  <c:v>813.70274990000007</c:v>
                </c:pt>
                <c:pt idx="890">
                  <c:v>811.04643190000002</c:v>
                </c:pt>
                <c:pt idx="891">
                  <c:v>807.66431407000005</c:v>
                </c:pt>
                <c:pt idx="892">
                  <c:v>800.57629780000002</c:v>
                </c:pt>
                <c:pt idx="893">
                  <c:v>789.01484112000014</c:v>
                </c:pt>
                <c:pt idx="894">
                  <c:v>780.66786405000005</c:v>
                </c:pt>
                <c:pt idx="895">
                  <c:v>773.41979904000004</c:v>
                </c:pt>
                <c:pt idx="896">
                  <c:v>765.31981489999998</c:v>
                </c:pt>
                <c:pt idx="897">
                  <c:v>759.62424499000008</c:v>
                </c:pt>
                <c:pt idx="898">
                  <c:v>756.39335871000003</c:v>
                </c:pt>
                <c:pt idx="899">
                  <c:v>753.30856991999997</c:v>
                </c:pt>
                <c:pt idx="900">
                  <c:v>745.81853443000011</c:v>
                </c:pt>
                <c:pt idx="901">
                  <c:v>737.48171387000002</c:v>
                </c:pt>
                <c:pt idx="902">
                  <c:v>730.03699204000009</c:v>
                </c:pt>
                <c:pt idx="903">
                  <c:v>725.35450609999998</c:v>
                </c:pt>
                <c:pt idx="904">
                  <c:v>722.49662044000013</c:v>
                </c:pt>
                <c:pt idx="905">
                  <c:v>719.62857827000005</c:v>
                </c:pt>
                <c:pt idx="906">
                  <c:v>716.84636419000014</c:v>
                </c:pt>
                <c:pt idx="907">
                  <c:v>706.94186956999999</c:v>
                </c:pt>
                <c:pt idx="908">
                  <c:v>696.23612676000005</c:v>
                </c:pt>
                <c:pt idx="909">
                  <c:v>687.26926775000004</c:v>
                </c:pt>
                <c:pt idx="910">
                  <c:v>682.88913330000003</c:v>
                </c:pt>
                <c:pt idx="911">
                  <c:v>683.45867913000006</c:v>
                </c:pt>
                <c:pt idx="912">
                  <c:v>677.16610733000005</c:v>
                </c:pt>
                <c:pt idx="913">
                  <c:v>670.15711094000005</c:v>
                </c:pt>
                <c:pt idx="914">
                  <c:v>665.02093034999996</c:v>
                </c:pt>
                <c:pt idx="915">
                  <c:v>662.02185803999998</c:v>
                </c:pt>
                <c:pt idx="916">
                  <c:v>657.46537979000004</c:v>
                </c:pt>
                <c:pt idx="917">
                  <c:v>654.40581485999996</c:v>
                </c:pt>
                <c:pt idx="918">
                  <c:v>656.26568390000011</c:v>
                </c:pt>
                <c:pt idx="919">
                  <c:v>654.39063590000001</c:v>
                </c:pt>
                <c:pt idx="920">
                  <c:v>650.26262844000007</c:v>
                </c:pt>
                <c:pt idx="921">
                  <c:v>640.42867134000005</c:v>
                </c:pt>
                <c:pt idx="922">
                  <c:v>633.1155377</c:v>
                </c:pt>
                <c:pt idx="923">
                  <c:v>626.61804993999999</c:v>
                </c:pt>
                <c:pt idx="924">
                  <c:v>622.6562297700001</c:v>
                </c:pt>
                <c:pt idx="925">
                  <c:v>616.82962972000007</c:v>
                </c:pt>
                <c:pt idx="926">
                  <c:v>614.51606603000005</c:v>
                </c:pt>
                <c:pt idx="927">
                  <c:v>612.29826372000002</c:v>
                </c:pt>
                <c:pt idx="928">
                  <c:v>605.45344564000004</c:v>
                </c:pt>
                <c:pt idx="929">
                  <c:v>602.21753691000004</c:v>
                </c:pt>
                <c:pt idx="930">
                  <c:v>598.31620936000002</c:v>
                </c:pt>
                <c:pt idx="931">
                  <c:v>596.76884832000007</c:v>
                </c:pt>
                <c:pt idx="932">
                  <c:v>592.69653425000001</c:v>
                </c:pt>
                <c:pt idx="933">
                  <c:v>587.61537739000005</c:v>
                </c:pt>
                <c:pt idx="934">
                  <c:v>582.37841297</c:v>
                </c:pt>
                <c:pt idx="935">
                  <c:v>575.32187071999999</c:v>
                </c:pt>
                <c:pt idx="936">
                  <c:v>569.01121810000006</c:v>
                </c:pt>
                <c:pt idx="937">
                  <c:v>564.82271802000002</c:v>
                </c:pt>
                <c:pt idx="938">
                  <c:v>560.69962140000007</c:v>
                </c:pt>
                <c:pt idx="939">
                  <c:v>557.52420529000005</c:v>
                </c:pt>
                <c:pt idx="940">
                  <c:v>553.84978087000002</c:v>
                </c:pt>
                <c:pt idx="941">
                  <c:v>546.71254459000011</c:v>
                </c:pt>
                <c:pt idx="942">
                  <c:v>541.59522608999998</c:v>
                </c:pt>
                <c:pt idx="943">
                  <c:v>531.97946653999998</c:v>
                </c:pt>
                <c:pt idx="944">
                  <c:v>529.54491761000008</c:v>
                </c:pt>
                <c:pt idx="945">
                  <c:v>528.0881838900001</c:v>
                </c:pt>
                <c:pt idx="946">
                  <c:v>523.5972207100001</c:v>
                </c:pt>
                <c:pt idx="947">
                  <c:v>518.42074891000004</c:v>
                </c:pt>
                <c:pt idx="948">
                  <c:v>511.28853508000003</c:v>
                </c:pt>
                <c:pt idx="949">
                  <c:v>502.11497435000007</c:v>
                </c:pt>
                <c:pt idx="950">
                  <c:v>494.05037058000005</c:v>
                </c:pt>
                <c:pt idx="951">
                  <c:v>489.57447475000004</c:v>
                </c:pt>
                <c:pt idx="952">
                  <c:v>481.14691526000007</c:v>
                </c:pt>
                <c:pt idx="953">
                  <c:v>470.83426287000003</c:v>
                </c:pt>
                <c:pt idx="954">
                  <c:v>468.11745225000004</c:v>
                </c:pt>
                <c:pt idx="955">
                  <c:v>465.35532797000002</c:v>
                </c:pt>
                <c:pt idx="956">
                  <c:v>461.10622366000007</c:v>
                </c:pt>
                <c:pt idx="957">
                  <c:v>459.1203469300001</c:v>
                </c:pt>
                <c:pt idx="958">
                  <c:v>459.07492166000003</c:v>
                </c:pt>
                <c:pt idx="959">
                  <c:v>461.25756682000008</c:v>
                </c:pt>
                <c:pt idx="960">
                  <c:v>461.55991831000006</c:v>
                </c:pt>
                <c:pt idx="961">
                  <c:v>460.27461755000007</c:v>
                </c:pt>
                <c:pt idx="962">
                  <c:v>455.67483462000007</c:v>
                </c:pt>
                <c:pt idx="963">
                  <c:v>453.37935175000001</c:v>
                </c:pt>
                <c:pt idx="964">
                  <c:v>448.65144054000007</c:v>
                </c:pt>
                <c:pt idx="965">
                  <c:v>445.79857733</c:v>
                </c:pt>
                <c:pt idx="966">
                  <c:v>445.48104688000006</c:v>
                </c:pt>
                <c:pt idx="967">
                  <c:v>443.16748319000004</c:v>
                </c:pt>
                <c:pt idx="968">
                  <c:v>439.63915626000005</c:v>
                </c:pt>
                <c:pt idx="969">
                  <c:v>434.22584804000002</c:v>
                </c:pt>
                <c:pt idx="970">
                  <c:v>426.48379717000006</c:v>
                </c:pt>
                <c:pt idx="971">
                  <c:v>419.30626968000007</c:v>
                </c:pt>
                <c:pt idx="972">
                  <c:v>410.37211240000005</c:v>
                </c:pt>
                <c:pt idx="973">
                  <c:v>404.02373560000001</c:v>
                </c:pt>
                <c:pt idx="974">
                  <c:v>403.23242070000003</c:v>
                </c:pt>
                <c:pt idx="975">
                  <c:v>400.34919957000005</c:v>
                </c:pt>
                <c:pt idx="976">
                  <c:v>396.94699194000003</c:v>
                </c:pt>
                <c:pt idx="977">
                  <c:v>395.94395287000003</c:v>
                </c:pt>
                <c:pt idx="978">
                  <c:v>395.54070594000001</c:v>
                </c:pt>
                <c:pt idx="979">
                  <c:v>393.08606721000001</c:v>
                </c:pt>
                <c:pt idx="980">
                  <c:v>394.69894332000007</c:v>
                </c:pt>
                <c:pt idx="981">
                  <c:v>398.91277887000001</c:v>
                </c:pt>
                <c:pt idx="982">
                  <c:v>401.56563696000006</c:v>
                </c:pt>
                <c:pt idx="983">
                  <c:v>402.56197943000006</c:v>
                </c:pt>
                <c:pt idx="984">
                  <c:v>396.04975915</c:v>
                </c:pt>
                <c:pt idx="985">
                  <c:v>391.81081134999999</c:v>
                </c:pt>
                <c:pt idx="986">
                  <c:v>389.27547859000003</c:v>
                </c:pt>
                <c:pt idx="987">
                  <c:v>383.68571496000004</c:v>
                </c:pt>
                <c:pt idx="988">
                  <c:v>378.67554206000005</c:v>
                </c:pt>
                <c:pt idx="989">
                  <c:v>377.36501744000009</c:v>
                </c:pt>
                <c:pt idx="990">
                  <c:v>373.89216068000007</c:v>
                </c:pt>
                <c:pt idx="991">
                  <c:v>336.45705058000004</c:v>
                </c:pt>
                <c:pt idx="992">
                  <c:v>273.76616002000003</c:v>
                </c:pt>
                <c:pt idx="993">
                  <c:v>229.10151217000001</c:v>
                </c:pt>
                <c:pt idx="994">
                  <c:v>197.44780007000003</c:v>
                </c:pt>
                <c:pt idx="995">
                  <c:v>164.45331704</c:v>
                </c:pt>
                <c:pt idx="996">
                  <c:v>130.27933953000002</c:v>
                </c:pt>
                <c:pt idx="997">
                  <c:v>97.718327418000015</c:v>
                </c:pt>
                <c:pt idx="998">
                  <c:v>65.459733761999999</c:v>
                </c:pt>
                <c:pt idx="999">
                  <c:v>31.683980732000002</c:v>
                </c:pt>
                <c:pt idx="1000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132840"/>
        <c:axId val="219419288"/>
      </c:scatterChart>
      <c:valAx>
        <c:axId val="220132840"/>
        <c:scaling>
          <c:orientation val="minMax"/>
          <c:max val="25"/>
          <c:min val="-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Degrees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9419288"/>
        <c:crosses val="autoZero"/>
        <c:crossBetween val="midCat"/>
        <c:majorUnit val="5"/>
      </c:valAx>
      <c:valAx>
        <c:axId val="219419288"/>
        <c:scaling>
          <c:orientation val="minMax"/>
          <c:max val="20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1.6438357177580298E-2"/>
              <c:y val="0.385433329065522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0132840"/>
        <c:crossesAt val="-35"/>
        <c:crossBetween val="midCat"/>
        <c:majorUnit val="40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0"/>
          <c:tx>
            <c:v>X</c:v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MR!$A$125:$A$1326</c:f>
              <c:numCache>
                <c:formatCode>General</c:formatCode>
                <c:ptCount val="1202"/>
                <c:pt idx="0">
                  <c:v>-34.168399999999998</c:v>
                </c:pt>
                <c:pt idx="1">
                  <c:v>-34.114249999999998</c:v>
                </c:pt>
                <c:pt idx="2">
                  <c:v>-34.060099999999998</c:v>
                </c:pt>
                <c:pt idx="3">
                  <c:v>-34.005949999999999</c:v>
                </c:pt>
                <c:pt idx="4">
                  <c:v>-33.951799999999999</c:v>
                </c:pt>
                <c:pt idx="5">
                  <c:v>-33.897649999999999</c:v>
                </c:pt>
                <c:pt idx="6">
                  <c:v>-33.843499999999999</c:v>
                </c:pt>
                <c:pt idx="7">
                  <c:v>-33.789349999999999</c:v>
                </c:pt>
                <c:pt idx="8">
                  <c:v>-33.735199999999999</c:v>
                </c:pt>
                <c:pt idx="9">
                  <c:v>-33.681049999999999</c:v>
                </c:pt>
                <c:pt idx="10">
                  <c:v>-33.626899999999999</c:v>
                </c:pt>
                <c:pt idx="11">
                  <c:v>-33.572749999999999</c:v>
                </c:pt>
                <c:pt idx="12">
                  <c:v>-33.518599999999999</c:v>
                </c:pt>
                <c:pt idx="13">
                  <c:v>-33.464449999999999</c:v>
                </c:pt>
                <c:pt idx="14">
                  <c:v>-33.410310000000003</c:v>
                </c:pt>
                <c:pt idx="15">
                  <c:v>-33.356160000000003</c:v>
                </c:pt>
                <c:pt idx="16">
                  <c:v>-33.302010000000003</c:v>
                </c:pt>
                <c:pt idx="17">
                  <c:v>-33.247860000000003</c:v>
                </c:pt>
                <c:pt idx="18">
                  <c:v>-33.193710000000003</c:v>
                </c:pt>
                <c:pt idx="19">
                  <c:v>-33.139560000000003</c:v>
                </c:pt>
                <c:pt idx="20">
                  <c:v>-33.085410000000003</c:v>
                </c:pt>
                <c:pt idx="21">
                  <c:v>-33.031260000000003</c:v>
                </c:pt>
                <c:pt idx="22">
                  <c:v>-32.977110000000003</c:v>
                </c:pt>
                <c:pt idx="23">
                  <c:v>-32.922960000000003</c:v>
                </c:pt>
                <c:pt idx="24">
                  <c:v>-32.868810000000003</c:v>
                </c:pt>
                <c:pt idx="25">
                  <c:v>-32.814660000000003</c:v>
                </c:pt>
                <c:pt idx="26">
                  <c:v>-32.760509999999996</c:v>
                </c:pt>
                <c:pt idx="27">
                  <c:v>-32.706359999999997</c:v>
                </c:pt>
                <c:pt idx="28">
                  <c:v>-32.652209999999997</c:v>
                </c:pt>
                <c:pt idx="29">
                  <c:v>-32.598059999999997</c:v>
                </c:pt>
                <c:pt idx="30">
                  <c:v>-32.543909999999997</c:v>
                </c:pt>
                <c:pt idx="31">
                  <c:v>-32.489759999999997</c:v>
                </c:pt>
                <c:pt idx="32">
                  <c:v>-32.435609999999997</c:v>
                </c:pt>
                <c:pt idx="33">
                  <c:v>-32.381459999999997</c:v>
                </c:pt>
                <c:pt idx="34">
                  <c:v>-32.327309999999997</c:v>
                </c:pt>
                <c:pt idx="35">
                  <c:v>-32.273159999999997</c:v>
                </c:pt>
                <c:pt idx="36">
                  <c:v>-32.219009999999997</c:v>
                </c:pt>
                <c:pt idx="37">
                  <c:v>-32.164859999999997</c:v>
                </c:pt>
                <c:pt idx="38">
                  <c:v>-32.110709999999997</c:v>
                </c:pt>
                <c:pt idx="39">
                  <c:v>-32.056559999999998</c:v>
                </c:pt>
                <c:pt idx="40">
                  <c:v>-32.002409999999998</c:v>
                </c:pt>
                <c:pt idx="41">
                  <c:v>-31.948270000000001</c:v>
                </c:pt>
                <c:pt idx="42">
                  <c:v>-31.894120000000001</c:v>
                </c:pt>
                <c:pt idx="43">
                  <c:v>-31.839970000000001</c:v>
                </c:pt>
                <c:pt idx="44">
                  <c:v>-31.785820000000001</c:v>
                </c:pt>
                <c:pt idx="45">
                  <c:v>-31.731670000000001</c:v>
                </c:pt>
                <c:pt idx="46">
                  <c:v>-31.677520000000001</c:v>
                </c:pt>
                <c:pt idx="47">
                  <c:v>-31.623370000000001</c:v>
                </c:pt>
                <c:pt idx="48">
                  <c:v>-31.569220000000001</c:v>
                </c:pt>
                <c:pt idx="49">
                  <c:v>-31.515070000000001</c:v>
                </c:pt>
                <c:pt idx="50">
                  <c:v>-31.460920000000002</c:v>
                </c:pt>
                <c:pt idx="51">
                  <c:v>-31.406770000000002</c:v>
                </c:pt>
                <c:pt idx="52">
                  <c:v>-31.352620000000002</c:v>
                </c:pt>
                <c:pt idx="53">
                  <c:v>-31.298469999999998</c:v>
                </c:pt>
                <c:pt idx="54">
                  <c:v>-31.244319999999998</c:v>
                </c:pt>
                <c:pt idx="55">
                  <c:v>-31.190169999999998</c:v>
                </c:pt>
                <c:pt idx="56">
                  <c:v>-31.136019999999998</c:v>
                </c:pt>
                <c:pt idx="57">
                  <c:v>-31.081869999999999</c:v>
                </c:pt>
                <c:pt idx="58">
                  <c:v>-31.027719999999999</c:v>
                </c:pt>
                <c:pt idx="59">
                  <c:v>-30.973569999999999</c:v>
                </c:pt>
                <c:pt idx="60">
                  <c:v>-30.919419999999999</c:v>
                </c:pt>
                <c:pt idx="61">
                  <c:v>-30.865269999999999</c:v>
                </c:pt>
                <c:pt idx="62">
                  <c:v>-30.811119999999999</c:v>
                </c:pt>
                <c:pt idx="63">
                  <c:v>-30.756969999999999</c:v>
                </c:pt>
                <c:pt idx="64">
                  <c:v>-30.702819999999999</c:v>
                </c:pt>
                <c:pt idx="65">
                  <c:v>-30.648669999999999</c:v>
                </c:pt>
                <c:pt idx="66">
                  <c:v>-30.594519999999999</c:v>
                </c:pt>
                <c:pt idx="67">
                  <c:v>-30.540369999999999</c:v>
                </c:pt>
                <c:pt idx="68">
                  <c:v>-30.486229999999999</c:v>
                </c:pt>
                <c:pt idx="69">
                  <c:v>-30.432079999999999</c:v>
                </c:pt>
                <c:pt idx="70">
                  <c:v>-30.377929999999999</c:v>
                </c:pt>
                <c:pt idx="71">
                  <c:v>-30.323779999999999</c:v>
                </c:pt>
                <c:pt idx="72">
                  <c:v>-30.269629999999999</c:v>
                </c:pt>
                <c:pt idx="73">
                  <c:v>-30.215479999999999</c:v>
                </c:pt>
                <c:pt idx="74">
                  <c:v>-30.16133</c:v>
                </c:pt>
                <c:pt idx="75">
                  <c:v>-30.10718</c:v>
                </c:pt>
                <c:pt idx="76">
                  <c:v>-30.05303</c:v>
                </c:pt>
                <c:pt idx="77">
                  <c:v>-29.99888</c:v>
                </c:pt>
                <c:pt idx="78">
                  <c:v>-29.94473</c:v>
                </c:pt>
                <c:pt idx="79">
                  <c:v>-29.89058</c:v>
                </c:pt>
                <c:pt idx="80">
                  <c:v>-29.83643</c:v>
                </c:pt>
                <c:pt idx="81">
                  <c:v>-29.78228</c:v>
                </c:pt>
                <c:pt idx="82">
                  <c:v>-29.72813</c:v>
                </c:pt>
                <c:pt idx="83">
                  <c:v>-29.67398</c:v>
                </c:pt>
                <c:pt idx="84">
                  <c:v>-29.61983</c:v>
                </c:pt>
                <c:pt idx="85">
                  <c:v>-29.56568</c:v>
                </c:pt>
                <c:pt idx="86">
                  <c:v>-29.51153</c:v>
                </c:pt>
                <c:pt idx="87">
                  <c:v>-29.457380000000001</c:v>
                </c:pt>
                <c:pt idx="88">
                  <c:v>-29.403230000000001</c:v>
                </c:pt>
                <c:pt idx="89">
                  <c:v>-29.349080000000001</c:v>
                </c:pt>
                <c:pt idx="90">
                  <c:v>-29.294930000000001</c:v>
                </c:pt>
                <c:pt idx="91">
                  <c:v>-29.240780000000001</c:v>
                </c:pt>
                <c:pt idx="92">
                  <c:v>-29.186630000000001</c:v>
                </c:pt>
                <c:pt idx="93">
                  <c:v>-29.132480000000001</c:v>
                </c:pt>
                <c:pt idx="94">
                  <c:v>-29.078330000000001</c:v>
                </c:pt>
                <c:pt idx="95">
                  <c:v>-29.024190000000001</c:v>
                </c:pt>
                <c:pt idx="96">
                  <c:v>-28.970040000000001</c:v>
                </c:pt>
                <c:pt idx="97">
                  <c:v>-28.915890000000001</c:v>
                </c:pt>
                <c:pt idx="98">
                  <c:v>-28.861740000000001</c:v>
                </c:pt>
                <c:pt idx="99">
                  <c:v>-28.807590000000001</c:v>
                </c:pt>
                <c:pt idx="100">
                  <c:v>-28.753440000000001</c:v>
                </c:pt>
                <c:pt idx="101">
                  <c:v>-28.699290000000001</c:v>
                </c:pt>
                <c:pt idx="102">
                  <c:v>-28.645140000000001</c:v>
                </c:pt>
                <c:pt idx="103">
                  <c:v>-28.590990000000001</c:v>
                </c:pt>
                <c:pt idx="104">
                  <c:v>-28.536840000000002</c:v>
                </c:pt>
                <c:pt idx="105">
                  <c:v>-28.482690000000002</c:v>
                </c:pt>
                <c:pt idx="106">
                  <c:v>-28.428540000000002</c:v>
                </c:pt>
                <c:pt idx="107">
                  <c:v>-28.374389999999998</c:v>
                </c:pt>
                <c:pt idx="108">
                  <c:v>-28.320239999999998</c:v>
                </c:pt>
                <c:pt idx="109">
                  <c:v>-28.266089999999998</c:v>
                </c:pt>
                <c:pt idx="110">
                  <c:v>-28.211939999999998</c:v>
                </c:pt>
                <c:pt idx="111">
                  <c:v>-28.157789999999999</c:v>
                </c:pt>
                <c:pt idx="112">
                  <c:v>-28.103639999999999</c:v>
                </c:pt>
                <c:pt idx="113">
                  <c:v>-28.049489999999999</c:v>
                </c:pt>
                <c:pt idx="114">
                  <c:v>-27.995339999999999</c:v>
                </c:pt>
                <c:pt idx="115">
                  <c:v>-27.941189999999999</c:v>
                </c:pt>
                <c:pt idx="116">
                  <c:v>-27.887039999999999</c:v>
                </c:pt>
                <c:pt idx="117">
                  <c:v>-27.832899999999999</c:v>
                </c:pt>
                <c:pt idx="118">
                  <c:v>-27.778749999999999</c:v>
                </c:pt>
                <c:pt idx="119">
                  <c:v>-27.724599999999999</c:v>
                </c:pt>
                <c:pt idx="120">
                  <c:v>-27.670449999999999</c:v>
                </c:pt>
                <c:pt idx="121">
                  <c:v>-27.616299999999999</c:v>
                </c:pt>
                <c:pt idx="122">
                  <c:v>-27.562149999999999</c:v>
                </c:pt>
                <c:pt idx="123">
                  <c:v>-27.507999999999999</c:v>
                </c:pt>
                <c:pt idx="124">
                  <c:v>-27.453849999999999</c:v>
                </c:pt>
                <c:pt idx="125">
                  <c:v>-27.399699999999999</c:v>
                </c:pt>
                <c:pt idx="126">
                  <c:v>-27.345549999999999</c:v>
                </c:pt>
                <c:pt idx="127">
                  <c:v>-27.291399999999999</c:v>
                </c:pt>
                <c:pt idx="128">
                  <c:v>-27.23725</c:v>
                </c:pt>
                <c:pt idx="129">
                  <c:v>-27.1831</c:v>
                </c:pt>
                <c:pt idx="130">
                  <c:v>-27.12895</c:v>
                </c:pt>
                <c:pt idx="131">
                  <c:v>-27.0748</c:v>
                </c:pt>
                <c:pt idx="132">
                  <c:v>-27.02065</c:v>
                </c:pt>
                <c:pt idx="133">
                  <c:v>-26.9665</c:v>
                </c:pt>
                <c:pt idx="134">
                  <c:v>-26.91235</c:v>
                </c:pt>
                <c:pt idx="135">
                  <c:v>-26.8582</c:v>
                </c:pt>
                <c:pt idx="136">
                  <c:v>-26.80405</c:v>
                </c:pt>
                <c:pt idx="137">
                  <c:v>-26.7499</c:v>
                </c:pt>
                <c:pt idx="138">
                  <c:v>-26.69575</c:v>
                </c:pt>
                <c:pt idx="139">
                  <c:v>-26.6416</c:v>
                </c:pt>
                <c:pt idx="140">
                  <c:v>-26.58745</c:v>
                </c:pt>
                <c:pt idx="141">
                  <c:v>-26.533300000000001</c:v>
                </c:pt>
                <c:pt idx="142">
                  <c:v>-26.479150000000001</c:v>
                </c:pt>
                <c:pt idx="143">
                  <c:v>-26.425000000000001</c:v>
                </c:pt>
                <c:pt idx="144">
                  <c:v>-26.37086</c:v>
                </c:pt>
                <c:pt idx="145">
                  <c:v>-26.31671</c:v>
                </c:pt>
                <c:pt idx="146">
                  <c:v>-26.262560000000001</c:v>
                </c:pt>
                <c:pt idx="147">
                  <c:v>-26.208410000000001</c:v>
                </c:pt>
                <c:pt idx="148">
                  <c:v>-26.154260000000001</c:v>
                </c:pt>
                <c:pt idx="149">
                  <c:v>-26.100110000000001</c:v>
                </c:pt>
                <c:pt idx="150">
                  <c:v>-26.045960000000001</c:v>
                </c:pt>
                <c:pt idx="151">
                  <c:v>-25.991810000000001</c:v>
                </c:pt>
                <c:pt idx="152">
                  <c:v>-25.937660000000001</c:v>
                </c:pt>
                <c:pt idx="153">
                  <c:v>-25.883510000000001</c:v>
                </c:pt>
                <c:pt idx="154">
                  <c:v>-25.829360000000001</c:v>
                </c:pt>
                <c:pt idx="155">
                  <c:v>-25.775210000000001</c:v>
                </c:pt>
                <c:pt idx="156">
                  <c:v>-25.721060000000001</c:v>
                </c:pt>
                <c:pt idx="157">
                  <c:v>-25.666910000000001</c:v>
                </c:pt>
                <c:pt idx="158">
                  <c:v>-25.612760000000002</c:v>
                </c:pt>
                <c:pt idx="159">
                  <c:v>-25.558610000000002</c:v>
                </c:pt>
                <c:pt idx="160">
                  <c:v>-25.504460000000002</c:v>
                </c:pt>
                <c:pt idx="161">
                  <c:v>-25.450310000000002</c:v>
                </c:pt>
                <c:pt idx="162">
                  <c:v>-25.396159999999998</c:v>
                </c:pt>
                <c:pt idx="163">
                  <c:v>-25.342009999999998</c:v>
                </c:pt>
                <c:pt idx="164">
                  <c:v>-25.287859999999998</c:v>
                </c:pt>
                <c:pt idx="165">
                  <c:v>-25.233709999999999</c:v>
                </c:pt>
                <c:pt idx="166">
                  <c:v>-25.179559999999999</c:v>
                </c:pt>
                <c:pt idx="167">
                  <c:v>-25.125409999999999</c:v>
                </c:pt>
                <c:pt idx="168">
                  <c:v>-25.071259999999999</c:v>
                </c:pt>
                <c:pt idx="169">
                  <c:v>-25.017109999999999</c:v>
                </c:pt>
                <c:pt idx="170">
                  <c:v>-24.962969999999999</c:v>
                </c:pt>
                <c:pt idx="171">
                  <c:v>-24.908819999999999</c:v>
                </c:pt>
                <c:pt idx="172">
                  <c:v>-24.854669999999999</c:v>
                </c:pt>
                <c:pt idx="173">
                  <c:v>-24.800519999999999</c:v>
                </c:pt>
                <c:pt idx="174">
                  <c:v>-24.746369999999999</c:v>
                </c:pt>
                <c:pt idx="175">
                  <c:v>-24.692219999999999</c:v>
                </c:pt>
                <c:pt idx="176">
                  <c:v>-24.638069999999999</c:v>
                </c:pt>
                <c:pt idx="177">
                  <c:v>-24.583919999999999</c:v>
                </c:pt>
                <c:pt idx="178">
                  <c:v>-24.529769999999999</c:v>
                </c:pt>
                <c:pt idx="179">
                  <c:v>-24.475619999999999</c:v>
                </c:pt>
                <c:pt idx="180">
                  <c:v>-24.421469999999999</c:v>
                </c:pt>
                <c:pt idx="181">
                  <c:v>-24.367319999999999</c:v>
                </c:pt>
                <c:pt idx="182">
                  <c:v>-24.31317</c:v>
                </c:pt>
                <c:pt idx="183">
                  <c:v>-24.25902</c:v>
                </c:pt>
                <c:pt idx="184">
                  <c:v>-24.20487</c:v>
                </c:pt>
                <c:pt idx="185">
                  <c:v>-24.15072</c:v>
                </c:pt>
                <c:pt idx="186">
                  <c:v>-24.09657</c:v>
                </c:pt>
                <c:pt idx="187">
                  <c:v>-24.04242</c:v>
                </c:pt>
                <c:pt idx="188">
                  <c:v>-23.98827</c:v>
                </c:pt>
                <c:pt idx="189">
                  <c:v>-23.93412</c:v>
                </c:pt>
                <c:pt idx="190">
                  <c:v>-23.87997</c:v>
                </c:pt>
                <c:pt idx="191">
                  <c:v>-23.82582</c:v>
                </c:pt>
                <c:pt idx="192">
                  <c:v>-23.77168</c:v>
                </c:pt>
                <c:pt idx="193">
                  <c:v>-23.71753</c:v>
                </c:pt>
                <c:pt idx="194">
                  <c:v>-23.66338</c:v>
                </c:pt>
                <c:pt idx="195">
                  <c:v>-23.60923</c:v>
                </c:pt>
                <c:pt idx="196">
                  <c:v>-23.55508</c:v>
                </c:pt>
                <c:pt idx="197">
                  <c:v>-23.50093</c:v>
                </c:pt>
                <c:pt idx="198">
                  <c:v>-23.44678</c:v>
                </c:pt>
                <c:pt idx="199">
                  <c:v>-23.39263</c:v>
                </c:pt>
                <c:pt idx="200">
                  <c:v>-23.338480000000001</c:v>
                </c:pt>
                <c:pt idx="201">
                  <c:v>-23.284330000000001</c:v>
                </c:pt>
                <c:pt idx="202">
                  <c:v>-23.230180000000001</c:v>
                </c:pt>
                <c:pt idx="203">
                  <c:v>-23.176030000000001</c:v>
                </c:pt>
                <c:pt idx="204">
                  <c:v>-23.121880000000001</c:v>
                </c:pt>
                <c:pt idx="205">
                  <c:v>-23.067730000000001</c:v>
                </c:pt>
                <c:pt idx="206">
                  <c:v>-23.013580000000001</c:v>
                </c:pt>
                <c:pt idx="207">
                  <c:v>-22.959430000000001</c:v>
                </c:pt>
                <c:pt idx="208">
                  <c:v>-22.905280000000001</c:v>
                </c:pt>
                <c:pt idx="209">
                  <c:v>-22.851130000000001</c:v>
                </c:pt>
                <c:pt idx="210">
                  <c:v>-22.796980000000001</c:v>
                </c:pt>
                <c:pt idx="211">
                  <c:v>-22.742830000000001</c:v>
                </c:pt>
                <c:pt idx="212">
                  <c:v>-22.688680000000002</c:v>
                </c:pt>
                <c:pt idx="213">
                  <c:v>-22.634530000000002</c:v>
                </c:pt>
                <c:pt idx="214">
                  <c:v>-22.580380000000002</c:v>
                </c:pt>
                <c:pt idx="215">
                  <c:v>-22.526230000000002</c:v>
                </c:pt>
                <c:pt idx="216">
                  <c:v>-22.472079999999998</c:v>
                </c:pt>
                <c:pt idx="217">
                  <c:v>-22.417929999999998</c:v>
                </c:pt>
                <c:pt idx="218">
                  <c:v>-22.363779999999998</c:v>
                </c:pt>
                <c:pt idx="219">
                  <c:v>-22.309640000000002</c:v>
                </c:pt>
                <c:pt idx="220">
                  <c:v>-22.255490000000002</c:v>
                </c:pt>
                <c:pt idx="221">
                  <c:v>-22.201339999999998</c:v>
                </c:pt>
                <c:pt idx="222">
                  <c:v>-22.147189999999998</c:v>
                </c:pt>
                <c:pt idx="223">
                  <c:v>-22.093039999999998</c:v>
                </c:pt>
                <c:pt idx="224">
                  <c:v>-22.038889999999999</c:v>
                </c:pt>
                <c:pt idx="225">
                  <c:v>-21.984739999999999</c:v>
                </c:pt>
                <c:pt idx="226">
                  <c:v>-21.930589999999999</c:v>
                </c:pt>
                <c:pt idx="227">
                  <c:v>-21.876439999999999</c:v>
                </c:pt>
                <c:pt idx="228">
                  <c:v>-21.822289999999999</c:v>
                </c:pt>
                <c:pt idx="229">
                  <c:v>-21.768139999999999</c:v>
                </c:pt>
                <c:pt idx="230">
                  <c:v>-21.713989999999999</c:v>
                </c:pt>
                <c:pt idx="231">
                  <c:v>-21.659839999999999</c:v>
                </c:pt>
                <c:pt idx="232">
                  <c:v>-21.605689999999999</c:v>
                </c:pt>
                <c:pt idx="233">
                  <c:v>-21.551539999999999</c:v>
                </c:pt>
                <c:pt idx="234">
                  <c:v>-21.497389999999999</c:v>
                </c:pt>
                <c:pt idx="235">
                  <c:v>-21.443239999999999</c:v>
                </c:pt>
                <c:pt idx="236">
                  <c:v>-21.389089999999999</c:v>
                </c:pt>
                <c:pt idx="237">
                  <c:v>-21.33494</c:v>
                </c:pt>
                <c:pt idx="238">
                  <c:v>-21.28079</c:v>
                </c:pt>
                <c:pt idx="239">
                  <c:v>-21.22664</c:v>
                </c:pt>
                <c:pt idx="240">
                  <c:v>-21.17249</c:v>
                </c:pt>
                <c:pt idx="241">
                  <c:v>-21.11834</c:v>
                </c:pt>
                <c:pt idx="242">
                  <c:v>-21.06419</c:v>
                </c:pt>
                <c:pt idx="243">
                  <c:v>-21.01004</c:v>
                </c:pt>
                <c:pt idx="244">
                  <c:v>-20.95589</c:v>
                </c:pt>
                <c:pt idx="245">
                  <c:v>-20.90174</c:v>
                </c:pt>
                <c:pt idx="246">
                  <c:v>-20.8476</c:v>
                </c:pt>
                <c:pt idx="247">
                  <c:v>-20.79345</c:v>
                </c:pt>
                <c:pt idx="248">
                  <c:v>-20.7393</c:v>
                </c:pt>
                <c:pt idx="249">
                  <c:v>-20.68515</c:v>
                </c:pt>
                <c:pt idx="250">
                  <c:v>-20.631</c:v>
                </c:pt>
                <c:pt idx="251">
                  <c:v>-20.57685</c:v>
                </c:pt>
                <c:pt idx="252">
                  <c:v>-20.5227</c:v>
                </c:pt>
                <c:pt idx="253">
                  <c:v>-20.46855</c:v>
                </c:pt>
                <c:pt idx="254">
                  <c:v>-20.414400000000001</c:v>
                </c:pt>
                <c:pt idx="255">
                  <c:v>-20.360250000000001</c:v>
                </c:pt>
                <c:pt idx="256">
                  <c:v>-20.306100000000001</c:v>
                </c:pt>
                <c:pt idx="257">
                  <c:v>-20.251950000000001</c:v>
                </c:pt>
                <c:pt idx="258">
                  <c:v>-20.197800000000001</c:v>
                </c:pt>
                <c:pt idx="259">
                  <c:v>-20.143650000000001</c:v>
                </c:pt>
                <c:pt idx="260">
                  <c:v>-20.089500000000001</c:v>
                </c:pt>
                <c:pt idx="261">
                  <c:v>-20.035350000000001</c:v>
                </c:pt>
                <c:pt idx="262">
                  <c:v>-19.981200000000001</c:v>
                </c:pt>
                <c:pt idx="263">
                  <c:v>-19.927050000000001</c:v>
                </c:pt>
                <c:pt idx="264">
                  <c:v>-19.872900000000001</c:v>
                </c:pt>
                <c:pt idx="265">
                  <c:v>-19.818750000000001</c:v>
                </c:pt>
                <c:pt idx="266">
                  <c:v>-19.764600000000002</c:v>
                </c:pt>
                <c:pt idx="267">
                  <c:v>-19.710450000000002</c:v>
                </c:pt>
                <c:pt idx="268">
                  <c:v>-19.656310000000001</c:v>
                </c:pt>
                <c:pt idx="269">
                  <c:v>-19.602160000000001</c:v>
                </c:pt>
                <c:pt idx="270">
                  <c:v>-19.548010000000001</c:v>
                </c:pt>
                <c:pt idx="271">
                  <c:v>-19.493860000000002</c:v>
                </c:pt>
                <c:pt idx="272">
                  <c:v>-19.439710000000002</c:v>
                </c:pt>
                <c:pt idx="273">
                  <c:v>-19.385560000000002</c:v>
                </c:pt>
                <c:pt idx="274">
                  <c:v>-19.331410000000002</c:v>
                </c:pt>
                <c:pt idx="275">
                  <c:v>-19.277259999999998</c:v>
                </c:pt>
                <c:pt idx="276">
                  <c:v>-19.223109999999998</c:v>
                </c:pt>
                <c:pt idx="277">
                  <c:v>-19.168959999999998</c:v>
                </c:pt>
                <c:pt idx="278">
                  <c:v>-19.114809999999999</c:v>
                </c:pt>
                <c:pt idx="279">
                  <c:v>-19.060659999999999</c:v>
                </c:pt>
                <c:pt idx="280">
                  <c:v>-19.006509999999999</c:v>
                </c:pt>
                <c:pt idx="281">
                  <c:v>-18.952359999999999</c:v>
                </c:pt>
                <c:pt idx="282">
                  <c:v>-18.898209999999999</c:v>
                </c:pt>
                <c:pt idx="283">
                  <c:v>-18.844059999999999</c:v>
                </c:pt>
                <c:pt idx="284">
                  <c:v>-18.789909999999999</c:v>
                </c:pt>
                <c:pt idx="285">
                  <c:v>-18.735759999999999</c:v>
                </c:pt>
                <c:pt idx="286">
                  <c:v>-18.681609999999999</c:v>
                </c:pt>
                <c:pt idx="287">
                  <c:v>-18.627459999999999</c:v>
                </c:pt>
                <c:pt idx="288">
                  <c:v>-18.573309999999999</c:v>
                </c:pt>
                <c:pt idx="289">
                  <c:v>-18.519159999999999</c:v>
                </c:pt>
                <c:pt idx="290">
                  <c:v>-18.465009999999999</c:v>
                </c:pt>
                <c:pt idx="291">
                  <c:v>-18.41086</c:v>
                </c:pt>
                <c:pt idx="292">
                  <c:v>-18.35671</c:v>
                </c:pt>
                <c:pt idx="293">
                  <c:v>-18.30256</c:v>
                </c:pt>
                <c:pt idx="294">
                  <c:v>-18.24841</c:v>
                </c:pt>
                <c:pt idx="295">
                  <c:v>-18.194269999999999</c:v>
                </c:pt>
                <c:pt idx="296">
                  <c:v>-18.14012</c:v>
                </c:pt>
                <c:pt idx="297">
                  <c:v>-18.08597</c:v>
                </c:pt>
                <c:pt idx="298">
                  <c:v>-18.03182</c:v>
                </c:pt>
                <c:pt idx="299">
                  <c:v>-17.97767</c:v>
                </c:pt>
                <c:pt idx="300">
                  <c:v>-17.92352</c:v>
                </c:pt>
                <c:pt idx="301">
                  <c:v>-17.86937</c:v>
                </c:pt>
                <c:pt idx="302">
                  <c:v>-17.81522</c:v>
                </c:pt>
                <c:pt idx="303">
                  <c:v>-17.76107</c:v>
                </c:pt>
                <c:pt idx="304">
                  <c:v>-17.70692</c:v>
                </c:pt>
                <c:pt idx="305">
                  <c:v>-17.65277</c:v>
                </c:pt>
                <c:pt idx="306">
                  <c:v>-17.59862</c:v>
                </c:pt>
                <c:pt idx="307">
                  <c:v>-17.54447</c:v>
                </c:pt>
                <c:pt idx="308">
                  <c:v>-17.490320000000001</c:v>
                </c:pt>
                <c:pt idx="309">
                  <c:v>-17.436170000000001</c:v>
                </c:pt>
                <c:pt idx="310">
                  <c:v>-17.382020000000001</c:v>
                </c:pt>
                <c:pt idx="311">
                  <c:v>-17.327870000000001</c:v>
                </c:pt>
                <c:pt idx="312">
                  <c:v>-17.273720000000001</c:v>
                </c:pt>
                <c:pt idx="313">
                  <c:v>-17.219570000000001</c:v>
                </c:pt>
                <c:pt idx="314">
                  <c:v>-17.165420000000001</c:v>
                </c:pt>
                <c:pt idx="315">
                  <c:v>-17.111270000000001</c:v>
                </c:pt>
                <c:pt idx="316">
                  <c:v>-17.057120000000001</c:v>
                </c:pt>
                <c:pt idx="317">
                  <c:v>-17.002970000000001</c:v>
                </c:pt>
                <c:pt idx="318">
                  <c:v>-16.948830000000001</c:v>
                </c:pt>
                <c:pt idx="319">
                  <c:v>-16.894680000000001</c:v>
                </c:pt>
                <c:pt idx="320">
                  <c:v>-16.840530000000001</c:v>
                </c:pt>
                <c:pt idx="321">
                  <c:v>-16.786380000000001</c:v>
                </c:pt>
                <c:pt idx="322">
                  <c:v>-16.732230000000001</c:v>
                </c:pt>
                <c:pt idx="323">
                  <c:v>-16.678080000000001</c:v>
                </c:pt>
                <c:pt idx="324">
                  <c:v>-16.623930000000001</c:v>
                </c:pt>
                <c:pt idx="325">
                  <c:v>-16.569780000000002</c:v>
                </c:pt>
                <c:pt idx="326">
                  <c:v>-16.515630000000002</c:v>
                </c:pt>
                <c:pt idx="327">
                  <c:v>-16.461480000000002</c:v>
                </c:pt>
                <c:pt idx="328">
                  <c:v>-16.407330000000002</c:v>
                </c:pt>
                <c:pt idx="329">
                  <c:v>-16.353179999999998</c:v>
                </c:pt>
                <c:pt idx="330">
                  <c:v>-16.299029999999998</c:v>
                </c:pt>
                <c:pt idx="331">
                  <c:v>-16.244879999999998</c:v>
                </c:pt>
                <c:pt idx="332">
                  <c:v>-16.190729999999999</c:v>
                </c:pt>
                <c:pt idx="333">
                  <c:v>-16.136579999999999</c:v>
                </c:pt>
                <c:pt idx="334">
                  <c:v>-16.082429999999999</c:v>
                </c:pt>
                <c:pt idx="335">
                  <c:v>-16.028279999999999</c:v>
                </c:pt>
                <c:pt idx="336">
                  <c:v>-15.974130000000001</c:v>
                </c:pt>
                <c:pt idx="337">
                  <c:v>-15.919980000000001</c:v>
                </c:pt>
                <c:pt idx="338">
                  <c:v>-15.865830000000001</c:v>
                </c:pt>
                <c:pt idx="339">
                  <c:v>-15.811680000000001</c:v>
                </c:pt>
                <c:pt idx="340">
                  <c:v>-15.757529999999999</c:v>
                </c:pt>
                <c:pt idx="341">
                  <c:v>-15.703379999999999</c:v>
                </c:pt>
                <c:pt idx="342">
                  <c:v>-15.649229999999999</c:v>
                </c:pt>
                <c:pt idx="343">
                  <c:v>-15.595090000000001</c:v>
                </c:pt>
                <c:pt idx="344">
                  <c:v>-15.540940000000001</c:v>
                </c:pt>
                <c:pt idx="345">
                  <c:v>-15.486789999999999</c:v>
                </c:pt>
                <c:pt idx="346">
                  <c:v>-15.432639999999999</c:v>
                </c:pt>
                <c:pt idx="347">
                  <c:v>-15.378489999999999</c:v>
                </c:pt>
                <c:pt idx="348">
                  <c:v>-15.324339999999999</c:v>
                </c:pt>
                <c:pt idx="349">
                  <c:v>-15.270189999999999</c:v>
                </c:pt>
                <c:pt idx="350">
                  <c:v>-15.21604</c:v>
                </c:pt>
                <c:pt idx="351">
                  <c:v>-15.16189</c:v>
                </c:pt>
                <c:pt idx="352">
                  <c:v>-15.10774</c:v>
                </c:pt>
                <c:pt idx="353">
                  <c:v>-15.05359</c:v>
                </c:pt>
                <c:pt idx="354">
                  <c:v>-14.99944</c:v>
                </c:pt>
                <c:pt idx="355">
                  <c:v>-14.94529</c:v>
                </c:pt>
                <c:pt idx="356">
                  <c:v>-14.89114</c:v>
                </c:pt>
                <c:pt idx="357">
                  <c:v>-14.83699</c:v>
                </c:pt>
                <c:pt idx="358">
                  <c:v>-14.78284</c:v>
                </c:pt>
                <c:pt idx="359">
                  <c:v>-14.72869</c:v>
                </c:pt>
                <c:pt idx="360">
                  <c:v>-14.67454</c:v>
                </c:pt>
                <c:pt idx="361">
                  <c:v>-14.62039</c:v>
                </c:pt>
                <c:pt idx="362">
                  <c:v>-14.566240000000001</c:v>
                </c:pt>
                <c:pt idx="363">
                  <c:v>-14.512090000000001</c:v>
                </c:pt>
                <c:pt idx="364">
                  <c:v>-14.457940000000001</c:v>
                </c:pt>
                <c:pt idx="365">
                  <c:v>-14.403790000000001</c:v>
                </c:pt>
                <c:pt idx="366">
                  <c:v>-14.349640000000001</c:v>
                </c:pt>
                <c:pt idx="367">
                  <c:v>-14.295489999999999</c:v>
                </c:pt>
                <c:pt idx="368">
                  <c:v>-14.241339999999999</c:v>
                </c:pt>
                <c:pt idx="369">
                  <c:v>-14.187189999999999</c:v>
                </c:pt>
                <c:pt idx="370">
                  <c:v>-14.133050000000001</c:v>
                </c:pt>
                <c:pt idx="371">
                  <c:v>-14.078900000000001</c:v>
                </c:pt>
                <c:pt idx="372">
                  <c:v>-14.024749999999999</c:v>
                </c:pt>
                <c:pt idx="373">
                  <c:v>-13.970599999999999</c:v>
                </c:pt>
                <c:pt idx="374">
                  <c:v>-13.916449999999999</c:v>
                </c:pt>
                <c:pt idx="375">
                  <c:v>-13.862299999999999</c:v>
                </c:pt>
                <c:pt idx="376">
                  <c:v>-13.808149999999999</c:v>
                </c:pt>
                <c:pt idx="377">
                  <c:v>-13.754</c:v>
                </c:pt>
                <c:pt idx="378">
                  <c:v>-13.69985</c:v>
                </c:pt>
                <c:pt idx="379">
                  <c:v>-13.6457</c:v>
                </c:pt>
                <c:pt idx="380">
                  <c:v>-13.59155</c:v>
                </c:pt>
                <c:pt idx="381">
                  <c:v>-13.5374</c:v>
                </c:pt>
                <c:pt idx="382">
                  <c:v>-13.48325</c:v>
                </c:pt>
                <c:pt idx="383">
                  <c:v>-13.4291</c:v>
                </c:pt>
                <c:pt idx="384">
                  <c:v>-13.37495</c:v>
                </c:pt>
                <c:pt idx="385">
                  <c:v>-13.3208</c:v>
                </c:pt>
                <c:pt idx="386">
                  <c:v>-13.26665</c:v>
                </c:pt>
                <c:pt idx="387">
                  <c:v>-13.2125</c:v>
                </c:pt>
                <c:pt idx="388">
                  <c:v>-13.15835</c:v>
                </c:pt>
                <c:pt idx="389">
                  <c:v>-13.104200000000001</c:v>
                </c:pt>
                <c:pt idx="390">
                  <c:v>-13.050050000000001</c:v>
                </c:pt>
                <c:pt idx="391">
                  <c:v>-12.995900000000001</c:v>
                </c:pt>
                <c:pt idx="392">
                  <c:v>-12.941750000000001</c:v>
                </c:pt>
                <c:pt idx="393">
                  <c:v>-12.887600000000001</c:v>
                </c:pt>
                <c:pt idx="394">
                  <c:v>-12.833460000000001</c:v>
                </c:pt>
                <c:pt idx="395">
                  <c:v>-12.779310000000001</c:v>
                </c:pt>
                <c:pt idx="396">
                  <c:v>-12.725160000000001</c:v>
                </c:pt>
                <c:pt idx="397">
                  <c:v>-12.671010000000001</c:v>
                </c:pt>
                <c:pt idx="398">
                  <c:v>-12.616860000000001</c:v>
                </c:pt>
                <c:pt idx="399">
                  <c:v>-12.562709999999999</c:v>
                </c:pt>
                <c:pt idx="400">
                  <c:v>-12.508559999999999</c:v>
                </c:pt>
                <c:pt idx="401">
                  <c:v>-12.454409999999999</c:v>
                </c:pt>
                <c:pt idx="402">
                  <c:v>-12.400259999999999</c:v>
                </c:pt>
                <c:pt idx="403">
                  <c:v>-12.346109999999999</c:v>
                </c:pt>
                <c:pt idx="404">
                  <c:v>-12.29196</c:v>
                </c:pt>
                <c:pt idx="405">
                  <c:v>-12.23781</c:v>
                </c:pt>
                <c:pt idx="406">
                  <c:v>-12.18366</c:v>
                </c:pt>
                <c:pt idx="407">
                  <c:v>-12.12951</c:v>
                </c:pt>
                <c:pt idx="408">
                  <c:v>-12.07536</c:v>
                </c:pt>
                <c:pt idx="409">
                  <c:v>-12.02121</c:v>
                </c:pt>
                <c:pt idx="410">
                  <c:v>-11.96706</c:v>
                </c:pt>
                <c:pt idx="411">
                  <c:v>-11.91291</c:v>
                </c:pt>
                <c:pt idx="412">
                  <c:v>-11.85876</c:v>
                </c:pt>
                <c:pt idx="413">
                  <c:v>-11.80461</c:v>
                </c:pt>
                <c:pt idx="414">
                  <c:v>-11.75046</c:v>
                </c:pt>
                <c:pt idx="415">
                  <c:v>-11.69631</c:v>
                </c:pt>
                <c:pt idx="416">
                  <c:v>-11.642160000000001</c:v>
                </c:pt>
                <c:pt idx="417">
                  <c:v>-11.588010000000001</c:v>
                </c:pt>
                <c:pt idx="418">
                  <c:v>-11.533860000000001</c:v>
                </c:pt>
                <c:pt idx="419">
                  <c:v>-11.47972</c:v>
                </c:pt>
                <c:pt idx="420">
                  <c:v>-11.42557</c:v>
                </c:pt>
                <c:pt idx="421">
                  <c:v>-11.371420000000001</c:v>
                </c:pt>
                <c:pt idx="422">
                  <c:v>-11.317270000000001</c:v>
                </c:pt>
                <c:pt idx="423">
                  <c:v>-11.263120000000001</c:v>
                </c:pt>
                <c:pt idx="424">
                  <c:v>-11.208970000000001</c:v>
                </c:pt>
                <c:pt idx="425">
                  <c:v>-11.154820000000001</c:v>
                </c:pt>
                <c:pt idx="426">
                  <c:v>-11.100669999999999</c:v>
                </c:pt>
                <c:pt idx="427">
                  <c:v>-11.046519999999999</c:v>
                </c:pt>
                <c:pt idx="428">
                  <c:v>-10.992369999999999</c:v>
                </c:pt>
                <c:pt idx="429">
                  <c:v>-10.938219999999999</c:v>
                </c:pt>
                <c:pt idx="430">
                  <c:v>-10.884069999999999</c:v>
                </c:pt>
                <c:pt idx="431">
                  <c:v>-10.82992</c:v>
                </c:pt>
                <c:pt idx="432">
                  <c:v>-10.77577</c:v>
                </c:pt>
                <c:pt idx="433">
                  <c:v>-10.72162</c:v>
                </c:pt>
                <c:pt idx="434">
                  <c:v>-10.66747</c:v>
                </c:pt>
                <c:pt idx="435">
                  <c:v>-10.61332</c:v>
                </c:pt>
                <c:pt idx="436">
                  <c:v>-10.55917</c:v>
                </c:pt>
                <c:pt idx="437">
                  <c:v>-10.50502</c:v>
                </c:pt>
                <c:pt idx="438">
                  <c:v>-10.45087</c:v>
                </c:pt>
                <c:pt idx="439">
                  <c:v>-10.39672</c:v>
                </c:pt>
                <c:pt idx="440">
                  <c:v>-10.34257</c:v>
                </c:pt>
                <c:pt idx="441">
                  <c:v>-10.28842</c:v>
                </c:pt>
                <c:pt idx="442">
                  <c:v>-10.23427</c:v>
                </c:pt>
                <c:pt idx="443">
                  <c:v>-10.18013</c:v>
                </c:pt>
                <c:pt idx="444">
                  <c:v>-10.12598</c:v>
                </c:pt>
                <c:pt idx="445">
                  <c:v>-10.07183</c:v>
                </c:pt>
                <c:pt idx="446">
                  <c:v>-10.01768</c:v>
                </c:pt>
                <c:pt idx="447">
                  <c:v>-9.9635269999999991</c:v>
                </c:pt>
                <c:pt idx="448">
                  <c:v>-9.9093769999999992</c:v>
                </c:pt>
                <c:pt idx="449">
                  <c:v>-9.8552269999999993</c:v>
                </c:pt>
                <c:pt idx="450">
                  <c:v>-9.8010780000000004</c:v>
                </c:pt>
                <c:pt idx="451">
                  <c:v>-9.7469280000000005</c:v>
                </c:pt>
                <c:pt idx="452">
                  <c:v>-9.6927789999999998</c:v>
                </c:pt>
                <c:pt idx="453">
                  <c:v>-9.6386289999999999</c:v>
                </c:pt>
                <c:pt idx="454">
                  <c:v>-9.584479</c:v>
                </c:pt>
                <c:pt idx="455">
                  <c:v>-9.5303299999999993</c:v>
                </c:pt>
                <c:pt idx="456">
                  <c:v>-9.4761799999999994</c:v>
                </c:pt>
                <c:pt idx="457">
                  <c:v>-9.4220299999999995</c:v>
                </c:pt>
                <c:pt idx="458">
                  <c:v>-9.3678810000000006</c:v>
                </c:pt>
                <c:pt idx="459">
                  <c:v>-9.3137310000000006</c:v>
                </c:pt>
                <c:pt idx="460">
                  <c:v>-9.259582</c:v>
                </c:pt>
                <c:pt idx="461">
                  <c:v>-9.2054320000000001</c:v>
                </c:pt>
                <c:pt idx="462">
                  <c:v>-9.1512820000000001</c:v>
                </c:pt>
                <c:pt idx="463">
                  <c:v>-9.0971329999999995</c:v>
                </c:pt>
                <c:pt idx="464">
                  <c:v>-9.0429829999999995</c:v>
                </c:pt>
                <c:pt idx="465">
                  <c:v>-8.9888329999999996</c:v>
                </c:pt>
                <c:pt idx="466">
                  <c:v>-8.9346840000000007</c:v>
                </c:pt>
                <c:pt idx="467">
                  <c:v>-8.8805340000000008</c:v>
                </c:pt>
                <c:pt idx="468">
                  <c:v>-8.8263850000000001</c:v>
                </c:pt>
                <c:pt idx="469">
                  <c:v>-8.7722350000000002</c:v>
                </c:pt>
                <c:pt idx="470">
                  <c:v>-8.7180850000000003</c:v>
                </c:pt>
                <c:pt idx="471">
                  <c:v>-8.6639359999999996</c:v>
                </c:pt>
                <c:pt idx="472">
                  <c:v>-8.6097859999999997</c:v>
                </c:pt>
                <c:pt idx="473">
                  <c:v>-8.5556359999999998</c:v>
                </c:pt>
                <c:pt idx="474">
                  <c:v>-8.5014869999999991</c:v>
                </c:pt>
                <c:pt idx="475">
                  <c:v>-8.4473380000000002</c:v>
                </c:pt>
                <c:pt idx="476">
                  <c:v>-8.3931880000000003</c:v>
                </c:pt>
                <c:pt idx="477">
                  <c:v>-8.3390389999999996</c:v>
                </c:pt>
                <c:pt idx="478">
                  <c:v>-8.2848889999999997</c:v>
                </c:pt>
                <c:pt idx="479">
                  <c:v>-8.2307400000000008</c:v>
                </c:pt>
                <c:pt idx="480">
                  <c:v>-8.1765899999999991</c:v>
                </c:pt>
                <c:pt idx="481">
                  <c:v>-8.1224399999999992</c:v>
                </c:pt>
                <c:pt idx="482">
                  <c:v>-8.0682910000000003</c:v>
                </c:pt>
                <c:pt idx="483">
                  <c:v>-8.0141410000000004</c:v>
                </c:pt>
                <c:pt idx="484">
                  <c:v>-7.9599909999999996</c:v>
                </c:pt>
                <c:pt idx="485">
                  <c:v>-7.9058419999999998</c:v>
                </c:pt>
                <c:pt idx="486">
                  <c:v>-7.8516919999999999</c:v>
                </c:pt>
                <c:pt idx="487">
                  <c:v>-7.7975430000000001</c:v>
                </c:pt>
                <c:pt idx="488">
                  <c:v>-7.7433930000000002</c:v>
                </c:pt>
                <c:pt idx="489">
                  <c:v>-7.6892430000000003</c:v>
                </c:pt>
                <c:pt idx="490">
                  <c:v>-7.6350939999999996</c:v>
                </c:pt>
                <c:pt idx="491">
                  <c:v>-7.5809439999999997</c:v>
                </c:pt>
                <c:pt idx="492">
                  <c:v>-7.5267939999999998</c:v>
                </c:pt>
                <c:pt idx="493">
                  <c:v>-7.472645</c:v>
                </c:pt>
                <c:pt idx="494">
                  <c:v>-7.4184950000000001</c:v>
                </c:pt>
                <c:pt idx="495">
                  <c:v>-7.3643460000000003</c:v>
                </c:pt>
                <c:pt idx="496">
                  <c:v>-7.3101960000000004</c:v>
                </c:pt>
                <c:pt idx="497">
                  <c:v>-7.2560460000000004</c:v>
                </c:pt>
                <c:pt idx="498">
                  <c:v>-7.2018969999999998</c:v>
                </c:pt>
                <c:pt idx="499">
                  <c:v>-7.1477469999999999</c:v>
                </c:pt>
                <c:pt idx="500">
                  <c:v>-7.0935969999999999</c:v>
                </c:pt>
                <c:pt idx="501">
                  <c:v>-7.0394480000000001</c:v>
                </c:pt>
                <c:pt idx="502">
                  <c:v>-6.9852990000000004</c:v>
                </c:pt>
                <c:pt idx="503">
                  <c:v>-6.9311489999999996</c:v>
                </c:pt>
                <c:pt idx="504">
                  <c:v>-6.8769989999999996</c:v>
                </c:pt>
                <c:pt idx="505">
                  <c:v>-6.8228499999999999</c:v>
                </c:pt>
                <c:pt idx="506">
                  <c:v>-6.7686999999999999</c:v>
                </c:pt>
                <c:pt idx="507">
                  <c:v>-6.71455</c:v>
                </c:pt>
                <c:pt idx="508">
                  <c:v>-6.6604010000000002</c:v>
                </c:pt>
                <c:pt idx="509">
                  <c:v>-6.6062510000000003</c:v>
                </c:pt>
                <c:pt idx="510">
                  <c:v>-6.5521019999999996</c:v>
                </c:pt>
                <c:pt idx="511">
                  <c:v>-6.4979519999999997</c:v>
                </c:pt>
                <c:pt idx="512">
                  <c:v>-6.4438019999999998</c:v>
                </c:pt>
                <c:pt idx="513">
                  <c:v>-6.389653</c:v>
                </c:pt>
                <c:pt idx="514">
                  <c:v>-6.3355030000000001</c:v>
                </c:pt>
                <c:pt idx="515">
                  <c:v>-6.2813530000000002</c:v>
                </c:pt>
                <c:pt idx="516">
                  <c:v>-6.2272040000000004</c:v>
                </c:pt>
                <c:pt idx="517">
                  <c:v>-6.1730539999999996</c:v>
                </c:pt>
                <c:pt idx="518">
                  <c:v>-6.1189049999999998</c:v>
                </c:pt>
                <c:pt idx="519">
                  <c:v>-6.0647549999999999</c:v>
                </c:pt>
                <c:pt idx="520">
                  <c:v>-6.0106060000000001</c:v>
                </c:pt>
                <c:pt idx="521">
                  <c:v>-5.9564560000000002</c:v>
                </c:pt>
                <c:pt idx="522">
                  <c:v>-5.9023070000000004</c:v>
                </c:pt>
                <c:pt idx="523">
                  <c:v>-5.8481569999999996</c:v>
                </c:pt>
                <c:pt idx="524">
                  <c:v>-5.7940069999999997</c:v>
                </c:pt>
                <c:pt idx="525">
                  <c:v>-5.7398579999999999</c:v>
                </c:pt>
                <c:pt idx="526">
                  <c:v>-5.685708</c:v>
                </c:pt>
                <c:pt idx="527">
                  <c:v>-5.6315580000000001</c:v>
                </c:pt>
                <c:pt idx="528">
                  <c:v>-5.5774090000000003</c:v>
                </c:pt>
                <c:pt idx="529">
                  <c:v>-5.5232590000000004</c:v>
                </c:pt>
                <c:pt idx="530">
                  <c:v>-5.4691099999999997</c:v>
                </c:pt>
                <c:pt idx="531">
                  <c:v>-5.4149599999999998</c:v>
                </c:pt>
                <c:pt idx="532">
                  <c:v>-5.3608099999999999</c:v>
                </c:pt>
                <c:pt idx="533">
                  <c:v>-5.3066610000000001</c:v>
                </c:pt>
                <c:pt idx="534">
                  <c:v>-5.2525110000000002</c:v>
                </c:pt>
                <c:pt idx="535">
                  <c:v>-5.1983610000000002</c:v>
                </c:pt>
                <c:pt idx="536">
                  <c:v>-5.1442119999999996</c:v>
                </c:pt>
                <c:pt idx="537">
                  <c:v>-5.0900629999999998</c:v>
                </c:pt>
                <c:pt idx="538">
                  <c:v>-5.0359129999999999</c:v>
                </c:pt>
                <c:pt idx="539">
                  <c:v>-4.9817629999999999</c:v>
                </c:pt>
                <c:pt idx="540">
                  <c:v>-4.9276140000000002</c:v>
                </c:pt>
                <c:pt idx="541">
                  <c:v>-4.8734640000000002</c:v>
                </c:pt>
                <c:pt idx="542">
                  <c:v>-4.8193140000000003</c:v>
                </c:pt>
                <c:pt idx="543">
                  <c:v>-4.7651649999999997</c:v>
                </c:pt>
                <c:pt idx="544">
                  <c:v>-4.7110149999999997</c:v>
                </c:pt>
                <c:pt idx="545">
                  <c:v>-4.6568659999999999</c:v>
                </c:pt>
                <c:pt idx="546">
                  <c:v>-4.602716</c:v>
                </c:pt>
                <c:pt idx="547">
                  <c:v>-4.5485660000000001</c:v>
                </c:pt>
                <c:pt idx="548">
                  <c:v>-4.4944170000000003</c:v>
                </c:pt>
                <c:pt idx="549">
                  <c:v>-4.4402670000000004</c:v>
                </c:pt>
                <c:pt idx="550">
                  <c:v>-4.3861169999999996</c:v>
                </c:pt>
                <c:pt idx="551">
                  <c:v>-4.3319679999999998</c:v>
                </c:pt>
                <c:pt idx="552">
                  <c:v>-4.2778179999999999</c:v>
                </c:pt>
                <c:pt idx="553">
                  <c:v>-4.2236690000000001</c:v>
                </c:pt>
                <c:pt idx="554">
                  <c:v>-4.1695190000000002</c:v>
                </c:pt>
                <c:pt idx="555">
                  <c:v>-4.1153700000000004</c:v>
                </c:pt>
                <c:pt idx="556">
                  <c:v>-4.0612199999999996</c:v>
                </c:pt>
                <c:pt idx="557">
                  <c:v>-4.0070709999999998</c:v>
                </c:pt>
                <c:pt idx="558">
                  <c:v>-3.9529209999999999</c:v>
                </c:pt>
                <c:pt idx="559">
                  <c:v>-3.898771</c:v>
                </c:pt>
                <c:pt idx="560">
                  <c:v>-3.8446220000000002</c:v>
                </c:pt>
                <c:pt idx="561">
                  <c:v>-3.7904719999999998</c:v>
                </c:pt>
                <c:pt idx="562">
                  <c:v>-3.7363219999999999</c:v>
                </c:pt>
                <c:pt idx="563">
                  <c:v>-3.6821730000000001</c:v>
                </c:pt>
                <c:pt idx="564">
                  <c:v>-3.6280230000000002</c:v>
                </c:pt>
                <c:pt idx="565">
                  <c:v>-3.573874</c:v>
                </c:pt>
                <c:pt idx="566">
                  <c:v>-3.5197240000000001</c:v>
                </c:pt>
                <c:pt idx="567">
                  <c:v>-3.4655749999999999</c:v>
                </c:pt>
                <c:pt idx="568">
                  <c:v>-3.4114249999999999</c:v>
                </c:pt>
                <c:pt idx="569">
                  <c:v>-3.357275</c:v>
                </c:pt>
                <c:pt idx="570">
                  <c:v>-3.3031259999999998</c:v>
                </c:pt>
                <c:pt idx="571">
                  <c:v>-3.2489759999999999</c:v>
                </c:pt>
                <c:pt idx="572">
                  <c:v>-3.1948259999999999</c:v>
                </c:pt>
                <c:pt idx="573">
                  <c:v>-3.1406770000000002</c:v>
                </c:pt>
                <c:pt idx="574">
                  <c:v>-3.0865269999999998</c:v>
                </c:pt>
                <c:pt idx="575">
                  <c:v>-3.032378</c:v>
                </c:pt>
                <c:pt idx="576">
                  <c:v>-2.9782280000000001</c:v>
                </c:pt>
                <c:pt idx="577">
                  <c:v>-2.9240780000000002</c:v>
                </c:pt>
                <c:pt idx="578">
                  <c:v>-2.869929</c:v>
                </c:pt>
                <c:pt idx="579">
                  <c:v>-2.815779</c:v>
                </c:pt>
                <c:pt idx="580">
                  <c:v>-2.7616299999999998</c:v>
                </c:pt>
                <c:pt idx="581">
                  <c:v>-2.7074799999999999</c:v>
                </c:pt>
                <c:pt idx="582">
                  <c:v>-2.65333</c:v>
                </c:pt>
                <c:pt idx="583">
                  <c:v>-2.5991810000000002</c:v>
                </c:pt>
                <c:pt idx="584">
                  <c:v>-2.5450309999999998</c:v>
                </c:pt>
                <c:pt idx="585">
                  <c:v>-2.490882</c:v>
                </c:pt>
                <c:pt idx="586">
                  <c:v>-2.4367320000000001</c:v>
                </c:pt>
                <c:pt idx="587">
                  <c:v>-2.3825820000000002</c:v>
                </c:pt>
                <c:pt idx="588">
                  <c:v>-2.328433</c:v>
                </c:pt>
                <c:pt idx="589">
                  <c:v>-2.2742830000000001</c:v>
                </c:pt>
                <c:pt idx="590">
                  <c:v>-2.2201339999999998</c:v>
                </c:pt>
                <c:pt idx="591">
                  <c:v>-2.1659839999999999</c:v>
                </c:pt>
                <c:pt idx="592">
                  <c:v>-2.1118350000000001</c:v>
                </c:pt>
                <c:pt idx="593">
                  <c:v>-2.0576850000000002</c:v>
                </c:pt>
                <c:pt idx="594">
                  <c:v>-2.0035349999999998</c:v>
                </c:pt>
                <c:pt idx="595">
                  <c:v>-1.9493860000000001</c:v>
                </c:pt>
                <c:pt idx="596">
                  <c:v>-1.8952359999999999</c:v>
                </c:pt>
                <c:pt idx="597">
                  <c:v>-1.841086</c:v>
                </c:pt>
                <c:pt idx="598">
                  <c:v>-1.786937</c:v>
                </c:pt>
                <c:pt idx="599">
                  <c:v>-1.7327870000000001</c:v>
                </c:pt>
                <c:pt idx="600">
                  <c:v>-1.6786380000000001</c:v>
                </c:pt>
                <c:pt idx="601">
                  <c:v>-1.6244879999999999</c:v>
                </c:pt>
                <c:pt idx="602">
                  <c:v>-1.570338</c:v>
                </c:pt>
                <c:pt idx="603">
                  <c:v>-1.516189</c:v>
                </c:pt>
                <c:pt idx="604">
                  <c:v>-1.4620390000000001</c:v>
                </c:pt>
                <c:pt idx="605">
                  <c:v>-1.4078900000000001</c:v>
                </c:pt>
                <c:pt idx="606">
                  <c:v>-1.3537399999999999</c:v>
                </c:pt>
                <c:pt idx="607">
                  <c:v>-1.29959</c:v>
                </c:pt>
                <c:pt idx="608">
                  <c:v>-1.245441</c:v>
                </c:pt>
                <c:pt idx="609">
                  <c:v>-1.1912910000000001</c:v>
                </c:pt>
                <c:pt idx="610">
                  <c:v>-1.1371420000000001</c:v>
                </c:pt>
                <c:pt idx="611">
                  <c:v>-1.082992</c:v>
                </c:pt>
                <c:pt idx="612">
                  <c:v>-1.028842</c:v>
                </c:pt>
                <c:pt idx="613">
                  <c:v>-0.97469280000000003</c:v>
                </c:pt>
                <c:pt idx="614">
                  <c:v>-0.92054320000000001</c:v>
                </c:pt>
                <c:pt idx="615">
                  <c:v>-0.86639359999999999</c:v>
                </c:pt>
                <c:pt idx="616">
                  <c:v>-0.81224399999999997</c:v>
                </c:pt>
                <c:pt idx="617">
                  <c:v>-0.75809439999999995</c:v>
                </c:pt>
                <c:pt idx="618">
                  <c:v>-0.70394480000000004</c:v>
                </c:pt>
                <c:pt idx="619">
                  <c:v>-0.64979520000000002</c:v>
                </c:pt>
                <c:pt idx="620">
                  <c:v>-0.5956456</c:v>
                </c:pt>
                <c:pt idx="621">
                  <c:v>-0.54149599999999998</c:v>
                </c:pt>
                <c:pt idx="622">
                  <c:v>-0.48734640000000001</c:v>
                </c:pt>
                <c:pt idx="623">
                  <c:v>-0.43319679999999999</c:v>
                </c:pt>
                <c:pt idx="624">
                  <c:v>-0.37904719999999997</c:v>
                </c:pt>
                <c:pt idx="625">
                  <c:v>-0.32489760000000001</c:v>
                </c:pt>
                <c:pt idx="626">
                  <c:v>-0.27074799999999999</c:v>
                </c:pt>
                <c:pt idx="627">
                  <c:v>-0.2165984</c:v>
                </c:pt>
                <c:pt idx="628">
                  <c:v>-0.1624488</c:v>
                </c:pt>
                <c:pt idx="629">
                  <c:v>-0.1082992</c:v>
                </c:pt>
                <c:pt idx="630">
                  <c:v>-5.4149599999999999E-2</c:v>
                </c:pt>
                <c:pt idx="631" formatCode="0.00E+00">
                  <c:v>5.3290710000000004E-13</c:v>
                </c:pt>
                <c:pt idx="632">
                  <c:v>5.4149599999999999E-2</c:v>
                </c:pt>
                <c:pt idx="633">
                  <c:v>0.1082992</c:v>
                </c:pt>
                <c:pt idx="634">
                  <c:v>0.1624488</c:v>
                </c:pt>
                <c:pt idx="635">
                  <c:v>0.2165984</c:v>
                </c:pt>
                <c:pt idx="636">
                  <c:v>0.27074799999999999</c:v>
                </c:pt>
                <c:pt idx="637">
                  <c:v>0.32489760000000001</c:v>
                </c:pt>
                <c:pt idx="638">
                  <c:v>0.37904719999999997</c:v>
                </c:pt>
                <c:pt idx="639">
                  <c:v>0.43319679999999999</c:v>
                </c:pt>
                <c:pt idx="640">
                  <c:v>0.48734640000000001</c:v>
                </c:pt>
                <c:pt idx="641">
                  <c:v>0.54149599999999998</c:v>
                </c:pt>
                <c:pt idx="642">
                  <c:v>0.5956456</c:v>
                </c:pt>
                <c:pt idx="643">
                  <c:v>0.64979520000000002</c:v>
                </c:pt>
                <c:pt idx="644">
                  <c:v>0.70394480000000004</c:v>
                </c:pt>
                <c:pt idx="645">
                  <c:v>0.75809439999999995</c:v>
                </c:pt>
                <c:pt idx="646">
                  <c:v>0.81224399999999997</c:v>
                </c:pt>
                <c:pt idx="647">
                  <c:v>0.86639359999999999</c:v>
                </c:pt>
                <c:pt idx="648">
                  <c:v>0.92054320000000001</c:v>
                </c:pt>
                <c:pt idx="649">
                  <c:v>0.97469280000000003</c:v>
                </c:pt>
                <c:pt idx="650">
                  <c:v>1.028842</c:v>
                </c:pt>
                <c:pt idx="651" formatCode="0.00E+00">
                  <c:v>1.082992</c:v>
                </c:pt>
                <c:pt idx="652">
                  <c:v>1.1371420000000001</c:v>
                </c:pt>
                <c:pt idx="653">
                  <c:v>1.1912910000000001</c:v>
                </c:pt>
                <c:pt idx="654">
                  <c:v>1.245441</c:v>
                </c:pt>
                <c:pt idx="655">
                  <c:v>1.29959</c:v>
                </c:pt>
                <c:pt idx="656">
                  <c:v>1.3537399999999999</c:v>
                </c:pt>
                <c:pt idx="657">
                  <c:v>1.4078900000000001</c:v>
                </c:pt>
                <c:pt idx="658">
                  <c:v>1.4620390000000001</c:v>
                </c:pt>
                <c:pt idx="659">
                  <c:v>1.516189</c:v>
                </c:pt>
                <c:pt idx="660">
                  <c:v>1.570338</c:v>
                </c:pt>
                <c:pt idx="661">
                  <c:v>1.6244879999999999</c:v>
                </c:pt>
                <c:pt idx="662">
                  <c:v>1.6786380000000001</c:v>
                </c:pt>
                <c:pt idx="663">
                  <c:v>1.7327870000000001</c:v>
                </c:pt>
                <c:pt idx="664">
                  <c:v>1.786937</c:v>
                </c:pt>
                <c:pt idx="665">
                  <c:v>1.841086</c:v>
                </c:pt>
                <c:pt idx="666">
                  <c:v>1.8952359999999999</c:v>
                </c:pt>
                <c:pt idx="667">
                  <c:v>1.9493860000000001</c:v>
                </c:pt>
                <c:pt idx="668">
                  <c:v>2.0035349999999998</c:v>
                </c:pt>
                <c:pt idx="669">
                  <c:v>2.0576850000000002</c:v>
                </c:pt>
                <c:pt idx="670">
                  <c:v>2.1118350000000001</c:v>
                </c:pt>
                <c:pt idx="671">
                  <c:v>2.1659839999999999</c:v>
                </c:pt>
                <c:pt idx="672">
                  <c:v>2.2201339999999998</c:v>
                </c:pt>
                <c:pt idx="673">
                  <c:v>2.2742830000000001</c:v>
                </c:pt>
                <c:pt idx="674">
                  <c:v>2.328433</c:v>
                </c:pt>
                <c:pt idx="675">
                  <c:v>2.3825820000000002</c:v>
                </c:pt>
                <c:pt idx="676">
                  <c:v>2.4367320000000001</c:v>
                </c:pt>
                <c:pt idx="677">
                  <c:v>2.490882</c:v>
                </c:pt>
                <c:pt idx="678">
                  <c:v>2.5450309999999998</c:v>
                </c:pt>
                <c:pt idx="679">
                  <c:v>2.5991810000000002</c:v>
                </c:pt>
                <c:pt idx="680">
                  <c:v>2.65333</c:v>
                </c:pt>
                <c:pt idx="681">
                  <c:v>2.7074799999999999</c:v>
                </c:pt>
                <c:pt idx="682">
                  <c:v>2.7616299999999998</c:v>
                </c:pt>
                <c:pt idx="683">
                  <c:v>2.815779</c:v>
                </c:pt>
                <c:pt idx="684">
                  <c:v>2.869929</c:v>
                </c:pt>
                <c:pt idx="685">
                  <c:v>2.9240780000000002</c:v>
                </c:pt>
                <c:pt idx="686">
                  <c:v>2.9782280000000001</c:v>
                </c:pt>
                <c:pt idx="687">
                  <c:v>3.032378</c:v>
                </c:pt>
                <c:pt idx="688">
                  <c:v>3.0865269999999998</c:v>
                </c:pt>
                <c:pt idx="689">
                  <c:v>3.1406770000000002</c:v>
                </c:pt>
                <c:pt idx="690">
                  <c:v>3.1948259999999999</c:v>
                </c:pt>
                <c:pt idx="691">
                  <c:v>3.2489759999999999</c:v>
                </c:pt>
                <c:pt idx="692">
                  <c:v>3.3031259999999998</c:v>
                </c:pt>
                <c:pt idx="693">
                  <c:v>3.357275</c:v>
                </c:pt>
                <c:pt idx="694">
                  <c:v>3.4114249999999999</c:v>
                </c:pt>
                <c:pt idx="695">
                  <c:v>3.4655749999999999</c:v>
                </c:pt>
                <c:pt idx="696">
                  <c:v>3.5197240000000001</c:v>
                </c:pt>
                <c:pt idx="697">
                  <c:v>3.573874</c:v>
                </c:pt>
                <c:pt idx="698">
                  <c:v>3.6280230000000002</c:v>
                </c:pt>
                <c:pt idx="699">
                  <c:v>3.6821730000000001</c:v>
                </c:pt>
                <c:pt idx="700">
                  <c:v>3.7363219999999999</c:v>
                </c:pt>
                <c:pt idx="701">
                  <c:v>3.7904719999999998</c:v>
                </c:pt>
                <c:pt idx="702">
                  <c:v>3.8446220000000002</c:v>
                </c:pt>
                <c:pt idx="703">
                  <c:v>3.898771</c:v>
                </c:pt>
                <c:pt idx="704">
                  <c:v>3.9529209999999999</c:v>
                </c:pt>
                <c:pt idx="705">
                  <c:v>4.0070709999999998</c:v>
                </c:pt>
                <c:pt idx="706">
                  <c:v>4.0612199999999996</c:v>
                </c:pt>
                <c:pt idx="707">
                  <c:v>4.1153700000000004</c:v>
                </c:pt>
                <c:pt idx="708">
                  <c:v>4.1695190000000002</c:v>
                </c:pt>
                <c:pt idx="709">
                  <c:v>4.2236690000000001</c:v>
                </c:pt>
                <c:pt idx="710">
                  <c:v>4.2778179999999999</c:v>
                </c:pt>
                <c:pt idx="711">
                  <c:v>4.3319679999999998</c:v>
                </c:pt>
                <c:pt idx="712">
                  <c:v>4.3861169999999996</c:v>
                </c:pt>
                <c:pt idx="713">
                  <c:v>4.4402670000000004</c:v>
                </c:pt>
                <c:pt idx="714">
                  <c:v>4.4944170000000003</c:v>
                </c:pt>
                <c:pt idx="715">
                  <c:v>4.5485660000000001</c:v>
                </c:pt>
                <c:pt idx="716">
                  <c:v>4.602716</c:v>
                </c:pt>
                <c:pt idx="717">
                  <c:v>4.6568659999999999</c:v>
                </c:pt>
                <c:pt idx="718">
                  <c:v>4.7110149999999997</c:v>
                </c:pt>
                <c:pt idx="719">
                  <c:v>4.7651649999999997</c:v>
                </c:pt>
                <c:pt idx="720">
                  <c:v>4.8193140000000003</c:v>
                </c:pt>
                <c:pt idx="721">
                  <c:v>4.8734640000000002</c:v>
                </c:pt>
                <c:pt idx="722">
                  <c:v>4.9276140000000002</c:v>
                </c:pt>
                <c:pt idx="723">
                  <c:v>4.9817629999999999</c:v>
                </c:pt>
                <c:pt idx="724">
                  <c:v>5.0359129999999999</c:v>
                </c:pt>
                <c:pt idx="725">
                  <c:v>5.0900629999999998</c:v>
                </c:pt>
                <c:pt idx="726">
                  <c:v>5.1442119999999996</c:v>
                </c:pt>
                <c:pt idx="727">
                  <c:v>5.1983610000000002</c:v>
                </c:pt>
                <c:pt idx="728">
                  <c:v>5.2525110000000002</c:v>
                </c:pt>
                <c:pt idx="729">
                  <c:v>5.3066610000000001</c:v>
                </c:pt>
                <c:pt idx="730">
                  <c:v>5.3608099999999999</c:v>
                </c:pt>
                <c:pt idx="731">
                  <c:v>5.4149599999999998</c:v>
                </c:pt>
                <c:pt idx="732">
                  <c:v>5.4691099999999997</c:v>
                </c:pt>
                <c:pt idx="733">
                  <c:v>5.5232590000000004</c:v>
                </c:pt>
                <c:pt idx="734">
                  <c:v>5.5774090000000003</c:v>
                </c:pt>
                <c:pt idx="735">
                  <c:v>5.6315580000000001</c:v>
                </c:pt>
                <c:pt idx="736">
                  <c:v>5.685708</c:v>
                </c:pt>
                <c:pt idx="737">
                  <c:v>5.7398579999999999</c:v>
                </c:pt>
                <c:pt idx="738">
                  <c:v>5.7940069999999997</c:v>
                </c:pt>
                <c:pt idx="739">
                  <c:v>5.8481569999999996</c:v>
                </c:pt>
                <c:pt idx="740">
                  <c:v>5.9023070000000004</c:v>
                </c:pt>
                <c:pt idx="741">
                  <c:v>5.9564560000000002</c:v>
                </c:pt>
                <c:pt idx="742">
                  <c:v>6.0106060000000001</c:v>
                </c:pt>
                <c:pt idx="743">
                  <c:v>6.0647549999999999</c:v>
                </c:pt>
                <c:pt idx="744">
                  <c:v>6.1189049999999998</c:v>
                </c:pt>
                <c:pt idx="745">
                  <c:v>6.1730539999999996</c:v>
                </c:pt>
                <c:pt idx="746">
                  <c:v>6.2272040000000004</c:v>
                </c:pt>
                <c:pt idx="747">
                  <c:v>6.2813530000000002</c:v>
                </c:pt>
                <c:pt idx="748">
                  <c:v>6.3355030000000001</c:v>
                </c:pt>
                <c:pt idx="749">
                  <c:v>6.389653</c:v>
                </c:pt>
                <c:pt idx="750">
                  <c:v>6.4438019999999998</c:v>
                </c:pt>
                <c:pt idx="751">
                  <c:v>6.4979519999999997</c:v>
                </c:pt>
                <c:pt idx="752">
                  <c:v>6.5521019999999996</c:v>
                </c:pt>
                <c:pt idx="753">
                  <c:v>6.6062510000000003</c:v>
                </c:pt>
                <c:pt idx="754">
                  <c:v>6.6604010000000002</c:v>
                </c:pt>
                <c:pt idx="755">
                  <c:v>6.71455</c:v>
                </c:pt>
                <c:pt idx="756">
                  <c:v>6.7686999999999999</c:v>
                </c:pt>
                <c:pt idx="757">
                  <c:v>6.8228499999999999</c:v>
                </c:pt>
                <c:pt idx="758">
                  <c:v>6.8769989999999996</c:v>
                </c:pt>
                <c:pt idx="759">
                  <c:v>6.9311489999999996</c:v>
                </c:pt>
                <c:pt idx="760">
                  <c:v>6.9852990000000004</c:v>
                </c:pt>
                <c:pt idx="761">
                  <c:v>7.0394480000000001</c:v>
                </c:pt>
                <c:pt idx="762">
                  <c:v>7.0935969999999999</c:v>
                </c:pt>
                <c:pt idx="763">
                  <c:v>7.1477469999999999</c:v>
                </c:pt>
                <c:pt idx="764">
                  <c:v>7.2018969999999998</c:v>
                </c:pt>
                <c:pt idx="765">
                  <c:v>7.2560460000000004</c:v>
                </c:pt>
                <c:pt idx="766">
                  <c:v>7.3101960000000004</c:v>
                </c:pt>
                <c:pt idx="767">
                  <c:v>7.3643460000000003</c:v>
                </c:pt>
                <c:pt idx="768">
                  <c:v>7.4184950000000001</c:v>
                </c:pt>
                <c:pt idx="769">
                  <c:v>7.472645</c:v>
                </c:pt>
                <c:pt idx="770">
                  <c:v>7.5267939999999998</c:v>
                </c:pt>
                <c:pt idx="771">
                  <c:v>7.5809439999999997</c:v>
                </c:pt>
                <c:pt idx="772">
                  <c:v>7.6350939999999996</c:v>
                </c:pt>
                <c:pt idx="773">
                  <c:v>7.6892430000000003</c:v>
                </c:pt>
                <c:pt idx="774">
                  <c:v>7.7433930000000002</c:v>
                </c:pt>
                <c:pt idx="775">
                  <c:v>7.7975430000000001</c:v>
                </c:pt>
                <c:pt idx="776">
                  <c:v>7.8516919999999999</c:v>
                </c:pt>
                <c:pt idx="777">
                  <c:v>7.9058419999999998</c:v>
                </c:pt>
                <c:pt idx="778">
                  <c:v>7.9599909999999996</c:v>
                </c:pt>
                <c:pt idx="779">
                  <c:v>8.0141410000000004</c:v>
                </c:pt>
                <c:pt idx="780">
                  <c:v>8.0682910000000003</c:v>
                </c:pt>
                <c:pt idx="781">
                  <c:v>8.1224399999999992</c:v>
                </c:pt>
                <c:pt idx="782">
                  <c:v>8.1765899999999991</c:v>
                </c:pt>
                <c:pt idx="783">
                  <c:v>8.2307400000000008</c:v>
                </c:pt>
                <c:pt idx="784">
                  <c:v>8.2848889999999997</c:v>
                </c:pt>
                <c:pt idx="785">
                  <c:v>8.3390389999999996</c:v>
                </c:pt>
                <c:pt idx="786">
                  <c:v>8.3931880000000003</c:v>
                </c:pt>
                <c:pt idx="787">
                  <c:v>8.4473380000000002</c:v>
                </c:pt>
                <c:pt idx="788">
                  <c:v>8.5014869999999991</c:v>
                </c:pt>
                <c:pt idx="789">
                  <c:v>8.5556359999999998</c:v>
                </c:pt>
                <c:pt idx="790">
                  <c:v>8.6097859999999997</c:v>
                </c:pt>
                <c:pt idx="791">
                  <c:v>8.6639359999999996</c:v>
                </c:pt>
                <c:pt idx="792">
                  <c:v>8.7180850000000003</c:v>
                </c:pt>
                <c:pt idx="793">
                  <c:v>8.7722350000000002</c:v>
                </c:pt>
                <c:pt idx="794">
                  <c:v>8.8263850000000001</c:v>
                </c:pt>
                <c:pt idx="795">
                  <c:v>8.8805340000000008</c:v>
                </c:pt>
                <c:pt idx="796">
                  <c:v>8.9346840000000007</c:v>
                </c:pt>
                <c:pt idx="797">
                  <c:v>8.9888329999999996</c:v>
                </c:pt>
                <c:pt idx="798">
                  <c:v>9.0429829999999995</c:v>
                </c:pt>
                <c:pt idx="799">
                  <c:v>9.0971329999999995</c:v>
                </c:pt>
                <c:pt idx="800">
                  <c:v>9.1512820000000001</c:v>
                </c:pt>
                <c:pt idx="801">
                  <c:v>9.2054320000000001</c:v>
                </c:pt>
                <c:pt idx="802">
                  <c:v>9.259582</c:v>
                </c:pt>
                <c:pt idx="803">
                  <c:v>9.3137310000000006</c:v>
                </c:pt>
                <c:pt idx="804">
                  <c:v>9.3678810000000006</c:v>
                </c:pt>
                <c:pt idx="805">
                  <c:v>9.4220299999999995</c:v>
                </c:pt>
                <c:pt idx="806">
                  <c:v>9.4761799999999994</c:v>
                </c:pt>
                <c:pt idx="807">
                  <c:v>9.5303299999999993</c:v>
                </c:pt>
                <c:pt idx="808">
                  <c:v>9.584479</c:v>
                </c:pt>
                <c:pt idx="809">
                  <c:v>9.6386289999999999</c:v>
                </c:pt>
                <c:pt idx="810">
                  <c:v>9.6927789999999998</c:v>
                </c:pt>
                <c:pt idx="811">
                  <c:v>9.7469280000000005</c:v>
                </c:pt>
                <c:pt idx="812">
                  <c:v>9.8010780000000004</c:v>
                </c:pt>
                <c:pt idx="813">
                  <c:v>9.8552269999999993</c:v>
                </c:pt>
                <c:pt idx="814">
                  <c:v>9.9093769999999992</c:v>
                </c:pt>
                <c:pt idx="815">
                  <c:v>9.9635269999999991</c:v>
                </c:pt>
                <c:pt idx="816">
                  <c:v>10.01768</c:v>
                </c:pt>
                <c:pt idx="817">
                  <c:v>10.07183</c:v>
                </c:pt>
                <c:pt idx="818">
                  <c:v>10.12598</c:v>
                </c:pt>
                <c:pt idx="819">
                  <c:v>10.18013</c:v>
                </c:pt>
                <c:pt idx="820">
                  <c:v>10.23427</c:v>
                </c:pt>
                <c:pt idx="821">
                  <c:v>10.28842</c:v>
                </c:pt>
                <c:pt idx="822">
                  <c:v>10.34257</c:v>
                </c:pt>
                <c:pt idx="823">
                  <c:v>10.39672</c:v>
                </c:pt>
                <c:pt idx="824">
                  <c:v>10.45087</c:v>
                </c:pt>
                <c:pt idx="825">
                  <c:v>10.50502</c:v>
                </c:pt>
                <c:pt idx="826">
                  <c:v>10.55917</c:v>
                </c:pt>
                <c:pt idx="827">
                  <c:v>10.61332</c:v>
                </c:pt>
                <c:pt idx="828">
                  <c:v>10.66747</c:v>
                </c:pt>
                <c:pt idx="829">
                  <c:v>10.72162</c:v>
                </c:pt>
                <c:pt idx="830">
                  <c:v>10.77577</c:v>
                </c:pt>
                <c:pt idx="831">
                  <c:v>10.82992</c:v>
                </c:pt>
                <c:pt idx="832">
                  <c:v>10.884069999999999</c:v>
                </c:pt>
                <c:pt idx="833">
                  <c:v>10.938219999999999</c:v>
                </c:pt>
                <c:pt idx="834">
                  <c:v>10.992369999999999</c:v>
                </c:pt>
                <c:pt idx="835">
                  <c:v>11.046519999999999</c:v>
                </c:pt>
                <c:pt idx="836">
                  <c:v>11.100669999999999</c:v>
                </c:pt>
                <c:pt idx="837">
                  <c:v>11.154820000000001</c:v>
                </c:pt>
                <c:pt idx="838">
                  <c:v>11.208970000000001</c:v>
                </c:pt>
                <c:pt idx="839">
                  <c:v>11.263120000000001</c:v>
                </c:pt>
                <c:pt idx="840">
                  <c:v>11.317270000000001</c:v>
                </c:pt>
                <c:pt idx="841">
                  <c:v>11.371420000000001</c:v>
                </c:pt>
                <c:pt idx="842">
                  <c:v>11.42557</c:v>
                </c:pt>
                <c:pt idx="843">
                  <c:v>11.47972</c:v>
                </c:pt>
                <c:pt idx="844">
                  <c:v>11.533860000000001</c:v>
                </c:pt>
                <c:pt idx="845">
                  <c:v>11.588010000000001</c:v>
                </c:pt>
                <c:pt idx="846">
                  <c:v>11.642160000000001</c:v>
                </c:pt>
                <c:pt idx="847">
                  <c:v>11.69631</c:v>
                </c:pt>
                <c:pt idx="848">
                  <c:v>11.75046</c:v>
                </c:pt>
                <c:pt idx="849">
                  <c:v>11.80461</c:v>
                </c:pt>
                <c:pt idx="850">
                  <c:v>11.85876</c:v>
                </c:pt>
                <c:pt idx="851">
                  <c:v>11.91291</c:v>
                </c:pt>
                <c:pt idx="852">
                  <c:v>11.96706</c:v>
                </c:pt>
                <c:pt idx="853">
                  <c:v>12.02121</c:v>
                </c:pt>
                <c:pt idx="854">
                  <c:v>12.07536</c:v>
                </c:pt>
                <c:pt idx="855">
                  <c:v>12.12951</c:v>
                </c:pt>
                <c:pt idx="856">
                  <c:v>12.18366</c:v>
                </c:pt>
                <c:pt idx="857">
                  <c:v>12.23781</c:v>
                </c:pt>
                <c:pt idx="858">
                  <c:v>12.29196</c:v>
                </c:pt>
                <c:pt idx="859">
                  <c:v>12.346109999999999</c:v>
                </c:pt>
                <c:pt idx="860">
                  <c:v>12.400259999999999</c:v>
                </c:pt>
                <c:pt idx="861">
                  <c:v>12.454409999999999</c:v>
                </c:pt>
                <c:pt idx="862">
                  <c:v>12.508559999999999</c:v>
                </c:pt>
                <c:pt idx="863">
                  <c:v>12.562709999999999</c:v>
                </c:pt>
                <c:pt idx="864">
                  <c:v>12.616860000000001</c:v>
                </c:pt>
                <c:pt idx="865">
                  <c:v>12.671010000000001</c:v>
                </c:pt>
                <c:pt idx="866">
                  <c:v>12.725160000000001</c:v>
                </c:pt>
                <c:pt idx="867">
                  <c:v>12.779310000000001</c:v>
                </c:pt>
                <c:pt idx="868">
                  <c:v>12.833460000000001</c:v>
                </c:pt>
                <c:pt idx="869">
                  <c:v>12.887600000000001</c:v>
                </c:pt>
                <c:pt idx="870">
                  <c:v>12.941750000000001</c:v>
                </c:pt>
                <c:pt idx="871">
                  <c:v>12.995900000000001</c:v>
                </c:pt>
                <c:pt idx="872">
                  <c:v>13.050050000000001</c:v>
                </c:pt>
                <c:pt idx="873">
                  <c:v>13.104200000000001</c:v>
                </c:pt>
                <c:pt idx="874">
                  <c:v>13.15835</c:v>
                </c:pt>
                <c:pt idx="875">
                  <c:v>13.2125</c:v>
                </c:pt>
                <c:pt idx="876">
                  <c:v>13.26665</c:v>
                </c:pt>
                <c:pt idx="877">
                  <c:v>13.3208</c:v>
                </c:pt>
                <c:pt idx="878">
                  <c:v>13.37495</c:v>
                </c:pt>
                <c:pt idx="879">
                  <c:v>13.4291</c:v>
                </c:pt>
                <c:pt idx="880">
                  <c:v>13.48325</c:v>
                </c:pt>
                <c:pt idx="881">
                  <c:v>13.5374</c:v>
                </c:pt>
                <c:pt idx="882">
                  <c:v>13.59155</c:v>
                </c:pt>
                <c:pt idx="883">
                  <c:v>13.6457</c:v>
                </c:pt>
                <c:pt idx="884">
                  <c:v>13.69985</c:v>
                </c:pt>
                <c:pt idx="885">
                  <c:v>13.754</c:v>
                </c:pt>
                <c:pt idx="886">
                  <c:v>13.808149999999999</c:v>
                </c:pt>
                <c:pt idx="887">
                  <c:v>13.862299999999999</c:v>
                </c:pt>
                <c:pt idx="888">
                  <c:v>13.916449999999999</c:v>
                </c:pt>
                <c:pt idx="889">
                  <c:v>13.970599999999999</c:v>
                </c:pt>
                <c:pt idx="890">
                  <c:v>14.024749999999999</c:v>
                </c:pt>
                <c:pt idx="891">
                  <c:v>14.078900000000001</c:v>
                </c:pt>
                <c:pt idx="892">
                  <c:v>14.133050000000001</c:v>
                </c:pt>
                <c:pt idx="893">
                  <c:v>14.187189999999999</c:v>
                </c:pt>
                <c:pt idx="894">
                  <c:v>14.241339999999999</c:v>
                </c:pt>
                <c:pt idx="895">
                  <c:v>14.295489999999999</c:v>
                </c:pt>
                <c:pt idx="896">
                  <c:v>14.349640000000001</c:v>
                </c:pt>
                <c:pt idx="897">
                  <c:v>14.403790000000001</c:v>
                </c:pt>
                <c:pt idx="898">
                  <c:v>14.457940000000001</c:v>
                </c:pt>
                <c:pt idx="899">
                  <c:v>14.512090000000001</c:v>
                </c:pt>
                <c:pt idx="900">
                  <c:v>14.566240000000001</c:v>
                </c:pt>
                <c:pt idx="901">
                  <c:v>14.62039</c:v>
                </c:pt>
                <c:pt idx="902">
                  <c:v>14.67454</c:v>
                </c:pt>
                <c:pt idx="903">
                  <c:v>14.72869</c:v>
                </c:pt>
                <c:pt idx="904">
                  <c:v>14.78284</c:v>
                </c:pt>
                <c:pt idx="905">
                  <c:v>14.83699</c:v>
                </c:pt>
                <c:pt idx="906">
                  <c:v>14.89114</c:v>
                </c:pt>
                <c:pt idx="907">
                  <c:v>14.94529</c:v>
                </c:pt>
                <c:pt idx="908">
                  <c:v>14.99944</c:v>
                </c:pt>
                <c:pt idx="909">
                  <c:v>15.05359</c:v>
                </c:pt>
                <c:pt idx="910">
                  <c:v>15.10774</c:v>
                </c:pt>
                <c:pt idx="911">
                  <c:v>15.16189</c:v>
                </c:pt>
                <c:pt idx="912">
                  <c:v>15.21604</c:v>
                </c:pt>
                <c:pt idx="913">
                  <c:v>15.270189999999999</c:v>
                </c:pt>
                <c:pt idx="914">
                  <c:v>15.324339999999999</c:v>
                </c:pt>
                <c:pt idx="915">
                  <c:v>15.378489999999999</c:v>
                </c:pt>
                <c:pt idx="916">
                  <c:v>15.432639999999999</c:v>
                </c:pt>
                <c:pt idx="917">
                  <c:v>15.486789999999999</c:v>
                </c:pt>
                <c:pt idx="918">
                  <c:v>15.540940000000001</c:v>
                </c:pt>
                <c:pt idx="919">
                  <c:v>15.595090000000001</c:v>
                </c:pt>
                <c:pt idx="920">
                  <c:v>15.649229999999999</c:v>
                </c:pt>
                <c:pt idx="921">
                  <c:v>15.703379999999999</c:v>
                </c:pt>
                <c:pt idx="922">
                  <c:v>15.757529999999999</c:v>
                </c:pt>
                <c:pt idx="923">
                  <c:v>15.811680000000001</c:v>
                </c:pt>
                <c:pt idx="924">
                  <c:v>15.865830000000001</c:v>
                </c:pt>
                <c:pt idx="925">
                  <c:v>15.919980000000001</c:v>
                </c:pt>
                <c:pt idx="926">
                  <c:v>15.974130000000001</c:v>
                </c:pt>
                <c:pt idx="927">
                  <c:v>16.028279999999999</c:v>
                </c:pt>
                <c:pt idx="928">
                  <c:v>16.082429999999999</c:v>
                </c:pt>
                <c:pt idx="929">
                  <c:v>16.136579999999999</c:v>
                </c:pt>
                <c:pt idx="930">
                  <c:v>16.190729999999999</c:v>
                </c:pt>
                <c:pt idx="931">
                  <c:v>16.244879999999998</c:v>
                </c:pt>
                <c:pt idx="932">
                  <c:v>16.299029999999998</c:v>
                </c:pt>
                <c:pt idx="933">
                  <c:v>16.353179999999998</c:v>
                </c:pt>
                <c:pt idx="934">
                  <c:v>16.407330000000002</c:v>
                </c:pt>
                <c:pt idx="935">
                  <c:v>16.461480000000002</c:v>
                </c:pt>
                <c:pt idx="936">
                  <c:v>16.515630000000002</c:v>
                </c:pt>
                <c:pt idx="937">
                  <c:v>16.569780000000002</c:v>
                </c:pt>
                <c:pt idx="938">
                  <c:v>16.623930000000001</c:v>
                </c:pt>
                <c:pt idx="939">
                  <c:v>16.678080000000001</c:v>
                </c:pt>
                <c:pt idx="940">
                  <c:v>16.732230000000001</c:v>
                </c:pt>
                <c:pt idx="941">
                  <c:v>16.786380000000001</c:v>
                </c:pt>
                <c:pt idx="942">
                  <c:v>16.840530000000001</c:v>
                </c:pt>
                <c:pt idx="943">
                  <c:v>16.894680000000001</c:v>
                </c:pt>
                <c:pt idx="944">
                  <c:v>16.948830000000001</c:v>
                </c:pt>
                <c:pt idx="945">
                  <c:v>17.002970000000001</c:v>
                </c:pt>
                <c:pt idx="946">
                  <c:v>17.057120000000001</c:v>
                </c:pt>
                <c:pt idx="947">
                  <c:v>17.111270000000001</c:v>
                </c:pt>
                <c:pt idx="948">
                  <c:v>17.165420000000001</c:v>
                </c:pt>
                <c:pt idx="949">
                  <c:v>17.219570000000001</c:v>
                </c:pt>
                <c:pt idx="950">
                  <c:v>17.273720000000001</c:v>
                </c:pt>
                <c:pt idx="951">
                  <c:v>17.327870000000001</c:v>
                </c:pt>
                <c:pt idx="952">
                  <c:v>17.382020000000001</c:v>
                </c:pt>
                <c:pt idx="953">
                  <c:v>17.436170000000001</c:v>
                </c:pt>
                <c:pt idx="954">
                  <c:v>17.490320000000001</c:v>
                </c:pt>
                <c:pt idx="955">
                  <c:v>17.54447</c:v>
                </c:pt>
                <c:pt idx="956">
                  <c:v>17.59862</c:v>
                </c:pt>
                <c:pt idx="957">
                  <c:v>17.65277</c:v>
                </c:pt>
                <c:pt idx="958">
                  <c:v>17.70692</c:v>
                </c:pt>
                <c:pt idx="959">
                  <c:v>17.76107</c:v>
                </c:pt>
                <c:pt idx="960">
                  <c:v>17.81522</c:v>
                </c:pt>
                <c:pt idx="961">
                  <c:v>17.86937</c:v>
                </c:pt>
                <c:pt idx="962">
                  <c:v>17.92352</c:v>
                </c:pt>
                <c:pt idx="963">
                  <c:v>17.97767</c:v>
                </c:pt>
                <c:pt idx="964">
                  <c:v>18.03182</c:v>
                </c:pt>
                <c:pt idx="965">
                  <c:v>18.08597</c:v>
                </c:pt>
                <c:pt idx="966">
                  <c:v>18.14012</c:v>
                </c:pt>
                <c:pt idx="967">
                  <c:v>18.194269999999999</c:v>
                </c:pt>
                <c:pt idx="968">
                  <c:v>18.24841</c:v>
                </c:pt>
                <c:pt idx="969">
                  <c:v>18.30256</c:v>
                </c:pt>
                <c:pt idx="970">
                  <c:v>18.35671</c:v>
                </c:pt>
                <c:pt idx="971">
                  <c:v>18.41086</c:v>
                </c:pt>
                <c:pt idx="972">
                  <c:v>18.465009999999999</c:v>
                </c:pt>
                <c:pt idx="973">
                  <c:v>18.519159999999999</c:v>
                </c:pt>
                <c:pt idx="974">
                  <c:v>18.573309999999999</c:v>
                </c:pt>
                <c:pt idx="975">
                  <c:v>18.627459999999999</c:v>
                </c:pt>
                <c:pt idx="976">
                  <c:v>18.681609999999999</c:v>
                </c:pt>
                <c:pt idx="977">
                  <c:v>18.735759999999999</c:v>
                </c:pt>
                <c:pt idx="978">
                  <c:v>18.789909999999999</c:v>
                </c:pt>
                <c:pt idx="979">
                  <c:v>18.844059999999999</c:v>
                </c:pt>
                <c:pt idx="980">
                  <c:v>18.898209999999999</c:v>
                </c:pt>
                <c:pt idx="981">
                  <c:v>18.952359999999999</c:v>
                </c:pt>
                <c:pt idx="982">
                  <c:v>19.006509999999999</c:v>
                </c:pt>
                <c:pt idx="983">
                  <c:v>19.060659999999999</c:v>
                </c:pt>
                <c:pt idx="984">
                  <c:v>19.114809999999999</c:v>
                </c:pt>
                <c:pt idx="985">
                  <c:v>19.168959999999998</c:v>
                </c:pt>
                <c:pt idx="986">
                  <c:v>19.223109999999998</c:v>
                </c:pt>
                <c:pt idx="987">
                  <c:v>19.277259999999998</c:v>
                </c:pt>
                <c:pt idx="988">
                  <c:v>19.331410000000002</c:v>
                </c:pt>
                <c:pt idx="989">
                  <c:v>19.385560000000002</c:v>
                </c:pt>
                <c:pt idx="990">
                  <c:v>19.439710000000002</c:v>
                </c:pt>
                <c:pt idx="991">
                  <c:v>19.493860000000002</c:v>
                </c:pt>
                <c:pt idx="992">
                  <c:v>19.548010000000001</c:v>
                </c:pt>
                <c:pt idx="993">
                  <c:v>19.602160000000001</c:v>
                </c:pt>
                <c:pt idx="994">
                  <c:v>19.656310000000001</c:v>
                </c:pt>
                <c:pt idx="995">
                  <c:v>19.710450000000002</c:v>
                </c:pt>
                <c:pt idx="996">
                  <c:v>19.764600000000002</c:v>
                </c:pt>
                <c:pt idx="997">
                  <c:v>19.818750000000001</c:v>
                </c:pt>
                <c:pt idx="998">
                  <c:v>19.872900000000001</c:v>
                </c:pt>
                <c:pt idx="999">
                  <c:v>19.927050000000001</c:v>
                </c:pt>
                <c:pt idx="1000">
                  <c:v>19.981200000000001</c:v>
                </c:pt>
                <c:pt idx="1001">
                  <c:v>20.035350000000001</c:v>
                </c:pt>
                <c:pt idx="1002">
                  <c:v>20.089500000000001</c:v>
                </c:pt>
                <c:pt idx="1003">
                  <c:v>20.143650000000001</c:v>
                </c:pt>
                <c:pt idx="1004">
                  <c:v>20.197800000000001</c:v>
                </c:pt>
                <c:pt idx="1005">
                  <c:v>20.251950000000001</c:v>
                </c:pt>
                <c:pt idx="1006">
                  <c:v>20.306100000000001</c:v>
                </c:pt>
                <c:pt idx="1007">
                  <c:v>20.360250000000001</c:v>
                </c:pt>
                <c:pt idx="1008">
                  <c:v>20.414400000000001</c:v>
                </c:pt>
                <c:pt idx="1009">
                  <c:v>20.46855</c:v>
                </c:pt>
                <c:pt idx="1010">
                  <c:v>20.5227</c:v>
                </c:pt>
                <c:pt idx="1011">
                  <c:v>20.57685</c:v>
                </c:pt>
                <c:pt idx="1012">
                  <c:v>20.631</c:v>
                </c:pt>
                <c:pt idx="1013">
                  <c:v>20.68515</c:v>
                </c:pt>
                <c:pt idx="1014">
                  <c:v>20.7393</c:v>
                </c:pt>
                <c:pt idx="1015">
                  <c:v>20.79345</c:v>
                </c:pt>
                <c:pt idx="1016">
                  <c:v>20.8476</c:v>
                </c:pt>
                <c:pt idx="1017">
                  <c:v>20.90174</c:v>
                </c:pt>
                <c:pt idx="1018">
                  <c:v>20.95589</c:v>
                </c:pt>
                <c:pt idx="1019">
                  <c:v>21.01004</c:v>
                </c:pt>
                <c:pt idx="1020">
                  <c:v>21.06419</c:v>
                </c:pt>
                <c:pt idx="1021">
                  <c:v>21.11834</c:v>
                </c:pt>
                <c:pt idx="1022">
                  <c:v>21.17249</c:v>
                </c:pt>
                <c:pt idx="1023">
                  <c:v>21.22664</c:v>
                </c:pt>
                <c:pt idx="1024">
                  <c:v>21.28079</c:v>
                </c:pt>
                <c:pt idx="1025">
                  <c:v>21.33494</c:v>
                </c:pt>
                <c:pt idx="1026">
                  <c:v>21.389089999999999</c:v>
                </c:pt>
                <c:pt idx="1027">
                  <c:v>21.443239999999999</c:v>
                </c:pt>
                <c:pt idx="1028">
                  <c:v>21.497389999999999</c:v>
                </c:pt>
                <c:pt idx="1029">
                  <c:v>21.551539999999999</c:v>
                </c:pt>
                <c:pt idx="1030">
                  <c:v>21.605689999999999</c:v>
                </c:pt>
                <c:pt idx="1031">
                  <c:v>21.659839999999999</c:v>
                </c:pt>
                <c:pt idx="1032">
                  <c:v>21.713989999999999</c:v>
                </c:pt>
                <c:pt idx="1033">
                  <c:v>21.768139999999999</c:v>
                </c:pt>
                <c:pt idx="1034">
                  <c:v>21.822289999999999</c:v>
                </c:pt>
                <c:pt idx="1035">
                  <c:v>21.876439999999999</c:v>
                </c:pt>
                <c:pt idx="1036">
                  <c:v>21.930589999999999</c:v>
                </c:pt>
                <c:pt idx="1037">
                  <c:v>21.984739999999999</c:v>
                </c:pt>
                <c:pt idx="1038">
                  <c:v>22.038889999999999</c:v>
                </c:pt>
                <c:pt idx="1039">
                  <c:v>22.093039999999998</c:v>
                </c:pt>
                <c:pt idx="1040">
                  <c:v>22.147189999999998</c:v>
                </c:pt>
                <c:pt idx="1041">
                  <c:v>22.201339999999998</c:v>
                </c:pt>
                <c:pt idx="1042">
                  <c:v>22.255490000000002</c:v>
                </c:pt>
                <c:pt idx="1043">
                  <c:v>22.309640000000002</c:v>
                </c:pt>
                <c:pt idx="1044">
                  <c:v>22.363779999999998</c:v>
                </c:pt>
                <c:pt idx="1045">
                  <c:v>22.417929999999998</c:v>
                </c:pt>
                <c:pt idx="1046">
                  <c:v>22.472079999999998</c:v>
                </c:pt>
                <c:pt idx="1047">
                  <c:v>22.526230000000002</c:v>
                </c:pt>
                <c:pt idx="1048">
                  <c:v>22.580380000000002</c:v>
                </c:pt>
                <c:pt idx="1049">
                  <c:v>22.634530000000002</c:v>
                </c:pt>
                <c:pt idx="1050">
                  <c:v>22.688680000000002</c:v>
                </c:pt>
                <c:pt idx="1051">
                  <c:v>22.742830000000001</c:v>
                </c:pt>
                <c:pt idx="1052">
                  <c:v>22.796980000000001</c:v>
                </c:pt>
                <c:pt idx="1053">
                  <c:v>22.851130000000001</c:v>
                </c:pt>
                <c:pt idx="1054">
                  <c:v>22.905280000000001</c:v>
                </c:pt>
                <c:pt idx="1055">
                  <c:v>22.959430000000001</c:v>
                </c:pt>
                <c:pt idx="1056">
                  <c:v>23.013580000000001</c:v>
                </c:pt>
                <c:pt idx="1057">
                  <c:v>23.067730000000001</c:v>
                </c:pt>
                <c:pt idx="1058">
                  <c:v>23.121880000000001</c:v>
                </c:pt>
                <c:pt idx="1059">
                  <c:v>23.176030000000001</c:v>
                </c:pt>
                <c:pt idx="1060">
                  <c:v>23.230180000000001</c:v>
                </c:pt>
                <c:pt idx="1061">
                  <c:v>23.284330000000001</c:v>
                </c:pt>
                <c:pt idx="1062">
                  <c:v>23.338480000000001</c:v>
                </c:pt>
                <c:pt idx="1063">
                  <c:v>23.39263</c:v>
                </c:pt>
                <c:pt idx="1064">
                  <c:v>23.44678</c:v>
                </c:pt>
                <c:pt idx="1065">
                  <c:v>23.50093</c:v>
                </c:pt>
                <c:pt idx="1066">
                  <c:v>23.55508</c:v>
                </c:pt>
                <c:pt idx="1067">
                  <c:v>23.60923</c:v>
                </c:pt>
                <c:pt idx="1068">
                  <c:v>23.66338</c:v>
                </c:pt>
                <c:pt idx="1069">
                  <c:v>23.71753</c:v>
                </c:pt>
                <c:pt idx="1070">
                  <c:v>23.77168</c:v>
                </c:pt>
                <c:pt idx="1071">
                  <c:v>23.82582</c:v>
                </c:pt>
                <c:pt idx="1072">
                  <c:v>23.87997</c:v>
                </c:pt>
                <c:pt idx="1073">
                  <c:v>23.93412</c:v>
                </c:pt>
                <c:pt idx="1074">
                  <c:v>23.98827</c:v>
                </c:pt>
                <c:pt idx="1075">
                  <c:v>24.04242</c:v>
                </c:pt>
                <c:pt idx="1076">
                  <c:v>24.09657</c:v>
                </c:pt>
                <c:pt idx="1077">
                  <c:v>24.15072</c:v>
                </c:pt>
                <c:pt idx="1078">
                  <c:v>24.20487</c:v>
                </c:pt>
                <c:pt idx="1079">
                  <c:v>24.25902</c:v>
                </c:pt>
                <c:pt idx="1080">
                  <c:v>24.31317</c:v>
                </c:pt>
                <c:pt idx="1081">
                  <c:v>24.367319999999999</c:v>
                </c:pt>
                <c:pt idx="1082">
                  <c:v>24.421469999999999</c:v>
                </c:pt>
                <c:pt idx="1083">
                  <c:v>24.475619999999999</c:v>
                </c:pt>
                <c:pt idx="1084">
                  <c:v>24.529769999999999</c:v>
                </c:pt>
                <c:pt idx="1085">
                  <c:v>24.583919999999999</c:v>
                </c:pt>
                <c:pt idx="1086">
                  <c:v>24.638069999999999</c:v>
                </c:pt>
                <c:pt idx="1087">
                  <c:v>24.692219999999999</c:v>
                </c:pt>
                <c:pt idx="1088">
                  <c:v>24.746369999999999</c:v>
                </c:pt>
                <c:pt idx="1089">
                  <c:v>24.800519999999999</c:v>
                </c:pt>
                <c:pt idx="1090">
                  <c:v>24.854669999999999</c:v>
                </c:pt>
                <c:pt idx="1091">
                  <c:v>24.908819999999999</c:v>
                </c:pt>
                <c:pt idx="1092">
                  <c:v>24.962969999999999</c:v>
                </c:pt>
                <c:pt idx="1093">
                  <c:v>25.017109999999999</c:v>
                </c:pt>
                <c:pt idx="1094">
                  <c:v>25.071259999999999</c:v>
                </c:pt>
                <c:pt idx="1095">
                  <c:v>25.125409999999999</c:v>
                </c:pt>
                <c:pt idx="1096">
                  <c:v>25.179559999999999</c:v>
                </c:pt>
                <c:pt idx="1097">
                  <c:v>25.233709999999999</c:v>
                </c:pt>
                <c:pt idx="1098">
                  <c:v>25.287859999999998</c:v>
                </c:pt>
                <c:pt idx="1099">
                  <c:v>25.342009999999998</c:v>
                </c:pt>
                <c:pt idx="1100">
                  <c:v>25.396159999999998</c:v>
                </c:pt>
                <c:pt idx="1101">
                  <c:v>25.450310000000002</c:v>
                </c:pt>
                <c:pt idx="1102">
                  <c:v>25.504460000000002</c:v>
                </c:pt>
                <c:pt idx="1103">
                  <c:v>25.558610000000002</c:v>
                </c:pt>
                <c:pt idx="1104">
                  <c:v>25.612760000000002</c:v>
                </c:pt>
                <c:pt idx="1105">
                  <c:v>25.666910000000001</c:v>
                </c:pt>
                <c:pt idx="1106">
                  <c:v>25.721060000000001</c:v>
                </c:pt>
                <c:pt idx="1107">
                  <c:v>25.775210000000001</c:v>
                </c:pt>
                <c:pt idx="1108">
                  <c:v>25.829360000000001</c:v>
                </c:pt>
                <c:pt idx="1109">
                  <c:v>25.883510000000001</c:v>
                </c:pt>
                <c:pt idx="1110">
                  <c:v>25.937660000000001</c:v>
                </c:pt>
                <c:pt idx="1111">
                  <c:v>25.991810000000001</c:v>
                </c:pt>
                <c:pt idx="1112">
                  <c:v>26.045960000000001</c:v>
                </c:pt>
                <c:pt idx="1113">
                  <c:v>26.100110000000001</c:v>
                </c:pt>
                <c:pt idx="1114">
                  <c:v>26.154260000000001</c:v>
                </c:pt>
                <c:pt idx="1115">
                  <c:v>26.208410000000001</c:v>
                </c:pt>
                <c:pt idx="1116">
                  <c:v>26.262560000000001</c:v>
                </c:pt>
                <c:pt idx="1117">
                  <c:v>26.31671</c:v>
                </c:pt>
                <c:pt idx="1118">
                  <c:v>26.37086</c:v>
                </c:pt>
                <c:pt idx="1119">
                  <c:v>26.425000000000001</c:v>
                </c:pt>
                <c:pt idx="1120">
                  <c:v>26.479150000000001</c:v>
                </c:pt>
                <c:pt idx="1121">
                  <c:v>26.533300000000001</c:v>
                </c:pt>
                <c:pt idx="1122">
                  <c:v>26.58745</c:v>
                </c:pt>
                <c:pt idx="1123">
                  <c:v>26.6416</c:v>
                </c:pt>
                <c:pt idx="1124">
                  <c:v>26.69575</c:v>
                </c:pt>
                <c:pt idx="1125">
                  <c:v>26.7499</c:v>
                </c:pt>
                <c:pt idx="1126">
                  <c:v>26.80405</c:v>
                </c:pt>
                <c:pt idx="1127">
                  <c:v>26.8582</c:v>
                </c:pt>
                <c:pt idx="1128">
                  <c:v>26.91235</c:v>
                </c:pt>
                <c:pt idx="1129">
                  <c:v>26.9665</c:v>
                </c:pt>
                <c:pt idx="1130">
                  <c:v>27.02065</c:v>
                </c:pt>
                <c:pt idx="1131">
                  <c:v>27.0748</c:v>
                </c:pt>
                <c:pt idx="1132">
                  <c:v>27.12895</c:v>
                </c:pt>
                <c:pt idx="1133">
                  <c:v>27.1831</c:v>
                </c:pt>
                <c:pt idx="1134">
                  <c:v>27.23725</c:v>
                </c:pt>
                <c:pt idx="1135">
                  <c:v>27.291399999999999</c:v>
                </c:pt>
                <c:pt idx="1136">
                  <c:v>27.345549999999999</c:v>
                </c:pt>
                <c:pt idx="1137">
                  <c:v>27.399699999999999</c:v>
                </c:pt>
                <c:pt idx="1138">
                  <c:v>27.453849999999999</c:v>
                </c:pt>
                <c:pt idx="1139">
                  <c:v>27.507999999999999</c:v>
                </c:pt>
                <c:pt idx="1140">
                  <c:v>27.562149999999999</c:v>
                </c:pt>
                <c:pt idx="1141">
                  <c:v>27.616299999999999</c:v>
                </c:pt>
                <c:pt idx="1142">
                  <c:v>27.670449999999999</c:v>
                </c:pt>
                <c:pt idx="1143">
                  <c:v>27.724599999999999</c:v>
                </c:pt>
                <c:pt idx="1144">
                  <c:v>27.778749999999999</c:v>
                </c:pt>
                <c:pt idx="1145">
                  <c:v>27.832899999999999</c:v>
                </c:pt>
                <c:pt idx="1146">
                  <c:v>27.887039999999999</c:v>
                </c:pt>
                <c:pt idx="1147">
                  <c:v>27.941189999999999</c:v>
                </c:pt>
                <c:pt idx="1148">
                  <c:v>27.995339999999999</c:v>
                </c:pt>
                <c:pt idx="1149">
                  <c:v>28.049489999999999</c:v>
                </c:pt>
                <c:pt idx="1150">
                  <c:v>28.103639999999999</c:v>
                </c:pt>
                <c:pt idx="1151">
                  <c:v>28.157789999999999</c:v>
                </c:pt>
                <c:pt idx="1152">
                  <c:v>28.211939999999998</c:v>
                </c:pt>
                <c:pt idx="1153">
                  <c:v>28.266089999999998</c:v>
                </c:pt>
                <c:pt idx="1154">
                  <c:v>28.320239999999998</c:v>
                </c:pt>
                <c:pt idx="1155">
                  <c:v>28.374389999999998</c:v>
                </c:pt>
                <c:pt idx="1156">
                  <c:v>28.428540000000002</c:v>
                </c:pt>
                <c:pt idx="1157">
                  <c:v>28.482690000000002</c:v>
                </c:pt>
                <c:pt idx="1158">
                  <c:v>28.536840000000002</c:v>
                </c:pt>
                <c:pt idx="1159">
                  <c:v>28.590990000000001</c:v>
                </c:pt>
                <c:pt idx="1160">
                  <c:v>28.645140000000001</c:v>
                </c:pt>
                <c:pt idx="1161">
                  <c:v>28.699290000000001</c:v>
                </c:pt>
                <c:pt idx="1162">
                  <c:v>28.753440000000001</c:v>
                </c:pt>
                <c:pt idx="1163">
                  <c:v>28.807590000000001</c:v>
                </c:pt>
                <c:pt idx="1164">
                  <c:v>28.861740000000001</c:v>
                </c:pt>
                <c:pt idx="1165">
                  <c:v>28.915890000000001</c:v>
                </c:pt>
                <c:pt idx="1166">
                  <c:v>28.970040000000001</c:v>
                </c:pt>
                <c:pt idx="1167">
                  <c:v>29.024190000000001</c:v>
                </c:pt>
                <c:pt idx="1168">
                  <c:v>29.078330000000001</c:v>
                </c:pt>
                <c:pt idx="1169">
                  <c:v>29.132480000000001</c:v>
                </c:pt>
                <c:pt idx="1170">
                  <c:v>29.186630000000001</c:v>
                </c:pt>
                <c:pt idx="1171">
                  <c:v>29.240780000000001</c:v>
                </c:pt>
                <c:pt idx="1172">
                  <c:v>29.294930000000001</c:v>
                </c:pt>
                <c:pt idx="1173">
                  <c:v>29.349080000000001</c:v>
                </c:pt>
                <c:pt idx="1174">
                  <c:v>29.403230000000001</c:v>
                </c:pt>
                <c:pt idx="1175">
                  <c:v>29.457380000000001</c:v>
                </c:pt>
                <c:pt idx="1176">
                  <c:v>29.51153</c:v>
                </c:pt>
                <c:pt idx="1177">
                  <c:v>29.56568</c:v>
                </c:pt>
                <c:pt idx="1178">
                  <c:v>29.61983</c:v>
                </c:pt>
                <c:pt idx="1179">
                  <c:v>29.67398</c:v>
                </c:pt>
                <c:pt idx="1180">
                  <c:v>29.72813</c:v>
                </c:pt>
                <c:pt idx="1181">
                  <c:v>29.78228</c:v>
                </c:pt>
                <c:pt idx="1182">
                  <c:v>29.83643</c:v>
                </c:pt>
                <c:pt idx="1183">
                  <c:v>29.89058</c:v>
                </c:pt>
                <c:pt idx="1184">
                  <c:v>29.94473</c:v>
                </c:pt>
                <c:pt idx="1185">
                  <c:v>29.99888</c:v>
                </c:pt>
                <c:pt idx="1186">
                  <c:v>30.05303</c:v>
                </c:pt>
                <c:pt idx="1187">
                  <c:v>30.10718</c:v>
                </c:pt>
                <c:pt idx="1188">
                  <c:v>30.16133</c:v>
                </c:pt>
                <c:pt idx="1189">
                  <c:v>30.215479999999999</c:v>
                </c:pt>
                <c:pt idx="1190">
                  <c:v>30.269629999999999</c:v>
                </c:pt>
                <c:pt idx="1191">
                  <c:v>30.323779999999999</c:v>
                </c:pt>
                <c:pt idx="1192">
                  <c:v>30.377929999999999</c:v>
                </c:pt>
                <c:pt idx="1193">
                  <c:v>30.432079999999999</c:v>
                </c:pt>
                <c:pt idx="1194">
                  <c:v>30.486229999999999</c:v>
                </c:pt>
                <c:pt idx="1195">
                  <c:v>30.540369999999999</c:v>
                </c:pt>
                <c:pt idx="1196">
                  <c:v>30.594519999999999</c:v>
                </c:pt>
                <c:pt idx="1197">
                  <c:v>30.648669999999999</c:v>
                </c:pt>
                <c:pt idx="1198">
                  <c:v>30.702819999999999</c:v>
                </c:pt>
                <c:pt idx="1199">
                  <c:v>30.756969999999999</c:v>
                </c:pt>
                <c:pt idx="1200">
                  <c:v>30.811119999999999</c:v>
                </c:pt>
                <c:pt idx="1201">
                  <c:v>30.865269999999999</c:v>
                </c:pt>
              </c:numCache>
            </c:numRef>
          </c:xVal>
          <c:yVal>
            <c:numRef>
              <c:f>MR!$B$125:$B$1326</c:f>
              <c:numCache>
                <c:formatCode>General</c:formatCode>
                <c:ptCount val="1202"/>
                <c:pt idx="0">
                  <c:v>317.53100805000003</c:v>
                </c:pt>
                <c:pt idx="1">
                  <c:v>332.41074164000003</c:v>
                </c:pt>
                <c:pt idx="2">
                  <c:v>335.55602305000008</c:v>
                </c:pt>
                <c:pt idx="3">
                  <c:v>339.94408181000006</c:v>
                </c:pt>
                <c:pt idx="4">
                  <c:v>342.93545303000002</c:v>
                </c:pt>
                <c:pt idx="5">
                  <c:v>347.95042516000007</c:v>
                </c:pt>
                <c:pt idx="6">
                  <c:v>350.49814663000001</c:v>
                </c:pt>
                <c:pt idx="7">
                  <c:v>352.4007623</c:v>
                </c:pt>
                <c:pt idx="8">
                  <c:v>355.54247219000007</c:v>
                </c:pt>
                <c:pt idx="9">
                  <c:v>357.81529823</c:v>
                </c:pt>
                <c:pt idx="10">
                  <c:v>361.37119283000004</c:v>
                </c:pt>
                <c:pt idx="11">
                  <c:v>365.14338761000005</c:v>
                </c:pt>
                <c:pt idx="12">
                  <c:v>367.59947727000002</c:v>
                </c:pt>
                <c:pt idx="13">
                  <c:v>370.83650210000008</c:v>
                </c:pt>
                <c:pt idx="14">
                  <c:v>372.52638911000003</c:v>
                </c:pt>
                <c:pt idx="15">
                  <c:v>376.51856720000001</c:v>
                </c:pt>
                <c:pt idx="16">
                  <c:v>380.47045408000008</c:v>
                </c:pt>
                <c:pt idx="17">
                  <c:v>383.37744814000007</c:v>
                </c:pt>
                <c:pt idx="18">
                  <c:v>387.50154925000004</c:v>
                </c:pt>
                <c:pt idx="19">
                  <c:v>389.92103083000001</c:v>
                </c:pt>
                <c:pt idx="20">
                  <c:v>392.53482542000006</c:v>
                </c:pt>
                <c:pt idx="21">
                  <c:v>395.07529224000007</c:v>
                </c:pt>
                <c:pt idx="22">
                  <c:v>398.10327154000004</c:v>
                </c:pt>
                <c:pt idx="23">
                  <c:v>401.79477229000003</c:v>
                </c:pt>
                <c:pt idx="24">
                  <c:v>404.65422049000006</c:v>
                </c:pt>
                <c:pt idx="25">
                  <c:v>408.55097203000003</c:v>
                </c:pt>
                <c:pt idx="26">
                  <c:v>411.65607384000003</c:v>
                </c:pt>
                <c:pt idx="27">
                  <c:v>414.73171061000005</c:v>
                </c:pt>
                <c:pt idx="28">
                  <c:v>419.09778220000004</c:v>
                </c:pt>
                <c:pt idx="29">
                  <c:v>421.96448505000001</c:v>
                </c:pt>
                <c:pt idx="30">
                  <c:v>428.04254243000003</c:v>
                </c:pt>
                <c:pt idx="31">
                  <c:v>432.74221631000006</c:v>
                </c:pt>
                <c:pt idx="32">
                  <c:v>438.29961304</c:v>
                </c:pt>
                <c:pt idx="33">
                  <c:v>443.50878657000004</c:v>
                </c:pt>
                <c:pt idx="34">
                  <c:v>448.28178822000001</c:v>
                </c:pt>
                <c:pt idx="35">
                  <c:v>452.89719655000005</c:v>
                </c:pt>
                <c:pt idx="36">
                  <c:v>457.85703334000004</c:v>
                </c:pt>
                <c:pt idx="37">
                  <c:v>461.37263673000001</c:v>
                </c:pt>
                <c:pt idx="38">
                  <c:v>466.49386158000004</c:v>
                </c:pt>
                <c:pt idx="39">
                  <c:v>469.51458623000008</c:v>
                </c:pt>
                <c:pt idx="40">
                  <c:v>473.02650649000003</c:v>
                </c:pt>
                <c:pt idx="41">
                  <c:v>476.14980073000004</c:v>
                </c:pt>
                <c:pt idx="42">
                  <c:v>479.36115526000003</c:v>
                </c:pt>
                <c:pt idx="43">
                  <c:v>482.16915125000003</c:v>
                </c:pt>
                <c:pt idx="44">
                  <c:v>486.96782320000005</c:v>
                </c:pt>
                <c:pt idx="45">
                  <c:v>489.29198984000004</c:v>
                </c:pt>
                <c:pt idx="46">
                  <c:v>493.43071186000003</c:v>
                </c:pt>
                <c:pt idx="47">
                  <c:v>499.23019068000008</c:v>
                </c:pt>
                <c:pt idx="48">
                  <c:v>504.54572854000003</c:v>
                </c:pt>
                <c:pt idx="49">
                  <c:v>510.5211047200001</c:v>
                </c:pt>
                <c:pt idx="50">
                  <c:v>516.02347772000007</c:v>
                </c:pt>
                <c:pt idx="51">
                  <c:v>521.85230997000008</c:v>
                </c:pt>
                <c:pt idx="52">
                  <c:v>529.38196701000004</c:v>
                </c:pt>
                <c:pt idx="53">
                  <c:v>533.85808606000001</c:v>
                </c:pt>
                <c:pt idx="54">
                  <c:v>539.02328525000007</c:v>
                </c:pt>
                <c:pt idx="55">
                  <c:v>545.06462294000005</c:v>
                </c:pt>
                <c:pt idx="56">
                  <c:v>549.29877151000005</c:v>
                </c:pt>
                <c:pt idx="57">
                  <c:v>554.19632992000004</c:v>
                </c:pt>
                <c:pt idx="58">
                  <c:v>560.67026797000005</c:v>
                </c:pt>
                <c:pt idx="59">
                  <c:v>565.71448192000003</c:v>
                </c:pt>
                <c:pt idx="60">
                  <c:v>571.01171574000011</c:v>
                </c:pt>
                <c:pt idx="61">
                  <c:v>576.41151915</c:v>
                </c:pt>
                <c:pt idx="62">
                  <c:v>582.27327635000006</c:v>
                </c:pt>
                <c:pt idx="63">
                  <c:v>588.46495271000003</c:v>
                </c:pt>
                <c:pt idx="64">
                  <c:v>593.74008775000004</c:v>
                </c:pt>
                <c:pt idx="65">
                  <c:v>599.49190910000004</c:v>
                </c:pt>
                <c:pt idx="66">
                  <c:v>604.71213202000013</c:v>
                </c:pt>
                <c:pt idx="67">
                  <c:v>608.09938391000014</c:v>
                </c:pt>
                <c:pt idx="68">
                  <c:v>614.32398522000005</c:v>
                </c:pt>
                <c:pt idx="69">
                  <c:v>619.11540252000009</c:v>
                </c:pt>
                <c:pt idx="70">
                  <c:v>623.21383333000006</c:v>
                </c:pt>
                <c:pt idx="71">
                  <c:v>629.45305555000004</c:v>
                </c:pt>
                <c:pt idx="72">
                  <c:v>638.08262914000011</c:v>
                </c:pt>
                <c:pt idx="73">
                  <c:v>645.53170376000014</c:v>
                </c:pt>
                <c:pt idx="74">
                  <c:v>650.17267078000009</c:v>
                </c:pt>
                <c:pt idx="75">
                  <c:v>656.09681797000007</c:v>
                </c:pt>
                <c:pt idx="76">
                  <c:v>661.98045073000003</c:v>
                </c:pt>
                <c:pt idx="77">
                  <c:v>667.53059281000003</c:v>
                </c:pt>
                <c:pt idx="78">
                  <c:v>675.68348008999999</c:v>
                </c:pt>
                <c:pt idx="79">
                  <c:v>682.74035717000004</c:v>
                </c:pt>
                <c:pt idx="80">
                  <c:v>689.22891613000013</c:v>
                </c:pt>
                <c:pt idx="81">
                  <c:v>693.77825134000011</c:v>
                </c:pt>
                <c:pt idx="82">
                  <c:v>699.22202909000009</c:v>
                </c:pt>
                <c:pt idx="83">
                  <c:v>707.75260461000005</c:v>
                </c:pt>
                <c:pt idx="84">
                  <c:v>715.20167923000008</c:v>
                </c:pt>
                <c:pt idx="85">
                  <c:v>722.3940508500001</c:v>
                </c:pt>
                <c:pt idx="86">
                  <c:v>728.01026605000004</c:v>
                </c:pt>
                <c:pt idx="87">
                  <c:v>733.8463529500001</c:v>
                </c:pt>
                <c:pt idx="88">
                  <c:v>740.12229486000012</c:v>
                </c:pt>
                <c:pt idx="89">
                  <c:v>745.95101550000004</c:v>
                </c:pt>
                <c:pt idx="90">
                  <c:v>751.43151294000006</c:v>
                </c:pt>
                <c:pt idx="91">
                  <c:v>758.59464274000004</c:v>
                </c:pt>
                <c:pt idx="92">
                  <c:v>765.17862825000009</c:v>
                </c:pt>
                <c:pt idx="93">
                  <c:v>771.92746173</c:v>
                </c:pt>
                <c:pt idx="94">
                  <c:v>778.65430804000005</c:v>
                </c:pt>
                <c:pt idx="95">
                  <c:v>786.09601640000005</c:v>
                </c:pt>
                <c:pt idx="96">
                  <c:v>792.42341052000006</c:v>
                </c:pt>
                <c:pt idx="97">
                  <c:v>798.99623503000009</c:v>
                </c:pt>
                <c:pt idx="98">
                  <c:v>806.2437419900001</c:v>
                </c:pt>
                <c:pt idx="99">
                  <c:v>815.23973121000006</c:v>
                </c:pt>
                <c:pt idx="100">
                  <c:v>822.17193992000011</c:v>
                </c:pt>
                <c:pt idx="101">
                  <c:v>829.61364828000001</c:v>
                </c:pt>
                <c:pt idx="102">
                  <c:v>836.93079988000011</c:v>
                </c:pt>
                <c:pt idx="103">
                  <c:v>846.25670825999998</c:v>
                </c:pt>
                <c:pt idx="104">
                  <c:v>854.36562120000008</c:v>
                </c:pt>
                <c:pt idx="105">
                  <c:v>862.21425962000001</c:v>
                </c:pt>
                <c:pt idx="106">
                  <c:v>870.29024761000005</c:v>
                </c:pt>
                <c:pt idx="107">
                  <c:v>878.67773911000006</c:v>
                </c:pt>
                <c:pt idx="108">
                  <c:v>887.40619916000003</c:v>
                </c:pt>
                <c:pt idx="109">
                  <c:v>896.58556361000012</c:v>
                </c:pt>
                <c:pt idx="110">
                  <c:v>903.66442786000005</c:v>
                </c:pt>
                <c:pt idx="111">
                  <c:v>911.8869597800001</c:v>
                </c:pt>
                <c:pt idx="112">
                  <c:v>919.69899011999996</c:v>
                </c:pt>
                <c:pt idx="113">
                  <c:v>930.01476759000002</c:v>
                </c:pt>
                <c:pt idx="114">
                  <c:v>937.94767156</c:v>
                </c:pt>
                <c:pt idx="115">
                  <c:v>946.09330419000014</c:v>
                </c:pt>
                <c:pt idx="116">
                  <c:v>953.92363857000009</c:v>
                </c:pt>
                <c:pt idx="117">
                  <c:v>961.07929050000007</c:v>
                </c:pt>
                <c:pt idx="118">
                  <c:v>969.3276043300001</c:v>
                </c:pt>
                <c:pt idx="119">
                  <c:v>977.78105734000007</c:v>
                </c:pt>
                <c:pt idx="120">
                  <c:v>986.82481564000011</c:v>
                </c:pt>
                <c:pt idx="121">
                  <c:v>992.80755808000004</c:v>
                </c:pt>
                <c:pt idx="122">
                  <c:v>999.50873409000008</c:v>
                </c:pt>
                <c:pt idx="123">
                  <c:v>1008.40215372</c:v>
                </c:pt>
                <c:pt idx="124">
                  <c:v>1017.0757016500002</c:v>
                </c:pt>
                <c:pt idx="125">
                  <c:v>1027.2300910600002</c:v>
                </c:pt>
                <c:pt idx="126">
                  <c:v>1037.08034322</c:v>
                </c:pt>
                <c:pt idx="127">
                  <c:v>1044.8739579099999</c:v>
                </c:pt>
                <c:pt idx="128">
                  <c:v>1054.95881429</c:v>
                </c:pt>
                <c:pt idx="129">
                  <c:v>1065.4725879</c:v>
                </c:pt>
                <c:pt idx="130">
                  <c:v>1077.51128894</c:v>
                </c:pt>
                <c:pt idx="131">
                  <c:v>1085.4845957300001</c:v>
                </c:pt>
                <c:pt idx="132">
                  <c:v>1096.0020524700001</c:v>
                </c:pt>
                <c:pt idx="133">
                  <c:v>1107.8244533300001</c:v>
                </c:pt>
                <c:pt idx="134">
                  <c:v>1118.0777292000002</c:v>
                </c:pt>
                <c:pt idx="135">
                  <c:v>1130.1092872000002</c:v>
                </c:pt>
                <c:pt idx="136">
                  <c:v>1142.5325963</c:v>
                </c:pt>
                <c:pt idx="137">
                  <c:v>1152.8007163000002</c:v>
                </c:pt>
                <c:pt idx="138">
                  <c:v>1162.2228325000001</c:v>
                </c:pt>
                <c:pt idx="139">
                  <c:v>1174.0222417</c:v>
                </c:pt>
                <c:pt idx="140">
                  <c:v>1186.1821511999999</c:v>
                </c:pt>
                <c:pt idx="141">
                  <c:v>1197.2862301</c:v>
                </c:pt>
                <c:pt idx="142">
                  <c:v>1208.8233558000002</c:v>
                </c:pt>
                <c:pt idx="143">
                  <c:v>1220.7991088000001</c:v>
                </c:pt>
                <c:pt idx="144">
                  <c:v>1230.5292686000003</c:v>
                </c:pt>
                <c:pt idx="145">
                  <c:v>1240.3565291</c:v>
                </c:pt>
                <c:pt idx="146">
                  <c:v>1251.5632892000001</c:v>
                </c:pt>
                <c:pt idx="147">
                  <c:v>1262.6528588000001</c:v>
                </c:pt>
                <c:pt idx="148">
                  <c:v>1271.4175921000001</c:v>
                </c:pt>
                <c:pt idx="149">
                  <c:v>1282.0930886000003</c:v>
                </c:pt>
                <c:pt idx="150">
                  <c:v>1292.2841977</c:v>
                </c:pt>
                <c:pt idx="151">
                  <c:v>1301.2475968000001</c:v>
                </c:pt>
                <c:pt idx="152">
                  <c:v>1312.4063646</c:v>
                </c:pt>
                <c:pt idx="153">
                  <c:v>1323.3195904000002</c:v>
                </c:pt>
                <c:pt idx="154">
                  <c:v>1333.3823480000001</c:v>
                </c:pt>
                <c:pt idx="155">
                  <c:v>1345.6192684</c:v>
                </c:pt>
                <c:pt idx="156">
                  <c:v>1355.7802428000002</c:v>
                </c:pt>
                <c:pt idx="157">
                  <c:v>1370.3520444000003</c:v>
                </c:pt>
                <c:pt idx="158">
                  <c:v>1384.2865529000001</c:v>
                </c:pt>
                <c:pt idx="159">
                  <c:v>1398.4297721</c:v>
                </c:pt>
                <c:pt idx="160">
                  <c:v>1413.0127347000002</c:v>
                </c:pt>
                <c:pt idx="161">
                  <c:v>1423.6547482000001</c:v>
                </c:pt>
                <c:pt idx="162">
                  <c:v>1436.5914633000002</c:v>
                </c:pt>
                <c:pt idx="163">
                  <c:v>1450.5215074000002</c:v>
                </c:pt>
                <c:pt idx="164">
                  <c:v>1463.3488447</c:v>
                </c:pt>
                <c:pt idx="165">
                  <c:v>1477.1985296000003</c:v>
                </c:pt>
                <c:pt idx="166">
                  <c:v>1487.6463417</c:v>
                </c:pt>
                <c:pt idx="167">
                  <c:v>1500.0808118000002</c:v>
                </c:pt>
                <c:pt idx="168">
                  <c:v>1511.3165905000001</c:v>
                </c:pt>
                <c:pt idx="169">
                  <c:v>1522.6405411000001</c:v>
                </c:pt>
                <c:pt idx="170">
                  <c:v>1537.6007455000001</c:v>
                </c:pt>
                <c:pt idx="171">
                  <c:v>1550.9001931</c:v>
                </c:pt>
                <c:pt idx="172">
                  <c:v>1565.040064</c:v>
                </c:pt>
                <c:pt idx="173">
                  <c:v>1578.1899542000001</c:v>
                </c:pt>
                <c:pt idx="174">
                  <c:v>1591.9771375</c:v>
                </c:pt>
                <c:pt idx="175">
                  <c:v>1607.5824477000001</c:v>
                </c:pt>
                <c:pt idx="176">
                  <c:v>1620.7390345000001</c:v>
                </c:pt>
                <c:pt idx="177">
                  <c:v>1634.8677444000002</c:v>
                </c:pt>
                <c:pt idx="178">
                  <c:v>1649.5935678000003</c:v>
                </c:pt>
                <c:pt idx="179">
                  <c:v>1662.9041764000001</c:v>
                </c:pt>
                <c:pt idx="180">
                  <c:v>1674.7448813000001</c:v>
                </c:pt>
                <c:pt idx="181">
                  <c:v>1689.4015065000001</c:v>
                </c:pt>
                <c:pt idx="182">
                  <c:v>1703.3348989000001</c:v>
                </c:pt>
                <c:pt idx="183">
                  <c:v>1717.9212098000003</c:v>
                </c:pt>
                <c:pt idx="184">
                  <c:v>1731.7641981000002</c:v>
                </c:pt>
                <c:pt idx="185">
                  <c:v>1748.7478918000002</c:v>
                </c:pt>
                <c:pt idx="186">
                  <c:v>1762.4000270000001</c:v>
                </c:pt>
                <c:pt idx="187">
                  <c:v>1774.4059147</c:v>
                </c:pt>
                <c:pt idx="188">
                  <c:v>1786.0267479000001</c:v>
                </c:pt>
                <c:pt idx="189">
                  <c:v>1799.6744187000002</c:v>
                </c:pt>
                <c:pt idx="190">
                  <c:v>1810.6501461</c:v>
                </c:pt>
                <c:pt idx="191">
                  <c:v>1825.0645776000001</c:v>
                </c:pt>
                <c:pt idx="192">
                  <c:v>1841.3808435000001</c:v>
                </c:pt>
                <c:pt idx="193">
                  <c:v>1855.06981</c:v>
                </c:pt>
                <c:pt idx="194">
                  <c:v>1867.3647676000001</c:v>
                </c:pt>
                <c:pt idx="195">
                  <c:v>1882.9778905000003</c:v>
                </c:pt>
                <c:pt idx="196">
                  <c:v>1900.6770043000001</c:v>
                </c:pt>
                <c:pt idx="197">
                  <c:v>1917.2901528000002</c:v>
                </c:pt>
                <c:pt idx="198">
                  <c:v>1932.9401070000001</c:v>
                </c:pt>
                <c:pt idx="199">
                  <c:v>1950.5253786000001</c:v>
                </c:pt>
                <c:pt idx="200">
                  <c:v>1967.9532801000003</c:v>
                </c:pt>
                <c:pt idx="201">
                  <c:v>1981.3955885000003</c:v>
                </c:pt>
                <c:pt idx="202">
                  <c:v>1996.3524446000001</c:v>
                </c:pt>
                <c:pt idx="203">
                  <c:v>2010.9577292000001</c:v>
                </c:pt>
                <c:pt idx="204">
                  <c:v>2025.7415898000002</c:v>
                </c:pt>
                <c:pt idx="205">
                  <c:v>2041.1236800000001</c:v>
                </c:pt>
                <c:pt idx="206">
                  <c:v>2055.8829863999999</c:v>
                </c:pt>
                <c:pt idx="207">
                  <c:v>2073.3689251000001</c:v>
                </c:pt>
                <c:pt idx="208">
                  <c:v>2087.9005471</c:v>
                </c:pt>
                <c:pt idx="209">
                  <c:v>2102.0872942000001</c:v>
                </c:pt>
                <c:pt idx="210">
                  <c:v>2117.6926044000002</c:v>
                </c:pt>
                <c:pt idx="211">
                  <c:v>2131.5936299</c:v>
                </c:pt>
                <c:pt idx="212">
                  <c:v>2148.7681767000004</c:v>
                </c:pt>
                <c:pt idx="213">
                  <c:v>2165.9762065</c:v>
                </c:pt>
                <c:pt idx="214">
                  <c:v>2179.9430819000004</c:v>
                </c:pt>
                <c:pt idx="215">
                  <c:v>2198.2471218999999</c:v>
                </c:pt>
                <c:pt idx="216">
                  <c:v>2214.5712005</c:v>
                </c:pt>
                <c:pt idx="217">
                  <c:v>2232.9410904000001</c:v>
                </c:pt>
                <c:pt idx="218">
                  <c:v>2245.3822571000001</c:v>
                </c:pt>
                <c:pt idx="219">
                  <c:v>2261.8904922000002</c:v>
                </c:pt>
                <c:pt idx="220">
                  <c:v>2279.3541089</c:v>
                </c:pt>
                <c:pt idx="221">
                  <c:v>2298.3110674</c:v>
                </c:pt>
                <c:pt idx="222">
                  <c:v>2314.5503224000004</c:v>
                </c:pt>
                <c:pt idx="223">
                  <c:v>2334.4749396000002</c:v>
                </c:pt>
                <c:pt idx="224">
                  <c:v>2351.4876518999999</c:v>
                </c:pt>
                <c:pt idx="225">
                  <c:v>2371.1957456999999</c:v>
                </c:pt>
                <c:pt idx="226">
                  <c:v>2388.6336921000002</c:v>
                </c:pt>
                <c:pt idx="227">
                  <c:v>2409.8708428999998</c:v>
                </c:pt>
                <c:pt idx="228">
                  <c:v>2426.0040684000001</c:v>
                </c:pt>
                <c:pt idx="229">
                  <c:v>2444.8650423000004</c:v>
                </c:pt>
                <c:pt idx="230">
                  <c:v>2460.9435789000004</c:v>
                </c:pt>
                <c:pt idx="231">
                  <c:v>2480.2442962000005</c:v>
                </c:pt>
                <c:pt idx="232">
                  <c:v>2495.7368803000004</c:v>
                </c:pt>
                <c:pt idx="233">
                  <c:v>2511.2361610000003</c:v>
                </c:pt>
                <c:pt idx="234">
                  <c:v>2523.7654996000001</c:v>
                </c:pt>
                <c:pt idx="235">
                  <c:v>2540.7536577000001</c:v>
                </c:pt>
                <c:pt idx="236">
                  <c:v>2559.9226752000004</c:v>
                </c:pt>
                <c:pt idx="237">
                  <c:v>2578.3874336000003</c:v>
                </c:pt>
                <c:pt idx="238">
                  <c:v>2596.3209284000004</c:v>
                </c:pt>
                <c:pt idx="239">
                  <c:v>2611.5010044999999</c:v>
                </c:pt>
                <c:pt idx="240">
                  <c:v>2625.4466740000003</c:v>
                </c:pt>
                <c:pt idx="241">
                  <c:v>2640.6010798000002</c:v>
                </c:pt>
                <c:pt idx="242">
                  <c:v>2657.7577690000003</c:v>
                </c:pt>
                <c:pt idx="243">
                  <c:v>2676.3363696000006</c:v>
                </c:pt>
                <c:pt idx="244">
                  <c:v>2692.0443610000007</c:v>
                </c:pt>
                <c:pt idx="245">
                  <c:v>2706.5570093000001</c:v>
                </c:pt>
                <c:pt idx="246">
                  <c:v>2723.4279769</c:v>
                </c:pt>
                <c:pt idx="247">
                  <c:v>2739.6013820000003</c:v>
                </c:pt>
                <c:pt idx="248">
                  <c:v>2757.0516055000003</c:v>
                </c:pt>
                <c:pt idx="249">
                  <c:v>2775.6156968</c:v>
                </c:pt>
                <c:pt idx="250">
                  <c:v>2796.9655736999998</c:v>
                </c:pt>
                <c:pt idx="251">
                  <c:v>2817.4906527000003</c:v>
                </c:pt>
                <c:pt idx="252">
                  <c:v>2837.8985412000002</c:v>
                </c:pt>
                <c:pt idx="253">
                  <c:v>2858.8934983000004</c:v>
                </c:pt>
                <c:pt idx="254">
                  <c:v>2879.6931379000002</c:v>
                </c:pt>
                <c:pt idx="255">
                  <c:v>2898.3632587000006</c:v>
                </c:pt>
                <c:pt idx="256">
                  <c:v>2915.2922635</c:v>
                </c:pt>
                <c:pt idx="257">
                  <c:v>2934.7916466000001</c:v>
                </c:pt>
                <c:pt idx="258">
                  <c:v>2955.8959815000003</c:v>
                </c:pt>
                <c:pt idx="259">
                  <c:v>2974.6721318</c:v>
                </c:pt>
                <c:pt idx="260">
                  <c:v>2993.6982885000002</c:v>
                </c:pt>
                <c:pt idx="261">
                  <c:v>3015.3160294000004</c:v>
                </c:pt>
                <c:pt idx="262">
                  <c:v>3034.642417</c:v>
                </c:pt>
                <c:pt idx="263">
                  <c:v>3049.4820826000005</c:v>
                </c:pt>
                <c:pt idx="264">
                  <c:v>3067.9289834000001</c:v>
                </c:pt>
                <c:pt idx="265">
                  <c:v>3088.0913299000003</c:v>
                </c:pt>
                <c:pt idx="266">
                  <c:v>3110.2403344000004</c:v>
                </c:pt>
                <c:pt idx="267">
                  <c:v>3130.5276841</c:v>
                </c:pt>
                <c:pt idx="268">
                  <c:v>3150.0404604000005</c:v>
                </c:pt>
                <c:pt idx="269">
                  <c:v>3166.3388687000001</c:v>
                </c:pt>
                <c:pt idx="270">
                  <c:v>3179.6137621000003</c:v>
                </c:pt>
                <c:pt idx="271">
                  <c:v>3197.7593159000003</c:v>
                </c:pt>
                <c:pt idx="272">
                  <c:v>3221.9719893000006</c:v>
                </c:pt>
                <c:pt idx="273">
                  <c:v>3244.7962343000004</c:v>
                </c:pt>
                <c:pt idx="274">
                  <c:v>3266.8793889000003</c:v>
                </c:pt>
                <c:pt idx="275">
                  <c:v>3284.8787336</c:v>
                </c:pt>
                <c:pt idx="276">
                  <c:v>3303.8680590000004</c:v>
                </c:pt>
                <c:pt idx="277">
                  <c:v>3324.2100976000006</c:v>
                </c:pt>
                <c:pt idx="278">
                  <c:v>3352.6572544000001</c:v>
                </c:pt>
                <c:pt idx="279">
                  <c:v>3378.5206397000006</c:v>
                </c:pt>
                <c:pt idx="280">
                  <c:v>3401.6998045</c:v>
                </c:pt>
                <c:pt idx="281">
                  <c:v>3424.6914645000006</c:v>
                </c:pt>
                <c:pt idx="282">
                  <c:v>3449.7992500999999</c:v>
                </c:pt>
                <c:pt idx="283">
                  <c:v>3473.6715130000002</c:v>
                </c:pt>
                <c:pt idx="284">
                  <c:v>3497.5404276000004</c:v>
                </c:pt>
                <c:pt idx="285">
                  <c:v>3521.730779</c:v>
                </c:pt>
                <c:pt idx="286">
                  <c:v>3548.8620539000003</c:v>
                </c:pt>
                <c:pt idx="287">
                  <c:v>3572.2834124000005</c:v>
                </c:pt>
                <c:pt idx="288">
                  <c:v>3596.7829235000004</c:v>
                </c:pt>
                <c:pt idx="289">
                  <c:v>3620.2734802</c:v>
                </c:pt>
                <c:pt idx="290">
                  <c:v>3641.5764809000002</c:v>
                </c:pt>
                <c:pt idx="291">
                  <c:v>3659.2309507000004</c:v>
                </c:pt>
                <c:pt idx="292">
                  <c:v>3679.3162863000002</c:v>
                </c:pt>
                <c:pt idx="293">
                  <c:v>3701.0579143000004</c:v>
                </c:pt>
                <c:pt idx="294">
                  <c:v>3721.9903698000007</c:v>
                </c:pt>
                <c:pt idx="295">
                  <c:v>3740.6616067000004</c:v>
                </c:pt>
                <c:pt idx="296">
                  <c:v>3757.9790143000005</c:v>
                </c:pt>
                <c:pt idx="297">
                  <c:v>3779.5264409000006</c:v>
                </c:pt>
                <c:pt idx="298">
                  <c:v>3802.0761253000001</c:v>
                </c:pt>
                <c:pt idx="299">
                  <c:v>3828.2430898000002</c:v>
                </c:pt>
                <c:pt idx="300">
                  <c:v>3850.4646408000003</c:v>
                </c:pt>
                <c:pt idx="301">
                  <c:v>3873.5667947000002</c:v>
                </c:pt>
                <c:pt idx="302">
                  <c:v>3896.0472809000003</c:v>
                </c:pt>
                <c:pt idx="303">
                  <c:v>3916.3223535000002</c:v>
                </c:pt>
                <c:pt idx="304">
                  <c:v>3935.6264191000005</c:v>
                </c:pt>
                <c:pt idx="305">
                  <c:v>3955.8334095999999</c:v>
                </c:pt>
                <c:pt idx="306">
                  <c:v>3973.9209262000004</c:v>
                </c:pt>
                <c:pt idx="307">
                  <c:v>3992.6133690000001</c:v>
                </c:pt>
                <c:pt idx="308">
                  <c:v>4008.1673386000007</c:v>
                </c:pt>
                <c:pt idx="309">
                  <c:v>4028.4290180000003</c:v>
                </c:pt>
                <c:pt idx="310">
                  <c:v>4048.6025255000004</c:v>
                </c:pt>
                <c:pt idx="311">
                  <c:v>4069.3876558000002</c:v>
                </c:pt>
                <c:pt idx="312">
                  <c:v>4094.9720161000005</c:v>
                </c:pt>
                <c:pt idx="313">
                  <c:v>4119.6322456000007</c:v>
                </c:pt>
                <c:pt idx="314">
                  <c:v>4145.1909356000006</c:v>
                </c:pt>
                <c:pt idx="315">
                  <c:v>4167.1457387</c:v>
                </c:pt>
                <c:pt idx="316">
                  <c:v>4189.6987713999997</c:v>
                </c:pt>
                <c:pt idx="317">
                  <c:v>4209.1635554000004</c:v>
                </c:pt>
                <c:pt idx="318">
                  <c:v>4231.3828742000005</c:v>
                </c:pt>
                <c:pt idx="319">
                  <c:v>4253.0329820000006</c:v>
                </c:pt>
                <c:pt idx="320">
                  <c:v>4273.4085036000006</c:v>
                </c:pt>
                <c:pt idx="321">
                  <c:v>4294.1679636000008</c:v>
                </c:pt>
                <c:pt idx="322">
                  <c:v>4318.5022919000003</c:v>
                </c:pt>
                <c:pt idx="323">
                  <c:v>4339.3354145000003</c:v>
                </c:pt>
                <c:pt idx="324">
                  <c:v>4360.7366320000001</c:v>
                </c:pt>
                <c:pt idx="325">
                  <c:v>4381.0898316000003</c:v>
                </c:pt>
                <c:pt idx="326">
                  <c:v>4402.7254301000003</c:v>
                </c:pt>
                <c:pt idx="327">
                  <c:v>4423.1924719000008</c:v>
                </c:pt>
                <c:pt idx="328">
                  <c:v>4444.9966015</c:v>
                </c:pt>
                <c:pt idx="329">
                  <c:v>4468.2271069000008</c:v>
                </c:pt>
                <c:pt idx="330">
                  <c:v>4487.7923399000001</c:v>
                </c:pt>
                <c:pt idx="331">
                  <c:v>4502.8262069000002</c:v>
                </c:pt>
                <c:pt idx="332">
                  <c:v>4521.3757889000008</c:v>
                </c:pt>
                <c:pt idx="333">
                  <c:v>4539.1474492000007</c:v>
                </c:pt>
                <c:pt idx="334">
                  <c:v>4553.6210340000007</c:v>
                </c:pt>
                <c:pt idx="335">
                  <c:v>4571.3893460000008</c:v>
                </c:pt>
                <c:pt idx="336">
                  <c:v>4590.4847009000005</c:v>
                </c:pt>
                <c:pt idx="337">
                  <c:v>4613.5801582000004</c:v>
                </c:pt>
                <c:pt idx="338">
                  <c:v>4634.0572449000001</c:v>
                </c:pt>
                <c:pt idx="339">
                  <c:v>4650.5431580000004</c:v>
                </c:pt>
                <c:pt idx="340">
                  <c:v>4668.882913200001</c:v>
                </c:pt>
                <c:pt idx="341">
                  <c:v>4685.1924825000006</c:v>
                </c:pt>
                <c:pt idx="342">
                  <c:v>4707.059113700001</c:v>
                </c:pt>
                <c:pt idx="343">
                  <c:v>4735.6022551000005</c:v>
                </c:pt>
                <c:pt idx="344">
                  <c:v>4764.5628179000005</c:v>
                </c:pt>
                <c:pt idx="345">
                  <c:v>4791.1806868000003</c:v>
                </c:pt>
                <c:pt idx="346">
                  <c:v>4810.7604291000007</c:v>
                </c:pt>
                <c:pt idx="347">
                  <c:v>4830.1894978999999</c:v>
                </c:pt>
                <c:pt idx="348">
                  <c:v>4854.7503944999999</c:v>
                </c:pt>
                <c:pt idx="349">
                  <c:v>4881.7053255999999</c:v>
                </c:pt>
                <c:pt idx="350">
                  <c:v>4910.7283900000002</c:v>
                </c:pt>
                <c:pt idx="351">
                  <c:v>4937.8228336000011</c:v>
                </c:pt>
                <c:pt idx="352">
                  <c:v>4962.0176494000007</c:v>
                </c:pt>
                <c:pt idx="353">
                  <c:v>4987.1254350000008</c:v>
                </c:pt>
                <c:pt idx="354">
                  <c:v>5010.2532592000007</c:v>
                </c:pt>
                <c:pt idx="355">
                  <c:v>5033.6790821000004</c:v>
                </c:pt>
                <c:pt idx="356">
                  <c:v>5060.0212743000002</c:v>
                </c:pt>
                <c:pt idx="357">
                  <c:v>5088.3992329000002</c:v>
                </c:pt>
                <c:pt idx="358">
                  <c:v>5116.7470568000008</c:v>
                </c:pt>
                <c:pt idx="359">
                  <c:v>5144.2220905000004</c:v>
                </c:pt>
                <c:pt idx="360">
                  <c:v>5169.8979710000003</c:v>
                </c:pt>
                <c:pt idx="361">
                  <c:v>5192.5358273000002</c:v>
                </c:pt>
                <c:pt idx="362">
                  <c:v>5217.0855629000007</c:v>
                </c:pt>
                <c:pt idx="363">
                  <c:v>5239.3082300000005</c:v>
                </c:pt>
                <c:pt idx="364">
                  <c:v>5266.4071380000005</c:v>
                </c:pt>
                <c:pt idx="365">
                  <c:v>5289.4825055000001</c:v>
                </c:pt>
                <c:pt idx="366">
                  <c:v>5311.6214651000009</c:v>
                </c:pt>
                <c:pt idx="367">
                  <c:v>5331.9010021000013</c:v>
                </c:pt>
                <c:pt idx="368">
                  <c:v>5349.9483391000003</c:v>
                </c:pt>
                <c:pt idx="369">
                  <c:v>5370.2535464000002</c:v>
                </c:pt>
                <c:pt idx="370">
                  <c:v>5393.4438722000004</c:v>
                </c:pt>
                <c:pt idx="371">
                  <c:v>5412.6753913000002</c:v>
                </c:pt>
                <c:pt idx="372">
                  <c:v>5435.3779814000009</c:v>
                </c:pt>
                <c:pt idx="373">
                  <c:v>5457.9232014000008</c:v>
                </c:pt>
                <c:pt idx="374">
                  <c:v>5477.2049450000004</c:v>
                </c:pt>
                <c:pt idx="375">
                  <c:v>5492.5100242999997</c:v>
                </c:pt>
                <c:pt idx="376">
                  <c:v>5513.7181565000001</c:v>
                </c:pt>
                <c:pt idx="377">
                  <c:v>5539.6206052999996</c:v>
                </c:pt>
                <c:pt idx="378">
                  <c:v>5564.9817456000001</c:v>
                </c:pt>
                <c:pt idx="379">
                  <c:v>5589.6017954999998</c:v>
                </c:pt>
                <c:pt idx="380">
                  <c:v>5609.4081061000006</c:v>
                </c:pt>
                <c:pt idx="381">
                  <c:v>5630.0358663000006</c:v>
                </c:pt>
                <c:pt idx="382">
                  <c:v>5650.2863847000008</c:v>
                </c:pt>
                <c:pt idx="383">
                  <c:v>5676.6040227000003</c:v>
                </c:pt>
                <c:pt idx="384">
                  <c:v>5704.6326420000005</c:v>
                </c:pt>
                <c:pt idx="385">
                  <c:v>5726.0305112000005</c:v>
                </c:pt>
                <c:pt idx="386">
                  <c:v>5744.0890092000009</c:v>
                </c:pt>
                <c:pt idx="387">
                  <c:v>5763.9254545000003</c:v>
                </c:pt>
                <c:pt idx="388">
                  <c:v>5784.6960755</c:v>
                </c:pt>
                <c:pt idx="389">
                  <c:v>5808.5058368</c:v>
                </c:pt>
                <c:pt idx="390">
                  <c:v>5836.7331218999998</c:v>
                </c:pt>
                <c:pt idx="391">
                  <c:v>5866.4928123000009</c:v>
                </c:pt>
                <c:pt idx="392">
                  <c:v>5892.9309891000003</c:v>
                </c:pt>
                <c:pt idx="393">
                  <c:v>5914.9661514000009</c:v>
                </c:pt>
                <c:pt idx="394">
                  <c:v>5938.7134111000005</c:v>
                </c:pt>
                <c:pt idx="395">
                  <c:v>5962.2631211000007</c:v>
                </c:pt>
                <c:pt idx="396">
                  <c:v>5986.3887387000013</c:v>
                </c:pt>
                <c:pt idx="397">
                  <c:v>6011.9541253000007</c:v>
                </c:pt>
                <c:pt idx="398">
                  <c:v>6037.2014234000007</c:v>
                </c:pt>
                <c:pt idx="399">
                  <c:v>6056.3224486000008</c:v>
                </c:pt>
                <c:pt idx="400">
                  <c:v>6067.0995102000006</c:v>
                </c:pt>
                <c:pt idx="401">
                  <c:v>6088.0062954000005</c:v>
                </c:pt>
                <c:pt idx="402">
                  <c:v>6117.4367363000001</c:v>
                </c:pt>
                <c:pt idx="403">
                  <c:v>6143.2844962000008</c:v>
                </c:pt>
                <c:pt idx="404">
                  <c:v>6173.6524611000004</c:v>
                </c:pt>
                <c:pt idx="405">
                  <c:v>6201.0036077000013</c:v>
                </c:pt>
                <c:pt idx="406">
                  <c:v>6222.7831831000003</c:v>
                </c:pt>
                <c:pt idx="407">
                  <c:v>6245.0973704000007</c:v>
                </c:pt>
                <c:pt idx="408">
                  <c:v>6269.2441939000009</c:v>
                </c:pt>
                <c:pt idx="409">
                  <c:v>6298.3543141</c:v>
                </c:pt>
                <c:pt idx="410">
                  <c:v>6317.4507851000008</c:v>
                </c:pt>
                <c:pt idx="411">
                  <c:v>6334.4266661000011</c:v>
                </c:pt>
                <c:pt idx="412">
                  <c:v>6355.245279400001</c:v>
                </c:pt>
                <c:pt idx="413">
                  <c:v>6373.1240852999999</c:v>
                </c:pt>
                <c:pt idx="414">
                  <c:v>6390.2774262000012</c:v>
                </c:pt>
                <c:pt idx="415">
                  <c:v>6411.3951543000003</c:v>
                </c:pt>
                <c:pt idx="416">
                  <c:v>6435.6971157000007</c:v>
                </c:pt>
                <c:pt idx="417">
                  <c:v>6457.072662900001</c:v>
                </c:pt>
                <c:pt idx="418">
                  <c:v>6474.8956638000009</c:v>
                </c:pt>
                <c:pt idx="419">
                  <c:v>6497.3683373000013</c:v>
                </c:pt>
                <c:pt idx="420">
                  <c:v>6517.2996511000001</c:v>
                </c:pt>
                <c:pt idx="421">
                  <c:v>6535.5769047000003</c:v>
                </c:pt>
                <c:pt idx="422">
                  <c:v>6551.7078980000006</c:v>
                </c:pt>
                <c:pt idx="423">
                  <c:v>6570.1871657000011</c:v>
                </c:pt>
                <c:pt idx="424">
                  <c:v>6590.7122447000011</c:v>
                </c:pt>
                <c:pt idx="425">
                  <c:v>6609.6055855000004</c:v>
                </c:pt>
                <c:pt idx="426">
                  <c:v>6631.1206452000006</c:v>
                </c:pt>
                <c:pt idx="427">
                  <c:v>6655.9427092000005</c:v>
                </c:pt>
                <c:pt idx="428">
                  <c:v>6677.9231826000005</c:v>
                </c:pt>
                <c:pt idx="429">
                  <c:v>6699.7239639000009</c:v>
                </c:pt>
                <c:pt idx="430">
                  <c:v>6721.4700563000006</c:v>
                </c:pt>
                <c:pt idx="431">
                  <c:v>6744.792081900001</c:v>
                </c:pt>
                <c:pt idx="432">
                  <c:v>6767.5315033000006</c:v>
                </c:pt>
                <c:pt idx="433">
                  <c:v>6788.170424500001</c:v>
                </c:pt>
                <c:pt idx="434">
                  <c:v>6808.1832136000003</c:v>
                </c:pt>
                <c:pt idx="435">
                  <c:v>6823.7293705000002</c:v>
                </c:pt>
                <c:pt idx="436">
                  <c:v>6840.5936415000006</c:v>
                </c:pt>
                <c:pt idx="437">
                  <c:v>6859.6956930000006</c:v>
                </c:pt>
                <c:pt idx="438">
                  <c:v>6878.1057625000003</c:v>
                </c:pt>
                <c:pt idx="439">
                  <c:v>6897.8908672000007</c:v>
                </c:pt>
                <c:pt idx="440">
                  <c:v>6917.0955999000007</c:v>
                </c:pt>
                <c:pt idx="441">
                  <c:v>6931.7745471000007</c:v>
                </c:pt>
                <c:pt idx="442">
                  <c:v>6944.8909543</c:v>
                </c:pt>
                <c:pt idx="443">
                  <c:v>6967.623679100001</c:v>
                </c:pt>
                <c:pt idx="444">
                  <c:v>6991.8095661000007</c:v>
                </c:pt>
                <c:pt idx="445">
                  <c:v>7015.9753633000009</c:v>
                </c:pt>
                <c:pt idx="446">
                  <c:v>7034.1733738000003</c:v>
                </c:pt>
                <c:pt idx="447">
                  <c:v>7051.3144376</c:v>
                </c:pt>
                <c:pt idx="448">
                  <c:v>7067.9465598000006</c:v>
                </c:pt>
                <c:pt idx="449">
                  <c:v>7085.8733580000007</c:v>
                </c:pt>
                <c:pt idx="450">
                  <c:v>7108.1507140000003</c:v>
                </c:pt>
                <c:pt idx="451">
                  <c:v>7132.5832591000008</c:v>
                </c:pt>
                <c:pt idx="452">
                  <c:v>7145.6527901000009</c:v>
                </c:pt>
                <c:pt idx="453">
                  <c:v>7160.4656693000006</c:v>
                </c:pt>
                <c:pt idx="454">
                  <c:v>7172.8755852000004</c:v>
                </c:pt>
                <c:pt idx="455">
                  <c:v>7189.4295804000012</c:v>
                </c:pt>
                <c:pt idx="456">
                  <c:v>7208.7972637000012</c:v>
                </c:pt>
                <c:pt idx="457">
                  <c:v>7228.8022401000007</c:v>
                </c:pt>
                <c:pt idx="458">
                  <c:v>7250.0092562</c:v>
                </c:pt>
                <c:pt idx="459">
                  <c:v>7276.0701912000004</c:v>
                </c:pt>
                <c:pt idx="460">
                  <c:v>7298.8274702000008</c:v>
                </c:pt>
                <c:pt idx="461">
                  <c:v>7326.5525103</c:v>
                </c:pt>
                <c:pt idx="462">
                  <c:v>7351.7227975000014</c:v>
                </c:pt>
                <c:pt idx="463">
                  <c:v>7375.4957275000006</c:v>
                </c:pt>
                <c:pt idx="464">
                  <c:v>7399.8992540000008</c:v>
                </c:pt>
                <c:pt idx="465">
                  <c:v>7420.5861675000006</c:v>
                </c:pt>
                <c:pt idx="466">
                  <c:v>7435.6524014000006</c:v>
                </c:pt>
                <c:pt idx="467">
                  <c:v>7452.1092959000007</c:v>
                </c:pt>
                <c:pt idx="468">
                  <c:v>7465.306062300001</c:v>
                </c:pt>
                <c:pt idx="469">
                  <c:v>7483.2138868000002</c:v>
                </c:pt>
                <c:pt idx="470">
                  <c:v>7497.005534500001</c:v>
                </c:pt>
                <c:pt idx="471">
                  <c:v>7511.9501135</c:v>
                </c:pt>
                <c:pt idx="472">
                  <c:v>7527.2406835000002</c:v>
                </c:pt>
                <c:pt idx="473">
                  <c:v>7545.2255189000007</c:v>
                </c:pt>
                <c:pt idx="474">
                  <c:v>7569.4203347000002</c:v>
                </c:pt>
                <c:pt idx="475">
                  <c:v>7596.2178957000006</c:v>
                </c:pt>
                <c:pt idx="476">
                  <c:v>7617.1905308000014</c:v>
                </c:pt>
                <c:pt idx="477">
                  <c:v>7637.0013058000013</c:v>
                </c:pt>
                <c:pt idx="478">
                  <c:v>7651.2137232000005</c:v>
                </c:pt>
                <c:pt idx="479">
                  <c:v>7666.0790591000014</c:v>
                </c:pt>
                <c:pt idx="480">
                  <c:v>7686.1487693000008</c:v>
                </c:pt>
                <c:pt idx="481">
                  <c:v>7702.6748620000008</c:v>
                </c:pt>
                <c:pt idx="482">
                  <c:v>7719.6630200999998</c:v>
                </c:pt>
                <c:pt idx="483">
                  <c:v>7732.3285229000003</c:v>
                </c:pt>
                <c:pt idx="484">
                  <c:v>7742.6881631000006</c:v>
                </c:pt>
                <c:pt idx="485">
                  <c:v>7755.0344613000007</c:v>
                </c:pt>
                <c:pt idx="486">
                  <c:v>7768.749098100001</c:v>
                </c:pt>
                <c:pt idx="487">
                  <c:v>7788.0643247000007</c:v>
                </c:pt>
                <c:pt idx="488">
                  <c:v>7810.2546249000006</c:v>
                </c:pt>
                <c:pt idx="489">
                  <c:v>7832.0665672000005</c:v>
                </c:pt>
                <c:pt idx="490">
                  <c:v>7853.3059502000006</c:v>
                </c:pt>
                <c:pt idx="491">
                  <c:v>7873.5787906000014</c:v>
                </c:pt>
                <c:pt idx="492">
                  <c:v>7895.646319800001</c:v>
                </c:pt>
                <c:pt idx="493">
                  <c:v>7917.9973384000004</c:v>
                </c:pt>
                <c:pt idx="494">
                  <c:v>7937.0089858000001</c:v>
                </c:pt>
                <c:pt idx="495">
                  <c:v>7953.1756943000009</c:v>
                </c:pt>
                <c:pt idx="496">
                  <c:v>7966.6481374000005</c:v>
                </c:pt>
                <c:pt idx="497">
                  <c:v>7984.1563981000008</c:v>
                </c:pt>
                <c:pt idx="498">
                  <c:v>7999.6590271000014</c:v>
                </c:pt>
                <c:pt idx="499">
                  <c:v>8018.4508028000009</c:v>
                </c:pt>
                <c:pt idx="500">
                  <c:v>8033.0293010000005</c:v>
                </c:pt>
                <c:pt idx="501">
                  <c:v>8045.3722509000008</c:v>
                </c:pt>
                <c:pt idx="502">
                  <c:v>8059.263231500001</c:v>
                </c:pt>
                <c:pt idx="503">
                  <c:v>8077.0081054000011</c:v>
                </c:pt>
                <c:pt idx="504">
                  <c:v>8100.4450893000012</c:v>
                </c:pt>
                <c:pt idx="505">
                  <c:v>8121.7067943000011</c:v>
                </c:pt>
                <c:pt idx="506">
                  <c:v>8138.8846894000008</c:v>
                </c:pt>
                <c:pt idx="507">
                  <c:v>8157.8159776000011</c:v>
                </c:pt>
                <c:pt idx="508">
                  <c:v>8175.895681500001</c:v>
                </c:pt>
                <c:pt idx="509">
                  <c:v>8189.3458026000008</c:v>
                </c:pt>
                <c:pt idx="510">
                  <c:v>8199.7679444000005</c:v>
                </c:pt>
                <c:pt idx="511">
                  <c:v>8217.1478536000013</c:v>
                </c:pt>
                <c:pt idx="512">
                  <c:v>8237.7800782000013</c:v>
                </c:pt>
                <c:pt idx="513">
                  <c:v>8252.8161774</c:v>
                </c:pt>
                <c:pt idx="514">
                  <c:v>8269.4717376999997</c:v>
                </c:pt>
                <c:pt idx="515">
                  <c:v>8282.4184977000004</c:v>
                </c:pt>
                <c:pt idx="516">
                  <c:v>8293.3908768000001</c:v>
                </c:pt>
                <c:pt idx="517">
                  <c:v>8307.2584193000002</c:v>
                </c:pt>
                <c:pt idx="518">
                  <c:v>8322.6003299000004</c:v>
                </c:pt>
                <c:pt idx="519">
                  <c:v>8343.4122466000008</c:v>
                </c:pt>
                <c:pt idx="520">
                  <c:v>8357.3199686999997</c:v>
                </c:pt>
                <c:pt idx="521">
                  <c:v>8366.3235474000012</c:v>
                </c:pt>
                <c:pt idx="522">
                  <c:v>8376.5403268000009</c:v>
                </c:pt>
                <c:pt idx="523">
                  <c:v>8387.0908201000002</c:v>
                </c:pt>
                <c:pt idx="524">
                  <c:v>8395.7975162000002</c:v>
                </c:pt>
                <c:pt idx="525">
                  <c:v>8404.6984137000018</c:v>
                </c:pt>
                <c:pt idx="526">
                  <c:v>8420.4767194000015</c:v>
                </c:pt>
                <c:pt idx="527">
                  <c:v>8435.6344735000002</c:v>
                </c:pt>
                <c:pt idx="528">
                  <c:v>8445.4472247000012</c:v>
                </c:pt>
                <c:pt idx="529">
                  <c:v>8452.2554347000005</c:v>
                </c:pt>
                <c:pt idx="530">
                  <c:v>8459.0815023000014</c:v>
                </c:pt>
                <c:pt idx="531">
                  <c:v>8469.279308000001</c:v>
                </c:pt>
                <c:pt idx="532">
                  <c:v>8477.4179092000013</c:v>
                </c:pt>
                <c:pt idx="533">
                  <c:v>8483.6167286000018</c:v>
                </c:pt>
                <c:pt idx="534">
                  <c:v>8490.6258366000002</c:v>
                </c:pt>
                <c:pt idx="535">
                  <c:v>8493.6951116</c:v>
                </c:pt>
                <c:pt idx="536">
                  <c:v>8503.8237191000007</c:v>
                </c:pt>
                <c:pt idx="537">
                  <c:v>8518.6845906000017</c:v>
                </c:pt>
                <c:pt idx="538">
                  <c:v>8538.1504907000017</c:v>
                </c:pt>
                <c:pt idx="539">
                  <c:v>8558.5438699000006</c:v>
                </c:pt>
                <c:pt idx="540">
                  <c:v>8571.4225478000008</c:v>
                </c:pt>
                <c:pt idx="541">
                  <c:v>8583.4462930999998</c:v>
                </c:pt>
                <c:pt idx="542">
                  <c:v>8598.5861896000006</c:v>
                </c:pt>
                <c:pt idx="543">
                  <c:v>8613.0999540000012</c:v>
                </c:pt>
                <c:pt idx="544">
                  <c:v>8625.3692413000008</c:v>
                </c:pt>
                <c:pt idx="545">
                  <c:v>8636.4141669000019</c:v>
                </c:pt>
                <c:pt idx="546">
                  <c:v>8645.4032363000006</c:v>
                </c:pt>
                <c:pt idx="547">
                  <c:v>8649.8497787000015</c:v>
                </c:pt>
                <c:pt idx="548">
                  <c:v>8655.9135500000011</c:v>
                </c:pt>
                <c:pt idx="549">
                  <c:v>8664.124697700001</c:v>
                </c:pt>
                <c:pt idx="550">
                  <c:v>8673.8582058000011</c:v>
                </c:pt>
                <c:pt idx="551">
                  <c:v>8685.4790389999998</c:v>
                </c:pt>
                <c:pt idx="552">
                  <c:v>8697.5284546000003</c:v>
                </c:pt>
                <c:pt idx="553">
                  <c:v>8704.6770751000004</c:v>
                </c:pt>
                <c:pt idx="554">
                  <c:v>8711.6939958000003</c:v>
                </c:pt>
                <c:pt idx="555">
                  <c:v>8724.6307109000008</c:v>
                </c:pt>
                <c:pt idx="556">
                  <c:v>8740.5730833000016</c:v>
                </c:pt>
                <c:pt idx="557">
                  <c:v>8755.7788297000006</c:v>
                </c:pt>
                <c:pt idx="558">
                  <c:v>8772.5939923000005</c:v>
                </c:pt>
                <c:pt idx="559">
                  <c:v>8780.6042420000012</c:v>
                </c:pt>
                <c:pt idx="560">
                  <c:v>8785.6668716000004</c:v>
                </c:pt>
                <c:pt idx="561">
                  <c:v>8796.0488338000014</c:v>
                </c:pt>
                <c:pt idx="562">
                  <c:v>8814.4410457000013</c:v>
                </c:pt>
                <c:pt idx="563">
                  <c:v>8834.0788252000002</c:v>
                </c:pt>
                <c:pt idx="564">
                  <c:v>8850.2633913000009</c:v>
                </c:pt>
                <c:pt idx="565">
                  <c:v>8867.2761036000011</c:v>
                </c:pt>
                <c:pt idx="566">
                  <c:v>8880.2864813000015</c:v>
                </c:pt>
                <c:pt idx="567">
                  <c:v>8889.8849413000007</c:v>
                </c:pt>
                <c:pt idx="568">
                  <c:v>8909.4412455000002</c:v>
                </c:pt>
                <c:pt idx="569">
                  <c:v>8929.8524823000007</c:v>
                </c:pt>
                <c:pt idx="570">
                  <c:v>8939.9643483</c:v>
                </c:pt>
                <c:pt idx="571">
                  <c:v>8939.8616671</c:v>
                </c:pt>
                <c:pt idx="572">
                  <c:v>8933.1896213</c:v>
                </c:pt>
                <c:pt idx="573">
                  <c:v>8924.8969983000006</c:v>
                </c:pt>
                <c:pt idx="574">
                  <c:v>8920.3288010000015</c:v>
                </c:pt>
                <c:pt idx="575">
                  <c:v>8917.2617582000003</c:v>
                </c:pt>
                <c:pt idx="576">
                  <c:v>8915.9447602</c:v>
                </c:pt>
                <c:pt idx="577">
                  <c:v>8911.7147412000013</c:v>
                </c:pt>
                <c:pt idx="578">
                  <c:v>8908.2179999000018</c:v>
                </c:pt>
                <c:pt idx="579">
                  <c:v>8914.1232850000015</c:v>
                </c:pt>
                <c:pt idx="580">
                  <c:v>8929.5968954</c:v>
                </c:pt>
                <c:pt idx="581">
                  <c:v>8945.5760991000006</c:v>
                </c:pt>
                <c:pt idx="582">
                  <c:v>8959.5731092000005</c:v>
                </c:pt>
                <c:pt idx="583">
                  <c:v>8968.6425378000004</c:v>
                </c:pt>
                <c:pt idx="584">
                  <c:v>8975.0355586000005</c:v>
                </c:pt>
                <c:pt idx="585">
                  <c:v>8980.4564563000004</c:v>
                </c:pt>
                <c:pt idx="586">
                  <c:v>8993.7056794000018</c:v>
                </c:pt>
                <c:pt idx="587">
                  <c:v>9003.182484500001</c:v>
                </c:pt>
                <c:pt idx="588">
                  <c:v>9004.5753773000015</c:v>
                </c:pt>
                <c:pt idx="589">
                  <c:v>9007.6692065000007</c:v>
                </c:pt>
                <c:pt idx="590">
                  <c:v>9012.948359500002</c:v>
                </c:pt>
                <c:pt idx="591">
                  <c:v>9015.8803542000005</c:v>
                </c:pt>
                <c:pt idx="592">
                  <c:v>9016.0053574000012</c:v>
                </c:pt>
                <c:pt idx="593">
                  <c:v>9013.9238309000011</c:v>
                </c:pt>
                <c:pt idx="594">
                  <c:v>9019.0299884000015</c:v>
                </c:pt>
                <c:pt idx="595">
                  <c:v>9023.4463961000019</c:v>
                </c:pt>
                <c:pt idx="596">
                  <c:v>9031.1273963000003</c:v>
                </c:pt>
                <c:pt idx="597">
                  <c:v>9037.8898462000016</c:v>
                </c:pt>
                <c:pt idx="598">
                  <c:v>9037.1130406000011</c:v>
                </c:pt>
                <c:pt idx="599">
                  <c:v>9039.9468185000005</c:v>
                </c:pt>
                <c:pt idx="600">
                  <c:v>9050.611154000002</c:v>
                </c:pt>
                <c:pt idx="601">
                  <c:v>9069.7511529000003</c:v>
                </c:pt>
                <c:pt idx="602">
                  <c:v>9098.2708562000007</c:v>
                </c:pt>
                <c:pt idx="603">
                  <c:v>9123.6688278000001</c:v>
                </c:pt>
                <c:pt idx="604">
                  <c:v>9145.4662608000017</c:v>
                </c:pt>
                <c:pt idx="605">
                  <c:v>9165.7703519999995</c:v>
                </c:pt>
                <c:pt idx="606">
                  <c:v>9184.4494016000008</c:v>
                </c:pt>
                <c:pt idx="607">
                  <c:v>9206.1106704000013</c:v>
                </c:pt>
                <c:pt idx="608">
                  <c:v>9220.6088094000006</c:v>
                </c:pt>
                <c:pt idx="609">
                  <c:v>9228.6145947000005</c:v>
                </c:pt>
                <c:pt idx="610">
                  <c:v>9231.5923495000006</c:v>
                </c:pt>
                <c:pt idx="611">
                  <c:v>9231.6983789999995</c:v>
                </c:pt>
                <c:pt idx="612">
                  <c:v>9228.7061149000019</c:v>
                </c:pt>
                <c:pt idx="613">
                  <c:v>9221.1512340000008</c:v>
                </c:pt>
                <c:pt idx="614">
                  <c:v>9217.2247942000013</c:v>
                </c:pt>
                <c:pt idx="615">
                  <c:v>9221.5429851000008</c:v>
                </c:pt>
                <c:pt idx="616">
                  <c:v>9228.5386999000002</c:v>
                </c:pt>
                <c:pt idx="617">
                  <c:v>9244.5134392</c:v>
                </c:pt>
                <c:pt idx="618">
                  <c:v>9266.4872159999995</c:v>
                </c:pt>
                <c:pt idx="619">
                  <c:v>9288.4933596999999</c:v>
                </c:pt>
                <c:pt idx="620">
                  <c:v>9304.9424414999994</c:v>
                </c:pt>
                <c:pt idx="621">
                  <c:v>9315.4371298000005</c:v>
                </c:pt>
                <c:pt idx="622">
                  <c:v>9331.3627606999999</c:v>
                </c:pt>
                <c:pt idx="623">
                  <c:v>9342.0081225000013</c:v>
                </c:pt>
                <c:pt idx="624">
                  <c:v>9344.7860954000007</c:v>
                </c:pt>
                <c:pt idx="625">
                  <c:v>9345.7504057999995</c:v>
                </c:pt>
                <c:pt idx="626">
                  <c:v>9351.8253381000013</c:v>
                </c:pt>
                <c:pt idx="627">
                  <c:v>9354.6959473000024</c:v>
                </c:pt>
                <c:pt idx="628">
                  <c:v>9355.8142795000003</c:v>
                </c:pt>
                <c:pt idx="629">
                  <c:v>9357.3678906999994</c:v>
                </c:pt>
                <c:pt idx="630">
                  <c:v>9359.5520983999995</c:v>
                </c:pt>
                <c:pt idx="631">
                  <c:v>9355.1502</c:v>
                </c:pt>
                <c:pt idx="632">
                  <c:v>9352.7271469000007</c:v>
                </c:pt>
                <c:pt idx="633">
                  <c:v>9353.3867620000001</c:v>
                </c:pt>
                <c:pt idx="634">
                  <c:v>9336.2423498999997</c:v>
                </c:pt>
                <c:pt idx="635">
                  <c:v>9311.2260845000019</c:v>
                </c:pt>
                <c:pt idx="636">
                  <c:v>9287.4966824000003</c:v>
                </c:pt>
                <c:pt idx="637">
                  <c:v>9265.076465600001</c:v>
                </c:pt>
                <c:pt idx="638">
                  <c:v>9245.1741704000015</c:v>
                </c:pt>
                <c:pt idx="639">
                  <c:v>9230.1626254000003</c:v>
                </c:pt>
                <c:pt idx="640">
                  <c:v>9220.4067952999994</c:v>
                </c:pt>
                <c:pt idx="641">
                  <c:v>9205.2702470999993</c:v>
                </c:pt>
                <c:pt idx="642">
                  <c:v>9187.3267074000014</c:v>
                </c:pt>
                <c:pt idx="643">
                  <c:v>9185.7027819000014</c:v>
                </c:pt>
                <c:pt idx="644">
                  <c:v>9185.4672848000009</c:v>
                </c:pt>
                <c:pt idx="645">
                  <c:v>9183.9538532000006</c:v>
                </c:pt>
                <c:pt idx="646">
                  <c:v>9176.3989723000013</c:v>
                </c:pt>
                <c:pt idx="647">
                  <c:v>9161.6910065000011</c:v>
                </c:pt>
                <c:pt idx="648">
                  <c:v>9147.4116231000007</c:v>
                </c:pt>
                <c:pt idx="649">
                  <c:v>9130.1232341000014</c:v>
                </c:pt>
                <c:pt idx="650">
                  <c:v>9117.8137672000012</c:v>
                </c:pt>
                <c:pt idx="651">
                  <c:v>9108.6048260999996</c:v>
                </c:pt>
                <c:pt idx="652">
                  <c:v>9098.2418376000005</c:v>
                </c:pt>
                <c:pt idx="653">
                  <c:v>9085.5104848999999</c:v>
                </c:pt>
                <c:pt idx="654">
                  <c:v>9082.6387596000004</c:v>
                </c:pt>
                <c:pt idx="655">
                  <c:v>9082.1086121000008</c:v>
                </c:pt>
                <c:pt idx="656">
                  <c:v>9083.8486120000016</c:v>
                </c:pt>
                <c:pt idx="657">
                  <c:v>9081.1543466000003</c:v>
                </c:pt>
                <c:pt idx="658">
                  <c:v>9076.8149498000021</c:v>
                </c:pt>
                <c:pt idx="659">
                  <c:v>9072.2177339000009</c:v>
                </c:pt>
                <c:pt idx="660">
                  <c:v>9074.9488306000003</c:v>
                </c:pt>
                <c:pt idx="661">
                  <c:v>9088.1277394000008</c:v>
                </c:pt>
                <c:pt idx="662">
                  <c:v>9101.6582197000007</c:v>
                </c:pt>
                <c:pt idx="663">
                  <c:v>9099.5063788999996</c:v>
                </c:pt>
                <c:pt idx="664">
                  <c:v>9095.3756928000003</c:v>
                </c:pt>
                <c:pt idx="665">
                  <c:v>9093.0218379000016</c:v>
                </c:pt>
                <c:pt idx="666">
                  <c:v>9091.2583999000017</c:v>
                </c:pt>
                <c:pt idx="667">
                  <c:v>9090.7996828000014</c:v>
                </c:pt>
                <c:pt idx="668">
                  <c:v>9086.8922167000001</c:v>
                </c:pt>
                <c:pt idx="669">
                  <c:v>9070.9531926</c:v>
                </c:pt>
                <c:pt idx="670">
                  <c:v>9044.1009427000008</c:v>
                </c:pt>
                <c:pt idx="671">
                  <c:v>9017.8458063000016</c:v>
                </c:pt>
                <c:pt idx="672">
                  <c:v>8996.8173662000008</c:v>
                </c:pt>
                <c:pt idx="673">
                  <c:v>8977.128246100001</c:v>
                </c:pt>
                <c:pt idx="674">
                  <c:v>8956.7426796</c:v>
                </c:pt>
                <c:pt idx="675">
                  <c:v>8937.8593837000008</c:v>
                </c:pt>
                <c:pt idx="676">
                  <c:v>8922.6424763000014</c:v>
                </c:pt>
                <c:pt idx="677">
                  <c:v>8916.1869538999999</c:v>
                </c:pt>
                <c:pt idx="678">
                  <c:v>8915.7762291000017</c:v>
                </c:pt>
                <c:pt idx="679">
                  <c:v>8912.7817328000001</c:v>
                </c:pt>
                <c:pt idx="680">
                  <c:v>8906.0806684000017</c:v>
                </c:pt>
                <c:pt idx="681">
                  <c:v>8899.0525866999997</c:v>
                </c:pt>
                <c:pt idx="682">
                  <c:v>8891.2075198000002</c:v>
                </c:pt>
                <c:pt idx="683">
                  <c:v>8887.4864424000007</c:v>
                </c:pt>
                <c:pt idx="684">
                  <c:v>8887.7431453999998</c:v>
                </c:pt>
                <c:pt idx="685">
                  <c:v>8888.5389247000003</c:v>
                </c:pt>
                <c:pt idx="686">
                  <c:v>8886.5076227000009</c:v>
                </c:pt>
                <c:pt idx="687">
                  <c:v>8881.6615165000003</c:v>
                </c:pt>
                <c:pt idx="688">
                  <c:v>8876.8154102999997</c:v>
                </c:pt>
                <c:pt idx="689">
                  <c:v>8876.9147432000009</c:v>
                </c:pt>
                <c:pt idx="690">
                  <c:v>8877.8344096000019</c:v>
                </c:pt>
                <c:pt idx="691">
                  <c:v>8879.5643646000008</c:v>
                </c:pt>
                <c:pt idx="692">
                  <c:v>8874.1423508000007</c:v>
                </c:pt>
                <c:pt idx="693">
                  <c:v>8860.3853022000003</c:v>
                </c:pt>
                <c:pt idx="694">
                  <c:v>8848.1003895000013</c:v>
                </c:pt>
                <c:pt idx="695">
                  <c:v>8837.2061374000004</c:v>
                </c:pt>
                <c:pt idx="696">
                  <c:v>8826.6299737999998</c:v>
                </c:pt>
                <c:pt idx="697">
                  <c:v>8815.0191855000012</c:v>
                </c:pt>
                <c:pt idx="698">
                  <c:v>8796.9651518999999</c:v>
                </c:pt>
                <c:pt idx="699">
                  <c:v>8775.3920550000003</c:v>
                </c:pt>
                <c:pt idx="700">
                  <c:v>8752.6883488000003</c:v>
                </c:pt>
                <c:pt idx="701">
                  <c:v>8736.2437314000017</c:v>
                </c:pt>
                <c:pt idx="702">
                  <c:v>8726.2099924000013</c:v>
                </c:pt>
                <c:pt idx="703">
                  <c:v>8711.7855160000017</c:v>
                </c:pt>
                <c:pt idx="704">
                  <c:v>8690.7749335000008</c:v>
                </c:pt>
                <c:pt idx="705">
                  <c:v>8669.5645691000009</c:v>
                </c:pt>
                <c:pt idx="706">
                  <c:v>8654.9604006000009</c:v>
                </c:pt>
                <c:pt idx="707">
                  <c:v>8644.4612479000007</c:v>
                </c:pt>
                <c:pt idx="708">
                  <c:v>8636.3851482999999</c:v>
                </c:pt>
                <c:pt idx="709">
                  <c:v>8632.4665212000018</c:v>
                </c:pt>
                <c:pt idx="710">
                  <c:v>8627.7264445000001</c:v>
                </c:pt>
                <c:pt idx="711">
                  <c:v>8618.5219677999994</c:v>
                </c:pt>
                <c:pt idx="712">
                  <c:v>8606.8051500000001</c:v>
                </c:pt>
                <c:pt idx="713">
                  <c:v>8600.6063306000015</c:v>
                </c:pt>
                <c:pt idx="714">
                  <c:v>8600.8663819000012</c:v>
                </c:pt>
                <c:pt idx="715">
                  <c:v>8602.4646370999999</c:v>
                </c:pt>
                <c:pt idx="716">
                  <c:v>8594.9465875000005</c:v>
                </c:pt>
                <c:pt idx="717">
                  <c:v>8585.0512449000016</c:v>
                </c:pt>
                <c:pt idx="718">
                  <c:v>8577.1336315000008</c:v>
                </c:pt>
                <c:pt idx="719">
                  <c:v>8571.6747864000008</c:v>
                </c:pt>
                <c:pt idx="720">
                  <c:v>8571.106691500001</c:v>
                </c:pt>
                <c:pt idx="721">
                  <c:v>8579.299981600001</c:v>
                </c:pt>
                <c:pt idx="722">
                  <c:v>8579.7073581000004</c:v>
                </c:pt>
                <c:pt idx="723">
                  <c:v>8565.9860246999997</c:v>
                </c:pt>
                <c:pt idx="724">
                  <c:v>8542.5936848000001</c:v>
                </c:pt>
                <c:pt idx="725">
                  <c:v>8529.7998305000001</c:v>
                </c:pt>
                <c:pt idx="726">
                  <c:v>8522.0976244000012</c:v>
                </c:pt>
                <c:pt idx="727">
                  <c:v>8509.3260921000001</c:v>
                </c:pt>
                <c:pt idx="728">
                  <c:v>8492.9205382000018</c:v>
                </c:pt>
                <c:pt idx="729">
                  <c:v>8476.0428740000007</c:v>
                </c:pt>
                <c:pt idx="730">
                  <c:v>8453.751008700001</c:v>
                </c:pt>
                <c:pt idx="731">
                  <c:v>8434.798514600001</c:v>
                </c:pt>
                <c:pt idx="732">
                  <c:v>8420.2635443000017</c:v>
                </c:pt>
                <c:pt idx="733">
                  <c:v>8407.0288305000013</c:v>
                </c:pt>
                <c:pt idx="734">
                  <c:v>8391.1054318000006</c:v>
                </c:pt>
                <c:pt idx="735">
                  <c:v>8378.0872414000005</c:v>
                </c:pt>
                <c:pt idx="736">
                  <c:v>8369.831449700001</c:v>
                </c:pt>
                <c:pt idx="737">
                  <c:v>8359.5889999999999</c:v>
                </c:pt>
                <c:pt idx="738">
                  <c:v>8343.3129137000014</c:v>
                </c:pt>
                <c:pt idx="739">
                  <c:v>8324.5579693000018</c:v>
                </c:pt>
                <c:pt idx="740">
                  <c:v>8308.5385860000006</c:v>
                </c:pt>
                <c:pt idx="741">
                  <c:v>8296.0929549000011</c:v>
                </c:pt>
                <c:pt idx="742">
                  <c:v>8286.6496328000012</c:v>
                </c:pt>
                <c:pt idx="743">
                  <c:v>8275.1671960000003</c:v>
                </c:pt>
                <c:pt idx="744">
                  <c:v>8254.2615268999998</c:v>
                </c:pt>
                <c:pt idx="745">
                  <c:v>8231.9830548000009</c:v>
                </c:pt>
                <c:pt idx="746">
                  <c:v>8213.3207467000011</c:v>
                </c:pt>
                <c:pt idx="747">
                  <c:v>8196.9888554000008</c:v>
                </c:pt>
                <c:pt idx="748">
                  <c:v>8178.3187346000013</c:v>
                </c:pt>
                <c:pt idx="749">
                  <c:v>8156.947651800001</c:v>
                </c:pt>
                <c:pt idx="750">
                  <c:v>8142.1303082000013</c:v>
                </c:pt>
                <c:pt idx="751">
                  <c:v>8130.641174800001</c:v>
                </c:pt>
                <c:pt idx="752">
                  <c:v>8119.672144000001</c:v>
                </c:pt>
                <c:pt idx="753">
                  <c:v>8107.783446800001</c:v>
                </c:pt>
                <c:pt idx="754">
                  <c:v>8090.2283099000006</c:v>
                </c:pt>
                <c:pt idx="755">
                  <c:v>8068.7679391000001</c:v>
                </c:pt>
                <c:pt idx="756">
                  <c:v>8047.0397043000003</c:v>
                </c:pt>
                <c:pt idx="757">
                  <c:v>8026.8929832000013</c:v>
                </c:pt>
                <c:pt idx="758">
                  <c:v>8007.9728560000003</c:v>
                </c:pt>
                <c:pt idx="759">
                  <c:v>7986.0660452000011</c:v>
                </c:pt>
                <c:pt idx="760">
                  <c:v>7959.1769640000002</c:v>
                </c:pt>
                <c:pt idx="761">
                  <c:v>7928.7721677999998</c:v>
                </c:pt>
                <c:pt idx="762">
                  <c:v>7899.3060117000005</c:v>
                </c:pt>
                <c:pt idx="763">
                  <c:v>7874.8210098999998</c:v>
                </c:pt>
                <c:pt idx="764">
                  <c:v>7858.4790737000003</c:v>
                </c:pt>
                <c:pt idx="765">
                  <c:v>7838.3825771000011</c:v>
                </c:pt>
                <c:pt idx="766">
                  <c:v>7817.9088387000011</c:v>
                </c:pt>
                <c:pt idx="767">
                  <c:v>7803.0580121000003</c:v>
                </c:pt>
                <c:pt idx="768">
                  <c:v>7786.5542414000001</c:v>
                </c:pt>
                <c:pt idx="769">
                  <c:v>7770.1308299000011</c:v>
                </c:pt>
                <c:pt idx="770">
                  <c:v>7756.6036979</c:v>
                </c:pt>
                <c:pt idx="771">
                  <c:v>7745.8924862000003</c:v>
                </c:pt>
                <c:pt idx="772">
                  <c:v>7735.3598505000009</c:v>
                </c:pt>
                <c:pt idx="773">
                  <c:v>7724.4332315000001</c:v>
                </c:pt>
                <c:pt idx="774">
                  <c:v>7719.1127828000008</c:v>
                </c:pt>
                <c:pt idx="775">
                  <c:v>7712.6940917000002</c:v>
                </c:pt>
                <c:pt idx="776">
                  <c:v>7696.5418925000013</c:v>
                </c:pt>
                <c:pt idx="777">
                  <c:v>7676.3248571000004</c:v>
                </c:pt>
                <c:pt idx="778">
                  <c:v>7660.5465514000007</c:v>
                </c:pt>
                <c:pt idx="779">
                  <c:v>7646.2716324000003</c:v>
                </c:pt>
                <c:pt idx="780">
                  <c:v>7631.5234870000004</c:v>
                </c:pt>
                <c:pt idx="781">
                  <c:v>7615.6659382000007</c:v>
                </c:pt>
                <c:pt idx="782">
                  <c:v>7592.4309684000009</c:v>
                </c:pt>
                <c:pt idx="783">
                  <c:v>7567.3600140999997</c:v>
                </c:pt>
                <c:pt idx="784">
                  <c:v>7544.9364490000007</c:v>
                </c:pt>
                <c:pt idx="785">
                  <c:v>7525.280811900001</c:v>
                </c:pt>
                <c:pt idx="786">
                  <c:v>7501.7924874000009</c:v>
                </c:pt>
                <c:pt idx="787">
                  <c:v>7474.5473703000007</c:v>
                </c:pt>
                <c:pt idx="788">
                  <c:v>7450.9284621000006</c:v>
                </c:pt>
                <c:pt idx="789">
                  <c:v>7434.109951200001</c:v>
                </c:pt>
                <c:pt idx="790">
                  <c:v>7417.3639868</c:v>
                </c:pt>
                <c:pt idx="791">
                  <c:v>7402.0109152000005</c:v>
                </c:pt>
                <c:pt idx="792">
                  <c:v>7387.2449121999998</c:v>
                </c:pt>
                <c:pt idx="793">
                  <c:v>7369.2198972000006</c:v>
                </c:pt>
                <c:pt idx="794">
                  <c:v>7347.1657612000008</c:v>
                </c:pt>
                <c:pt idx="795">
                  <c:v>7326.5011697000009</c:v>
                </c:pt>
                <c:pt idx="796">
                  <c:v>7308.0765909000002</c:v>
                </c:pt>
                <c:pt idx="797">
                  <c:v>7289.1720891000004</c:v>
                </c:pt>
                <c:pt idx="798">
                  <c:v>7266.8210705000001</c:v>
                </c:pt>
                <c:pt idx="799">
                  <c:v>7247.1643173000002</c:v>
                </c:pt>
                <c:pt idx="800">
                  <c:v>7228.8055884000005</c:v>
                </c:pt>
                <c:pt idx="801">
                  <c:v>7206.8943132000013</c:v>
                </c:pt>
                <c:pt idx="802">
                  <c:v>7183.1548662000005</c:v>
                </c:pt>
                <c:pt idx="803">
                  <c:v>7169.528401300001</c:v>
                </c:pt>
                <c:pt idx="804">
                  <c:v>7160.3819617999998</c:v>
                </c:pt>
                <c:pt idx="805">
                  <c:v>7146.1472223999999</c:v>
                </c:pt>
                <c:pt idx="806">
                  <c:v>7122.6164861000007</c:v>
                </c:pt>
                <c:pt idx="807">
                  <c:v>7095.4852112000008</c:v>
                </c:pt>
                <c:pt idx="808">
                  <c:v>7069.5191447000007</c:v>
                </c:pt>
                <c:pt idx="809">
                  <c:v>7045.5229947000007</c:v>
                </c:pt>
                <c:pt idx="810">
                  <c:v>7027.1642658000001</c:v>
                </c:pt>
                <c:pt idx="811">
                  <c:v>7015.8514762000013</c:v>
                </c:pt>
                <c:pt idx="812">
                  <c:v>6998.2550436000001</c:v>
                </c:pt>
                <c:pt idx="813">
                  <c:v>6978.7489639000005</c:v>
                </c:pt>
                <c:pt idx="814">
                  <c:v>6960.8880156000005</c:v>
                </c:pt>
                <c:pt idx="815">
                  <c:v>6945.3452070000003</c:v>
                </c:pt>
                <c:pt idx="816">
                  <c:v>6927.0154967000008</c:v>
                </c:pt>
                <c:pt idx="817">
                  <c:v>6903.7414634000006</c:v>
                </c:pt>
                <c:pt idx="818">
                  <c:v>6878.7876996000005</c:v>
                </c:pt>
                <c:pt idx="819">
                  <c:v>6854.8975791000003</c:v>
                </c:pt>
                <c:pt idx="820">
                  <c:v>6829.3210315000006</c:v>
                </c:pt>
                <c:pt idx="821">
                  <c:v>6805.7445351000006</c:v>
                </c:pt>
                <c:pt idx="822">
                  <c:v>6783.2104761000001</c:v>
                </c:pt>
                <c:pt idx="823">
                  <c:v>6760.0603299000013</c:v>
                </c:pt>
                <c:pt idx="824">
                  <c:v>6737.1278232000004</c:v>
                </c:pt>
                <c:pt idx="825">
                  <c:v>6715.4219104000003</c:v>
                </c:pt>
                <c:pt idx="826">
                  <c:v>6693.9615396000008</c:v>
                </c:pt>
                <c:pt idx="827">
                  <c:v>6671.9888788999997</c:v>
                </c:pt>
                <c:pt idx="828">
                  <c:v>6647.8375910000013</c:v>
                </c:pt>
                <c:pt idx="829">
                  <c:v>6623.1996835</c:v>
                </c:pt>
                <c:pt idx="830">
                  <c:v>6597.981404000001</c:v>
                </c:pt>
                <c:pt idx="831">
                  <c:v>6571.180494700001</c:v>
                </c:pt>
                <c:pt idx="832">
                  <c:v>6544.3494507000014</c:v>
                </c:pt>
                <c:pt idx="833">
                  <c:v>6520.1289646000014</c:v>
                </c:pt>
                <c:pt idx="834">
                  <c:v>6499.0581127000005</c:v>
                </c:pt>
                <c:pt idx="835">
                  <c:v>6480.1379855000005</c:v>
                </c:pt>
                <c:pt idx="836">
                  <c:v>6459.9868000000006</c:v>
                </c:pt>
                <c:pt idx="837">
                  <c:v>6435.5497905000002</c:v>
                </c:pt>
                <c:pt idx="838">
                  <c:v>6406.8649044000013</c:v>
                </c:pt>
                <c:pt idx="839">
                  <c:v>6383.5752457000008</c:v>
                </c:pt>
                <c:pt idx="840">
                  <c:v>6366.6250350000009</c:v>
                </c:pt>
                <c:pt idx="841">
                  <c:v>6350.0442534000003</c:v>
                </c:pt>
                <c:pt idx="842">
                  <c:v>6329.7423944000002</c:v>
                </c:pt>
                <c:pt idx="843">
                  <c:v>6305.9471424000012</c:v>
                </c:pt>
                <c:pt idx="844">
                  <c:v>6285.0771885000004</c:v>
                </c:pt>
                <c:pt idx="845">
                  <c:v>6267.0845404000002</c:v>
                </c:pt>
                <c:pt idx="846">
                  <c:v>6250.6689416000008</c:v>
                </c:pt>
                <c:pt idx="847">
                  <c:v>6236.0379867000001</c:v>
                </c:pt>
                <c:pt idx="848">
                  <c:v>6214.6624394999999</c:v>
                </c:pt>
                <c:pt idx="849">
                  <c:v>6187.6706771000008</c:v>
                </c:pt>
                <c:pt idx="850">
                  <c:v>6161.1956690000006</c:v>
                </c:pt>
                <c:pt idx="851">
                  <c:v>6137.6236370000006</c:v>
                </c:pt>
                <c:pt idx="852">
                  <c:v>6115.1152483000005</c:v>
                </c:pt>
                <c:pt idx="853">
                  <c:v>6087.8087457000011</c:v>
                </c:pt>
                <c:pt idx="854">
                  <c:v>6059.193057800001</c:v>
                </c:pt>
                <c:pt idx="855">
                  <c:v>6032.2783063000006</c:v>
                </c:pt>
                <c:pt idx="856">
                  <c:v>6006.7787696000005</c:v>
                </c:pt>
                <c:pt idx="857">
                  <c:v>5981.9455446000002</c:v>
                </c:pt>
                <c:pt idx="858">
                  <c:v>5957.9337691999999</c:v>
                </c:pt>
                <c:pt idx="859">
                  <c:v>5933.0492036000005</c:v>
                </c:pt>
                <c:pt idx="860">
                  <c:v>5904.4011487999996</c:v>
                </c:pt>
                <c:pt idx="861">
                  <c:v>5873.1749030000001</c:v>
                </c:pt>
                <c:pt idx="862">
                  <c:v>5843.7679002000004</c:v>
                </c:pt>
                <c:pt idx="863">
                  <c:v>5817.4759325000005</c:v>
                </c:pt>
                <c:pt idx="864">
                  <c:v>5793.7610397000008</c:v>
                </c:pt>
                <c:pt idx="865">
                  <c:v>5768.8519199000002</c:v>
                </c:pt>
                <c:pt idx="866">
                  <c:v>5740.8333455000002</c:v>
                </c:pt>
                <c:pt idx="867">
                  <c:v>5709.7466122000005</c:v>
                </c:pt>
                <c:pt idx="868">
                  <c:v>5679.1699366000003</c:v>
                </c:pt>
                <c:pt idx="869">
                  <c:v>5654.5063588000003</c:v>
                </c:pt>
                <c:pt idx="870">
                  <c:v>5636.6342495000008</c:v>
                </c:pt>
                <c:pt idx="871">
                  <c:v>5619.1628201000003</c:v>
                </c:pt>
                <c:pt idx="872">
                  <c:v>5597.5562402000005</c:v>
                </c:pt>
                <c:pt idx="873">
                  <c:v>5565.4170246000003</c:v>
                </c:pt>
                <c:pt idx="874">
                  <c:v>5534.2052881</c:v>
                </c:pt>
                <c:pt idx="875">
                  <c:v>5509.1499592000009</c:v>
                </c:pt>
                <c:pt idx="876">
                  <c:v>5485.3145276000005</c:v>
                </c:pt>
                <c:pt idx="877">
                  <c:v>5460.8339902000007</c:v>
                </c:pt>
                <c:pt idx="878">
                  <c:v>5435.6860250000009</c:v>
                </c:pt>
                <c:pt idx="879">
                  <c:v>5406.7511325000005</c:v>
                </c:pt>
                <c:pt idx="880">
                  <c:v>5372.5627573000011</c:v>
                </c:pt>
                <c:pt idx="881">
                  <c:v>5338.9949337000007</c:v>
                </c:pt>
                <c:pt idx="882">
                  <c:v>5314.8548068000009</c:v>
                </c:pt>
                <c:pt idx="883">
                  <c:v>5293.4714469</c:v>
                </c:pt>
                <c:pt idx="884">
                  <c:v>5267.5689981000005</c:v>
                </c:pt>
                <c:pt idx="885">
                  <c:v>5242.0203529999999</c:v>
                </c:pt>
                <c:pt idx="886">
                  <c:v>5218.2742094000005</c:v>
                </c:pt>
                <c:pt idx="887">
                  <c:v>5194.0124276000006</c:v>
                </c:pt>
                <c:pt idx="888">
                  <c:v>5169.7964059000005</c:v>
                </c:pt>
                <c:pt idx="889">
                  <c:v>5147.0491718000003</c:v>
                </c:pt>
                <c:pt idx="890">
                  <c:v>5123.0597184000007</c:v>
                </c:pt>
                <c:pt idx="891">
                  <c:v>5102.5971410000011</c:v>
                </c:pt>
                <c:pt idx="892">
                  <c:v>5080.8945764999999</c:v>
                </c:pt>
                <c:pt idx="893">
                  <c:v>5059.2143340000002</c:v>
                </c:pt>
                <c:pt idx="894">
                  <c:v>5037.1791717000006</c:v>
                </c:pt>
                <c:pt idx="895">
                  <c:v>5012.5077812</c:v>
                </c:pt>
                <c:pt idx="896">
                  <c:v>4985.8240624000009</c:v>
                </c:pt>
                <c:pt idx="897">
                  <c:v>4962.5969052999999</c:v>
                </c:pt>
                <c:pt idx="898">
                  <c:v>4944.3263483000001</c:v>
                </c:pt>
                <c:pt idx="899">
                  <c:v>4926.7857207000006</c:v>
                </c:pt>
                <c:pt idx="900">
                  <c:v>4903.2717259000001</c:v>
                </c:pt>
                <c:pt idx="901">
                  <c:v>4878.4831449000003</c:v>
                </c:pt>
                <c:pt idx="902">
                  <c:v>4855.5684958000002</c:v>
                </c:pt>
                <c:pt idx="903">
                  <c:v>4835.0389524000002</c:v>
                </c:pt>
                <c:pt idx="904">
                  <c:v>4819.2204671000009</c:v>
                </c:pt>
                <c:pt idx="905">
                  <c:v>4804.8283576000003</c:v>
                </c:pt>
                <c:pt idx="906">
                  <c:v>4787.5812643000008</c:v>
                </c:pt>
                <c:pt idx="907">
                  <c:v>4768.2135810000009</c:v>
                </c:pt>
                <c:pt idx="908">
                  <c:v>4748.6126328000009</c:v>
                </c:pt>
                <c:pt idx="909">
                  <c:v>4728.9011907000004</c:v>
                </c:pt>
                <c:pt idx="910">
                  <c:v>4709.6149827000008</c:v>
                </c:pt>
                <c:pt idx="911">
                  <c:v>4691.4214366000006</c:v>
                </c:pt>
                <c:pt idx="912">
                  <c:v>4672.4722908000003</c:v>
                </c:pt>
                <c:pt idx="913">
                  <c:v>4648.8790528999998</c:v>
                </c:pt>
                <c:pt idx="914">
                  <c:v>4620.9118190999998</c:v>
                </c:pt>
                <c:pt idx="915">
                  <c:v>4591.5851755000003</c:v>
                </c:pt>
                <c:pt idx="916">
                  <c:v>4563.4750808999997</c:v>
                </c:pt>
                <c:pt idx="917">
                  <c:v>4541.8606883000002</c:v>
                </c:pt>
                <c:pt idx="918">
                  <c:v>4523.7363404000007</c:v>
                </c:pt>
                <c:pt idx="919">
                  <c:v>4504.8831792000001</c:v>
                </c:pt>
                <c:pt idx="920">
                  <c:v>4481.7810252999998</c:v>
                </c:pt>
                <c:pt idx="921">
                  <c:v>4454.2200518999998</c:v>
                </c:pt>
                <c:pt idx="922">
                  <c:v>4424.9012210000001</c:v>
                </c:pt>
                <c:pt idx="923">
                  <c:v>4398.3637113000004</c:v>
                </c:pt>
                <c:pt idx="924">
                  <c:v>4375.1287415000006</c:v>
                </c:pt>
                <c:pt idx="925">
                  <c:v>4354.6884861000008</c:v>
                </c:pt>
                <c:pt idx="926">
                  <c:v>4329.6097191000008</c:v>
                </c:pt>
                <c:pt idx="927">
                  <c:v>4297.7640378000006</c:v>
                </c:pt>
                <c:pt idx="928">
                  <c:v>4266.1683629000008</c:v>
                </c:pt>
                <c:pt idx="929">
                  <c:v>4237.5526749999999</c:v>
                </c:pt>
                <c:pt idx="930">
                  <c:v>4212.6982441000009</c:v>
                </c:pt>
                <c:pt idx="931">
                  <c:v>4189.3170652000008</c:v>
                </c:pt>
                <c:pt idx="932">
                  <c:v>4165.6211461000003</c:v>
                </c:pt>
                <c:pt idx="933">
                  <c:v>4140.7399287999997</c:v>
                </c:pt>
                <c:pt idx="934">
                  <c:v>4113.4769541000005</c:v>
                </c:pt>
                <c:pt idx="935">
                  <c:v>4086.7999319000005</c:v>
                </c:pt>
                <c:pt idx="936">
                  <c:v>4064.7725823000005</c:v>
                </c:pt>
                <c:pt idx="937">
                  <c:v>4042.6927760000003</c:v>
                </c:pt>
                <c:pt idx="938">
                  <c:v>4023.4210773000004</c:v>
                </c:pt>
                <c:pt idx="939">
                  <c:v>4005.0110078000007</c:v>
                </c:pt>
                <c:pt idx="940">
                  <c:v>3982.5874426999999</c:v>
                </c:pt>
                <c:pt idx="941">
                  <c:v>3959.9864176999999</c:v>
                </c:pt>
                <c:pt idx="942">
                  <c:v>3936.8217622000006</c:v>
                </c:pt>
                <c:pt idx="943">
                  <c:v>3913.5588898999999</c:v>
                </c:pt>
                <c:pt idx="944">
                  <c:v>3890.2469092000006</c:v>
                </c:pt>
                <c:pt idx="945">
                  <c:v>3868.0175455000003</c:v>
                </c:pt>
                <c:pt idx="946">
                  <c:v>3846.9132106000006</c:v>
                </c:pt>
                <c:pt idx="947">
                  <c:v>3824.8590746</c:v>
                </c:pt>
                <c:pt idx="948">
                  <c:v>3805.1253105000001</c:v>
                </c:pt>
                <c:pt idx="949">
                  <c:v>3791.7600130000001</c:v>
                </c:pt>
                <c:pt idx="950">
                  <c:v>3777.3422332</c:v>
                </c:pt>
                <c:pt idx="951">
                  <c:v>3759.9221444000004</c:v>
                </c:pt>
                <c:pt idx="952">
                  <c:v>3738.9562059</c:v>
                </c:pt>
                <c:pt idx="953">
                  <c:v>3718.3719736000003</c:v>
                </c:pt>
                <c:pt idx="954">
                  <c:v>3698.4339632000001</c:v>
                </c:pt>
                <c:pt idx="955">
                  <c:v>3679.4993267</c:v>
                </c:pt>
                <c:pt idx="956">
                  <c:v>3658.7476794000004</c:v>
                </c:pt>
                <c:pt idx="957">
                  <c:v>3635.9569174000003</c:v>
                </c:pt>
                <c:pt idx="958">
                  <c:v>3614.0199719000007</c:v>
                </c:pt>
                <c:pt idx="959">
                  <c:v>3592.5852714000002</c:v>
                </c:pt>
                <c:pt idx="960">
                  <c:v>3573.2332135000001</c:v>
                </c:pt>
                <c:pt idx="961">
                  <c:v>3558.7562803999999</c:v>
                </c:pt>
                <c:pt idx="962">
                  <c:v>3544.0494307000004</c:v>
                </c:pt>
                <c:pt idx="963">
                  <c:v>3526.9585914000004</c:v>
                </c:pt>
                <c:pt idx="964">
                  <c:v>3507.1366554000001</c:v>
                </c:pt>
                <c:pt idx="965">
                  <c:v>3486.9419419999999</c:v>
                </c:pt>
                <c:pt idx="966">
                  <c:v>3466.8677674</c:v>
                </c:pt>
                <c:pt idx="967">
                  <c:v>3446.8851130000003</c:v>
                </c:pt>
                <c:pt idx="968">
                  <c:v>3430.7697451000004</c:v>
                </c:pt>
                <c:pt idx="969">
                  <c:v>3416.4624592000005</c:v>
                </c:pt>
                <c:pt idx="970">
                  <c:v>3398.3492722999999</c:v>
                </c:pt>
                <c:pt idx="971">
                  <c:v>3373.6042192000004</c:v>
                </c:pt>
                <c:pt idx="972">
                  <c:v>3348.5957665000001</c:v>
                </c:pt>
                <c:pt idx="973">
                  <c:v>3327.1789236000004</c:v>
                </c:pt>
                <c:pt idx="974">
                  <c:v>3304.0990917000004</c:v>
                </c:pt>
                <c:pt idx="975">
                  <c:v>3280.5426851000007</c:v>
                </c:pt>
                <c:pt idx="976">
                  <c:v>3258.9974907000005</c:v>
                </c:pt>
                <c:pt idx="977">
                  <c:v>3236.8161193000001</c:v>
                </c:pt>
                <c:pt idx="978">
                  <c:v>3213.3835998000004</c:v>
                </c:pt>
                <c:pt idx="979">
                  <c:v>3189.7088866000004</c:v>
                </c:pt>
                <c:pt idx="980">
                  <c:v>3171.0677844000006</c:v>
                </c:pt>
                <c:pt idx="981">
                  <c:v>3154.5059765000001</c:v>
                </c:pt>
                <c:pt idx="982">
                  <c:v>3137.7343418000005</c:v>
                </c:pt>
                <c:pt idx="983">
                  <c:v>3125.068839</c:v>
                </c:pt>
                <c:pt idx="984">
                  <c:v>3112.6086986000005</c:v>
                </c:pt>
                <c:pt idx="985">
                  <c:v>3095.7634013000006</c:v>
                </c:pt>
                <c:pt idx="986">
                  <c:v>3076.6100092000006</c:v>
                </c:pt>
                <c:pt idx="987">
                  <c:v>3058.8885734</c:v>
                </c:pt>
                <c:pt idx="988">
                  <c:v>3043.7375159000003</c:v>
                </c:pt>
                <c:pt idx="989">
                  <c:v>3026.3977863000005</c:v>
                </c:pt>
                <c:pt idx="990">
                  <c:v>3005.4251512000001</c:v>
                </c:pt>
                <c:pt idx="991">
                  <c:v>2980.3541969000003</c:v>
                </c:pt>
                <c:pt idx="992">
                  <c:v>2955.6426268000005</c:v>
                </c:pt>
                <c:pt idx="993">
                  <c:v>2933.9958673000006</c:v>
                </c:pt>
                <c:pt idx="994">
                  <c:v>2916.3079145000006</c:v>
                </c:pt>
                <c:pt idx="995">
                  <c:v>2898.5797821000006</c:v>
                </c:pt>
                <c:pt idx="996">
                  <c:v>2875.5211561000001</c:v>
                </c:pt>
                <c:pt idx="997">
                  <c:v>2851.9022479000005</c:v>
                </c:pt>
                <c:pt idx="998">
                  <c:v>2831.0836346000001</c:v>
                </c:pt>
                <c:pt idx="999">
                  <c:v>2812.1534625000004</c:v>
                </c:pt>
                <c:pt idx="1000">
                  <c:v>2796.0704615000004</c:v>
                </c:pt>
                <c:pt idx="1001">
                  <c:v>2779.2486023000001</c:v>
                </c:pt>
                <c:pt idx="1002">
                  <c:v>2759.7492192000004</c:v>
                </c:pt>
                <c:pt idx="1003">
                  <c:v>2736.9216259000004</c:v>
                </c:pt>
                <c:pt idx="1004">
                  <c:v>2714.2882340000001</c:v>
                </c:pt>
                <c:pt idx="1005">
                  <c:v>2696.1650022000003</c:v>
                </c:pt>
                <c:pt idx="1006">
                  <c:v>2678.5317383000001</c:v>
                </c:pt>
                <c:pt idx="1007">
                  <c:v>2662.4677110000002</c:v>
                </c:pt>
                <c:pt idx="1008">
                  <c:v>2647.4996939000002</c:v>
                </c:pt>
                <c:pt idx="1009">
                  <c:v>2630.2927801999999</c:v>
                </c:pt>
                <c:pt idx="1010">
                  <c:v>2610.7130379000005</c:v>
                </c:pt>
                <c:pt idx="1011">
                  <c:v>2590.3163104000005</c:v>
                </c:pt>
                <c:pt idx="1012">
                  <c:v>2571.0189414000001</c:v>
                </c:pt>
                <c:pt idx="1013">
                  <c:v>2555.0765690000003</c:v>
                </c:pt>
                <c:pt idx="1014">
                  <c:v>2541.0762106000002</c:v>
                </c:pt>
                <c:pt idx="1015">
                  <c:v>2523.0065516000004</c:v>
                </c:pt>
                <c:pt idx="1016">
                  <c:v>2499.6365337000002</c:v>
                </c:pt>
                <c:pt idx="1017">
                  <c:v>2478.8480551000002</c:v>
                </c:pt>
                <c:pt idx="1018">
                  <c:v>2461.7605641000005</c:v>
                </c:pt>
                <c:pt idx="1019">
                  <c:v>2445.7668511000002</c:v>
                </c:pt>
                <c:pt idx="1020">
                  <c:v>2430.9640168000005</c:v>
                </c:pt>
                <c:pt idx="1021">
                  <c:v>2416.7002588</c:v>
                </c:pt>
                <c:pt idx="1022">
                  <c:v>2399.9621071000001</c:v>
                </c:pt>
                <c:pt idx="1023">
                  <c:v>2380.4080351000002</c:v>
                </c:pt>
                <c:pt idx="1024">
                  <c:v>2362.8305762</c:v>
                </c:pt>
                <c:pt idx="1025">
                  <c:v>2350.1717699999999</c:v>
                </c:pt>
                <c:pt idx="1026">
                  <c:v>2336.1937336000001</c:v>
                </c:pt>
                <c:pt idx="1027">
                  <c:v>2319.3383914000001</c:v>
                </c:pt>
                <c:pt idx="1028">
                  <c:v>2302.6984565000002</c:v>
                </c:pt>
                <c:pt idx="1029">
                  <c:v>2285.8877583000003</c:v>
                </c:pt>
                <c:pt idx="1030">
                  <c:v>2266.9966497</c:v>
                </c:pt>
                <c:pt idx="1031">
                  <c:v>2248.4626931000003</c:v>
                </c:pt>
                <c:pt idx="1032">
                  <c:v>2232.7212187000005</c:v>
                </c:pt>
                <c:pt idx="1033">
                  <c:v>2216.7375506000003</c:v>
                </c:pt>
                <c:pt idx="1034">
                  <c:v>2197.0807974000004</c:v>
                </c:pt>
                <c:pt idx="1035">
                  <c:v>2176.4385279000003</c:v>
                </c:pt>
                <c:pt idx="1036">
                  <c:v>2158.4391832000001</c:v>
                </c:pt>
                <c:pt idx="1037">
                  <c:v>2144.0693957000003</c:v>
                </c:pt>
                <c:pt idx="1038">
                  <c:v>2129.7643420000004</c:v>
                </c:pt>
                <c:pt idx="1039">
                  <c:v>2116.0831882000002</c:v>
                </c:pt>
                <c:pt idx="1040">
                  <c:v>2100.0236253000003</c:v>
                </c:pt>
                <c:pt idx="1041">
                  <c:v>2080.3188798000001</c:v>
                </c:pt>
                <c:pt idx="1042">
                  <c:v>2060.8942754</c:v>
                </c:pt>
                <c:pt idx="1043">
                  <c:v>2044.0679518000002</c:v>
                </c:pt>
                <c:pt idx="1044">
                  <c:v>2027.4570355000003</c:v>
                </c:pt>
                <c:pt idx="1045">
                  <c:v>2009.3483130000002</c:v>
                </c:pt>
                <c:pt idx="1046">
                  <c:v>1989.0062744000002</c:v>
                </c:pt>
                <c:pt idx="1047">
                  <c:v>1970.2993223000003</c:v>
                </c:pt>
                <c:pt idx="1048">
                  <c:v>1952.1169372000002</c:v>
                </c:pt>
                <c:pt idx="1049">
                  <c:v>1936.5986828</c:v>
                </c:pt>
                <c:pt idx="1050">
                  <c:v>1923.8371954000002</c:v>
                </c:pt>
                <c:pt idx="1051">
                  <c:v>1912.1505123000002</c:v>
                </c:pt>
                <c:pt idx="1052">
                  <c:v>1899.9950672000002</c:v>
                </c:pt>
                <c:pt idx="1053">
                  <c:v>1887.4690769000001</c:v>
                </c:pt>
                <c:pt idx="1054">
                  <c:v>1875.0334907000004</c:v>
                </c:pt>
                <c:pt idx="1055">
                  <c:v>1861.7597134000002</c:v>
                </c:pt>
                <c:pt idx="1056">
                  <c:v>1847.2426007000001</c:v>
                </c:pt>
                <c:pt idx="1057">
                  <c:v>1834.0715046000003</c:v>
                </c:pt>
                <c:pt idx="1058">
                  <c:v>1822.1794591000003</c:v>
                </c:pt>
                <c:pt idx="1059">
                  <c:v>1809.8588312000002</c:v>
                </c:pt>
                <c:pt idx="1060">
                  <c:v>1796.7312630000001</c:v>
                </c:pt>
                <c:pt idx="1061">
                  <c:v>1783.1885056000001</c:v>
                </c:pt>
                <c:pt idx="1062">
                  <c:v>1769.0062229000002</c:v>
                </c:pt>
                <c:pt idx="1063">
                  <c:v>1754.0560634000003</c:v>
                </c:pt>
                <c:pt idx="1064">
                  <c:v>1738.8168340000002</c:v>
                </c:pt>
                <c:pt idx="1065">
                  <c:v>1723.7506001000002</c:v>
                </c:pt>
                <c:pt idx="1066">
                  <c:v>1707.6173746000002</c:v>
                </c:pt>
                <c:pt idx="1067">
                  <c:v>1690.0499606000003</c:v>
                </c:pt>
                <c:pt idx="1068">
                  <c:v>1672.3251765000002</c:v>
                </c:pt>
                <c:pt idx="1069">
                  <c:v>1656.7533493000001</c:v>
                </c:pt>
                <c:pt idx="1070">
                  <c:v>1644.6079491</c:v>
                </c:pt>
                <c:pt idx="1071">
                  <c:v>1632.6534020000001</c:v>
                </c:pt>
                <c:pt idx="1072">
                  <c:v>1620.0760711</c:v>
                </c:pt>
                <c:pt idx="1073">
                  <c:v>1607.7699525000003</c:v>
                </c:pt>
                <c:pt idx="1074">
                  <c:v>1595.855585</c:v>
                </c:pt>
                <c:pt idx="1075">
                  <c:v>1585.9680551000001</c:v>
                </c:pt>
                <c:pt idx="1076">
                  <c:v>1575.8137773000001</c:v>
                </c:pt>
                <c:pt idx="1077">
                  <c:v>1564.3291083000001</c:v>
                </c:pt>
                <c:pt idx="1078">
                  <c:v>1552.1323675000001</c:v>
                </c:pt>
                <c:pt idx="1079">
                  <c:v>1538.1766531000003</c:v>
                </c:pt>
                <c:pt idx="1080">
                  <c:v>1525.7633889000001</c:v>
                </c:pt>
                <c:pt idx="1081">
                  <c:v>1515.2128956000001</c:v>
                </c:pt>
                <c:pt idx="1082">
                  <c:v>1505.1032618000002</c:v>
                </c:pt>
                <c:pt idx="1083">
                  <c:v>1494.7871495000002</c:v>
                </c:pt>
                <c:pt idx="1084">
                  <c:v>1483.0122945000001</c:v>
                </c:pt>
                <c:pt idx="1085">
                  <c:v>1471.3992740000001</c:v>
                </c:pt>
                <c:pt idx="1086">
                  <c:v>1459.7114748000001</c:v>
                </c:pt>
                <c:pt idx="1087">
                  <c:v>1447.0504364000001</c:v>
                </c:pt>
                <c:pt idx="1088">
                  <c:v>1434.4831504000001</c:v>
                </c:pt>
                <c:pt idx="1089">
                  <c:v>1422.0821633</c:v>
                </c:pt>
                <c:pt idx="1090">
                  <c:v>1409.8162243000002</c:v>
                </c:pt>
                <c:pt idx="1091">
                  <c:v>1396.6518248</c:v>
                </c:pt>
                <c:pt idx="1092">
                  <c:v>1381.8300168000001</c:v>
                </c:pt>
                <c:pt idx="1093">
                  <c:v>1365.9278240000001</c:v>
                </c:pt>
                <c:pt idx="1094">
                  <c:v>1350.3292104000002</c:v>
                </c:pt>
                <c:pt idx="1095">
                  <c:v>1336.3511740000001</c:v>
                </c:pt>
                <c:pt idx="1096">
                  <c:v>1324.1923806</c:v>
                </c:pt>
                <c:pt idx="1097">
                  <c:v>1313.5347417</c:v>
                </c:pt>
                <c:pt idx="1098">
                  <c:v>1304.8101879999999</c:v>
                </c:pt>
                <c:pt idx="1099">
                  <c:v>1294.1971931</c:v>
                </c:pt>
                <c:pt idx="1100">
                  <c:v>1283.1299455000001</c:v>
                </c:pt>
                <c:pt idx="1101">
                  <c:v>1274.296014</c:v>
                </c:pt>
                <c:pt idx="1102">
                  <c:v>1266.7478297000002</c:v>
                </c:pt>
                <c:pt idx="1103">
                  <c:v>1259.5846999</c:v>
                </c:pt>
                <c:pt idx="1104">
                  <c:v>1253.3044052</c:v>
                </c:pt>
                <c:pt idx="1105">
                  <c:v>1246.6290111000001</c:v>
                </c:pt>
                <c:pt idx="1106">
                  <c:v>1238.0551309</c:v>
                </c:pt>
                <c:pt idx="1107">
                  <c:v>1228.1932713000001</c:v>
                </c:pt>
                <c:pt idx="1108">
                  <c:v>1220.9352730000003</c:v>
                </c:pt>
                <c:pt idx="1109">
                  <c:v>1212.7386346000001</c:v>
                </c:pt>
                <c:pt idx="1110">
                  <c:v>1201.2495011999999</c:v>
                </c:pt>
                <c:pt idx="1111">
                  <c:v>1188.8987386000001</c:v>
                </c:pt>
                <c:pt idx="1112">
                  <c:v>1178.2422158000002</c:v>
                </c:pt>
                <c:pt idx="1113">
                  <c:v>1168.3736596000001</c:v>
                </c:pt>
                <c:pt idx="1114">
                  <c:v>1158.0363414000001</c:v>
                </c:pt>
                <c:pt idx="1115">
                  <c:v>1147.5516980000002</c:v>
                </c:pt>
                <c:pt idx="1116">
                  <c:v>1135.8248353000001</c:v>
                </c:pt>
                <c:pt idx="1117">
                  <c:v>1123.6169335000002</c:v>
                </c:pt>
                <c:pt idx="1118">
                  <c:v>1114.11512776</c:v>
                </c:pt>
                <c:pt idx="1119">
                  <c:v>1107.6447612300001</c:v>
                </c:pt>
                <c:pt idx="1120">
                  <c:v>1101.9442804800001</c:v>
                </c:pt>
                <c:pt idx="1121">
                  <c:v>1094.5173046400002</c:v>
                </c:pt>
                <c:pt idx="1122">
                  <c:v>1086.06385163</c:v>
                </c:pt>
                <c:pt idx="1123">
                  <c:v>1077.1776866499999</c:v>
                </c:pt>
                <c:pt idx="1124">
                  <c:v>1066.48064942</c:v>
                </c:pt>
                <c:pt idx="1125">
                  <c:v>1055.57467827</c:v>
                </c:pt>
                <c:pt idx="1126">
                  <c:v>1045.4752009800002</c:v>
                </c:pt>
                <c:pt idx="1127">
                  <c:v>1036.0098917100001</c:v>
                </c:pt>
                <c:pt idx="1128">
                  <c:v>1025.9470225</c:v>
                </c:pt>
                <c:pt idx="1129">
                  <c:v>1015.41862798</c:v>
                </c:pt>
                <c:pt idx="1130">
                  <c:v>1005.7408132700001</c:v>
                </c:pt>
                <c:pt idx="1131">
                  <c:v>995.97482666000008</c:v>
                </c:pt>
                <c:pt idx="1132">
                  <c:v>986.17970983999999</c:v>
                </c:pt>
                <c:pt idx="1133">
                  <c:v>978.52527282000017</c:v>
                </c:pt>
                <c:pt idx="1134">
                  <c:v>971.76907308000011</c:v>
                </c:pt>
                <c:pt idx="1135">
                  <c:v>964.22836665000011</c:v>
                </c:pt>
                <c:pt idx="1136">
                  <c:v>956.29166794000002</c:v>
                </c:pt>
                <c:pt idx="1137">
                  <c:v>949.74083060000009</c:v>
                </c:pt>
                <c:pt idx="1138">
                  <c:v>943.65183544000013</c:v>
                </c:pt>
                <c:pt idx="1139">
                  <c:v>936.3749750500001</c:v>
                </c:pt>
                <c:pt idx="1140">
                  <c:v>929.28528463000009</c:v>
                </c:pt>
                <c:pt idx="1141">
                  <c:v>923.30611371000009</c:v>
                </c:pt>
                <c:pt idx="1142">
                  <c:v>917.57639114000006</c:v>
                </c:pt>
                <c:pt idx="1143">
                  <c:v>912.25728176000007</c:v>
                </c:pt>
                <c:pt idx="1144">
                  <c:v>907.33762457000012</c:v>
                </c:pt>
                <c:pt idx="1145">
                  <c:v>900.01690145000009</c:v>
                </c:pt>
                <c:pt idx="1146">
                  <c:v>890.61744208000005</c:v>
                </c:pt>
                <c:pt idx="1147">
                  <c:v>881.96978767000007</c:v>
                </c:pt>
                <c:pt idx="1148">
                  <c:v>874.62696577000008</c:v>
                </c:pt>
                <c:pt idx="1149">
                  <c:v>866.76738957000009</c:v>
                </c:pt>
                <c:pt idx="1150">
                  <c:v>857.76392248000002</c:v>
                </c:pt>
                <c:pt idx="1151">
                  <c:v>849.17118019000009</c:v>
                </c:pt>
                <c:pt idx="1152">
                  <c:v>840.75065213000016</c:v>
                </c:pt>
                <c:pt idx="1153">
                  <c:v>831.17540701000007</c:v>
                </c:pt>
                <c:pt idx="1154">
                  <c:v>822.87943571000017</c:v>
                </c:pt>
                <c:pt idx="1155">
                  <c:v>815.24709746999997</c:v>
                </c:pt>
                <c:pt idx="1156">
                  <c:v>807.86766749000014</c:v>
                </c:pt>
                <c:pt idx="1157">
                  <c:v>801.37542540000004</c:v>
                </c:pt>
                <c:pt idx="1158">
                  <c:v>796.72709212000007</c:v>
                </c:pt>
                <c:pt idx="1159">
                  <c:v>793.31416993000005</c:v>
                </c:pt>
                <c:pt idx="1160">
                  <c:v>788.40545052000004</c:v>
                </c:pt>
                <c:pt idx="1161">
                  <c:v>780.68516360000001</c:v>
                </c:pt>
                <c:pt idx="1162">
                  <c:v>772.68618650999997</c:v>
                </c:pt>
                <c:pt idx="1163">
                  <c:v>765.98512211000013</c:v>
                </c:pt>
                <c:pt idx="1164">
                  <c:v>760.62192678000008</c:v>
                </c:pt>
                <c:pt idx="1165">
                  <c:v>755.67659929000001</c:v>
                </c:pt>
                <c:pt idx="1166">
                  <c:v>749.00834823000002</c:v>
                </c:pt>
                <c:pt idx="1167">
                  <c:v>740.74920823000002</c:v>
                </c:pt>
                <c:pt idx="1168">
                  <c:v>732.65491620000012</c:v>
                </c:pt>
                <c:pt idx="1169">
                  <c:v>724.74388779000003</c:v>
                </c:pt>
                <c:pt idx="1170">
                  <c:v>717.81904534000012</c:v>
                </c:pt>
                <c:pt idx="1171">
                  <c:v>712.10394368000016</c:v>
                </c:pt>
                <c:pt idx="1172">
                  <c:v>706.78840582000009</c:v>
                </c:pt>
                <c:pt idx="1173">
                  <c:v>701.53525794999996</c:v>
                </c:pt>
                <c:pt idx="1174">
                  <c:v>695.19703765999998</c:v>
                </c:pt>
                <c:pt idx="1175">
                  <c:v>689.49655691000009</c:v>
                </c:pt>
                <c:pt idx="1176">
                  <c:v>683.90244049</c:v>
                </c:pt>
                <c:pt idx="1177">
                  <c:v>677.25249346999999</c:v>
                </c:pt>
                <c:pt idx="1178">
                  <c:v>670.67230270000005</c:v>
                </c:pt>
                <c:pt idx="1179">
                  <c:v>664.32292141000016</c:v>
                </c:pt>
                <c:pt idx="1180">
                  <c:v>658.38058179000006</c:v>
                </c:pt>
                <c:pt idx="1181">
                  <c:v>652.94405869000013</c:v>
                </c:pt>
                <c:pt idx="1182">
                  <c:v>646.0925440100001</c:v>
                </c:pt>
                <c:pt idx="1183">
                  <c:v>639.10174004999999</c:v>
                </c:pt>
                <c:pt idx="1184">
                  <c:v>632.70101815999999</c:v>
                </c:pt>
                <c:pt idx="1185">
                  <c:v>626.57541492000007</c:v>
                </c:pt>
                <c:pt idx="1186">
                  <c:v>621.08397969999999</c:v>
                </c:pt>
                <c:pt idx="1187">
                  <c:v>616.66645590000007</c:v>
                </c:pt>
                <c:pt idx="1188">
                  <c:v>612.64146447000007</c:v>
                </c:pt>
                <c:pt idx="1189">
                  <c:v>607.20125824000013</c:v>
                </c:pt>
                <c:pt idx="1190">
                  <c:v>600.23612458000014</c:v>
                </c:pt>
                <c:pt idx="1191">
                  <c:v>593.95270480000011</c:v>
                </c:pt>
                <c:pt idx="1192">
                  <c:v>588.76920156999995</c:v>
                </c:pt>
                <c:pt idx="1193">
                  <c:v>584.49107866000008</c:v>
                </c:pt>
                <c:pt idx="1194">
                  <c:v>581.42649128000005</c:v>
                </c:pt>
                <c:pt idx="1195">
                  <c:v>578.48634905000006</c:v>
                </c:pt>
                <c:pt idx="1196">
                  <c:v>574.37698046000003</c:v>
                </c:pt>
                <c:pt idx="1197">
                  <c:v>568.96981079000011</c:v>
                </c:pt>
                <c:pt idx="1198">
                  <c:v>565.72910282999999</c:v>
                </c:pt>
                <c:pt idx="1199">
                  <c:v>564.09423955000011</c:v>
                </c:pt>
                <c:pt idx="1200">
                  <c:v>561.29706972999998</c:v>
                </c:pt>
                <c:pt idx="1201">
                  <c:v>558.21049518000007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317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xVal>
            <c:numRef>
              <c:f>MR!$A$1594:$A$2709</c:f>
              <c:numCache>
                <c:formatCode>General</c:formatCode>
                <c:ptCount val="1116"/>
                <c:pt idx="0">
                  <c:v>-30.215479999999999</c:v>
                </c:pt>
                <c:pt idx="1">
                  <c:v>-30.16133</c:v>
                </c:pt>
                <c:pt idx="2">
                  <c:v>-30.10718</c:v>
                </c:pt>
                <c:pt idx="3">
                  <c:v>-30.05303</c:v>
                </c:pt>
                <c:pt idx="4">
                  <c:v>-29.99888</c:v>
                </c:pt>
                <c:pt idx="5">
                  <c:v>-29.94473</c:v>
                </c:pt>
                <c:pt idx="6">
                  <c:v>-29.89058</c:v>
                </c:pt>
                <c:pt idx="7">
                  <c:v>-29.83643</c:v>
                </c:pt>
                <c:pt idx="8">
                  <c:v>-29.78228</c:v>
                </c:pt>
                <c:pt idx="9">
                  <c:v>-29.72813</c:v>
                </c:pt>
                <c:pt idx="10">
                  <c:v>-29.67398</c:v>
                </c:pt>
                <c:pt idx="11">
                  <c:v>-29.61983</c:v>
                </c:pt>
                <c:pt idx="12">
                  <c:v>-29.56568</c:v>
                </c:pt>
                <c:pt idx="13">
                  <c:v>-29.51153</c:v>
                </c:pt>
                <c:pt idx="14">
                  <c:v>-29.457380000000001</c:v>
                </c:pt>
                <c:pt idx="15">
                  <c:v>-29.403230000000001</c:v>
                </c:pt>
                <c:pt idx="16">
                  <c:v>-29.349080000000001</c:v>
                </c:pt>
                <c:pt idx="17">
                  <c:v>-29.294930000000001</c:v>
                </c:pt>
                <c:pt idx="18">
                  <c:v>-29.240780000000001</c:v>
                </c:pt>
                <c:pt idx="19">
                  <c:v>-29.186630000000001</c:v>
                </c:pt>
                <c:pt idx="20">
                  <c:v>-29.132480000000001</c:v>
                </c:pt>
                <c:pt idx="21">
                  <c:v>-29.078330000000001</c:v>
                </c:pt>
                <c:pt idx="22">
                  <c:v>-29.024190000000001</c:v>
                </c:pt>
                <c:pt idx="23">
                  <c:v>-28.970040000000001</c:v>
                </c:pt>
                <c:pt idx="24">
                  <c:v>-28.915890000000001</c:v>
                </c:pt>
                <c:pt idx="25">
                  <c:v>-28.861740000000001</c:v>
                </c:pt>
                <c:pt idx="26">
                  <c:v>-28.807590000000001</c:v>
                </c:pt>
                <c:pt idx="27">
                  <c:v>-28.753440000000001</c:v>
                </c:pt>
                <c:pt idx="28">
                  <c:v>-28.699290000000001</c:v>
                </c:pt>
                <c:pt idx="29">
                  <c:v>-28.645140000000001</c:v>
                </c:pt>
                <c:pt idx="30">
                  <c:v>-28.590990000000001</c:v>
                </c:pt>
                <c:pt idx="31">
                  <c:v>-28.536840000000002</c:v>
                </c:pt>
                <c:pt idx="32">
                  <c:v>-28.482690000000002</c:v>
                </c:pt>
                <c:pt idx="33">
                  <c:v>-28.428540000000002</c:v>
                </c:pt>
                <c:pt idx="34">
                  <c:v>-28.374389999999998</c:v>
                </c:pt>
                <c:pt idx="35">
                  <c:v>-28.320239999999998</c:v>
                </c:pt>
                <c:pt idx="36">
                  <c:v>-28.266089999999998</c:v>
                </c:pt>
                <c:pt idx="37">
                  <c:v>-28.211939999999998</c:v>
                </c:pt>
                <c:pt idx="38">
                  <c:v>-28.157789999999999</c:v>
                </c:pt>
                <c:pt idx="39">
                  <c:v>-28.103639999999999</c:v>
                </c:pt>
                <c:pt idx="40">
                  <c:v>-28.049489999999999</c:v>
                </c:pt>
                <c:pt idx="41">
                  <c:v>-27.995339999999999</c:v>
                </c:pt>
                <c:pt idx="42">
                  <c:v>-27.941189999999999</c:v>
                </c:pt>
                <c:pt idx="43">
                  <c:v>-27.887039999999999</c:v>
                </c:pt>
                <c:pt idx="44">
                  <c:v>-27.832899999999999</c:v>
                </c:pt>
                <c:pt idx="45">
                  <c:v>-27.778749999999999</c:v>
                </c:pt>
                <c:pt idx="46">
                  <c:v>-27.724599999999999</c:v>
                </c:pt>
                <c:pt idx="47">
                  <c:v>-27.670449999999999</c:v>
                </c:pt>
                <c:pt idx="48">
                  <c:v>-27.616299999999999</c:v>
                </c:pt>
                <c:pt idx="49">
                  <c:v>-27.562149999999999</c:v>
                </c:pt>
                <c:pt idx="50">
                  <c:v>-27.507999999999999</c:v>
                </c:pt>
                <c:pt idx="51">
                  <c:v>-27.453849999999999</c:v>
                </c:pt>
                <c:pt idx="52">
                  <c:v>-27.399699999999999</c:v>
                </c:pt>
                <c:pt idx="53">
                  <c:v>-27.345549999999999</c:v>
                </c:pt>
                <c:pt idx="54">
                  <c:v>-27.291399999999999</c:v>
                </c:pt>
                <c:pt idx="55">
                  <c:v>-27.23725</c:v>
                </c:pt>
                <c:pt idx="56">
                  <c:v>-27.1831</c:v>
                </c:pt>
                <c:pt idx="57">
                  <c:v>-27.12895</c:v>
                </c:pt>
                <c:pt idx="58">
                  <c:v>-27.0748</c:v>
                </c:pt>
                <c:pt idx="59">
                  <c:v>-27.02065</c:v>
                </c:pt>
                <c:pt idx="60">
                  <c:v>-26.9665</c:v>
                </c:pt>
                <c:pt idx="61">
                  <c:v>-26.91235</c:v>
                </c:pt>
                <c:pt idx="62">
                  <c:v>-26.8582</c:v>
                </c:pt>
                <c:pt idx="63">
                  <c:v>-26.80405</c:v>
                </c:pt>
                <c:pt idx="64">
                  <c:v>-26.7499</c:v>
                </c:pt>
                <c:pt idx="65">
                  <c:v>-26.69575</c:v>
                </c:pt>
                <c:pt idx="66">
                  <c:v>-26.6416</c:v>
                </c:pt>
                <c:pt idx="67">
                  <c:v>-26.58745</c:v>
                </c:pt>
                <c:pt idx="68">
                  <c:v>-26.533300000000001</c:v>
                </c:pt>
                <c:pt idx="69">
                  <c:v>-26.479150000000001</c:v>
                </c:pt>
                <c:pt idx="70">
                  <c:v>-26.425000000000001</c:v>
                </c:pt>
                <c:pt idx="71">
                  <c:v>-26.37086</c:v>
                </c:pt>
                <c:pt idx="72">
                  <c:v>-26.31671</c:v>
                </c:pt>
                <c:pt idx="73">
                  <c:v>-26.262560000000001</c:v>
                </c:pt>
                <c:pt idx="74">
                  <c:v>-26.208410000000001</c:v>
                </c:pt>
                <c:pt idx="75">
                  <c:v>-26.154260000000001</c:v>
                </c:pt>
                <c:pt idx="76">
                  <c:v>-26.100110000000001</c:v>
                </c:pt>
                <c:pt idx="77">
                  <c:v>-26.045960000000001</c:v>
                </c:pt>
                <c:pt idx="78">
                  <c:v>-25.991810000000001</c:v>
                </c:pt>
                <c:pt idx="79">
                  <c:v>-25.937660000000001</c:v>
                </c:pt>
                <c:pt idx="80">
                  <c:v>-25.883510000000001</c:v>
                </c:pt>
                <c:pt idx="81">
                  <c:v>-25.829360000000001</c:v>
                </c:pt>
                <c:pt idx="82">
                  <c:v>-25.775210000000001</c:v>
                </c:pt>
                <c:pt idx="83">
                  <c:v>-25.721060000000001</c:v>
                </c:pt>
                <c:pt idx="84">
                  <c:v>-25.666910000000001</c:v>
                </c:pt>
                <c:pt idx="85">
                  <c:v>-25.612760000000002</c:v>
                </c:pt>
                <c:pt idx="86">
                  <c:v>-25.558610000000002</c:v>
                </c:pt>
                <c:pt idx="87">
                  <c:v>-25.504460000000002</c:v>
                </c:pt>
                <c:pt idx="88">
                  <c:v>-25.450310000000002</c:v>
                </c:pt>
                <c:pt idx="89">
                  <c:v>-25.396159999999998</c:v>
                </c:pt>
                <c:pt idx="90">
                  <c:v>-25.342009999999998</c:v>
                </c:pt>
                <c:pt idx="91">
                  <c:v>-25.287859999999998</c:v>
                </c:pt>
                <c:pt idx="92">
                  <c:v>-25.233709999999999</c:v>
                </c:pt>
                <c:pt idx="93">
                  <c:v>-25.179559999999999</c:v>
                </c:pt>
                <c:pt idx="94">
                  <c:v>-25.125409999999999</c:v>
                </c:pt>
                <c:pt idx="95">
                  <c:v>-25.071259999999999</c:v>
                </c:pt>
                <c:pt idx="96">
                  <c:v>-25.017109999999999</c:v>
                </c:pt>
                <c:pt idx="97">
                  <c:v>-24.962969999999999</c:v>
                </c:pt>
                <c:pt idx="98">
                  <c:v>-24.908819999999999</c:v>
                </c:pt>
                <c:pt idx="99">
                  <c:v>-24.854669999999999</c:v>
                </c:pt>
                <c:pt idx="100">
                  <c:v>-24.800519999999999</c:v>
                </c:pt>
                <c:pt idx="101">
                  <c:v>-24.746369999999999</c:v>
                </c:pt>
                <c:pt idx="102">
                  <c:v>-24.692219999999999</c:v>
                </c:pt>
                <c:pt idx="103">
                  <c:v>-24.638069999999999</c:v>
                </c:pt>
                <c:pt idx="104">
                  <c:v>-24.583919999999999</c:v>
                </c:pt>
                <c:pt idx="105">
                  <c:v>-24.529769999999999</c:v>
                </c:pt>
                <c:pt idx="106">
                  <c:v>-24.475619999999999</c:v>
                </c:pt>
                <c:pt idx="107">
                  <c:v>-24.421469999999999</c:v>
                </c:pt>
                <c:pt idx="108">
                  <c:v>-24.367319999999999</c:v>
                </c:pt>
                <c:pt idx="109">
                  <c:v>-24.31317</c:v>
                </c:pt>
                <c:pt idx="110">
                  <c:v>-24.25902</c:v>
                </c:pt>
                <c:pt idx="111">
                  <c:v>-24.20487</c:v>
                </c:pt>
                <c:pt idx="112">
                  <c:v>-24.15072</c:v>
                </c:pt>
                <c:pt idx="113">
                  <c:v>-24.09657</c:v>
                </c:pt>
                <c:pt idx="114">
                  <c:v>-24.04242</c:v>
                </c:pt>
                <c:pt idx="115">
                  <c:v>-23.98827</c:v>
                </c:pt>
                <c:pt idx="116">
                  <c:v>-23.93412</c:v>
                </c:pt>
                <c:pt idx="117">
                  <c:v>-23.87997</c:v>
                </c:pt>
                <c:pt idx="118">
                  <c:v>-23.82582</c:v>
                </c:pt>
                <c:pt idx="119">
                  <c:v>-23.77168</c:v>
                </c:pt>
                <c:pt idx="120">
                  <c:v>-23.71753</c:v>
                </c:pt>
                <c:pt idx="121">
                  <c:v>-23.66338</c:v>
                </c:pt>
                <c:pt idx="122">
                  <c:v>-23.60923</c:v>
                </c:pt>
                <c:pt idx="123">
                  <c:v>-23.55508</c:v>
                </c:pt>
                <c:pt idx="124">
                  <c:v>-23.50093</c:v>
                </c:pt>
                <c:pt idx="125">
                  <c:v>-23.44678</c:v>
                </c:pt>
                <c:pt idx="126">
                  <c:v>-23.39263</c:v>
                </c:pt>
                <c:pt idx="127">
                  <c:v>-23.338480000000001</c:v>
                </c:pt>
                <c:pt idx="128">
                  <c:v>-23.284330000000001</c:v>
                </c:pt>
                <c:pt idx="129">
                  <c:v>-23.230180000000001</c:v>
                </c:pt>
                <c:pt idx="130">
                  <c:v>-23.176030000000001</c:v>
                </c:pt>
                <c:pt idx="131">
                  <c:v>-23.121880000000001</c:v>
                </c:pt>
                <c:pt idx="132">
                  <c:v>-23.067730000000001</c:v>
                </c:pt>
                <c:pt idx="133">
                  <c:v>-23.013580000000001</c:v>
                </c:pt>
                <c:pt idx="134">
                  <c:v>-22.959430000000001</c:v>
                </c:pt>
                <c:pt idx="135">
                  <c:v>-22.905280000000001</c:v>
                </c:pt>
                <c:pt idx="136">
                  <c:v>-22.851130000000001</c:v>
                </c:pt>
                <c:pt idx="137">
                  <c:v>-22.796980000000001</c:v>
                </c:pt>
                <c:pt idx="138">
                  <c:v>-22.742830000000001</c:v>
                </c:pt>
                <c:pt idx="139">
                  <c:v>-22.688680000000002</c:v>
                </c:pt>
                <c:pt idx="140">
                  <c:v>-22.634530000000002</c:v>
                </c:pt>
                <c:pt idx="141">
                  <c:v>-22.580380000000002</c:v>
                </c:pt>
                <c:pt idx="142">
                  <c:v>-22.526230000000002</c:v>
                </c:pt>
                <c:pt idx="143">
                  <c:v>-22.472079999999998</c:v>
                </c:pt>
                <c:pt idx="144">
                  <c:v>-22.417929999999998</c:v>
                </c:pt>
                <c:pt idx="145">
                  <c:v>-22.363779999999998</c:v>
                </c:pt>
                <c:pt idx="146">
                  <c:v>-22.309640000000002</c:v>
                </c:pt>
                <c:pt idx="147">
                  <c:v>-22.255490000000002</c:v>
                </c:pt>
                <c:pt idx="148">
                  <c:v>-22.201339999999998</c:v>
                </c:pt>
                <c:pt idx="149">
                  <c:v>-22.147189999999998</c:v>
                </c:pt>
                <c:pt idx="150">
                  <c:v>-22.093039999999998</c:v>
                </c:pt>
                <c:pt idx="151">
                  <c:v>-22.038889999999999</c:v>
                </c:pt>
                <c:pt idx="152">
                  <c:v>-21.984739999999999</c:v>
                </c:pt>
                <c:pt idx="153">
                  <c:v>-21.930589999999999</c:v>
                </c:pt>
                <c:pt idx="154">
                  <c:v>-21.876439999999999</c:v>
                </c:pt>
                <c:pt idx="155">
                  <c:v>-21.822289999999999</c:v>
                </c:pt>
                <c:pt idx="156">
                  <c:v>-21.768139999999999</c:v>
                </c:pt>
                <c:pt idx="157">
                  <c:v>-21.713989999999999</c:v>
                </c:pt>
                <c:pt idx="158">
                  <c:v>-21.659839999999999</c:v>
                </c:pt>
                <c:pt idx="159">
                  <c:v>-21.605689999999999</c:v>
                </c:pt>
                <c:pt idx="160">
                  <c:v>-21.551539999999999</c:v>
                </c:pt>
                <c:pt idx="161">
                  <c:v>-21.497389999999999</c:v>
                </c:pt>
                <c:pt idx="162">
                  <c:v>-21.443239999999999</c:v>
                </c:pt>
                <c:pt idx="163">
                  <c:v>-21.389089999999999</c:v>
                </c:pt>
                <c:pt idx="164">
                  <c:v>-21.33494</c:v>
                </c:pt>
                <c:pt idx="165">
                  <c:v>-21.28079</c:v>
                </c:pt>
                <c:pt idx="166">
                  <c:v>-21.22664</c:v>
                </c:pt>
                <c:pt idx="167">
                  <c:v>-21.17249</c:v>
                </c:pt>
                <c:pt idx="168">
                  <c:v>-21.11834</c:v>
                </c:pt>
                <c:pt idx="169">
                  <c:v>-21.06419</c:v>
                </c:pt>
                <c:pt idx="170">
                  <c:v>-21.01004</c:v>
                </c:pt>
                <c:pt idx="171">
                  <c:v>-20.95589</c:v>
                </c:pt>
                <c:pt idx="172">
                  <c:v>-20.90174</c:v>
                </c:pt>
                <c:pt idx="173">
                  <c:v>-20.8476</c:v>
                </c:pt>
                <c:pt idx="174">
                  <c:v>-20.79345</c:v>
                </c:pt>
                <c:pt idx="175">
                  <c:v>-20.7393</c:v>
                </c:pt>
                <c:pt idx="176">
                  <c:v>-20.68515</c:v>
                </c:pt>
                <c:pt idx="177">
                  <c:v>-20.631</c:v>
                </c:pt>
                <c:pt idx="178">
                  <c:v>-20.57685</c:v>
                </c:pt>
                <c:pt idx="179">
                  <c:v>-20.5227</c:v>
                </c:pt>
                <c:pt idx="180">
                  <c:v>-20.46855</c:v>
                </c:pt>
                <c:pt idx="181">
                  <c:v>-20.414400000000001</c:v>
                </c:pt>
                <c:pt idx="182">
                  <c:v>-20.360250000000001</c:v>
                </c:pt>
                <c:pt idx="183">
                  <c:v>-20.306100000000001</c:v>
                </c:pt>
                <c:pt idx="184">
                  <c:v>-20.251950000000001</c:v>
                </c:pt>
                <c:pt idx="185">
                  <c:v>-20.197800000000001</c:v>
                </c:pt>
                <c:pt idx="186">
                  <c:v>-20.143650000000001</c:v>
                </c:pt>
                <c:pt idx="187">
                  <c:v>-20.089500000000001</c:v>
                </c:pt>
                <c:pt idx="188">
                  <c:v>-20.035350000000001</c:v>
                </c:pt>
                <c:pt idx="189">
                  <c:v>-19.981200000000001</c:v>
                </c:pt>
                <c:pt idx="190">
                  <c:v>-19.927050000000001</c:v>
                </c:pt>
                <c:pt idx="191">
                  <c:v>-19.872900000000001</c:v>
                </c:pt>
                <c:pt idx="192">
                  <c:v>-19.818750000000001</c:v>
                </c:pt>
                <c:pt idx="193">
                  <c:v>-19.764600000000002</c:v>
                </c:pt>
                <c:pt idx="194">
                  <c:v>-19.710450000000002</c:v>
                </c:pt>
                <c:pt idx="195">
                  <c:v>-19.656310000000001</c:v>
                </c:pt>
                <c:pt idx="196">
                  <c:v>-19.602160000000001</c:v>
                </c:pt>
                <c:pt idx="197">
                  <c:v>-19.548010000000001</c:v>
                </c:pt>
                <c:pt idx="198">
                  <c:v>-19.493860000000002</c:v>
                </c:pt>
                <c:pt idx="199">
                  <c:v>-19.439710000000002</c:v>
                </c:pt>
                <c:pt idx="200">
                  <c:v>-19.385560000000002</c:v>
                </c:pt>
                <c:pt idx="201">
                  <c:v>-19.331410000000002</c:v>
                </c:pt>
                <c:pt idx="202">
                  <c:v>-19.277259999999998</c:v>
                </c:pt>
                <c:pt idx="203">
                  <c:v>-19.223109999999998</c:v>
                </c:pt>
                <c:pt idx="204">
                  <c:v>-19.168959999999998</c:v>
                </c:pt>
                <c:pt idx="205">
                  <c:v>-19.114809999999999</c:v>
                </c:pt>
                <c:pt idx="206">
                  <c:v>-19.060659999999999</c:v>
                </c:pt>
                <c:pt idx="207">
                  <c:v>-19.006509999999999</c:v>
                </c:pt>
                <c:pt idx="208">
                  <c:v>-18.952359999999999</c:v>
                </c:pt>
                <c:pt idx="209">
                  <c:v>-18.898209999999999</c:v>
                </c:pt>
                <c:pt idx="210">
                  <c:v>-18.844059999999999</c:v>
                </c:pt>
                <c:pt idx="211">
                  <c:v>-18.789909999999999</c:v>
                </c:pt>
                <c:pt idx="212">
                  <c:v>-18.735759999999999</c:v>
                </c:pt>
                <c:pt idx="213">
                  <c:v>-18.681609999999999</c:v>
                </c:pt>
                <c:pt idx="214">
                  <c:v>-18.627459999999999</c:v>
                </c:pt>
                <c:pt idx="215">
                  <c:v>-18.573309999999999</c:v>
                </c:pt>
                <c:pt idx="216">
                  <c:v>-18.519159999999999</c:v>
                </c:pt>
                <c:pt idx="217">
                  <c:v>-18.465009999999999</c:v>
                </c:pt>
                <c:pt idx="218">
                  <c:v>-18.41086</c:v>
                </c:pt>
                <c:pt idx="219">
                  <c:v>-18.35671</c:v>
                </c:pt>
                <c:pt idx="220">
                  <c:v>-18.30256</c:v>
                </c:pt>
                <c:pt idx="221">
                  <c:v>-18.24841</c:v>
                </c:pt>
                <c:pt idx="222">
                  <c:v>-18.194269999999999</c:v>
                </c:pt>
                <c:pt idx="223">
                  <c:v>-18.14012</c:v>
                </c:pt>
                <c:pt idx="224">
                  <c:v>-18.08597</c:v>
                </c:pt>
                <c:pt idx="225">
                  <c:v>-18.03182</c:v>
                </c:pt>
                <c:pt idx="226">
                  <c:v>-17.97767</c:v>
                </c:pt>
                <c:pt idx="227">
                  <c:v>-17.92352</c:v>
                </c:pt>
                <c:pt idx="228">
                  <c:v>-17.86937</c:v>
                </c:pt>
                <c:pt idx="229">
                  <c:v>-17.81522</c:v>
                </c:pt>
                <c:pt idx="230">
                  <c:v>-17.76107</c:v>
                </c:pt>
                <c:pt idx="231">
                  <c:v>-17.70692</c:v>
                </c:pt>
                <c:pt idx="232">
                  <c:v>-17.65277</c:v>
                </c:pt>
                <c:pt idx="233">
                  <c:v>-17.59862</c:v>
                </c:pt>
                <c:pt idx="234">
                  <c:v>-17.54447</c:v>
                </c:pt>
                <c:pt idx="235">
                  <c:v>-17.490320000000001</c:v>
                </c:pt>
                <c:pt idx="236">
                  <c:v>-17.436170000000001</c:v>
                </c:pt>
                <c:pt idx="237">
                  <c:v>-17.382020000000001</c:v>
                </c:pt>
                <c:pt idx="238">
                  <c:v>-17.327870000000001</c:v>
                </c:pt>
                <c:pt idx="239">
                  <c:v>-17.273720000000001</c:v>
                </c:pt>
                <c:pt idx="240">
                  <c:v>-17.219570000000001</c:v>
                </c:pt>
                <c:pt idx="241">
                  <c:v>-17.165420000000001</c:v>
                </c:pt>
                <c:pt idx="242">
                  <c:v>-17.111270000000001</c:v>
                </c:pt>
                <c:pt idx="243">
                  <c:v>-17.057120000000001</c:v>
                </c:pt>
                <c:pt idx="244">
                  <c:v>-17.002970000000001</c:v>
                </c:pt>
                <c:pt idx="245">
                  <c:v>-16.948830000000001</c:v>
                </c:pt>
                <c:pt idx="246">
                  <c:v>-16.894680000000001</c:v>
                </c:pt>
                <c:pt idx="247">
                  <c:v>-16.840530000000001</c:v>
                </c:pt>
                <c:pt idx="248">
                  <c:v>-16.786380000000001</c:v>
                </c:pt>
                <c:pt idx="249">
                  <c:v>-16.732230000000001</c:v>
                </c:pt>
                <c:pt idx="250">
                  <c:v>-16.678080000000001</c:v>
                </c:pt>
                <c:pt idx="251">
                  <c:v>-16.623930000000001</c:v>
                </c:pt>
                <c:pt idx="252">
                  <c:v>-16.569780000000002</c:v>
                </c:pt>
                <c:pt idx="253">
                  <c:v>-16.515630000000002</c:v>
                </c:pt>
                <c:pt idx="254">
                  <c:v>-16.461480000000002</c:v>
                </c:pt>
                <c:pt idx="255">
                  <c:v>-16.407330000000002</c:v>
                </c:pt>
                <c:pt idx="256">
                  <c:v>-16.353179999999998</c:v>
                </c:pt>
                <c:pt idx="257">
                  <c:v>-16.299029999999998</c:v>
                </c:pt>
                <c:pt idx="258">
                  <c:v>-16.244879999999998</c:v>
                </c:pt>
                <c:pt idx="259">
                  <c:v>-16.190729999999999</c:v>
                </c:pt>
                <c:pt idx="260">
                  <c:v>-16.136579999999999</c:v>
                </c:pt>
                <c:pt idx="261">
                  <c:v>-16.082429999999999</c:v>
                </c:pt>
                <c:pt idx="262">
                  <c:v>-16.028279999999999</c:v>
                </c:pt>
                <c:pt idx="263">
                  <c:v>-15.974130000000001</c:v>
                </c:pt>
                <c:pt idx="264">
                  <c:v>-15.919980000000001</c:v>
                </c:pt>
                <c:pt idx="265">
                  <c:v>-15.865830000000001</c:v>
                </c:pt>
                <c:pt idx="266">
                  <c:v>-15.811680000000001</c:v>
                </c:pt>
                <c:pt idx="267">
                  <c:v>-15.757529999999999</c:v>
                </c:pt>
                <c:pt idx="268">
                  <c:v>-15.703379999999999</c:v>
                </c:pt>
                <c:pt idx="269">
                  <c:v>-15.649229999999999</c:v>
                </c:pt>
                <c:pt idx="270">
                  <c:v>-15.595090000000001</c:v>
                </c:pt>
                <c:pt idx="271">
                  <c:v>-15.540940000000001</c:v>
                </c:pt>
                <c:pt idx="272">
                  <c:v>-15.486789999999999</c:v>
                </c:pt>
                <c:pt idx="273">
                  <c:v>-15.432639999999999</c:v>
                </c:pt>
                <c:pt idx="274">
                  <c:v>-15.378489999999999</c:v>
                </c:pt>
                <c:pt idx="275">
                  <c:v>-15.324339999999999</c:v>
                </c:pt>
                <c:pt idx="276">
                  <c:v>-15.270189999999999</c:v>
                </c:pt>
                <c:pt idx="277">
                  <c:v>-15.21604</c:v>
                </c:pt>
                <c:pt idx="278">
                  <c:v>-15.16189</c:v>
                </c:pt>
                <c:pt idx="279">
                  <c:v>-15.10774</c:v>
                </c:pt>
                <c:pt idx="280">
                  <c:v>-15.05359</c:v>
                </c:pt>
                <c:pt idx="281">
                  <c:v>-14.99944</c:v>
                </c:pt>
                <c:pt idx="282">
                  <c:v>-14.94529</c:v>
                </c:pt>
                <c:pt idx="283">
                  <c:v>-14.89114</c:v>
                </c:pt>
                <c:pt idx="284">
                  <c:v>-14.83699</c:v>
                </c:pt>
                <c:pt idx="285">
                  <c:v>-14.78284</c:v>
                </c:pt>
                <c:pt idx="286">
                  <c:v>-14.72869</c:v>
                </c:pt>
                <c:pt idx="287">
                  <c:v>-14.67454</c:v>
                </c:pt>
                <c:pt idx="288">
                  <c:v>-14.62039</c:v>
                </c:pt>
                <c:pt idx="289">
                  <c:v>-14.566240000000001</c:v>
                </c:pt>
                <c:pt idx="290">
                  <c:v>-14.512090000000001</c:v>
                </c:pt>
                <c:pt idx="291">
                  <c:v>-14.457940000000001</c:v>
                </c:pt>
                <c:pt idx="292">
                  <c:v>-14.403790000000001</c:v>
                </c:pt>
                <c:pt idx="293">
                  <c:v>-14.349640000000001</c:v>
                </c:pt>
                <c:pt idx="294">
                  <c:v>-14.295489999999999</c:v>
                </c:pt>
                <c:pt idx="295">
                  <c:v>-14.241339999999999</c:v>
                </c:pt>
                <c:pt idx="296">
                  <c:v>-14.187189999999999</c:v>
                </c:pt>
                <c:pt idx="297">
                  <c:v>-14.133050000000001</c:v>
                </c:pt>
                <c:pt idx="298">
                  <c:v>-14.078900000000001</c:v>
                </c:pt>
                <c:pt idx="299">
                  <c:v>-14.024749999999999</c:v>
                </c:pt>
                <c:pt idx="300">
                  <c:v>-13.970599999999999</c:v>
                </c:pt>
                <c:pt idx="301">
                  <c:v>-13.916449999999999</c:v>
                </c:pt>
                <c:pt idx="302">
                  <c:v>-13.862299999999999</c:v>
                </c:pt>
                <c:pt idx="303">
                  <c:v>-13.808149999999999</c:v>
                </c:pt>
                <c:pt idx="304">
                  <c:v>-13.754</c:v>
                </c:pt>
                <c:pt idx="305">
                  <c:v>-13.69985</c:v>
                </c:pt>
                <c:pt idx="306">
                  <c:v>-13.6457</c:v>
                </c:pt>
                <c:pt idx="307">
                  <c:v>-13.59155</c:v>
                </c:pt>
                <c:pt idx="308">
                  <c:v>-13.5374</c:v>
                </c:pt>
                <c:pt idx="309">
                  <c:v>-13.48325</c:v>
                </c:pt>
                <c:pt idx="310">
                  <c:v>-13.4291</c:v>
                </c:pt>
                <c:pt idx="311">
                  <c:v>-13.37495</c:v>
                </c:pt>
                <c:pt idx="312">
                  <c:v>-13.3208</c:v>
                </c:pt>
                <c:pt idx="313">
                  <c:v>-13.26665</c:v>
                </c:pt>
                <c:pt idx="314">
                  <c:v>-13.2125</c:v>
                </c:pt>
                <c:pt idx="315">
                  <c:v>-13.15835</c:v>
                </c:pt>
                <c:pt idx="316">
                  <c:v>-13.104200000000001</c:v>
                </c:pt>
                <c:pt idx="317">
                  <c:v>-13.050050000000001</c:v>
                </c:pt>
                <c:pt idx="318">
                  <c:v>-12.995900000000001</c:v>
                </c:pt>
                <c:pt idx="319">
                  <c:v>-12.941750000000001</c:v>
                </c:pt>
                <c:pt idx="320">
                  <c:v>-12.887600000000001</c:v>
                </c:pt>
                <c:pt idx="321">
                  <c:v>-12.833460000000001</c:v>
                </c:pt>
                <c:pt idx="322">
                  <c:v>-12.779310000000001</c:v>
                </c:pt>
                <c:pt idx="323">
                  <c:v>-12.725160000000001</c:v>
                </c:pt>
                <c:pt idx="324">
                  <c:v>-12.671010000000001</c:v>
                </c:pt>
                <c:pt idx="325">
                  <c:v>-12.616860000000001</c:v>
                </c:pt>
                <c:pt idx="326">
                  <c:v>-12.562709999999999</c:v>
                </c:pt>
                <c:pt idx="327">
                  <c:v>-12.508559999999999</c:v>
                </c:pt>
                <c:pt idx="328">
                  <c:v>-12.454409999999999</c:v>
                </c:pt>
                <c:pt idx="329">
                  <c:v>-12.400259999999999</c:v>
                </c:pt>
                <c:pt idx="330">
                  <c:v>-12.346109999999999</c:v>
                </c:pt>
                <c:pt idx="331">
                  <c:v>-12.29196</c:v>
                </c:pt>
                <c:pt idx="332">
                  <c:v>-12.23781</c:v>
                </c:pt>
                <c:pt idx="333">
                  <c:v>-12.18366</c:v>
                </c:pt>
                <c:pt idx="334">
                  <c:v>-12.12951</c:v>
                </c:pt>
                <c:pt idx="335">
                  <c:v>-12.07536</c:v>
                </c:pt>
                <c:pt idx="336">
                  <c:v>-12.02121</c:v>
                </c:pt>
                <c:pt idx="337">
                  <c:v>-11.96706</c:v>
                </c:pt>
                <c:pt idx="338">
                  <c:v>-11.91291</c:v>
                </c:pt>
                <c:pt idx="339">
                  <c:v>-11.85876</c:v>
                </c:pt>
                <c:pt idx="340">
                  <c:v>-11.80461</c:v>
                </c:pt>
                <c:pt idx="341">
                  <c:v>-11.75046</c:v>
                </c:pt>
                <c:pt idx="342">
                  <c:v>-11.69631</c:v>
                </c:pt>
                <c:pt idx="343">
                  <c:v>-11.642160000000001</c:v>
                </c:pt>
                <c:pt idx="344">
                  <c:v>-11.588010000000001</c:v>
                </c:pt>
                <c:pt idx="345">
                  <c:v>-11.533860000000001</c:v>
                </c:pt>
                <c:pt idx="346">
                  <c:v>-11.47972</c:v>
                </c:pt>
                <c:pt idx="347">
                  <c:v>-11.42557</c:v>
                </c:pt>
                <c:pt idx="348">
                  <c:v>-11.371420000000001</c:v>
                </c:pt>
                <c:pt idx="349">
                  <c:v>-11.317270000000001</c:v>
                </c:pt>
                <c:pt idx="350">
                  <c:v>-11.263120000000001</c:v>
                </c:pt>
                <c:pt idx="351">
                  <c:v>-11.208970000000001</c:v>
                </c:pt>
                <c:pt idx="352">
                  <c:v>-11.154820000000001</c:v>
                </c:pt>
                <c:pt idx="353">
                  <c:v>-11.100669999999999</c:v>
                </c:pt>
                <c:pt idx="354">
                  <c:v>-11.046519999999999</c:v>
                </c:pt>
                <c:pt idx="355">
                  <c:v>-10.992369999999999</c:v>
                </c:pt>
                <c:pt idx="356">
                  <c:v>-10.938219999999999</c:v>
                </c:pt>
                <c:pt idx="357">
                  <c:v>-10.884069999999999</c:v>
                </c:pt>
                <c:pt idx="358">
                  <c:v>-10.82992</c:v>
                </c:pt>
                <c:pt idx="359">
                  <c:v>-10.77577</c:v>
                </c:pt>
                <c:pt idx="360">
                  <c:v>-10.72162</c:v>
                </c:pt>
                <c:pt idx="361">
                  <c:v>-10.66747</c:v>
                </c:pt>
                <c:pt idx="362">
                  <c:v>-10.61332</c:v>
                </c:pt>
                <c:pt idx="363">
                  <c:v>-10.55917</c:v>
                </c:pt>
                <c:pt idx="364">
                  <c:v>-10.50502</c:v>
                </c:pt>
                <c:pt idx="365">
                  <c:v>-10.45087</c:v>
                </c:pt>
                <c:pt idx="366">
                  <c:v>-10.39672</c:v>
                </c:pt>
                <c:pt idx="367">
                  <c:v>-10.34257</c:v>
                </c:pt>
                <c:pt idx="368">
                  <c:v>-10.28842</c:v>
                </c:pt>
                <c:pt idx="369">
                  <c:v>-10.23427</c:v>
                </c:pt>
                <c:pt idx="370">
                  <c:v>-10.18013</c:v>
                </c:pt>
                <c:pt idx="371">
                  <c:v>-10.12598</c:v>
                </c:pt>
                <c:pt idx="372">
                  <c:v>-10.07183</c:v>
                </c:pt>
                <c:pt idx="373">
                  <c:v>-10.01768</c:v>
                </c:pt>
                <c:pt idx="374">
                  <c:v>-9.9635269999999991</c:v>
                </c:pt>
                <c:pt idx="375">
                  <c:v>-9.9093769999999992</c:v>
                </c:pt>
                <c:pt idx="376">
                  <c:v>-9.8552269999999993</c:v>
                </c:pt>
                <c:pt idx="377">
                  <c:v>-9.8010780000000004</c:v>
                </c:pt>
                <c:pt idx="378">
                  <c:v>-9.7469280000000005</c:v>
                </c:pt>
                <c:pt idx="379">
                  <c:v>-9.6927789999999998</c:v>
                </c:pt>
                <c:pt idx="380">
                  <c:v>-9.6386289999999999</c:v>
                </c:pt>
                <c:pt idx="381">
                  <c:v>-9.584479</c:v>
                </c:pt>
                <c:pt idx="382">
                  <c:v>-9.5303299999999993</c:v>
                </c:pt>
                <c:pt idx="383">
                  <c:v>-9.4761799999999994</c:v>
                </c:pt>
                <c:pt idx="384">
                  <c:v>-9.4220299999999995</c:v>
                </c:pt>
                <c:pt idx="385">
                  <c:v>-9.3678810000000006</c:v>
                </c:pt>
                <c:pt idx="386">
                  <c:v>-9.3137310000000006</c:v>
                </c:pt>
                <c:pt idx="387">
                  <c:v>-9.259582</c:v>
                </c:pt>
                <c:pt idx="388">
                  <c:v>-9.2054320000000001</c:v>
                </c:pt>
                <c:pt idx="389">
                  <c:v>-9.1512820000000001</c:v>
                </c:pt>
                <c:pt idx="390">
                  <c:v>-9.0971329999999995</c:v>
                </c:pt>
                <c:pt idx="391">
                  <c:v>-9.0429829999999995</c:v>
                </c:pt>
                <c:pt idx="392">
                  <c:v>-8.9888329999999996</c:v>
                </c:pt>
                <c:pt idx="393">
                  <c:v>-8.9346840000000007</c:v>
                </c:pt>
                <c:pt idx="394">
                  <c:v>-8.8805340000000008</c:v>
                </c:pt>
                <c:pt idx="395">
                  <c:v>-8.8263850000000001</c:v>
                </c:pt>
                <c:pt idx="396">
                  <c:v>-8.7722350000000002</c:v>
                </c:pt>
                <c:pt idx="397">
                  <c:v>-8.7180850000000003</c:v>
                </c:pt>
                <c:pt idx="398">
                  <c:v>-8.6639359999999996</c:v>
                </c:pt>
                <c:pt idx="399">
                  <c:v>-8.6097859999999997</c:v>
                </c:pt>
                <c:pt idx="400">
                  <c:v>-8.5556359999999998</c:v>
                </c:pt>
                <c:pt idx="401">
                  <c:v>-8.5014869999999991</c:v>
                </c:pt>
                <c:pt idx="402">
                  <c:v>-8.4473380000000002</c:v>
                </c:pt>
                <c:pt idx="403">
                  <c:v>-8.3931880000000003</c:v>
                </c:pt>
                <c:pt idx="404">
                  <c:v>-8.3390389999999996</c:v>
                </c:pt>
                <c:pt idx="405">
                  <c:v>-8.2848889999999997</c:v>
                </c:pt>
                <c:pt idx="406">
                  <c:v>-8.2307400000000008</c:v>
                </c:pt>
                <c:pt idx="407">
                  <c:v>-8.1765899999999991</c:v>
                </c:pt>
                <c:pt idx="408">
                  <c:v>-8.1224399999999992</c:v>
                </c:pt>
                <c:pt idx="409">
                  <c:v>-8.0682910000000003</c:v>
                </c:pt>
                <c:pt idx="410">
                  <c:v>-8.0141410000000004</c:v>
                </c:pt>
                <c:pt idx="411">
                  <c:v>-7.9599909999999996</c:v>
                </c:pt>
                <c:pt idx="412">
                  <c:v>-7.9058419999999998</c:v>
                </c:pt>
                <c:pt idx="413">
                  <c:v>-7.8516919999999999</c:v>
                </c:pt>
                <c:pt idx="414">
                  <c:v>-7.7975430000000001</c:v>
                </c:pt>
                <c:pt idx="415">
                  <c:v>-7.7433930000000002</c:v>
                </c:pt>
                <c:pt idx="416">
                  <c:v>-7.6892430000000003</c:v>
                </c:pt>
                <c:pt idx="417">
                  <c:v>-7.6350939999999996</c:v>
                </c:pt>
                <c:pt idx="418">
                  <c:v>-7.5809439999999997</c:v>
                </c:pt>
                <c:pt idx="419">
                  <c:v>-7.5267939999999998</c:v>
                </c:pt>
                <c:pt idx="420">
                  <c:v>-7.472645</c:v>
                </c:pt>
                <c:pt idx="421">
                  <c:v>-7.4184950000000001</c:v>
                </c:pt>
                <c:pt idx="422">
                  <c:v>-7.3643460000000003</c:v>
                </c:pt>
                <c:pt idx="423">
                  <c:v>-7.3101960000000004</c:v>
                </c:pt>
                <c:pt idx="424">
                  <c:v>-7.2560460000000004</c:v>
                </c:pt>
                <c:pt idx="425">
                  <c:v>-7.2018969999999998</c:v>
                </c:pt>
                <c:pt idx="426">
                  <c:v>-7.1477469999999999</c:v>
                </c:pt>
                <c:pt idx="427">
                  <c:v>-7.0935969999999999</c:v>
                </c:pt>
                <c:pt idx="428">
                  <c:v>-7.0394480000000001</c:v>
                </c:pt>
                <c:pt idx="429">
                  <c:v>-6.9852990000000004</c:v>
                </c:pt>
                <c:pt idx="430">
                  <c:v>-6.9311489999999996</c:v>
                </c:pt>
                <c:pt idx="431">
                  <c:v>-6.8769989999999996</c:v>
                </c:pt>
                <c:pt idx="432">
                  <c:v>-6.8228499999999999</c:v>
                </c:pt>
                <c:pt idx="433">
                  <c:v>-6.7686999999999999</c:v>
                </c:pt>
                <c:pt idx="434">
                  <c:v>-6.71455</c:v>
                </c:pt>
                <c:pt idx="435">
                  <c:v>-6.6604010000000002</c:v>
                </c:pt>
                <c:pt idx="436">
                  <c:v>-6.6062510000000003</c:v>
                </c:pt>
                <c:pt idx="437">
                  <c:v>-6.5521019999999996</c:v>
                </c:pt>
                <c:pt idx="438">
                  <c:v>-6.4979519999999997</c:v>
                </c:pt>
                <c:pt idx="439">
                  <c:v>-6.4438019999999998</c:v>
                </c:pt>
                <c:pt idx="440">
                  <c:v>-6.389653</c:v>
                </c:pt>
                <c:pt idx="441">
                  <c:v>-6.3355030000000001</c:v>
                </c:pt>
                <c:pt idx="442">
                  <c:v>-6.2813530000000002</c:v>
                </c:pt>
                <c:pt idx="443">
                  <c:v>-6.2272040000000004</c:v>
                </c:pt>
                <c:pt idx="444">
                  <c:v>-6.1730539999999996</c:v>
                </c:pt>
                <c:pt idx="445">
                  <c:v>-6.1189049999999998</c:v>
                </c:pt>
                <c:pt idx="446">
                  <c:v>-6.0647549999999999</c:v>
                </c:pt>
                <c:pt idx="447">
                  <c:v>-6.0106060000000001</c:v>
                </c:pt>
                <c:pt idx="448">
                  <c:v>-5.9564560000000002</c:v>
                </c:pt>
                <c:pt idx="449">
                  <c:v>-5.9023070000000004</c:v>
                </c:pt>
                <c:pt idx="450">
                  <c:v>-5.8481569999999996</c:v>
                </c:pt>
                <c:pt idx="451">
                  <c:v>-5.7940069999999997</c:v>
                </c:pt>
                <c:pt idx="452">
                  <c:v>-5.7398579999999999</c:v>
                </c:pt>
                <c:pt idx="453">
                  <c:v>-5.685708</c:v>
                </c:pt>
                <c:pt idx="454">
                  <c:v>-5.6315580000000001</c:v>
                </c:pt>
                <c:pt idx="455">
                  <c:v>-5.5774090000000003</c:v>
                </c:pt>
                <c:pt idx="456">
                  <c:v>-5.5232590000000004</c:v>
                </c:pt>
                <c:pt idx="457">
                  <c:v>-5.4691099999999997</c:v>
                </c:pt>
                <c:pt idx="458">
                  <c:v>-5.4149599999999998</c:v>
                </c:pt>
                <c:pt idx="459">
                  <c:v>-5.3608099999999999</c:v>
                </c:pt>
                <c:pt idx="460">
                  <c:v>-5.3066610000000001</c:v>
                </c:pt>
                <c:pt idx="461">
                  <c:v>-5.2525110000000002</c:v>
                </c:pt>
                <c:pt idx="462">
                  <c:v>-5.1983610000000002</c:v>
                </c:pt>
                <c:pt idx="463">
                  <c:v>-5.1442119999999996</c:v>
                </c:pt>
                <c:pt idx="464">
                  <c:v>-5.0900629999999998</c:v>
                </c:pt>
                <c:pt idx="465">
                  <c:v>-5.0359129999999999</c:v>
                </c:pt>
                <c:pt idx="466">
                  <c:v>-4.9817629999999999</c:v>
                </c:pt>
                <c:pt idx="467">
                  <c:v>-4.9276140000000002</c:v>
                </c:pt>
                <c:pt idx="468">
                  <c:v>-4.8734640000000002</c:v>
                </c:pt>
                <c:pt idx="469">
                  <c:v>-4.8193140000000003</c:v>
                </c:pt>
                <c:pt idx="470">
                  <c:v>-4.7651649999999997</c:v>
                </c:pt>
                <c:pt idx="471">
                  <c:v>-4.7110149999999997</c:v>
                </c:pt>
                <c:pt idx="472">
                  <c:v>-4.6568659999999999</c:v>
                </c:pt>
                <c:pt idx="473">
                  <c:v>-4.602716</c:v>
                </c:pt>
                <c:pt idx="474">
                  <c:v>-4.5485660000000001</c:v>
                </c:pt>
                <c:pt idx="475">
                  <c:v>-4.4944170000000003</c:v>
                </c:pt>
                <c:pt idx="476">
                  <c:v>-4.4402670000000004</c:v>
                </c:pt>
                <c:pt idx="477">
                  <c:v>-4.3861169999999996</c:v>
                </c:pt>
                <c:pt idx="478">
                  <c:v>-4.3319679999999998</c:v>
                </c:pt>
                <c:pt idx="479">
                  <c:v>-4.2778179999999999</c:v>
                </c:pt>
                <c:pt idx="480">
                  <c:v>-4.2236690000000001</c:v>
                </c:pt>
                <c:pt idx="481">
                  <c:v>-4.1695190000000002</c:v>
                </c:pt>
                <c:pt idx="482">
                  <c:v>-4.1153700000000004</c:v>
                </c:pt>
                <c:pt idx="483">
                  <c:v>-4.0612199999999996</c:v>
                </c:pt>
                <c:pt idx="484">
                  <c:v>-4.0070709999999998</c:v>
                </c:pt>
                <c:pt idx="485">
                  <c:v>-3.9529209999999999</c:v>
                </c:pt>
                <c:pt idx="486">
                  <c:v>-3.898771</c:v>
                </c:pt>
                <c:pt idx="487">
                  <c:v>-3.8446220000000002</c:v>
                </c:pt>
                <c:pt idx="488">
                  <c:v>-3.7904719999999998</c:v>
                </c:pt>
                <c:pt idx="489">
                  <c:v>-3.7363219999999999</c:v>
                </c:pt>
                <c:pt idx="490">
                  <c:v>-3.6821730000000001</c:v>
                </c:pt>
                <c:pt idx="491">
                  <c:v>-3.6280230000000002</c:v>
                </c:pt>
                <c:pt idx="492">
                  <c:v>-3.573874</c:v>
                </c:pt>
                <c:pt idx="493">
                  <c:v>-3.5197240000000001</c:v>
                </c:pt>
                <c:pt idx="494">
                  <c:v>-3.4655749999999999</c:v>
                </c:pt>
                <c:pt idx="495">
                  <c:v>-3.4114249999999999</c:v>
                </c:pt>
                <c:pt idx="496">
                  <c:v>-3.357275</c:v>
                </c:pt>
                <c:pt idx="497">
                  <c:v>-3.3031259999999998</c:v>
                </c:pt>
                <c:pt idx="498">
                  <c:v>-3.2489759999999999</c:v>
                </c:pt>
                <c:pt idx="499">
                  <c:v>-3.1948259999999999</c:v>
                </c:pt>
                <c:pt idx="500">
                  <c:v>-3.1406770000000002</c:v>
                </c:pt>
                <c:pt idx="501">
                  <c:v>-3.0865269999999998</c:v>
                </c:pt>
                <c:pt idx="502">
                  <c:v>-3.032378</c:v>
                </c:pt>
                <c:pt idx="503">
                  <c:v>-2.9782280000000001</c:v>
                </c:pt>
                <c:pt idx="504">
                  <c:v>-2.9240780000000002</c:v>
                </c:pt>
                <c:pt idx="505">
                  <c:v>-2.869929</c:v>
                </c:pt>
                <c:pt idx="506">
                  <c:v>-2.815779</c:v>
                </c:pt>
                <c:pt idx="507">
                  <c:v>-2.7616299999999998</c:v>
                </c:pt>
                <c:pt idx="508">
                  <c:v>-2.7074799999999999</c:v>
                </c:pt>
                <c:pt idx="509">
                  <c:v>-2.65333</c:v>
                </c:pt>
                <c:pt idx="510">
                  <c:v>-2.5991810000000002</c:v>
                </c:pt>
                <c:pt idx="511">
                  <c:v>-2.5450309999999998</c:v>
                </c:pt>
                <c:pt idx="512">
                  <c:v>-2.490882</c:v>
                </c:pt>
                <c:pt idx="513">
                  <c:v>-2.4367320000000001</c:v>
                </c:pt>
                <c:pt idx="514">
                  <c:v>-2.3825820000000002</c:v>
                </c:pt>
                <c:pt idx="515">
                  <c:v>-2.328433</c:v>
                </c:pt>
                <c:pt idx="516">
                  <c:v>-2.2742830000000001</c:v>
                </c:pt>
                <c:pt idx="517">
                  <c:v>-2.2201339999999998</c:v>
                </c:pt>
                <c:pt idx="518">
                  <c:v>-2.1659839999999999</c:v>
                </c:pt>
                <c:pt idx="519">
                  <c:v>-2.1118350000000001</c:v>
                </c:pt>
                <c:pt idx="520">
                  <c:v>-2.0576850000000002</c:v>
                </c:pt>
                <c:pt idx="521">
                  <c:v>-2.0035349999999998</c:v>
                </c:pt>
                <c:pt idx="522">
                  <c:v>-1.9493860000000001</c:v>
                </c:pt>
                <c:pt idx="523">
                  <c:v>-1.8952359999999999</c:v>
                </c:pt>
                <c:pt idx="524">
                  <c:v>-1.841086</c:v>
                </c:pt>
                <c:pt idx="525">
                  <c:v>-1.786937</c:v>
                </c:pt>
                <c:pt idx="526">
                  <c:v>-1.7327870000000001</c:v>
                </c:pt>
                <c:pt idx="527">
                  <c:v>-1.6786380000000001</c:v>
                </c:pt>
                <c:pt idx="528">
                  <c:v>-1.6244879999999999</c:v>
                </c:pt>
                <c:pt idx="529">
                  <c:v>-1.570338</c:v>
                </c:pt>
                <c:pt idx="530">
                  <c:v>-1.516189</c:v>
                </c:pt>
                <c:pt idx="531">
                  <c:v>-1.4620390000000001</c:v>
                </c:pt>
                <c:pt idx="532">
                  <c:v>-1.4078900000000001</c:v>
                </c:pt>
                <c:pt idx="533">
                  <c:v>-1.3537399999999999</c:v>
                </c:pt>
                <c:pt idx="534">
                  <c:v>-1.29959</c:v>
                </c:pt>
                <c:pt idx="535">
                  <c:v>-1.245441</c:v>
                </c:pt>
                <c:pt idx="536">
                  <c:v>-1.1912910000000001</c:v>
                </c:pt>
                <c:pt idx="537">
                  <c:v>-1.1371420000000001</c:v>
                </c:pt>
                <c:pt idx="538">
                  <c:v>-1.082992</c:v>
                </c:pt>
                <c:pt idx="539">
                  <c:v>-1.028842</c:v>
                </c:pt>
                <c:pt idx="540">
                  <c:v>-0.97469280000000003</c:v>
                </c:pt>
                <c:pt idx="541">
                  <c:v>-0.92054320000000001</c:v>
                </c:pt>
                <c:pt idx="542">
                  <c:v>-0.86639359999999999</c:v>
                </c:pt>
                <c:pt idx="543">
                  <c:v>-0.81224399999999997</c:v>
                </c:pt>
                <c:pt idx="544">
                  <c:v>-0.75809439999999995</c:v>
                </c:pt>
                <c:pt idx="545">
                  <c:v>-0.70394480000000004</c:v>
                </c:pt>
                <c:pt idx="546">
                  <c:v>-0.64979520000000002</c:v>
                </c:pt>
                <c:pt idx="547">
                  <c:v>-0.5956456</c:v>
                </c:pt>
                <c:pt idx="548">
                  <c:v>-0.54149599999999998</c:v>
                </c:pt>
                <c:pt idx="549">
                  <c:v>-0.48734640000000001</c:v>
                </c:pt>
                <c:pt idx="550">
                  <c:v>-0.43319679999999999</c:v>
                </c:pt>
                <c:pt idx="551">
                  <c:v>-0.37904719999999997</c:v>
                </c:pt>
                <c:pt idx="552">
                  <c:v>-0.32489760000000001</c:v>
                </c:pt>
                <c:pt idx="553">
                  <c:v>-0.27074799999999999</c:v>
                </c:pt>
                <c:pt idx="554">
                  <c:v>-0.2165984</c:v>
                </c:pt>
                <c:pt idx="555">
                  <c:v>-0.1624488</c:v>
                </c:pt>
                <c:pt idx="556">
                  <c:v>-0.1082992</c:v>
                </c:pt>
                <c:pt idx="557">
                  <c:v>-5.4149599999999999E-2</c:v>
                </c:pt>
                <c:pt idx="558" formatCode="0.00E+00">
                  <c:v>5.3290710000000004E-13</c:v>
                </c:pt>
                <c:pt idx="559">
                  <c:v>5.4149599999999999E-2</c:v>
                </c:pt>
                <c:pt idx="560">
                  <c:v>0.1082992</c:v>
                </c:pt>
                <c:pt idx="561">
                  <c:v>0.1624488</c:v>
                </c:pt>
                <c:pt idx="562">
                  <c:v>0.2165984</c:v>
                </c:pt>
                <c:pt idx="563">
                  <c:v>0.27074799999999999</c:v>
                </c:pt>
                <c:pt idx="564">
                  <c:v>0.32489760000000001</c:v>
                </c:pt>
                <c:pt idx="565">
                  <c:v>0.37904719999999997</c:v>
                </c:pt>
                <c:pt idx="566">
                  <c:v>0.43319679999999999</c:v>
                </c:pt>
                <c:pt idx="567">
                  <c:v>0.48734640000000001</c:v>
                </c:pt>
                <c:pt idx="568">
                  <c:v>0.54149599999999998</c:v>
                </c:pt>
                <c:pt idx="569">
                  <c:v>0.5956456</c:v>
                </c:pt>
                <c:pt idx="570">
                  <c:v>0.64979520000000002</c:v>
                </c:pt>
                <c:pt idx="571">
                  <c:v>0.70394480000000004</c:v>
                </c:pt>
                <c:pt idx="572">
                  <c:v>0.75809439999999995</c:v>
                </c:pt>
                <c:pt idx="573">
                  <c:v>0.81224399999999997</c:v>
                </c:pt>
                <c:pt idx="574">
                  <c:v>0.86639359999999999</c:v>
                </c:pt>
                <c:pt idx="575">
                  <c:v>0.92054320000000001</c:v>
                </c:pt>
                <c:pt idx="576">
                  <c:v>0.97469280000000003</c:v>
                </c:pt>
                <c:pt idx="577">
                  <c:v>1.028842</c:v>
                </c:pt>
                <c:pt idx="578">
                  <c:v>1.082992</c:v>
                </c:pt>
                <c:pt idx="579">
                  <c:v>1.1371420000000001</c:v>
                </c:pt>
                <c:pt idx="580">
                  <c:v>1.1912910000000001</c:v>
                </c:pt>
                <c:pt idx="581">
                  <c:v>1.245441</c:v>
                </c:pt>
                <c:pt idx="582">
                  <c:v>1.29959</c:v>
                </c:pt>
                <c:pt idx="583">
                  <c:v>1.3537399999999999</c:v>
                </c:pt>
                <c:pt idx="584">
                  <c:v>1.4078900000000001</c:v>
                </c:pt>
                <c:pt idx="585">
                  <c:v>1.4620390000000001</c:v>
                </c:pt>
                <c:pt idx="586">
                  <c:v>1.516189</c:v>
                </c:pt>
                <c:pt idx="587">
                  <c:v>1.570338</c:v>
                </c:pt>
                <c:pt idx="588">
                  <c:v>1.6244879999999999</c:v>
                </c:pt>
                <c:pt idx="589">
                  <c:v>1.6786380000000001</c:v>
                </c:pt>
                <c:pt idx="590">
                  <c:v>1.7327870000000001</c:v>
                </c:pt>
                <c:pt idx="591">
                  <c:v>1.786937</c:v>
                </c:pt>
                <c:pt idx="592">
                  <c:v>1.841086</c:v>
                </c:pt>
                <c:pt idx="593">
                  <c:v>1.8952359999999999</c:v>
                </c:pt>
                <c:pt idx="594">
                  <c:v>1.9493860000000001</c:v>
                </c:pt>
                <c:pt idx="595">
                  <c:v>2.0035349999999998</c:v>
                </c:pt>
                <c:pt idx="596">
                  <c:v>2.0576850000000002</c:v>
                </c:pt>
                <c:pt idx="597">
                  <c:v>2.1118350000000001</c:v>
                </c:pt>
                <c:pt idx="598">
                  <c:v>2.1659839999999999</c:v>
                </c:pt>
                <c:pt idx="599">
                  <c:v>2.2201339999999998</c:v>
                </c:pt>
                <c:pt idx="600">
                  <c:v>2.2742830000000001</c:v>
                </c:pt>
                <c:pt idx="601">
                  <c:v>2.328433</c:v>
                </c:pt>
                <c:pt idx="602">
                  <c:v>2.3825820000000002</c:v>
                </c:pt>
                <c:pt idx="603">
                  <c:v>2.4367320000000001</c:v>
                </c:pt>
                <c:pt idx="604">
                  <c:v>2.490882</c:v>
                </c:pt>
                <c:pt idx="605">
                  <c:v>2.5450309999999998</c:v>
                </c:pt>
                <c:pt idx="606">
                  <c:v>2.5991810000000002</c:v>
                </c:pt>
                <c:pt idx="607">
                  <c:v>2.65333</c:v>
                </c:pt>
                <c:pt idx="608">
                  <c:v>2.7074799999999999</c:v>
                </c:pt>
                <c:pt idx="609">
                  <c:v>2.7616299999999998</c:v>
                </c:pt>
                <c:pt idx="610">
                  <c:v>2.815779</c:v>
                </c:pt>
                <c:pt idx="611">
                  <c:v>2.869929</c:v>
                </c:pt>
                <c:pt idx="612">
                  <c:v>2.9240780000000002</c:v>
                </c:pt>
                <c:pt idx="613">
                  <c:v>2.9782280000000001</c:v>
                </c:pt>
                <c:pt idx="614">
                  <c:v>3.032378</c:v>
                </c:pt>
                <c:pt idx="615">
                  <c:v>3.0865269999999998</c:v>
                </c:pt>
                <c:pt idx="616">
                  <c:v>3.1406770000000002</c:v>
                </c:pt>
                <c:pt idx="617">
                  <c:v>3.1948259999999999</c:v>
                </c:pt>
                <c:pt idx="618">
                  <c:v>3.2489759999999999</c:v>
                </c:pt>
                <c:pt idx="619">
                  <c:v>3.3031259999999998</c:v>
                </c:pt>
                <c:pt idx="620">
                  <c:v>3.357275</c:v>
                </c:pt>
                <c:pt idx="621">
                  <c:v>3.4114249999999999</c:v>
                </c:pt>
                <c:pt idx="622">
                  <c:v>3.4655749999999999</c:v>
                </c:pt>
                <c:pt idx="623">
                  <c:v>3.5197240000000001</c:v>
                </c:pt>
                <c:pt idx="624">
                  <c:v>3.573874</c:v>
                </c:pt>
                <c:pt idx="625">
                  <c:v>3.6280230000000002</c:v>
                </c:pt>
                <c:pt idx="626">
                  <c:v>3.6821730000000001</c:v>
                </c:pt>
                <c:pt idx="627">
                  <c:v>3.7363219999999999</c:v>
                </c:pt>
                <c:pt idx="628">
                  <c:v>3.7904719999999998</c:v>
                </c:pt>
                <c:pt idx="629">
                  <c:v>3.8446220000000002</c:v>
                </c:pt>
                <c:pt idx="630">
                  <c:v>3.898771</c:v>
                </c:pt>
                <c:pt idx="631">
                  <c:v>3.9529209999999999</c:v>
                </c:pt>
                <c:pt idx="632">
                  <c:v>4.0070709999999998</c:v>
                </c:pt>
                <c:pt idx="633">
                  <c:v>4.0612199999999996</c:v>
                </c:pt>
                <c:pt idx="634">
                  <c:v>4.1153700000000004</c:v>
                </c:pt>
                <c:pt idx="635">
                  <c:v>4.1695190000000002</c:v>
                </c:pt>
                <c:pt idx="636">
                  <c:v>4.2236690000000001</c:v>
                </c:pt>
                <c:pt idx="637">
                  <c:v>4.2778179999999999</c:v>
                </c:pt>
                <c:pt idx="638">
                  <c:v>4.3319679999999998</c:v>
                </c:pt>
                <c:pt idx="639">
                  <c:v>4.3861169999999996</c:v>
                </c:pt>
                <c:pt idx="640">
                  <c:v>4.4402670000000004</c:v>
                </c:pt>
                <c:pt idx="641">
                  <c:v>4.4944170000000003</c:v>
                </c:pt>
                <c:pt idx="642">
                  <c:v>4.5485660000000001</c:v>
                </c:pt>
                <c:pt idx="643">
                  <c:v>4.602716</c:v>
                </c:pt>
                <c:pt idx="644">
                  <c:v>4.6568659999999999</c:v>
                </c:pt>
                <c:pt idx="645">
                  <c:v>4.7110149999999997</c:v>
                </c:pt>
                <c:pt idx="646">
                  <c:v>4.7651649999999997</c:v>
                </c:pt>
                <c:pt idx="647">
                  <c:v>4.8193140000000003</c:v>
                </c:pt>
                <c:pt idx="648">
                  <c:v>4.8734640000000002</c:v>
                </c:pt>
                <c:pt idx="649">
                  <c:v>4.9276140000000002</c:v>
                </c:pt>
                <c:pt idx="650">
                  <c:v>4.9817629999999999</c:v>
                </c:pt>
                <c:pt idx="651">
                  <c:v>5.0359129999999999</c:v>
                </c:pt>
                <c:pt idx="652">
                  <c:v>5.0900629999999998</c:v>
                </c:pt>
                <c:pt idx="653">
                  <c:v>5.1442119999999996</c:v>
                </c:pt>
                <c:pt idx="654">
                  <c:v>5.1983610000000002</c:v>
                </c:pt>
                <c:pt idx="655">
                  <c:v>5.2525110000000002</c:v>
                </c:pt>
                <c:pt idx="656">
                  <c:v>5.3066610000000001</c:v>
                </c:pt>
                <c:pt idx="657">
                  <c:v>5.3608099999999999</c:v>
                </c:pt>
                <c:pt idx="658">
                  <c:v>5.4149599999999998</c:v>
                </c:pt>
                <c:pt idx="659">
                  <c:v>5.4691099999999997</c:v>
                </c:pt>
                <c:pt idx="660">
                  <c:v>5.5232590000000004</c:v>
                </c:pt>
                <c:pt idx="661">
                  <c:v>5.5774090000000003</c:v>
                </c:pt>
                <c:pt idx="662">
                  <c:v>5.6315580000000001</c:v>
                </c:pt>
                <c:pt idx="663">
                  <c:v>5.685708</c:v>
                </c:pt>
                <c:pt idx="664">
                  <c:v>5.7398579999999999</c:v>
                </c:pt>
                <c:pt idx="665">
                  <c:v>5.7940069999999997</c:v>
                </c:pt>
                <c:pt idx="666">
                  <c:v>5.8481569999999996</c:v>
                </c:pt>
                <c:pt idx="667">
                  <c:v>5.9023070000000004</c:v>
                </c:pt>
                <c:pt idx="668">
                  <c:v>5.9564560000000002</c:v>
                </c:pt>
                <c:pt idx="669">
                  <c:v>6.0106060000000001</c:v>
                </c:pt>
                <c:pt idx="670">
                  <c:v>6.0647549999999999</c:v>
                </c:pt>
                <c:pt idx="671">
                  <c:v>6.1189049999999998</c:v>
                </c:pt>
                <c:pt idx="672">
                  <c:v>6.1730539999999996</c:v>
                </c:pt>
                <c:pt idx="673">
                  <c:v>6.2272040000000004</c:v>
                </c:pt>
                <c:pt idx="674">
                  <c:v>6.2813530000000002</c:v>
                </c:pt>
                <c:pt idx="675">
                  <c:v>6.3355030000000001</c:v>
                </c:pt>
                <c:pt idx="676">
                  <c:v>6.389653</c:v>
                </c:pt>
                <c:pt idx="677">
                  <c:v>6.4438019999999998</c:v>
                </c:pt>
                <c:pt idx="678">
                  <c:v>6.4979519999999997</c:v>
                </c:pt>
                <c:pt idx="679">
                  <c:v>6.5521019999999996</c:v>
                </c:pt>
                <c:pt idx="680">
                  <c:v>6.6062510000000003</c:v>
                </c:pt>
                <c:pt idx="681">
                  <c:v>6.6604010000000002</c:v>
                </c:pt>
                <c:pt idx="682">
                  <c:v>6.71455</c:v>
                </c:pt>
                <c:pt idx="683">
                  <c:v>6.7686999999999999</c:v>
                </c:pt>
                <c:pt idx="684">
                  <c:v>6.8228499999999999</c:v>
                </c:pt>
                <c:pt idx="685">
                  <c:v>6.8769989999999996</c:v>
                </c:pt>
                <c:pt idx="686">
                  <c:v>6.9311489999999996</c:v>
                </c:pt>
                <c:pt idx="687">
                  <c:v>6.9852990000000004</c:v>
                </c:pt>
                <c:pt idx="688">
                  <c:v>7.0394480000000001</c:v>
                </c:pt>
                <c:pt idx="689">
                  <c:v>7.0935969999999999</c:v>
                </c:pt>
                <c:pt idx="690">
                  <c:v>7.1477469999999999</c:v>
                </c:pt>
                <c:pt idx="691">
                  <c:v>7.2018969999999998</c:v>
                </c:pt>
                <c:pt idx="692">
                  <c:v>7.2560460000000004</c:v>
                </c:pt>
                <c:pt idx="693">
                  <c:v>7.3101960000000004</c:v>
                </c:pt>
                <c:pt idx="694">
                  <c:v>7.3643460000000003</c:v>
                </c:pt>
                <c:pt idx="695">
                  <c:v>7.4184950000000001</c:v>
                </c:pt>
                <c:pt idx="696">
                  <c:v>7.472645</c:v>
                </c:pt>
                <c:pt idx="697">
                  <c:v>7.5267939999999998</c:v>
                </c:pt>
                <c:pt idx="698">
                  <c:v>7.5809439999999997</c:v>
                </c:pt>
                <c:pt idx="699">
                  <c:v>7.6350939999999996</c:v>
                </c:pt>
                <c:pt idx="700">
                  <c:v>7.6892430000000003</c:v>
                </c:pt>
                <c:pt idx="701">
                  <c:v>7.7433930000000002</c:v>
                </c:pt>
                <c:pt idx="702">
                  <c:v>7.7975430000000001</c:v>
                </c:pt>
                <c:pt idx="703">
                  <c:v>7.8516919999999999</c:v>
                </c:pt>
                <c:pt idx="704">
                  <c:v>7.9058419999999998</c:v>
                </c:pt>
                <c:pt idx="705">
                  <c:v>7.9599909999999996</c:v>
                </c:pt>
                <c:pt idx="706">
                  <c:v>8.0141410000000004</c:v>
                </c:pt>
                <c:pt idx="707">
                  <c:v>8.0682910000000003</c:v>
                </c:pt>
                <c:pt idx="708">
                  <c:v>8.1224399999999992</c:v>
                </c:pt>
                <c:pt idx="709">
                  <c:v>8.1765899999999991</c:v>
                </c:pt>
                <c:pt idx="710">
                  <c:v>8.2307400000000008</c:v>
                </c:pt>
                <c:pt idx="711">
                  <c:v>8.2848889999999997</c:v>
                </c:pt>
                <c:pt idx="712">
                  <c:v>8.3390389999999996</c:v>
                </c:pt>
                <c:pt idx="713">
                  <c:v>8.3931880000000003</c:v>
                </c:pt>
                <c:pt idx="714">
                  <c:v>8.4473380000000002</c:v>
                </c:pt>
                <c:pt idx="715">
                  <c:v>8.5014869999999991</c:v>
                </c:pt>
                <c:pt idx="716">
                  <c:v>8.5556359999999998</c:v>
                </c:pt>
                <c:pt idx="717">
                  <c:v>8.6097859999999997</c:v>
                </c:pt>
                <c:pt idx="718">
                  <c:v>8.6639359999999996</c:v>
                </c:pt>
                <c:pt idx="719">
                  <c:v>8.7180850000000003</c:v>
                </c:pt>
                <c:pt idx="720">
                  <c:v>8.7722350000000002</c:v>
                </c:pt>
                <c:pt idx="721">
                  <c:v>8.8263850000000001</c:v>
                </c:pt>
                <c:pt idx="722">
                  <c:v>8.8805340000000008</c:v>
                </c:pt>
                <c:pt idx="723">
                  <c:v>8.9346840000000007</c:v>
                </c:pt>
                <c:pt idx="724">
                  <c:v>8.9888329999999996</c:v>
                </c:pt>
                <c:pt idx="725">
                  <c:v>9.0429829999999995</c:v>
                </c:pt>
                <c:pt idx="726">
                  <c:v>9.0971329999999995</c:v>
                </c:pt>
                <c:pt idx="727">
                  <c:v>9.1512820000000001</c:v>
                </c:pt>
                <c:pt idx="728">
                  <c:v>9.2054320000000001</c:v>
                </c:pt>
                <c:pt idx="729">
                  <c:v>9.259582</c:v>
                </c:pt>
                <c:pt idx="730">
                  <c:v>9.3137310000000006</c:v>
                </c:pt>
                <c:pt idx="731">
                  <c:v>9.3678810000000006</c:v>
                </c:pt>
                <c:pt idx="732">
                  <c:v>9.4220299999999995</c:v>
                </c:pt>
                <c:pt idx="733">
                  <c:v>9.4761799999999994</c:v>
                </c:pt>
                <c:pt idx="734">
                  <c:v>9.5303299999999993</c:v>
                </c:pt>
                <c:pt idx="735">
                  <c:v>9.584479</c:v>
                </c:pt>
                <c:pt idx="736">
                  <c:v>9.6386289999999999</c:v>
                </c:pt>
                <c:pt idx="737">
                  <c:v>9.6927789999999998</c:v>
                </c:pt>
                <c:pt idx="738">
                  <c:v>9.7469280000000005</c:v>
                </c:pt>
                <c:pt idx="739">
                  <c:v>9.8010780000000004</c:v>
                </c:pt>
                <c:pt idx="740">
                  <c:v>9.8552269999999993</c:v>
                </c:pt>
                <c:pt idx="741">
                  <c:v>9.9093769999999992</c:v>
                </c:pt>
                <c:pt idx="742">
                  <c:v>9.9635269999999991</c:v>
                </c:pt>
                <c:pt idx="743">
                  <c:v>10.01768</c:v>
                </c:pt>
                <c:pt idx="744">
                  <c:v>10.07183</c:v>
                </c:pt>
                <c:pt idx="745">
                  <c:v>10.12598</c:v>
                </c:pt>
                <c:pt idx="746">
                  <c:v>10.18013</c:v>
                </c:pt>
                <c:pt idx="747">
                  <c:v>10.23427</c:v>
                </c:pt>
                <c:pt idx="748">
                  <c:v>10.28842</c:v>
                </c:pt>
                <c:pt idx="749">
                  <c:v>10.34257</c:v>
                </c:pt>
                <c:pt idx="750">
                  <c:v>10.39672</c:v>
                </c:pt>
                <c:pt idx="751">
                  <c:v>10.45087</c:v>
                </c:pt>
                <c:pt idx="752">
                  <c:v>10.50502</c:v>
                </c:pt>
                <c:pt idx="753">
                  <c:v>10.55917</c:v>
                </c:pt>
                <c:pt idx="754">
                  <c:v>10.61332</c:v>
                </c:pt>
                <c:pt idx="755">
                  <c:v>10.66747</c:v>
                </c:pt>
                <c:pt idx="756">
                  <c:v>10.72162</c:v>
                </c:pt>
                <c:pt idx="757">
                  <c:v>10.77577</c:v>
                </c:pt>
                <c:pt idx="758">
                  <c:v>10.82992</c:v>
                </c:pt>
                <c:pt idx="759">
                  <c:v>10.884069999999999</c:v>
                </c:pt>
                <c:pt idx="760">
                  <c:v>10.938219999999999</c:v>
                </c:pt>
                <c:pt idx="761">
                  <c:v>10.992369999999999</c:v>
                </c:pt>
                <c:pt idx="762">
                  <c:v>11.046519999999999</c:v>
                </c:pt>
                <c:pt idx="763">
                  <c:v>11.100669999999999</c:v>
                </c:pt>
                <c:pt idx="764">
                  <c:v>11.154820000000001</c:v>
                </c:pt>
                <c:pt idx="765">
                  <c:v>11.208970000000001</c:v>
                </c:pt>
                <c:pt idx="766">
                  <c:v>11.263120000000001</c:v>
                </c:pt>
                <c:pt idx="767">
                  <c:v>11.317270000000001</c:v>
                </c:pt>
                <c:pt idx="768">
                  <c:v>11.371420000000001</c:v>
                </c:pt>
                <c:pt idx="769">
                  <c:v>11.42557</c:v>
                </c:pt>
                <c:pt idx="770">
                  <c:v>11.47972</c:v>
                </c:pt>
                <c:pt idx="771">
                  <c:v>11.533860000000001</c:v>
                </c:pt>
                <c:pt idx="772">
                  <c:v>11.588010000000001</c:v>
                </c:pt>
                <c:pt idx="773">
                  <c:v>11.642160000000001</c:v>
                </c:pt>
                <c:pt idx="774">
                  <c:v>11.69631</c:v>
                </c:pt>
                <c:pt idx="775">
                  <c:v>11.75046</c:v>
                </c:pt>
                <c:pt idx="776">
                  <c:v>11.80461</c:v>
                </c:pt>
                <c:pt idx="777">
                  <c:v>11.85876</c:v>
                </c:pt>
                <c:pt idx="778">
                  <c:v>11.91291</c:v>
                </c:pt>
                <c:pt idx="779">
                  <c:v>11.96706</c:v>
                </c:pt>
                <c:pt idx="780">
                  <c:v>12.02121</c:v>
                </c:pt>
                <c:pt idx="781">
                  <c:v>12.07536</c:v>
                </c:pt>
                <c:pt idx="782">
                  <c:v>12.12951</c:v>
                </c:pt>
                <c:pt idx="783">
                  <c:v>12.18366</c:v>
                </c:pt>
                <c:pt idx="784">
                  <c:v>12.23781</c:v>
                </c:pt>
                <c:pt idx="785">
                  <c:v>12.29196</c:v>
                </c:pt>
                <c:pt idx="786">
                  <c:v>12.346109999999999</c:v>
                </c:pt>
                <c:pt idx="787">
                  <c:v>12.400259999999999</c:v>
                </c:pt>
                <c:pt idx="788">
                  <c:v>12.454409999999999</c:v>
                </c:pt>
                <c:pt idx="789">
                  <c:v>12.508559999999999</c:v>
                </c:pt>
                <c:pt idx="790">
                  <c:v>12.562709999999999</c:v>
                </c:pt>
                <c:pt idx="791">
                  <c:v>12.616860000000001</c:v>
                </c:pt>
                <c:pt idx="792">
                  <c:v>12.671010000000001</c:v>
                </c:pt>
                <c:pt idx="793">
                  <c:v>12.725160000000001</c:v>
                </c:pt>
                <c:pt idx="794">
                  <c:v>12.779310000000001</c:v>
                </c:pt>
                <c:pt idx="795">
                  <c:v>12.833460000000001</c:v>
                </c:pt>
                <c:pt idx="796">
                  <c:v>12.887600000000001</c:v>
                </c:pt>
                <c:pt idx="797">
                  <c:v>12.941750000000001</c:v>
                </c:pt>
                <c:pt idx="798">
                  <c:v>12.995900000000001</c:v>
                </c:pt>
                <c:pt idx="799">
                  <c:v>13.050050000000001</c:v>
                </c:pt>
                <c:pt idx="800">
                  <c:v>13.104200000000001</c:v>
                </c:pt>
                <c:pt idx="801">
                  <c:v>13.15835</c:v>
                </c:pt>
                <c:pt idx="802">
                  <c:v>13.2125</c:v>
                </c:pt>
                <c:pt idx="803">
                  <c:v>13.26665</c:v>
                </c:pt>
                <c:pt idx="804">
                  <c:v>13.3208</c:v>
                </c:pt>
                <c:pt idx="805">
                  <c:v>13.37495</c:v>
                </c:pt>
                <c:pt idx="806">
                  <c:v>13.4291</c:v>
                </c:pt>
                <c:pt idx="807">
                  <c:v>13.48325</c:v>
                </c:pt>
                <c:pt idx="808">
                  <c:v>13.5374</c:v>
                </c:pt>
                <c:pt idx="809">
                  <c:v>13.59155</c:v>
                </c:pt>
                <c:pt idx="810">
                  <c:v>13.6457</c:v>
                </c:pt>
                <c:pt idx="811">
                  <c:v>13.69985</c:v>
                </c:pt>
                <c:pt idx="812">
                  <c:v>13.754</c:v>
                </c:pt>
                <c:pt idx="813">
                  <c:v>13.808149999999999</c:v>
                </c:pt>
                <c:pt idx="814">
                  <c:v>13.862299999999999</c:v>
                </c:pt>
                <c:pt idx="815">
                  <c:v>13.916449999999999</c:v>
                </c:pt>
                <c:pt idx="816">
                  <c:v>13.970599999999999</c:v>
                </c:pt>
                <c:pt idx="817">
                  <c:v>14.024749999999999</c:v>
                </c:pt>
                <c:pt idx="818">
                  <c:v>14.078900000000001</c:v>
                </c:pt>
                <c:pt idx="819">
                  <c:v>14.133050000000001</c:v>
                </c:pt>
                <c:pt idx="820">
                  <c:v>14.187189999999999</c:v>
                </c:pt>
                <c:pt idx="821">
                  <c:v>14.241339999999999</c:v>
                </c:pt>
                <c:pt idx="822">
                  <c:v>14.295489999999999</c:v>
                </c:pt>
                <c:pt idx="823">
                  <c:v>14.349640000000001</c:v>
                </c:pt>
                <c:pt idx="824">
                  <c:v>14.403790000000001</c:v>
                </c:pt>
                <c:pt idx="825">
                  <c:v>14.457940000000001</c:v>
                </c:pt>
                <c:pt idx="826">
                  <c:v>14.512090000000001</c:v>
                </c:pt>
                <c:pt idx="827">
                  <c:v>14.566240000000001</c:v>
                </c:pt>
                <c:pt idx="828">
                  <c:v>14.62039</c:v>
                </c:pt>
                <c:pt idx="829">
                  <c:v>14.67454</c:v>
                </c:pt>
                <c:pt idx="830">
                  <c:v>14.72869</c:v>
                </c:pt>
                <c:pt idx="831">
                  <c:v>14.78284</c:v>
                </c:pt>
                <c:pt idx="832">
                  <c:v>14.83699</c:v>
                </c:pt>
                <c:pt idx="833">
                  <c:v>14.89114</c:v>
                </c:pt>
                <c:pt idx="834">
                  <c:v>14.94529</c:v>
                </c:pt>
                <c:pt idx="835">
                  <c:v>14.99944</c:v>
                </c:pt>
                <c:pt idx="836">
                  <c:v>15.05359</c:v>
                </c:pt>
                <c:pt idx="837">
                  <c:v>15.10774</c:v>
                </c:pt>
                <c:pt idx="838">
                  <c:v>15.16189</c:v>
                </c:pt>
                <c:pt idx="839">
                  <c:v>15.21604</c:v>
                </c:pt>
                <c:pt idx="840">
                  <c:v>15.270189999999999</c:v>
                </c:pt>
                <c:pt idx="841">
                  <c:v>15.324339999999999</c:v>
                </c:pt>
                <c:pt idx="842">
                  <c:v>15.378489999999999</c:v>
                </c:pt>
                <c:pt idx="843">
                  <c:v>15.432639999999999</c:v>
                </c:pt>
                <c:pt idx="844">
                  <c:v>15.486789999999999</c:v>
                </c:pt>
                <c:pt idx="845">
                  <c:v>15.540940000000001</c:v>
                </c:pt>
                <c:pt idx="846">
                  <c:v>15.595090000000001</c:v>
                </c:pt>
                <c:pt idx="847">
                  <c:v>15.649229999999999</c:v>
                </c:pt>
                <c:pt idx="848">
                  <c:v>15.703379999999999</c:v>
                </c:pt>
                <c:pt idx="849">
                  <c:v>15.757529999999999</c:v>
                </c:pt>
                <c:pt idx="850">
                  <c:v>15.811680000000001</c:v>
                </c:pt>
                <c:pt idx="851">
                  <c:v>15.865830000000001</c:v>
                </c:pt>
                <c:pt idx="852">
                  <c:v>15.919980000000001</c:v>
                </c:pt>
                <c:pt idx="853">
                  <c:v>15.974130000000001</c:v>
                </c:pt>
                <c:pt idx="854">
                  <c:v>16.028279999999999</c:v>
                </c:pt>
                <c:pt idx="855">
                  <c:v>16.082429999999999</c:v>
                </c:pt>
                <c:pt idx="856">
                  <c:v>16.136579999999999</c:v>
                </c:pt>
                <c:pt idx="857">
                  <c:v>16.190729999999999</c:v>
                </c:pt>
                <c:pt idx="858">
                  <c:v>16.244879999999998</c:v>
                </c:pt>
                <c:pt idx="859">
                  <c:v>16.299029999999998</c:v>
                </c:pt>
                <c:pt idx="860">
                  <c:v>16.353179999999998</c:v>
                </c:pt>
                <c:pt idx="861">
                  <c:v>16.407330000000002</c:v>
                </c:pt>
                <c:pt idx="862">
                  <c:v>16.461480000000002</c:v>
                </c:pt>
                <c:pt idx="863">
                  <c:v>16.515630000000002</c:v>
                </c:pt>
                <c:pt idx="864">
                  <c:v>16.569780000000002</c:v>
                </c:pt>
                <c:pt idx="865">
                  <c:v>16.623930000000001</c:v>
                </c:pt>
                <c:pt idx="866">
                  <c:v>16.678080000000001</c:v>
                </c:pt>
                <c:pt idx="867">
                  <c:v>16.732230000000001</c:v>
                </c:pt>
                <c:pt idx="868">
                  <c:v>16.786380000000001</c:v>
                </c:pt>
                <c:pt idx="869">
                  <c:v>16.840530000000001</c:v>
                </c:pt>
                <c:pt idx="870">
                  <c:v>16.894680000000001</c:v>
                </c:pt>
                <c:pt idx="871">
                  <c:v>16.948830000000001</c:v>
                </c:pt>
                <c:pt idx="872">
                  <c:v>17.002970000000001</c:v>
                </c:pt>
                <c:pt idx="873">
                  <c:v>17.057120000000001</c:v>
                </c:pt>
                <c:pt idx="874">
                  <c:v>17.111270000000001</c:v>
                </c:pt>
                <c:pt idx="875">
                  <c:v>17.165420000000001</c:v>
                </c:pt>
                <c:pt idx="876">
                  <c:v>17.219570000000001</c:v>
                </c:pt>
                <c:pt idx="877">
                  <c:v>17.273720000000001</c:v>
                </c:pt>
                <c:pt idx="878">
                  <c:v>17.327870000000001</c:v>
                </c:pt>
                <c:pt idx="879">
                  <c:v>17.382020000000001</c:v>
                </c:pt>
                <c:pt idx="880">
                  <c:v>17.436170000000001</c:v>
                </c:pt>
                <c:pt idx="881">
                  <c:v>17.490320000000001</c:v>
                </c:pt>
                <c:pt idx="882">
                  <c:v>17.54447</c:v>
                </c:pt>
                <c:pt idx="883">
                  <c:v>17.59862</c:v>
                </c:pt>
                <c:pt idx="884">
                  <c:v>17.65277</c:v>
                </c:pt>
                <c:pt idx="885">
                  <c:v>17.70692</c:v>
                </c:pt>
                <c:pt idx="886">
                  <c:v>17.76107</c:v>
                </c:pt>
                <c:pt idx="887">
                  <c:v>17.81522</c:v>
                </c:pt>
                <c:pt idx="888">
                  <c:v>17.86937</c:v>
                </c:pt>
                <c:pt idx="889">
                  <c:v>17.92352</c:v>
                </c:pt>
                <c:pt idx="890">
                  <c:v>17.97767</c:v>
                </c:pt>
                <c:pt idx="891">
                  <c:v>18.03182</c:v>
                </c:pt>
                <c:pt idx="892">
                  <c:v>18.08597</c:v>
                </c:pt>
                <c:pt idx="893">
                  <c:v>18.14012</c:v>
                </c:pt>
                <c:pt idx="894">
                  <c:v>18.194269999999999</c:v>
                </c:pt>
                <c:pt idx="895">
                  <c:v>18.24841</c:v>
                </c:pt>
                <c:pt idx="896">
                  <c:v>18.30256</c:v>
                </c:pt>
                <c:pt idx="897">
                  <c:v>18.35671</c:v>
                </c:pt>
                <c:pt idx="898">
                  <c:v>18.41086</c:v>
                </c:pt>
                <c:pt idx="899">
                  <c:v>18.465009999999999</c:v>
                </c:pt>
                <c:pt idx="900">
                  <c:v>18.519159999999999</c:v>
                </c:pt>
                <c:pt idx="901">
                  <c:v>18.573309999999999</c:v>
                </c:pt>
                <c:pt idx="902">
                  <c:v>18.627459999999999</c:v>
                </c:pt>
                <c:pt idx="903">
                  <c:v>18.681609999999999</c:v>
                </c:pt>
                <c:pt idx="904">
                  <c:v>18.735759999999999</c:v>
                </c:pt>
                <c:pt idx="905">
                  <c:v>18.789909999999999</c:v>
                </c:pt>
                <c:pt idx="906">
                  <c:v>18.844059999999999</c:v>
                </c:pt>
                <c:pt idx="907">
                  <c:v>18.898209999999999</c:v>
                </c:pt>
                <c:pt idx="908">
                  <c:v>18.952359999999999</c:v>
                </c:pt>
                <c:pt idx="909">
                  <c:v>19.006509999999999</c:v>
                </c:pt>
                <c:pt idx="910">
                  <c:v>19.060659999999999</c:v>
                </c:pt>
                <c:pt idx="911">
                  <c:v>19.114809999999999</c:v>
                </c:pt>
                <c:pt idx="912">
                  <c:v>19.168959999999998</c:v>
                </c:pt>
                <c:pt idx="913">
                  <c:v>19.223109999999998</c:v>
                </c:pt>
                <c:pt idx="914">
                  <c:v>19.277259999999998</c:v>
                </c:pt>
                <c:pt idx="915">
                  <c:v>19.331410000000002</c:v>
                </c:pt>
                <c:pt idx="916">
                  <c:v>19.385560000000002</c:v>
                </c:pt>
                <c:pt idx="917">
                  <c:v>19.439710000000002</c:v>
                </c:pt>
                <c:pt idx="918">
                  <c:v>19.493860000000002</c:v>
                </c:pt>
                <c:pt idx="919">
                  <c:v>19.548010000000001</c:v>
                </c:pt>
                <c:pt idx="920">
                  <c:v>19.602160000000001</c:v>
                </c:pt>
                <c:pt idx="921">
                  <c:v>19.656310000000001</c:v>
                </c:pt>
                <c:pt idx="922">
                  <c:v>19.710450000000002</c:v>
                </c:pt>
                <c:pt idx="923">
                  <c:v>19.764600000000002</c:v>
                </c:pt>
                <c:pt idx="924">
                  <c:v>19.818750000000001</c:v>
                </c:pt>
                <c:pt idx="925">
                  <c:v>19.872900000000001</c:v>
                </c:pt>
                <c:pt idx="926">
                  <c:v>19.927050000000001</c:v>
                </c:pt>
                <c:pt idx="927">
                  <c:v>19.981200000000001</c:v>
                </c:pt>
                <c:pt idx="928">
                  <c:v>20.035350000000001</c:v>
                </c:pt>
                <c:pt idx="929">
                  <c:v>20.089500000000001</c:v>
                </c:pt>
                <c:pt idx="930">
                  <c:v>20.143650000000001</c:v>
                </c:pt>
                <c:pt idx="931">
                  <c:v>20.197800000000001</c:v>
                </c:pt>
                <c:pt idx="932">
                  <c:v>20.251950000000001</c:v>
                </c:pt>
                <c:pt idx="933">
                  <c:v>20.306100000000001</c:v>
                </c:pt>
                <c:pt idx="934">
                  <c:v>20.360250000000001</c:v>
                </c:pt>
                <c:pt idx="935">
                  <c:v>20.414400000000001</c:v>
                </c:pt>
                <c:pt idx="936">
                  <c:v>20.46855</c:v>
                </c:pt>
                <c:pt idx="937">
                  <c:v>20.5227</c:v>
                </c:pt>
                <c:pt idx="938">
                  <c:v>20.57685</c:v>
                </c:pt>
                <c:pt idx="939">
                  <c:v>20.631</c:v>
                </c:pt>
                <c:pt idx="940">
                  <c:v>20.68515</c:v>
                </c:pt>
                <c:pt idx="941">
                  <c:v>20.7393</c:v>
                </c:pt>
                <c:pt idx="942">
                  <c:v>20.79345</c:v>
                </c:pt>
                <c:pt idx="943">
                  <c:v>20.8476</c:v>
                </c:pt>
                <c:pt idx="944">
                  <c:v>20.90174</c:v>
                </c:pt>
                <c:pt idx="945">
                  <c:v>20.95589</c:v>
                </c:pt>
                <c:pt idx="946">
                  <c:v>21.01004</c:v>
                </c:pt>
                <c:pt idx="947">
                  <c:v>21.06419</c:v>
                </c:pt>
                <c:pt idx="948">
                  <c:v>21.11834</c:v>
                </c:pt>
                <c:pt idx="949">
                  <c:v>21.17249</c:v>
                </c:pt>
                <c:pt idx="950">
                  <c:v>21.22664</c:v>
                </c:pt>
                <c:pt idx="951">
                  <c:v>21.28079</c:v>
                </c:pt>
                <c:pt idx="952">
                  <c:v>21.33494</c:v>
                </c:pt>
                <c:pt idx="953">
                  <c:v>21.389089999999999</c:v>
                </c:pt>
                <c:pt idx="954">
                  <c:v>21.443239999999999</c:v>
                </c:pt>
                <c:pt idx="955">
                  <c:v>21.497389999999999</c:v>
                </c:pt>
                <c:pt idx="956">
                  <c:v>21.551539999999999</c:v>
                </c:pt>
                <c:pt idx="957">
                  <c:v>21.605689999999999</c:v>
                </c:pt>
                <c:pt idx="958">
                  <c:v>21.659839999999999</c:v>
                </c:pt>
                <c:pt idx="959">
                  <c:v>21.713989999999999</c:v>
                </c:pt>
                <c:pt idx="960">
                  <c:v>21.768139999999999</c:v>
                </c:pt>
                <c:pt idx="961">
                  <c:v>21.822289999999999</c:v>
                </c:pt>
                <c:pt idx="962">
                  <c:v>21.876439999999999</c:v>
                </c:pt>
                <c:pt idx="963">
                  <c:v>21.930589999999999</c:v>
                </c:pt>
                <c:pt idx="964">
                  <c:v>21.984739999999999</c:v>
                </c:pt>
                <c:pt idx="965">
                  <c:v>22.038889999999999</c:v>
                </c:pt>
                <c:pt idx="966">
                  <c:v>22.093039999999998</c:v>
                </c:pt>
                <c:pt idx="967">
                  <c:v>22.147189999999998</c:v>
                </c:pt>
                <c:pt idx="968">
                  <c:v>22.201339999999998</c:v>
                </c:pt>
                <c:pt idx="969">
                  <c:v>22.255490000000002</c:v>
                </c:pt>
                <c:pt idx="970">
                  <c:v>22.309640000000002</c:v>
                </c:pt>
                <c:pt idx="971">
                  <c:v>22.363779999999998</c:v>
                </c:pt>
                <c:pt idx="972">
                  <c:v>22.417929999999998</c:v>
                </c:pt>
                <c:pt idx="973">
                  <c:v>22.472079999999998</c:v>
                </c:pt>
                <c:pt idx="974">
                  <c:v>22.526230000000002</c:v>
                </c:pt>
                <c:pt idx="975">
                  <c:v>22.580380000000002</c:v>
                </c:pt>
                <c:pt idx="976">
                  <c:v>22.634530000000002</c:v>
                </c:pt>
                <c:pt idx="977">
                  <c:v>22.688680000000002</c:v>
                </c:pt>
                <c:pt idx="978">
                  <c:v>22.742830000000001</c:v>
                </c:pt>
                <c:pt idx="979">
                  <c:v>22.796980000000001</c:v>
                </c:pt>
                <c:pt idx="980">
                  <c:v>22.851130000000001</c:v>
                </c:pt>
                <c:pt idx="981">
                  <c:v>22.905280000000001</c:v>
                </c:pt>
                <c:pt idx="982">
                  <c:v>22.959430000000001</c:v>
                </c:pt>
                <c:pt idx="983">
                  <c:v>23.013580000000001</c:v>
                </c:pt>
                <c:pt idx="984">
                  <c:v>23.067730000000001</c:v>
                </c:pt>
                <c:pt idx="985">
                  <c:v>23.121880000000001</c:v>
                </c:pt>
                <c:pt idx="986">
                  <c:v>23.176030000000001</c:v>
                </c:pt>
                <c:pt idx="987">
                  <c:v>23.230180000000001</c:v>
                </c:pt>
                <c:pt idx="988">
                  <c:v>23.284330000000001</c:v>
                </c:pt>
                <c:pt idx="989">
                  <c:v>23.338480000000001</c:v>
                </c:pt>
                <c:pt idx="990">
                  <c:v>23.39263</c:v>
                </c:pt>
                <c:pt idx="991">
                  <c:v>23.44678</c:v>
                </c:pt>
                <c:pt idx="992">
                  <c:v>23.50093</c:v>
                </c:pt>
                <c:pt idx="993">
                  <c:v>23.55508</c:v>
                </c:pt>
                <c:pt idx="994">
                  <c:v>23.60923</c:v>
                </c:pt>
                <c:pt idx="995">
                  <c:v>23.66338</c:v>
                </c:pt>
                <c:pt idx="996">
                  <c:v>23.71753</c:v>
                </c:pt>
                <c:pt idx="997">
                  <c:v>23.77168</c:v>
                </c:pt>
                <c:pt idx="998">
                  <c:v>23.82582</c:v>
                </c:pt>
                <c:pt idx="999">
                  <c:v>23.87997</c:v>
                </c:pt>
                <c:pt idx="1000">
                  <c:v>23.93412</c:v>
                </c:pt>
                <c:pt idx="1001">
                  <c:v>23.98827</c:v>
                </c:pt>
                <c:pt idx="1002">
                  <c:v>24.04242</c:v>
                </c:pt>
                <c:pt idx="1003">
                  <c:v>24.09657</c:v>
                </c:pt>
                <c:pt idx="1004">
                  <c:v>24.15072</c:v>
                </c:pt>
                <c:pt idx="1005">
                  <c:v>24.20487</c:v>
                </c:pt>
                <c:pt idx="1006">
                  <c:v>24.25902</c:v>
                </c:pt>
                <c:pt idx="1007">
                  <c:v>24.31317</c:v>
                </c:pt>
                <c:pt idx="1008">
                  <c:v>24.367319999999999</c:v>
                </c:pt>
                <c:pt idx="1009">
                  <c:v>24.421469999999999</c:v>
                </c:pt>
                <c:pt idx="1010">
                  <c:v>24.475619999999999</c:v>
                </c:pt>
                <c:pt idx="1011">
                  <c:v>24.529769999999999</c:v>
                </c:pt>
                <c:pt idx="1012">
                  <c:v>24.583919999999999</c:v>
                </c:pt>
                <c:pt idx="1013">
                  <c:v>24.638069999999999</c:v>
                </c:pt>
                <c:pt idx="1014">
                  <c:v>24.692219999999999</c:v>
                </c:pt>
                <c:pt idx="1015">
                  <c:v>24.746369999999999</c:v>
                </c:pt>
                <c:pt idx="1016">
                  <c:v>24.800519999999999</c:v>
                </c:pt>
                <c:pt idx="1017">
                  <c:v>24.854669999999999</c:v>
                </c:pt>
                <c:pt idx="1018">
                  <c:v>24.908819999999999</c:v>
                </c:pt>
                <c:pt idx="1019">
                  <c:v>24.962969999999999</c:v>
                </c:pt>
                <c:pt idx="1020">
                  <c:v>25.017109999999999</c:v>
                </c:pt>
                <c:pt idx="1021">
                  <c:v>25.071259999999999</c:v>
                </c:pt>
                <c:pt idx="1022">
                  <c:v>25.125409999999999</c:v>
                </c:pt>
                <c:pt idx="1023">
                  <c:v>25.179559999999999</c:v>
                </c:pt>
                <c:pt idx="1024">
                  <c:v>25.233709999999999</c:v>
                </c:pt>
                <c:pt idx="1025">
                  <c:v>25.287859999999998</c:v>
                </c:pt>
                <c:pt idx="1026">
                  <c:v>25.342009999999998</c:v>
                </c:pt>
                <c:pt idx="1027">
                  <c:v>25.396159999999998</c:v>
                </c:pt>
                <c:pt idx="1028">
                  <c:v>25.450310000000002</c:v>
                </c:pt>
                <c:pt idx="1029">
                  <c:v>25.504460000000002</c:v>
                </c:pt>
                <c:pt idx="1030">
                  <c:v>25.558610000000002</c:v>
                </c:pt>
                <c:pt idx="1031">
                  <c:v>25.612760000000002</c:v>
                </c:pt>
                <c:pt idx="1032">
                  <c:v>25.666910000000001</c:v>
                </c:pt>
                <c:pt idx="1033">
                  <c:v>25.721060000000001</c:v>
                </c:pt>
                <c:pt idx="1034">
                  <c:v>25.775210000000001</c:v>
                </c:pt>
                <c:pt idx="1035">
                  <c:v>25.829360000000001</c:v>
                </c:pt>
                <c:pt idx="1036">
                  <c:v>25.883510000000001</c:v>
                </c:pt>
                <c:pt idx="1037">
                  <c:v>25.937660000000001</c:v>
                </c:pt>
                <c:pt idx="1038">
                  <c:v>25.991810000000001</c:v>
                </c:pt>
                <c:pt idx="1039">
                  <c:v>26.045960000000001</c:v>
                </c:pt>
                <c:pt idx="1040">
                  <c:v>26.100110000000001</c:v>
                </c:pt>
                <c:pt idx="1041">
                  <c:v>26.154260000000001</c:v>
                </c:pt>
                <c:pt idx="1042">
                  <c:v>26.208410000000001</c:v>
                </c:pt>
                <c:pt idx="1043">
                  <c:v>26.262560000000001</c:v>
                </c:pt>
                <c:pt idx="1044">
                  <c:v>26.31671</c:v>
                </c:pt>
                <c:pt idx="1045">
                  <c:v>26.37086</c:v>
                </c:pt>
                <c:pt idx="1046">
                  <c:v>26.425000000000001</c:v>
                </c:pt>
                <c:pt idx="1047">
                  <c:v>26.479150000000001</c:v>
                </c:pt>
                <c:pt idx="1048">
                  <c:v>26.533300000000001</c:v>
                </c:pt>
                <c:pt idx="1049">
                  <c:v>26.58745</c:v>
                </c:pt>
                <c:pt idx="1050">
                  <c:v>26.6416</c:v>
                </c:pt>
                <c:pt idx="1051">
                  <c:v>26.69575</c:v>
                </c:pt>
                <c:pt idx="1052">
                  <c:v>26.7499</c:v>
                </c:pt>
                <c:pt idx="1053">
                  <c:v>26.80405</c:v>
                </c:pt>
                <c:pt idx="1054">
                  <c:v>26.8582</c:v>
                </c:pt>
                <c:pt idx="1055">
                  <c:v>26.91235</c:v>
                </c:pt>
                <c:pt idx="1056">
                  <c:v>26.9665</c:v>
                </c:pt>
                <c:pt idx="1057">
                  <c:v>27.02065</c:v>
                </c:pt>
                <c:pt idx="1058">
                  <c:v>27.0748</c:v>
                </c:pt>
                <c:pt idx="1059">
                  <c:v>27.12895</c:v>
                </c:pt>
                <c:pt idx="1060">
                  <c:v>27.1831</c:v>
                </c:pt>
                <c:pt idx="1061">
                  <c:v>27.23725</c:v>
                </c:pt>
                <c:pt idx="1062">
                  <c:v>27.291399999999999</c:v>
                </c:pt>
                <c:pt idx="1063">
                  <c:v>27.345549999999999</c:v>
                </c:pt>
                <c:pt idx="1064">
                  <c:v>27.399699999999999</c:v>
                </c:pt>
                <c:pt idx="1065">
                  <c:v>27.453849999999999</c:v>
                </c:pt>
                <c:pt idx="1066">
                  <c:v>27.507999999999999</c:v>
                </c:pt>
                <c:pt idx="1067">
                  <c:v>27.562149999999999</c:v>
                </c:pt>
                <c:pt idx="1068">
                  <c:v>27.616299999999999</c:v>
                </c:pt>
                <c:pt idx="1069">
                  <c:v>27.670449999999999</c:v>
                </c:pt>
                <c:pt idx="1070">
                  <c:v>27.724599999999999</c:v>
                </c:pt>
                <c:pt idx="1071">
                  <c:v>27.778749999999999</c:v>
                </c:pt>
                <c:pt idx="1072">
                  <c:v>27.832899999999999</c:v>
                </c:pt>
                <c:pt idx="1073">
                  <c:v>27.887039999999999</c:v>
                </c:pt>
                <c:pt idx="1074">
                  <c:v>27.941189999999999</c:v>
                </c:pt>
                <c:pt idx="1075">
                  <c:v>27.995339999999999</c:v>
                </c:pt>
                <c:pt idx="1076">
                  <c:v>28.049489999999999</c:v>
                </c:pt>
                <c:pt idx="1077">
                  <c:v>28.103639999999999</c:v>
                </c:pt>
                <c:pt idx="1078">
                  <c:v>28.157789999999999</c:v>
                </c:pt>
                <c:pt idx="1079">
                  <c:v>28.211939999999998</c:v>
                </c:pt>
                <c:pt idx="1080">
                  <c:v>28.266089999999998</c:v>
                </c:pt>
                <c:pt idx="1081">
                  <c:v>28.320239999999998</c:v>
                </c:pt>
                <c:pt idx="1082">
                  <c:v>28.374389999999998</c:v>
                </c:pt>
                <c:pt idx="1083">
                  <c:v>28.428540000000002</c:v>
                </c:pt>
                <c:pt idx="1084">
                  <c:v>28.482690000000002</c:v>
                </c:pt>
                <c:pt idx="1085">
                  <c:v>28.536840000000002</c:v>
                </c:pt>
                <c:pt idx="1086">
                  <c:v>28.590990000000001</c:v>
                </c:pt>
                <c:pt idx="1087">
                  <c:v>28.645140000000001</c:v>
                </c:pt>
                <c:pt idx="1088">
                  <c:v>28.699290000000001</c:v>
                </c:pt>
                <c:pt idx="1089">
                  <c:v>28.753440000000001</c:v>
                </c:pt>
                <c:pt idx="1090">
                  <c:v>28.807590000000001</c:v>
                </c:pt>
                <c:pt idx="1091">
                  <c:v>28.861740000000001</c:v>
                </c:pt>
                <c:pt idx="1092">
                  <c:v>28.915890000000001</c:v>
                </c:pt>
                <c:pt idx="1093">
                  <c:v>28.970040000000001</c:v>
                </c:pt>
                <c:pt idx="1094">
                  <c:v>29.024190000000001</c:v>
                </c:pt>
                <c:pt idx="1095">
                  <c:v>29.078330000000001</c:v>
                </c:pt>
                <c:pt idx="1096">
                  <c:v>29.132480000000001</c:v>
                </c:pt>
                <c:pt idx="1097">
                  <c:v>29.186630000000001</c:v>
                </c:pt>
                <c:pt idx="1098">
                  <c:v>29.240780000000001</c:v>
                </c:pt>
                <c:pt idx="1099">
                  <c:v>29.294930000000001</c:v>
                </c:pt>
                <c:pt idx="1100">
                  <c:v>29.349080000000001</c:v>
                </c:pt>
                <c:pt idx="1101">
                  <c:v>29.403230000000001</c:v>
                </c:pt>
                <c:pt idx="1102">
                  <c:v>29.457380000000001</c:v>
                </c:pt>
                <c:pt idx="1103">
                  <c:v>29.51153</c:v>
                </c:pt>
                <c:pt idx="1104">
                  <c:v>29.56568</c:v>
                </c:pt>
                <c:pt idx="1105">
                  <c:v>29.61983</c:v>
                </c:pt>
                <c:pt idx="1106">
                  <c:v>29.67398</c:v>
                </c:pt>
                <c:pt idx="1107">
                  <c:v>29.72813</c:v>
                </c:pt>
                <c:pt idx="1108">
                  <c:v>29.78228</c:v>
                </c:pt>
                <c:pt idx="1109">
                  <c:v>29.83643</c:v>
                </c:pt>
                <c:pt idx="1110">
                  <c:v>29.89058</c:v>
                </c:pt>
                <c:pt idx="1111">
                  <c:v>29.94473</c:v>
                </c:pt>
                <c:pt idx="1112">
                  <c:v>29.99888</c:v>
                </c:pt>
                <c:pt idx="1113">
                  <c:v>30.05303</c:v>
                </c:pt>
                <c:pt idx="1114">
                  <c:v>30.10718</c:v>
                </c:pt>
                <c:pt idx="1115">
                  <c:v>30.16133</c:v>
                </c:pt>
              </c:numCache>
            </c:numRef>
          </c:xVal>
          <c:yVal>
            <c:numRef>
              <c:f>MR!$B$1594:$B$2709</c:f>
              <c:numCache>
                <c:formatCode>General</c:formatCode>
                <c:ptCount val="1116"/>
                <c:pt idx="0">
                  <c:v>47.506104518000001</c:v>
                </c:pt>
                <c:pt idx="1">
                  <c:v>98.377484917000004</c:v>
                </c:pt>
                <c:pt idx="2">
                  <c:v>149.36252894</c:v>
                </c:pt>
                <c:pt idx="3">
                  <c:v>200.29619888000002</c:v>
                </c:pt>
                <c:pt idx="4">
                  <c:v>252.25634599</c:v>
                </c:pt>
                <c:pt idx="5">
                  <c:v>304.94965918999998</c:v>
                </c:pt>
                <c:pt idx="6">
                  <c:v>357.35702757000001</c:v>
                </c:pt>
                <c:pt idx="7">
                  <c:v>412.10318350000006</c:v>
                </c:pt>
                <c:pt idx="8">
                  <c:v>468.07749587000006</c:v>
                </c:pt>
                <c:pt idx="9">
                  <c:v>475.48259615000006</c:v>
                </c:pt>
                <c:pt idx="10">
                  <c:v>481.33330396000002</c:v>
                </c:pt>
                <c:pt idx="11">
                  <c:v>486.67451212000003</c:v>
                </c:pt>
                <c:pt idx="12">
                  <c:v>492.67555860000004</c:v>
                </c:pt>
                <c:pt idx="13">
                  <c:v>498.17804321000006</c:v>
                </c:pt>
                <c:pt idx="14">
                  <c:v>504.40643926000001</c:v>
                </c:pt>
                <c:pt idx="15">
                  <c:v>510.47713038000006</c:v>
                </c:pt>
                <c:pt idx="16">
                  <c:v>513.51973058999999</c:v>
                </c:pt>
                <c:pt idx="17">
                  <c:v>515.91354187000002</c:v>
                </c:pt>
                <c:pt idx="18">
                  <c:v>518.99286176999999</c:v>
                </c:pt>
                <c:pt idx="19">
                  <c:v>522.58179293000001</c:v>
                </c:pt>
                <c:pt idx="20">
                  <c:v>527.39508579000005</c:v>
                </c:pt>
                <c:pt idx="21">
                  <c:v>532.0837102800001</c:v>
                </c:pt>
                <c:pt idx="22">
                  <c:v>536.93740595999998</c:v>
                </c:pt>
                <c:pt idx="23">
                  <c:v>540.95514274000004</c:v>
                </c:pt>
                <c:pt idx="24">
                  <c:v>545.01696547000006</c:v>
                </c:pt>
                <c:pt idx="25">
                  <c:v>551.31857767999998</c:v>
                </c:pt>
                <c:pt idx="26">
                  <c:v>557.98314561000007</c:v>
                </c:pt>
                <c:pt idx="27">
                  <c:v>564.11254358999997</c:v>
                </c:pt>
                <c:pt idx="28">
                  <c:v>567.85538494000002</c:v>
                </c:pt>
                <c:pt idx="29">
                  <c:v>571.96118201000013</c:v>
                </c:pt>
                <c:pt idx="30">
                  <c:v>575.15423250000015</c:v>
                </c:pt>
                <c:pt idx="31">
                  <c:v>577.13743059000001</c:v>
                </c:pt>
                <c:pt idx="32">
                  <c:v>579.80613730000016</c:v>
                </c:pt>
                <c:pt idx="33">
                  <c:v>584.64867198000013</c:v>
                </c:pt>
                <c:pt idx="34">
                  <c:v>588.91217398000003</c:v>
                </c:pt>
                <c:pt idx="35">
                  <c:v>591.35364273000005</c:v>
                </c:pt>
                <c:pt idx="36">
                  <c:v>596.59585282</c:v>
                </c:pt>
                <c:pt idx="37">
                  <c:v>602.91576907000012</c:v>
                </c:pt>
                <c:pt idx="38">
                  <c:v>609.10387391000006</c:v>
                </c:pt>
                <c:pt idx="39">
                  <c:v>615.95538858999998</c:v>
                </c:pt>
                <c:pt idx="40">
                  <c:v>622.48423876000004</c:v>
                </c:pt>
                <c:pt idx="41">
                  <c:v>629.24780476000012</c:v>
                </c:pt>
                <c:pt idx="42">
                  <c:v>636.16896408000002</c:v>
                </c:pt>
                <c:pt idx="43">
                  <c:v>643.76837737000005</c:v>
                </c:pt>
                <c:pt idx="44">
                  <c:v>651.23207290000005</c:v>
                </c:pt>
                <c:pt idx="45">
                  <c:v>656.0453657600001</c:v>
                </c:pt>
                <c:pt idx="46">
                  <c:v>661.04560537000009</c:v>
                </c:pt>
                <c:pt idx="47">
                  <c:v>665.08544093</c:v>
                </c:pt>
                <c:pt idx="48">
                  <c:v>671.71340078000003</c:v>
                </c:pt>
                <c:pt idx="49">
                  <c:v>678.98278330000005</c:v>
                </c:pt>
                <c:pt idx="50">
                  <c:v>685.62168093000003</c:v>
                </c:pt>
                <c:pt idx="51">
                  <c:v>691.01054656000008</c:v>
                </c:pt>
                <c:pt idx="52">
                  <c:v>694.33909159000007</c:v>
                </c:pt>
                <c:pt idx="53">
                  <c:v>699.18542101000014</c:v>
                </c:pt>
                <c:pt idx="54">
                  <c:v>706.07722690000003</c:v>
                </c:pt>
                <c:pt idx="55">
                  <c:v>711.92068006000011</c:v>
                </c:pt>
                <c:pt idx="56">
                  <c:v>718.00978683000005</c:v>
                </c:pt>
                <c:pt idx="57">
                  <c:v>722.87062555000011</c:v>
                </c:pt>
                <c:pt idx="58">
                  <c:v>729.21264058000008</c:v>
                </c:pt>
                <c:pt idx="59">
                  <c:v>735.17696737000006</c:v>
                </c:pt>
                <c:pt idx="60">
                  <c:v>740.43022685000005</c:v>
                </c:pt>
                <c:pt idx="61">
                  <c:v>747.39904363999995</c:v>
                </c:pt>
                <c:pt idx="62">
                  <c:v>754.80414392</c:v>
                </c:pt>
                <c:pt idx="63">
                  <c:v>761.70699920000004</c:v>
                </c:pt>
                <c:pt idx="64">
                  <c:v>768.37882178000007</c:v>
                </c:pt>
                <c:pt idx="65">
                  <c:v>774.38355138999998</c:v>
                </c:pt>
                <c:pt idx="66">
                  <c:v>781.66030017000003</c:v>
                </c:pt>
                <c:pt idx="67">
                  <c:v>788.36147618000007</c:v>
                </c:pt>
                <c:pt idx="68">
                  <c:v>795.30105115000003</c:v>
                </c:pt>
                <c:pt idx="69">
                  <c:v>803.84256445000005</c:v>
                </c:pt>
                <c:pt idx="70">
                  <c:v>810.29440371999999</c:v>
                </c:pt>
                <c:pt idx="71">
                  <c:v>815.19575687000008</c:v>
                </c:pt>
                <c:pt idx="72">
                  <c:v>819.90648013999999</c:v>
                </c:pt>
                <c:pt idx="73">
                  <c:v>826.34738162999997</c:v>
                </c:pt>
                <c:pt idx="74">
                  <c:v>835.4351142700001</c:v>
                </c:pt>
                <c:pt idx="75">
                  <c:v>843.00874565000004</c:v>
                </c:pt>
                <c:pt idx="76">
                  <c:v>851.31933786000013</c:v>
                </c:pt>
                <c:pt idx="77">
                  <c:v>859.87178893999999</c:v>
                </c:pt>
                <c:pt idx="78">
                  <c:v>866.43747041000006</c:v>
                </c:pt>
                <c:pt idx="79">
                  <c:v>875.59841921000009</c:v>
                </c:pt>
                <c:pt idx="80">
                  <c:v>884.69708963000016</c:v>
                </c:pt>
                <c:pt idx="81">
                  <c:v>892.99306093000007</c:v>
                </c:pt>
                <c:pt idx="82">
                  <c:v>902.30803153000011</c:v>
                </c:pt>
                <c:pt idx="83">
                  <c:v>911.93818877000001</c:v>
                </c:pt>
                <c:pt idx="84">
                  <c:v>920.62278609000009</c:v>
                </c:pt>
                <c:pt idx="85">
                  <c:v>929.34387988000003</c:v>
                </c:pt>
                <c:pt idx="86">
                  <c:v>936.75991794000004</c:v>
                </c:pt>
                <c:pt idx="87">
                  <c:v>946.43416113000001</c:v>
                </c:pt>
                <c:pt idx="88">
                  <c:v>955.65392840000015</c:v>
                </c:pt>
                <c:pt idx="89">
                  <c:v>965.13017545000014</c:v>
                </c:pt>
                <c:pt idx="90">
                  <c:v>976.90123571000015</c:v>
                </c:pt>
                <c:pt idx="91">
                  <c:v>987.38565589000007</c:v>
                </c:pt>
                <c:pt idx="92">
                  <c:v>996.45876762000012</c:v>
                </c:pt>
                <c:pt idx="93">
                  <c:v>1005.8103463000001</c:v>
                </c:pt>
                <c:pt idx="94">
                  <c:v>1013.4757211000001</c:v>
                </c:pt>
                <c:pt idx="95">
                  <c:v>1023.63022212</c:v>
                </c:pt>
                <c:pt idx="96">
                  <c:v>1033.43649994</c:v>
                </c:pt>
                <c:pt idx="97">
                  <c:v>1041.9156232500002</c:v>
                </c:pt>
                <c:pt idx="98">
                  <c:v>1052.18006012</c:v>
                </c:pt>
                <c:pt idx="99">
                  <c:v>1060.2340609400001</c:v>
                </c:pt>
                <c:pt idx="100">
                  <c:v>1068.11194118</c:v>
                </c:pt>
                <c:pt idx="101">
                  <c:v>1075.74796255</c:v>
                </c:pt>
                <c:pt idx="102">
                  <c:v>1082.57380693</c:v>
                </c:pt>
                <c:pt idx="103">
                  <c:v>1091.3499244500001</c:v>
                </c:pt>
                <c:pt idx="104">
                  <c:v>1100.6247154500002</c:v>
                </c:pt>
                <c:pt idx="105">
                  <c:v>1109.01589008</c:v>
                </c:pt>
                <c:pt idx="106">
                  <c:v>1120.6291338000001</c:v>
                </c:pt>
                <c:pt idx="107">
                  <c:v>1132.3928278000001</c:v>
                </c:pt>
                <c:pt idx="108">
                  <c:v>1141.8551236000001</c:v>
                </c:pt>
                <c:pt idx="109">
                  <c:v>1152.4670024000002</c:v>
                </c:pt>
                <c:pt idx="110">
                  <c:v>1162.4494008000001</c:v>
                </c:pt>
                <c:pt idx="111">
                  <c:v>1173.8436657000002</c:v>
                </c:pt>
                <c:pt idx="112">
                  <c:v>1185.1888222000002</c:v>
                </c:pt>
                <c:pt idx="113">
                  <c:v>1194.8308101</c:v>
                </c:pt>
                <c:pt idx="114">
                  <c:v>1208.3356201000001</c:v>
                </c:pt>
                <c:pt idx="115">
                  <c:v>1221.0781338000002</c:v>
                </c:pt>
                <c:pt idx="116">
                  <c:v>1231.0638805000003</c:v>
                </c:pt>
                <c:pt idx="117">
                  <c:v>1242.9637387</c:v>
                </c:pt>
                <c:pt idx="118">
                  <c:v>1255.7241100000001</c:v>
                </c:pt>
                <c:pt idx="119">
                  <c:v>1270.8015049000001</c:v>
                </c:pt>
                <c:pt idx="120">
                  <c:v>1283.1890988000002</c:v>
                </c:pt>
                <c:pt idx="121">
                  <c:v>1297.5120101</c:v>
                </c:pt>
                <c:pt idx="122">
                  <c:v>1310.0234911</c:v>
                </c:pt>
                <c:pt idx="123">
                  <c:v>1318.2134329</c:v>
                </c:pt>
                <c:pt idx="124">
                  <c:v>1326.1712259000001</c:v>
                </c:pt>
                <c:pt idx="125">
                  <c:v>1334.6390766000002</c:v>
                </c:pt>
                <c:pt idx="126">
                  <c:v>1345.9116866000002</c:v>
                </c:pt>
                <c:pt idx="127">
                  <c:v>1354.9454000000001</c:v>
                </c:pt>
                <c:pt idx="128">
                  <c:v>1362.2179076000002</c:v>
                </c:pt>
                <c:pt idx="129">
                  <c:v>1372.8744304000002</c:v>
                </c:pt>
                <c:pt idx="130">
                  <c:v>1380.9795486</c:v>
                </c:pt>
                <c:pt idx="131">
                  <c:v>1392.4318507</c:v>
                </c:pt>
                <c:pt idx="132">
                  <c:v>1404.4154164000001</c:v>
                </c:pt>
                <c:pt idx="133">
                  <c:v>1414.9223818000003</c:v>
                </c:pt>
                <c:pt idx="134">
                  <c:v>1430.9830608</c:v>
                </c:pt>
                <c:pt idx="135">
                  <c:v>1443.9711165000003</c:v>
                </c:pt>
                <c:pt idx="136">
                  <c:v>1457.6879855000002</c:v>
                </c:pt>
                <c:pt idx="137">
                  <c:v>1472.5466248</c:v>
                </c:pt>
                <c:pt idx="138">
                  <c:v>1486.3561301000002</c:v>
                </c:pt>
                <c:pt idx="139">
                  <c:v>1501.5685731000003</c:v>
                </c:pt>
                <c:pt idx="140">
                  <c:v>1515.6057628000003</c:v>
                </c:pt>
                <c:pt idx="141">
                  <c:v>1528.3304189</c:v>
                </c:pt>
                <c:pt idx="142">
                  <c:v>1542.1287632000001</c:v>
                </c:pt>
                <c:pt idx="143">
                  <c:v>1554.5922519000001</c:v>
                </c:pt>
                <c:pt idx="144">
                  <c:v>1566.3637586</c:v>
                </c:pt>
                <c:pt idx="145">
                  <c:v>1574.9923277</c:v>
                </c:pt>
                <c:pt idx="146">
                  <c:v>1585.0115574000001</c:v>
                </c:pt>
                <c:pt idx="147">
                  <c:v>1594.8723009000003</c:v>
                </c:pt>
                <c:pt idx="148">
                  <c:v>1604.7888494000001</c:v>
                </c:pt>
                <c:pt idx="149">
                  <c:v>1617.3483227000002</c:v>
                </c:pt>
                <c:pt idx="150">
                  <c:v>1630.3620487000003</c:v>
                </c:pt>
                <c:pt idx="151">
                  <c:v>1641.1100917000001</c:v>
                </c:pt>
                <c:pt idx="152">
                  <c:v>1649.1571727</c:v>
                </c:pt>
                <c:pt idx="153">
                  <c:v>1664.1575567000002</c:v>
                </c:pt>
                <c:pt idx="154">
                  <c:v>1683.1837134000002</c:v>
                </c:pt>
                <c:pt idx="155">
                  <c:v>1700.9084975000001</c:v>
                </c:pt>
                <c:pt idx="156">
                  <c:v>1718.4680988000002</c:v>
                </c:pt>
                <c:pt idx="157">
                  <c:v>1735.2866097000001</c:v>
                </c:pt>
                <c:pt idx="158">
                  <c:v>1749.4008103000001</c:v>
                </c:pt>
                <c:pt idx="159">
                  <c:v>1767.4369863000002</c:v>
                </c:pt>
                <c:pt idx="160">
                  <c:v>1788.0502372000001</c:v>
                </c:pt>
                <c:pt idx="161">
                  <c:v>1807.9112367</c:v>
                </c:pt>
                <c:pt idx="162">
                  <c:v>1823.1984584000002</c:v>
                </c:pt>
                <c:pt idx="163">
                  <c:v>1836.1865141000003</c:v>
                </c:pt>
                <c:pt idx="164">
                  <c:v>1848.7013434000003</c:v>
                </c:pt>
                <c:pt idx="165">
                  <c:v>1861.5141714000001</c:v>
                </c:pt>
                <c:pt idx="166">
                  <c:v>1875.4587248</c:v>
                </c:pt>
                <c:pt idx="167">
                  <c:v>1891.1164917000001</c:v>
                </c:pt>
                <c:pt idx="168">
                  <c:v>1902.1949003000002</c:v>
                </c:pt>
                <c:pt idx="169">
                  <c:v>1911.3402237000003</c:v>
                </c:pt>
                <c:pt idx="170">
                  <c:v>1923.6173237000003</c:v>
                </c:pt>
                <c:pt idx="171">
                  <c:v>1937.7538463000001</c:v>
                </c:pt>
                <c:pt idx="172">
                  <c:v>1954.4116388</c:v>
                </c:pt>
                <c:pt idx="173">
                  <c:v>1970.7613877000003</c:v>
                </c:pt>
                <c:pt idx="174">
                  <c:v>1988.1111622000001</c:v>
                </c:pt>
                <c:pt idx="175">
                  <c:v>2005.5468764000002</c:v>
                </c:pt>
                <c:pt idx="176">
                  <c:v>2019.8474657000002</c:v>
                </c:pt>
                <c:pt idx="177">
                  <c:v>2035.7463102000002</c:v>
                </c:pt>
                <c:pt idx="178">
                  <c:v>2052.7880411000001</c:v>
                </c:pt>
                <c:pt idx="179">
                  <c:v>2067.0819338000001</c:v>
                </c:pt>
                <c:pt idx="180">
                  <c:v>2081.0822922000002</c:v>
                </c:pt>
                <c:pt idx="181">
                  <c:v>2094.6384428000001</c:v>
                </c:pt>
                <c:pt idx="182">
                  <c:v>2111.9078581000003</c:v>
                </c:pt>
                <c:pt idx="183">
                  <c:v>2127.5544640000003</c:v>
                </c:pt>
                <c:pt idx="184">
                  <c:v>2140.1719745</c:v>
                </c:pt>
                <c:pt idx="185">
                  <c:v>2154.3073810000001</c:v>
                </c:pt>
                <c:pt idx="186">
                  <c:v>2170.8156161000002</c:v>
                </c:pt>
                <c:pt idx="187">
                  <c:v>2188.4812469000003</c:v>
                </c:pt>
                <c:pt idx="188">
                  <c:v>2208.7384619000004</c:v>
                </c:pt>
                <c:pt idx="189">
                  <c:v>2227.5447469000001</c:v>
                </c:pt>
                <c:pt idx="190">
                  <c:v>2244.2974079000001</c:v>
                </c:pt>
                <c:pt idx="191">
                  <c:v>2256.6035265</c:v>
                </c:pt>
                <c:pt idx="192">
                  <c:v>2269.0056297000001</c:v>
                </c:pt>
                <c:pt idx="193">
                  <c:v>2286.7192528</c:v>
                </c:pt>
                <c:pt idx="194">
                  <c:v>2304.8290914000004</c:v>
                </c:pt>
                <c:pt idx="195">
                  <c:v>2321.2815215000001</c:v>
                </c:pt>
                <c:pt idx="196">
                  <c:v>2338.0196731999999</c:v>
                </c:pt>
                <c:pt idx="197">
                  <c:v>2352.0858815000001</c:v>
                </c:pt>
                <c:pt idx="198">
                  <c:v>2366.4779910000002</c:v>
                </c:pt>
                <c:pt idx="199">
                  <c:v>2384.6090355000001</c:v>
                </c:pt>
                <c:pt idx="200">
                  <c:v>2404.2691370000002</c:v>
                </c:pt>
                <c:pt idx="201">
                  <c:v>2422.8075580000004</c:v>
                </c:pt>
                <c:pt idx="202">
                  <c:v>2437.9072749000006</c:v>
                </c:pt>
                <c:pt idx="203">
                  <c:v>2456.0751507</c:v>
                </c:pt>
                <c:pt idx="204">
                  <c:v>2471.8858233000005</c:v>
                </c:pt>
                <c:pt idx="205">
                  <c:v>2485.4642959000003</c:v>
                </c:pt>
                <c:pt idx="206">
                  <c:v>2506.6210875000002</c:v>
                </c:pt>
                <c:pt idx="207">
                  <c:v>2527.0356726000005</c:v>
                </c:pt>
                <c:pt idx="208">
                  <c:v>2544.9725157000003</c:v>
                </c:pt>
                <c:pt idx="209">
                  <c:v>2560.2407637000001</c:v>
                </c:pt>
                <c:pt idx="210">
                  <c:v>2581.1408523000005</c:v>
                </c:pt>
                <c:pt idx="211">
                  <c:v>2601.7061109000001</c:v>
                </c:pt>
                <c:pt idx="212">
                  <c:v>2618.3672517</c:v>
                </c:pt>
                <c:pt idx="213">
                  <c:v>2639.5999381000006</c:v>
                </c:pt>
                <c:pt idx="214">
                  <c:v>2663.7110464000002</c:v>
                </c:pt>
                <c:pt idx="215">
                  <c:v>2680.6724181</c:v>
                </c:pt>
                <c:pt idx="216">
                  <c:v>2700.2008198000003</c:v>
                </c:pt>
                <c:pt idx="217">
                  <c:v>2718.5227174000001</c:v>
                </c:pt>
                <c:pt idx="218">
                  <c:v>2737.5455258000002</c:v>
                </c:pt>
                <c:pt idx="219">
                  <c:v>2753.7925935000003</c:v>
                </c:pt>
                <c:pt idx="220">
                  <c:v>2771.0039716000001</c:v>
                </c:pt>
                <c:pt idx="221">
                  <c:v>2791.6027132000004</c:v>
                </c:pt>
                <c:pt idx="222">
                  <c:v>2810.6020835000004</c:v>
                </c:pt>
                <c:pt idx="223">
                  <c:v>2833.5580282999999</c:v>
                </c:pt>
                <c:pt idx="224">
                  <c:v>2858.8343450000002</c:v>
                </c:pt>
                <c:pt idx="225">
                  <c:v>2883.4030543000003</c:v>
                </c:pt>
                <c:pt idx="226">
                  <c:v>2910.7207179000002</c:v>
                </c:pt>
                <c:pt idx="227">
                  <c:v>2933.7134940000001</c:v>
                </c:pt>
                <c:pt idx="228">
                  <c:v>2958.5467190000004</c:v>
                </c:pt>
                <c:pt idx="229">
                  <c:v>2982.7482314000003</c:v>
                </c:pt>
                <c:pt idx="230">
                  <c:v>3007.9363762000003</c:v>
                </c:pt>
                <c:pt idx="231">
                  <c:v>3033.1289854000001</c:v>
                </c:pt>
                <c:pt idx="232">
                  <c:v>3052.2198759000003</c:v>
                </c:pt>
                <c:pt idx="233">
                  <c:v>3068.1845703000004</c:v>
                </c:pt>
                <c:pt idx="234">
                  <c:v>3081.0855701999999</c:v>
                </c:pt>
                <c:pt idx="235">
                  <c:v>3093.4463777000005</c:v>
                </c:pt>
                <c:pt idx="236">
                  <c:v>3114.5808473000002</c:v>
                </c:pt>
                <c:pt idx="237">
                  <c:v>3133.6940598000001</c:v>
                </c:pt>
                <c:pt idx="238">
                  <c:v>3152.1152903000002</c:v>
                </c:pt>
                <c:pt idx="239">
                  <c:v>3170.9070660000002</c:v>
                </c:pt>
                <c:pt idx="240">
                  <c:v>3189.5180335000005</c:v>
                </c:pt>
                <c:pt idx="241">
                  <c:v>3210.8690265</c:v>
                </c:pt>
                <c:pt idx="242">
                  <c:v>3233.5314370000006</c:v>
                </c:pt>
                <c:pt idx="243">
                  <c:v>3260.2263168000004</c:v>
                </c:pt>
                <c:pt idx="244">
                  <c:v>3285.3262897000004</c:v>
                </c:pt>
                <c:pt idx="245">
                  <c:v>3307.2699318</c:v>
                </c:pt>
                <c:pt idx="246">
                  <c:v>3328.5472622000002</c:v>
                </c:pt>
                <c:pt idx="247">
                  <c:v>3350.9819883</c:v>
                </c:pt>
                <c:pt idx="248">
                  <c:v>3373.2080037000001</c:v>
                </c:pt>
                <c:pt idx="249">
                  <c:v>3398.9207155000004</c:v>
                </c:pt>
                <c:pt idx="250">
                  <c:v>3420.9346719000005</c:v>
                </c:pt>
                <c:pt idx="251">
                  <c:v>3440.2677561</c:v>
                </c:pt>
                <c:pt idx="252">
                  <c:v>3460.6722963000002</c:v>
                </c:pt>
                <c:pt idx="253">
                  <c:v>3482.8503194000004</c:v>
                </c:pt>
                <c:pt idx="254">
                  <c:v>3502.6465851000003</c:v>
                </c:pt>
                <c:pt idx="255">
                  <c:v>3526.2733060000005</c:v>
                </c:pt>
                <c:pt idx="256">
                  <c:v>3552.3119190000002</c:v>
                </c:pt>
                <c:pt idx="257">
                  <c:v>3574.8828093000002</c:v>
                </c:pt>
                <c:pt idx="258">
                  <c:v>3593.5384208000005</c:v>
                </c:pt>
                <c:pt idx="259">
                  <c:v>3612.9418193000001</c:v>
                </c:pt>
                <c:pt idx="260">
                  <c:v>3634.9412664000006</c:v>
                </c:pt>
                <c:pt idx="261">
                  <c:v>3656.9875897000006</c:v>
                </c:pt>
                <c:pt idx="262">
                  <c:v>3680.4044838000004</c:v>
                </c:pt>
                <c:pt idx="263">
                  <c:v>3706.0658550000003</c:v>
                </c:pt>
                <c:pt idx="264">
                  <c:v>3732.6837239000001</c:v>
                </c:pt>
                <c:pt idx="265">
                  <c:v>3756.2334338999999</c:v>
                </c:pt>
                <c:pt idx="266">
                  <c:v>3779.1235288000003</c:v>
                </c:pt>
                <c:pt idx="267">
                  <c:v>3801.5035660000003</c:v>
                </c:pt>
                <c:pt idx="268">
                  <c:v>3826.3468359000003</c:v>
                </c:pt>
                <c:pt idx="269">
                  <c:v>3851.3631013000004</c:v>
                </c:pt>
                <c:pt idx="270">
                  <c:v>3872.5009192000002</c:v>
                </c:pt>
                <c:pt idx="271">
                  <c:v>3891.4824319000004</c:v>
                </c:pt>
                <c:pt idx="272">
                  <c:v>3912.6459201000002</c:v>
                </c:pt>
                <c:pt idx="273">
                  <c:v>3928.5414163</c:v>
                </c:pt>
                <c:pt idx="274">
                  <c:v>3942.2370794000003</c:v>
                </c:pt>
                <c:pt idx="275">
                  <c:v>3958.6705358000004</c:v>
                </c:pt>
                <c:pt idx="276">
                  <c:v>3979.6755378000003</c:v>
                </c:pt>
                <c:pt idx="277">
                  <c:v>3999.9405655000005</c:v>
                </c:pt>
                <c:pt idx="278">
                  <c:v>4019.3004361000003</c:v>
                </c:pt>
                <c:pt idx="279">
                  <c:v>4043.0778305000003</c:v>
                </c:pt>
                <c:pt idx="280">
                  <c:v>4065.8027426000003</c:v>
                </c:pt>
                <c:pt idx="281">
                  <c:v>4089.2609324000005</c:v>
                </c:pt>
                <c:pt idx="282">
                  <c:v>4113.5584294</c:v>
                </c:pt>
                <c:pt idx="283">
                  <c:v>4138.2912053999999</c:v>
                </c:pt>
                <c:pt idx="284">
                  <c:v>4160.3899854000001</c:v>
                </c:pt>
                <c:pt idx="285">
                  <c:v>4180.6070208000001</c:v>
                </c:pt>
                <c:pt idx="286">
                  <c:v>4202.1990914000007</c:v>
                </c:pt>
                <c:pt idx="287">
                  <c:v>4226.7968193000006</c:v>
                </c:pt>
                <c:pt idx="288">
                  <c:v>4249.9648231000001</c:v>
                </c:pt>
                <c:pt idx="289">
                  <c:v>4275.0804214</c:v>
                </c:pt>
                <c:pt idx="290">
                  <c:v>4299.5274758000005</c:v>
                </c:pt>
                <c:pt idx="291">
                  <c:v>4324.2278849000004</c:v>
                </c:pt>
                <c:pt idx="292">
                  <c:v>4352.8770558000006</c:v>
                </c:pt>
                <c:pt idx="293">
                  <c:v>4382.0641869000001</c:v>
                </c:pt>
                <c:pt idx="294">
                  <c:v>4410.5191564000006</c:v>
                </c:pt>
                <c:pt idx="295">
                  <c:v>4437.7932921000001</c:v>
                </c:pt>
                <c:pt idx="296">
                  <c:v>4463.8218602000006</c:v>
                </c:pt>
                <c:pt idx="297">
                  <c:v>4490.5424103000005</c:v>
                </c:pt>
                <c:pt idx="298">
                  <c:v>4517.1156352000007</c:v>
                </c:pt>
                <c:pt idx="299">
                  <c:v>4540.9443701999999</c:v>
                </c:pt>
                <c:pt idx="300">
                  <c:v>4562.6201483000004</c:v>
                </c:pt>
                <c:pt idx="301">
                  <c:v>4588.4388896000009</c:v>
                </c:pt>
                <c:pt idx="302">
                  <c:v>4614.7420183000013</c:v>
                </c:pt>
                <c:pt idx="303">
                  <c:v>4638.0830175999999</c:v>
                </c:pt>
                <c:pt idx="304">
                  <c:v>4661.3168713000005</c:v>
                </c:pt>
                <c:pt idx="305">
                  <c:v>4685.6913792000005</c:v>
                </c:pt>
                <c:pt idx="306">
                  <c:v>4707.059113700001</c:v>
                </c:pt>
                <c:pt idx="307">
                  <c:v>4729.0362388000003</c:v>
                </c:pt>
                <c:pt idx="308">
                  <c:v>4756.7065899999998</c:v>
                </c:pt>
                <c:pt idx="309">
                  <c:v>4784.9115531000007</c:v>
                </c:pt>
                <c:pt idx="310">
                  <c:v>4808.7213144000007</c:v>
                </c:pt>
                <c:pt idx="311">
                  <c:v>4831.7989140999998</c:v>
                </c:pt>
                <c:pt idx="312">
                  <c:v>4856.3307921000005</c:v>
                </c:pt>
                <c:pt idx="313">
                  <c:v>4878.3436324000004</c:v>
                </c:pt>
                <c:pt idx="314">
                  <c:v>4900.3720981000006</c:v>
                </c:pt>
                <c:pt idx="315">
                  <c:v>4926.2499926999999</c:v>
                </c:pt>
                <c:pt idx="316">
                  <c:v>4950.7930317</c:v>
                </c:pt>
                <c:pt idx="317">
                  <c:v>4968.8292077000006</c:v>
                </c:pt>
                <c:pt idx="318">
                  <c:v>4994.1122210000003</c:v>
                </c:pt>
                <c:pt idx="319">
                  <c:v>5023.3841757000009</c:v>
                </c:pt>
                <c:pt idx="320">
                  <c:v>5045.7240333000009</c:v>
                </c:pt>
                <c:pt idx="321">
                  <c:v>5070.7291377000001</c:v>
                </c:pt>
                <c:pt idx="322">
                  <c:v>5098.6081996000003</c:v>
                </c:pt>
                <c:pt idx="323">
                  <c:v>5127.6346123000012</c:v>
                </c:pt>
                <c:pt idx="324">
                  <c:v>5156.7782154999995</c:v>
                </c:pt>
                <c:pt idx="325">
                  <c:v>5186.493261900001</c:v>
                </c:pt>
                <c:pt idx="326">
                  <c:v>5215.5676669000013</c:v>
                </c:pt>
                <c:pt idx="327">
                  <c:v>5237.1340672000006</c:v>
                </c:pt>
                <c:pt idx="328">
                  <c:v>5255.5921290000006</c:v>
                </c:pt>
                <c:pt idx="329">
                  <c:v>5285.4835192</c:v>
                </c:pt>
                <c:pt idx="330">
                  <c:v>5314.5143963</c:v>
                </c:pt>
                <c:pt idx="331">
                  <c:v>5337.7080704</c:v>
                </c:pt>
                <c:pt idx="332">
                  <c:v>5358.5411930000009</c:v>
                </c:pt>
                <c:pt idx="333">
                  <c:v>5379.0406017000005</c:v>
                </c:pt>
                <c:pt idx="334">
                  <c:v>5400.3837819999999</c:v>
                </c:pt>
                <c:pt idx="335">
                  <c:v>5425.0551725000005</c:v>
                </c:pt>
                <c:pt idx="336">
                  <c:v>5448.9084616999999</c:v>
                </c:pt>
                <c:pt idx="337">
                  <c:v>5474.5475109000008</c:v>
                </c:pt>
                <c:pt idx="338">
                  <c:v>5494.4129748000005</c:v>
                </c:pt>
                <c:pt idx="339">
                  <c:v>5514.6009916000003</c:v>
                </c:pt>
                <c:pt idx="340">
                  <c:v>5544.2178212000008</c:v>
                </c:pt>
                <c:pt idx="341">
                  <c:v>5574.0210395000004</c:v>
                </c:pt>
                <c:pt idx="342">
                  <c:v>5600.4670290000013</c:v>
                </c:pt>
                <c:pt idx="343">
                  <c:v>5625.992236000001</c:v>
                </c:pt>
                <c:pt idx="344">
                  <c:v>5647.0128634000002</c:v>
                </c:pt>
                <c:pt idx="345">
                  <c:v>5677.820571700001</c:v>
                </c:pt>
                <c:pt idx="346">
                  <c:v>5707.5802621000003</c:v>
                </c:pt>
                <c:pt idx="347">
                  <c:v>5738.131267400001</c:v>
                </c:pt>
                <c:pt idx="348">
                  <c:v>5770.134318800001</c:v>
                </c:pt>
                <c:pt idx="349">
                  <c:v>5799.370558300001</c:v>
                </c:pt>
                <c:pt idx="350">
                  <c:v>5826.9962654999999</c:v>
                </c:pt>
                <c:pt idx="351">
                  <c:v>5852.4812929000009</c:v>
                </c:pt>
                <c:pt idx="352">
                  <c:v>5878.0991362000004</c:v>
                </c:pt>
                <c:pt idx="353">
                  <c:v>5912.5140797000004</c:v>
                </c:pt>
                <c:pt idx="354">
                  <c:v>5939.9165669000013</c:v>
                </c:pt>
                <c:pt idx="355">
                  <c:v>5963.0365784000005</c:v>
                </c:pt>
                <c:pt idx="356">
                  <c:v>5986.0260061999998</c:v>
                </c:pt>
                <c:pt idx="357">
                  <c:v>6003.8010148000003</c:v>
                </c:pt>
                <c:pt idx="358">
                  <c:v>6021.3204365000011</c:v>
                </c:pt>
                <c:pt idx="359">
                  <c:v>6042.7986649000004</c:v>
                </c:pt>
                <c:pt idx="360">
                  <c:v>6066.821601300001</c:v>
                </c:pt>
                <c:pt idx="361">
                  <c:v>6090.6056923000006</c:v>
                </c:pt>
                <c:pt idx="362">
                  <c:v>6107.6552359000007</c:v>
                </c:pt>
                <c:pt idx="363">
                  <c:v>6122.2381985000011</c:v>
                </c:pt>
                <c:pt idx="364">
                  <c:v>6142.3279985000008</c:v>
                </c:pt>
                <c:pt idx="365">
                  <c:v>6168.9492157000004</c:v>
                </c:pt>
                <c:pt idx="366">
                  <c:v>6197.3450319000003</c:v>
                </c:pt>
                <c:pt idx="367">
                  <c:v>6221.536499400001</c:v>
                </c:pt>
                <c:pt idx="368">
                  <c:v>6242.5236438000011</c:v>
                </c:pt>
                <c:pt idx="369">
                  <c:v>6263.8255284000006</c:v>
                </c:pt>
                <c:pt idx="370">
                  <c:v>6290.6855910000013</c:v>
                </c:pt>
                <c:pt idx="371">
                  <c:v>6321.4754417000004</c:v>
                </c:pt>
                <c:pt idx="372">
                  <c:v>6353.7530537000002</c:v>
                </c:pt>
                <c:pt idx="373">
                  <c:v>6376.9690498000009</c:v>
                </c:pt>
                <c:pt idx="374">
                  <c:v>6393.4806332000007</c:v>
                </c:pt>
                <c:pt idx="375">
                  <c:v>6410.8895610000009</c:v>
                </c:pt>
                <c:pt idx="376">
                  <c:v>6432.1479177000001</c:v>
                </c:pt>
                <c:pt idx="377">
                  <c:v>6458.2055044000008</c:v>
                </c:pt>
                <c:pt idx="378">
                  <c:v>6481.7217314000009</c:v>
                </c:pt>
                <c:pt idx="379">
                  <c:v>6505.0950976000004</c:v>
                </c:pt>
                <c:pt idx="380">
                  <c:v>6524.7697084000001</c:v>
                </c:pt>
                <c:pt idx="381">
                  <c:v>6546.6887963000008</c:v>
                </c:pt>
                <c:pt idx="382">
                  <c:v>6575.365869700001</c:v>
                </c:pt>
                <c:pt idx="383">
                  <c:v>6607.5966055000008</c:v>
                </c:pt>
                <c:pt idx="384">
                  <c:v>6638.5594517000009</c:v>
                </c:pt>
                <c:pt idx="385">
                  <c:v>6662.0354991000004</c:v>
                </c:pt>
                <c:pt idx="386">
                  <c:v>6688.330815100001</c:v>
                </c:pt>
                <c:pt idx="387">
                  <c:v>6719.6441167000003</c:v>
                </c:pt>
                <c:pt idx="388">
                  <c:v>6745.720677100001</c:v>
                </c:pt>
                <c:pt idx="389">
                  <c:v>6770.8206500000006</c:v>
                </c:pt>
                <c:pt idx="390">
                  <c:v>6795.6784292000002</c:v>
                </c:pt>
                <c:pt idx="391">
                  <c:v>6820.5953617000005</c:v>
                </c:pt>
                <c:pt idx="392">
                  <c:v>6843.166252</c:v>
                </c:pt>
                <c:pt idx="393">
                  <c:v>6867.0273539</c:v>
                </c:pt>
                <c:pt idx="394">
                  <c:v>6893.0369483000004</c:v>
                </c:pt>
                <c:pt idx="395">
                  <c:v>6912.543028</c:v>
                </c:pt>
                <c:pt idx="396">
                  <c:v>6929.5713657000006</c:v>
                </c:pt>
                <c:pt idx="397">
                  <c:v>6943.3060923000003</c:v>
                </c:pt>
                <c:pt idx="398">
                  <c:v>6958.1837052999999</c:v>
                </c:pt>
                <c:pt idx="399">
                  <c:v>6976.5971231000003</c:v>
                </c:pt>
                <c:pt idx="400">
                  <c:v>7001.880136400001</c:v>
                </c:pt>
                <c:pt idx="401">
                  <c:v>7032.207921700001</c:v>
                </c:pt>
                <c:pt idx="402">
                  <c:v>7061.4698315000005</c:v>
                </c:pt>
                <c:pt idx="403">
                  <c:v>7080.3486630000007</c:v>
                </c:pt>
                <c:pt idx="404">
                  <c:v>7104.2867758000011</c:v>
                </c:pt>
                <c:pt idx="405">
                  <c:v>7129.5709052000002</c:v>
                </c:pt>
                <c:pt idx="406">
                  <c:v>7153.9922893000003</c:v>
                </c:pt>
                <c:pt idx="407">
                  <c:v>7179.4192795000008</c:v>
                </c:pt>
                <c:pt idx="408">
                  <c:v>7203.9511575000006</c:v>
                </c:pt>
                <c:pt idx="409">
                  <c:v>7217.0999316000007</c:v>
                </c:pt>
                <c:pt idx="410">
                  <c:v>7228.1392767000007</c:v>
                </c:pt>
                <c:pt idx="411">
                  <c:v>7238.7656648000002</c:v>
                </c:pt>
                <c:pt idx="412">
                  <c:v>7261.2628925000008</c:v>
                </c:pt>
                <c:pt idx="413">
                  <c:v>7279.7142577000013</c:v>
                </c:pt>
                <c:pt idx="414">
                  <c:v>7300.5429159000005</c:v>
                </c:pt>
                <c:pt idx="415">
                  <c:v>7326.4498291000009</c:v>
                </c:pt>
                <c:pt idx="416">
                  <c:v>7351.5018097000011</c:v>
                </c:pt>
                <c:pt idx="417">
                  <c:v>7367.3761000000004</c:v>
                </c:pt>
                <c:pt idx="418">
                  <c:v>7384.4412690000008</c:v>
                </c:pt>
                <c:pt idx="419">
                  <c:v>7401.4361237000003</c:v>
                </c:pt>
                <c:pt idx="420">
                  <c:v>7424.0683995000009</c:v>
                </c:pt>
                <c:pt idx="421">
                  <c:v>7451.3324903000002</c:v>
                </c:pt>
                <c:pt idx="422">
                  <c:v>7476.6780052000004</c:v>
                </c:pt>
                <c:pt idx="423">
                  <c:v>7500.1105247000005</c:v>
                </c:pt>
                <c:pt idx="424">
                  <c:v>7527.0353211000011</c:v>
                </c:pt>
                <c:pt idx="425">
                  <c:v>7552.0806051000009</c:v>
                </c:pt>
                <c:pt idx="426">
                  <c:v>7579.6672488000004</c:v>
                </c:pt>
                <c:pt idx="427">
                  <c:v>7603.4513398000008</c:v>
                </c:pt>
                <c:pt idx="428">
                  <c:v>7621.7185485000009</c:v>
                </c:pt>
                <c:pt idx="429">
                  <c:v>7637.1330056000006</c:v>
                </c:pt>
                <c:pt idx="430">
                  <c:v>7652.2550445000006</c:v>
                </c:pt>
                <c:pt idx="431">
                  <c:v>7664.2386102000009</c:v>
                </c:pt>
                <c:pt idx="432">
                  <c:v>7677.3036768000011</c:v>
                </c:pt>
                <c:pt idx="433">
                  <c:v>7694.991629600001</c:v>
                </c:pt>
                <c:pt idx="434">
                  <c:v>7716.6785687000001</c:v>
                </c:pt>
                <c:pt idx="435">
                  <c:v>7739.2907547000004</c:v>
                </c:pt>
                <c:pt idx="436">
                  <c:v>7766.1787198000011</c:v>
                </c:pt>
                <c:pt idx="437">
                  <c:v>7794.8535610000008</c:v>
                </c:pt>
                <c:pt idx="438">
                  <c:v>7820.712481900001</c:v>
                </c:pt>
                <c:pt idx="439">
                  <c:v>7845.1718134000012</c:v>
                </c:pt>
                <c:pt idx="440">
                  <c:v>7873.3031139000004</c:v>
                </c:pt>
                <c:pt idx="441">
                  <c:v>7900.2848314000012</c:v>
                </c:pt>
                <c:pt idx="442">
                  <c:v>7919.3690253000013</c:v>
                </c:pt>
                <c:pt idx="443">
                  <c:v>7936.1730269000009</c:v>
                </c:pt>
                <c:pt idx="444">
                  <c:v>7951.958029200001</c:v>
                </c:pt>
                <c:pt idx="445">
                  <c:v>7971.0690095000009</c:v>
                </c:pt>
                <c:pt idx="446">
                  <c:v>7991.9166414000001</c:v>
                </c:pt>
                <c:pt idx="447">
                  <c:v>8010.3825159000007</c:v>
                </c:pt>
                <c:pt idx="448">
                  <c:v>8023.4687884000004</c:v>
                </c:pt>
                <c:pt idx="449">
                  <c:v>8039.3497753000011</c:v>
                </c:pt>
                <c:pt idx="450">
                  <c:v>8060.0032058000015</c:v>
                </c:pt>
                <c:pt idx="451">
                  <c:v>8078.5818064000005</c:v>
                </c:pt>
                <c:pt idx="452">
                  <c:v>8088.3365204000002</c:v>
                </c:pt>
                <c:pt idx="453">
                  <c:v>8104.6561346000008</c:v>
                </c:pt>
                <c:pt idx="454">
                  <c:v>8118.0046906000007</c:v>
                </c:pt>
                <c:pt idx="455">
                  <c:v>8139.4315784</c:v>
                </c:pt>
                <c:pt idx="456">
                  <c:v>8162.6364135000003</c:v>
                </c:pt>
                <c:pt idx="457">
                  <c:v>8186.1236219000002</c:v>
                </c:pt>
                <c:pt idx="458">
                  <c:v>8210.6454550000017</c:v>
                </c:pt>
                <c:pt idx="459">
                  <c:v>8219.7918945000001</c:v>
                </c:pt>
                <c:pt idx="460">
                  <c:v>8227.7820544000006</c:v>
                </c:pt>
                <c:pt idx="461">
                  <c:v>8246.1162291000001</c:v>
                </c:pt>
                <c:pt idx="462">
                  <c:v>8265.2149323000012</c:v>
                </c:pt>
                <c:pt idx="463">
                  <c:v>8285.5826412000006</c:v>
                </c:pt>
                <c:pt idx="464">
                  <c:v>8292.9734554000006</c:v>
                </c:pt>
                <c:pt idx="465">
                  <c:v>8298.9044107999998</c:v>
                </c:pt>
                <c:pt idx="466">
                  <c:v>8314.4695413999998</c:v>
                </c:pt>
                <c:pt idx="467">
                  <c:v>8318.3479889000009</c:v>
                </c:pt>
                <c:pt idx="468">
                  <c:v>8341.061740000001</c:v>
                </c:pt>
                <c:pt idx="469">
                  <c:v>8360.5533104000006</c:v>
                </c:pt>
                <c:pt idx="470">
                  <c:v>8374.982251200001</c:v>
                </c:pt>
                <c:pt idx="471">
                  <c:v>8387.4714101999998</c:v>
                </c:pt>
                <c:pt idx="472">
                  <c:v>8404.3903700999999</c:v>
                </c:pt>
                <c:pt idx="473">
                  <c:v>8431.5763339000005</c:v>
                </c:pt>
                <c:pt idx="474">
                  <c:v>8456.0501746999998</c:v>
                </c:pt>
                <c:pt idx="475">
                  <c:v>8468.1062869000016</c:v>
                </c:pt>
                <c:pt idx="476">
                  <c:v>8488.0599227000002</c:v>
                </c:pt>
                <c:pt idx="477">
                  <c:v>8497.302346800001</c:v>
                </c:pt>
                <c:pt idx="478">
                  <c:v>8509.6118137000012</c:v>
                </c:pt>
                <c:pt idx="479">
                  <c:v>8528.9024861000016</c:v>
                </c:pt>
                <c:pt idx="480">
                  <c:v>8546.7466929000002</c:v>
                </c:pt>
                <c:pt idx="481">
                  <c:v>8561.5718491999996</c:v>
                </c:pt>
                <c:pt idx="482">
                  <c:v>8577.0644333</c:v>
                </c:pt>
                <c:pt idx="483">
                  <c:v>8598.438864400001</c:v>
                </c:pt>
                <c:pt idx="484">
                  <c:v>8624.4272529000009</c:v>
                </c:pt>
                <c:pt idx="485">
                  <c:v>8648.6957313000003</c:v>
                </c:pt>
                <c:pt idx="486">
                  <c:v>8671.7978852000015</c:v>
                </c:pt>
                <c:pt idx="487">
                  <c:v>8691.6231695000006</c:v>
                </c:pt>
                <c:pt idx="488">
                  <c:v>8714.3547782000005</c:v>
                </c:pt>
                <c:pt idx="489">
                  <c:v>8726.5370097000014</c:v>
                </c:pt>
                <c:pt idx="490">
                  <c:v>8737.8933272000013</c:v>
                </c:pt>
                <c:pt idx="491">
                  <c:v>8747.4984838</c:v>
                </c:pt>
                <c:pt idx="492">
                  <c:v>8758.4954171000009</c:v>
                </c:pt>
                <c:pt idx="493">
                  <c:v>8774.1855509000015</c:v>
                </c:pt>
                <c:pt idx="494">
                  <c:v>8778.2291812000003</c:v>
                </c:pt>
                <c:pt idx="495">
                  <c:v>8780.5205345000013</c:v>
                </c:pt>
                <c:pt idx="496">
                  <c:v>8782.1299507000003</c:v>
                </c:pt>
                <c:pt idx="497">
                  <c:v>8780.9122856000013</c:v>
                </c:pt>
                <c:pt idx="498">
                  <c:v>8793.5420732000002</c:v>
                </c:pt>
                <c:pt idx="499">
                  <c:v>8799.9641126000006</c:v>
                </c:pt>
                <c:pt idx="500">
                  <c:v>8787.0017272000005</c:v>
                </c:pt>
                <c:pt idx="501">
                  <c:v>8781.1176480000013</c:v>
                </c:pt>
                <c:pt idx="502">
                  <c:v>8767.8985596000002</c:v>
                </c:pt>
                <c:pt idx="503">
                  <c:v>8766.1652563000007</c:v>
                </c:pt>
                <c:pt idx="504">
                  <c:v>8766.9197399000004</c:v>
                </c:pt>
                <c:pt idx="505">
                  <c:v>8774.864139700001</c:v>
                </c:pt>
                <c:pt idx="506">
                  <c:v>8786.1434463000005</c:v>
                </c:pt>
                <c:pt idx="507">
                  <c:v>8795.4182373000003</c:v>
                </c:pt>
                <c:pt idx="508">
                  <c:v>8822.5193775000007</c:v>
                </c:pt>
                <c:pt idx="509">
                  <c:v>8858.3908315000008</c:v>
                </c:pt>
                <c:pt idx="510">
                  <c:v>8887.6996175000004</c:v>
                </c:pt>
                <c:pt idx="511">
                  <c:v>8920.512957500001</c:v>
                </c:pt>
                <c:pt idx="512">
                  <c:v>8951.2213329000006</c:v>
                </c:pt>
                <c:pt idx="513">
                  <c:v>8988.8595732000013</c:v>
                </c:pt>
                <c:pt idx="514">
                  <c:v>9022.6584295000011</c:v>
                </c:pt>
                <c:pt idx="515">
                  <c:v>9048.184752600002</c:v>
                </c:pt>
                <c:pt idx="516">
                  <c:v>9071.616156</c:v>
                </c:pt>
                <c:pt idx="517">
                  <c:v>9080.1241862999996</c:v>
                </c:pt>
                <c:pt idx="518">
                  <c:v>9091.5809528000009</c:v>
                </c:pt>
                <c:pt idx="519">
                  <c:v>9099.1034668000011</c:v>
                </c:pt>
                <c:pt idx="520">
                  <c:v>9106.4239667000002</c:v>
                </c:pt>
                <c:pt idx="521">
                  <c:v>9121.7803866000013</c:v>
                </c:pt>
                <c:pt idx="522">
                  <c:v>9123.2324327000006</c:v>
                </c:pt>
                <c:pt idx="523">
                  <c:v>9123.7927149000006</c:v>
                </c:pt>
                <c:pt idx="524">
                  <c:v>9128.9468647000012</c:v>
                </c:pt>
                <c:pt idx="525">
                  <c:v>9135.3811812000004</c:v>
                </c:pt>
                <c:pt idx="526">
                  <c:v>9141.2764213999999</c:v>
                </c:pt>
                <c:pt idx="527">
                  <c:v>9148.1962414000009</c:v>
                </c:pt>
                <c:pt idx="528">
                  <c:v>9146.7196411000004</c:v>
                </c:pt>
                <c:pt idx="529">
                  <c:v>9159.1362536000015</c:v>
                </c:pt>
                <c:pt idx="530">
                  <c:v>9169.0594987000004</c:v>
                </c:pt>
                <c:pt idx="531">
                  <c:v>9175.5406914000014</c:v>
                </c:pt>
                <c:pt idx="532">
                  <c:v>9171.8385877000001</c:v>
                </c:pt>
                <c:pt idx="533">
                  <c:v>9160.7958942999994</c:v>
                </c:pt>
                <c:pt idx="534">
                  <c:v>9139.9772810000013</c:v>
                </c:pt>
                <c:pt idx="535">
                  <c:v>9132.0953828000002</c:v>
                </c:pt>
                <c:pt idx="536">
                  <c:v>9117.7110860000012</c:v>
                </c:pt>
                <c:pt idx="537">
                  <c:v>9111.8716508000016</c:v>
                </c:pt>
                <c:pt idx="538">
                  <c:v>9100.1659940000009</c:v>
                </c:pt>
                <c:pt idx="539">
                  <c:v>9090.5429798000005</c:v>
                </c:pt>
                <c:pt idx="540">
                  <c:v>9084.4256357000013</c:v>
                </c:pt>
                <c:pt idx="541">
                  <c:v>9081.2871625000007</c:v>
                </c:pt>
                <c:pt idx="542">
                  <c:v>9090.3052505000014</c:v>
                </c:pt>
                <c:pt idx="543">
                  <c:v>9112.4944346000011</c:v>
                </c:pt>
                <c:pt idx="544">
                  <c:v>9128.399975700002</c:v>
                </c:pt>
                <c:pt idx="545">
                  <c:v>9154.0111224000011</c:v>
                </c:pt>
                <c:pt idx="546">
                  <c:v>9179.9169195000013</c:v>
                </c:pt>
                <c:pt idx="547">
                  <c:v>9200.9163410000001</c:v>
                </c:pt>
                <c:pt idx="548">
                  <c:v>9221.5139665000006</c:v>
                </c:pt>
                <c:pt idx="549">
                  <c:v>9260.9580566000004</c:v>
                </c:pt>
                <c:pt idx="550">
                  <c:v>9302.4792088000013</c:v>
                </c:pt>
                <c:pt idx="551">
                  <c:v>9330.1082643000009</c:v>
                </c:pt>
                <c:pt idx="552">
                  <c:v>9359.2373582000018</c:v>
                </c:pt>
                <c:pt idx="553">
                  <c:v>9392.8174589000009</c:v>
                </c:pt>
                <c:pt idx="554">
                  <c:v>9402.6380228000016</c:v>
                </c:pt>
                <c:pt idx="555">
                  <c:v>9396.3621925000007</c:v>
                </c:pt>
                <c:pt idx="556">
                  <c:v>9387.563976200001</c:v>
                </c:pt>
                <c:pt idx="557">
                  <c:v>9377.2478639000019</c:v>
                </c:pt>
                <c:pt idx="558">
                  <c:v>9355.1502</c:v>
                </c:pt>
                <c:pt idx="559">
                  <c:v>9330.8303809999998</c:v>
                </c:pt>
                <c:pt idx="560">
                  <c:v>9289.3951684999993</c:v>
                </c:pt>
                <c:pt idx="561">
                  <c:v>9237.5567878999991</c:v>
                </c:pt>
                <c:pt idx="562">
                  <c:v>9178.4001396000003</c:v>
                </c:pt>
                <c:pt idx="563">
                  <c:v>9147.375907900001</c:v>
                </c:pt>
                <c:pt idx="564">
                  <c:v>9132.1690454</c:v>
                </c:pt>
                <c:pt idx="565">
                  <c:v>9116.2702009000004</c:v>
                </c:pt>
                <c:pt idx="566">
                  <c:v>9102.5566802000012</c:v>
                </c:pt>
                <c:pt idx="567">
                  <c:v>9084.886585000002</c:v>
                </c:pt>
                <c:pt idx="568">
                  <c:v>9076.3528844000011</c:v>
                </c:pt>
                <c:pt idx="569">
                  <c:v>9100.1258144000003</c:v>
                </c:pt>
                <c:pt idx="570">
                  <c:v>9124.7313550000017</c:v>
                </c:pt>
                <c:pt idx="571">
                  <c:v>9142.2072487999994</c:v>
                </c:pt>
                <c:pt idx="572">
                  <c:v>9152.5813983000007</c:v>
                </c:pt>
                <c:pt idx="573">
                  <c:v>9166.6442582999989</c:v>
                </c:pt>
                <c:pt idx="574">
                  <c:v>9180.1412556000014</c:v>
                </c:pt>
                <c:pt idx="575">
                  <c:v>9184.5442701000011</c:v>
                </c:pt>
                <c:pt idx="576">
                  <c:v>9189.6984199000017</c:v>
                </c:pt>
                <c:pt idx="577">
                  <c:v>9190.3870536000013</c:v>
                </c:pt>
                <c:pt idx="578">
                  <c:v>9178.0697740000014</c:v>
                </c:pt>
                <c:pt idx="579">
                  <c:v>9165.8440146000012</c:v>
                </c:pt>
                <c:pt idx="580">
                  <c:v>9155.9029119000006</c:v>
                </c:pt>
                <c:pt idx="581">
                  <c:v>9152.0456703</c:v>
                </c:pt>
                <c:pt idx="582">
                  <c:v>9139.3835158000002</c:v>
                </c:pt>
                <c:pt idx="583">
                  <c:v>9131.4502769999999</c:v>
                </c:pt>
                <c:pt idx="584">
                  <c:v>9130.4134200999997</c:v>
                </c:pt>
                <c:pt idx="585">
                  <c:v>9135.1200138000004</c:v>
                </c:pt>
                <c:pt idx="586">
                  <c:v>9148.2074024000012</c:v>
                </c:pt>
                <c:pt idx="587">
                  <c:v>9162.1006151999991</c:v>
                </c:pt>
                <c:pt idx="588">
                  <c:v>9180.9950721000005</c:v>
                </c:pt>
                <c:pt idx="589">
                  <c:v>9198.1227427000013</c:v>
                </c:pt>
                <c:pt idx="590">
                  <c:v>9202.3382524000008</c:v>
                </c:pt>
                <c:pt idx="591">
                  <c:v>9205.6218186000006</c:v>
                </c:pt>
                <c:pt idx="592">
                  <c:v>9200.6518253000013</c:v>
                </c:pt>
                <c:pt idx="593">
                  <c:v>9190.9216655</c:v>
                </c:pt>
                <c:pt idx="594">
                  <c:v>9182.8723523000008</c:v>
                </c:pt>
                <c:pt idx="595">
                  <c:v>9166.7681454000012</c:v>
                </c:pt>
                <c:pt idx="596">
                  <c:v>9150.7152791000008</c:v>
                </c:pt>
                <c:pt idx="597">
                  <c:v>9133.0228619000009</c:v>
                </c:pt>
                <c:pt idx="598">
                  <c:v>9115.302542200001</c:v>
                </c:pt>
                <c:pt idx="599">
                  <c:v>9094.1915107000004</c:v>
                </c:pt>
                <c:pt idx="600">
                  <c:v>9073.9588499000001</c:v>
                </c:pt>
                <c:pt idx="601">
                  <c:v>9052.0297171000002</c:v>
                </c:pt>
                <c:pt idx="602">
                  <c:v>9034.6274859000005</c:v>
                </c:pt>
                <c:pt idx="603">
                  <c:v>9011.2652807000013</c:v>
                </c:pt>
                <c:pt idx="604">
                  <c:v>8993.0895922</c:v>
                </c:pt>
                <c:pt idx="605">
                  <c:v>8977.4731210000009</c:v>
                </c:pt>
                <c:pt idx="606">
                  <c:v>8955.1700947000008</c:v>
                </c:pt>
                <c:pt idx="607">
                  <c:v>8930.6304040000014</c:v>
                </c:pt>
                <c:pt idx="608">
                  <c:v>8917.0262611000016</c:v>
                </c:pt>
                <c:pt idx="609">
                  <c:v>8918.4269666</c:v>
                </c:pt>
                <c:pt idx="610">
                  <c:v>8926.788787800002</c:v>
                </c:pt>
                <c:pt idx="611">
                  <c:v>8927.6537653000014</c:v>
                </c:pt>
                <c:pt idx="612">
                  <c:v>8925.7842978000008</c:v>
                </c:pt>
                <c:pt idx="613">
                  <c:v>8919.5408344000007</c:v>
                </c:pt>
                <c:pt idx="614">
                  <c:v>8903.4667621999997</c:v>
                </c:pt>
                <c:pt idx="615">
                  <c:v>8893.2388218000015</c:v>
                </c:pt>
                <c:pt idx="616">
                  <c:v>8891.7465961000016</c:v>
                </c:pt>
                <c:pt idx="617">
                  <c:v>8888.4875841000012</c:v>
                </c:pt>
                <c:pt idx="618">
                  <c:v>8877.4091755000009</c:v>
                </c:pt>
                <c:pt idx="619">
                  <c:v>8865.652178100001</c:v>
                </c:pt>
                <c:pt idx="620">
                  <c:v>8849.8526665000009</c:v>
                </c:pt>
                <c:pt idx="621">
                  <c:v>8833.9169907000014</c:v>
                </c:pt>
                <c:pt idx="622">
                  <c:v>8819.4076907000017</c:v>
                </c:pt>
                <c:pt idx="623">
                  <c:v>8819.8552467999998</c:v>
                </c:pt>
                <c:pt idx="624">
                  <c:v>8817.3250481000014</c:v>
                </c:pt>
                <c:pt idx="625">
                  <c:v>8809.8404815000013</c:v>
                </c:pt>
                <c:pt idx="626">
                  <c:v>8802.2253312000012</c:v>
                </c:pt>
                <c:pt idx="627">
                  <c:v>8787.1669100000017</c:v>
                </c:pt>
                <c:pt idx="628">
                  <c:v>8769.9287455000012</c:v>
                </c:pt>
                <c:pt idx="629">
                  <c:v>8753.0588939999998</c:v>
                </c:pt>
                <c:pt idx="630">
                  <c:v>8738.9458095000009</c:v>
                </c:pt>
                <c:pt idx="631">
                  <c:v>8721.3527252000004</c:v>
                </c:pt>
                <c:pt idx="632">
                  <c:v>8693.0272232999996</c:v>
                </c:pt>
                <c:pt idx="633">
                  <c:v>8665.8814390999996</c:v>
                </c:pt>
                <c:pt idx="634">
                  <c:v>8643.7391312</c:v>
                </c:pt>
                <c:pt idx="635">
                  <c:v>8626.8692797000003</c:v>
                </c:pt>
                <c:pt idx="636">
                  <c:v>8606.4346048000007</c:v>
                </c:pt>
                <c:pt idx="637">
                  <c:v>8586.5803019000014</c:v>
                </c:pt>
                <c:pt idx="638">
                  <c:v>8574.8199562000009</c:v>
                </c:pt>
                <c:pt idx="639">
                  <c:v>8561.1164804000018</c:v>
                </c:pt>
                <c:pt idx="640">
                  <c:v>8549.7523502000004</c:v>
                </c:pt>
                <c:pt idx="641">
                  <c:v>8548.9387133000018</c:v>
                </c:pt>
                <c:pt idx="642">
                  <c:v>8541.6773666999998</c:v>
                </c:pt>
                <c:pt idx="643">
                  <c:v>8521.5072075000007</c:v>
                </c:pt>
                <c:pt idx="644">
                  <c:v>8486.6603333000003</c:v>
                </c:pt>
                <c:pt idx="645">
                  <c:v>8456.0535230000005</c:v>
                </c:pt>
                <c:pt idx="646">
                  <c:v>8425.1643394000002</c:v>
                </c:pt>
                <c:pt idx="647">
                  <c:v>8391.7137063000009</c:v>
                </c:pt>
                <c:pt idx="648">
                  <c:v>8359.1570693000012</c:v>
                </c:pt>
                <c:pt idx="649">
                  <c:v>8334.9109129000008</c:v>
                </c:pt>
                <c:pt idx="650">
                  <c:v>8304.5317869999999</c:v>
                </c:pt>
                <c:pt idx="651">
                  <c:v>8280.8470288999997</c:v>
                </c:pt>
                <c:pt idx="652">
                  <c:v>8261.3253237999998</c:v>
                </c:pt>
                <c:pt idx="653">
                  <c:v>8246.1385511000008</c:v>
                </c:pt>
                <c:pt idx="654">
                  <c:v>8235.4742156000011</c:v>
                </c:pt>
                <c:pt idx="655">
                  <c:v>8226.6246587000005</c:v>
                </c:pt>
                <c:pt idx="656">
                  <c:v>8217.1255316000006</c:v>
                </c:pt>
                <c:pt idx="657">
                  <c:v>8212.1633510000011</c:v>
                </c:pt>
                <c:pt idx="658">
                  <c:v>8199.2188232000008</c:v>
                </c:pt>
                <c:pt idx="659">
                  <c:v>8187.3334743000005</c:v>
                </c:pt>
                <c:pt idx="660">
                  <c:v>8176.0898829000007</c:v>
                </c:pt>
                <c:pt idx="661">
                  <c:v>8169.8988762000008</c:v>
                </c:pt>
                <c:pt idx="662">
                  <c:v>8173.912371800001</c:v>
                </c:pt>
                <c:pt idx="663">
                  <c:v>8174.5719869000013</c:v>
                </c:pt>
                <c:pt idx="664">
                  <c:v>8173.2706143000005</c:v>
                </c:pt>
                <c:pt idx="665">
                  <c:v>8177.7472914</c:v>
                </c:pt>
                <c:pt idx="666">
                  <c:v>8177.3812106000005</c:v>
                </c:pt>
                <c:pt idx="667">
                  <c:v>8175.7572851000004</c:v>
                </c:pt>
                <c:pt idx="668">
                  <c:v>8174.6244436000006</c:v>
                </c:pt>
                <c:pt idx="669">
                  <c:v>8174.7818137000013</c:v>
                </c:pt>
                <c:pt idx="670">
                  <c:v>8166.0014550000005</c:v>
                </c:pt>
                <c:pt idx="671">
                  <c:v>8158.8930141000001</c:v>
                </c:pt>
                <c:pt idx="672">
                  <c:v>8148.9485631000007</c:v>
                </c:pt>
                <c:pt idx="673">
                  <c:v>8139.9193141000005</c:v>
                </c:pt>
                <c:pt idx="674">
                  <c:v>8127.8944527000012</c:v>
                </c:pt>
                <c:pt idx="675">
                  <c:v>8112.9777762000012</c:v>
                </c:pt>
                <c:pt idx="676">
                  <c:v>8096.5409715000005</c:v>
                </c:pt>
                <c:pt idx="677">
                  <c:v>8083.2125053</c:v>
                </c:pt>
                <c:pt idx="678">
                  <c:v>8060.8972019000003</c:v>
                </c:pt>
                <c:pt idx="679">
                  <c:v>8043.3788963000006</c:v>
                </c:pt>
                <c:pt idx="680">
                  <c:v>8018.7432210000006</c:v>
                </c:pt>
                <c:pt idx="681">
                  <c:v>8001.6021572000009</c:v>
                </c:pt>
                <c:pt idx="682">
                  <c:v>7985.5459426000007</c:v>
                </c:pt>
                <c:pt idx="683">
                  <c:v>7968.806674800001</c:v>
                </c:pt>
                <c:pt idx="684">
                  <c:v>7959.7673809000007</c:v>
                </c:pt>
                <c:pt idx="685">
                  <c:v>7946.9255343000004</c:v>
                </c:pt>
                <c:pt idx="686">
                  <c:v>7925.4361449000007</c:v>
                </c:pt>
                <c:pt idx="687">
                  <c:v>7907.5171594000003</c:v>
                </c:pt>
                <c:pt idx="688">
                  <c:v>7890.5033310000008</c:v>
                </c:pt>
                <c:pt idx="689">
                  <c:v>7874.8355191999999</c:v>
                </c:pt>
                <c:pt idx="690">
                  <c:v>7862.8329798000004</c:v>
                </c:pt>
                <c:pt idx="691">
                  <c:v>7846.7589076000004</c:v>
                </c:pt>
                <c:pt idx="692">
                  <c:v>7825.4447459000003</c:v>
                </c:pt>
                <c:pt idx="693">
                  <c:v>7793.0030672000003</c:v>
                </c:pt>
                <c:pt idx="694">
                  <c:v>7764.6217603000005</c:v>
                </c:pt>
                <c:pt idx="695">
                  <c:v>7733.9892797000002</c:v>
                </c:pt>
                <c:pt idx="696">
                  <c:v>7701.9348877000002</c:v>
                </c:pt>
                <c:pt idx="697">
                  <c:v>7673.2087059000005</c:v>
                </c:pt>
                <c:pt idx="698">
                  <c:v>7644.1454619000006</c:v>
                </c:pt>
                <c:pt idx="699">
                  <c:v>7613.6491455000005</c:v>
                </c:pt>
                <c:pt idx="700">
                  <c:v>7586.5111740000011</c:v>
                </c:pt>
                <c:pt idx="701">
                  <c:v>7567.0999628000009</c:v>
                </c:pt>
                <c:pt idx="702">
                  <c:v>7553.975742900001</c:v>
                </c:pt>
                <c:pt idx="703">
                  <c:v>7540.4564236000006</c:v>
                </c:pt>
                <c:pt idx="704">
                  <c:v>7529.8992337000009</c:v>
                </c:pt>
                <c:pt idx="705">
                  <c:v>7521.669112300001</c:v>
                </c:pt>
                <c:pt idx="706">
                  <c:v>7505.3528464000001</c:v>
                </c:pt>
                <c:pt idx="707">
                  <c:v>7489.9997748000014</c:v>
                </c:pt>
                <c:pt idx="708">
                  <c:v>7462.6296545000005</c:v>
                </c:pt>
                <c:pt idx="709">
                  <c:v>7434.5563912000007</c:v>
                </c:pt>
                <c:pt idx="710">
                  <c:v>7406.3849111000009</c:v>
                </c:pt>
                <c:pt idx="711">
                  <c:v>7380.6309036000011</c:v>
                </c:pt>
                <c:pt idx="712">
                  <c:v>7358.7386021000011</c:v>
                </c:pt>
                <c:pt idx="713">
                  <c:v>7339.7604376999998</c:v>
                </c:pt>
                <c:pt idx="714">
                  <c:v>7317.9964877000002</c:v>
                </c:pt>
                <c:pt idx="715">
                  <c:v>7303.3912031000009</c:v>
                </c:pt>
                <c:pt idx="716">
                  <c:v>7285.2858289000005</c:v>
                </c:pt>
                <c:pt idx="717">
                  <c:v>7275.7654959000001</c:v>
                </c:pt>
                <c:pt idx="718">
                  <c:v>7263.8221098000004</c:v>
                </c:pt>
                <c:pt idx="719">
                  <c:v>7246.090629100001</c:v>
                </c:pt>
                <c:pt idx="720">
                  <c:v>7226.9651395000001</c:v>
                </c:pt>
                <c:pt idx="721">
                  <c:v>7204.2848714000002</c:v>
                </c:pt>
                <c:pt idx="722">
                  <c:v>7181.0900812</c:v>
                </c:pt>
                <c:pt idx="723">
                  <c:v>7165.1957011000004</c:v>
                </c:pt>
                <c:pt idx="724">
                  <c:v>7149.9006667000003</c:v>
                </c:pt>
                <c:pt idx="725">
                  <c:v>7129.7394363000003</c:v>
                </c:pt>
                <c:pt idx="726">
                  <c:v>7106.1528950000002</c:v>
                </c:pt>
                <c:pt idx="727">
                  <c:v>7087.2729473999998</c:v>
                </c:pt>
                <c:pt idx="728">
                  <c:v>7071.0515500000001</c:v>
                </c:pt>
                <c:pt idx="729">
                  <c:v>7052.1247262000006</c:v>
                </c:pt>
                <c:pt idx="730">
                  <c:v>7037.0361703000008</c:v>
                </c:pt>
                <c:pt idx="731">
                  <c:v>7013.9038817000001</c:v>
                </c:pt>
                <c:pt idx="732">
                  <c:v>6990.0684501000005</c:v>
                </c:pt>
                <c:pt idx="733">
                  <c:v>6969.6025244000011</c:v>
                </c:pt>
                <c:pt idx="734">
                  <c:v>6952.6623586000014</c:v>
                </c:pt>
                <c:pt idx="735">
                  <c:v>6932.1160737</c:v>
                </c:pt>
                <c:pt idx="736">
                  <c:v>6906.9379737999998</c:v>
                </c:pt>
                <c:pt idx="737">
                  <c:v>6881.9920227000002</c:v>
                </c:pt>
                <c:pt idx="738">
                  <c:v>6854.5270339000008</c:v>
                </c:pt>
                <c:pt idx="739">
                  <c:v>6822.7181839000004</c:v>
                </c:pt>
                <c:pt idx="740">
                  <c:v>6796.4775568000005</c:v>
                </c:pt>
                <c:pt idx="741">
                  <c:v>6765.9555700999999</c:v>
                </c:pt>
                <c:pt idx="742">
                  <c:v>6734.3956103999999</c:v>
                </c:pt>
                <c:pt idx="743">
                  <c:v>6706.5902111000005</c:v>
                </c:pt>
                <c:pt idx="744">
                  <c:v>6678.1363577000011</c:v>
                </c:pt>
                <c:pt idx="745">
                  <c:v>6648.8007852999999</c:v>
                </c:pt>
                <c:pt idx="746">
                  <c:v>6618.7118454000001</c:v>
                </c:pt>
                <c:pt idx="747">
                  <c:v>6599.7738606000003</c:v>
                </c:pt>
                <c:pt idx="748">
                  <c:v>6570.2083716000006</c:v>
                </c:pt>
                <c:pt idx="749">
                  <c:v>6543.7300152000007</c:v>
                </c:pt>
                <c:pt idx="750">
                  <c:v>6521.2763154000004</c:v>
                </c:pt>
                <c:pt idx="751">
                  <c:v>6494.4865671000007</c:v>
                </c:pt>
                <c:pt idx="752">
                  <c:v>6469.0015397000006</c:v>
                </c:pt>
                <c:pt idx="753">
                  <c:v>6454.9788593000003</c:v>
                </c:pt>
                <c:pt idx="754">
                  <c:v>6443.0577952000012</c:v>
                </c:pt>
                <c:pt idx="755">
                  <c:v>6427.3498038000007</c:v>
                </c:pt>
                <c:pt idx="756">
                  <c:v>6403.8067904</c:v>
                </c:pt>
                <c:pt idx="757">
                  <c:v>6394.8556684000005</c:v>
                </c:pt>
                <c:pt idx="758">
                  <c:v>6381.1443799000008</c:v>
                </c:pt>
                <c:pt idx="759">
                  <c:v>6363.8559909000005</c:v>
                </c:pt>
                <c:pt idx="760">
                  <c:v>6348.7127461000009</c:v>
                </c:pt>
                <c:pt idx="761">
                  <c:v>6325.1630361000007</c:v>
                </c:pt>
                <c:pt idx="762">
                  <c:v>6300.3164179000005</c:v>
                </c:pt>
                <c:pt idx="763">
                  <c:v>6273.8704284000005</c:v>
                </c:pt>
                <c:pt idx="764">
                  <c:v>6245.3317514000009</c:v>
                </c:pt>
                <c:pt idx="765">
                  <c:v>6214.8309706</c:v>
                </c:pt>
                <c:pt idx="766">
                  <c:v>6182.791087900001</c:v>
                </c:pt>
                <c:pt idx="767">
                  <c:v>6157.4790560000001</c:v>
                </c:pt>
                <c:pt idx="768">
                  <c:v>6132.6748496</c:v>
                </c:pt>
                <c:pt idx="769">
                  <c:v>6099.5981100000008</c:v>
                </c:pt>
                <c:pt idx="770">
                  <c:v>6068.9221015000003</c:v>
                </c:pt>
                <c:pt idx="771">
                  <c:v>6033.0004230000004</c:v>
                </c:pt>
                <c:pt idx="772">
                  <c:v>6001.9761913000002</c:v>
                </c:pt>
                <c:pt idx="773">
                  <c:v>5974.5513821000004</c:v>
                </c:pt>
                <c:pt idx="774">
                  <c:v>5954.425866900001</c:v>
                </c:pt>
                <c:pt idx="775">
                  <c:v>5935.2378757000006</c:v>
                </c:pt>
                <c:pt idx="776">
                  <c:v>5908.0485636000003</c:v>
                </c:pt>
                <c:pt idx="777">
                  <c:v>5880.3458455</c:v>
                </c:pt>
                <c:pt idx="778">
                  <c:v>5863.0061158999997</c:v>
                </c:pt>
                <c:pt idx="779">
                  <c:v>5842.1662967000002</c:v>
                </c:pt>
                <c:pt idx="780">
                  <c:v>5826.3109801000001</c:v>
                </c:pt>
                <c:pt idx="781">
                  <c:v>5806.9622705000002</c:v>
                </c:pt>
                <c:pt idx="782">
                  <c:v>5786.3858509000002</c:v>
                </c:pt>
                <c:pt idx="783">
                  <c:v>5759.6429788000005</c:v>
                </c:pt>
                <c:pt idx="784">
                  <c:v>5733.1568097000008</c:v>
                </c:pt>
                <c:pt idx="785">
                  <c:v>5712.5993638000009</c:v>
                </c:pt>
                <c:pt idx="786">
                  <c:v>5691.3108724000003</c:v>
                </c:pt>
                <c:pt idx="787">
                  <c:v>5663.3112717000004</c:v>
                </c:pt>
                <c:pt idx="788">
                  <c:v>5640.5461800000003</c:v>
                </c:pt>
                <c:pt idx="789">
                  <c:v>5607.6301588000006</c:v>
                </c:pt>
                <c:pt idx="790">
                  <c:v>5579.1126876999997</c:v>
                </c:pt>
                <c:pt idx="791">
                  <c:v>5552.6387957000006</c:v>
                </c:pt>
                <c:pt idx="792">
                  <c:v>5527.6370396000011</c:v>
                </c:pt>
                <c:pt idx="793">
                  <c:v>5503.7179005000007</c:v>
                </c:pt>
                <c:pt idx="794">
                  <c:v>5482.8948227999999</c:v>
                </c:pt>
                <c:pt idx="795">
                  <c:v>5467.2482169000014</c:v>
                </c:pt>
                <c:pt idx="796">
                  <c:v>5451.6652287000006</c:v>
                </c:pt>
                <c:pt idx="797">
                  <c:v>5426.9938382000009</c:v>
                </c:pt>
                <c:pt idx="798">
                  <c:v>5406.3225501000006</c:v>
                </c:pt>
                <c:pt idx="799">
                  <c:v>5386.8231670000005</c:v>
                </c:pt>
                <c:pt idx="800">
                  <c:v>5368.1318403000005</c:v>
                </c:pt>
                <c:pt idx="801">
                  <c:v>5347.6424765000002</c:v>
                </c:pt>
                <c:pt idx="802">
                  <c:v>5323.3449795000006</c:v>
                </c:pt>
                <c:pt idx="803">
                  <c:v>5294.9011710000004</c:v>
                </c:pt>
                <c:pt idx="804">
                  <c:v>5262.1871639000001</c:v>
                </c:pt>
                <c:pt idx="805">
                  <c:v>5230.6640355000009</c:v>
                </c:pt>
                <c:pt idx="806">
                  <c:v>5208.7907077000009</c:v>
                </c:pt>
                <c:pt idx="807">
                  <c:v>5190.7210487000002</c:v>
                </c:pt>
                <c:pt idx="808">
                  <c:v>5164.1690297000005</c:v>
                </c:pt>
                <c:pt idx="809">
                  <c:v>5132.1581656000008</c:v>
                </c:pt>
                <c:pt idx="810">
                  <c:v>5100.7533438000009</c:v>
                </c:pt>
                <c:pt idx="811">
                  <c:v>5073.4278675000005</c:v>
                </c:pt>
                <c:pt idx="812">
                  <c:v>5042.7005184000009</c:v>
                </c:pt>
                <c:pt idx="813">
                  <c:v>5012.5669345000006</c:v>
                </c:pt>
                <c:pt idx="814">
                  <c:v>4987.4401752000003</c:v>
                </c:pt>
                <c:pt idx="815">
                  <c:v>4960.862485900001</c:v>
                </c:pt>
                <c:pt idx="816">
                  <c:v>4927.6908778000006</c:v>
                </c:pt>
                <c:pt idx="817">
                  <c:v>4899.1443881000005</c:v>
                </c:pt>
                <c:pt idx="818">
                  <c:v>4877.4418236000001</c:v>
                </c:pt>
                <c:pt idx="819">
                  <c:v>4858.4123186000006</c:v>
                </c:pt>
                <c:pt idx="820">
                  <c:v>4831.8390937000004</c:v>
                </c:pt>
                <c:pt idx="821">
                  <c:v>4805.0482293000005</c:v>
                </c:pt>
                <c:pt idx="822">
                  <c:v>4783.6436635</c:v>
                </c:pt>
                <c:pt idx="823">
                  <c:v>4761.5783665000008</c:v>
                </c:pt>
                <c:pt idx="824">
                  <c:v>4734.0810107999996</c:v>
                </c:pt>
                <c:pt idx="825">
                  <c:v>4708.0792291000007</c:v>
                </c:pt>
                <c:pt idx="826">
                  <c:v>4685.4491855000006</c:v>
                </c:pt>
                <c:pt idx="827">
                  <c:v>4664.9609378000005</c:v>
                </c:pt>
                <c:pt idx="828">
                  <c:v>4642.2248647000006</c:v>
                </c:pt>
                <c:pt idx="829">
                  <c:v>4618.0813895000001</c:v>
                </c:pt>
                <c:pt idx="830">
                  <c:v>4602.9783243000002</c:v>
                </c:pt>
                <c:pt idx="831">
                  <c:v>4581.0011992</c:v>
                </c:pt>
                <c:pt idx="832">
                  <c:v>4549.5115538</c:v>
                </c:pt>
                <c:pt idx="833">
                  <c:v>4522.4204585000007</c:v>
                </c:pt>
                <c:pt idx="834">
                  <c:v>4501.1219222</c:v>
                </c:pt>
                <c:pt idx="835">
                  <c:v>4480.3100055000004</c:v>
                </c:pt>
                <c:pt idx="836">
                  <c:v>4456.3283648000006</c:v>
                </c:pt>
                <c:pt idx="837">
                  <c:v>4429.9671988999999</c:v>
                </c:pt>
                <c:pt idx="838">
                  <c:v>4410.9923828000001</c:v>
                </c:pt>
                <c:pt idx="839">
                  <c:v>4387.7875477000007</c:v>
                </c:pt>
                <c:pt idx="840">
                  <c:v>4364.2925266000002</c:v>
                </c:pt>
                <c:pt idx="841">
                  <c:v>4344.3243815000005</c:v>
                </c:pt>
                <c:pt idx="842">
                  <c:v>4324.7267816000003</c:v>
                </c:pt>
                <c:pt idx="843">
                  <c:v>4305.7709392000006</c:v>
                </c:pt>
                <c:pt idx="844">
                  <c:v>4279.4823198000004</c:v>
                </c:pt>
                <c:pt idx="845">
                  <c:v>4251.2661957</c:v>
                </c:pt>
                <c:pt idx="846">
                  <c:v>4224.6516750999999</c:v>
                </c:pt>
                <c:pt idx="847">
                  <c:v>4200.1856470000002</c:v>
                </c:pt>
                <c:pt idx="848">
                  <c:v>4174.4695868999997</c:v>
                </c:pt>
                <c:pt idx="849">
                  <c:v>4149.9890495000009</c:v>
                </c:pt>
                <c:pt idx="850">
                  <c:v>4131.3222770000002</c:v>
                </c:pt>
                <c:pt idx="851">
                  <c:v>4111.3585963000005</c:v>
                </c:pt>
                <c:pt idx="852">
                  <c:v>4088.0689376</c:v>
                </c:pt>
                <c:pt idx="853">
                  <c:v>4064.3027042000003</c:v>
                </c:pt>
                <c:pt idx="854">
                  <c:v>4048.3156878</c:v>
                </c:pt>
                <c:pt idx="855">
                  <c:v>4027.9267730000001</c:v>
                </c:pt>
                <c:pt idx="856">
                  <c:v>4005.4697249000005</c:v>
                </c:pt>
                <c:pt idx="857">
                  <c:v>3981.2235685000005</c:v>
                </c:pt>
                <c:pt idx="858">
                  <c:v>3957.5053274000002</c:v>
                </c:pt>
                <c:pt idx="859">
                  <c:v>3932.2290107000003</c:v>
                </c:pt>
                <c:pt idx="860">
                  <c:v>3908.7708209000002</c:v>
                </c:pt>
                <c:pt idx="861">
                  <c:v>3884.1251007000005</c:v>
                </c:pt>
                <c:pt idx="862">
                  <c:v>3861.6647043000007</c:v>
                </c:pt>
                <c:pt idx="863">
                  <c:v>3833.4519285000001</c:v>
                </c:pt>
                <c:pt idx="864">
                  <c:v>3814.0742003</c:v>
                </c:pt>
                <c:pt idx="865">
                  <c:v>3791.8068892000001</c:v>
                </c:pt>
                <c:pt idx="866">
                  <c:v>3775.8020152000004</c:v>
                </c:pt>
                <c:pt idx="867">
                  <c:v>3755.5849798000004</c:v>
                </c:pt>
                <c:pt idx="868">
                  <c:v>3734.2641215000003</c:v>
                </c:pt>
                <c:pt idx="869">
                  <c:v>3717.7570025000005</c:v>
                </c:pt>
                <c:pt idx="870">
                  <c:v>3697.5388510000002</c:v>
                </c:pt>
                <c:pt idx="871">
                  <c:v>3675.1219825000003</c:v>
                </c:pt>
                <c:pt idx="872">
                  <c:v>3651.4193668000007</c:v>
                </c:pt>
                <c:pt idx="873">
                  <c:v>3626.3182778</c:v>
                </c:pt>
                <c:pt idx="874">
                  <c:v>3601.3689784000003</c:v>
                </c:pt>
                <c:pt idx="875">
                  <c:v>3568.4752792000004</c:v>
                </c:pt>
                <c:pt idx="876">
                  <c:v>3541.5850819000002</c:v>
                </c:pt>
                <c:pt idx="877">
                  <c:v>3517.7686240000003</c:v>
                </c:pt>
                <c:pt idx="878">
                  <c:v>3488.48216</c:v>
                </c:pt>
                <c:pt idx="879">
                  <c:v>3463.1902179000003</c:v>
                </c:pt>
                <c:pt idx="880">
                  <c:v>3443.5747604000003</c:v>
                </c:pt>
                <c:pt idx="881">
                  <c:v>3423.2260252000005</c:v>
                </c:pt>
                <c:pt idx="882">
                  <c:v>3398.9798688000001</c:v>
                </c:pt>
                <c:pt idx="883">
                  <c:v>3376.4379970999998</c:v>
                </c:pt>
                <c:pt idx="884">
                  <c:v>3357.0312503</c:v>
                </c:pt>
                <c:pt idx="885">
                  <c:v>3335.2114953000005</c:v>
                </c:pt>
                <c:pt idx="886">
                  <c:v>3310.5914454000003</c:v>
                </c:pt>
                <c:pt idx="887">
                  <c:v>3286.1912672000003</c:v>
                </c:pt>
                <c:pt idx="888">
                  <c:v>3261.0399537000003</c:v>
                </c:pt>
                <c:pt idx="889">
                  <c:v>3234.8395062000004</c:v>
                </c:pt>
                <c:pt idx="890">
                  <c:v>3212.2909379000002</c:v>
                </c:pt>
                <c:pt idx="891">
                  <c:v>3192.0448839000001</c:v>
                </c:pt>
                <c:pt idx="892">
                  <c:v>3172.1716073000007</c:v>
                </c:pt>
                <c:pt idx="893">
                  <c:v>3153.7838598000003</c:v>
                </c:pt>
                <c:pt idx="894">
                  <c:v>3137.4631294999999</c:v>
                </c:pt>
                <c:pt idx="895">
                  <c:v>3119.8198207</c:v>
                </c:pt>
                <c:pt idx="896">
                  <c:v>3103.2892636000006</c:v>
                </c:pt>
                <c:pt idx="897">
                  <c:v>3086.8625038</c:v>
                </c:pt>
                <c:pt idx="898">
                  <c:v>3069.3475465000001</c:v>
                </c:pt>
                <c:pt idx="899">
                  <c:v>3050.5524225000004</c:v>
                </c:pt>
                <c:pt idx="900">
                  <c:v>3028.9123595999999</c:v>
                </c:pt>
                <c:pt idx="901">
                  <c:v>3009.3951189000004</c:v>
                </c:pt>
                <c:pt idx="902">
                  <c:v>2989.8600206000001</c:v>
                </c:pt>
                <c:pt idx="903">
                  <c:v>2968.8951982000003</c:v>
                </c:pt>
                <c:pt idx="904">
                  <c:v>2948.8422295</c:v>
                </c:pt>
                <c:pt idx="905">
                  <c:v>2929.9042447000002</c:v>
                </c:pt>
                <c:pt idx="906">
                  <c:v>2910.4751759000005</c:v>
                </c:pt>
                <c:pt idx="907">
                  <c:v>2890.0092502000002</c:v>
                </c:pt>
                <c:pt idx="908">
                  <c:v>2868.3770000000004</c:v>
                </c:pt>
                <c:pt idx="909">
                  <c:v>2850.3251986000005</c:v>
                </c:pt>
                <c:pt idx="910">
                  <c:v>2833.8482143000006</c:v>
                </c:pt>
                <c:pt idx="911">
                  <c:v>2817.2964513000006</c:v>
                </c:pt>
                <c:pt idx="912">
                  <c:v>2799.5605062000004</c:v>
                </c:pt>
                <c:pt idx="913">
                  <c:v>2783.3067419000004</c:v>
                </c:pt>
                <c:pt idx="914">
                  <c:v>2766.7293086</c:v>
                </c:pt>
                <c:pt idx="915">
                  <c:v>2750.8784564000002</c:v>
                </c:pt>
                <c:pt idx="916">
                  <c:v>2733.9929794999998</c:v>
                </c:pt>
                <c:pt idx="917">
                  <c:v>2718.0394461000001</c:v>
                </c:pt>
                <c:pt idx="918">
                  <c:v>2700.0177794000001</c:v>
                </c:pt>
                <c:pt idx="919">
                  <c:v>2679.0339833000003</c:v>
                </c:pt>
                <c:pt idx="920">
                  <c:v>2659.8794751</c:v>
                </c:pt>
                <c:pt idx="921">
                  <c:v>2644.4170257000001</c:v>
                </c:pt>
                <c:pt idx="922">
                  <c:v>2623.8004265</c:v>
                </c:pt>
                <c:pt idx="923">
                  <c:v>2600.7496132000001</c:v>
                </c:pt>
                <c:pt idx="924">
                  <c:v>2580.6966445000003</c:v>
                </c:pt>
                <c:pt idx="925">
                  <c:v>2557.2139004999999</c:v>
                </c:pt>
                <c:pt idx="926">
                  <c:v>2535.4633437000002</c:v>
                </c:pt>
                <c:pt idx="927">
                  <c:v>2516.3456668000003</c:v>
                </c:pt>
                <c:pt idx="928">
                  <c:v>2498.1967647000006</c:v>
                </c:pt>
                <c:pt idx="929">
                  <c:v>2476.7988955000005</c:v>
                </c:pt>
                <c:pt idx="930">
                  <c:v>2452.0393331</c:v>
                </c:pt>
                <c:pt idx="931">
                  <c:v>2433.0388467000002</c:v>
                </c:pt>
                <c:pt idx="932">
                  <c:v>2418.0161407000005</c:v>
                </c:pt>
                <c:pt idx="933">
                  <c:v>2399.8036209000002</c:v>
                </c:pt>
                <c:pt idx="934">
                  <c:v>2385.0130637000002</c:v>
                </c:pt>
                <c:pt idx="935">
                  <c:v>2368.5450081999998</c:v>
                </c:pt>
                <c:pt idx="936">
                  <c:v>2351.6639956999998</c:v>
                </c:pt>
                <c:pt idx="937">
                  <c:v>2334.4235990000002</c:v>
                </c:pt>
                <c:pt idx="938">
                  <c:v>2318.3450624000002</c:v>
                </c:pt>
                <c:pt idx="939">
                  <c:v>2303.4350825000001</c:v>
                </c:pt>
                <c:pt idx="940">
                  <c:v>2286.7226011000002</c:v>
                </c:pt>
                <c:pt idx="941">
                  <c:v>2268.2690037000002</c:v>
                </c:pt>
                <c:pt idx="942">
                  <c:v>2253.2351367000001</c:v>
                </c:pt>
                <c:pt idx="943">
                  <c:v>2240.4334696999999</c:v>
                </c:pt>
                <c:pt idx="944">
                  <c:v>2225.9241697000002</c:v>
                </c:pt>
                <c:pt idx="945">
                  <c:v>2209.9706363000005</c:v>
                </c:pt>
                <c:pt idx="946">
                  <c:v>2192.9054673000001</c:v>
                </c:pt>
                <c:pt idx="947">
                  <c:v>2175.1081367000002</c:v>
                </c:pt>
                <c:pt idx="948">
                  <c:v>2157.3253154000004</c:v>
                </c:pt>
                <c:pt idx="949">
                  <c:v>2139.4096782000001</c:v>
                </c:pt>
                <c:pt idx="950">
                  <c:v>2123.6202115000001</c:v>
                </c:pt>
                <c:pt idx="951">
                  <c:v>2104.6130284999999</c:v>
                </c:pt>
                <c:pt idx="952">
                  <c:v>2086.0567499000003</c:v>
                </c:pt>
                <c:pt idx="953">
                  <c:v>2071.4626263</c:v>
                </c:pt>
                <c:pt idx="954">
                  <c:v>2057.2613699000003</c:v>
                </c:pt>
                <c:pt idx="955">
                  <c:v>2040.6616146000001</c:v>
                </c:pt>
                <c:pt idx="956">
                  <c:v>2025.5328791000002</c:v>
                </c:pt>
                <c:pt idx="957">
                  <c:v>2013.6441819000004</c:v>
                </c:pt>
                <c:pt idx="958">
                  <c:v>2003.5010651</c:v>
                </c:pt>
                <c:pt idx="959">
                  <c:v>1989.4426695</c:v>
                </c:pt>
                <c:pt idx="960">
                  <c:v>1974.9657364</c:v>
                </c:pt>
                <c:pt idx="961">
                  <c:v>1960.4408110000002</c:v>
                </c:pt>
                <c:pt idx="962">
                  <c:v>1943.8499845000001</c:v>
                </c:pt>
                <c:pt idx="963">
                  <c:v>1927.2067013000001</c:v>
                </c:pt>
                <c:pt idx="964">
                  <c:v>1913.5143865</c:v>
                </c:pt>
                <c:pt idx="965">
                  <c:v>1896.1713086</c:v>
                </c:pt>
                <c:pt idx="966">
                  <c:v>1877.1049723000003</c:v>
                </c:pt>
                <c:pt idx="967">
                  <c:v>1858.0676546000002</c:v>
                </c:pt>
                <c:pt idx="968">
                  <c:v>1842.6610102000002</c:v>
                </c:pt>
                <c:pt idx="969">
                  <c:v>1826.1159438</c:v>
                </c:pt>
                <c:pt idx="970">
                  <c:v>1809.8219999</c:v>
                </c:pt>
                <c:pt idx="971">
                  <c:v>1797.3719044000002</c:v>
                </c:pt>
                <c:pt idx="972">
                  <c:v>1783.6215524000002</c:v>
                </c:pt>
                <c:pt idx="973">
                  <c:v>1771.2272619000003</c:v>
                </c:pt>
                <c:pt idx="974">
                  <c:v>1761.7917525000003</c:v>
                </c:pt>
                <c:pt idx="975">
                  <c:v>1747.7802331000003</c:v>
                </c:pt>
                <c:pt idx="976">
                  <c:v>1734.0443904000001</c:v>
                </c:pt>
                <c:pt idx="977">
                  <c:v>1719.1645452000002</c:v>
                </c:pt>
                <c:pt idx="978">
                  <c:v>1709.9299338000001</c:v>
                </c:pt>
                <c:pt idx="979">
                  <c:v>1697.5244823</c:v>
                </c:pt>
                <c:pt idx="980">
                  <c:v>1680.9291914000003</c:v>
                </c:pt>
                <c:pt idx="981">
                  <c:v>1667.6040735000001</c:v>
                </c:pt>
                <c:pt idx="982">
                  <c:v>1653.4206747000001</c:v>
                </c:pt>
                <c:pt idx="983">
                  <c:v>1638.8600341000001</c:v>
                </c:pt>
                <c:pt idx="984">
                  <c:v>1626.0951984000001</c:v>
                </c:pt>
                <c:pt idx="985">
                  <c:v>1613.9241279</c:v>
                </c:pt>
                <c:pt idx="986">
                  <c:v>1601.0242441</c:v>
                </c:pt>
                <c:pt idx="987">
                  <c:v>1585.5539819999999</c:v>
                </c:pt>
                <c:pt idx="988">
                  <c:v>1571.4297365</c:v>
                </c:pt>
                <c:pt idx="989">
                  <c:v>1558.2251574000002</c:v>
                </c:pt>
                <c:pt idx="990">
                  <c:v>1544.7236957000002</c:v>
                </c:pt>
                <c:pt idx="991">
                  <c:v>1529.4119198000001</c:v>
                </c:pt>
                <c:pt idx="992">
                  <c:v>1516.0745248000001</c:v>
                </c:pt>
                <c:pt idx="993">
                  <c:v>1507.1591180000003</c:v>
                </c:pt>
                <c:pt idx="994">
                  <c:v>1493.6509597000002</c:v>
                </c:pt>
                <c:pt idx="995">
                  <c:v>1481.6160534000001</c:v>
                </c:pt>
                <c:pt idx="996">
                  <c:v>1468.9137193000001</c:v>
                </c:pt>
                <c:pt idx="997">
                  <c:v>1457.4357469000001</c:v>
                </c:pt>
                <c:pt idx="998">
                  <c:v>1443.8751319000003</c:v>
                </c:pt>
                <c:pt idx="999">
                  <c:v>1428.2731700000002</c:v>
                </c:pt>
                <c:pt idx="1000">
                  <c:v>1415.7036518000002</c:v>
                </c:pt>
                <c:pt idx="1001">
                  <c:v>1404.7826133000001</c:v>
                </c:pt>
                <c:pt idx="1002">
                  <c:v>1393.3738391000002</c:v>
                </c:pt>
                <c:pt idx="1003">
                  <c:v>1382.2295806</c:v>
                </c:pt>
                <c:pt idx="1004">
                  <c:v>1369.6555980000003</c:v>
                </c:pt>
                <c:pt idx="1005">
                  <c:v>1358.5928148</c:v>
                </c:pt>
                <c:pt idx="1006">
                  <c:v>1347.9764716000002</c:v>
                </c:pt>
                <c:pt idx="1007">
                  <c:v>1338.5844901</c:v>
                </c:pt>
                <c:pt idx="1008">
                  <c:v>1330.8275951000003</c:v>
                </c:pt>
                <c:pt idx="1009">
                  <c:v>1322.2414378000003</c:v>
                </c:pt>
                <c:pt idx="1010">
                  <c:v>1312.1898412</c:v>
                </c:pt>
                <c:pt idx="1011">
                  <c:v>1300.3636456000002</c:v>
                </c:pt>
                <c:pt idx="1012">
                  <c:v>1289.6301119000002</c:v>
                </c:pt>
                <c:pt idx="1013">
                  <c:v>1280.4245191</c:v>
                </c:pt>
                <c:pt idx="1014">
                  <c:v>1270.9086505</c:v>
                </c:pt>
                <c:pt idx="1015">
                  <c:v>1260.5668679000003</c:v>
                </c:pt>
                <c:pt idx="1016">
                  <c:v>1252.6302808</c:v>
                </c:pt>
                <c:pt idx="1017">
                  <c:v>1245.2249573000001</c:v>
                </c:pt>
                <c:pt idx="1018">
                  <c:v>1235.7046243000002</c:v>
                </c:pt>
                <c:pt idx="1019">
                  <c:v>1226.0269212000001</c:v>
                </c:pt>
                <c:pt idx="1020">
                  <c:v>1216.5869474000003</c:v>
                </c:pt>
                <c:pt idx="1021">
                  <c:v>1208.4751326000003</c:v>
                </c:pt>
                <c:pt idx="1022">
                  <c:v>1197.8286547000002</c:v>
                </c:pt>
                <c:pt idx="1023">
                  <c:v>1187.0036008000002</c:v>
                </c:pt>
                <c:pt idx="1024">
                  <c:v>1175.9910421000002</c:v>
                </c:pt>
                <c:pt idx="1025">
                  <c:v>1162.9081179000002</c:v>
                </c:pt>
                <c:pt idx="1026">
                  <c:v>1151.8107356000003</c:v>
                </c:pt>
                <c:pt idx="1027">
                  <c:v>1141.4555597999999</c:v>
                </c:pt>
                <c:pt idx="1028">
                  <c:v>1130.9742647</c:v>
                </c:pt>
                <c:pt idx="1029">
                  <c:v>1119.961706</c:v>
                </c:pt>
                <c:pt idx="1030">
                  <c:v>1108.0553744200001</c:v>
                </c:pt>
                <c:pt idx="1031">
                  <c:v>1098.0988695400001</c:v>
                </c:pt>
                <c:pt idx="1032">
                  <c:v>1090.52880968</c:v>
                </c:pt>
                <c:pt idx="1033">
                  <c:v>1082.1962303000003</c:v>
                </c:pt>
                <c:pt idx="1034">
                  <c:v>1073.9736983800001</c:v>
                </c:pt>
                <c:pt idx="1035">
                  <c:v>1064.1381787400001</c:v>
                </c:pt>
                <c:pt idx="1036">
                  <c:v>1054.69117351</c:v>
                </c:pt>
                <c:pt idx="1037">
                  <c:v>1044.6504030800002</c:v>
                </c:pt>
                <c:pt idx="1038">
                  <c:v>1034.6717994200001</c:v>
                </c:pt>
                <c:pt idx="1039">
                  <c:v>1026.7902360500002</c:v>
                </c:pt>
                <c:pt idx="1040">
                  <c:v>1020.2466533600001</c:v>
                </c:pt>
                <c:pt idx="1041">
                  <c:v>1010.7373697500001</c:v>
                </c:pt>
                <c:pt idx="1042">
                  <c:v>1002.1297833300001</c:v>
                </c:pt>
                <c:pt idx="1043">
                  <c:v>992.09637915999997</c:v>
                </c:pt>
                <c:pt idx="1044">
                  <c:v>982.54312121000009</c:v>
                </c:pt>
                <c:pt idx="1045">
                  <c:v>973.73396713000011</c:v>
                </c:pt>
                <c:pt idx="1046">
                  <c:v>965.60306702000003</c:v>
                </c:pt>
                <c:pt idx="1047">
                  <c:v>957.52350751000006</c:v>
                </c:pt>
                <c:pt idx="1048">
                  <c:v>948.90866644000005</c:v>
                </c:pt>
                <c:pt idx="1049">
                  <c:v>939.4359909100001</c:v>
                </c:pt>
                <c:pt idx="1050">
                  <c:v>931.63500996000016</c:v>
                </c:pt>
                <c:pt idx="1051">
                  <c:v>924.03927980000003</c:v>
                </c:pt>
                <c:pt idx="1052">
                  <c:v>918.99517746000004</c:v>
                </c:pt>
                <c:pt idx="1053">
                  <c:v>911.82825292000007</c:v>
                </c:pt>
                <c:pt idx="1054">
                  <c:v>904.00528480000003</c:v>
                </c:pt>
                <c:pt idx="1055">
                  <c:v>894.96520963</c:v>
                </c:pt>
                <c:pt idx="1056">
                  <c:v>887.53823379000005</c:v>
                </c:pt>
                <c:pt idx="1057">
                  <c:v>880.93605585000012</c:v>
                </c:pt>
                <c:pt idx="1058">
                  <c:v>874.3851069000001</c:v>
                </c:pt>
                <c:pt idx="1059">
                  <c:v>863.10155912000005</c:v>
                </c:pt>
                <c:pt idx="1060">
                  <c:v>853.48959431000003</c:v>
                </c:pt>
                <c:pt idx="1061">
                  <c:v>845.40992319000009</c:v>
                </c:pt>
                <c:pt idx="1062">
                  <c:v>839.62517689000003</c:v>
                </c:pt>
                <c:pt idx="1063">
                  <c:v>833.64980071000014</c:v>
                </c:pt>
                <c:pt idx="1064">
                  <c:v>827.08054772000014</c:v>
                </c:pt>
                <c:pt idx="1065">
                  <c:v>818.69305622000013</c:v>
                </c:pt>
                <c:pt idx="1066">
                  <c:v>810.94698739</c:v>
                </c:pt>
                <c:pt idx="1067">
                  <c:v>804.47673247</c:v>
                </c:pt>
                <c:pt idx="1068">
                  <c:v>802.07566654000004</c:v>
                </c:pt>
                <c:pt idx="1069">
                  <c:v>797.17431339000007</c:v>
                </c:pt>
                <c:pt idx="1070">
                  <c:v>790.12123105000012</c:v>
                </c:pt>
                <c:pt idx="1071">
                  <c:v>781.75204359000008</c:v>
                </c:pt>
                <c:pt idx="1072">
                  <c:v>773.05650849000006</c:v>
                </c:pt>
                <c:pt idx="1073">
                  <c:v>765.16757886000005</c:v>
                </c:pt>
                <c:pt idx="1074">
                  <c:v>758.49564467000005</c:v>
                </c:pt>
                <c:pt idx="1075">
                  <c:v>750.66542189999996</c:v>
                </c:pt>
                <c:pt idx="1076">
                  <c:v>740.71985480000012</c:v>
                </c:pt>
                <c:pt idx="1077">
                  <c:v>731.75310740000009</c:v>
                </c:pt>
                <c:pt idx="1078">
                  <c:v>725.98666514000001</c:v>
                </c:pt>
                <c:pt idx="1079">
                  <c:v>720.14689511000006</c:v>
                </c:pt>
                <c:pt idx="1080">
                  <c:v>715.12098520000006</c:v>
                </c:pt>
                <c:pt idx="1081">
                  <c:v>709.81649673000004</c:v>
                </c:pt>
                <c:pt idx="1082">
                  <c:v>704.42037645000005</c:v>
                </c:pt>
                <c:pt idx="1083">
                  <c:v>698.60248197999999</c:v>
                </c:pt>
                <c:pt idx="1084">
                  <c:v>692.53547399000001</c:v>
                </c:pt>
                <c:pt idx="1085">
                  <c:v>687.07339220000006</c:v>
                </c:pt>
                <c:pt idx="1086">
                  <c:v>681.53061638000008</c:v>
                </c:pt>
                <c:pt idx="1087">
                  <c:v>675.12989449000008</c:v>
                </c:pt>
                <c:pt idx="1088">
                  <c:v>668.87236823000012</c:v>
                </c:pt>
                <c:pt idx="1089">
                  <c:v>661.70187217</c:v>
                </c:pt>
                <c:pt idx="1090">
                  <c:v>655.50651268000001</c:v>
                </c:pt>
                <c:pt idx="1091">
                  <c:v>651.84425375000012</c:v>
                </c:pt>
                <c:pt idx="1092">
                  <c:v>646.94669534000002</c:v>
                </c:pt>
                <c:pt idx="1093">
                  <c:v>642.30561670999998</c:v>
                </c:pt>
                <c:pt idx="1094">
                  <c:v>638.63978626000005</c:v>
                </c:pt>
                <c:pt idx="1095">
                  <c:v>633.26933628000006</c:v>
                </c:pt>
                <c:pt idx="1096">
                  <c:v>626.91258873000004</c:v>
                </c:pt>
                <c:pt idx="1097">
                  <c:v>620.71734085000003</c:v>
                </c:pt>
                <c:pt idx="1098">
                  <c:v>615.11585817000002</c:v>
                </c:pt>
                <c:pt idx="1099">
                  <c:v>611.59668325999996</c:v>
                </c:pt>
                <c:pt idx="1100">
                  <c:v>605.62487859999999</c:v>
                </c:pt>
                <c:pt idx="1101">
                  <c:v>600.15911368000002</c:v>
                </c:pt>
                <c:pt idx="1102">
                  <c:v>595.00485227000001</c:v>
                </c:pt>
                <c:pt idx="1103">
                  <c:v>589.03684235000003</c:v>
                </c:pt>
                <c:pt idx="1104">
                  <c:v>584.35915564000004</c:v>
                </c:pt>
                <c:pt idx="1105">
                  <c:v>579.85011164000014</c:v>
                </c:pt>
                <c:pt idx="1106">
                  <c:v>577.69458771000006</c:v>
                </c:pt>
                <c:pt idx="1107">
                  <c:v>575.59040438</c:v>
                </c:pt>
                <c:pt idx="1108">
                  <c:v>509.28569363000003</c:v>
                </c:pt>
                <c:pt idx="1109">
                  <c:v>443.88279168000003</c:v>
                </c:pt>
                <c:pt idx="1110">
                  <c:v>379.70425143000006</c:v>
                </c:pt>
                <c:pt idx="1111">
                  <c:v>315.72002419000006</c:v>
                </c:pt>
                <c:pt idx="1112">
                  <c:v>252.5019996</c:v>
                </c:pt>
                <c:pt idx="1113">
                  <c:v>189.80084092000001</c:v>
                </c:pt>
                <c:pt idx="1114">
                  <c:v>127.52491634</c:v>
                </c:pt>
                <c:pt idx="1115">
                  <c:v>63.547977233000005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416544"/>
        <c:axId val="219416152"/>
      </c:scatterChart>
      <c:valAx>
        <c:axId val="219416544"/>
        <c:scaling>
          <c:orientation val="minMax"/>
          <c:max val="30"/>
          <c:min val="-3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Degrees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9416152"/>
        <c:crosses val="autoZero"/>
        <c:crossBetween val="midCat"/>
        <c:majorUnit val="10"/>
      </c:valAx>
      <c:valAx>
        <c:axId val="219416152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1.6438357177580298E-2"/>
              <c:y val="0.385433329065522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9416544"/>
        <c:crossesAt val="-30"/>
        <c:crossBetween val="midCat"/>
        <c:majorUnit val="20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0"/>
          <c:tx>
            <c:v>X</c:v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ML!$A$101:$A$1300</c:f>
              <c:numCache>
                <c:formatCode>General</c:formatCode>
                <c:ptCount val="1200"/>
                <c:pt idx="0">
                  <c:v>-28.830100000000002</c:v>
                </c:pt>
                <c:pt idx="1">
                  <c:v>-28.780180000000001</c:v>
                </c:pt>
                <c:pt idx="2">
                  <c:v>-28.730270000000001</c:v>
                </c:pt>
                <c:pt idx="3">
                  <c:v>-28.68036</c:v>
                </c:pt>
                <c:pt idx="4">
                  <c:v>-28.63045</c:v>
                </c:pt>
                <c:pt idx="5">
                  <c:v>-28.580539999999999</c:v>
                </c:pt>
                <c:pt idx="6">
                  <c:v>-28.530629999999999</c:v>
                </c:pt>
                <c:pt idx="7">
                  <c:v>-28.480720000000002</c:v>
                </c:pt>
                <c:pt idx="8">
                  <c:v>-28.430810000000001</c:v>
                </c:pt>
                <c:pt idx="9">
                  <c:v>-28.3809</c:v>
                </c:pt>
                <c:pt idx="10">
                  <c:v>-28.33099</c:v>
                </c:pt>
                <c:pt idx="11">
                  <c:v>-28.281079999999999</c:v>
                </c:pt>
                <c:pt idx="12">
                  <c:v>-28.231169999999999</c:v>
                </c:pt>
                <c:pt idx="13">
                  <c:v>-28.181260000000002</c:v>
                </c:pt>
                <c:pt idx="14">
                  <c:v>-28.131350000000001</c:v>
                </c:pt>
                <c:pt idx="15">
                  <c:v>-28.081440000000001</c:v>
                </c:pt>
                <c:pt idx="16">
                  <c:v>-28.03153</c:v>
                </c:pt>
                <c:pt idx="17">
                  <c:v>-27.981619999999999</c:v>
                </c:pt>
                <c:pt idx="18">
                  <c:v>-27.931709999999999</c:v>
                </c:pt>
                <c:pt idx="19">
                  <c:v>-27.881799999999998</c:v>
                </c:pt>
                <c:pt idx="20">
                  <c:v>-27.831890000000001</c:v>
                </c:pt>
                <c:pt idx="21">
                  <c:v>-27.781970000000001</c:v>
                </c:pt>
                <c:pt idx="22">
                  <c:v>-27.73207</c:v>
                </c:pt>
                <c:pt idx="23">
                  <c:v>-27.68215</c:v>
                </c:pt>
                <c:pt idx="24">
                  <c:v>-27.632239999999999</c:v>
                </c:pt>
                <c:pt idx="25">
                  <c:v>-27.582329999999999</c:v>
                </c:pt>
                <c:pt idx="26">
                  <c:v>-27.532419999999998</c:v>
                </c:pt>
                <c:pt idx="27">
                  <c:v>-27.482510000000001</c:v>
                </c:pt>
                <c:pt idx="28">
                  <c:v>-27.432600000000001</c:v>
                </c:pt>
                <c:pt idx="29">
                  <c:v>-27.38269</c:v>
                </c:pt>
                <c:pt idx="30">
                  <c:v>-27.33278</c:v>
                </c:pt>
                <c:pt idx="31">
                  <c:v>-27.282869999999999</c:v>
                </c:pt>
                <c:pt idx="32">
                  <c:v>-27.232959999999999</c:v>
                </c:pt>
                <c:pt idx="33">
                  <c:v>-27.183050000000001</c:v>
                </c:pt>
                <c:pt idx="34">
                  <c:v>-27.133140000000001</c:v>
                </c:pt>
                <c:pt idx="35">
                  <c:v>-27.08323</c:v>
                </c:pt>
                <c:pt idx="36">
                  <c:v>-27.03332</c:v>
                </c:pt>
                <c:pt idx="37">
                  <c:v>-26.983409999999999</c:v>
                </c:pt>
                <c:pt idx="38">
                  <c:v>-26.933499999999999</c:v>
                </c:pt>
                <c:pt idx="39">
                  <c:v>-26.883590000000002</c:v>
                </c:pt>
                <c:pt idx="40">
                  <c:v>-26.833680000000001</c:v>
                </c:pt>
                <c:pt idx="41">
                  <c:v>-26.783770000000001</c:v>
                </c:pt>
                <c:pt idx="42">
                  <c:v>-26.73386</c:v>
                </c:pt>
                <c:pt idx="43">
                  <c:v>-26.68394</c:v>
                </c:pt>
                <c:pt idx="44">
                  <c:v>-26.634039999999999</c:v>
                </c:pt>
                <c:pt idx="45">
                  <c:v>-26.584119999999999</c:v>
                </c:pt>
                <c:pt idx="46">
                  <c:v>-26.534210000000002</c:v>
                </c:pt>
                <c:pt idx="47">
                  <c:v>-26.484300000000001</c:v>
                </c:pt>
                <c:pt idx="48">
                  <c:v>-26.43439</c:v>
                </c:pt>
                <c:pt idx="49">
                  <c:v>-26.38448</c:v>
                </c:pt>
                <c:pt idx="50">
                  <c:v>-26.334569999999999</c:v>
                </c:pt>
                <c:pt idx="51">
                  <c:v>-26.284659999999999</c:v>
                </c:pt>
                <c:pt idx="52">
                  <c:v>-26.234749999999998</c:v>
                </c:pt>
                <c:pt idx="53">
                  <c:v>-26.184840000000001</c:v>
                </c:pt>
                <c:pt idx="54">
                  <c:v>-26.134930000000001</c:v>
                </c:pt>
                <c:pt idx="55">
                  <c:v>-26.08502</c:v>
                </c:pt>
                <c:pt idx="56">
                  <c:v>-26.03511</c:v>
                </c:pt>
                <c:pt idx="57">
                  <c:v>-25.985199999999999</c:v>
                </c:pt>
                <c:pt idx="58">
                  <c:v>-25.935289999999998</c:v>
                </c:pt>
                <c:pt idx="59">
                  <c:v>-25.885380000000001</c:v>
                </c:pt>
                <c:pt idx="60">
                  <c:v>-25.835470000000001</c:v>
                </c:pt>
                <c:pt idx="61">
                  <c:v>-25.78556</c:v>
                </c:pt>
                <c:pt idx="62">
                  <c:v>-25.73565</c:v>
                </c:pt>
                <c:pt idx="63">
                  <c:v>-25.685739999999999</c:v>
                </c:pt>
                <c:pt idx="64">
                  <c:v>-25.635829999999999</c:v>
                </c:pt>
                <c:pt idx="65">
                  <c:v>-25.585909999999998</c:v>
                </c:pt>
                <c:pt idx="66">
                  <c:v>-25.536010000000001</c:v>
                </c:pt>
                <c:pt idx="67">
                  <c:v>-25.486090000000001</c:v>
                </c:pt>
                <c:pt idx="68">
                  <c:v>-25.43618</c:v>
                </c:pt>
                <c:pt idx="69">
                  <c:v>-25.38627</c:v>
                </c:pt>
                <c:pt idx="70">
                  <c:v>-25.336359999999999</c:v>
                </c:pt>
                <c:pt idx="71">
                  <c:v>-25.286449999999999</c:v>
                </c:pt>
                <c:pt idx="72">
                  <c:v>-25.236540000000002</c:v>
                </c:pt>
                <c:pt idx="73">
                  <c:v>-25.186630000000001</c:v>
                </c:pt>
                <c:pt idx="74">
                  <c:v>-25.13672</c:v>
                </c:pt>
                <c:pt idx="75">
                  <c:v>-25.08681</c:v>
                </c:pt>
                <c:pt idx="76">
                  <c:v>-25.036899999999999</c:v>
                </c:pt>
                <c:pt idx="77">
                  <c:v>-24.986989999999999</c:v>
                </c:pt>
                <c:pt idx="78">
                  <c:v>-24.937080000000002</c:v>
                </c:pt>
                <c:pt idx="79">
                  <c:v>-24.887170000000001</c:v>
                </c:pt>
                <c:pt idx="80">
                  <c:v>-24.837260000000001</c:v>
                </c:pt>
                <c:pt idx="81">
                  <c:v>-24.78735</c:v>
                </c:pt>
                <c:pt idx="82">
                  <c:v>-24.737439999999999</c:v>
                </c:pt>
                <c:pt idx="83">
                  <c:v>-24.687529999999999</c:v>
                </c:pt>
                <c:pt idx="84">
                  <c:v>-24.637619999999998</c:v>
                </c:pt>
                <c:pt idx="85">
                  <c:v>-24.587710000000001</c:v>
                </c:pt>
                <c:pt idx="86">
                  <c:v>-24.537800000000001</c:v>
                </c:pt>
                <c:pt idx="87">
                  <c:v>-24.487880000000001</c:v>
                </c:pt>
                <c:pt idx="88">
                  <c:v>-24.43797</c:v>
                </c:pt>
                <c:pt idx="89">
                  <c:v>-24.388059999999999</c:v>
                </c:pt>
                <c:pt idx="90">
                  <c:v>-24.338149999999999</c:v>
                </c:pt>
                <c:pt idx="91">
                  <c:v>-24.288239999999998</c:v>
                </c:pt>
                <c:pt idx="92">
                  <c:v>-24.238330000000001</c:v>
                </c:pt>
                <c:pt idx="93">
                  <c:v>-24.188420000000001</c:v>
                </c:pt>
                <c:pt idx="94">
                  <c:v>-24.13851</c:v>
                </c:pt>
                <c:pt idx="95">
                  <c:v>-24.0886</c:v>
                </c:pt>
                <c:pt idx="96">
                  <c:v>-24.038689999999999</c:v>
                </c:pt>
                <c:pt idx="97">
                  <c:v>-23.988779999999998</c:v>
                </c:pt>
                <c:pt idx="98">
                  <c:v>-23.938870000000001</c:v>
                </c:pt>
                <c:pt idx="99">
                  <c:v>-23.888960000000001</c:v>
                </c:pt>
                <c:pt idx="100">
                  <c:v>-23.83905</c:v>
                </c:pt>
                <c:pt idx="101">
                  <c:v>-23.78914</c:v>
                </c:pt>
                <c:pt idx="102">
                  <c:v>-23.739229999999999</c:v>
                </c:pt>
                <c:pt idx="103">
                  <c:v>-23.689319999999999</c:v>
                </c:pt>
                <c:pt idx="104">
                  <c:v>-23.639410000000002</c:v>
                </c:pt>
                <c:pt idx="105">
                  <c:v>-23.589500000000001</c:v>
                </c:pt>
                <c:pt idx="106">
                  <c:v>-23.53959</c:v>
                </c:pt>
                <c:pt idx="107">
                  <c:v>-23.48968</c:v>
                </c:pt>
                <c:pt idx="108">
                  <c:v>-23.439769999999999</c:v>
                </c:pt>
                <c:pt idx="109">
                  <c:v>-23.389849999999999</c:v>
                </c:pt>
                <c:pt idx="110">
                  <c:v>-23.339939999999999</c:v>
                </c:pt>
                <c:pt idx="111">
                  <c:v>-23.290030000000002</c:v>
                </c:pt>
                <c:pt idx="112">
                  <c:v>-23.240120000000001</c:v>
                </c:pt>
                <c:pt idx="113">
                  <c:v>-23.19021</c:v>
                </c:pt>
                <c:pt idx="114">
                  <c:v>-23.1403</c:v>
                </c:pt>
                <c:pt idx="115">
                  <c:v>-23.090389999999999</c:v>
                </c:pt>
                <c:pt idx="116">
                  <c:v>-23.040479999999999</c:v>
                </c:pt>
                <c:pt idx="117">
                  <c:v>-22.990570000000002</c:v>
                </c:pt>
                <c:pt idx="118">
                  <c:v>-22.940660000000001</c:v>
                </c:pt>
                <c:pt idx="119">
                  <c:v>-22.890750000000001</c:v>
                </c:pt>
                <c:pt idx="120">
                  <c:v>-22.84084</c:v>
                </c:pt>
                <c:pt idx="121">
                  <c:v>-22.790929999999999</c:v>
                </c:pt>
                <c:pt idx="122">
                  <c:v>-22.741019999999999</c:v>
                </c:pt>
                <c:pt idx="123">
                  <c:v>-22.691109999999998</c:v>
                </c:pt>
                <c:pt idx="124">
                  <c:v>-22.641200000000001</c:v>
                </c:pt>
                <c:pt idx="125">
                  <c:v>-22.591290000000001</c:v>
                </c:pt>
                <c:pt idx="126">
                  <c:v>-22.54138</c:v>
                </c:pt>
                <c:pt idx="127">
                  <c:v>-22.49147</c:v>
                </c:pt>
                <c:pt idx="128">
                  <c:v>-22.441559999999999</c:v>
                </c:pt>
                <c:pt idx="129">
                  <c:v>-22.391649999999998</c:v>
                </c:pt>
                <c:pt idx="130">
                  <c:v>-22.341740000000001</c:v>
                </c:pt>
                <c:pt idx="131">
                  <c:v>-22.291820000000001</c:v>
                </c:pt>
                <c:pt idx="132">
                  <c:v>-22.241910000000001</c:v>
                </c:pt>
                <c:pt idx="133">
                  <c:v>-22.192</c:v>
                </c:pt>
                <c:pt idx="134">
                  <c:v>-22.14209</c:v>
                </c:pt>
                <c:pt idx="135">
                  <c:v>-22.092179999999999</c:v>
                </c:pt>
                <c:pt idx="136">
                  <c:v>-22.042269999999998</c:v>
                </c:pt>
                <c:pt idx="137">
                  <c:v>-21.992360000000001</c:v>
                </c:pt>
                <c:pt idx="138">
                  <c:v>-21.942450000000001</c:v>
                </c:pt>
                <c:pt idx="139">
                  <c:v>-21.89254</c:v>
                </c:pt>
                <c:pt idx="140">
                  <c:v>-21.84263</c:v>
                </c:pt>
                <c:pt idx="141">
                  <c:v>-21.792719999999999</c:v>
                </c:pt>
                <c:pt idx="142">
                  <c:v>-21.742809999999999</c:v>
                </c:pt>
                <c:pt idx="143">
                  <c:v>-21.692900000000002</c:v>
                </c:pt>
                <c:pt idx="144">
                  <c:v>-21.642990000000001</c:v>
                </c:pt>
                <c:pt idx="145">
                  <c:v>-21.59308</c:v>
                </c:pt>
                <c:pt idx="146">
                  <c:v>-21.54317</c:v>
                </c:pt>
                <c:pt idx="147">
                  <c:v>-21.493259999999999</c:v>
                </c:pt>
                <c:pt idx="148">
                  <c:v>-21.443349999999999</c:v>
                </c:pt>
                <c:pt idx="149">
                  <c:v>-21.393439999999998</c:v>
                </c:pt>
                <c:pt idx="150">
                  <c:v>-21.343530000000001</c:v>
                </c:pt>
                <c:pt idx="151">
                  <c:v>-21.293620000000001</c:v>
                </c:pt>
                <c:pt idx="152">
                  <c:v>-21.24371</c:v>
                </c:pt>
                <c:pt idx="153">
                  <c:v>-21.19379</c:v>
                </c:pt>
                <c:pt idx="154">
                  <c:v>-21.143879999999999</c:v>
                </c:pt>
                <c:pt idx="155">
                  <c:v>-21.093969999999999</c:v>
                </c:pt>
                <c:pt idx="156">
                  <c:v>-21.044060000000002</c:v>
                </c:pt>
                <c:pt idx="157">
                  <c:v>-20.994150000000001</c:v>
                </c:pt>
                <c:pt idx="158">
                  <c:v>-20.944240000000001</c:v>
                </c:pt>
                <c:pt idx="159">
                  <c:v>-20.89433</c:v>
                </c:pt>
                <c:pt idx="160">
                  <c:v>-20.84442</c:v>
                </c:pt>
                <c:pt idx="161">
                  <c:v>-20.794509999999999</c:v>
                </c:pt>
                <c:pt idx="162">
                  <c:v>-20.744599999999998</c:v>
                </c:pt>
                <c:pt idx="163">
                  <c:v>-20.694690000000001</c:v>
                </c:pt>
                <c:pt idx="164">
                  <c:v>-20.644780000000001</c:v>
                </c:pt>
                <c:pt idx="165">
                  <c:v>-20.59487</c:v>
                </c:pt>
                <c:pt idx="166">
                  <c:v>-20.54496</c:v>
                </c:pt>
                <c:pt idx="167">
                  <c:v>-20.495049999999999</c:v>
                </c:pt>
                <c:pt idx="168">
                  <c:v>-20.445139999999999</c:v>
                </c:pt>
                <c:pt idx="169">
                  <c:v>-20.395230000000002</c:v>
                </c:pt>
                <c:pt idx="170">
                  <c:v>-20.345320000000001</c:v>
                </c:pt>
                <c:pt idx="171">
                  <c:v>-20.29541</c:v>
                </c:pt>
                <c:pt idx="172">
                  <c:v>-20.2455</c:v>
                </c:pt>
                <c:pt idx="173">
                  <c:v>-20.195589999999999</c:v>
                </c:pt>
                <c:pt idx="174">
                  <c:v>-20.145679999999999</c:v>
                </c:pt>
                <c:pt idx="175">
                  <c:v>-20.095759999999999</c:v>
                </c:pt>
                <c:pt idx="176">
                  <c:v>-20.045850000000002</c:v>
                </c:pt>
                <c:pt idx="177">
                  <c:v>-19.995940000000001</c:v>
                </c:pt>
                <c:pt idx="178">
                  <c:v>-19.94603</c:v>
                </c:pt>
                <c:pt idx="179">
                  <c:v>-19.89612</c:v>
                </c:pt>
                <c:pt idx="180">
                  <c:v>-19.846209999999999</c:v>
                </c:pt>
                <c:pt idx="181">
                  <c:v>-19.796299999999999</c:v>
                </c:pt>
                <c:pt idx="182">
                  <c:v>-19.746390000000002</c:v>
                </c:pt>
                <c:pt idx="183">
                  <c:v>-19.696480000000001</c:v>
                </c:pt>
                <c:pt idx="184">
                  <c:v>-19.646570000000001</c:v>
                </c:pt>
                <c:pt idx="185">
                  <c:v>-19.59666</c:v>
                </c:pt>
                <c:pt idx="186">
                  <c:v>-19.546749999999999</c:v>
                </c:pt>
                <c:pt idx="187">
                  <c:v>-19.496839999999999</c:v>
                </c:pt>
                <c:pt idx="188">
                  <c:v>-19.446929999999998</c:v>
                </c:pt>
                <c:pt idx="189">
                  <c:v>-19.397020000000001</c:v>
                </c:pt>
                <c:pt idx="190">
                  <c:v>-19.347110000000001</c:v>
                </c:pt>
                <c:pt idx="191">
                  <c:v>-19.2972</c:v>
                </c:pt>
                <c:pt idx="192">
                  <c:v>-19.24729</c:v>
                </c:pt>
                <c:pt idx="193">
                  <c:v>-19.197379999999999</c:v>
                </c:pt>
                <c:pt idx="194">
                  <c:v>-19.147469999999998</c:v>
                </c:pt>
                <c:pt idx="195">
                  <c:v>-19.097560000000001</c:v>
                </c:pt>
                <c:pt idx="196">
                  <c:v>-19.047650000000001</c:v>
                </c:pt>
                <c:pt idx="197">
                  <c:v>-18.997730000000001</c:v>
                </c:pt>
                <c:pt idx="198">
                  <c:v>-18.94782</c:v>
                </c:pt>
                <c:pt idx="199">
                  <c:v>-18.89791</c:v>
                </c:pt>
                <c:pt idx="200">
                  <c:v>-18.847999999999999</c:v>
                </c:pt>
                <c:pt idx="201">
                  <c:v>-18.798089999999998</c:v>
                </c:pt>
                <c:pt idx="202">
                  <c:v>-18.748180000000001</c:v>
                </c:pt>
                <c:pt idx="203">
                  <c:v>-18.698270000000001</c:v>
                </c:pt>
                <c:pt idx="204">
                  <c:v>-18.64836</c:v>
                </c:pt>
                <c:pt idx="205">
                  <c:v>-18.59845</c:v>
                </c:pt>
                <c:pt idx="206">
                  <c:v>-18.548539999999999</c:v>
                </c:pt>
                <c:pt idx="207">
                  <c:v>-18.498629999999999</c:v>
                </c:pt>
                <c:pt idx="208">
                  <c:v>-18.448720000000002</c:v>
                </c:pt>
                <c:pt idx="209">
                  <c:v>-18.398810000000001</c:v>
                </c:pt>
                <c:pt idx="210">
                  <c:v>-18.3489</c:v>
                </c:pt>
                <c:pt idx="211">
                  <c:v>-18.29899</c:v>
                </c:pt>
                <c:pt idx="212">
                  <c:v>-18.249079999999999</c:v>
                </c:pt>
                <c:pt idx="213">
                  <c:v>-18.199169999999999</c:v>
                </c:pt>
                <c:pt idx="214">
                  <c:v>-18.149260000000002</c:v>
                </c:pt>
                <c:pt idx="215">
                  <c:v>-18.099350000000001</c:v>
                </c:pt>
                <c:pt idx="216">
                  <c:v>-18.049440000000001</c:v>
                </c:pt>
                <c:pt idx="217">
                  <c:v>-17.99953</c:v>
                </c:pt>
                <c:pt idx="218">
                  <c:v>-17.949619999999999</c:v>
                </c:pt>
                <c:pt idx="219">
                  <c:v>-17.899699999999999</c:v>
                </c:pt>
                <c:pt idx="220">
                  <c:v>-17.849789999999999</c:v>
                </c:pt>
                <c:pt idx="221">
                  <c:v>-17.799880000000002</c:v>
                </c:pt>
                <c:pt idx="222">
                  <c:v>-17.749970000000001</c:v>
                </c:pt>
                <c:pt idx="223">
                  <c:v>-17.700060000000001</c:v>
                </c:pt>
                <c:pt idx="224">
                  <c:v>-17.65015</c:v>
                </c:pt>
                <c:pt idx="225">
                  <c:v>-17.600239999999999</c:v>
                </c:pt>
                <c:pt idx="226">
                  <c:v>-17.550329999999999</c:v>
                </c:pt>
                <c:pt idx="227">
                  <c:v>-17.500419999999998</c:v>
                </c:pt>
                <c:pt idx="228">
                  <c:v>-17.450510000000001</c:v>
                </c:pt>
                <c:pt idx="229">
                  <c:v>-17.400600000000001</c:v>
                </c:pt>
                <c:pt idx="230">
                  <c:v>-17.35069</c:v>
                </c:pt>
                <c:pt idx="231">
                  <c:v>-17.30078</c:v>
                </c:pt>
                <c:pt idx="232">
                  <c:v>-17.250869999999999</c:v>
                </c:pt>
                <c:pt idx="233">
                  <c:v>-17.200959999999998</c:v>
                </c:pt>
                <c:pt idx="234">
                  <c:v>-17.151050000000001</c:v>
                </c:pt>
                <c:pt idx="235">
                  <c:v>-17.101140000000001</c:v>
                </c:pt>
                <c:pt idx="236">
                  <c:v>-17.05123</c:v>
                </c:pt>
                <c:pt idx="237">
                  <c:v>-17.00132</c:v>
                </c:pt>
                <c:pt idx="238">
                  <c:v>-16.951409999999999</c:v>
                </c:pt>
                <c:pt idx="239">
                  <c:v>-16.901489999999999</c:v>
                </c:pt>
                <c:pt idx="240">
                  <c:v>-16.851590000000002</c:v>
                </c:pt>
                <c:pt idx="241">
                  <c:v>-16.801670000000001</c:v>
                </c:pt>
                <c:pt idx="242">
                  <c:v>-16.751760000000001</c:v>
                </c:pt>
                <c:pt idx="243">
                  <c:v>-16.70185</c:v>
                </c:pt>
                <c:pt idx="244">
                  <c:v>-16.65194</c:v>
                </c:pt>
                <c:pt idx="245">
                  <c:v>-16.602029999999999</c:v>
                </c:pt>
                <c:pt idx="246">
                  <c:v>-16.552119999999999</c:v>
                </c:pt>
                <c:pt idx="247">
                  <c:v>-16.502210000000002</c:v>
                </c:pt>
                <c:pt idx="248">
                  <c:v>-16.452300000000001</c:v>
                </c:pt>
                <c:pt idx="249">
                  <c:v>-16.40239</c:v>
                </c:pt>
                <c:pt idx="250">
                  <c:v>-16.35248</c:v>
                </c:pt>
                <c:pt idx="251">
                  <c:v>-16.302569999999999</c:v>
                </c:pt>
                <c:pt idx="252">
                  <c:v>-16.252659999999999</c:v>
                </c:pt>
                <c:pt idx="253">
                  <c:v>-16.202750000000002</c:v>
                </c:pt>
                <c:pt idx="254">
                  <c:v>-16.152840000000001</c:v>
                </c:pt>
                <c:pt idx="255">
                  <c:v>-16.102930000000001</c:v>
                </c:pt>
                <c:pt idx="256">
                  <c:v>-16.05302</c:v>
                </c:pt>
                <c:pt idx="257">
                  <c:v>-16.00311</c:v>
                </c:pt>
                <c:pt idx="258">
                  <c:v>-15.953200000000001</c:v>
                </c:pt>
                <c:pt idx="259">
                  <c:v>-15.90329</c:v>
                </c:pt>
                <c:pt idx="260">
                  <c:v>-15.85338</c:v>
                </c:pt>
                <c:pt idx="261">
                  <c:v>-15.803470000000001</c:v>
                </c:pt>
                <c:pt idx="262">
                  <c:v>-15.75356</c:v>
                </c:pt>
                <c:pt idx="263">
                  <c:v>-15.70364</c:v>
                </c:pt>
                <c:pt idx="264">
                  <c:v>-15.653729999999999</c:v>
                </c:pt>
                <c:pt idx="265">
                  <c:v>-15.603820000000001</c:v>
                </c:pt>
                <c:pt idx="266">
                  <c:v>-15.55391</c:v>
                </c:pt>
                <c:pt idx="267">
                  <c:v>-15.504</c:v>
                </c:pt>
                <c:pt idx="268">
                  <c:v>-15.454090000000001</c:v>
                </c:pt>
                <c:pt idx="269">
                  <c:v>-15.40418</c:v>
                </c:pt>
                <c:pt idx="270">
                  <c:v>-15.35427</c:v>
                </c:pt>
                <c:pt idx="271">
                  <c:v>-15.304360000000001</c:v>
                </c:pt>
                <c:pt idx="272">
                  <c:v>-15.25445</c:v>
                </c:pt>
                <c:pt idx="273">
                  <c:v>-15.20454</c:v>
                </c:pt>
                <c:pt idx="274">
                  <c:v>-15.154629999999999</c:v>
                </c:pt>
                <c:pt idx="275">
                  <c:v>-15.10472</c:v>
                </c:pt>
                <c:pt idx="276">
                  <c:v>-15.05481</c:v>
                </c:pt>
                <c:pt idx="277">
                  <c:v>-15.004899999999999</c:v>
                </c:pt>
                <c:pt idx="278">
                  <c:v>-14.95499</c:v>
                </c:pt>
                <c:pt idx="279">
                  <c:v>-14.90508</c:v>
                </c:pt>
                <c:pt idx="280">
                  <c:v>-14.855169999999999</c:v>
                </c:pt>
                <c:pt idx="281">
                  <c:v>-14.805260000000001</c:v>
                </c:pt>
                <c:pt idx="282">
                  <c:v>-14.75535</c:v>
                </c:pt>
                <c:pt idx="283">
                  <c:v>-14.705439999999999</c:v>
                </c:pt>
                <c:pt idx="284">
                  <c:v>-14.655530000000001</c:v>
                </c:pt>
                <c:pt idx="285">
                  <c:v>-14.60561</c:v>
                </c:pt>
                <c:pt idx="286">
                  <c:v>-14.5557</c:v>
                </c:pt>
                <c:pt idx="287">
                  <c:v>-14.505789999999999</c:v>
                </c:pt>
                <c:pt idx="288">
                  <c:v>-14.455880000000001</c:v>
                </c:pt>
                <c:pt idx="289">
                  <c:v>-14.40597</c:v>
                </c:pt>
                <c:pt idx="290">
                  <c:v>-14.356059999999999</c:v>
                </c:pt>
                <c:pt idx="291">
                  <c:v>-14.306150000000001</c:v>
                </c:pt>
                <c:pt idx="292">
                  <c:v>-14.25624</c:v>
                </c:pt>
                <c:pt idx="293">
                  <c:v>-14.206329999999999</c:v>
                </c:pt>
                <c:pt idx="294">
                  <c:v>-14.156420000000001</c:v>
                </c:pt>
                <c:pt idx="295">
                  <c:v>-14.10651</c:v>
                </c:pt>
                <c:pt idx="296">
                  <c:v>-14.0566</c:v>
                </c:pt>
                <c:pt idx="297">
                  <c:v>-14.006690000000001</c:v>
                </c:pt>
                <c:pt idx="298">
                  <c:v>-13.95678</c:v>
                </c:pt>
                <c:pt idx="299">
                  <c:v>-13.90687</c:v>
                </c:pt>
                <c:pt idx="300">
                  <c:v>-13.856960000000001</c:v>
                </c:pt>
                <c:pt idx="301">
                  <c:v>-13.80705</c:v>
                </c:pt>
                <c:pt idx="302">
                  <c:v>-13.75714</c:v>
                </c:pt>
                <c:pt idx="303">
                  <c:v>-13.707229999999999</c:v>
                </c:pt>
                <c:pt idx="304">
                  <c:v>-13.65732</c:v>
                </c:pt>
                <c:pt idx="305">
                  <c:v>-13.60741</c:v>
                </c:pt>
                <c:pt idx="306">
                  <c:v>-13.557499999999999</c:v>
                </c:pt>
                <c:pt idx="307">
                  <c:v>-13.507580000000001</c:v>
                </c:pt>
                <c:pt idx="308">
                  <c:v>-13.45767</c:v>
                </c:pt>
                <c:pt idx="309">
                  <c:v>-13.40776</c:v>
                </c:pt>
                <c:pt idx="310">
                  <c:v>-13.357849999999999</c:v>
                </c:pt>
                <c:pt idx="311">
                  <c:v>-13.30794</c:v>
                </c:pt>
                <c:pt idx="312">
                  <c:v>-13.25803</c:v>
                </c:pt>
                <c:pt idx="313">
                  <c:v>-13.208119999999999</c:v>
                </c:pt>
                <c:pt idx="314">
                  <c:v>-13.15821</c:v>
                </c:pt>
                <c:pt idx="315">
                  <c:v>-13.1083</c:v>
                </c:pt>
                <c:pt idx="316">
                  <c:v>-13.058389999999999</c:v>
                </c:pt>
                <c:pt idx="317">
                  <c:v>-13.00848</c:v>
                </c:pt>
                <c:pt idx="318">
                  <c:v>-12.95857</c:v>
                </c:pt>
                <c:pt idx="319">
                  <c:v>-12.908659999999999</c:v>
                </c:pt>
                <c:pt idx="320">
                  <c:v>-12.858750000000001</c:v>
                </c:pt>
                <c:pt idx="321">
                  <c:v>-12.80884</c:v>
                </c:pt>
                <c:pt idx="322">
                  <c:v>-12.758929999999999</c:v>
                </c:pt>
                <c:pt idx="323">
                  <c:v>-12.709020000000001</c:v>
                </c:pt>
                <c:pt idx="324">
                  <c:v>-12.65911</c:v>
                </c:pt>
                <c:pt idx="325">
                  <c:v>-12.6092</c:v>
                </c:pt>
                <c:pt idx="326">
                  <c:v>-12.559290000000001</c:v>
                </c:pt>
                <c:pt idx="327">
                  <c:v>-12.50938</c:v>
                </c:pt>
                <c:pt idx="328">
                  <c:v>-12.45947</c:v>
                </c:pt>
                <c:pt idx="329">
                  <c:v>-12.409549999999999</c:v>
                </c:pt>
                <c:pt idx="330">
                  <c:v>-12.359640000000001</c:v>
                </c:pt>
                <c:pt idx="331">
                  <c:v>-12.30973</c:v>
                </c:pt>
                <c:pt idx="332">
                  <c:v>-12.259819999999999</c:v>
                </c:pt>
                <c:pt idx="333">
                  <c:v>-12.209910000000001</c:v>
                </c:pt>
                <c:pt idx="334">
                  <c:v>-12.16</c:v>
                </c:pt>
                <c:pt idx="335">
                  <c:v>-12.11009</c:v>
                </c:pt>
                <c:pt idx="336">
                  <c:v>-12.060180000000001</c:v>
                </c:pt>
                <c:pt idx="337">
                  <c:v>-12.01027</c:v>
                </c:pt>
                <c:pt idx="338">
                  <c:v>-11.96036</c:v>
                </c:pt>
                <c:pt idx="339">
                  <c:v>-11.910450000000001</c:v>
                </c:pt>
                <c:pt idx="340">
                  <c:v>-11.86054</c:v>
                </c:pt>
                <c:pt idx="341">
                  <c:v>-11.81063</c:v>
                </c:pt>
                <c:pt idx="342">
                  <c:v>-11.760719999999999</c:v>
                </c:pt>
                <c:pt idx="343">
                  <c:v>-11.71081</c:v>
                </c:pt>
                <c:pt idx="344">
                  <c:v>-11.6609</c:v>
                </c:pt>
                <c:pt idx="345">
                  <c:v>-11.610989999999999</c:v>
                </c:pt>
                <c:pt idx="346">
                  <c:v>-11.56108</c:v>
                </c:pt>
                <c:pt idx="347">
                  <c:v>-11.51117</c:v>
                </c:pt>
                <c:pt idx="348">
                  <c:v>-11.461259999999999</c:v>
                </c:pt>
                <c:pt idx="349">
                  <c:v>-11.411350000000001</c:v>
                </c:pt>
                <c:pt idx="350">
                  <c:v>-11.36143</c:v>
                </c:pt>
                <c:pt idx="351">
                  <c:v>-11.31152</c:v>
                </c:pt>
                <c:pt idx="352">
                  <c:v>-11.261609999999999</c:v>
                </c:pt>
                <c:pt idx="353">
                  <c:v>-11.2117</c:v>
                </c:pt>
                <c:pt idx="354">
                  <c:v>-11.16179</c:v>
                </c:pt>
                <c:pt idx="355">
                  <c:v>-11.111879999999999</c:v>
                </c:pt>
                <c:pt idx="356">
                  <c:v>-11.061970000000001</c:v>
                </c:pt>
                <c:pt idx="357">
                  <c:v>-11.01206</c:v>
                </c:pt>
                <c:pt idx="358">
                  <c:v>-10.962149999999999</c:v>
                </c:pt>
                <c:pt idx="359">
                  <c:v>-10.912240000000001</c:v>
                </c:pt>
                <c:pt idx="360">
                  <c:v>-10.86233</c:v>
                </c:pt>
                <c:pt idx="361">
                  <c:v>-10.812419999999999</c:v>
                </c:pt>
                <c:pt idx="362">
                  <c:v>-10.762510000000001</c:v>
                </c:pt>
                <c:pt idx="363">
                  <c:v>-10.7126</c:v>
                </c:pt>
                <c:pt idx="364">
                  <c:v>-10.66269</c:v>
                </c:pt>
                <c:pt idx="365">
                  <c:v>-10.612780000000001</c:v>
                </c:pt>
                <c:pt idx="366">
                  <c:v>-10.56287</c:v>
                </c:pt>
                <c:pt idx="367">
                  <c:v>-10.51296</c:v>
                </c:pt>
                <c:pt idx="368">
                  <c:v>-10.463050000000001</c:v>
                </c:pt>
                <c:pt idx="369">
                  <c:v>-10.41314</c:v>
                </c:pt>
                <c:pt idx="370">
                  <c:v>-10.36323</c:v>
                </c:pt>
                <c:pt idx="371">
                  <c:v>-10.313319999999999</c:v>
                </c:pt>
                <c:pt idx="372">
                  <c:v>-10.263400000000001</c:v>
                </c:pt>
                <c:pt idx="373">
                  <c:v>-10.21349</c:v>
                </c:pt>
                <c:pt idx="374">
                  <c:v>-10.16358</c:v>
                </c:pt>
                <c:pt idx="375">
                  <c:v>-10.113670000000001</c:v>
                </c:pt>
                <c:pt idx="376">
                  <c:v>-10.06376</c:v>
                </c:pt>
                <c:pt idx="377">
                  <c:v>-10.01385</c:v>
                </c:pt>
                <c:pt idx="378">
                  <c:v>-9.9639419999999994</c:v>
                </c:pt>
                <c:pt idx="379">
                  <c:v>-9.9140320000000006</c:v>
                </c:pt>
                <c:pt idx="380">
                  <c:v>-9.8641210000000008</c:v>
                </c:pt>
                <c:pt idx="381">
                  <c:v>-9.8142110000000002</c:v>
                </c:pt>
                <c:pt idx="382">
                  <c:v>-9.7643000000000004</c:v>
                </c:pt>
                <c:pt idx="383">
                  <c:v>-9.7143899999999999</c:v>
                </c:pt>
                <c:pt idx="384">
                  <c:v>-9.664479</c:v>
                </c:pt>
                <c:pt idx="385">
                  <c:v>-9.6145689999999995</c:v>
                </c:pt>
                <c:pt idx="386">
                  <c:v>-9.5646579999999997</c:v>
                </c:pt>
                <c:pt idx="387">
                  <c:v>-9.5147480000000009</c:v>
                </c:pt>
                <c:pt idx="388">
                  <c:v>-9.4648369999999993</c:v>
                </c:pt>
                <c:pt idx="389">
                  <c:v>-9.4149270000000005</c:v>
                </c:pt>
                <c:pt idx="390">
                  <c:v>-9.3650169999999999</c:v>
                </c:pt>
                <c:pt idx="391">
                  <c:v>-9.3151060000000001</c:v>
                </c:pt>
                <c:pt idx="392">
                  <c:v>-9.2651959999999995</c:v>
                </c:pt>
                <c:pt idx="393">
                  <c:v>-9.2152849999999997</c:v>
                </c:pt>
                <c:pt idx="394">
                  <c:v>-9.1653749999999992</c:v>
                </c:pt>
                <c:pt idx="395">
                  <c:v>-9.1154639999999993</c:v>
                </c:pt>
                <c:pt idx="396">
                  <c:v>-9.0655540000000006</c:v>
                </c:pt>
                <c:pt idx="397">
                  <c:v>-9.0156430000000007</c:v>
                </c:pt>
                <c:pt idx="398">
                  <c:v>-8.9657330000000002</c:v>
                </c:pt>
                <c:pt idx="399">
                  <c:v>-8.9158220000000004</c:v>
                </c:pt>
                <c:pt idx="400">
                  <c:v>-8.8659119999999998</c:v>
                </c:pt>
                <c:pt idx="401">
                  <c:v>-8.8160019999999992</c:v>
                </c:pt>
                <c:pt idx="402">
                  <c:v>-8.7660909999999994</c:v>
                </c:pt>
                <c:pt idx="403">
                  <c:v>-8.7161810000000006</c:v>
                </c:pt>
                <c:pt idx="404">
                  <c:v>-8.6662700000000008</c:v>
                </c:pt>
                <c:pt idx="405">
                  <c:v>-8.6163600000000002</c:v>
                </c:pt>
                <c:pt idx="406">
                  <c:v>-8.5664490000000004</c:v>
                </c:pt>
                <c:pt idx="407">
                  <c:v>-8.5165389999999999</c:v>
                </c:pt>
                <c:pt idx="408">
                  <c:v>-8.466628</c:v>
                </c:pt>
                <c:pt idx="409">
                  <c:v>-8.4167179999999995</c:v>
                </c:pt>
                <c:pt idx="410">
                  <c:v>-8.3668069999999997</c:v>
                </c:pt>
                <c:pt idx="411">
                  <c:v>-8.3168970000000009</c:v>
                </c:pt>
                <c:pt idx="412">
                  <c:v>-8.2669870000000003</c:v>
                </c:pt>
                <c:pt idx="413">
                  <c:v>-8.2170760000000005</c:v>
                </c:pt>
                <c:pt idx="414">
                  <c:v>-8.1671659999999999</c:v>
                </c:pt>
                <c:pt idx="415">
                  <c:v>-8.1172550000000001</c:v>
                </c:pt>
                <c:pt idx="416">
                  <c:v>-8.0673449999999995</c:v>
                </c:pt>
                <c:pt idx="417">
                  <c:v>-8.0174339999999997</c:v>
                </c:pt>
                <c:pt idx="418">
                  <c:v>-7.9675240000000001</c:v>
                </c:pt>
                <c:pt idx="419">
                  <c:v>-7.9176140000000004</c:v>
                </c:pt>
                <c:pt idx="420">
                  <c:v>-7.8677029999999997</c:v>
                </c:pt>
                <c:pt idx="421">
                  <c:v>-7.8177919999999999</c:v>
                </c:pt>
                <c:pt idx="422">
                  <c:v>-7.7678820000000002</c:v>
                </c:pt>
                <c:pt idx="423">
                  <c:v>-7.7179710000000004</c:v>
                </c:pt>
                <c:pt idx="424">
                  <c:v>-7.6680609999999998</c:v>
                </c:pt>
                <c:pt idx="425">
                  <c:v>-7.6181510000000001</c:v>
                </c:pt>
                <c:pt idx="426">
                  <c:v>-7.5682400000000003</c:v>
                </c:pt>
                <c:pt idx="427">
                  <c:v>-7.5183299999999997</c:v>
                </c:pt>
                <c:pt idx="428">
                  <c:v>-7.4684189999999999</c:v>
                </c:pt>
                <c:pt idx="429">
                  <c:v>-7.4185090000000002</c:v>
                </c:pt>
                <c:pt idx="430">
                  <c:v>-7.3685980000000004</c:v>
                </c:pt>
                <c:pt idx="431">
                  <c:v>-7.3186879999999999</c:v>
                </c:pt>
                <c:pt idx="432">
                  <c:v>-7.268777</c:v>
                </c:pt>
                <c:pt idx="433">
                  <c:v>-7.2188670000000004</c:v>
                </c:pt>
                <c:pt idx="434">
                  <c:v>-7.1689559999999997</c:v>
                </c:pt>
                <c:pt idx="435">
                  <c:v>-7.119046</c:v>
                </c:pt>
                <c:pt idx="436">
                  <c:v>-7.0691360000000003</c:v>
                </c:pt>
                <c:pt idx="437">
                  <c:v>-7.0192249999999996</c:v>
                </c:pt>
                <c:pt idx="438">
                  <c:v>-6.9693149999999999</c:v>
                </c:pt>
                <c:pt idx="439">
                  <c:v>-6.9194040000000001</c:v>
                </c:pt>
                <c:pt idx="440">
                  <c:v>-6.8694940000000004</c:v>
                </c:pt>
                <c:pt idx="441">
                  <c:v>-6.8195829999999997</c:v>
                </c:pt>
                <c:pt idx="442">
                  <c:v>-6.7696730000000001</c:v>
                </c:pt>
                <c:pt idx="443">
                  <c:v>-6.7197620000000002</c:v>
                </c:pt>
                <c:pt idx="444">
                  <c:v>-6.6698519999999997</c:v>
                </c:pt>
                <c:pt idx="445">
                  <c:v>-6.6199409999999999</c:v>
                </c:pt>
                <c:pt idx="446">
                  <c:v>-6.5700310000000002</c:v>
                </c:pt>
                <c:pt idx="447">
                  <c:v>-6.5201209999999996</c:v>
                </c:pt>
                <c:pt idx="448">
                  <c:v>-6.4702099999999998</c:v>
                </c:pt>
                <c:pt idx="449">
                  <c:v>-6.4203000000000001</c:v>
                </c:pt>
                <c:pt idx="450">
                  <c:v>-6.3703890000000003</c:v>
                </c:pt>
                <c:pt idx="451">
                  <c:v>-6.3204789999999997</c:v>
                </c:pt>
                <c:pt idx="452">
                  <c:v>-6.2705679999999999</c:v>
                </c:pt>
                <c:pt idx="453">
                  <c:v>-6.2206580000000002</c:v>
                </c:pt>
                <c:pt idx="454">
                  <c:v>-6.1707470000000004</c:v>
                </c:pt>
                <c:pt idx="455">
                  <c:v>-6.1208369999999999</c:v>
                </c:pt>
                <c:pt idx="456">
                  <c:v>-6.070926</c:v>
                </c:pt>
                <c:pt idx="457">
                  <c:v>-6.0210160000000004</c:v>
                </c:pt>
                <c:pt idx="458">
                  <c:v>-5.9711059999999998</c:v>
                </c:pt>
                <c:pt idx="459">
                  <c:v>-5.921195</c:v>
                </c:pt>
                <c:pt idx="460">
                  <c:v>-5.8712840000000002</c:v>
                </c:pt>
                <c:pt idx="461">
                  <c:v>-5.8213739999999996</c:v>
                </c:pt>
                <c:pt idx="462">
                  <c:v>-5.7714639999999999</c:v>
                </c:pt>
                <c:pt idx="463">
                  <c:v>-5.7215530000000001</c:v>
                </c:pt>
                <c:pt idx="464">
                  <c:v>-5.6716430000000004</c:v>
                </c:pt>
                <c:pt idx="465">
                  <c:v>-5.6217319999999997</c:v>
                </c:pt>
                <c:pt idx="466">
                  <c:v>-5.5718220000000001</c:v>
                </c:pt>
                <c:pt idx="467">
                  <c:v>-5.5219120000000004</c:v>
                </c:pt>
                <c:pt idx="468">
                  <c:v>-5.4720009999999997</c:v>
                </c:pt>
                <c:pt idx="469">
                  <c:v>-5.422091</c:v>
                </c:pt>
                <c:pt idx="470">
                  <c:v>-5.3721800000000002</c:v>
                </c:pt>
                <c:pt idx="471">
                  <c:v>-5.3222690000000004</c:v>
                </c:pt>
                <c:pt idx="472">
                  <c:v>-5.2723589999999998</c:v>
                </c:pt>
                <c:pt idx="473">
                  <c:v>-5.2224490000000001</c:v>
                </c:pt>
                <c:pt idx="474">
                  <c:v>-5.1725380000000003</c:v>
                </c:pt>
                <c:pt idx="475">
                  <c:v>-5.1226279999999997</c:v>
                </c:pt>
                <c:pt idx="476">
                  <c:v>-5.0727169999999999</c:v>
                </c:pt>
                <c:pt idx="477">
                  <c:v>-5.0228070000000002</c:v>
                </c:pt>
                <c:pt idx="478">
                  <c:v>-4.9728969999999997</c:v>
                </c:pt>
                <c:pt idx="479">
                  <c:v>-4.9229859999999999</c:v>
                </c:pt>
                <c:pt idx="480">
                  <c:v>-4.873075</c:v>
                </c:pt>
                <c:pt idx="481">
                  <c:v>-4.8231650000000004</c:v>
                </c:pt>
                <c:pt idx="482">
                  <c:v>-4.7732539999999997</c:v>
                </c:pt>
                <c:pt idx="483">
                  <c:v>-4.723344</c:v>
                </c:pt>
                <c:pt idx="484">
                  <c:v>-4.6734340000000003</c:v>
                </c:pt>
                <c:pt idx="485">
                  <c:v>-4.6235229999999996</c:v>
                </c:pt>
                <c:pt idx="486">
                  <c:v>-4.5736129999999999</c:v>
                </c:pt>
                <c:pt idx="487">
                  <c:v>-4.5237020000000001</c:v>
                </c:pt>
                <c:pt idx="488">
                  <c:v>-4.4737920000000004</c:v>
                </c:pt>
                <c:pt idx="489">
                  <c:v>-4.4238819999999999</c:v>
                </c:pt>
                <c:pt idx="490">
                  <c:v>-4.3739710000000001</c:v>
                </c:pt>
                <c:pt idx="491">
                  <c:v>-4.3240600000000002</c:v>
                </c:pt>
                <c:pt idx="492">
                  <c:v>-4.2741499999999997</c:v>
                </c:pt>
                <c:pt idx="493">
                  <c:v>-4.2242389999999999</c:v>
                </c:pt>
                <c:pt idx="494">
                  <c:v>-4.1743290000000002</c:v>
                </c:pt>
                <c:pt idx="495">
                  <c:v>-4.1244189999999996</c:v>
                </c:pt>
                <c:pt idx="496">
                  <c:v>-4.0745079999999998</c:v>
                </c:pt>
                <c:pt idx="497">
                  <c:v>-4.0245980000000001</c:v>
                </c:pt>
                <c:pt idx="498">
                  <c:v>-3.9746869999999999</c:v>
                </c:pt>
                <c:pt idx="499">
                  <c:v>-3.9247770000000002</c:v>
                </c:pt>
                <c:pt idx="500">
                  <c:v>-3.8748659999999999</c:v>
                </c:pt>
                <c:pt idx="501">
                  <c:v>-3.8249559999999998</c:v>
                </c:pt>
                <c:pt idx="502">
                  <c:v>-3.775045</c:v>
                </c:pt>
                <c:pt idx="503">
                  <c:v>-3.7251349999999999</c:v>
                </c:pt>
                <c:pt idx="504">
                  <c:v>-3.6752250000000002</c:v>
                </c:pt>
                <c:pt idx="505">
                  <c:v>-3.6253139999999999</c:v>
                </c:pt>
                <c:pt idx="506">
                  <c:v>-3.5754039999999998</c:v>
                </c:pt>
                <c:pt idx="507">
                  <c:v>-3.525493</c:v>
                </c:pt>
                <c:pt idx="508">
                  <c:v>-3.4755829999999999</c:v>
                </c:pt>
                <c:pt idx="509">
                  <c:v>-3.4256720000000001</c:v>
                </c:pt>
                <c:pt idx="510">
                  <c:v>-3.3757619999999999</c:v>
                </c:pt>
                <c:pt idx="511">
                  <c:v>-3.3258510000000001</c:v>
                </c:pt>
                <c:pt idx="512">
                  <c:v>-3.275941</c:v>
                </c:pt>
                <c:pt idx="513">
                  <c:v>-3.2260300000000002</c:v>
                </c:pt>
                <c:pt idx="514">
                  <c:v>-3.1761200000000001</c:v>
                </c:pt>
                <c:pt idx="515">
                  <c:v>-3.1262089999999998</c:v>
                </c:pt>
                <c:pt idx="516">
                  <c:v>-3.0762990000000001</c:v>
                </c:pt>
                <c:pt idx="517">
                  <c:v>-3.026389</c:v>
                </c:pt>
                <c:pt idx="518">
                  <c:v>-2.9764780000000002</c:v>
                </c:pt>
                <c:pt idx="519">
                  <c:v>-2.9265680000000001</c:v>
                </c:pt>
                <c:pt idx="520">
                  <c:v>-2.8766569999999998</c:v>
                </c:pt>
                <c:pt idx="521">
                  <c:v>-2.8267470000000001</c:v>
                </c:pt>
                <c:pt idx="522">
                  <c:v>-2.7768359999999999</c:v>
                </c:pt>
                <c:pt idx="523">
                  <c:v>-2.7269260000000002</c:v>
                </c:pt>
                <c:pt idx="524">
                  <c:v>-2.6770149999999999</c:v>
                </c:pt>
                <c:pt idx="525">
                  <c:v>-2.6271049999999998</c:v>
                </c:pt>
                <c:pt idx="526">
                  <c:v>-2.577194</c:v>
                </c:pt>
                <c:pt idx="527">
                  <c:v>-2.5272839999999999</c:v>
                </c:pt>
                <c:pt idx="528">
                  <c:v>-2.4773740000000002</c:v>
                </c:pt>
                <c:pt idx="529">
                  <c:v>-2.4274629999999999</c:v>
                </c:pt>
                <c:pt idx="530">
                  <c:v>-2.3775529999999998</c:v>
                </c:pt>
                <c:pt idx="531">
                  <c:v>-2.327642</c:v>
                </c:pt>
                <c:pt idx="532">
                  <c:v>-2.2777319999999999</c:v>
                </c:pt>
                <c:pt idx="533">
                  <c:v>-2.2278210000000001</c:v>
                </c:pt>
                <c:pt idx="534">
                  <c:v>-2.1779109999999999</c:v>
                </c:pt>
                <c:pt idx="535">
                  <c:v>-2.1280000000000001</c:v>
                </c:pt>
                <c:pt idx="536">
                  <c:v>-2.07809</c:v>
                </c:pt>
                <c:pt idx="537">
                  <c:v>-2.0281790000000002</c:v>
                </c:pt>
                <c:pt idx="538">
                  <c:v>-1.9782690000000001</c:v>
                </c:pt>
                <c:pt idx="539">
                  <c:v>-1.9283589999999999</c:v>
                </c:pt>
                <c:pt idx="540">
                  <c:v>-1.8784479999999999</c:v>
                </c:pt>
                <c:pt idx="541">
                  <c:v>-1.828538</c:v>
                </c:pt>
                <c:pt idx="542">
                  <c:v>-1.778627</c:v>
                </c:pt>
                <c:pt idx="543">
                  <c:v>-1.7287170000000001</c:v>
                </c:pt>
                <c:pt idx="544">
                  <c:v>-1.678806</c:v>
                </c:pt>
                <c:pt idx="545">
                  <c:v>-1.6288959999999999</c:v>
                </c:pt>
                <c:pt idx="546">
                  <c:v>-1.5789850000000001</c:v>
                </c:pt>
                <c:pt idx="547">
                  <c:v>-1.529075</c:v>
                </c:pt>
                <c:pt idx="548">
                  <c:v>-1.4791639999999999</c:v>
                </c:pt>
                <c:pt idx="549">
                  <c:v>-1.429254</c:v>
                </c:pt>
                <c:pt idx="550">
                  <c:v>-1.3793439999999999</c:v>
                </c:pt>
                <c:pt idx="551">
                  <c:v>-1.3294330000000001</c:v>
                </c:pt>
                <c:pt idx="552">
                  <c:v>-1.279523</c:v>
                </c:pt>
                <c:pt idx="553">
                  <c:v>-1.2296119999999999</c:v>
                </c:pt>
                <c:pt idx="554">
                  <c:v>-1.179702</c:v>
                </c:pt>
                <c:pt idx="555">
                  <c:v>-1.129791</c:v>
                </c:pt>
                <c:pt idx="556">
                  <c:v>-1.0798810000000001</c:v>
                </c:pt>
                <c:pt idx="557">
                  <c:v>-1.0299700000000001</c:v>
                </c:pt>
                <c:pt idx="558">
                  <c:v>-0.98005989999999998</c:v>
                </c:pt>
                <c:pt idx="559">
                  <c:v>-0.93014940000000002</c:v>
                </c:pt>
                <c:pt idx="560">
                  <c:v>-0.88023899999999999</c:v>
                </c:pt>
                <c:pt idx="561">
                  <c:v>-0.83032850000000002</c:v>
                </c:pt>
                <c:pt idx="562">
                  <c:v>-0.78041799999999995</c:v>
                </c:pt>
                <c:pt idx="563">
                  <c:v>-0.73050760000000003</c:v>
                </c:pt>
                <c:pt idx="564">
                  <c:v>-0.68059709999999995</c:v>
                </c:pt>
                <c:pt idx="565">
                  <c:v>-0.63068670000000004</c:v>
                </c:pt>
                <c:pt idx="566">
                  <c:v>-0.58077619999999996</c:v>
                </c:pt>
                <c:pt idx="567">
                  <c:v>-0.53086580000000005</c:v>
                </c:pt>
                <c:pt idx="568">
                  <c:v>-0.48095529999999997</c:v>
                </c:pt>
                <c:pt idx="569">
                  <c:v>-0.43104480000000001</c:v>
                </c:pt>
                <c:pt idx="570">
                  <c:v>-0.38113439999999998</c:v>
                </c:pt>
                <c:pt idx="571">
                  <c:v>-0.33122390000000002</c:v>
                </c:pt>
                <c:pt idx="572">
                  <c:v>-0.28131349999999999</c:v>
                </c:pt>
                <c:pt idx="573">
                  <c:v>-0.231403</c:v>
                </c:pt>
                <c:pt idx="574">
                  <c:v>-0.1814926</c:v>
                </c:pt>
                <c:pt idx="575">
                  <c:v>-0.13158210000000001</c:v>
                </c:pt>
                <c:pt idx="576">
                  <c:v>-8.1671659999999993E-2</c:v>
                </c:pt>
                <c:pt idx="577">
                  <c:v>-3.1761200000000003E-2</c:v>
                </c:pt>
                <c:pt idx="578">
                  <c:v>1.814926E-2</c:v>
                </c:pt>
                <c:pt idx="579">
                  <c:v>6.8059709999999995E-2</c:v>
                </c:pt>
                <c:pt idx="580">
                  <c:v>0.1179702</c:v>
                </c:pt>
                <c:pt idx="581">
                  <c:v>0.16788059999999999</c:v>
                </c:pt>
                <c:pt idx="582">
                  <c:v>0.21779109999999999</c:v>
                </c:pt>
                <c:pt idx="583">
                  <c:v>0.26770149999999998</c:v>
                </c:pt>
                <c:pt idx="584">
                  <c:v>0.31761200000000001</c:v>
                </c:pt>
                <c:pt idx="585">
                  <c:v>0.36752240000000003</c:v>
                </c:pt>
                <c:pt idx="586">
                  <c:v>0.4174329</c:v>
                </c:pt>
                <c:pt idx="587">
                  <c:v>0.46734340000000002</c:v>
                </c:pt>
                <c:pt idx="588">
                  <c:v>0.51725379999999999</c:v>
                </c:pt>
                <c:pt idx="589">
                  <c:v>0.56716429999999995</c:v>
                </c:pt>
                <c:pt idx="590">
                  <c:v>0.61707469999999998</c:v>
                </c:pt>
                <c:pt idx="591">
                  <c:v>0.66698519999999994</c:v>
                </c:pt>
                <c:pt idx="592">
                  <c:v>0.71689559999999997</c:v>
                </c:pt>
                <c:pt idx="593">
                  <c:v>0.76680610000000005</c:v>
                </c:pt>
                <c:pt idx="594">
                  <c:v>0.81671660000000001</c:v>
                </c:pt>
                <c:pt idx="595">
                  <c:v>0.86662700000000004</c:v>
                </c:pt>
                <c:pt idx="596">
                  <c:v>0.9165375</c:v>
                </c:pt>
                <c:pt idx="597">
                  <c:v>0.96644790000000003</c:v>
                </c:pt>
                <c:pt idx="598">
                  <c:v>1.0163580000000001</c:v>
                </c:pt>
                <c:pt idx="599">
                  <c:v>1.0662689999999999</c:v>
                </c:pt>
                <c:pt idx="600">
                  <c:v>1.116179</c:v>
                </c:pt>
                <c:pt idx="601">
                  <c:v>1.1660900000000001</c:v>
                </c:pt>
                <c:pt idx="602">
                  <c:v>1.216</c:v>
                </c:pt>
                <c:pt idx="603">
                  <c:v>1.265911</c:v>
                </c:pt>
                <c:pt idx="604">
                  <c:v>1.3158209999999999</c:v>
                </c:pt>
                <c:pt idx="605">
                  <c:v>1.3657319999999999</c:v>
                </c:pt>
                <c:pt idx="606">
                  <c:v>1.4156420000000001</c:v>
                </c:pt>
                <c:pt idx="607">
                  <c:v>1.465552</c:v>
                </c:pt>
                <c:pt idx="608">
                  <c:v>1.515463</c:v>
                </c:pt>
                <c:pt idx="609">
                  <c:v>1.5653729999999999</c:v>
                </c:pt>
                <c:pt idx="610">
                  <c:v>1.6152839999999999</c:v>
                </c:pt>
                <c:pt idx="611">
                  <c:v>1.6651940000000001</c:v>
                </c:pt>
                <c:pt idx="612">
                  <c:v>1.7151050000000001</c:v>
                </c:pt>
                <c:pt idx="613">
                  <c:v>1.765015</c:v>
                </c:pt>
                <c:pt idx="614">
                  <c:v>1.814926</c:v>
                </c:pt>
                <c:pt idx="615">
                  <c:v>1.8648359999999999</c:v>
                </c:pt>
                <c:pt idx="616">
                  <c:v>1.914747</c:v>
                </c:pt>
                <c:pt idx="617">
                  <c:v>1.9646570000000001</c:v>
                </c:pt>
                <c:pt idx="618">
                  <c:v>2.0145680000000001</c:v>
                </c:pt>
                <c:pt idx="619">
                  <c:v>2.0644779999999998</c:v>
                </c:pt>
                <c:pt idx="620">
                  <c:v>2.1143879999999999</c:v>
                </c:pt>
                <c:pt idx="621">
                  <c:v>2.1642990000000002</c:v>
                </c:pt>
                <c:pt idx="622">
                  <c:v>2.2142089999999999</c:v>
                </c:pt>
                <c:pt idx="623">
                  <c:v>2.2641200000000001</c:v>
                </c:pt>
                <c:pt idx="624">
                  <c:v>2.3140299999999998</c:v>
                </c:pt>
                <c:pt idx="625">
                  <c:v>2.3639410000000001</c:v>
                </c:pt>
                <c:pt idx="626">
                  <c:v>2.4138510000000002</c:v>
                </c:pt>
                <c:pt idx="627">
                  <c:v>2.463762</c:v>
                </c:pt>
                <c:pt idx="628">
                  <c:v>2.5136720000000001</c:v>
                </c:pt>
                <c:pt idx="629">
                  <c:v>2.5635819999999998</c:v>
                </c:pt>
                <c:pt idx="630">
                  <c:v>2.6134930000000001</c:v>
                </c:pt>
                <c:pt idx="631">
                  <c:v>2.6634039999999999</c:v>
                </c:pt>
                <c:pt idx="632">
                  <c:v>2.713314</c:v>
                </c:pt>
                <c:pt idx="633">
                  <c:v>2.7632240000000001</c:v>
                </c:pt>
                <c:pt idx="634">
                  <c:v>2.8131349999999999</c:v>
                </c:pt>
                <c:pt idx="635">
                  <c:v>2.8630450000000001</c:v>
                </c:pt>
                <c:pt idx="636">
                  <c:v>2.9129559999999999</c:v>
                </c:pt>
                <c:pt idx="637">
                  <c:v>2.962866</c:v>
                </c:pt>
                <c:pt idx="638">
                  <c:v>3.0127769999999998</c:v>
                </c:pt>
                <c:pt idx="639">
                  <c:v>3.0626869999999999</c:v>
                </c:pt>
                <c:pt idx="640" formatCode="0.00E+00">
                  <c:v>3.1125970000000001</c:v>
                </c:pt>
                <c:pt idx="641" formatCode="0.00E+00">
                  <c:v>3.1625079999999999</c:v>
                </c:pt>
                <c:pt idx="642">
                  <c:v>3.2124190000000001</c:v>
                </c:pt>
                <c:pt idx="643">
                  <c:v>3.2623289999999998</c:v>
                </c:pt>
                <c:pt idx="644">
                  <c:v>3.3122389999999999</c:v>
                </c:pt>
                <c:pt idx="645">
                  <c:v>3.3621500000000002</c:v>
                </c:pt>
                <c:pt idx="646">
                  <c:v>3.4120599999999999</c:v>
                </c:pt>
                <c:pt idx="647">
                  <c:v>3.4619710000000001</c:v>
                </c:pt>
                <c:pt idx="648">
                  <c:v>3.5118809999999998</c:v>
                </c:pt>
                <c:pt idx="649">
                  <c:v>3.5617920000000001</c:v>
                </c:pt>
                <c:pt idx="650">
                  <c:v>3.6117020000000002</c:v>
                </c:pt>
                <c:pt idx="651">
                  <c:v>3.661613</c:v>
                </c:pt>
                <c:pt idx="652">
                  <c:v>3.7115230000000001</c:v>
                </c:pt>
                <c:pt idx="653">
                  <c:v>3.7614339999999999</c:v>
                </c:pt>
                <c:pt idx="654">
                  <c:v>3.8113440000000001</c:v>
                </c:pt>
                <c:pt idx="655">
                  <c:v>3.8612540000000002</c:v>
                </c:pt>
                <c:pt idx="656">
                  <c:v>3.911165</c:v>
                </c:pt>
                <c:pt idx="657">
                  <c:v>3.9610750000000001</c:v>
                </c:pt>
                <c:pt idx="658">
                  <c:v>4.0109859999999999</c:v>
                </c:pt>
                <c:pt idx="659">
                  <c:v>4.0608959999999996</c:v>
                </c:pt>
                <c:pt idx="660">
                  <c:v>4.1108060000000002</c:v>
                </c:pt>
                <c:pt idx="661" formatCode="0.00E+00">
                  <c:v>4.160717</c:v>
                </c:pt>
                <c:pt idx="662">
                  <c:v>4.2106279999999998</c:v>
                </c:pt>
                <c:pt idx="663">
                  <c:v>4.2605380000000004</c:v>
                </c:pt>
                <c:pt idx="664">
                  <c:v>4.3104490000000002</c:v>
                </c:pt>
                <c:pt idx="665">
                  <c:v>4.3603589999999999</c:v>
                </c:pt>
                <c:pt idx="666">
                  <c:v>4.4102690000000004</c:v>
                </c:pt>
                <c:pt idx="667">
                  <c:v>4.4601800000000003</c:v>
                </c:pt>
                <c:pt idx="668">
                  <c:v>4.5100899999999999</c:v>
                </c:pt>
                <c:pt idx="669">
                  <c:v>4.5600009999999997</c:v>
                </c:pt>
                <c:pt idx="670">
                  <c:v>4.6099110000000003</c:v>
                </c:pt>
                <c:pt idx="671">
                  <c:v>4.6598220000000001</c:v>
                </c:pt>
                <c:pt idx="672">
                  <c:v>4.7097319999999998</c:v>
                </c:pt>
                <c:pt idx="673">
                  <c:v>4.7596429999999996</c:v>
                </c:pt>
                <c:pt idx="674">
                  <c:v>4.8095530000000002</c:v>
                </c:pt>
                <c:pt idx="675">
                  <c:v>4.859464</c:v>
                </c:pt>
                <c:pt idx="676">
                  <c:v>4.9093739999999997</c:v>
                </c:pt>
                <c:pt idx="677">
                  <c:v>4.9592840000000002</c:v>
                </c:pt>
                <c:pt idx="678">
                  <c:v>5.0091950000000001</c:v>
                </c:pt>
                <c:pt idx="679">
                  <c:v>5.0591049999999997</c:v>
                </c:pt>
                <c:pt idx="680">
                  <c:v>5.1090159999999996</c:v>
                </c:pt>
                <c:pt idx="681">
                  <c:v>5.1589260000000001</c:v>
                </c:pt>
                <c:pt idx="682">
                  <c:v>5.2088369999999999</c:v>
                </c:pt>
                <c:pt idx="683">
                  <c:v>5.2587469999999996</c:v>
                </c:pt>
                <c:pt idx="684">
                  <c:v>5.3086580000000003</c:v>
                </c:pt>
                <c:pt idx="685">
                  <c:v>5.358568</c:v>
                </c:pt>
                <c:pt idx="686">
                  <c:v>5.4084789999999998</c:v>
                </c:pt>
                <c:pt idx="687">
                  <c:v>5.4583890000000004</c:v>
                </c:pt>
                <c:pt idx="688">
                  <c:v>5.5082990000000001</c:v>
                </c:pt>
                <c:pt idx="689">
                  <c:v>5.5582099999999999</c:v>
                </c:pt>
                <c:pt idx="690">
                  <c:v>5.6081200000000004</c:v>
                </c:pt>
                <c:pt idx="691">
                  <c:v>5.6580310000000003</c:v>
                </c:pt>
                <c:pt idx="692">
                  <c:v>5.7079409999999999</c:v>
                </c:pt>
                <c:pt idx="693">
                  <c:v>5.7578519999999997</c:v>
                </c:pt>
                <c:pt idx="694">
                  <c:v>5.8077620000000003</c:v>
                </c:pt>
                <c:pt idx="695">
                  <c:v>5.8576730000000001</c:v>
                </c:pt>
                <c:pt idx="696">
                  <c:v>5.9075829999999998</c:v>
                </c:pt>
                <c:pt idx="697">
                  <c:v>5.9574939999999996</c:v>
                </c:pt>
                <c:pt idx="698">
                  <c:v>6.0074040000000002</c:v>
                </c:pt>
                <c:pt idx="699">
                  <c:v>6.0573139999999999</c:v>
                </c:pt>
                <c:pt idx="700">
                  <c:v>6.1072249999999997</c:v>
                </c:pt>
                <c:pt idx="701">
                  <c:v>6.1571350000000002</c:v>
                </c:pt>
                <c:pt idx="702">
                  <c:v>6.2070460000000001</c:v>
                </c:pt>
                <c:pt idx="703">
                  <c:v>6.2569559999999997</c:v>
                </c:pt>
                <c:pt idx="704">
                  <c:v>6.3068669999999996</c:v>
                </c:pt>
                <c:pt idx="705">
                  <c:v>6.3567770000000001</c:v>
                </c:pt>
                <c:pt idx="706">
                  <c:v>6.4066879999999999</c:v>
                </c:pt>
                <c:pt idx="707">
                  <c:v>6.4565979999999996</c:v>
                </c:pt>
                <c:pt idx="708">
                  <c:v>6.5065090000000003</c:v>
                </c:pt>
                <c:pt idx="709">
                  <c:v>6.556419</c:v>
                </c:pt>
                <c:pt idx="710">
                  <c:v>6.6063289999999997</c:v>
                </c:pt>
                <c:pt idx="711">
                  <c:v>6.6562400000000004</c:v>
                </c:pt>
                <c:pt idx="712">
                  <c:v>6.7061510000000002</c:v>
                </c:pt>
                <c:pt idx="713">
                  <c:v>6.7560609999999999</c:v>
                </c:pt>
                <c:pt idx="714">
                  <c:v>6.8059710000000004</c:v>
                </c:pt>
                <c:pt idx="715">
                  <c:v>6.8558820000000003</c:v>
                </c:pt>
                <c:pt idx="716">
                  <c:v>6.9057919999999999</c:v>
                </c:pt>
                <c:pt idx="717">
                  <c:v>6.9557029999999997</c:v>
                </c:pt>
                <c:pt idx="718">
                  <c:v>7.0056130000000003</c:v>
                </c:pt>
                <c:pt idx="719">
                  <c:v>7.055523</c:v>
                </c:pt>
                <c:pt idx="720">
                  <c:v>7.1054339999999998</c:v>
                </c:pt>
                <c:pt idx="721">
                  <c:v>7.1553440000000004</c:v>
                </c:pt>
                <c:pt idx="722">
                  <c:v>7.2052550000000002</c:v>
                </c:pt>
                <c:pt idx="723">
                  <c:v>7.255166</c:v>
                </c:pt>
                <c:pt idx="724">
                  <c:v>7.3050759999999997</c:v>
                </c:pt>
                <c:pt idx="725">
                  <c:v>7.3549860000000002</c:v>
                </c:pt>
                <c:pt idx="726">
                  <c:v>7.4048970000000001</c:v>
                </c:pt>
                <c:pt idx="727">
                  <c:v>7.4548069999999997</c:v>
                </c:pt>
                <c:pt idx="728">
                  <c:v>7.5047180000000004</c:v>
                </c:pt>
                <c:pt idx="729">
                  <c:v>7.5546280000000001</c:v>
                </c:pt>
                <c:pt idx="730">
                  <c:v>7.6045379999999998</c:v>
                </c:pt>
                <c:pt idx="731">
                  <c:v>7.6544489999999996</c:v>
                </c:pt>
                <c:pt idx="732">
                  <c:v>7.7043600000000003</c:v>
                </c:pt>
                <c:pt idx="733">
                  <c:v>7.75427</c:v>
                </c:pt>
                <c:pt idx="734">
                  <c:v>7.8041809999999998</c:v>
                </c:pt>
                <c:pt idx="735">
                  <c:v>7.8540910000000004</c:v>
                </c:pt>
                <c:pt idx="736">
                  <c:v>7.9040010000000001</c:v>
                </c:pt>
                <c:pt idx="737">
                  <c:v>7.9539119999999999</c:v>
                </c:pt>
                <c:pt idx="738">
                  <c:v>8.0038219999999995</c:v>
                </c:pt>
                <c:pt idx="739">
                  <c:v>8.0537329999999994</c:v>
                </c:pt>
                <c:pt idx="740">
                  <c:v>8.1036429999999999</c:v>
                </c:pt>
                <c:pt idx="741">
                  <c:v>8.1535539999999997</c:v>
                </c:pt>
                <c:pt idx="742">
                  <c:v>8.2034649999999996</c:v>
                </c:pt>
                <c:pt idx="743">
                  <c:v>8.2533740000000009</c:v>
                </c:pt>
                <c:pt idx="744">
                  <c:v>8.3032850000000007</c:v>
                </c:pt>
                <c:pt idx="745">
                  <c:v>8.3531949999999995</c:v>
                </c:pt>
                <c:pt idx="746">
                  <c:v>8.4031059999999993</c:v>
                </c:pt>
                <c:pt idx="747">
                  <c:v>8.4530159999999999</c:v>
                </c:pt>
                <c:pt idx="748">
                  <c:v>8.5029269999999997</c:v>
                </c:pt>
                <c:pt idx="749">
                  <c:v>8.5528370000000002</c:v>
                </c:pt>
                <c:pt idx="750">
                  <c:v>8.6027480000000001</c:v>
                </c:pt>
                <c:pt idx="751">
                  <c:v>8.6526580000000006</c:v>
                </c:pt>
                <c:pt idx="752">
                  <c:v>8.7025690000000004</c:v>
                </c:pt>
                <c:pt idx="753">
                  <c:v>8.7524800000000003</c:v>
                </c:pt>
                <c:pt idx="754">
                  <c:v>8.8023889999999998</c:v>
                </c:pt>
                <c:pt idx="755">
                  <c:v>8.8522999999999996</c:v>
                </c:pt>
                <c:pt idx="756">
                  <c:v>8.9022100000000002</c:v>
                </c:pt>
                <c:pt idx="757">
                  <c:v>8.952121</c:v>
                </c:pt>
                <c:pt idx="758">
                  <c:v>9.0020310000000006</c:v>
                </c:pt>
                <c:pt idx="759">
                  <c:v>9.0519420000000004</c:v>
                </c:pt>
                <c:pt idx="760">
                  <c:v>9.1018519999999992</c:v>
                </c:pt>
                <c:pt idx="761">
                  <c:v>9.1517630000000008</c:v>
                </c:pt>
                <c:pt idx="762">
                  <c:v>9.2016740000000006</c:v>
                </c:pt>
                <c:pt idx="763">
                  <c:v>9.2515839999999994</c:v>
                </c:pt>
                <c:pt idx="764">
                  <c:v>9.3014949999999992</c:v>
                </c:pt>
                <c:pt idx="765">
                  <c:v>9.3514040000000005</c:v>
                </c:pt>
                <c:pt idx="766">
                  <c:v>9.4013150000000003</c:v>
                </c:pt>
                <c:pt idx="767">
                  <c:v>9.4512250000000009</c:v>
                </c:pt>
                <c:pt idx="768">
                  <c:v>9.5011360000000007</c:v>
                </c:pt>
                <c:pt idx="769">
                  <c:v>9.5510459999999995</c:v>
                </c:pt>
                <c:pt idx="770">
                  <c:v>9.6009569999999993</c:v>
                </c:pt>
                <c:pt idx="771">
                  <c:v>9.6508669999999999</c:v>
                </c:pt>
                <c:pt idx="772">
                  <c:v>9.7007779999999997</c:v>
                </c:pt>
                <c:pt idx="773">
                  <c:v>9.7506889999999995</c:v>
                </c:pt>
                <c:pt idx="774">
                  <c:v>9.8005990000000001</c:v>
                </c:pt>
                <c:pt idx="775">
                  <c:v>9.8505099999999999</c:v>
                </c:pt>
                <c:pt idx="776">
                  <c:v>9.9004189999999994</c:v>
                </c:pt>
                <c:pt idx="777">
                  <c:v>9.9503299999999992</c:v>
                </c:pt>
                <c:pt idx="778">
                  <c:v>10.00024</c:v>
                </c:pt>
                <c:pt idx="779">
                  <c:v>10.05015</c:v>
                </c:pt>
                <c:pt idx="780">
                  <c:v>10.100059999999999</c:v>
                </c:pt>
                <c:pt idx="781">
                  <c:v>10.14997</c:v>
                </c:pt>
                <c:pt idx="782">
                  <c:v>10.19988</c:v>
                </c:pt>
                <c:pt idx="783">
                  <c:v>10.249790000000001</c:v>
                </c:pt>
                <c:pt idx="784">
                  <c:v>10.2997</c:v>
                </c:pt>
                <c:pt idx="785">
                  <c:v>10.34961</c:v>
                </c:pt>
                <c:pt idx="786">
                  <c:v>10.399520000000001</c:v>
                </c:pt>
                <c:pt idx="787">
                  <c:v>10.44943</c:v>
                </c:pt>
                <c:pt idx="788">
                  <c:v>10.49934</c:v>
                </c:pt>
                <c:pt idx="789">
                  <c:v>10.54926</c:v>
                </c:pt>
                <c:pt idx="790">
                  <c:v>10.599170000000001</c:v>
                </c:pt>
                <c:pt idx="791">
                  <c:v>10.64908</c:v>
                </c:pt>
                <c:pt idx="792">
                  <c:v>10.69899</c:v>
                </c:pt>
                <c:pt idx="793">
                  <c:v>10.748900000000001</c:v>
                </c:pt>
                <c:pt idx="794">
                  <c:v>10.79881</c:v>
                </c:pt>
                <c:pt idx="795">
                  <c:v>10.84872</c:v>
                </c:pt>
                <c:pt idx="796">
                  <c:v>10.898630000000001</c:v>
                </c:pt>
                <c:pt idx="797">
                  <c:v>10.948539999999999</c:v>
                </c:pt>
                <c:pt idx="798">
                  <c:v>10.99845</c:v>
                </c:pt>
                <c:pt idx="799">
                  <c:v>11.048360000000001</c:v>
                </c:pt>
                <c:pt idx="800">
                  <c:v>11.098269999999999</c:v>
                </c:pt>
                <c:pt idx="801">
                  <c:v>11.14818</c:v>
                </c:pt>
                <c:pt idx="802">
                  <c:v>11.198090000000001</c:v>
                </c:pt>
                <c:pt idx="803">
                  <c:v>11.247999999999999</c:v>
                </c:pt>
                <c:pt idx="804">
                  <c:v>11.29791</c:v>
                </c:pt>
                <c:pt idx="805">
                  <c:v>11.34782</c:v>
                </c:pt>
                <c:pt idx="806">
                  <c:v>11.397729999999999</c:v>
                </c:pt>
                <c:pt idx="807">
                  <c:v>11.44764</c:v>
                </c:pt>
                <c:pt idx="808">
                  <c:v>11.49755</c:v>
                </c:pt>
                <c:pt idx="809">
                  <c:v>11.547459999999999</c:v>
                </c:pt>
                <c:pt idx="810">
                  <c:v>11.59737</c:v>
                </c:pt>
                <c:pt idx="811">
                  <c:v>11.64729</c:v>
                </c:pt>
                <c:pt idx="812">
                  <c:v>11.6972</c:v>
                </c:pt>
                <c:pt idx="813">
                  <c:v>11.747109999999999</c:v>
                </c:pt>
                <c:pt idx="814">
                  <c:v>11.79702</c:v>
                </c:pt>
                <c:pt idx="815">
                  <c:v>11.84693</c:v>
                </c:pt>
                <c:pt idx="816">
                  <c:v>11.896839999999999</c:v>
                </c:pt>
                <c:pt idx="817">
                  <c:v>11.94675</c:v>
                </c:pt>
                <c:pt idx="818">
                  <c:v>11.99666</c:v>
                </c:pt>
                <c:pt idx="819">
                  <c:v>12.046569999999999</c:v>
                </c:pt>
                <c:pt idx="820">
                  <c:v>12.09648</c:v>
                </c:pt>
                <c:pt idx="821">
                  <c:v>12.14639</c:v>
                </c:pt>
                <c:pt idx="822">
                  <c:v>12.196300000000001</c:v>
                </c:pt>
                <c:pt idx="823">
                  <c:v>12.24621</c:v>
                </c:pt>
                <c:pt idx="824">
                  <c:v>12.29612</c:v>
                </c:pt>
                <c:pt idx="825">
                  <c:v>12.346030000000001</c:v>
                </c:pt>
                <c:pt idx="826">
                  <c:v>12.39594</c:v>
                </c:pt>
                <c:pt idx="827">
                  <c:v>12.44585</c:v>
                </c:pt>
                <c:pt idx="828">
                  <c:v>12.495760000000001</c:v>
                </c:pt>
                <c:pt idx="829">
                  <c:v>12.545669999999999</c:v>
                </c:pt>
                <c:pt idx="830">
                  <c:v>12.59558</c:v>
                </c:pt>
                <c:pt idx="831">
                  <c:v>12.645490000000001</c:v>
                </c:pt>
                <c:pt idx="832">
                  <c:v>12.695410000000001</c:v>
                </c:pt>
                <c:pt idx="833">
                  <c:v>12.74532</c:v>
                </c:pt>
                <c:pt idx="834">
                  <c:v>12.79523</c:v>
                </c:pt>
                <c:pt idx="835">
                  <c:v>12.845140000000001</c:v>
                </c:pt>
                <c:pt idx="836">
                  <c:v>12.895049999999999</c:v>
                </c:pt>
                <c:pt idx="837">
                  <c:v>12.94496</c:v>
                </c:pt>
                <c:pt idx="838">
                  <c:v>12.994870000000001</c:v>
                </c:pt>
                <c:pt idx="839">
                  <c:v>13.044779999999999</c:v>
                </c:pt>
                <c:pt idx="840">
                  <c:v>13.09469</c:v>
                </c:pt>
                <c:pt idx="841">
                  <c:v>13.144600000000001</c:v>
                </c:pt>
                <c:pt idx="842">
                  <c:v>13.194509999999999</c:v>
                </c:pt>
                <c:pt idx="843">
                  <c:v>13.24442</c:v>
                </c:pt>
                <c:pt idx="844">
                  <c:v>13.29433</c:v>
                </c:pt>
                <c:pt idx="845">
                  <c:v>13.344239999999999</c:v>
                </c:pt>
                <c:pt idx="846">
                  <c:v>13.39415</c:v>
                </c:pt>
                <c:pt idx="847">
                  <c:v>13.44406</c:v>
                </c:pt>
                <c:pt idx="848">
                  <c:v>13.493969999999999</c:v>
                </c:pt>
                <c:pt idx="849">
                  <c:v>13.54388</c:v>
                </c:pt>
                <c:pt idx="850">
                  <c:v>13.59379</c:v>
                </c:pt>
                <c:pt idx="851">
                  <c:v>13.643700000000001</c:v>
                </c:pt>
                <c:pt idx="852">
                  <c:v>13.69361</c:v>
                </c:pt>
                <c:pt idx="853">
                  <c:v>13.74352</c:v>
                </c:pt>
                <c:pt idx="854">
                  <c:v>13.79344</c:v>
                </c:pt>
                <c:pt idx="855">
                  <c:v>13.843349999999999</c:v>
                </c:pt>
                <c:pt idx="856">
                  <c:v>13.89326</c:v>
                </c:pt>
                <c:pt idx="857">
                  <c:v>13.94317</c:v>
                </c:pt>
                <c:pt idx="858">
                  <c:v>13.993080000000001</c:v>
                </c:pt>
                <c:pt idx="859">
                  <c:v>14.04299</c:v>
                </c:pt>
                <c:pt idx="860">
                  <c:v>14.0929</c:v>
                </c:pt>
                <c:pt idx="861">
                  <c:v>14.142810000000001</c:v>
                </c:pt>
                <c:pt idx="862">
                  <c:v>14.19272</c:v>
                </c:pt>
                <c:pt idx="863">
                  <c:v>14.24263</c:v>
                </c:pt>
                <c:pt idx="864">
                  <c:v>14.292540000000001</c:v>
                </c:pt>
                <c:pt idx="865">
                  <c:v>14.342449999999999</c:v>
                </c:pt>
                <c:pt idx="866">
                  <c:v>14.39236</c:v>
                </c:pt>
                <c:pt idx="867">
                  <c:v>14.442270000000001</c:v>
                </c:pt>
                <c:pt idx="868">
                  <c:v>14.492179999999999</c:v>
                </c:pt>
                <c:pt idx="869">
                  <c:v>14.54209</c:v>
                </c:pt>
                <c:pt idx="870">
                  <c:v>14.592000000000001</c:v>
                </c:pt>
                <c:pt idx="871">
                  <c:v>14.641909999999999</c:v>
                </c:pt>
                <c:pt idx="872">
                  <c:v>14.69182</c:v>
                </c:pt>
                <c:pt idx="873">
                  <c:v>14.74173</c:v>
                </c:pt>
                <c:pt idx="874">
                  <c:v>14.791639999999999</c:v>
                </c:pt>
                <c:pt idx="875">
                  <c:v>14.84155</c:v>
                </c:pt>
                <c:pt idx="876">
                  <c:v>14.89147</c:v>
                </c:pt>
                <c:pt idx="877">
                  <c:v>14.941380000000001</c:v>
                </c:pt>
                <c:pt idx="878">
                  <c:v>14.991289999999999</c:v>
                </c:pt>
                <c:pt idx="879">
                  <c:v>15.0412</c:v>
                </c:pt>
                <c:pt idx="880">
                  <c:v>15.09111</c:v>
                </c:pt>
                <c:pt idx="881">
                  <c:v>15.141019999999999</c:v>
                </c:pt>
                <c:pt idx="882">
                  <c:v>15.19093</c:v>
                </c:pt>
                <c:pt idx="883">
                  <c:v>15.24084</c:v>
                </c:pt>
                <c:pt idx="884">
                  <c:v>15.290749999999999</c:v>
                </c:pt>
                <c:pt idx="885">
                  <c:v>15.34066</c:v>
                </c:pt>
                <c:pt idx="886">
                  <c:v>15.39057</c:v>
                </c:pt>
                <c:pt idx="887">
                  <c:v>15.440480000000001</c:v>
                </c:pt>
                <c:pt idx="888">
                  <c:v>15.49039</c:v>
                </c:pt>
                <c:pt idx="889">
                  <c:v>15.5403</c:v>
                </c:pt>
                <c:pt idx="890">
                  <c:v>15.590210000000001</c:v>
                </c:pt>
                <c:pt idx="891">
                  <c:v>15.64012</c:v>
                </c:pt>
                <c:pt idx="892">
                  <c:v>15.69003</c:v>
                </c:pt>
                <c:pt idx="893">
                  <c:v>15.739940000000001</c:v>
                </c:pt>
                <c:pt idx="894">
                  <c:v>15.789849999999999</c:v>
                </c:pt>
                <c:pt idx="895">
                  <c:v>15.83976</c:v>
                </c:pt>
                <c:pt idx="896">
                  <c:v>15.889670000000001</c:v>
                </c:pt>
                <c:pt idx="897">
                  <c:v>15.939579999999999</c:v>
                </c:pt>
                <c:pt idx="898">
                  <c:v>15.9895</c:v>
                </c:pt>
                <c:pt idx="899">
                  <c:v>16.03941</c:v>
                </c:pt>
                <c:pt idx="900">
                  <c:v>16.089320000000001</c:v>
                </c:pt>
                <c:pt idx="901">
                  <c:v>16.139230000000001</c:v>
                </c:pt>
                <c:pt idx="902">
                  <c:v>16.189139999999998</c:v>
                </c:pt>
                <c:pt idx="903">
                  <c:v>16.239049999999999</c:v>
                </c:pt>
                <c:pt idx="904">
                  <c:v>16.288959999999999</c:v>
                </c:pt>
                <c:pt idx="905">
                  <c:v>16.33887</c:v>
                </c:pt>
                <c:pt idx="906">
                  <c:v>16.388780000000001</c:v>
                </c:pt>
                <c:pt idx="907">
                  <c:v>16.438690000000001</c:v>
                </c:pt>
                <c:pt idx="908">
                  <c:v>16.488600000000002</c:v>
                </c:pt>
                <c:pt idx="909">
                  <c:v>16.538509999999999</c:v>
                </c:pt>
                <c:pt idx="910">
                  <c:v>16.588419999999999</c:v>
                </c:pt>
                <c:pt idx="911">
                  <c:v>16.63833</c:v>
                </c:pt>
                <c:pt idx="912">
                  <c:v>16.68824</c:v>
                </c:pt>
                <c:pt idx="913">
                  <c:v>16.738150000000001</c:v>
                </c:pt>
                <c:pt idx="914">
                  <c:v>16.788060000000002</c:v>
                </c:pt>
                <c:pt idx="915">
                  <c:v>16.837969999999999</c:v>
                </c:pt>
                <c:pt idx="916">
                  <c:v>16.887879999999999</c:v>
                </c:pt>
                <c:pt idx="917">
                  <c:v>16.93779</c:v>
                </c:pt>
                <c:pt idx="918">
                  <c:v>16.98771</c:v>
                </c:pt>
                <c:pt idx="919">
                  <c:v>17.037610000000001</c:v>
                </c:pt>
                <c:pt idx="920">
                  <c:v>17.087520000000001</c:v>
                </c:pt>
                <c:pt idx="921">
                  <c:v>17.137440000000002</c:v>
                </c:pt>
                <c:pt idx="922">
                  <c:v>17.187349999999999</c:v>
                </c:pt>
                <c:pt idx="923">
                  <c:v>17.237259999999999</c:v>
                </c:pt>
                <c:pt idx="924">
                  <c:v>17.28717</c:v>
                </c:pt>
                <c:pt idx="925">
                  <c:v>17.33708</c:v>
                </c:pt>
                <c:pt idx="926">
                  <c:v>17.386990000000001</c:v>
                </c:pt>
                <c:pt idx="927">
                  <c:v>17.436900000000001</c:v>
                </c:pt>
                <c:pt idx="928">
                  <c:v>17.486809999999998</c:v>
                </c:pt>
                <c:pt idx="929">
                  <c:v>17.536719999999999</c:v>
                </c:pt>
                <c:pt idx="930">
                  <c:v>17.58663</c:v>
                </c:pt>
                <c:pt idx="931">
                  <c:v>17.63654</c:v>
                </c:pt>
                <c:pt idx="932">
                  <c:v>17.686450000000001</c:v>
                </c:pt>
                <c:pt idx="933">
                  <c:v>17.736360000000001</c:v>
                </c:pt>
                <c:pt idx="934">
                  <c:v>17.786269999999998</c:v>
                </c:pt>
                <c:pt idx="935">
                  <c:v>17.836179999999999</c:v>
                </c:pt>
                <c:pt idx="936">
                  <c:v>17.886089999999999</c:v>
                </c:pt>
                <c:pt idx="937">
                  <c:v>17.936</c:v>
                </c:pt>
                <c:pt idx="938">
                  <c:v>17.985910000000001</c:v>
                </c:pt>
                <c:pt idx="939">
                  <c:v>18.035820000000001</c:v>
                </c:pt>
                <c:pt idx="940">
                  <c:v>18.085740000000001</c:v>
                </c:pt>
                <c:pt idx="941">
                  <c:v>18.135639999999999</c:v>
                </c:pt>
                <c:pt idx="942">
                  <c:v>18.185549999999999</c:v>
                </c:pt>
                <c:pt idx="943">
                  <c:v>18.235469999999999</c:v>
                </c:pt>
                <c:pt idx="944">
                  <c:v>18.28538</c:v>
                </c:pt>
                <c:pt idx="945">
                  <c:v>18.335290000000001</c:v>
                </c:pt>
                <c:pt idx="946">
                  <c:v>18.385200000000001</c:v>
                </c:pt>
                <c:pt idx="947">
                  <c:v>18.435110000000002</c:v>
                </c:pt>
                <c:pt idx="948">
                  <c:v>18.485019999999999</c:v>
                </c:pt>
                <c:pt idx="949">
                  <c:v>18.534929999999999</c:v>
                </c:pt>
                <c:pt idx="950">
                  <c:v>18.58484</c:v>
                </c:pt>
                <c:pt idx="951">
                  <c:v>18.63475</c:v>
                </c:pt>
                <c:pt idx="952">
                  <c:v>18.684660000000001</c:v>
                </c:pt>
                <c:pt idx="953">
                  <c:v>18.734570000000001</c:v>
                </c:pt>
                <c:pt idx="954">
                  <c:v>18.784479999999999</c:v>
                </c:pt>
                <c:pt idx="955">
                  <c:v>18.834389999999999</c:v>
                </c:pt>
                <c:pt idx="956">
                  <c:v>18.8843</c:v>
                </c:pt>
                <c:pt idx="957">
                  <c:v>18.93421</c:v>
                </c:pt>
                <c:pt idx="958">
                  <c:v>18.984120000000001</c:v>
                </c:pt>
                <c:pt idx="959">
                  <c:v>19.034030000000001</c:v>
                </c:pt>
                <c:pt idx="960">
                  <c:v>19.083939999999998</c:v>
                </c:pt>
                <c:pt idx="961">
                  <c:v>19.133849999999999</c:v>
                </c:pt>
                <c:pt idx="962">
                  <c:v>19.183769999999999</c:v>
                </c:pt>
                <c:pt idx="963">
                  <c:v>19.23368</c:v>
                </c:pt>
                <c:pt idx="964">
                  <c:v>19.283580000000001</c:v>
                </c:pt>
                <c:pt idx="965">
                  <c:v>19.333500000000001</c:v>
                </c:pt>
                <c:pt idx="966">
                  <c:v>19.383410000000001</c:v>
                </c:pt>
                <c:pt idx="967">
                  <c:v>19.433319999999998</c:v>
                </c:pt>
                <c:pt idx="968">
                  <c:v>19.483229999999999</c:v>
                </c:pt>
                <c:pt idx="969">
                  <c:v>19.53314</c:v>
                </c:pt>
                <c:pt idx="970">
                  <c:v>19.58305</c:v>
                </c:pt>
                <c:pt idx="971">
                  <c:v>19.632960000000001</c:v>
                </c:pt>
                <c:pt idx="972">
                  <c:v>19.682870000000001</c:v>
                </c:pt>
                <c:pt idx="973">
                  <c:v>19.732780000000002</c:v>
                </c:pt>
                <c:pt idx="974">
                  <c:v>19.782689999999999</c:v>
                </c:pt>
                <c:pt idx="975">
                  <c:v>19.832599999999999</c:v>
                </c:pt>
                <c:pt idx="976">
                  <c:v>19.88251</c:v>
                </c:pt>
                <c:pt idx="977">
                  <c:v>19.93242</c:v>
                </c:pt>
                <c:pt idx="978">
                  <c:v>19.982330000000001</c:v>
                </c:pt>
                <c:pt idx="979">
                  <c:v>20.032240000000002</c:v>
                </c:pt>
                <c:pt idx="980">
                  <c:v>20.082149999999999</c:v>
                </c:pt>
                <c:pt idx="981">
                  <c:v>20.132059999999999</c:v>
                </c:pt>
                <c:pt idx="982">
                  <c:v>20.18197</c:v>
                </c:pt>
                <c:pt idx="983">
                  <c:v>20.23188</c:v>
                </c:pt>
                <c:pt idx="984">
                  <c:v>20.2818</c:v>
                </c:pt>
                <c:pt idx="985">
                  <c:v>20.331710000000001</c:v>
                </c:pt>
                <c:pt idx="986">
                  <c:v>20.381609999999998</c:v>
                </c:pt>
                <c:pt idx="987">
                  <c:v>20.431529999999999</c:v>
                </c:pt>
                <c:pt idx="988">
                  <c:v>20.481439999999999</c:v>
                </c:pt>
                <c:pt idx="989">
                  <c:v>20.53135</c:v>
                </c:pt>
                <c:pt idx="990">
                  <c:v>20.58126</c:v>
                </c:pt>
                <c:pt idx="991">
                  <c:v>20.631170000000001</c:v>
                </c:pt>
                <c:pt idx="992">
                  <c:v>20.681080000000001</c:v>
                </c:pt>
                <c:pt idx="993">
                  <c:v>20.730989999999998</c:v>
                </c:pt>
                <c:pt idx="994">
                  <c:v>20.780899999999999</c:v>
                </c:pt>
                <c:pt idx="995">
                  <c:v>20.83081</c:v>
                </c:pt>
                <c:pt idx="996">
                  <c:v>20.88072</c:v>
                </c:pt>
                <c:pt idx="997">
                  <c:v>20.930630000000001</c:v>
                </c:pt>
                <c:pt idx="998">
                  <c:v>20.980540000000001</c:v>
                </c:pt>
                <c:pt idx="999">
                  <c:v>21.030449999999998</c:v>
                </c:pt>
                <c:pt idx="1000">
                  <c:v>21.080359999999999</c:v>
                </c:pt>
                <c:pt idx="1001">
                  <c:v>21.130269999999999</c:v>
                </c:pt>
                <c:pt idx="1002">
                  <c:v>21.18018</c:v>
                </c:pt>
                <c:pt idx="1003">
                  <c:v>21.230090000000001</c:v>
                </c:pt>
                <c:pt idx="1004">
                  <c:v>21.28</c:v>
                </c:pt>
                <c:pt idx="1005">
                  <c:v>21.329910000000002</c:v>
                </c:pt>
                <c:pt idx="1006">
                  <c:v>21.379819999999999</c:v>
                </c:pt>
                <c:pt idx="1007">
                  <c:v>21.429739999999999</c:v>
                </c:pt>
                <c:pt idx="1008">
                  <c:v>21.47964</c:v>
                </c:pt>
                <c:pt idx="1009">
                  <c:v>21.52956</c:v>
                </c:pt>
                <c:pt idx="1010">
                  <c:v>21.579470000000001</c:v>
                </c:pt>
                <c:pt idx="1011">
                  <c:v>21.629380000000001</c:v>
                </c:pt>
                <c:pt idx="1012">
                  <c:v>21.679290000000002</c:v>
                </c:pt>
                <c:pt idx="1013">
                  <c:v>21.729199999999999</c:v>
                </c:pt>
                <c:pt idx="1014">
                  <c:v>21.779109999999999</c:v>
                </c:pt>
                <c:pt idx="1015">
                  <c:v>21.82902</c:v>
                </c:pt>
                <c:pt idx="1016">
                  <c:v>21.87893</c:v>
                </c:pt>
                <c:pt idx="1017">
                  <c:v>21.928840000000001</c:v>
                </c:pt>
                <c:pt idx="1018">
                  <c:v>21.978750000000002</c:v>
                </c:pt>
                <c:pt idx="1019">
                  <c:v>22.028659999999999</c:v>
                </c:pt>
                <c:pt idx="1020">
                  <c:v>22.078569999999999</c:v>
                </c:pt>
                <c:pt idx="1021">
                  <c:v>22.12848</c:v>
                </c:pt>
                <c:pt idx="1022">
                  <c:v>22.17839</c:v>
                </c:pt>
                <c:pt idx="1023">
                  <c:v>22.228300000000001</c:v>
                </c:pt>
                <c:pt idx="1024">
                  <c:v>22.278210000000001</c:v>
                </c:pt>
                <c:pt idx="1025">
                  <c:v>22.328119999999998</c:v>
                </c:pt>
                <c:pt idx="1026">
                  <c:v>22.378029999999999</c:v>
                </c:pt>
                <c:pt idx="1027">
                  <c:v>22.42794</c:v>
                </c:pt>
                <c:pt idx="1028">
                  <c:v>22.47785</c:v>
                </c:pt>
                <c:pt idx="1029">
                  <c:v>22.52777</c:v>
                </c:pt>
                <c:pt idx="1030">
                  <c:v>22.577670000000001</c:v>
                </c:pt>
                <c:pt idx="1031">
                  <c:v>22.627590000000001</c:v>
                </c:pt>
                <c:pt idx="1032">
                  <c:v>22.677499999999998</c:v>
                </c:pt>
                <c:pt idx="1033">
                  <c:v>22.727409999999999</c:v>
                </c:pt>
                <c:pt idx="1034">
                  <c:v>22.77732</c:v>
                </c:pt>
                <c:pt idx="1035">
                  <c:v>22.82723</c:v>
                </c:pt>
                <c:pt idx="1036">
                  <c:v>22.877140000000001</c:v>
                </c:pt>
                <c:pt idx="1037">
                  <c:v>22.927050000000001</c:v>
                </c:pt>
                <c:pt idx="1038">
                  <c:v>22.976959999999998</c:v>
                </c:pt>
                <c:pt idx="1039">
                  <c:v>23.026869999999999</c:v>
                </c:pt>
                <c:pt idx="1040">
                  <c:v>23.076779999999999</c:v>
                </c:pt>
                <c:pt idx="1041">
                  <c:v>23.12669</c:v>
                </c:pt>
                <c:pt idx="1042">
                  <c:v>23.176600000000001</c:v>
                </c:pt>
                <c:pt idx="1043">
                  <c:v>23.226510000000001</c:v>
                </c:pt>
                <c:pt idx="1044">
                  <c:v>23.276420000000002</c:v>
                </c:pt>
                <c:pt idx="1045">
                  <c:v>23.326329999999999</c:v>
                </c:pt>
                <c:pt idx="1046">
                  <c:v>23.376239999999999</c:v>
                </c:pt>
                <c:pt idx="1047">
                  <c:v>23.42615</c:v>
                </c:pt>
                <c:pt idx="1048">
                  <c:v>23.47606</c:v>
                </c:pt>
                <c:pt idx="1049">
                  <c:v>23.525970000000001</c:v>
                </c:pt>
                <c:pt idx="1050">
                  <c:v>23.575880000000002</c:v>
                </c:pt>
                <c:pt idx="1051">
                  <c:v>23.625800000000002</c:v>
                </c:pt>
                <c:pt idx="1052">
                  <c:v>23.675699999999999</c:v>
                </c:pt>
                <c:pt idx="1053">
                  <c:v>23.725619999999999</c:v>
                </c:pt>
                <c:pt idx="1054">
                  <c:v>23.77553</c:v>
                </c:pt>
                <c:pt idx="1055">
                  <c:v>23.82544</c:v>
                </c:pt>
                <c:pt idx="1056">
                  <c:v>23.875350000000001</c:v>
                </c:pt>
                <c:pt idx="1057">
                  <c:v>23.925260000000002</c:v>
                </c:pt>
                <c:pt idx="1058">
                  <c:v>23.975169999999999</c:v>
                </c:pt>
                <c:pt idx="1059">
                  <c:v>24.025079999999999</c:v>
                </c:pt>
                <c:pt idx="1060">
                  <c:v>24.07499</c:v>
                </c:pt>
                <c:pt idx="1061">
                  <c:v>24.1249</c:v>
                </c:pt>
                <c:pt idx="1062">
                  <c:v>24.174810000000001</c:v>
                </c:pt>
                <c:pt idx="1063">
                  <c:v>24.224720000000001</c:v>
                </c:pt>
                <c:pt idx="1064">
                  <c:v>24.274629999999998</c:v>
                </c:pt>
                <c:pt idx="1065">
                  <c:v>24.324539999999999</c:v>
                </c:pt>
                <c:pt idx="1066">
                  <c:v>24.37445</c:v>
                </c:pt>
                <c:pt idx="1067">
                  <c:v>24.42436</c:v>
                </c:pt>
                <c:pt idx="1068">
                  <c:v>24.474270000000001</c:v>
                </c:pt>
                <c:pt idx="1069">
                  <c:v>24.524180000000001</c:v>
                </c:pt>
                <c:pt idx="1070">
                  <c:v>24.574090000000002</c:v>
                </c:pt>
                <c:pt idx="1071">
                  <c:v>24.623999999999999</c:v>
                </c:pt>
                <c:pt idx="1072">
                  <c:v>24.673909999999999</c:v>
                </c:pt>
                <c:pt idx="1073">
                  <c:v>24.72383</c:v>
                </c:pt>
                <c:pt idx="1074">
                  <c:v>24.77374</c:v>
                </c:pt>
                <c:pt idx="1075">
                  <c:v>24.823650000000001</c:v>
                </c:pt>
                <c:pt idx="1076">
                  <c:v>24.873560000000001</c:v>
                </c:pt>
                <c:pt idx="1077">
                  <c:v>24.923469999999998</c:v>
                </c:pt>
                <c:pt idx="1078">
                  <c:v>24.973379999999999</c:v>
                </c:pt>
                <c:pt idx="1079">
                  <c:v>25.023289999999999</c:v>
                </c:pt>
                <c:pt idx="1080">
                  <c:v>25.0732</c:v>
                </c:pt>
                <c:pt idx="1081">
                  <c:v>25.12311</c:v>
                </c:pt>
                <c:pt idx="1082">
                  <c:v>25.173020000000001</c:v>
                </c:pt>
                <c:pt idx="1083">
                  <c:v>25.222930000000002</c:v>
                </c:pt>
                <c:pt idx="1084">
                  <c:v>25.272839999999999</c:v>
                </c:pt>
                <c:pt idx="1085">
                  <c:v>25.322749999999999</c:v>
                </c:pt>
                <c:pt idx="1086">
                  <c:v>25.37266</c:v>
                </c:pt>
                <c:pt idx="1087">
                  <c:v>25.42257</c:v>
                </c:pt>
                <c:pt idx="1088">
                  <c:v>25.472480000000001</c:v>
                </c:pt>
                <c:pt idx="1089">
                  <c:v>25.522390000000001</c:v>
                </c:pt>
                <c:pt idx="1090">
                  <c:v>25.572299999999998</c:v>
                </c:pt>
                <c:pt idx="1091">
                  <c:v>25.622209999999999</c:v>
                </c:pt>
                <c:pt idx="1092">
                  <c:v>25.67212</c:v>
                </c:pt>
                <c:pt idx="1093">
                  <c:v>25.72203</c:v>
                </c:pt>
                <c:pt idx="1094">
                  <c:v>25.771940000000001</c:v>
                </c:pt>
                <c:pt idx="1095">
                  <c:v>25.821860000000001</c:v>
                </c:pt>
                <c:pt idx="1096">
                  <c:v>25.871770000000001</c:v>
                </c:pt>
                <c:pt idx="1097">
                  <c:v>25.921679999999999</c:v>
                </c:pt>
                <c:pt idx="1098">
                  <c:v>25.971589999999999</c:v>
                </c:pt>
                <c:pt idx="1099">
                  <c:v>26.0215</c:v>
                </c:pt>
                <c:pt idx="1100">
                  <c:v>26.07141</c:v>
                </c:pt>
                <c:pt idx="1101">
                  <c:v>26.121320000000001</c:v>
                </c:pt>
                <c:pt idx="1102">
                  <c:v>26.171230000000001</c:v>
                </c:pt>
                <c:pt idx="1103">
                  <c:v>26.221139999999998</c:v>
                </c:pt>
                <c:pt idx="1104">
                  <c:v>26.271049999999999</c:v>
                </c:pt>
                <c:pt idx="1105">
                  <c:v>26.320959999999999</c:v>
                </c:pt>
                <c:pt idx="1106">
                  <c:v>26.37087</c:v>
                </c:pt>
                <c:pt idx="1107">
                  <c:v>26.420780000000001</c:v>
                </c:pt>
                <c:pt idx="1108">
                  <c:v>26.470690000000001</c:v>
                </c:pt>
                <c:pt idx="1109">
                  <c:v>26.520600000000002</c:v>
                </c:pt>
                <c:pt idx="1110">
                  <c:v>26.570509999999999</c:v>
                </c:pt>
                <c:pt idx="1111">
                  <c:v>26.620419999999999</c:v>
                </c:pt>
                <c:pt idx="1112">
                  <c:v>26.67033</c:v>
                </c:pt>
                <c:pt idx="1113">
                  <c:v>26.72024</c:v>
                </c:pt>
                <c:pt idx="1114">
                  <c:v>26.770150000000001</c:v>
                </c:pt>
                <c:pt idx="1115">
                  <c:v>26.820060000000002</c:v>
                </c:pt>
                <c:pt idx="1116">
                  <c:v>26.869969999999999</c:v>
                </c:pt>
                <c:pt idx="1117">
                  <c:v>26.919889999999999</c:v>
                </c:pt>
                <c:pt idx="1118">
                  <c:v>26.969799999999999</c:v>
                </c:pt>
                <c:pt idx="1119">
                  <c:v>27.01971</c:v>
                </c:pt>
                <c:pt idx="1120">
                  <c:v>27.06962</c:v>
                </c:pt>
                <c:pt idx="1121">
                  <c:v>27.119530000000001</c:v>
                </c:pt>
                <c:pt idx="1122">
                  <c:v>27.169440000000002</c:v>
                </c:pt>
                <c:pt idx="1123">
                  <c:v>27.219349999999999</c:v>
                </c:pt>
                <c:pt idx="1124">
                  <c:v>27.269259999999999</c:v>
                </c:pt>
                <c:pt idx="1125">
                  <c:v>27.31917</c:v>
                </c:pt>
                <c:pt idx="1126">
                  <c:v>27.36908</c:v>
                </c:pt>
                <c:pt idx="1127">
                  <c:v>27.418990000000001</c:v>
                </c:pt>
                <c:pt idx="1128">
                  <c:v>27.468900000000001</c:v>
                </c:pt>
                <c:pt idx="1129">
                  <c:v>27.518809999999998</c:v>
                </c:pt>
                <c:pt idx="1130">
                  <c:v>27.568719999999999</c:v>
                </c:pt>
                <c:pt idx="1131">
                  <c:v>27.61863</c:v>
                </c:pt>
                <c:pt idx="1132">
                  <c:v>27.66854</c:v>
                </c:pt>
                <c:pt idx="1133">
                  <c:v>27.718450000000001</c:v>
                </c:pt>
                <c:pt idx="1134">
                  <c:v>27.768360000000001</c:v>
                </c:pt>
                <c:pt idx="1135">
                  <c:v>27.818269999999998</c:v>
                </c:pt>
                <c:pt idx="1136">
                  <c:v>27.868179999999999</c:v>
                </c:pt>
                <c:pt idx="1137">
                  <c:v>27.918089999999999</c:v>
                </c:pt>
                <c:pt idx="1138">
                  <c:v>27.968</c:v>
                </c:pt>
                <c:pt idx="1139">
                  <c:v>28.01792</c:v>
                </c:pt>
                <c:pt idx="1140">
                  <c:v>28.067830000000001</c:v>
                </c:pt>
                <c:pt idx="1141">
                  <c:v>28.117740000000001</c:v>
                </c:pt>
                <c:pt idx="1142">
                  <c:v>28.167649999999998</c:v>
                </c:pt>
                <c:pt idx="1143">
                  <c:v>28.217559999999999</c:v>
                </c:pt>
                <c:pt idx="1144">
                  <c:v>28.267469999999999</c:v>
                </c:pt>
                <c:pt idx="1145">
                  <c:v>28.31738</c:v>
                </c:pt>
                <c:pt idx="1146">
                  <c:v>28.367290000000001</c:v>
                </c:pt>
                <c:pt idx="1147">
                  <c:v>28.417200000000001</c:v>
                </c:pt>
                <c:pt idx="1148">
                  <c:v>28.467110000000002</c:v>
                </c:pt>
                <c:pt idx="1149">
                  <c:v>28.517019999999999</c:v>
                </c:pt>
                <c:pt idx="1150">
                  <c:v>28.566929999999999</c:v>
                </c:pt>
                <c:pt idx="1151">
                  <c:v>28.61684</c:v>
                </c:pt>
                <c:pt idx="1152">
                  <c:v>28.66675</c:v>
                </c:pt>
                <c:pt idx="1153">
                  <c:v>28.716660000000001</c:v>
                </c:pt>
                <c:pt idx="1154">
                  <c:v>28.766570000000002</c:v>
                </c:pt>
                <c:pt idx="1155">
                  <c:v>28.816479999999999</c:v>
                </c:pt>
                <c:pt idx="1156">
                  <c:v>28.866389999999999</c:v>
                </c:pt>
                <c:pt idx="1157">
                  <c:v>28.9163</c:v>
                </c:pt>
                <c:pt idx="1158">
                  <c:v>28.96621</c:v>
                </c:pt>
                <c:pt idx="1159">
                  <c:v>29.016120000000001</c:v>
                </c:pt>
                <c:pt idx="1160">
                  <c:v>29.066030000000001</c:v>
                </c:pt>
                <c:pt idx="1161">
                  <c:v>29.115950000000002</c:v>
                </c:pt>
                <c:pt idx="1162">
                  <c:v>29.165859999999999</c:v>
                </c:pt>
                <c:pt idx="1163">
                  <c:v>29.215769999999999</c:v>
                </c:pt>
                <c:pt idx="1164">
                  <c:v>29.26568</c:v>
                </c:pt>
                <c:pt idx="1165">
                  <c:v>29.31559</c:v>
                </c:pt>
                <c:pt idx="1166">
                  <c:v>29.365500000000001</c:v>
                </c:pt>
                <c:pt idx="1167">
                  <c:v>29.415410000000001</c:v>
                </c:pt>
                <c:pt idx="1168">
                  <c:v>29.465319999999998</c:v>
                </c:pt>
                <c:pt idx="1169">
                  <c:v>29.515229999999999</c:v>
                </c:pt>
                <c:pt idx="1170">
                  <c:v>29.56514</c:v>
                </c:pt>
                <c:pt idx="1171">
                  <c:v>29.61505</c:v>
                </c:pt>
                <c:pt idx="1172">
                  <c:v>29.664960000000001</c:v>
                </c:pt>
                <c:pt idx="1173">
                  <c:v>29.714870000000001</c:v>
                </c:pt>
                <c:pt idx="1174">
                  <c:v>29.764779999999998</c:v>
                </c:pt>
                <c:pt idx="1175">
                  <c:v>29.814689999999999</c:v>
                </c:pt>
                <c:pt idx="1176">
                  <c:v>29.864599999999999</c:v>
                </c:pt>
                <c:pt idx="1177">
                  <c:v>29.91451</c:v>
                </c:pt>
                <c:pt idx="1178">
                  <c:v>29.96442</c:v>
                </c:pt>
                <c:pt idx="1179">
                  <c:v>30.014330000000001</c:v>
                </c:pt>
                <c:pt idx="1180">
                  <c:v>30.064240000000002</c:v>
                </c:pt>
                <c:pt idx="1181">
                  <c:v>30.114149999999999</c:v>
                </c:pt>
                <c:pt idx="1182">
                  <c:v>30.164059999999999</c:v>
                </c:pt>
                <c:pt idx="1183">
                  <c:v>30.213979999999999</c:v>
                </c:pt>
                <c:pt idx="1184">
                  <c:v>30.26389</c:v>
                </c:pt>
                <c:pt idx="1185">
                  <c:v>30.313800000000001</c:v>
                </c:pt>
                <c:pt idx="1186">
                  <c:v>30.363710000000001</c:v>
                </c:pt>
                <c:pt idx="1187">
                  <c:v>30.413620000000002</c:v>
                </c:pt>
                <c:pt idx="1188">
                  <c:v>30.463529999999999</c:v>
                </c:pt>
                <c:pt idx="1189">
                  <c:v>30.513439999999999</c:v>
                </c:pt>
                <c:pt idx="1190">
                  <c:v>30.56335</c:v>
                </c:pt>
                <c:pt idx="1191">
                  <c:v>30.61326</c:v>
                </c:pt>
                <c:pt idx="1192">
                  <c:v>30.663170000000001</c:v>
                </c:pt>
                <c:pt idx="1193">
                  <c:v>30.713080000000001</c:v>
                </c:pt>
                <c:pt idx="1194">
                  <c:v>30.762989999999999</c:v>
                </c:pt>
                <c:pt idx="1195">
                  <c:v>30.812899999999999</c:v>
                </c:pt>
                <c:pt idx="1196">
                  <c:v>30.86281</c:v>
                </c:pt>
                <c:pt idx="1197">
                  <c:v>30.91272</c:v>
                </c:pt>
                <c:pt idx="1198">
                  <c:v>30.962630000000001</c:v>
                </c:pt>
                <c:pt idx="1199">
                  <c:v>31.012540000000001</c:v>
                </c:pt>
              </c:numCache>
            </c:numRef>
          </c:xVal>
          <c:yVal>
            <c:numRef>
              <c:f>ML!$B$101:$B$1300</c:f>
              <c:numCache>
                <c:formatCode>General</c:formatCode>
                <c:ptCount val="1200"/>
                <c:pt idx="0">
                  <c:v>7.3492048758999999</c:v>
                </c:pt>
                <c:pt idx="1">
                  <c:v>52.667642900000004</c:v>
                </c:pt>
                <c:pt idx="2">
                  <c:v>98.791602661000013</c:v>
                </c:pt>
                <c:pt idx="3">
                  <c:v>145.65651889</c:v>
                </c:pt>
                <c:pt idx="4">
                  <c:v>192.17824553</c:v>
                </c:pt>
                <c:pt idx="5">
                  <c:v>236.40772599000002</c:v>
                </c:pt>
                <c:pt idx="6">
                  <c:v>283.62556420000004</c:v>
                </c:pt>
                <c:pt idx="7">
                  <c:v>329.51580146000003</c:v>
                </c:pt>
                <c:pt idx="8">
                  <c:v>378.30008602000004</c:v>
                </c:pt>
                <c:pt idx="9">
                  <c:v>436.55459069000005</c:v>
                </c:pt>
                <c:pt idx="10">
                  <c:v>516.43319803000009</c:v>
                </c:pt>
                <c:pt idx="11">
                  <c:v>521.24158005000004</c:v>
                </c:pt>
                <c:pt idx="12">
                  <c:v>527.69074068000009</c:v>
                </c:pt>
                <c:pt idx="13">
                  <c:v>531.24105478000001</c:v>
                </c:pt>
                <c:pt idx="14">
                  <c:v>535.8455253300001</c:v>
                </c:pt>
                <c:pt idx="15">
                  <c:v>543.47317595000004</c:v>
                </c:pt>
                <c:pt idx="16">
                  <c:v>549.85771439000007</c:v>
                </c:pt>
                <c:pt idx="17">
                  <c:v>560.64281191000009</c:v>
                </c:pt>
                <c:pt idx="18">
                  <c:v>566.61472818000004</c:v>
                </c:pt>
                <c:pt idx="19">
                  <c:v>575.79331136000008</c:v>
                </c:pt>
                <c:pt idx="20">
                  <c:v>582.34236294000004</c:v>
                </c:pt>
                <c:pt idx="21">
                  <c:v>589.50761333000003</c:v>
                </c:pt>
                <c:pt idx="22">
                  <c:v>593.6745726800001</c:v>
                </c:pt>
                <c:pt idx="23">
                  <c:v>600.98391158000004</c:v>
                </c:pt>
                <c:pt idx="24">
                  <c:v>609.25298487000009</c:v>
                </c:pt>
                <c:pt idx="25">
                  <c:v>614.58838931000003</c:v>
                </c:pt>
                <c:pt idx="26">
                  <c:v>617.65141415000016</c:v>
                </c:pt>
                <c:pt idx="27">
                  <c:v>620.03317155000002</c:v>
                </c:pt>
                <c:pt idx="28">
                  <c:v>624.89122001999999</c:v>
                </c:pt>
                <c:pt idx="29">
                  <c:v>636.88003139000011</c:v>
                </c:pt>
                <c:pt idx="30">
                  <c:v>648.96259516000009</c:v>
                </c:pt>
                <c:pt idx="31">
                  <c:v>652.35866423999994</c:v>
                </c:pt>
                <c:pt idx="32">
                  <c:v>658.23113599999999</c:v>
                </c:pt>
                <c:pt idx="33">
                  <c:v>666.97756526000001</c:v>
                </c:pt>
                <c:pt idx="34">
                  <c:v>672.68585871000005</c:v>
                </c:pt>
                <c:pt idx="35">
                  <c:v>679.33893081000008</c:v>
                </c:pt>
                <c:pt idx="36">
                  <c:v>687.89640434</c:v>
                </c:pt>
                <c:pt idx="37">
                  <c:v>698.62692457000014</c:v>
                </c:pt>
                <c:pt idx="38">
                  <c:v>708.61646601000007</c:v>
                </c:pt>
                <c:pt idx="39">
                  <c:v>721.23553905000006</c:v>
                </c:pt>
                <c:pt idx="40">
                  <c:v>731.15130627999997</c:v>
                </c:pt>
                <c:pt idx="41">
                  <c:v>740.34540325</c:v>
                </c:pt>
                <c:pt idx="42">
                  <c:v>748.58958751000011</c:v>
                </c:pt>
                <c:pt idx="43">
                  <c:v>750.47903320000012</c:v>
                </c:pt>
                <c:pt idx="44">
                  <c:v>760.89615255000001</c:v>
                </c:pt>
                <c:pt idx="45">
                  <c:v>771.37800570000002</c:v>
                </c:pt>
                <c:pt idx="46">
                  <c:v>778.62774486000012</c:v>
                </c:pt>
                <c:pt idx="47">
                  <c:v>781.8300589800001</c:v>
                </c:pt>
                <c:pt idx="48">
                  <c:v>789.90024325000002</c:v>
                </c:pt>
                <c:pt idx="49">
                  <c:v>800.65018362000001</c:v>
                </c:pt>
                <c:pt idx="50">
                  <c:v>814.82197498000005</c:v>
                </c:pt>
                <c:pt idx="51">
                  <c:v>823.45400399000005</c:v>
                </c:pt>
                <c:pt idx="52">
                  <c:v>832.59821128999999</c:v>
                </c:pt>
                <c:pt idx="53">
                  <c:v>845.70044402000008</c:v>
                </c:pt>
                <c:pt idx="54">
                  <c:v>851.07569323000007</c:v>
                </c:pt>
                <c:pt idx="55">
                  <c:v>861.3536349100001</c:v>
                </c:pt>
                <c:pt idx="56">
                  <c:v>872.24811023000018</c:v>
                </c:pt>
                <c:pt idx="57">
                  <c:v>883.46580811000013</c:v>
                </c:pt>
                <c:pt idx="58">
                  <c:v>889.59185779000006</c:v>
                </c:pt>
                <c:pt idx="59">
                  <c:v>903.72547853000015</c:v>
                </c:pt>
                <c:pt idx="60">
                  <c:v>913.86212195000007</c:v>
                </c:pt>
                <c:pt idx="61">
                  <c:v>922.9615736400001</c:v>
                </c:pt>
                <c:pt idx="62">
                  <c:v>930.98209146000011</c:v>
                </c:pt>
                <c:pt idx="63">
                  <c:v>943.62192396000012</c:v>
                </c:pt>
                <c:pt idx="64">
                  <c:v>954.74508817000014</c:v>
                </c:pt>
                <c:pt idx="65">
                  <c:v>966.09716449000007</c:v>
                </c:pt>
                <c:pt idx="66">
                  <c:v>977.26519592000011</c:v>
                </c:pt>
                <c:pt idx="67">
                  <c:v>989.80558391000011</c:v>
                </c:pt>
                <c:pt idx="68">
                  <c:v>1002.7040167800001</c:v>
                </c:pt>
                <c:pt idx="69">
                  <c:v>1024.66830673</c:v>
                </c:pt>
                <c:pt idx="70">
                  <c:v>1043.95987201</c:v>
                </c:pt>
                <c:pt idx="71">
                  <c:v>1057.8776390100002</c:v>
                </c:pt>
                <c:pt idx="72">
                  <c:v>1071.1043168900001</c:v>
                </c:pt>
                <c:pt idx="73">
                  <c:v>1079.1595454200001</c:v>
                </c:pt>
                <c:pt idx="74">
                  <c:v>1091.2971329200002</c:v>
                </c:pt>
                <c:pt idx="75">
                  <c:v>1100.97851915</c:v>
                </c:pt>
                <c:pt idx="76">
                  <c:v>1114.30944077</c:v>
                </c:pt>
                <c:pt idx="77">
                  <c:v>1125.2788064000001</c:v>
                </c:pt>
                <c:pt idx="78">
                  <c:v>1134.6663235000001</c:v>
                </c:pt>
                <c:pt idx="79">
                  <c:v>1153.0272846</c:v>
                </c:pt>
                <c:pt idx="80">
                  <c:v>1171.6907088</c:v>
                </c:pt>
                <c:pt idx="81">
                  <c:v>1185.2010993000001</c:v>
                </c:pt>
                <c:pt idx="82">
                  <c:v>1197.5920415000003</c:v>
                </c:pt>
                <c:pt idx="83">
                  <c:v>1207.8099370000002</c:v>
                </c:pt>
                <c:pt idx="84">
                  <c:v>1222.4341953000001</c:v>
                </c:pt>
                <c:pt idx="85">
                  <c:v>1238.3107178000002</c:v>
                </c:pt>
                <c:pt idx="86">
                  <c:v>1251.9650852</c:v>
                </c:pt>
                <c:pt idx="87">
                  <c:v>1264.1283430000003</c:v>
                </c:pt>
                <c:pt idx="88">
                  <c:v>1281.5807987000001</c:v>
                </c:pt>
                <c:pt idx="89">
                  <c:v>1304.408392</c:v>
                </c:pt>
                <c:pt idx="90">
                  <c:v>1328.9079031000001</c:v>
                </c:pt>
                <c:pt idx="91">
                  <c:v>1345.0980497</c:v>
                </c:pt>
                <c:pt idx="92">
                  <c:v>1365.8575097000003</c:v>
                </c:pt>
                <c:pt idx="93">
                  <c:v>1387.4428837</c:v>
                </c:pt>
                <c:pt idx="94">
                  <c:v>1399.2378285</c:v>
                </c:pt>
                <c:pt idx="95">
                  <c:v>1411.6533249000001</c:v>
                </c:pt>
                <c:pt idx="96">
                  <c:v>1429.0577883000001</c:v>
                </c:pt>
                <c:pt idx="97">
                  <c:v>1447.6587109000002</c:v>
                </c:pt>
                <c:pt idx="98">
                  <c:v>1462.9883444000002</c:v>
                </c:pt>
                <c:pt idx="99">
                  <c:v>1486.3739877000003</c:v>
                </c:pt>
                <c:pt idx="100">
                  <c:v>1508.1781172999999</c:v>
                </c:pt>
                <c:pt idx="101">
                  <c:v>1526.5959995000003</c:v>
                </c:pt>
                <c:pt idx="102">
                  <c:v>1542.9993212000002</c:v>
                </c:pt>
                <c:pt idx="103">
                  <c:v>1558.1202440000002</c:v>
                </c:pt>
                <c:pt idx="104">
                  <c:v>1577.6229754000001</c:v>
                </c:pt>
                <c:pt idx="105">
                  <c:v>1600.1324802000001</c:v>
                </c:pt>
                <c:pt idx="106">
                  <c:v>1614.9397789000002</c:v>
                </c:pt>
                <c:pt idx="107">
                  <c:v>1631.4145310000001</c:v>
                </c:pt>
                <c:pt idx="108">
                  <c:v>1653.2621885000003</c:v>
                </c:pt>
                <c:pt idx="109">
                  <c:v>1681.4303202999999</c:v>
                </c:pt>
                <c:pt idx="110">
                  <c:v>1717.8040193000002</c:v>
                </c:pt>
                <c:pt idx="111">
                  <c:v>1733.6515231999999</c:v>
                </c:pt>
                <c:pt idx="112">
                  <c:v>1740.9206825000001</c:v>
                </c:pt>
                <c:pt idx="113">
                  <c:v>1765.1411686000001</c:v>
                </c:pt>
                <c:pt idx="114">
                  <c:v>1787.6316997000001</c:v>
                </c:pt>
                <c:pt idx="115">
                  <c:v>1806.5518269000002</c:v>
                </c:pt>
                <c:pt idx="116">
                  <c:v>1830.2008698000002</c:v>
                </c:pt>
                <c:pt idx="117">
                  <c:v>1855.8376868000003</c:v>
                </c:pt>
                <c:pt idx="118">
                  <c:v>1873.161791</c:v>
                </c:pt>
                <c:pt idx="119">
                  <c:v>1905.1983253999999</c:v>
                </c:pt>
                <c:pt idx="120">
                  <c:v>1939.1657128000002</c:v>
                </c:pt>
                <c:pt idx="121">
                  <c:v>1963.7790661000001</c:v>
                </c:pt>
                <c:pt idx="122">
                  <c:v>1995.0499559000002</c:v>
                </c:pt>
                <c:pt idx="123">
                  <c:v>2016.1129951000003</c:v>
                </c:pt>
                <c:pt idx="124">
                  <c:v>2039.5287731000003</c:v>
                </c:pt>
                <c:pt idx="125">
                  <c:v>2057.6084770000002</c:v>
                </c:pt>
                <c:pt idx="126">
                  <c:v>2084.8614068000002</c:v>
                </c:pt>
                <c:pt idx="127">
                  <c:v>2105.1442921000003</c:v>
                </c:pt>
                <c:pt idx="128">
                  <c:v>2127.8479983000002</c:v>
                </c:pt>
                <c:pt idx="129">
                  <c:v>2175.1472002</c:v>
                </c:pt>
                <c:pt idx="130">
                  <c:v>2210.9918678000004</c:v>
                </c:pt>
                <c:pt idx="131">
                  <c:v>2234.9087746999999</c:v>
                </c:pt>
                <c:pt idx="132">
                  <c:v>2263.2219995000005</c:v>
                </c:pt>
                <c:pt idx="133">
                  <c:v>2285.4379700000004</c:v>
                </c:pt>
                <c:pt idx="134">
                  <c:v>2310.2109256000003</c:v>
                </c:pt>
                <c:pt idx="135">
                  <c:v>2342.6905517</c:v>
                </c:pt>
                <c:pt idx="136">
                  <c:v>2364.6933470999998</c:v>
                </c:pt>
                <c:pt idx="137">
                  <c:v>2389.9585028000001</c:v>
                </c:pt>
                <c:pt idx="138">
                  <c:v>2419.6579238000004</c:v>
                </c:pt>
                <c:pt idx="139">
                  <c:v>2455.9858627000003</c:v>
                </c:pt>
                <c:pt idx="140">
                  <c:v>2487.8750719000004</c:v>
                </c:pt>
                <c:pt idx="141">
                  <c:v>2516.8590727999999</c:v>
                </c:pt>
                <c:pt idx="142">
                  <c:v>2545.4747606999999</c:v>
                </c:pt>
                <c:pt idx="143">
                  <c:v>2574.3650092000003</c:v>
                </c:pt>
                <c:pt idx="144">
                  <c:v>2604.7407868</c:v>
                </c:pt>
                <c:pt idx="145">
                  <c:v>2633.0785658</c:v>
                </c:pt>
                <c:pt idx="146">
                  <c:v>2660.4564988000002</c:v>
                </c:pt>
                <c:pt idx="147">
                  <c:v>2696.8402427000001</c:v>
                </c:pt>
                <c:pt idx="148">
                  <c:v>2727.3053083000004</c:v>
                </c:pt>
                <c:pt idx="149">
                  <c:v>2768.1110404000005</c:v>
                </c:pt>
                <c:pt idx="150">
                  <c:v>2813.5474714000002</c:v>
                </c:pt>
                <c:pt idx="151">
                  <c:v>2843.1676493000004</c:v>
                </c:pt>
                <c:pt idx="152">
                  <c:v>2871.3703802</c:v>
                </c:pt>
                <c:pt idx="153">
                  <c:v>2900.6735857000003</c:v>
                </c:pt>
                <c:pt idx="154">
                  <c:v>2928.0269645000003</c:v>
                </c:pt>
                <c:pt idx="155">
                  <c:v>2959.4864752000003</c:v>
                </c:pt>
                <c:pt idx="156">
                  <c:v>2995.3333750000002</c:v>
                </c:pt>
                <c:pt idx="157">
                  <c:v>3020.6777738000005</c:v>
                </c:pt>
                <c:pt idx="158">
                  <c:v>3049.0590807000003</c:v>
                </c:pt>
                <c:pt idx="159">
                  <c:v>3090.8056851000006</c:v>
                </c:pt>
                <c:pt idx="160">
                  <c:v>3141.4665802</c:v>
                </c:pt>
                <c:pt idx="161">
                  <c:v>3172.5443847000001</c:v>
                </c:pt>
                <c:pt idx="162">
                  <c:v>3203.3186100000003</c:v>
                </c:pt>
                <c:pt idx="163">
                  <c:v>3241.1387746</c:v>
                </c:pt>
                <c:pt idx="164">
                  <c:v>3273.6228651000001</c:v>
                </c:pt>
                <c:pt idx="165">
                  <c:v>3301.4539347000004</c:v>
                </c:pt>
                <c:pt idx="166">
                  <c:v>3331.2627335000002</c:v>
                </c:pt>
                <c:pt idx="167">
                  <c:v>3365.5928534000004</c:v>
                </c:pt>
                <c:pt idx="168">
                  <c:v>3401.3091695000003</c:v>
                </c:pt>
                <c:pt idx="169">
                  <c:v>3460.4033162000005</c:v>
                </c:pt>
                <c:pt idx="170">
                  <c:v>3515.6145510000001</c:v>
                </c:pt>
                <c:pt idx="171">
                  <c:v>3555.2305205000007</c:v>
                </c:pt>
                <c:pt idx="172">
                  <c:v>3590.7180361000005</c:v>
                </c:pt>
                <c:pt idx="173">
                  <c:v>3621.4174827000002</c:v>
                </c:pt>
                <c:pt idx="174">
                  <c:v>3662.1462039000003</c:v>
                </c:pt>
                <c:pt idx="175">
                  <c:v>3700.563482</c:v>
                </c:pt>
                <c:pt idx="176">
                  <c:v>3734.738464</c:v>
                </c:pt>
                <c:pt idx="177">
                  <c:v>3773.4291866000003</c:v>
                </c:pt>
                <c:pt idx="178">
                  <c:v>3811.5172152000005</c:v>
                </c:pt>
                <c:pt idx="179">
                  <c:v>3866.3188413000003</c:v>
                </c:pt>
                <c:pt idx="180">
                  <c:v>3918.7811218000002</c:v>
                </c:pt>
                <c:pt idx="181">
                  <c:v>3951.4705747000003</c:v>
                </c:pt>
                <c:pt idx="182">
                  <c:v>3990.771804</c:v>
                </c:pt>
                <c:pt idx="183">
                  <c:v>4033.5150857000003</c:v>
                </c:pt>
                <c:pt idx="184">
                  <c:v>4073.1645382000002</c:v>
                </c:pt>
                <c:pt idx="185">
                  <c:v>4113.1175699000005</c:v>
                </c:pt>
                <c:pt idx="186">
                  <c:v>4152.2257139000003</c:v>
                </c:pt>
                <c:pt idx="187">
                  <c:v>4190.1161928000001</c:v>
                </c:pt>
                <c:pt idx="188">
                  <c:v>4233.2914052000006</c:v>
                </c:pt>
                <c:pt idx="189">
                  <c:v>4299.4593937000009</c:v>
                </c:pt>
                <c:pt idx="190">
                  <c:v>4359.5792363</c:v>
                </c:pt>
                <c:pt idx="191">
                  <c:v>4404.1227873000007</c:v>
                </c:pt>
                <c:pt idx="192">
                  <c:v>4445.9553314000004</c:v>
                </c:pt>
                <c:pt idx="193">
                  <c:v>4478.5889793000006</c:v>
                </c:pt>
                <c:pt idx="194">
                  <c:v>4508.6422040000007</c:v>
                </c:pt>
                <c:pt idx="195">
                  <c:v>4543.3294759</c:v>
                </c:pt>
                <c:pt idx="196">
                  <c:v>4578.8225720000009</c:v>
                </c:pt>
                <c:pt idx="197">
                  <c:v>4617.0702029000004</c:v>
                </c:pt>
                <c:pt idx="198">
                  <c:v>4655.5075708000004</c:v>
                </c:pt>
                <c:pt idx="199">
                  <c:v>4716.0035391000001</c:v>
                </c:pt>
                <c:pt idx="200">
                  <c:v>4774.7650880000001</c:v>
                </c:pt>
                <c:pt idx="201">
                  <c:v>4817.830922600001</c:v>
                </c:pt>
                <c:pt idx="202">
                  <c:v>4858.3364238000004</c:v>
                </c:pt>
                <c:pt idx="203">
                  <c:v>4902.963682300001</c:v>
                </c:pt>
                <c:pt idx="204">
                  <c:v>4951.0463864000012</c:v>
                </c:pt>
                <c:pt idx="205">
                  <c:v>4996.8868456</c:v>
                </c:pt>
                <c:pt idx="206">
                  <c:v>5046.8791968000005</c:v>
                </c:pt>
                <c:pt idx="207">
                  <c:v>5096.1605922999997</c:v>
                </c:pt>
                <c:pt idx="208">
                  <c:v>5142.3102112000006</c:v>
                </c:pt>
                <c:pt idx="209">
                  <c:v>5210.8878596000004</c:v>
                </c:pt>
                <c:pt idx="210">
                  <c:v>5273.9140266000004</c:v>
                </c:pt>
                <c:pt idx="211">
                  <c:v>5312.2464811</c:v>
                </c:pt>
                <c:pt idx="212">
                  <c:v>5358.8726747000001</c:v>
                </c:pt>
                <c:pt idx="213">
                  <c:v>5407.3683357999998</c:v>
                </c:pt>
                <c:pt idx="214">
                  <c:v>5455.0336185000006</c:v>
                </c:pt>
                <c:pt idx="215">
                  <c:v>5503.3261494000008</c:v>
                </c:pt>
                <c:pt idx="216">
                  <c:v>5544.3673786000008</c:v>
                </c:pt>
                <c:pt idx="217">
                  <c:v>5580.6372803000004</c:v>
                </c:pt>
                <c:pt idx="218">
                  <c:v>5619.0288881000006</c:v>
                </c:pt>
                <c:pt idx="219">
                  <c:v>5679.1342214000006</c:v>
                </c:pt>
                <c:pt idx="220">
                  <c:v>5745.1839033000006</c:v>
                </c:pt>
                <c:pt idx="221">
                  <c:v>5789.3926242999996</c:v>
                </c:pt>
                <c:pt idx="222">
                  <c:v>5824.3589212000006</c:v>
                </c:pt>
                <c:pt idx="223">
                  <c:v>5863.0831268000002</c:v>
                </c:pt>
                <c:pt idx="224">
                  <c:v>5909.232745700001</c:v>
                </c:pt>
                <c:pt idx="225">
                  <c:v>5957.7083170000005</c:v>
                </c:pt>
                <c:pt idx="226">
                  <c:v>6002.2061079000005</c:v>
                </c:pt>
                <c:pt idx="227">
                  <c:v>6045.2920323000008</c:v>
                </c:pt>
                <c:pt idx="228">
                  <c:v>6087.0609587000008</c:v>
                </c:pt>
                <c:pt idx="229">
                  <c:v>6158.6476126999996</c:v>
                </c:pt>
                <c:pt idx="230">
                  <c:v>6228.7342283000007</c:v>
                </c:pt>
                <c:pt idx="231">
                  <c:v>6273.7041295000008</c:v>
                </c:pt>
                <c:pt idx="232">
                  <c:v>6323.1149926000007</c:v>
                </c:pt>
                <c:pt idx="233">
                  <c:v>6374.6397491000007</c:v>
                </c:pt>
                <c:pt idx="234">
                  <c:v>6416.3383612000007</c:v>
                </c:pt>
                <c:pt idx="235">
                  <c:v>6457.9320599000002</c:v>
                </c:pt>
                <c:pt idx="236">
                  <c:v>6502.6541869000012</c:v>
                </c:pt>
                <c:pt idx="237">
                  <c:v>6548.663177200001</c:v>
                </c:pt>
                <c:pt idx="238">
                  <c:v>6594.2402368000003</c:v>
                </c:pt>
                <c:pt idx="239">
                  <c:v>6673.6552162000007</c:v>
                </c:pt>
                <c:pt idx="240">
                  <c:v>6739.3354690000006</c:v>
                </c:pt>
                <c:pt idx="241">
                  <c:v>6784.862304100001</c:v>
                </c:pt>
                <c:pt idx="242">
                  <c:v>6832.0554765000006</c:v>
                </c:pt>
                <c:pt idx="243">
                  <c:v>6877.3088671000005</c:v>
                </c:pt>
                <c:pt idx="244">
                  <c:v>6924.3323922999998</c:v>
                </c:pt>
                <c:pt idx="245">
                  <c:v>6968.3234738000001</c:v>
                </c:pt>
                <c:pt idx="246">
                  <c:v>7016.9240483000003</c:v>
                </c:pt>
                <c:pt idx="247">
                  <c:v>7070.7647123000006</c:v>
                </c:pt>
                <c:pt idx="248">
                  <c:v>7123.7459793000007</c:v>
                </c:pt>
                <c:pt idx="249">
                  <c:v>7200.057084600001</c:v>
                </c:pt>
                <c:pt idx="250">
                  <c:v>7270.5354513000011</c:v>
                </c:pt>
                <c:pt idx="251">
                  <c:v>7321.6126517000012</c:v>
                </c:pt>
                <c:pt idx="252">
                  <c:v>7375.7624754000008</c:v>
                </c:pt>
                <c:pt idx="253">
                  <c:v>7428.7180721000004</c:v>
                </c:pt>
                <c:pt idx="254">
                  <c:v>7480.1077805000004</c:v>
                </c:pt>
                <c:pt idx="255">
                  <c:v>7527.9717290000008</c:v>
                </c:pt>
                <c:pt idx="256">
                  <c:v>7571.6648118000003</c:v>
                </c:pt>
                <c:pt idx="257">
                  <c:v>7616.2418458000011</c:v>
                </c:pt>
                <c:pt idx="258">
                  <c:v>7668.8157363</c:v>
                </c:pt>
                <c:pt idx="259">
                  <c:v>7736.3152321000007</c:v>
                </c:pt>
                <c:pt idx="260">
                  <c:v>7796.6951260000005</c:v>
                </c:pt>
                <c:pt idx="261">
                  <c:v>7846.2097864000007</c:v>
                </c:pt>
                <c:pt idx="262">
                  <c:v>7888.8436903000002</c:v>
                </c:pt>
                <c:pt idx="263">
                  <c:v>7929.6817893000007</c:v>
                </c:pt>
                <c:pt idx="264">
                  <c:v>7974.1449811000002</c:v>
                </c:pt>
                <c:pt idx="265">
                  <c:v>8027.414201900001</c:v>
                </c:pt>
                <c:pt idx="266">
                  <c:v>8085.5864500000007</c:v>
                </c:pt>
                <c:pt idx="267">
                  <c:v>8140.6213410000009</c:v>
                </c:pt>
                <c:pt idx="268">
                  <c:v>8190.6237371000007</c:v>
                </c:pt>
                <c:pt idx="269">
                  <c:v>8266.3276839999999</c:v>
                </c:pt>
                <c:pt idx="270">
                  <c:v>8348.144510600001</c:v>
                </c:pt>
                <c:pt idx="271">
                  <c:v>8402.2039302000012</c:v>
                </c:pt>
                <c:pt idx="272">
                  <c:v>8462.2411814000006</c:v>
                </c:pt>
                <c:pt idx="273">
                  <c:v>8522.6958540000014</c:v>
                </c:pt>
                <c:pt idx="274">
                  <c:v>8581.2553888000002</c:v>
                </c:pt>
                <c:pt idx="275">
                  <c:v>8635.7980797</c:v>
                </c:pt>
                <c:pt idx="276">
                  <c:v>8695.3364342000004</c:v>
                </c:pt>
                <c:pt idx="277">
                  <c:v>8753.5834610000002</c:v>
                </c:pt>
                <c:pt idx="278">
                  <c:v>8806.9575952000014</c:v>
                </c:pt>
                <c:pt idx="279">
                  <c:v>8890.3269169000014</c:v>
                </c:pt>
                <c:pt idx="280">
                  <c:v>8974.7509531000014</c:v>
                </c:pt>
                <c:pt idx="281">
                  <c:v>9020.8001230000009</c:v>
                </c:pt>
                <c:pt idx="282">
                  <c:v>9068.7634044000006</c:v>
                </c:pt>
                <c:pt idx="283">
                  <c:v>9121.5259158000008</c:v>
                </c:pt>
                <c:pt idx="284">
                  <c:v>9171.3441554000019</c:v>
                </c:pt>
                <c:pt idx="285">
                  <c:v>9221.5954418000001</c:v>
                </c:pt>
                <c:pt idx="286">
                  <c:v>9272.2395954000003</c:v>
                </c:pt>
                <c:pt idx="287">
                  <c:v>9325.7565904000021</c:v>
                </c:pt>
                <c:pt idx="288">
                  <c:v>9371.3448110000008</c:v>
                </c:pt>
                <c:pt idx="289">
                  <c:v>9436.0507085000008</c:v>
                </c:pt>
                <c:pt idx="290">
                  <c:v>9504.5145147000003</c:v>
                </c:pt>
                <c:pt idx="291">
                  <c:v>9557.8942294000008</c:v>
                </c:pt>
                <c:pt idx="292">
                  <c:v>9612.5998709000014</c:v>
                </c:pt>
                <c:pt idx="293">
                  <c:v>9657.9983544999996</c:v>
                </c:pt>
                <c:pt idx="294">
                  <c:v>9706.2495897000008</c:v>
                </c:pt>
                <c:pt idx="295">
                  <c:v>9754.8657896000004</c:v>
                </c:pt>
                <c:pt idx="296">
                  <c:v>9798.1648891000023</c:v>
                </c:pt>
                <c:pt idx="297">
                  <c:v>9839.7987674000015</c:v>
                </c:pt>
                <c:pt idx="298">
                  <c:v>9895.3347873000021</c:v>
                </c:pt>
                <c:pt idx="299">
                  <c:v>9975.7308186000009</c:v>
                </c:pt>
                <c:pt idx="300">
                  <c:v>10058.073328300001</c:v>
                </c:pt>
                <c:pt idx="301">
                  <c:v>10107.671696200001</c:v>
                </c:pt>
                <c:pt idx="302">
                  <c:v>10160.7567605</c:v>
                </c:pt>
                <c:pt idx="303">
                  <c:v>10214.0762058</c:v>
                </c:pt>
                <c:pt idx="304">
                  <c:v>10269.249493200001</c:v>
                </c:pt>
                <c:pt idx="305">
                  <c:v>10313.678085900001</c:v>
                </c:pt>
                <c:pt idx="306">
                  <c:v>10358.892413000001</c:v>
                </c:pt>
                <c:pt idx="307">
                  <c:v>10405.751871500001</c:v>
                </c:pt>
                <c:pt idx="308">
                  <c:v>10451.741888100001</c:v>
                </c:pt>
                <c:pt idx="309">
                  <c:v>10524.933493900002</c:v>
                </c:pt>
                <c:pt idx="310">
                  <c:v>10603.7781462</c:v>
                </c:pt>
                <c:pt idx="311">
                  <c:v>10645.755783299999</c:v>
                </c:pt>
                <c:pt idx="312">
                  <c:v>10678.845916100001</c:v>
                </c:pt>
                <c:pt idx="313">
                  <c:v>10717.381500800002</c:v>
                </c:pt>
                <c:pt idx="314">
                  <c:v>10754.113467900001</c:v>
                </c:pt>
                <c:pt idx="315">
                  <c:v>10795.479482200002</c:v>
                </c:pt>
                <c:pt idx="316">
                  <c:v>10832.454759100001</c:v>
                </c:pt>
                <c:pt idx="317">
                  <c:v>10869.721338100002</c:v>
                </c:pt>
                <c:pt idx="318">
                  <c:v>10894.136025600001</c:v>
                </c:pt>
                <c:pt idx="319">
                  <c:v>10937.685131500002</c:v>
                </c:pt>
                <c:pt idx="320">
                  <c:v>10981.9820244</c:v>
                </c:pt>
                <c:pt idx="321">
                  <c:v>11017.715082000002</c:v>
                </c:pt>
                <c:pt idx="322">
                  <c:v>11058.240673000002</c:v>
                </c:pt>
                <c:pt idx="323">
                  <c:v>11093.6534099</c:v>
                </c:pt>
                <c:pt idx="324">
                  <c:v>11129.111906900001</c:v>
                </c:pt>
                <c:pt idx="325">
                  <c:v>11165.765747000001</c:v>
                </c:pt>
                <c:pt idx="326">
                  <c:v>11212.831684000001</c:v>
                </c:pt>
                <c:pt idx="327">
                  <c:v>11262.966896000002</c:v>
                </c:pt>
                <c:pt idx="328">
                  <c:v>11325.647072000002</c:v>
                </c:pt>
                <c:pt idx="329">
                  <c:v>11420.069132000002</c:v>
                </c:pt>
                <c:pt idx="330">
                  <c:v>11500.126985000001</c:v>
                </c:pt>
                <c:pt idx="331">
                  <c:v>11563.755846000002</c:v>
                </c:pt>
                <c:pt idx="332">
                  <c:v>11621.748402000001</c:v>
                </c:pt>
                <c:pt idx="333">
                  <c:v>11678.926205</c:v>
                </c:pt>
                <c:pt idx="334">
                  <c:v>11743.805098000001</c:v>
                </c:pt>
                <c:pt idx="335">
                  <c:v>11822.62408</c:v>
                </c:pt>
                <c:pt idx="336">
                  <c:v>11895.427283000001</c:v>
                </c:pt>
                <c:pt idx="337">
                  <c:v>11950.417530000001</c:v>
                </c:pt>
                <c:pt idx="338">
                  <c:v>12001.880901</c:v>
                </c:pt>
                <c:pt idx="339">
                  <c:v>12091.313994000002</c:v>
                </c:pt>
                <c:pt idx="340">
                  <c:v>12166.650744000002</c:v>
                </c:pt>
                <c:pt idx="341">
                  <c:v>12206.618285000002</c:v>
                </c:pt>
                <c:pt idx="342">
                  <c:v>12250.481015000001</c:v>
                </c:pt>
                <c:pt idx="343">
                  <c:v>12300.047016</c:v>
                </c:pt>
                <c:pt idx="344">
                  <c:v>12341.420843</c:v>
                </c:pt>
                <c:pt idx="345">
                  <c:v>12375.194029</c:v>
                </c:pt>
                <c:pt idx="346">
                  <c:v>12410.630204000001</c:v>
                </c:pt>
                <c:pt idx="347">
                  <c:v>12457.986327000001</c:v>
                </c:pt>
                <c:pt idx="348">
                  <c:v>12499.683823000001</c:v>
                </c:pt>
                <c:pt idx="349">
                  <c:v>12554.908451000001</c:v>
                </c:pt>
                <c:pt idx="350">
                  <c:v>12607.454439000001</c:v>
                </c:pt>
                <c:pt idx="351">
                  <c:v>12654.386444000002</c:v>
                </c:pt>
                <c:pt idx="352">
                  <c:v>12702.345261</c:v>
                </c:pt>
                <c:pt idx="353">
                  <c:v>12752.257253</c:v>
                </c:pt>
                <c:pt idx="354">
                  <c:v>12793.575275000001</c:v>
                </c:pt>
                <c:pt idx="355">
                  <c:v>12833.219147000002</c:v>
                </c:pt>
                <c:pt idx="356">
                  <c:v>12871.300479</c:v>
                </c:pt>
                <c:pt idx="357">
                  <c:v>12907.127289</c:v>
                </c:pt>
                <c:pt idx="358">
                  <c:v>12952.820423000001</c:v>
                </c:pt>
                <c:pt idx="359">
                  <c:v>13012.464807000002</c:v>
                </c:pt>
                <c:pt idx="360">
                  <c:v>13089.096233000002</c:v>
                </c:pt>
                <c:pt idx="361">
                  <c:v>13136.374229000001</c:v>
                </c:pt>
                <c:pt idx="362">
                  <c:v>13174.042604</c:v>
                </c:pt>
                <c:pt idx="363">
                  <c:v>13211.777945000002</c:v>
                </c:pt>
                <c:pt idx="364">
                  <c:v>13258.252349000002</c:v>
                </c:pt>
                <c:pt idx="365">
                  <c:v>13303.811551000001</c:v>
                </c:pt>
                <c:pt idx="366">
                  <c:v>13344.504557000002</c:v>
                </c:pt>
                <c:pt idx="367">
                  <c:v>13388.880693000001</c:v>
                </c:pt>
                <c:pt idx="368">
                  <c:v>13434.506861000002</c:v>
                </c:pt>
                <c:pt idx="369">
                  <c:v>13496.930334000002</c:v>
                </c:pt>
                <c:pt idx="370">
                  <c:v>13555.469779000001</c:v>
                </c:pt>
                <c:pt idx="371">
                  <c:v>13594.566762</c:v>
                </c:pt>
                <c:pt idx="372">
                  <c:v>13630.951622000002</c:v>
                </c:pt>
                <c:pt idx="373">
                  <c:v>13673.262973000001</c:v>
                </c:pt>
                <c:pt idx="374">
                  <c:v>13713.007294000003</c:v>
                </c:pt>
                <c:pt idx="375">
                  <c:v>13754.102096000002</c:v>
                </c:pt>
                <c:pt idx="376">
                  <c:v>13799.772908000003</c:v>
                </c:pt>
                <c:pt idx="377">
                  <c:v>13845.666940000001</c:v>
                </c:pt>
                <c:pt idx="378">
                  <c:v>13884.864372000002</c:v>
                </c:pt>
                <c:pt idx="379">
                  <c:v>13939.955068000001</c:v>
                </c:pt>
                <c:pt idx="380">
                  <c:v>14007.345186000002</c:v>
                </c:pt>
                <c:pt idx="381">
                  <c:v>14054.712470000002</c:v>
                </c:pt>
                <c:pt idx="382">
                  <c:v>14111.231774000002</c:v>
                </c:pt>
                <c:pt idx="383">
                  <c:v>14152.918109000002</c:v>
                </c:pt>
                <c:pt idx="384">
                  <c:v>14189.693604</c:v>
                </c:pt>
                <c:pt idx="385">
                  <c:v>14224.861915000001</c:v>
                </c:pt>
                <c:pt idx="386">
                  <c:v>14261.224453000001</c:v>
                </c:pt>
                <c:pt idx="387">
                  <c:v>14297.720923000001</c:v>
                </c:pt>
                <c:pt idx="388">
                  <c:v>14337.654981</c:v>
                </c:pt>
                <c:pt idx="389">
                  <c:v>14394.364022000002</c:v>
                </c:pt>
                <c:pt idx="390">
                  <c:v>14450.057412000002</c:v>
                </c:pt>
                <c:pt idx="391">
                  <c:v>14480.270239000001</c:v>
                </c:pt>
                <c:pt idx="392">
                  <c:v>14514.166196000002</c:v>
                </c:pt>
                <c:pt idx="393">
                  <c:v>14551.332326000002</c:v>
                </c:pt>
                <c:pt idx="394">
                  <c:v>14591.344511000001</c:v>
                </c:pt>
                <c:pt idx="395">
                  <c:v>14632.896914000001</c:v>
                </c:pt>
                <c:pt idx="396">
                  <c:v>14673.199285000002</c:v>
                </c:pt>
                <c:pt idx="397">
                  <c:v>14715.811983000001</c:v>
                </c:pt>
                <c:pt idx="398">
                  <c:v>14760.601076000001</c:v>
                </c:pt>
                <c:pt idx="399">
                  <c:v>14829.018006</c:v>
                </c:pt>
                <c:pt idx="400">
                  <c:v>14892.680350000001</c:v>
                </c:pt>
                <c:pt idx="401">
                  <c:v>14930.170149000001</c:v>
                </c:pt>
                <c:pt idx="402">
                  <c:v>14961.923194000003</c:v>
                </c:pt>
                <c:pt idx="403">
                  <c:v>14996.109337000002</c:v>
                </c:pt>
                <c:pt idx="404">
                  <c:v>15034.715236000002</c:v>
                </c:pt>
                <c:pt idx="405">
                  <c:v>15073.499711000002</c:v>
                </c:pt>
                <c:pt idx="406">
                  <c:v>15102.306252</c:v>
                </c:pt>
                <c:pt idx="407">
                  <c:v>15117.820042000001</c:v>
                </c:pt>
                <c:pt idx="408">
                  <c:v>15146.526134000002</c:v>
                </c:pt>
                <c:pt idx="409">
                  <c:v>15186.370904000001</c:v>
                </c:pt>
                <c:pt idx="410">
                  <c:v>15231.137675000002</c:v>
                </c:pt>
                <c:pt idx="411">
                  <c:v>15263.627346000001</c:v>
                </c:pt>
                <c:pt idx="412">
                  <c:v>15289.197197000001</c:v>
                </c:pt>
                <c:pt idx="413">
                  <c:v>15311.954476000001</c:v>
                </c:pt>
                <c:pt idx="414">
                  <c:v>15338.138182000002</c:v>
                </c:pt>
                <c:pt idx="415">
                  <c:v>15370.650175000001</c:v>
                </c:pt>
                <c:pt idx="416">
                  <c:v>15414.635676000002</c:v>
                </c:pt>
                <c:pt idx="417">
                  <c:v>15460.529708000002</c:v>
                </c:pt>
                <c:pt idx="418">
                  <c:v>15491.568449000002</c:v>
                </c:pt>
                <c:pt idx="419">
                  <c:v>15530.509178</c:v>
                </c:pt>
                <c:pt idx="420">
                  <c:v>15568.300324000002</c:v>
                </c:pt>
                <c:pt idx="421">
                  <c:v>15592.463889000001</c:v>
                </c:pt>
                <c:pt idx="422">
                  <c:v>15621.225786000001</c:v>
                </c:pt>
                <c:pt idx="423">
                  <c:v>15646.951891000001</c:v>
                </c:pt>
                <c:pt idx="424">
                  <c:v>15666.617573000001</c:v>
                </c:pt>
                <c:pt idx="425">
                  <c:v>15682.488515000001</c:v>
                </c:pt>
                <c:pt idx="426">
                  <c:v>15701.785884000003</c:v>
                </c:pt>
                <c:pt idx="427">
                  <c:v>15730.592425000001</c:v>
                </c:pt>
                <c:pt idx="428">
                  <c:v>15768.651435000002</c:v>
                </c:pt>
                <c:pt idx="429">
                  <c:v>15852.649121000002</c:v>
                </c:pt>
                <c:pt idx="430">
                  <c:v>15918.376250000001</c:v>
                </c:pt>
                <c:pt idx="431">
                  <c:v>15954.660661000002</c:v>
                </c:pt>
                <c:pt idx="432">
                  <c:v>15997.496579000001</c:v>
                </c:pt>
                <c:pt idx="433">
                  <c:v>16047.029097000002</c:v>
                </c:pt>
                <c:pt idx="434">
                  <c:v>16097.521461000002</c:v>
                </c:pt>
                <c:pt idx="435">
                  <c:v>16144.877584000002</c:v>
                </c:pt>
                <c:pt idx="436">
                  <c:v>16184.521456</c:v>
                </c:pt>
                <c:pt idx="437">
                  <c:v>16220.281300000001</c:v>
                </c:pt>
                <c:pt idx="438">
                  <c:v>16233.797271000001</c:v>
                </c:pt>
                <c:pt idx="439">
                  <c:v>16235.571870000002</c:v>
                </c:pt>
                <c:pt idx="440">
                  <c:v>16241.096565000002</c:v>
                </c:pt>
                <c:pt idx="441">
                  <c:v>16273.217923000002</c:v>
                </c:pt>
                <c:pt idx="442">
                  <c:v>16301.019974000001</c:v>
                </c:pt>
                <c:pt idx="443">
                  <c:v>16318.598549000002</c:v>
                </c:pt>
                <c:pt idx="444">
                  <c:v>16329.882320000002</c:v>
                </c:pt>
                <c:pt idx="445">
                  <c:v>16341.757624000002</c:v>
                </c:pt>
                <c:pt idx="446">
                  <c:v>16366.523883000002</c:v>
                </c:pt>
                <c:pt idx="447">
                  <c:v>16382.305537000002</c:v>
                </c:pt>
                <c:pt idx="448">
                  <c:v>16414.348768</c:v>
                </c:pt>
                <c:pt idx="449">
                  <c:v>16468.211754</c:v>
                </c:pt>
                <c:pt idx="450">
                  <c:v>16526.059217000002</c:v>
                </c:pt>
                <c:pt idx="451">
                  <c:v>16545.992763000002</c:v>
                </c:pt>
                <c:pt idx="452">
                  <c:v>16566.529003</c:v>
                </c:pt>
                <c:pt idx="453">
                  <c:v>16599.163767000002</c:v>
                </c:pt>
                <c:pt idx="454">
                  <c:v>16638.193784000003</c:v>
                </c:pt>
                <c:pt idx="455">
                  <c:v>16674.154526000002</c:v>
                </c:pt>
                <c:pt idx="456">
                  <c:v>16710.784928000001</c:v>
                </c:pt>
                <c:pt idx="457">
                  <c:v>16741.544644000001</c:v>
                </c:pt>
                <c:pt idx="458">
                  <c:v>16761.388902000002</c:v>
                </c:pt>
                <c:pt idx="459">
                  <c:v>16798.834057000004</c:v>
                </c:pt>
                <c:pt idx="460">
                  <c:v>16838.109616000002</c:v>
                </c:pt>
                <c:pt idx="461">
                  <c:v>16864.315644000002</c:v>
                </c:pt>
                <c:pt idx="462">
                  <c:v>16887.664455999999</c:v>
                </c:pt>
                <c:pt idx="463">
                  <c:v>16909.852524000002</c:v>
                </c:pt>
                <c:pt idx="464">
                  <c:v>16939.406852</c:v>
                </c:pt>
                <c:pt idx="465">
                  <c:v>16970.200051</c:v>
                </c:pt>
                <c:pt idx="466">
                  <c:v>16977.767209000001</c:v>
                </c:pt>
                <c:pt idx="467">
                  <c:v>16995.669453000002</c:v>
                </c:pt>
                <c:pt idx="468">
                  <c:v>17000.491005</c:v>
                </c:pt>
                <c:pt idx="469">
                  <c:v>17030.302036000001</c:v>
                </c:pt>
                <c:pt idx="470">
                  <c:v>17066.508320000001</c:v>
                </c:pt>
                <c:pt idx="471">
                  <c:v>17085.269961000002</c:v>
                </c:pt>
                <c:pt idx="472">
                  <c:v>17100.102930000001</c:v>
                </c:pt>
                <c:pt idx="473">
                  <c:v>17114.612229999999</c:v>
                </c:pt>
                <c:pt idx="474">
                  <c:v>17131.699721000001</c:v>
                </c:pt>
                <c:pt idx="475">
                  <c:v>17150.014922000002</c:v>
                </c:pt>
                <c:pt idx="476">
                  <c:v>17170.908314</c:v>
                </c:pt>
                <c:pt idx="477">
                  <c:v>17202.56091</c:v>
                </c:pt>
                <c:pt idx="478">
                  <c:v>17246.981690000001</c:v>
                </c:pt>
                <c:pt idx="479">
                  <c:v>17298.456222000001</c:v>
                </c:pt>
                <c:pt idx="480">
                  <c:v>17323.568472000003</c:v>
                </c:pt>
                <c:pt idx="481">
                  <c:v>17342.653782000001</c:v>
                </c:pt>
                <c:pt idx="482">
                  <c:v>17374.652369000003</c:v>
                </c:pt>
                <c:pt idx="483">
                  <c:v>17401.661989</c:v>
                </c:pt>
                <c:pt idx="484">
                  <c:v>17408.313945000002</c:v>
                </c:pt>
                <c:pt idx="485">
                  <c:v>17411.349737</c:v>
                </c:pt>
                <c:pt idx="486">
                  <c:v>17431.071224000003</c:v>
                </c:pt>
                <c:pt idx="487">
                  <c:v>17439.095983000003</c:v>
                </c:pt>
                <c:pt idx="488">
                  <c:v>17448.750248</c:v>
                </c:pt>
                <c:pt idx="489">
                  <c:v>17452.165514</c:v>
                </c:pt>
                <c:pt idx="490">
                  <c:v>17467.835558000002</c:v>
                </c:pt>
                <c:pt idx="491">
                  <c:v>17482.601561000003</c:v>
                </c:pt>
                <c:pt idx="492">
                  <c:v>17481.675198000001</c:v>
                </c:pt>
                <c:pt idx="493">
                  <c:v>17487.467757000002</c:v>
                </c:pt>
                <c:pt idx="494">
                  <c:v>17516.285459000002</c:v>
                </c:pt>
                <c:pt idx="495">
                  <c:v>17546.375515</c:v>
                </c:pt>
                <c:pt idx="496">
                  <c:v>17555.773077000002</c:v>
                </c:pt>
                <c:pt idx="497">
                  <c:v>17569.467624000001</c:v>
                </c:pt>
                <c:pt idx="498">
                  <c:v>17588.084172000003</c:v>
                </c:pt>
                <c:pt idx="499">
                  <c:v>17620.752419000004</c:v>
                </c:pt>
                <c:pt idx="500">
                  <c:v>17643.465054</c:v>
                </c:pt>
                <c:pt idx="501">
                  <c:v>17665.630800000003</c:v>
                </c:pt>
                <c:pt idx="502">
                  <c:v>17696.903922000001</c:v>
                </c:pt>
                <c:pt idx="503">
                  <c:v>17717.161137000003</c:v>
                </c:pt>
                <c:pt idx="504">
                  <c:v>17717.942407000002</c:v>
                </c:pt>
                <c:pt idx="505">
                  <c:v>17729.594491</c:v>
                </c:pt>
                <c:pt idx="506">
                  <c:v>17747.016812000002</c:v>
                </c:pt>
                <c:pt idx="507">
                  <c:v>17764.62887</c:v>
                </c:pt>
                <c:pt idx="508">
                  <c:v>17780.153821000004</c:v>
                </c:pt>
                <c:pt idx="509">
                  <c:v>17781.381530999999</c:v>
                </c:pt>
                <c:pt idx="510">
                  <c:v>17791.526880000001</c:v>
                </c:pt>
                <c:pt idx="511">
                  <c:v>17801.649907000003</c:v>
                </c:pt>
                <c:pt idx="512">
                  <c:v>17804.696860000004</c:v>
                </c:pt>
                <c:pt idx="513">
                  <c:v>17817.688264</c:v>
                </c:pt>
                <c:pt idx="514">
                  <c:v>17839.854010000003</c:v>
                </c:pt>
                <c:pt idx="515">
                  <c:v>17842.220142000002</c:v>
                </c:pt>
                <c:pt idx="516">
                  <c:v>17844.854138000002</c:v>
                </c:pt>
                <c:pt idx="517">
                  <c:v>17849.039513</c:v>
                </c:pt>
                <c:pt idx="518">
                  <c:v>17859.129057000002</c:v>
                </c:pt>
                <c:pt idx="519">
                  <c:v>17905.112377000001</c:v>
                </c:pt>
                <c:pt idx="520">
                  <c:v>17954.689539000003</c:v>
                </c:pt>
                <c:pt idx="521">
                  <c:v>17983.819749000002</c:v>
                </c:pt>
                <c:pt idx="522">
                  <c:v>18004.891717000002</c:v>
                </c:pt>
                <c:pt idx="523">
                  <c:v>18019.534949000001</c:v>
                </c:pt>
                <c:pt idx="524">
                  <c:v>18025.148932000004</c:v>
                </c:pt>
                <c:pt idx="525">
                  <c:v>18025.829753000002</c:v>
                </c:pt>
                <c:pt idx="526">
                  <c:v>18019.992550000003</c:v>
                </c:pt>
                <c:pt idx="527">
                  <c:v>18012.581646000002</c:v>
                </c:pt>
                <c:pt idx="528">
                  <c:v>18007.190883000003</c:v>
                </c:pt>
                <c:pt idx="529">
                  <c:v>17993.797683000001</c:v>
                </c:pt>
                <c:pt idx="530">
                  <c:v>17977.067344000003</c:v>
                </c:pt>
                <c:pt idx="531">
                  <c:v>17959.321354</c:v>
                </c:pt>
                <c:pt idx="532">
                  <c:v>17952.658237000003</c:v>
                </c:pt>
                <c:pt idx="533">
                  <c:v>17950.671579000002</c:v>
                </c:pt>
                <c:pt idx="534">
                  <c:v>17955.437326000003</c:v>
                </c:pt>
                <c:pt idx="535">
                  <c:v>17970.951116</c:v>
                </c:pt>
                <c:pt idx="536">
                  <c:v>17992.703905000002</c:v>
                </c:pt>
                <c:pt idx="537">
                  <c:v>18006.666316000003</c:v>
                </c:pt>
                <c:pt idx="538">
                  <c:v>18016.421030000001</c:v>
                </c:pt>
                <c:pt idx="539">
                  <c:v>18026.934692000003</c:v>
                </c:pt>
                <c:pt idx="540">
                  <c:v>18025.506084000001</c:v>
                </c:pt>
                <c:pt idx="541">
                  <c:v>18024.222569000001</c:v>
                </c:pt>
                <c:pt idx="542">
                  <c:v>18024.256052000001</c:v>
                </c:pt>
                <c:pt idx="543">
                  <c:v>18024.367662000001</c:v>
                </c:pt>
                <c:pt idx="544">
                  <c:v>18026.488252000003</c:v>
                </c:pt>
                <c:pt idx="545">
                  <c:v>18035.818848000003</c:v>
                </c:pt>
                <c:pt idx="546">
                  <c:v>18053.408584000001</c:v>
                </c:pt>
                <c:pt idx="547">
                  <c:v>18075.741745000003</c:v>
                </c:pt>
                <c:pt idx="548">
                  <c:v>18087.125964999999</c:v>
                </c:pt>
                <c:pt idx="549">
                  <c:v>18102.985746000002</c:v>
                </c:pt>
                <c:pt idx="550">
                  <c:v>18131.089144000001</c:v>
                </c:pt>
                <c:pt idx="551">
                  <c:v>18156.692478000001</c:v>
                </c:pt>
                <c:pt idx="552">
                  <c:v>18181.60383</c:v>
                </c:pt>
                <c:pt idx="553">
                  <c:v>18207.787536000003</c:v>
                </c:pt>
                <c:pt idx="554">
                  <c:v>18232.721210000003</c:v>
                </c:pt>
                <c:pt idx="555">
                  <c:v>18234.451165000002</c:v>
                </c:pt>
                <c:pt idx="556">
                  <c:v>18248.603313</c:v>
                </c:pt>
                <c:pt idx="557">
                  <c:v>18277.476820000003</c:v>
                </c:pt>
                <c:pt idx="558">
                  <c:v>18308.270019000003</c:v>
                </c:pt>
                <c:pt idx="559">
                  <c:v>18343.907092000001</c:v>
                </c:pt>
                <c:pt idx="560">
                  <c:v>18376.876686</c:v>
                </c:pt>
                <c:pt idx="561">
                  <c:v>18390.348013000003</c:v>
                </c:pt>
                <c:pt idx="562">
                  <c:v>18395.593682999999</c:v>
                </c:pt>
                <c:pt idx="563">
                  <c:v>18405.515811999998</c:v>
                </c:pt>
                <c:pt idx="564">
                  <c:v>18424.891308000002</c:v>
                </c:pt>
                <c:pt idx="565">
                  <c:v>18463.608817000004</c:v>
                </c:pt>
                <c:pt idx="566">
                  <c:v>18480.216385</c:v>
                </c:pt>
                <c:pt idx="567">
                  <c:v>18488.642940000002</c:v>
                </c:pt>
                <c:pt idx="568">
                  <c:v>18502.638834000001</c:v>
                </c:pt>
                <c:pt idx="569">
                  <c:v>18517.773150000001</c:v>
                </c:pt>
                <c:pt idx="570">
                  <c:v>18532.282450000002</c:v>
                </c:pt>
                <c:pt idx="571">
                  <c:v>18549.727093000001</c:v>
                </c:pt>
                <c:pt idx="572">
                  <c:v>18582.127476000001</c:v>
                </c:pt>
                <c:pt idx="573">
                  <c:v>18603.82446</c:v>
                </c:pt>
                <c:pt idx="574">
                  <c:v>18619.237801000003</c:v>
                </c:pt>
                <c:pt idx="575">
                  <c:v>18617.675261</c:v>
                </c:pt>
                <c:pt idx="576">
                  <c:v>18608.84691</c:v>
                </c:pt>
                <c:pt idx="577">
                  <c:v>18590.687963000004</c:v>
                </c:pt>
                <c:pt idx="578">
                  <c:v>18571.770068000002</c:v>
                </c:pt>
                <c:pt idx="579">
                  <c:v>18524.737614000005</c:v>
                </c:pt>
                <c:pt idx="580">
                  <c:v>18506.020617000002</c:v>
                </c:pt>
                <c:pt idx="581">
                  <c:v>18484.781234000002</c:v>
                </c:pt>
                <c:pt idx="582">
                  <c:v>18453.898747000003</c:v>
                </c:pt>
                <c:pt idx="583">
                  <c:v>18416.051796000003</c:v>
                </c:pt>
                <c:pt idx="584">
                  <c:v>18367.746988000003</c:v>
                </c:pt>
                <c:pt idx="585">
                  <c:v>18327.58971</c:v>
                </c:pt>
                <c:pt idx="586">
                  <c:v>18301.696190000002</c:v>
                </c:pt>
                <c:pt idx="587">
                  <c:v>18287.343144000002</c:v>
                </c:pt>
                <c:pt idx="588">
                  <c:v>18277.566108000003</c:v>
                </c:pt>
                <c:pt idx="589">
                  <c:v>18274.809341</c:v>
                </c:pt>
                <c:pt idx="590">
                  <c:v>18255.891446000001</c:v>
                </c:pt>
                <c:pt idx="591">
                  <c:v>18230.701069000002</c:v>
                </c:pt>
                <c:pt idx="592">
                  <c:v>18206.905817000003</c:v>
                </c:pt>
                <c:pt idx="593">
                  <c:v>18186.369577000001</c:v>
                </c:pt>
                <c:pt idx="594">
                  <c:v>18169.047705000001</c:v>
                </c:pt>
                <c:pt idx="595">
                  <c:v>18169.315569000002</c:v>
                </c:pt>
                <c:pt idx="596">
                  <c:v>18179.059122000002</c:v>
                </c:pt>
                <c:pt idx="597">
                  <c:v>18176.793439000001</c:v>
                </c:pt>
                <c:pt idx="598">
                  <c:v>18158.846551000002</c:v>
                </c:pt>
                <c:pt idx="599">
                  <c:v>18146.268104000002</c:v>
                </c:pt>
                <c:pt idx="600">
                  <c:v>18144.058226000001</c:v>
                </c:pt>
                <c:pt idx="601">
                  <c:v>18159.527372</c:v>
                </c:pt>
                <c:pt idx="602">
                  <c:v>18180.063612000002</c:v>
                </c:pt>
                <c:pt idx="603">
                  <c:v>18205.923649</c:v>
                </c:pt>
                <c:pt idx="604">
                  <c:v>18234.395360000002</c:v>
                </c:pt>
                <c:pt idx="605">
                  <c:v>18248.625635</c:v>
                </c:pt>
                <c:pt idx="606">
                  <c:v>18241.136603999999</c:v>
                </c:pt>
                <c:pt idx="607">
                  <c:v>18228.937631000001</c:v>
                </c:pt>
                <c:pt idx="608">
                  <c:v>18219.316849000003</c:v>
                </c:pt>
                <c:pt idx="609">
                  <c:v>18189.271437000003</c:v>
                </c:pt>
                <c:pt idx="610">
                  <c:v>18167.775351</c:v>
                </c:pt>
                <c:pt idx="611">
                  <c:v>18140.196520000001</c:v>
                </c:pt>
                <c:pt idx="612">
                  <c:v>18109.325194000001</c:v>
                </c:pt>
                <c:pt idx="613">
                  <c:v>18076.701591000001</c:v>
                </c:pt>
                <c:pt idx="614">
                  <c:v>18043.653870000002</c:v>
                </c:pt>
                <c:pt idx="615">
                  <c:v>18014.679914</c:v>
                </c:pt>
                <c:pt idx="616">
                  <c:v>17993.652590000002</c:v>
                </c:pt>
                <c:pt idx="617">
                  <c:v>17987.458235000002</c:v>
                </c:pt>
                <c:pt idx="618">
                  <c:v>17988.127895000001</c:v>
                </c:pt>
                <c:pt idx="619">
                  <c:v>17989.958299000002</c:v>
                </c:pt>
                <c:pt idx="620">
                  <c:v>17987.212693000001</c:v>
                </c:pt>
                <c:pt idx="621">
                  <c:v>17980.929050000002</c:v>
                </c:pt>
                <c:pt idx="622">
                  <c:v>17979.120967999999</c:v>
                </c:pt>
                <c:pt idx="623">
                  <c:v>17986.609999</c:v>
                </c:pt>
                <c:pt idx="624">
                  <c:v>17994.422699000002</c:v>
                </c:pt>
                <c:pt idx="625">
                  <c:v>17993.652590000002</c:v>
                </c:pt>
                <c:pt idx="626">
                  <c:v>17988.875682000002</c:v>
                </c:pt>
                <c:pt idx="627">
                  <c:v>17978.596401000003</c:v>
                </c:pt>
                <c:pt idx="628">
                  <c:v>17965.895183000001</c:v>
                </c:pt>
                <c:pt idx="629">
                  <c:v>17931.697878999999</c:v>
                </c:pt>
                <c:pt idx="630">
                  <c:v>17905.067733000003</c:v>
                </c:pt>
                <c:pt idx="631">
                  <c:v>17888.515970000004</c:v>
                </c:pt>
                <c:pt idx="632">
                  <c:v>17868.738678000002</c:v>
                </c:pt>
                <c:pt idx="633">
                  <c:v>17837.588327000001</c:v>
                </c:pt>
                <c:pt idx="634">
                  <c:v>17802.587431</c:v>
                </c:pt>
                <c:pt idx="635">
                  <c:v>17782.307894000001</c:v>
                </c:pt>
                <c:pt idx="636">
                  <c:v>17763.222584000003</c:v>
                </c:pt>
                <c:pt idx="637">
                  <c:v>17741.469795000001</c:v>
                </c:pt>
                <c:pt idx="638">
                  <c:v>17719.292888</c:v>
                </c:pt>
                <c:pt idx="639">
                  <c:v>17688.209503000002</c:v>
                </c:pt>
                <c:pt idx="640">
                  <c:v>17668.577304000002</c:v>
                </c:pt>
                <c:pt idx="641">
                  <c:v>17641.377947000001</c:v>
                </c:pt>
                <c:pt idx="642">
                  <c:v>17622.739077000002</c:v>
                </c:pt>
                <c:pt idx="643">
                  <c:v>17620.752419000004</c:v>
                </c:pt>
                <c:pt idx="644">
                  <c:v>17612.794626000003</c:v>
                </c:pt>
                <c:pt idx="645">
                  <c:v>17595.807584000002</c:v>
                </c:pt>
                <c:pt idx="646">
                  <c:v>17583.463518</c:v>
                </c:pt>
                <c:pt idx="647">
                  <c:v>17573.016822000001</c:v>
                </c:pt>
                <c:pt idx="648">
                  <c:v>17567.112653</c:v>
                </c:pt>
                <c:pt idx="649">
                  <c:v>17579.813871000002</c:v>
                </c:pt>
                <c:pt idx="650">
                  <c:v>17581.287123000002</c:v>
                </c:pt>
                <c:pt idx="651">
                  <c:v>17594.189239000003</c:v>
                </c:pt>
                <c:pt idx="652">
                  <c:v>17602.0131</c:v>
                </c:pt>
                <c:pt idx="653">
                  <c:v>17586.655564000001</c:v>
                </c:pt>
                <c:pt idx="654">
                  <c:v>17590.941388000003</c:v>
                </c:pt>
                <c:pt idx="655">
                  <c:v>17601.555499000002</c:v>
                </c:pt>
                <c:pt idx="656">
                  <c:v>17608.798988000002</c:v>
                </c:pt>
                <c:pt idx="657">
                  <c:v>17606.778847000001</c:v>
                </c:pt>
                <c:pt idx="658">
                  <c:v>17598.162554999999</c:v>
                </c:pt>
                <c:pt idx="659">
                  <c:v>17579.099567000001</c:v>
                </c:pt>
                <c:pt idx="660">
                  <c:v>17564.668394000004</c:v>
                </c:pt>
                <c:pt idx="661">
                  <c:v>17557.458388000003</c:v>
                </c:pt>
                <c:pt idx="662">
                  <c:v>17546.676862</c:v>
                </c:pt>
                <c:pt idx="663">
                  <c:v>17540.538312000001</c:v>
                </c:pt>
                <c:pt idx="664">
                  <c:v>17512.245177000001</c:v>
                </c:pt>
                <c:pt idx="665">
                  <c:v>17472.076738</c:v>
                </c:pt>
                <c:pt idx="666">
                  <c:v>17446.629658000002</c:v>
                </c:pt>
                <c:pt idx="667">
                  <c:v>17441.875072000003</c:v>
                </c:pt>
                <c:pt idx="668">
                  <c:v>17438.61606</c:v>
                </c:pt>
                <c:pt idx="669">
                  <c:v>17423.425939000001</c:v>
                </c:pt>
                <c:pt idx="670">
                  <c:v>17388.023247000001</c:v>
                </c:pt>
                <c:pt idx="671">
                  <c:v>17364.640952000002</c:v>
                </c:pt>
                <c:pt idx="672">
                  <c:v>17340.678285000002</c:v>
                </c:pt>
                <c:pt idx="673">
                  <c:v>17319.360775000001</c:v>
                </c:pt>
                <c:pt idx="674">
                  <c:v>17305.811321000001</c:v>
                </c:pt>
                <c:pt idx="675">
                  <c:v>17297.384765999999</c:v>
                </c:pt>
                <c:pt idx="676">
                  <c:v>17271.759110000003</c:v>
                </c:pt>
                <c:pt idx="677">
                  <c:v>17223.878420000001</c:v>
                </c:pt>
                <c:pt idx="678">
                  <c:v>17174.803502999999</c:v>
                </c:pt>
                <c:pt idx="679">
                  <c:v>17128.228650000001</c:v>
                </c:pt>
                <c:pt idx="680">
                  <c:v>17095.169768</c:v>
                </c:pt>
                <c:pt idx="681">
                  <c:v>17072.713836000003</c:v>
                </c:pt>
                <c:pt idx="682">
                  <c:v>17044.889463</c:v>
                </c:pt>
                <c:pt idx="683">
                  <c:v>17011.03815</c:v>
                </c:pt>
                <c:pt idx="684">
                  <c:v>16974.307299</c:v>
                </c:pt>
                <c:pt idx="685">
                  <c:v>16938.413523000003</c:v>
                </c:pt>
                <c:pt idx="686">
                  <c:v>16909.852524000002</c:v>
                </c:pt>
                <c:pt idx="687">
                  <c:v>16891.593128</c:v>
                </c:pt>
                <c:pt idx="688">
                  <c:v>16872.440852</c:v>
                </c:pt>
                <c:pt idx="689">
                  <c:v>16819.493068</c:v>
                </c:pt>
                <c:pt idx="690">
                  <c:v>16759.268312</c:v>
                </c:pt>
                <c:pt idx="691">
                  <c:v>16721.666903000001</c:v>
                </c:pt>
                <c:pt idx="692">
                  <c:v>16687.168251999999</c:v>
                </c:pt>
                <c:pt idx="693">
                  <c:v>16660.493462000002</c:v>
                </c:pt>
                <c:pt idx="694">
                  <c:v>16639.555426000003</c:v>
                </c:pt>
                <c:pt idx="695">
                  <c:v>16619.822778000002</c:v>
                </c:pt>
                <c:pt idx="696">
                  <c:v>16596.630220000003</c:v>
                </c:pt>
                <c:pt idx="697">
                  <c:v>16567.500010000003</c:v>
                </c:pt>
                <c:pt idx="698">
                  <c:v>16541.215855000002</c:v>
                </c:pt>
                <c:pt idx="699">
                  <c:v>16522.052417999999</c:v>
                </c:pt>
                <c:pt idx="700">
                  <c:v>16493.558385</c:v>
                </c:pt>
                <c:pt idx="701">
                  <c:v>16467.408162</c:v>
                </c:pt>
                <c:pt idx="702">
                  <c:v>16440.532474000003</c:v>
                </c:pt>
                <c:pt idx="703">
                  <c:v>16417.205984</c:v>
                </c:pt>
                <c:pt idx="704">
                  <c:v>16394.537993000002</c:v>
                </c:pt>
                <c:pt idx="705">
                  <c:v>16366.836391000001</c:v>
                </c:pt>
                <c:pt idx="706">
                  <c:v>16337.438317</c:v>
                </c:pt>
                <c:pt idx="707">
                  <c:v>16315.808299000002</c:v>
                </c:pt>
                <c:pt idx="708">
                  <c:v>16302.895022000002</c:v>
                </c:pt>
                <c:pt idx="709">
                  <c:v>16274.30054</c:v>
                </c:pt>
                <c:pt idx="710">
                  <c:v>16226.352884000002</c:v>
                </c:pt>
                <c:pt idx="711">
                  <c:v>16197.088742</c:v>
                </c:pt>
                <c:pt idx="712">
                  <c:v>16173.260007000003</c:v>
                </c:pt>
                <c:pt idx="713">
                  <c:v>16154.822035000001</c:v>
                </c:pt>
                <c:pt idx="714">
                  <c:v>16139.241279</c:v>
                </c:pt>
                <c:pt idx="715">
                  <c:v>16122.153788000001</c:v>
                </c:pt>
                <c:pt idx="716">
                  <c:v>16098.938908000002</c:v>
                </c:pt>
                <c:pt idx="717">
                  <c:v>16065.455908000002</c:v>
                </c:pt>
                <c:pt idx="718">
                  <c:v>16020.276180000001</c:v>
                </c:pt>
                <c:pt idx="719">
                  <c:v>15952.216402000002</c:v>
                </c:pt>
                <c:pt idx="720">
                  <c:v>15910.719804</c:v>
                </c:pt>
                <c:pt idx="721">
                  <c:v>15897.192672000001</c:v>
                </c:pt>
                <c:pt idx="722">
                  <c:v>15879.591775000001</c:v>
                </c:pt>
                <c:pt idx="723">
                  <c:v>15850.07093</c:v>
                </c:pt>
                <c:pt idx="724">
                  <c:v>15813.083376</c:v>
                </c:pt>
                <c:pt idx="725">
                  <c:v>15780.671832000002</c:v>
                </c:pt>
                <c:pt idx="726">
                  <c:v>15758.026163</c:v>
                </c:pt>
                <c:pt idx="727">
                  <c:v>15739.989987000001</c:v>
                </c:pt>
                <c:pt idx="728">
                  <c:v>15722.913657000003</c:v>
                </c:pt>
                <c:pt idx="729">
                  <c:v>15699.698777000001</c:v>
                </c:pt>
                <c:pt idx="730">
                  <c:v>15671.204744000002</c:v>
                </c:pt>
                <c:pt idx="731">
                  <c:v>15633.949326000002</c:v>
                </c:pt>
                <c:pt idx="732">
                  <c:v>15590.309816000001</c:v>
                </c:pt>
                <c:pt idx="733">
                  <c:v>15548.076592000001</c:v>
                </c:pt>
                <c:pt idx="734">
                  <c:v>15507.740738</c:v>
                </c:pt>
                <c:pt idx="735">
                  <c:v>15463.978457000003</c:v>
                </c:pt>
                <c:pt idx="736">
                  <c:v>15419.457228000001</c:v>
                </c:pt>
                <c:pt idx="737">
                  <c:v>15384.601425000001</c:v>
                </c:pt>
                <c:pt idx="738">
                  <c:v>15344.421825000001</c:v>
                </c:pt>
                <c:pt idx="739">
                  <c:v>15272.265960000002</c:v>
                </c:pt>
                <c:pt idx="740">
                  <c:v>15198.223886000002</c:v>
                </c:pt>
                <c:pt idx="741">
                  <c:v>15162.943965</c:v>
                </c:pt>
                <c:pt idx="742">
                  <c:v>15129.773473000001</c:v>
                </c:pt>
                <c:pt idx="743">
                  <c:v>15099.516002</c:v>
                </c:pt>
                <c:pt idx="744">
                  <c:v>15069.582200000001</c:v>
                </c:pt>
                <c:pt idx="745">
                  <c:v>15037.996570000001</c:v>
                </c:pt>
                <c:pt idx="746">
                  <c:v>15000.596059000001</c:v>
                </c:pt>
                <c:pt idx="747">
                  <c:v>14949.199654</c:v>
                </c:pt>
                <c:pt idx="748">
                  <c:v>14895.582210000002</c:v>
                </c:pt>
                <c:pt idx="749">
                  <c:v>14827.511271000001</c:v>
                </c:pt>
                <c:pt idx="750">
                  <c:v>14757.286259000002</c:v>
                </c:pt>
                <c:pt idx="751">
                  <c:v>14703.412112000002</c:v>
                </c:pt>
                <c:pt idx="752">
                  <c:v>14655.877413000002</c:v>
                </c:pt>
                <c:pt idx="753">
                  <c:v>14608.945408000001</c:v>
                </c:pt>
                <c:pt idx="754">
                  <c:v>14569.089477000001</c:v>
                </c:pt>
                <c:pt idx="755">
                  <c:v>14535.896663000001</c:v>
                </c:pt>
                <c:pt idx="756">
                  <c:v>14498.953753000002</c:v>
                </c:pt>
                <c:pt idx="757">
                  <c:v>14462.926045000002</c:v>
                </c:pt>
                <c:pt idx="758">
                  <c:v>14441.273705</c:v>
                </c:pt>
                <c:pt idx="759">
                  <c:v>14398.58288</c:v>
                </c:pt>
                <c:pt idx="760">
                  <c:v>14359.084101</c:v>
                </c:pt>
                <c:pt idx="761">
                  <c:v>14333.279869000002</c:v>
                </c:pt>
                <c:pt idx="762">
                  <c:v>14302.542475000002</c:v>
                </c:pt>
                <c:pt idx="763">
                  <c:v>14267.184427</c:v>
                </c:pt>
                <c:pt idx="764">
                  <c:v>14223.310536000001</c:v>
                </c:pt>
                <c:pt idx="765">
                  <c:v>14177.996876000001</c:v>
                </c:pt>
                <c:pt idx="766">
                  <c:v>14142.1031</c:v>
                </c:pt>
                <c:pt idx="767">
                  <c:v>14108.597778000001</c:v>
                </c:pt>
                <c:pt idx="768">
                  <c:v>14066.018563000001</c:v>
                </c:pt>
                <c:pt idx="769">
                  <c:v>14000.336078</c:v>
                </c:pt>
                <c:pt idx="770">
                  <c:v>13931.673606</c:v>
                </c:pt>
                <c:pt idx="771">
                  <c:v>13884.183551</c:v>
                </c:pt>
                <c:pt idx="772">
                  <c:v>13839.271687</c:v>
                </c:pt>
                <c:pt idx="773">
                  <c:v>13794.460272000002</c:v>
                </c:pt>
                <c:pt idx="774">
                  <c:v>13740.441032000002</c:v>
                </c:pt>
                <c:pt idx="775">
                  <c:v>13682.816789</c:v>
                </c:pt>
                <c:pt idx="776">
                  <c:v>13624.221539</c:v>
                </c:pt>
                <c:pt idx="777">
                  <c:v>13557.768945000002</c:v>
                </c:pt>
                <c:pt idx="778">
                  <c:v>13491.249385000001</c:v>
                </c:pt>
                <c:pt idx="779">
                  <c:v>13415.912635000002</c:v>
                </c:pt>
                <c:pt idx="780">
                  <c:v>13346.848367000001</c:v>
                </c:pt>
                <c:pt idx="781">
                  <c:v>13298.655169000001</c:v>
                </c:pt>
                <c:pt idx="782">
                  <c:v>13245.707385000002</c:v>
                </c:pt>
                <c:pt idx="783">
                  <c:v>13194.590005</c:v>
                </c:pt>
                <c:pt idx="784">
                  <c:v>13152.937153000001</c:v>
                </c:pt>
                <c:pt idx="785">
                  <c:v>13111.250818</c:v>
                </c:pt>
                <c:pt idx="786">
                  <c:v>13064.731770000002</c:v>
                </c:pt>
                <c:pt idx="787">
                  <c:v>13023.302138000001</c:v>
                </c:pt>
                <c:pt idx="788">
                  <c:v>12984.104706</c:v>
                </c:pt>
                <c:pt idx="789">
                  <c:v>12911.323825000001</c:v>
                </c:pt>
                <c:pt idx="790">
                  <c:v>12824.156415000001</c:v>
                </c:pt>
                <c:pt idx="791">
                  <c:v>12770.338073000001</c:v>
                </c:pt>
                <c:pt idx="792">
                  <c:v>12715.191572000002</c:v>
                </c:pt>
                <c:pt idx="793">
                  <c:v>12655.937823000002</c:v>
                </c:pt>
                <c:pt idx="794">
                  <c:v>12604.597223000001</c:v>
                </c:pt>
                <c:pt idx="795">
                  <c:v>12554.662909000002</c:v>
                </c:pt>
                <c:pt idx="796">
                  <c:v>12493.634561000001</c:v>
                </c:pt>
                <c:pt idx="797">
                  <c:v>12441.836360000001</c:v>
                </c:pt>
                <c:pt idx="798">
                  <c:v>12398.989281</c:v>
                </c:pt>
                <c:pt idx="799">
                  <c:v>12350.907693000001</c:v>
                </c:pt>
                <c:pt idx="800">
                  <c:v>12283.528736000002</c:v>
                </c:pt>
                <c:pt idx="801">
                  <c:v>12234.944903</c:v>
                </c:pt>
                <c:pt idx="802">
                  <c:v>12196.361326</c:v>
                </c:pt>
                <c:pt idx="803">
                  <c:v>12166.360558000002</c:v>
                </c:pt>
                <c:pt idx="804">
                  <c:v>12126.716686000002</c:v>
                </c:pt>
                <c:pt idx="805">
                  <c:v>12083.300396000002</c:v>
                </c:pt>
                <c:pt idx="806">
                  <c:v>12050.074099000001</c:v>
                </c:pt>
                <c:pt idx="807">
                  <c:v>12006.412267</c:v>
                </c:pt>
                <c:pt idx="808">
                  <c:v>11951.098351000001</c:v>
                </c:pt>
                <c:pt idx="809">
                  <c:v>11861.140691000001</c:v>
                </c:pt>
                <c:pt idx="810">
                  <c:v>11779.464492999999</c:v>
                </c:pt>
                <c:pt idx="811">
                  <c:v>11733.403046000001</c:v>
                </c:pt>
                <c:pt idx="812">
                  <c:v>11684.216519000001</c:v>
                </c:pt>
                <c:pt idx="813">
                  <c:v>11631.391506</c:v>
                </c:pt>
                <c:pt idx="814">
                  <c:v>11580.620117</c:v>
                </c:pt>
                <c:pt idx="815">
                  <c:v>11534.212679</c:v>
                </c:pt>
                <c:pt idx="816">
                  <c:v>11493.541995000001</c:v>
                </c:pt>
                <c:pt idx="817">
                  <c:v>11462.056814000001</c:v>
                </c:pt>
                <c:pt idx="818">
                  <c:v>11435.091838</c:v>
                </c:pt>
                <c:pt idx="819">
                  <c:v>11388.137511000001</c:v>
                </c:pt>
                <c:pt idx="820">
                  <c:v>11342.957783000002</c:v>
                </c:pt>
                <c:pt idx="821">
                  <c:v>11308.570742</c:v>
                </c:pt>
                <c:pt idx="822">
                  <c:v>11266.013849000001</c:v>
                </c:pt>
                <c:pt idx="823">
                  <c:v>11218.043871000002</c:v>
                </c:pt>
                <c:pt idx="824">
                  <c:v>11166.245670000002</c:v>
                </c:pt>
                <c:pt idx="825">
                  <c:v>11116.308007700001</c:v>
                </c:pt>
                <c:pt idx="826">
                  <c:v>11074.684174300002</c:v>
                </c:pt>
                <c:pt idx="827">
                  <c:v>11030.345985700002</c:v>
                </c:pt>
                <c:pt idx="828">
                  <c:v>10979.945141900002</c:v>
                </c:pt>
                <c:pt idx="829">
                  <c:v>10893.166134700001</c:v>
                </c:pt>
                <c:pt idx="830">
                  <c:v>10809.714221600001</c:v>
                </c:pt>
                <c:pt idx="831">
                  <c:v>10754.650312000002</c:v>
                </c:pt>
                <c:pt idx="832">
                  <c:v>10701.480424100002</c:v>
                </c:pt>
                <c:pt idx="833">
                  <c:v>10655.4948719</c:v>
                </c:pt>
                <c:pt idx="834">
                  <c:v>10613.9223791</c:v>
                </c:pt>
                <c:pt idx="835">
                  <c:v>10567.538379200001</c:v>
                </c:pt>
                <c:pt idx="836">
                  <c:v>10506.871647600001</c:v>
                </c:pt>
                <c:pt idx="837">
                  <c:v>10441.121080499999</c:v>
                </c:pt>
                <c:pt idx="838">
                  <c:v>10377.832630000001</c:v>
                </c:pt>
                <c:pt idx="839">
                  <c:v>10297.537047700001</c:v>
                </c:pt>
                <c:pt idx="840">
                  <c:v>10208.183197800001</c:v>
                </c:pt>
                <c:pt idx="841">
                  <c:v>10160.647382700001</c:v>
                </c:pt>
                <c:pt idx="842">
                  <c:v>10122.424305999999</c:v>
                </c:pt>
                <c:pt idx="843">
                  <c:v>10079.936611200001</c:v>
                </c:pt>
                <c:pt idx="844">
                  <c:v>10030.3170374</c:v>
                </c:pt>
                <c:pt idx="845">
                  <c:v>9978.6226337000007</c:v>
                </c:pt>
                <c:pt idx="846">
                  <c:v>9932.9417768000003</c:v>
                </c:pt>
                <c:pt idx="847">
                  <c:v>9890.5913623000015</c:v>
                </c:pt>
                <c:pt idx="848">
                  <c:v>9847.7643731000007</c:v>
                </c:pt>
                <c:pt idx="849">
                  <c:v>9783.7515737000012</c:v>
                </c:pt>
                <c:pt idx="850">
                  <c:v>9730.5459706000001</c:v>
                </c:pt>
                <c:pt idx="851">
                  <c:v>9684.3171086000002</c:v>
                </c:pt>
                <c:pt idx="852">
                  <c:v>9625.3993057000007</c:v>
                </c:pt>
                <c:pt idx="853">
                  <c:v>9567.2717016000006</c:v>
                </c:pt>
                <c:pt idx="854">
                  <c:v>9515.3250593000012</c:v>
                </c:pt>
                <c:pt idx="855">
                  <c:v>9461.4040361000007</c:v>
                </c:pt>
                <c:pt idx="856">
                  <c:v>9409.1549307000023</c:v>
                </c:pt>
                <c:pt idx="857">
                  <c:v>9364.785491300001</c:v>
                </c:pt>
                <c:pt idx="858">
                  <c:v>9324.3357950999998</c:v>
                </c:pt>
                <c:pt idx="859">
                  <c:v>9254.9913860000015</c:v>
                </c:pt>
                <c:pt idx="860">
                  <c:v>9185.2128140000004</c:v>
                </c:pt>
                <c:pt idx="861">
                  <c:v>9148.5020528000005</c:v>
                </c:pt>
                <c:pt idx="862">
                  <c:v>9108.7421064000009</c:v>
                </c:pt>
                <c:pt idx="863">
                  <c:v>9062.0322053</c:v>
                </c:pt>
                <c:pt idx="864">
                  <c:v>9011.1436258000012</c:v>
                </c:pt>
                <c:pt idx="865">
                  <c:v>8963.5977658000011</c:v>
                </c:pt>
                <c:pt idx="866">
                  <c:v>8912.888878400001</c:v>
                </c:pt>
                <c:pt idx="867">
                  <c:v>8858.7647250000009</c:v>
                </c:pt>
                <c:pt idx="868">
                  <c:v>8812.5704621000004</c:v>
                </c:pt>
                <c:pt idx="869">
                  <c:v>8761.1885664000001</c:v>
                </c:pt>
                <c:pt idx="870">
                  <c:v>8690.8619893000014</c:v>
                </c:pt>
                <c:pt idx="871">
                  <c:v>8633.8036090000005</c:v>
                </c:pt>
                <c:pt idx="872">
                  <c:v>8592.3282169000013</c:v>
                </c:pt>
                <c:pt idx="873">
                  <c:v>8560.5104381000001</c:v>
                </c:pt>
                <c:pt idx="874">
                  <c:v>8526.2149172999998</c:v>
                </c:pt>
                <c:pt idx="875">
                  <c:v>8492.4830270000002</c:v>
                </c:pt>
                <c:pt idx="876">
                  <c:v>8456.8705082000015</c:v>
                </c:pt>
                <c:pt idx="877">
                  <c:v>8409.2844686000008</c:v>
                </c:pt>
                <c:pt idx="878">
                  <c:v>8352.0720665000008</c:v>
                </c:pt>
                <c:pt idx="879">
                  <c:v>8270.3389473999996</c:v>
                </c:pt>
                <c:pt idx="880">
                  <c:v>8186.2776437000002</c:v>
                </c:pt>
                <c:pt idx="881">
                  <c:v>8137.3846510000003</c:v>
                </c:pt>
                <c:pt idx="882">
                  <c:v>8086.0139163000003</c:v>
                </c:pt>
                <c:pt idx="883">
                  <c:v>8033.8942785000008</c:v>
                </c:pt>
                <c:pt idx="884">
                  <c:v>7989.2413497000007</c:v>
                </c:pt>
                <c:pt idx="885">
                  <c:v>7947.1654958000008</c:v>
                </c:pt>
                <c:pt idx="886">
                  <c:v>7906.0930158000001</c:v>
                </c:pt>
                <c:pt idx="887">
                  <c:v>7877.5119270000005</c:v>
                </c:pt>
                <c:pt idx="888">
                  <c:v>7850.6607932000006</c:v>
                </c:pt>
                <c:pt idx="889">
                  <c:v>7784.2517271000015</c:v>
                </c:pt>
                <c:pt idx="890">
                  <c:v>7723.0693573000008</c:v>
                </c:pt>
                <c:pt idx="891">
                  <c:v>7676.0592253000013</c:v>
                </c:pt>
                <c:pt idx="892">
                  <c:v>7623.720831900001</c:v>
                </c:pt>
                <c:pt idx="893">
                  <c:v>7566.8354471000011</c:v>
                </c:pt>
                <c:pt idx="894">
                  <c:v>7510.1264061000002</c:v>
                </c:pt>
                <c:pt idx="895">
                  <c:v>7457.4933623000006</c:v>
                </c:pt>
                <c:pt idx="896">
                  <c:v>7408.3112996999998</c:v>
                </c:pt>
                <c:pt idx="897">
                  <c:v>7352.4661200999999</c:v>
                </c:pt>
                <c:pt idx="898">
                  <c:v>7287.8952707000008</c:v>
                </c:pt>
                <c:pt idx="899">
                  <c:v>7201.471183300001</c:v>
                </c:pt>
                <c:pt idx="900">
                  <c:v>7130.0017198000005</c:v>
                </c:pt>
                <c:pt idx="901">
                  <c:v>7093.0018887000006</c:v>
                </c:pt>
                <c:pt idx="902">
                  <c:v>7058.3737701</c:v>
                </c:pt>
                <c:pt idx="903">
                  <c:v>7022.3237401000006</c:v>
                </c:pt>
                <c:pt idx="904">
                  <c:v>6980.8494640999998</c:v>
                </c:pt>
                <c:pt idx="905">
                  <c:v>6932.2343803000003</c:v>
                </c:pt>
                <c:pt idx="906">
                  <c:v>6882.709675000001</c:v>
                </c:pt>
                <c:pt idx="907">
                  <c:v>6840.9708833000004</c:v>
                </c:pt>
                <c:pt idx="908">
                  <c:v>6804.1886917000002</c:v>
                </c:pt>
                <c:pt idx="909">
                  <c:v>6740.2852701000002</c:v>
                </c:pt>
                <c:pt idx="910">
                  <c:v>6672.5156781000005</c:v>
                </c:pt>
                <c:pt idx="911">
                  <c:v>6614.9159893000005</c:v>
                </c:pt>
                <c:pt idx="912">
                  <c:v>6555.7492961000007</c:v>
                </c:pt>
                <c:pt idx="913">
                  <c:v>6499.9989850000011</c:v>
                </c:pt>
                <c:pt idx="914">
                  <c:v>6451.8202963000003</c:v>
                </c:pt>
                <c:pt idx="915">
                  <c:v>6410.5145514000005</c:v>
                </c:pt>
                <c:pt idx="916">
                  <c:v>6370.9298327000006</c:v>
                </c:pt>
                <c:pt idx="917">
                  <c:v>6327.7992643000007</c:v>
                </c:pt>
                <c:pt idx="918">
                  <c:v>6286.6877208000005</c:v>
                </c:pt>
                <c:pt idx="919">
                  <c:v>6221.1168458000002</c:v>
                </c:pt>
                <c:pt idx="920">
                  <c:v>6152.7456759000006</c:v>
                </c:pt>
                <c:pt idx="921">
                  <c:v>6115.626422100001</c:v>
                </c:pt>
                <c:pt idx="922">
                  <c:v>6083.3856414000002</c:v>
                </c:pt>
                <c:pt idx="923">
                  <c:v>6048.2117499000005</c:v>
                </c:pt>
                <c:pt idx="924">
                  <c:v>6005.0108672000006</c:v>
                </c:pt>
                <c:pt idx="925">
                  <c:v>5956.366764800001</c:v>
                </c:pt>
                <c:pt idx="926">
                  <c:v>5905.9514116999999</c:v>
                </c:pt>
                <c:pt idx="927">
                  <c:v>5854.5170593000003</c:v>
                </c:pt>
                <c:pt idx="928">
                  <c:v>5802.9878384000003</c:v>
                </c:pt>
                <c:pt idx="929">
                  <c:v>5726.0316273000008</c:v>
                </c:pt>
                <c:pt idx="930">
                  <c:v>5659.176121200001</c:v>
                </c:pt>
                <c:pt idx="931">
                  <c:v>5602.5597165000008</c:v>
                </c:pt>
                <c:pt idx="932">
                  <c:v>5544.2334466000011</c:v>
                </c:pt>
                <c:pt idx="933">
                  <c:v>5490.0892033999999</c:v>
                </c:pt>
                <c:pt idx="934">
                  <c:v>5443.543369</c:v>
                </c:pt>
                <c:pt idx="935">
                  <c:v>5403.4307350000008</c:v>
                </c:pt>
                <c:pt idx="936">
                  <c:v>5363.6607437000002</c:v>
                </c:pt>
                <c:pt idx="937">
                  <c:v>5322.4152682000004</c:v>
                </c:pt>
                <c:pt idx="938">
                  <c:v>5281.9990550000002</c:v>
                </c:pt>
                <c:pt idx="939">
                  <c:v>5227.5065886000002</c:v>
                </c:pt>
                <c:pt idx="940">
                  <c:v>5180.9261551</c:v>
                </c:pt>
                <c:pt idx="941">
                  <c:v>5158.1476702000009</c:v>
                </c:pt>
                <c:pt idx="942">
                  <c:v>5135.1002052000003</c:v>
                </c:pt>
                <c:pt idx="943">
                  <c:v>5108.9544466000007</c:v>
                </c:pt>
                <c:pt idx="944">
                  <c:v>5076.3509334</c:v>
                </c:pt>
                <c:pt idx="945">
                  <c:v>5036.6613013000006</c:v>
                </c:pt>
                <c:pt idx="946">
                  <c:v>4994.7483980000006</c:v>
                </c:pt>
                <c:pt idx="947">
                  <c:v>4956.0241924000011</c:v>
                </c:pt>
                <c:pt idx="948">
                  <c:v>4917.5332517000006</c:v>
                </c:pt>
                <c:pt idx="949">
                  <c:v>4852.7581560000008</c:v>
                </c:pt>
                <c:pt idx="950">
                  <c:v>4792.2487945000003</c:v>
                </c:pt>
                <c:pt idx="951">
                  <c:v>4747.5009972000007</c:v>
                </c:pt>
                <c:pt idx="952">
                  <c:v>4700.0846048000003</c:v>
                </c:pt>
                <c:pt idx="953">
                  <c:v>4650.7887000000001</c:v>
                </c:pt>
                <c:pt idx="954">
                  <c:v>4602.5363487000004</c:v>
                </c:pt>
                <c:pt idx="955">
                  <c:v>4557.0385322000002</c:v>
                </c:pt>
                <c:pt idx="956">
                  <c:v>4514.1769439000009</c:v>
                </c:pt>
                <c:pt idx="957">
                  <c:v>4468.1869273000002</c:v>
                </c:pt>
                <c:pt idx="958">
                  <c:v>4418.7358845999997</c:v>
                </c:pt>
                <c:pt idx="959">
                  <c:v>4353.9864592000004</c:v>
                </c:pt>
                <c:pt idx="960">
                  <c:v>4287.4401128</c:v>
                </c:pt>
                <c:pt idx="961">
                  <c:v>4242.0672995000004</c:v>
                </c:pt>
                <c:pt idx="962">
                  <c:v>4199.0260191000007</c:v>
                </c:pt>
                <c:pt idx="963">
                  <c:v>4157.3028528000004</c:v>
                </c:pt>
                <c:pt idx="964">
                  <c:v>4117.0060622999999</c:v>
                </c:pt>
                <c:pt idx="965">
                  <c:v>4080.2752113000006</c:v>
                </c:pt>
                <c:pt idx="966">
                  <c:v>4043.6392288000002</c:v>
                </c:pt>
                <c:pt idx="967">
                  <c:v>4005.7487499000003</c:v>
                </c:pt>
                <c:pt idx="968">
                  <c:v>3966.3381428000002</c:v>
                </c:pt>
                <c:pt idx="969">
                  <c:v>3905.6769917000001</c:v>
                </c:pt>
                <c:pt idx="970">
                  <c:v>3853.7928510000002</c:v>
                </c:pt>
                <c:pt idx="971">
                  <c:v>3826.1805370000002</c:v>
                </c:pt>
                <c:pt idx="972">
                  <c:v>3793.2589352999998</c:v>
                </c:pt>
                <c:pt idx="973">
                  <c:v>3757.1196173000003</c:v>
                </c:pt>
                <c:pt idx="974">
                  <c:v>3722.0785417000002</c:v>
                </c:pt>
                <c:pt idx="975">
                  <c:v>3685.2628671000002</c:v>
                </c:pt>
                <c:pt idx="976">
                  <c:v>3648.7407268000006</c:v>
                </c:pt>
                <c:pt idx="977">
                  <c:v>3619.0904141999999</c:v>
                </c:pt>
                <c:pt idx="978">
                  <c:v>3596.6400627000003</c:v>
                </c:pt>
                <c:pt idx="979">
                  <c:v>3557.9448757000005</c:v>
                </c:pt>
                <c:pt idx="980">
                  <c:v>3512.0698174000004</c:v>
                </c:pt>
                <c:pt idx="981">
                  <c:v>3476.5264968000001</c:v>
                </c:pt>
                <c:pt idx="982">
                  <c:v>3444.2957610000003</c:v>
                </c:pt>
                <c:pt idx="983">
                  <c:v>3416.3262950000003</c:v>
                </c:pt>
                <c:pt idx="984">
                  <c:v>3388.8880926000002</c:v>
                </c:pt>
                <c:pt idx="985">
                  <c:v>3361.8382930000002</c:v>
                </c:pt>
                <c:pt idx="986">
                  <c:v>3333.9782048000002</c:v>
                </c:pt>
                <c:pt idx="987">
                  <c:v>3300.4137295</c:v>
                </c:pt>
                <c:pt idx="988">
                  <c:v>3259.2731674000001</c:v>
                </c:pt>
                <c:pt idx="989">
                  <c:v>3196.9713493000004</c:v>
                </c:pt>
                <c:pt idx="990">
                  <c:v>3140.9542903000001</c:v>
                </c:pt>
                <c:pt idx="991">
                  <c:v>3105.9991544000004</c:v>
                </c:pt>
                <c:pt idx="992">
                  <c:v>3073.1009908000001</c:v>
                </c:pt>
                <c:pt idx="993">
                  <c:v>3041.8144756000006</c:v>
                </c:pt>
                <c:pt idx="994">
                  <c:v>3010.8761836000003</c:v>
                </c:pt>
                <c:pt idx="995">
                  <c:v>2977.8005601000004</c:v>
                </c:pt>
                <c:pt idx="996">
                  <c:v>2943.6501323000007</c:v>
                </c:pt>
                <c:pt idx="997">
                  <c:v>2912.7464394000003</c:v>
                </c:pt>
                <c:pt idx="998">
                  <c:v>2887.1230156000001</c:v>
                </c:pt>
                <c:pt idx="999">
                  <c:v>2847.1420814000003</c:v>
                </c:pt>
                <c:pt idx="1000">
                  <c:v>2812.9403130000001</c:v>
                </c:pt>
                <c:pt idx="1001">
                  <c:v>2783.6025084000003</c:v>
                </c:pt>
                <c:pt idx="1002">
                  <c:v>2755.0761085000004</c:v>
                </c:pt>
                <c:pt idx="1003">
                  <c:v>2732.1737365000004</c:v>
                </c:pt>
                <c:pt idx="1004">
                  <c:v>2711.2546742000004</c:v>
                </c:pt>
                <c:pt idx="1005">
                  <c:v>2691.3702366000002</c:v>
                </c:pt>
                <c:pt idx="1006">
                  <c:v>2671.6442852</c:v>
                </c:pt>
                <c:pt idx="1007">
                  <c:v>2649.9406046000004</c:v>
                </c:pt>
                <c:pt idx="1008">
                  <c:v>2628.3942941000005</c:v>
                </c:pt>
                <c:pt idx="1009">
                  <c:v>2595.6434557000002</c:v>
                </c:pt>
                <c:pt idx="1010">
                  <c:v>2558.9896156</c:v>
                </c:pt>
                <c:pt idx="1011">
                  <c:v>2533.9186613000002</c:v>
                </c:pt>
                <c:pt idx="1012">
                  <c:v>2512.2149807000005</c:v>
                </c:pt>
                <c:pt idx="1013">
                  <c:v>2485.5323780000003</c:v>
                </c:pt>
                <c:pt idx="1014">
                  <c:v>2456.3742655000001</c:v>
                </c:pt>
                <c:pt idx="1015">
                  <c:v>2429.5488020000003</c:v>
                </c:pt>
                <c:pt idx="1016">
                  <c:v>2403.2936656000002</c:v>
                </c:pt>
                <c:pt idx="1017">
                  <c:v>2374.3096647000007</c:v>
                </c:pt>
                <c:pt idx="1018">
                  <c:v>2343.9539769000003</c:v>
                </c:pt>
                <c:pt idx="1019">
                  <c:v>2300.4662565000003</c:v>
                </c:pt>
                <c:pt idx="1020">
                  <c:v>2268.1094014</c:v>
                </c:pt>
                <c:pt idx="1021">
                  <c:v>2247.7383442</c:v>
                </c:pt>
                <c:pt idx="1022">
                  <c:v>2223.5122776000003</c:v>
                </c:pt>
                <c:pt idx="1023">
                  <c:v>2199.4859929000004</c:v>
                </c:pt>
                <c:pt idx="1024">
                  <c:v>2175.926238</c:v>
                </c:pt>
                <c:pt idx="1025">
                  <c:v>2152.1488436000004</c:v>
                </c:pt>
                <c:pt idx="1026">
                  <c:v>2133.0590692000001</c:v>
                </c:pt>
                <c:pt idx="1027">
                  <c:v>2117.1624569000001</c:v>
                </c:pt>
                <c:pt idx="1028">
                  <c:v>2099.5548633000003</c:v>
                </c:pt>
                <c:pt idx="1029">
                  <c:v>2069.0775206000003</c:v>
                </c:pt>
                <c:pt idx="1030">
                  <c:v>2035.2965219</c:v>
                </c:pt>
                <c:pt idx="1031">
                  <c:v>2013.6966386000004</c:v>
                </c:pt>
                <c:pt idx="1032">
                  <c:v>1995.2039777</c:v>
                </c:pt>
                <c:pt idx="1033">
                  <c:v>1975.9412078</c:v>
                </c:pt>
                <c:pt idx="1034">
                  <c:v>1956.5891499000002</c:v>
                </c:pt>
                <c:pt idx="1035">
                  <c:v>1937.5150009000001</c:v>
                </c:pt>
                <c:pt idx="1036">
                  <c:v>1914.7409804000004</c:v>
                </c:pt>
                <c:pt idx="1037">
                  <c:v>1891.8687431000001</c:v>
                </c:pt>
                <c:pt idx="1038">
                  <c:v>1874.1819064000001</c:v>
                </c:pt>
                <c:pt idx="1039">
                  <c:v>1849.1299258000001</c:v>
                </c:pt>
                <c:pt idx="1040">
                  <c:v>1825.2531985000001</c:v>
                </c:pt>
                <c:pt idx="1041">
                  <c:v>1805.2493382000002</c:v>
                </c:pt>
                <c:pt idx="1042">
                  <c:v>1783.7878513000001</c:v>
                </c:pt>
                <c:pt idx="1043">
                  <c:v>1764.7683912000002</c:v>
                </c:pt>
                <c:pt idx="1044">
                  <c:v>1746.7690465000003</c:v>
                </c:pt>
                <c:pt idx="1045">
                  <c:v>1728.2362060000003</c:v>
                </c:pt>
                <c:pt idx="1046">
                  <c:v>1711.4701518000002</c:v>
                </c:pt>
                <c:pt idx="1047">
                  <c:v>1698.7097805000003</c:v>
                </c:pt>
                <c:pt idx="1048">
                  <c:v>1686.3534374000001</c:v>
                </c:pt>
                <c:pt idx="1049">
                  <c:v>1660.7277814000001</c:v>
                </c:pt>
                <c:pt idx="1050">
                  <c:v>1640.4940045000001</c:v>
                </c:pt>
                <c:pt idx="1051">
                  <c:v>1629.7281039000002</c:v>
                </c:pt>
                <c:pt idx="1052">
                  <c:v>1617.3818057000001</c:v>
                </c:pt>
                <c:pt idx="1053">
                  <c:v>1602.1269509000001</c:v>
                </c:pt>
                <c:pt idx="1054">
                  <c:v>1586.2649377000002</c:v>
                </c:pt>
                <c:pt idx="1055">
                  <c:v>1571.0837455000001</c:v>
                </c:pt>
                <c:pt idx="1056">
                  <c:v>1555.3456194000003</c:v>
                </c:pt>
                <c:pt idx="1057">
                  <c:v>1536.6699181000001</c:v>
                </c:pt>
                <c:pt idx="1058">
                  <c:v>1514.6671227000002</c:v>
                </c:pt>
                <c:pt idx="1059">
                  <c:v>1487.8003635000002</c:v>
                </c:pt>
                <c:pt idx="1060">
                  <c:v>1468.4985301000002</c:v>
                </c:pt>
                <c:pt idx="1061">
                  <c:v>1460.1244318000001</c:v>
                </c:pt>
                <c:pt idx="1062">
                  <c:v>1446.5102440000001</c:v>
                </c:pt>
                <c:pt idx="1063">
                  <c:v>1429.4249852</c:v>
                </c:pt>
                <c:pt idx="1064">
                  <c:v>1414.3643318000002</c:v>
                </c:pt>
                <c:pt idx="1065">
                  <c:v>1399.5760068000002</c:v>
                </c:pt>
                <c:pt idx="1066">
                  <c:v>1385.2854624000001</c:v>
                </c:pt>
                <c:pt idx="1067">
                  <c:v>1372.088696</c:v>
                </c:pt>
                <c:pt idx="1068">
                  <c:v>1361.8607555999999</c:v>
                </c:pt>
                <c:pt idx="1069">
                  <c:v>1347.1762279000002</c:v>
                </c:pt>
                <c:pt idx="1070">
                  <c:v>1327.3319699000001</c:v>
                </c:pt>
                <c:pt idx="1071">
                  <c:v>1305.6718172000003</c:v>
                </c:pt>
                <c:pt idx="1072">
                  <c:v>1288.8756283000002</c:v>
                </c:pt>
                <c:pt idx="1073">
                  <c:v>1279.8307539000002</c:v>
                </c:pt>
                <c:pt idx="1074">
                  <c:v>1270.5168994000001</c:v>
                </c:pt>
                <c:pt idx="1075">
                  <c:v>1259.0813388000001</c:v>
                </c:pt>
                <c:pt idx="1076">
                  <c:v>1248.2161053000002</c:v>
                </c:pt>
                <c:pt idx="1077">
                  <c:v>1238.0819173</c:v>
                </c:pt>
                <c:pt idx="1078">
                  <c:v>1224.1451766000002</c:v>
                </c:pt>
                <c:pt idx="1079">
                  <c:v>1197.2170319000002</c:v>
                </c:pt>
                <c:pt idx="1080">
                  <c:v>1172.6907344000001</c:v>
                </c:pt>
                <c:pt idx="1081">
                  <c:v>1159.5631662000001</c:v>
                </c:pt>
                <c:pt idx="1082">
                  <c:v>1151.6823841000003</c:v>
                </c:pt>
                <c:pt idx="1083">
                  <c:v>1142.0102615000001</c:v>
                </c:pt>
                <c:pt idx="1084">
                  <c:v>1126.4819622000002</c:v>
                </c:pt>
                <c:pt idx="1085">
                  <c:v>1109.8540811800001</c:v>
                </c:pt>
                <c:pt idx="1086">
                  <c:v>1091.6800668300002</c:v>
                </c:pt>
                <c:pt idx="1087">
                  <c:v>1073.8639857500002</c:v>
                </c:pt>
                <c:pt idx="1088">
                  <c:v>1061.73633154</c:v>
                </c:pt>
                <c:pt idx="1089">
                  <c:v>1052.5315200100001</c:v>
                </c:pt>
                <c:pt idx="1090">
                  <c:v>1043.9748277500003</c:v>
                </c:pt>
                <c:pt idx="1091">
                  <c:v>1037.79420078</c:v>
                </c:pt>
                <c:pt idx="1092">
                  <c:v>1028.1378151900001</c:v>
                </c:pt>
                <c:pt idx="1093">
                  <c:v>1017.9941403400001</c:v>
                </c:pt>
                <c:pt idx="1094">
                  <c:v>1013.2056249000001</c:v>
                </c:pt>
                <c:pt idx="1095">
                  <c:v>1010.9979791000001</c:v>
                </c:pt>
                <c:pt idx="1096">
                  <c:v>1008.3128657200001</c:v>
                </c:pt>
                <c:pt idx="1097">
                  <c:v>1004.0315061200001</c:v>
                </c:pt>
                <c:pt idx="1098">
                  <c:v>998.66641342000003</c:v>
                </c:pt>
                <c:pt idx="1099">
                  <c:v>987.22862062000013</c:v>
                </c:pt>
                <c:pt idx="1100">
                  <c:v>973.19768108000005</c:v>
                </c:pt>
                <c:pt idx="1101">
                  <c:v>961.2540717600001</c:v>
                </c:pt>
                <c:pt idx="1102">
                  <c:v>952.41310883000006</c:v>
                </c:pt>
                <c:pt idx="1103">
                  <c:v>944.05954677</c:v>
                </c:pt>
                <c:pt idx="1104">
                  <c:v>932.0611369400001</c:v>
                </c:pt>
                <c:pt idx="1105">
                  <c:v>916.4725682400001</c:v>
                </c:pt>
                <c:pt idx="1106">
                  <c:v>900.4763998200001</c:v>
                </c:pt>
                <c:pt idx="1107">
                  <c:v>888.66203488000008</c:v>
                </c:pt>
                <c:pt idx="1108">
                  <c:v>879.27909379000005</c:v>
                </c:pt>
                <c:pt idx="1109">
                  <c:v>868.29588852000006</c:v>
                </c:pt>
                <c:pt idx="1110">
                  <c:v>855.89891938000017</c:v>
                </c:pt>
                <c:pt idx="1111">
                  <c:v>850.37455921000014</c:v>
                </c:pt>
                <c:pt idx="1112">
                  <c:v>840.96181825000008</c:v>
                </c:pt>
                <c:pt idx="1113">
                  <c:v>831.53412155000001</c:v>
                </c:pt>
                <c:pt idx="1114">
                  <c:v>823.46884812000008</c:v>
                </c:pt>
                <c:pt idx="1115">
                  <c:v>815.74677544000008</c:v>
                </c:pt>
                <c:pt idx="1116">
                  <c:v>814.35946314</c:v>
                </c:pt>
                <c:pt idx="1117">
                  <c:v>813.76770692000014</c:v>
                </c:pt>
                <c:pt idx="1118">
                  <c:v>810.39641526000003</c:v>
                </c:pt>
                <c:pt idx="1119">
                  <c:v>805.46347648000005</c:v>
                </c:pt>
                <c:pt idx="1120">
                  <c:v>794.84780294000007</c:v>
                </c:pt>
                <c:pt idx="1121">
                  <c:v>788.60233056000015</c:v>
                </c:pt>
                <c:pt idx="1122">
                  <c:v>784.93783943000005</c:v>
                </c:pt>
                <c:pt idx="1123">
                  <c:v>781.90963691000002</c:v>
                </c:pt>
                <c:pt idx="1124">
                  <c:v>781.06430277000004</c:v>
                </c:pt>
                <c:pt idx="1125">
                  <c:v>782.90910446000009</c:v>
                </c:pt>
                <c:pt idx="1126">
                  <c:v>778.51345622000008</c:v>
                </c:pt>
                <c:pt idx="1127">
                  <c:v>767.56418039000016</c:v>
                </c:pt>
                <c:pt idx="1128">
                  <c:v>755.46643766</c:v>
                </c:pt>
                <c:pt idx="1129">
                  <c:v>739.39013325999997</c:v>
                </c:pt>
                <c:pt idx="1130">
                  <c:v>729.32146033000004</c:v>
                </c:pt>
                <c:pt idx="1131">
                  <c:v>726.99450344000013</c:v>
                </c:pt>
                <c:pt idx="1132">
                  <c:v>723.25021116000005</c:v>
                </c:pt>
                <c:pt idx="1133">
                  <c:v>716.79602808000004</c:v>
                </c:pt>
                <c:pt idx="1134">
                  <c:v>708.38264306000008</c:v>
                </c:pt>
                <c:pt idx="1135">
                  <c:v>698.57223567000005</c:v>
                </c:pt>
                <c:pt idx="1136">
                  <c:v>690.18876212999999</c:v>
                </c:pt>
                <c:pt idx="1137">
                  <c:v>684.84342440000012</c:v>
                </c:pt>
                <c:pt idx="1138">
                  <c:v>682.22795566000002</c:v>
                </c:pt>
                <c:pt idx="1139">
                  <c:v>679.92164662000005</c:v>
                </c:pt>
                <c:pt idx="1140">
                  <c:v>671.19910190000007</c:v>
                </c:pt>
                <c:pt idx="1141">
                  <c:v>660.95598254000015</c:v>
                </c:pt>
                <c:pt idx="1142">
                  <c:v>655.45651140000007</c:v>
                </c:pt>
                <c:pt idx="1143">
                  <c:v>653.00510936000001</c:v>
                </c:pt>
                <c:pt idx="1144">
                  <c:v>650.80739685000015</c:v>
                </c:pt>
                <c:pt idx="1145">
                  <c:v>649.29575101</c:v>
                </c:pt>
                <c:pt idx="1146">
                  <c:v>647.21723798000005</c:v>
                </c:pt>
                <c:pt idx="1147">
                  <c:v>644.8305697400001</c:v>
                </c:pt>
                <c:pt idx="1148">
                  <c:v>640.01727688000005</c:v>
                </c:pt>
                <c:pt idx="1149">
                  <c:v>627.20333277999998</c:v>
                </c:pt>
                <c:pt idx="1150">
                  <c:v>619.05859303</c:v>
                </c:pt>
                <c:pt idx="1151">
                  <c:v>617.51714732000005</c:v>
                </c:pt>
                <c:pt idx="1152">
                  <c:v>611.96298728000011</c:v>
                </c:pt>
                <c:pt idx="1153">
                  <c:v>604.47953677999999</c:v>
                </c:pt>
                <c:pt idx="1154">
                  <c:v>596.54853018000006</c:v>
                </c:pt>
                <c:pt idx="1155">
                  <c:v>587.88167885000007</c:v>
                </c:pt>
                <c:pt idx="1156">
                  <c:v>579.44351641000003</c:v>
                </c:pt>
                <c:pt idx="1157">
                  <c:v>572.20862138000007</c:v>
                </c:pt>
                <c:pt idx="1158">
                  <c:v>568.43955168000002</c:v>
                </c:pt>
                <c:pt idx="1159">
                  <c:v>562.55223579000005</c:v>
                </c:pt>
                <c:pt idx="1160">
                  <c:v>554.72067370000002</c:v>
                </c:pt>
                <c:pt idx="1161">
                  <c:v>544.90022141000009</c:v>
                </c:pt>
                <c:pt idx="1162">
                  <c:v>534.53779096000005</c:v>
                </c:pt>
                <c:pt idx="1163">
                  <c:v>524.83162731000004</c:v>
                </c:pt>
                <c:pt idx="1164">
                  <c:v>518.10399973000006</c:v>
                </c:pt>
                <c:pt idx="1165">
                  <c:v>518.02442180000003</c:v>
                </c:pt>
                <c:pt idx="1166">
                  <c:v>520.46086810000008</c:v>
                </c:pt>
                <c:pt idx="1167">
                  <c:v>520.06309006000004</c:v>
                </c:pt>
                <c:pt idx="1168">
                  <c:v>514.83717503000003</c:v>
                </c:pt>
                <c:pt idx="1169">
                  <c:v>503.50295631</c:v>
                </c:pt>
                <c:pt idx="1170">
                  <c:v>497.50336076000002</c:v>
                </c:pt>
                <c:pt idx="1171">
                  <c:v>497.46351599000002</c:v>
                </c:pt>
                <c:pt idx="1172">
                  <c:v>498.47793928000004</c:v>
                </c:pt>
                <c:pt idx="1173">
                  <c:v>499.90498474000003</c:v>
                </c:pt>
                <c:pt idx="1174">
                  <c:v>499.55698476000009</c:v>
                </c:pt>
                <c:pt idx="1175">
                  <c:v>493.23706851000003</c:v>
                </c:pt>
                <c:pt idx="1176">
                  <c:v>483.16292669000001</c:v>
                </c:pt>
                <c:pt idx="1177">
                  <c:v>478.30990067000005</c:v>
                </c:pt>
                <c:pt idx="1178">
                  <c:v>481.81043671000003</c:v>
                </c:pt>
                <c:pt idx="1179">
                  <c:v>483.50690871</c:v>
                </c:pt>
                <c:pt idx="1180">
                  <c:v>488.45357552000002</c:v>
                </c:pt>
                <c:pt idx="1181">
                  <c:v>487.34964101000008</c:v>
                </c:pt>
                <c:pt idx="1182">
                  <c:v>482.54639305000006</c:v>
                </c:pt>
                <c:pt idx="1183">
                  <c:v>477.57896678000009</c:v>
                </c:pt>
                <c:pt idx="1184">
                  <c:v>474.04360842</c:v>
                </c:pt>
                <c:pt idx="1185">
                  <c:v>471.66676186000001</c:v>
                </c:pt>
                <c:pt idx="1186">
                  <c:v>470.99542771000006</c:v>
                </c:pt>
                <c:pt idx="1187">
                  <c:v>467.06229131000003</c:v>
                </c:pt>
                <c:pt idx="1188">
                  <c:v>458.10201728999999</c:v>
                </c:pt>
                <c:pt idx="1189">
                  <c:v>454.45850884000004</c:v>
                </c:pt>
                <c:pt idx="1190">
                  <c:v>450.28541094000002</c:v>
                </c:pt>
                <c:pt idx="1191">
                  <c:v>447.23734184000006</c:v>
                </c:pt>
                <c:pt idx="1192">
                  <c:v>446.85451954000001</c:v>
                </c:pt>
                <c:pt idx="1193">
                  <c:v>447.34671964000006</c:v>
                </c:pt>
                <c:pt idx="1194">
                  <c:v>448.87823206000002</c:v>
                </c:pt>
                <c:pt idx="1195">
                  <c:v>450.82750071000004</c:v>
                </c:pt>
                <c:pt idx="1196">
                  <c:v>451.54850131000001</c:v>
                </c:pt>
                <c:pt idx="1197">
                  <c:v>449.82301071000001</c:v>
                </c:pt>
                <c:pt idx="1198">
                  <c:v>445.96442979</c:v>
                </c:pt>
                <c:pt idx="1199">
                  <c:v>440.70692912999999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317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xVal>
            <c:numRef>
              <c:f>ML!$A$1450:$A$2447</c:f>
              <c:numCache>
                <c:formatCode>General</c:formatCode>
                <c:ptCount val="998"/>
                <c:pt idx="0">
                  <c:v>-24.887170000000001</c:v>
                </c:pt>
                <c:pt idx="1">
                  <c:v>-24.837260000000001</c:v>
                </c:pt>
                <c:pt idx="2">
                  <c:v>-24.78735</c:v>
                </c:pt>
                <c:pt idx="3">
                  <c:v>-24.737439999999999</c:v>
                </c:pt>
                <c:pt idx="4">
                  <c:v>-24.687529999999999</c:v>
                </c:pt>
                <c:pt idx="5">
                  <c:v>-24.637619999999998</c:v>
                </c:pt>
                <c:pt idx="6">
                  <c:v>-24.587710000000001</c:v>
                </c:pt>
                <c:pt idx="7">
                  <c:v>-24.537800000000001</c:v>
                </c:pt>
                <c:pt idx="8">
                  <c:v>-24.487880000000001</c:v>
                </c:pt>
                <c:pt idx="9">
                  <c:v>-24.43797</c:v>
                </c:pt>
                <c:pt idx="10">
                  <c:v>-24.388059999999999</c:v>
                </c:pt>
                <c:pt idx="11">
                  <c:v>-24.338149999999999</c:v>
                </c:pt>
                <c:pt idx="12">
                  <c:v>-24.288239999999998</c:v>
                </c:pt>
                <c:pt idx="13">
                  <c:v>-24.238330000000001</c:v>
                </c:pt>
                <c:pt idx="14">
                  <c:v>-24.188420000000001</c:v>
                </c:pt>
                <c:pt idx="15">
                  <c:v>-24.13851</c:v>
                </c:pt>
                <c:pt idx="16">
                  <c:v>-24.0886</c:v>
                </c:pt>
                <c:pt idx="17">
                  <c:v>-24.038689999999999</c:v>
                </c:pt>
                <c:pt idx="18">
                  <c:v>-23.988779999999998</c:v>
                </c:pt>
                <c:pt idx="19">
                  <c:v>-23.938870000000001</c:v>
                </c:pt>
                <c:pt idx="20">
                  <c:v>-23.888960000000001</c:v>
                </c:pt>
                <c:pt idx="21">
                  <c:v>-23.83905</c:v>
                </c:pt>
                <c:pt idx="22">
                  <c:v>-23.78914</c:v>
                </c:pt>
                <c:pt idx="23">
                  <c:v>-23.739229999999999</c:v>
                </c:pt>
                <c:pt idx="24">
                  <c:v>-23.689319999999999</c:v>
                </c:pt>
                <c:pt idx="25">
                  <c:v>-23.639410000000002</c:v>
                </c:pt>
                <c:pt idx="26">
                  <c:v>-23.589500000000001</c:v>
                </c:pt>
                <c:pt idx="27">
                  <c:v>-23.53959</c:v>
                </c:pt>
                <c:pt idx="28">
                  <c:v>-23.48968</c:v>
                </c:pt>
                <c:pt idx="29">
                  <c:v>-23.439769999999999</c:v>
                </c:pt>
                <c:pt idx="30">
                  <c:v>-23.389849999999999</c:v>
                </c:pt>
                <c:pt idx="31">
                  <c:v>-23.339939999999999</c:v>
                </c:pt>
                <c:pt idx="32">
                  <c:v>-23.290030000000002</c:v>
                </c:pt>
                <c:pt idx="33">
                  <c:v>-23.240120000000001</c:v>
                </c:pt>
                <c:pt idx="34">
                  <c:v>-23.19021</c:v>
                </c:pt>
                <c:pt idx="35">
                  <c:v>-23.1403</c:v>
                </c:pt>
                <c:pt idx="36">
                  <c:v>-23.090389999999999</c:v>
                </c:pt>
                <c:pt idx="37">
                  <c:v>-23.040479999999999</c:v>
                </c:pt>
                <c:pt idx="38">
                  <c:v>-22.990570000000002</c:v>
                </c:pt>
                <c:pt idx="39">
                  <c:v>-22.940660000000001</c:v>
                </c:pt>
                <c:pt idx="40">
                  <c:v>-22.890750000000001</c:v>
                </c:pt>
                <c:pt idx="41">
                  <c:v>-22.84084</c:v>
                </c:pt>
                <c:pt idx="42">
                  <c:v>-22.790929999999999</c:v>
                </c:pt>
                <c:pt idx="43">
                  <c:v>-22.741019999999999</c:v>
                </c:pt>
                <c:pt idx="44">
                  <c:v>-22.691109999999998</c:v>
                </c:pt>
                <c:pt idx="45">
                  <c:v>-22.641200000000001</c:v>
                </c:pt>
                <c:pt idx="46">
                  <c:v>-22.591290000000001</c:v>
                </c:pt>
                <c:pt idx="47">
                  <c:v>-22.54138</c:v>
                </c:pt>
                <c:pt idx="48">
                  <c:v>-22.49147</c:v>
                </c:pt>
                <c:pt idx="49">
                  <c:v>-22.441559999999999</c:v>
                </c:pt>
                <c:pt idx="50">
                  <c:v>-22.391649999999998</c:v>
                </c:pt>
                <c:pt idx="51">
                  <c:v>-22.341740000000001</c:v>
                </c:pt>
                <c:pt idx="52">
                  <c:v>-22.291820000000001</c:v>
                </c:pt>
                <c:pt idx="53">
                  <c:v>-22.241910000000001</c:v>
                </c:pt>
                <c:pt idx="54">
                  <c:v>-22.192</c:v>
                </c:pt>
                <c:pt idx="55">
                  <c:v>-22.14209</c:v>
                </c:pt>
                <c:pt idx="56">
                  <c:v>-22.092179999999999</c:v>
                </c:pt>
                <c:pt idx="57">
                  <c:v>-22.042269999999998</c:v>
                </c:pt>
                <c:pt idx="58">
                  <c:v>-21.992360000000001</c:v>
                </c:pt>
                <c:pt idx="59">
                  <c:v>-21.942450000000001</c:v>
                </c:pt>
                <c:pt idx="60">
                  <c:v>-21.89254</c:v>
                </c:pt>
                <c:pt idx="61">
                  <c:v>-21.84263</c:v>
                </c:pt>
                <c:pt idx="62">
                  <c:v>-21.792719999999999</c:v>
                </c:pt>
                <c:pt idx="63">
                  <c:v>-21.742809999999999</c:v>
                </c:pt>
                <c:pt idx="64">
                  <c:v>-21.692900000000002</c:v>
                </c:pt>
                <c:pt idx="65">
                  <c:v>-21.642990000000001</c:v>
                </c:pt>
                <c:pt idx="66">
                  <c:v>-21.59308</c:v>
                </c:pt>
                <c:pt idx="67">
                  <c:v>-21.54317</c:v>
                </c:pt>
                <c:pt idx="68">
                  <c:v>-21.493259999999999</c:v>
                </c:pt>
                <c:pt idx="69">
                  <c:v>-21.443349999999999</c:v>
                </c:pt>
                <c:pt idx="70">
                  <c:v>-21.393439999999998</c:v>
                </c:pt>
                <c:pt idx="71">
                  <c:v>-21.343530000000001</c:v>
                </c:pt>
                <c:pt idx="72">
                  <c:v>-21.293620000000001</c:v>
                </c:pt>
                <c:pt idx="73">
                  <c:v>-21.24371</c:v>
                </c:pt>
                <c:pt idx="74">
                  <c:v>-21.19379</c:v>
                </c:pt>
                <c:pt idx="75">
                  <c:v>-21.143879999999999</c:v>
                </c:pt>
                <c:pt idx="76">
                  <c:v>-21.093969999999999</c:v>
                </c:pt>
                <c:pt idx="77">
                  <c:v>-21.044060000000002</c:v>
                </c:pt>
                <c:pt idx="78">
                  <c:v>-20.994150000000001</c:v>
                </c:pt>
                <c:pt idx="79">
                  <c:v>-20.944240000000001</c:v>
                </c:pt>
                <c:pt idx="80">
                  <c:v>-20.89433</c:v>
                </c:pt>
                <c:pt idx="81">
                  <c:v>-20.84442</c:v>
                </c:pt>
                <c:pt idx="82">
                  <c:v>-20.794509999999999</c:v>
                </c:pt>
                <c:pt idx="83">
                  <c:v>-20.744599999999998</c:v>
                </c:pt>
                <c:pt idx="84">
                  <c:v>-20.694690000000001</c:v>
                </c:pt>
                <c:pt idx="85">
                  <c:v>-20.644780000000001</c:v>
                </c:pt>
                <c:pt idx="86">
                  <c:v>-20.59487</c:v>
                </c:pt>
                <c:pt idx="87">
                  <c:v>-20.54496</c:v>
                </c:pt>
                <c:pt idx="88">
                  <c:v>-20.495049999999999</c:v>
                </c:pt>
                <c:pt idx="89">
                  <c:v>-20.445139999999999</c:v>
                </c:pt>
                <c:pt idx="90">
                  <c:v>-20.395230000000002</c:v>
                </c:pt>
                <c:pt idx="91">
                  <c:v>-20.345320000000001</c:v>
                </c:pt>
                <c:pt idx="92">
                  <c:v>-20.29541</c:v>
                </c:pt>
                <c:pt idx="93">
                  <c:v>-20.2455</c:v>
                </c:pt>
                <c:pt idx="94">
                  <c:v>-20.195589999999999</c:v>
                </c:pt>
                <c:pt idx="95">
                  <c:v>-20.145679999999999</c:v>
                </c:pt>
                <c:pt idx="96">
                  <c:v>-20.095759999999999</c:v>
                </c:pt>
                <c:pt idx="97">
                  <c:v>-20.045850000000002</c:v>
                </c:pt>
                <c:pt idx="98">
                  <c:v>-19.995940000000001</c:v>
                </c:pt>
                <c:pt idx="99">
                  <c:v>-19.94603</c:v>
                </c:pt>
                <c:pt idx="100">
                  <c:v>-19.89612</c:v>
                </c:pt>
                <c:pt idx="101">
                  <c:v>-19.846209999999999</c:v>
                </c:pt>
                <c:pt idx="102">
                  <c:v>-19.796299999999999</c:v>
                </c:pt>
                <c:pt idx="103">
                  <c:v>-19.746390000000002</c:v>
                </c:pt>
                <c:pt idx="104">
                  <c:v>-19.696480000000001</c:v>
                </c:pt>
                <c:pt idx="105">
                  <c:v>-19.646570000000001</c:v>
                </c:pt>
                <c:pt idx="106">
                  <c:v>-19.59666</c:v>
                </c:pt>
                <c:pt idx="107">
                  <c:v>-19.546749999999999</c:v>
                </c:pt>
                <c:pt idx="108">
                  <c:v>-19.496839999999999</c:v>
                </c:pt>
                <c:pt idx="109">
                  <c:v>-19.446929999999998</c:v>
                </c:pt>
                <c:pt idx="110">
                  <c:v>-19.397020000000001</c:v>
                </c:pt>
                <c:pt idx="111">
                  <c:v>-19.347110000000001</c:v>
                </c:pt>
                <c:pt idx="112">
                  <c:v>-19.2972</c:v>
                </c:pt>
                <c:pt idx="113">
                  <c:v>-19.24729</c:v>
                </c:pt>
                <c:pt idx="114">
                  <c:v>-19.197379999999999</c:v>
                </c:pt>
                <c:pt idx="115">
                  <c:v>-19.147469999999998</c:v>
                </c:pt>
                <c:pt idx="116">
                  <c:v>-19.097560000000001</c:v>
                </c:pt>
                <c:pt idx="117">
                  <c:v>-19.047650000000001</c:v>
                </c:pt>
                <c:pt idx="118">
                  <c:v>-18.997730000000001</c:v>
                </c:pt>
                <c:pt idx="119">
                  <c:v>-18.94782</c:v>
                </c:pt>
                <c:pt idx="120">
                  <c:v>-18.89791</c:v>
                </c:pt>
                <c:pt idx="121">
                  <c:v>-18.847999999999999</c:v>
                </c:pt>
                <c:pt idx="122">
                  <c:v>-18.798089999999998</c:v>
                </c:pt>
                <c:pt idx="123">
                  <c:v>-18.748180000000001</c:v>
                </c:pt>
                <c:pt idx="124">
                  <c:v>-18.698270000000001</c:v>
                </c:pt>
                <c:pt idx="125">
                  <c:v>-18.64836</c:v>
                </c:pt>
                <c:pt idx="126">
                  <c:v>-18.59845</c:v>
                </c:pt>
                <c:pt idx="127">
                  <c:v>-18.548539999999999</c:v>
                </c:pt>
                <c:pt idx="128">
                  <c:v>-18.498629999999999</c:v>
                </c:pt>
                <c:pt idx="129">
                  <c:v>-18.448720000000002</c:v>
                </c:pt>
                <c:pt idx="130">
                  <c:v>-18.398810000000001</c:v>
                </c:pt>
                <c:pt idx="131">
                  <c:v>-18.3489</c:v>
                </c:pt>
                <c:pt idx="132">
                  <c:v>-18.29899</c:v>
                </c:pt>
                <c:pt idx="133">
                  <c:v>-18.249079999999999</c:v>
                </c:pt>
                <c:pt idx="134">
                  <c:v>-18.199169999999999</c:v>
                </c:pt>
                <c:pt idx="135">
                  <c:v>-18.149260000000002</c:v>
                </c:pt>
                <c:pt idx="136">
                  <c:v>-18.099350000000001</c:v>
                </c:pt>
                <c:pt idx="137">
                  <c:v>-18.049440000000001</c:v>
                </c:pt>
                <c:pt idx="138">
                  <c:v>-17.99953</c:v>
                </c:pt>
                <c:pt idx="139">
                  <c:v>-17.949619999999999</c:v>
                </c:pt>
                <c:pt idx="140">
                  <c:v>-17.899699999999999</c:v>
                </c:pt>
                <c:pt idx="141">
                  <c:v>-17.849789999999999</c:v>
                </c:pt>
                <c:pt idx="142">
                  <c:v>-17.799880000000002</c:v>
                </c:pt>
                <c:pt idx="143">
                  <c:v>-17.749970000000001</c:v>
                </c:pt>
                <c:pt idx="144">
                  <c:v>-17.700060000000001</c:v>
                </c:pt>
                <c:pt idx="145">
                  <c:v>-17.65015</c:v>
                </c:pt>
                <c:pt idx="146">
                  <c:v>-17.600239999999999</c:v>
                </c:pt>
                <c:pt idx="147">
                  <c:v>-17.550329999999999</c:v>
                </c:pt>
                <c:pt idx="148">
                  <c:v>-17.500419999999998</c:v>
                </c:pt>
                <c:pt idx="149">
                  <c:v>-17.450510000000001</c:v>
                </c:pt>
                <c:pt idx="150">
                  <c:v>-17.400600000000001</c:v>
                </c:pt>
                <c:pt idx="151">
                  <c:v>-17.35069</c:v>
                </c:pt>
                <c:pt idx="152">
                  <c:v>-17.30078</c:v>
                </c:pt>
                <c:pt idx="153">
                  <c:v>-17.250869999999999</c:v>
                </c:pt>
                <c:pt idx="154">
                  <c:v>-17.200959999999998</c:v>
                </c:pt>
                <c:pt idx="155">
                  <c:v>-17.151050000000001</c:v>
                </c:pt>
                <c:pt idx="156">
                  <c:v>-17.101140000000001</c:v>
                </c:pt>
                <c:pt idx="157">
                  <c:v>-17.05123</c:v>
                </c:pt>
                <c:pt idx="158">
                  <c:v>-17.00132</c:v>
                </c:pt>
                <c:pt idx="159">
                  <c:v>-16.951409999999999</c:v>
                </c:pt>
                <c:pt idx="160">
                  <c:v>-16.901489999999999</c:v>
                </c:pt>
                <c:pt idx="161">
                  <c:v>-16.851590000000002</c:v>
                </c:pt>
                <c:pt idx="162">
                  <c:v>-16.801670000000001</c:v>
                </c:pt>
                <c:pt idx="163">
                  <c:v>-16.751760000000001</c:v>
                </c:pt>
                <c:pt idx="164">
                  <c:v>-16.70185</c:v>
                </c:pt>
                <c:pt idx="165">
                  <c:v>-16.65194</c:v>
                </c:pt>
                <c:pt idx="166">
                  <c:v>-16.602029999999999</c:v>
                </c:pt>
                <c:pt idx="167">
                  <c:v>-16.552119999999999</c:v>
                </c:pt>
                <c:pt idx="168">
                  <c:v>-16.502210000000002</c:v>
                </c:pt>
                <c:pt idx="169">
                  <c:v>-16.452300000000001</c:v>
                </c:pt>
                <c:pt idx="170">
                  <c:v>-16.40239</c:v>
                </c:pt>
                <c:pt idx="171">
                  <c:v>-16.35248</c:v>
                </c:pt>
                <c:pt idx="172">
                  <c:v>-16.302569999999999</c:v>
                </c:pt>
                <c:pt idx="173">
                  <c:v>-16.252659999999999</c:v>
                </c:pt>
                <c:pt idx="174">
                  <c:v>-16.202750000000002</c:v>
                </c:pt>
                <c:pt idx="175">
                  <c:v>-16.152840000000001</c:v>
                </c:pt>
                <c:pt idx="176">
                  <c:v>-16.102930000000001</c:v>
                </c:pt>
                <c:pt idx="177">
                  <c:v>-16.05302</c:v>
                </c:pt>
                <c:pt idx="178">
                  <c:v>-16.00311</c:v>
                </c:pt>
                <c:pt idx="179">
                  <c:v>-15.953200000000001</c:v>
                </c:pt>
                <c:pt idx="180">
                  <c:v>-15.90329</c:v>
                </c:pt>
                <c:pt idx="181">
                  <c:v>-15.85338</c:v>
                </c:pt>
                <c:pt idx="182">
                  <c:v>-15.803470000000001</c:v>
                </c:pt>
                <c:pt idx="183">
                  <c:v>-15.75356</c:v>
                </c:pt>
                <c:pt idx="184">
                  <c:v>-15.70364</c:v>
                </c:pt>
                <c:pt idx="185">
                  <c:v>-15.653729999999999</c:v>
                </c:pt>
                <c:pt idx="186">
                  <c:v>-15.603820000000001</c:v>
                </c:pt>
                <c:pt idx="187">
                  <c:v>-15.55391</c:v>
                </c:pt>
                <c:pt idx="188">
                  <c:v>-15.504</c:v>
                </c:pt>
                <c:pt idx="189">
                  <c:v>-15.454090000000001</c:v>
                </c:pt>
                <c:pt idx="190">
                  <c:v>-15.40418</c:v>
                </c:pt>
                <c:pt idx="191">
                  <c:v>-15.35427</c:v>
                </c:pt>
                <c:pt idx="192">
                  <c:v>-15.304360000000001</c:v>
                </c:pt>
                <c:pt idx="193">
                  <c:v>-15.25445</c:v>
                </c:pt>
                <c:pt idx="194">
                  <c:v>-15.20454</c:v>
                </c:pt>
                <c:pt idx="195">
                  <c:v>-15.154629999999999</c:v>
                </c:pt>
                <c:pt idx="196">
                  <c:v>-15.10472</c:v>
                </c:pt>
                <c:pt idx="197">
                  <c:v>-15.05481</c:v>
                </c:pt>
                <c:pt idx="198">
                  <c:v>-15.004899999999999</c:v>
                </c:pt>
                <c:pt idx="199">
                  <c:v>-14.95499</c:v>
                </c:pt>
                <c:pt idx="200">
                  <c:v>-14.90508</c:v>
                </c:pt>
                <c:pt idx="201">
                  <c:v>-14.855169999999999</c:v>
                </c:pt>
                <c:pt idx="202">
                  <c:v>-14.805260000000001</c:v>
                </c:pt>
                <c:pt idx="203">
                  <c:v>-14.75535</c:v>
                </c:pt>
                <c:pt idx="204">
                  <c:v>-14.705439999999999</c:v>
                </c:pt>
                <c:pt idx="205">
                  <c:v>-14.655530000000001</c:v>
                </c:pt>
                <c:pt idx="206">
                  <c:v>-14.60561</c:v>
                </c:pt>
                <c:pt idx="207">
                  <c:v>-14.5557</c:v>
                </c:pt>
                <c:pt idx="208">
                  <c:v>-14.505789999999999</c:v>
                </c:pt>
                <c:pt idx="209">
                  <c:v>-14.455880000000001</c:v>
                </c:pt>
                <c:pt idx="210">
                  <c:v>-14.40597</c:v>
                </c:pt>
                <c:pt idx="211">
                  <c:v>-14.356059999999999</c:v>
                </c:pt>
                <c:pt idx="212">
                  <c:v>-14.306150000000001</c:v>
                </c:pt>
                <c:pt idx="213">
                  <c:v>-14.25624</c:v>
                </c:pt>
                <c:pt idx="214">
                  <c:v>-14.206329999999999</c:v>
                </c:pt>
                <c:pt idx="215">
                  <c:v>-14.156420000000001</c:v>
                </c:pt>
                <c:pt idx="216">
                  <c:v>-14.10651</c:v>
                </c:pt>
                <c:pt idx="217">
                  <c:v>-14.0566</c:v>
                </c:pt>
                <c:pt idx="218">
                  <c:v>-14.006690000000001</c:v>
                </c:pt>
                <c:pt idx="219">
                  <c:v>-13.95678</c:v>
                </c:pt>
                <c:pt idx="220">
                  <c:v>-13.90687</c:v>
                </c:pt>
                <c:pt idx="221">
                  <c:v>-13.856960000000001</c:v>
                </c:pt>
                <c:pt idx="222">
                  <c:v>-13.80705</c:v>
                </c:pt>
                <c:pt idx="223">
                  <c:v>-13.75714</c:v>
                </c:pt>
                <c:pt idx="224">
                  <c:v>-13.707229999999999</c:v>
                </c:pt>
                <c:pt idx="225">
                  <c:v>-13.65732</c:v>
                </c:pt>
                <c:pt idx="226">
                  <c:v>-13.60741</c:v>
                </c:pt>
                <c:pt idx="227">
                  <c:v>-13.557499999999999</c:v>
                </c:pt>
                <c:pt idx="228">
                  <c:v>-13.507580000000001</c:v>
                </c:pt>
                <c:pt idx="229">
                  <c:v>-13.45767</c:v>
                </c:pt>
                <c:pt idx="230">
                  <c:v>-13.40776</c:v>
                </c:pt>
                <c:pt idx="231">
                  <c:v>-13.357849999999999</c:v>
                </c:pt>
                <c:pt idx="232">
                  <c:v>-13.30794</c:v>
                </c:pt>
                <c:pt idx="233">
                  <c:v>-13.25803</c:v>
                </c:pt>
                <c:pt idx="234">
                  <c:v>-13.208119999999999</c:v>
                </c:pt>
                <c:pt idx="235">
                  <c:v>-13.15821</c:v>
                </c:pt>
                <c:pt idx="236">
                  <c:v>-13.1083</c:v>
                </c:pt>
                <c:pt idx="237">
                  <c:v>-13.058389999999999</c:v>
                </c:pt>
                <c:pt idx="238">
                  <c:v>-13.00848</c:v>
                </c:pt>
                <c:pt idx="239">
                  <c:v>-12.95857</c:v>
                </c:pt>
                <c:pt idx="240">
                  <c:v>-12.908659999999999</c:v>
                </c:pt>
                <c:pt idx="241">
                  <c:v>-12.858750000000001</c:v>
                </c:pt>
                <c:pt idx="242">
                  <c:v>-12.80884</c:v>
                </c:pt>
                <c:pt idx="243">
                  <c:v>-12.758929999999999</c:v>
                </c:pt>
                <c:pt idx="244">
                  <c:v>-12.709020000000001</c:v>
                </c:pt>
                <c:pt idx="245">
                  <c:v>-12.65911</c:v>
                </c:pt>
                <c:pt idx="246">
                  <c:v>-12.6092</c:v>
                </c:pt>
                <c:pt idx="247">
                  <c:v>-12.559290000000001</c:v>
                </c:pt>
                <c:pt idx="248">
                  <c:v>-12.50938</c:v>
                </c:pt>
                <c:pt idx="249">
                  <c:v>-12.45947</c:v>
                </c:pt>
                <c:pt idx="250">
                  <c:v>-12.409549999999999</c:v>
                </c:pt>
                <c:pt idx="251">
                  <c:v>-12.359640000000001</c:v>
                </c:pt>
                <c:pt idx="252">
                  <c:v>-12.30973</c:v>
                </c:pt>
                <c:pt idx="253">
                  <c:v>-12.259819999999999</c:v>
                </c:pt>
                <c:pt idx="254">
                  <c:v>-12.209910000000001</c:v>
                </c:pt>
                <c:pt idx="255">
                  <c:v>-12.16</c:v>
                </c:pt>
                <c:pt idx="256">
                  <c:v>-12.11009</c:v>
                </c:pt>
                <c:pt idx="257">
                  <c:v>-12.060180000000001</c:v>
                </c:pt>
                <c:pt idx="258">
                  <c:v>-12.01027</c:v>
                </c:pt>
                <c:pt idx="259">
                  <c:v>-11.96036</c:v>
                </c:pt>
                <c:pt idx="260">
                  <c:v>-11.910450000000001</c:v>
                </c:pt>
                <c:pt idx="261">
                  <c:v>-11.86054</c:v>
                </c:pt>
                <c:pt idx="262">
                  <c:v>-11.81063</c:v>
                </c:pt>
                <c:pt idx="263">
                  <c:v>-11.760719999999999</c:v>
                </c:pt>
                <c:pt idx="264">
                  <c:v>-11.71081</c:v>
                </c:pt>
                <c:pt idx="265">
                  <c:v>-11.6609</c:v>
                </c:pt>
                <c:pt idx="266">
                  <c:v>-11.610989999999999</c:v>
                </c:pt>
                <c:pt idx="267">
                  <c:v>-11.56108</c:v>
                </c:pt>
                <c:pt idx="268">
                  <c:v>-11.51117</c:v>
                </c:pt>
                <c:pt idx="269">
                  <c:v>-11.461259999999999</c:v>
                </c:pt>
                <c:pt idx="270">
                  <c:v>-11.411350000000001</c:v>
                </c:pt>
                <c:pt idx="271">
                  <c:v>-11.36143</c:v>
                </c:pt>
                <c:pt idx="272">
                  <c:v>-11.31152</c:v>
                </c:pt>
                <c:pt idx="273">
                  <c:v>-11.261609999999999</c:v>
                </c:pt>
                <c:pt idx="274">
                  <c:v>-11.2117</c:v>
                </c:pt>
                <c:pt idx="275">
                  <c:v>-11.16179</c:v>
                </c:pt>
                <c:pt idx="276">
                  <c:v>-11.111879999999999</c:v>
                </c:pt>
                <c:pt idx="277">
                  <c:v>-11.061970000000001</c:v>
                </c:pt>
                <c:pt idx="278">
                  <c:v>-11.01206</c:v>
                </c:pt>
                <c:pt idx="279">
                  <c:v>-10.962149999999999</c:v>
                </c:pt>
                <c:pt idx="280">
                  <c:v>-10.912240000000001</c:v>
                </c:pt>
                <c:pt idx="281">
                  <c:v>-10.86233</c:v>
                </c:pt>
                <c:pt idx="282">
                  <c:v>-10.812419999999999</c:v>
                </c:pt>
                <c:pt idx="283">
                  <c:v>-10.762510000000001</c:v>
                </c:pt>
                <c:pt idx="284">
                  <c:v>-10.7126</c:v>
                </c:pt>
                <c:pt idx="285">
                  <c:v>-10.66269</c:v>
                </c:pt>
                <c:pt idx="286">
                  <c:v>-10.612780000000001</c:v>
                </c:pt>
                <c:pt idx="287">
                  <c:v>-10.56287</c:v>
                </c:pt>
                <c:pt idx="288">
                  <c:v>-10.51296</c:v>
                </c:pt>
                <c:pt idx="289">
                  <c:v>-10.463050000000001</c:v>
                </c:pt>
                <c:pt idx="290">
                  <c:v>-10.41314</c:v>
                </c:pt>
                <c:pt idx="291">
                  <c:v>-10.36323</c:v>
                </c:pt>
                <c:pt idx="292">
                  <c:v>-10.313319999999999</c:v>
                </c:pt>
                <c:pt idx="293">
                  <c:v>-10.263400000000001</c:v>
                </c:pt>
                <c:pt idx="294">
                  <c:v>-10.21349</c:v>
                </c:pt>
                <c:pt idx="295">
                  <c:v>-10.16358</c:v>
                </c:pt>
                <c:pt idx="296">
                  <c:v>-10.113670000000001</c:v>
                </c:pt>
                <c:pt idx="297">
                  <c:v>-10.06376</c:v>
                </c:pt>
                <c:pt idx="298">
                  <c:v>-10.01385</c:v>
                </c:pt>
                <c:pt idx="299">
                  <c:v>-9.9639419999999994</c:v>
                </c:pt>
                <c:pt idx="300">
                  <c:v>-9.9140320000000006</c:v>
                </c:pt>
                <c:pt idx="301">
                  <c:v>-9.8641210000000008</c:v>
                </c:pt>
                <c:pt idx="302">
                  <c:v>-9.8142110000000002</c:v>
                </c:pt>
                <c:pt idx="303">
                  <c:v>-9.7643000000000004</c:v>
                </c:pt>
                <c:pt idx="304">
                  <c:v>-9.7143899999999999</c:v>
                </c:pt>
                <c:pt idx="305">
                  <c:v>-9.664479</c:v>
                </c:pt>
                <c:pt idx="306">
                  <c:v>-9.6145689999999995</c:v>
                </c:pt>
                <c:pt idx="307">
                  <c:v>-9.5646579999999997</c:v>
                </c:pt>
                <c:pt idx="308">
                  <c:v>-9.5147480000000009</c:v>
                </c:pt>
                <c:pt idx="309">
                  <c:v>-9.4648369999999993</c:v>
                </c:pt>
                <c:pt idx="310">
                  <c:v>-9.4149270000000005</c:v>
                </c:pt>
                <c:pt idx="311">
                  <c:v>-9.3650169999999999</c:v>
                </c:pt>
                <c:pt idx="312">
                  <c:v>-9.3151060000000001</c:v>
                </c:pt>
                <c:pt idx="313">
                  <c:v>-9.2651959999999995</c:v>
                </c:pt>
                <c:pt idx="314">
                  <c:v>-9.2152849999999997</c:v>
                </c:pt>
                <c:pt idx="315">
                  <c:v>-9.1653749999999992</c:v>
                </c:pt>
                <c:pt idx="316">
                  <c:v>-9.1154639999999993</c:v>
                </c:pt>
                <c:pt idx="317">
                  <c:v>-9.0655540000000006</c:v>
                </c:pt>
                <c:pt idx="318">
                  <c:v>-9.0156430000000007</c:v>
                </c:pt>
                <c:pt idx="319">
                  <c:v>-8.9657330000000002</c:v>
                </c:pt>
                <c:pt idx="320">
                  <c:v>-8.9158220000000004</c:v>
                </c:pt>
                <c:pt idx="321">
                  <c:v>-8.8659119999999998</c:v>
                </c:pt>
                <c:pt idx="322">
                  <c:v>-8.8160019999999992</c:v>
                </c:pt>
                <c:pt idx="323">
                  <c:v>-8.7660909999999994</c:v>
                </c:pt>
                <c:pt idx="324">
                  <c:v>-8.7161810000000006</c:v>
                </c:pt>
                <c:pt idx="325">
                  <c:v>-8.6662700000000008</c:v>
                </c:pt>
                <c:pt idx="326">
                  <c:v>-8.6163600000000002</c:v>
                </c:pt>
                <c:pt idx="327">
                  <c:v>-8.5664490000000004</c:v>
                </c:pt>
                <c:pt idx="328">
                  <c:v>-8.5165389999999999</c:v>
                </c:pt>
                <c:pt idx="329">
                  <c:v>-8.466628</c:v>
                </c:pt>
                <c:pt idx="330">
                  <c:v>-8.4167179999999995</c:v>
                </c:pt>
                <c:pt idx="331">
                  <c:v>-8.3668069999999997</c:v>
                </c:pt>
                <c:pt idx="332">
                  <c:v>-8.3168970000000009</c:v>
                </c:pt>
                <c:pt idx="333">
                  <c:v>-8.2669870000000003</c:v>
                </c:pt>
                <c:pt idx="334">
                  <c:v>-8.2170760000000005</c:v>
                </c:pt>
                <c:pt idx="335">
                  <c:v>-8.1671659999999999</c:v>
                </c:pt>
                <c:pt idx="336">
                  <c:v>-8.1172550000000001</c:v>
                </c:pt>
                <c:pt idx="337">
                  <c:v>-8.0673449999999995</c:v>
                </c:pt>
                <c:pt idx="338">
                  <c:v>-8.0174339999999997</c:v>
                </c:pt>
                <c:pt idx="339">
                  <c:v>-7.9675240000000001</c:v>
                </c:pt>
                <c:pt idx="340">
                  <c:v>-7.9176140000000004</c:v>
                </c:pt>
                <c:pt idx="341">
                  <c:v>-7.8677029999999997</c:v>
                </c:pt>
                <c:pt idx="342">
                  <c:v>-7.8177919999999999</c:v>
                </c:pt>
                <c:pt idx="343">
                  <c:v>-7.7678820000000002</c:v>
                </c:pt>
                <c:pt idx="344">
                  <c:v>-7.7179710000000004</c:v>
                </c:pt>
                <c:pt idx="345">
                  <c:v>-7.6680609999999998</c:v>
                </c:pt>
                <c:pt idx="346">
                  <c:v>-7.6181510000000001</c:v>
                </c:pt>
                <c:pt idx="347">
                  <c:v>-7.5682400000000003</c:v>
                </c:pt>
                <c:pt idx="348">
                  <c:v>-7.5183299999999997</c:v>
                </c:pt>
                <c:pt idx="349">
                  <c:v>-7.4684189999999999</c:v>
                </c:pt>
                <c:pt idx="350">
                  <c:v>-7.4185090000000002</c:v>
                </c:pt>
                <c:pt idx="351">
                  <c:v>-7.3685980000000004</c:v>
                </c:pt>
                <c:pt idx="352">
                  <c:v>-7.3186879999999999</c:v>
                </c:pt>
                <c:pt idx="353">
                  <c:v>-7.268777</c:v>
                </c:pt>
                <c:pt idx="354">
                  <c:v>-7.2188670000000004</c:v>
                </c:pt>
                <c:pt idx="355">
                  <c:v>-7.1689559999999997</c:v>
                </c:pt>
                <c:pt idx="356">
                  <c:v>-7.119046</c:v>
                </c:pt>
                <c:pt idx="357">
                  <c:v>-7.0691360000000003</c:v>
                </c:pt>
                <c:pt idx="358">
                  <c:v>-7.0192249999999996</c:v>
                </c:pt>
                <c:pt idx="359">
                  <c:v>-6.9693149999999999</c:v>
                </c:pt>
                <c:pt idx="360">
                  <c:v>-6.9194040000000001</c:v>
                </c:pt>
                <c:pt idx="361">
                  <c:v>-6.8694940000000004</c:v>
                </c:pt>
                <c:pt idx="362">
                  <c:v>-6.8195829999999997</c:v>
                </c:pt>
                <c:pt idx="363">
                  <c:v>-6.7696730000000001</c:v>
                </c:pt>
                <c:pt idx="364">
                  <c:v>-6.7197620000000002</c:v>
                </c:pt>
                <c:pt idx="365">
                  <c:v>-6.6698519999999997</c:v>
                </c:pt>
                <c:pt idx="366">
                  <c:v>-6.6199409999999999</c:v>
                </c:pt>
                <c:pt idx="367">
                  <c:v>-6.5700310000000002</c:v>
                </c:pt>
                <c:pt idx="368">
                  <c:v>-6.5201209999999996</c:v>
                </c:pt>
                <c:pt idx="369">
                  <c:v>-6.4702099999999998</c:v>
                </c:pt>
                <c:pt idx="370">
                  <c:v>-6.4203000000000001</c:v>
                </c:pt>
                <c:pt idx="371">
                  <c:v>-6.3703890000000003</c:v>
                </c:pt>
                <c:pt idx="372">
                  <c:v>-6.3204789999999997</c:v>
                </c:pt>
                <c:pt idx="373">
                  <c:v>-6.2705679999999999</c:v>
                </c:pt>
                <c:pt idx="374">
                  <c:v>-6.2206580000000002</c:v>
                </c:pt>
                <c:pt idx="375">
                  <c:v>-6.1707470000000004</c:v>
                </c:pt>
                <c:pt idx="376">
                  <c:v>-6.1208369999999999</c:v>
                </c:pt>
                <c:pt idx="377">
                  <c:v>-6.070926</c:v>
                </c:pt>
                <c:pt idx="378">
                  <c:v>-6.0210160000000004</c:v>
                </c:pt>
                <c:pt idx="379">
                  <c:v>-5.9711059999999998</c:v>
                </c:pt>
                <c:pt idx="380">
                  <c:v>-5.921195</c:v>
                </c:pt>
                <c:pt idx="381">
                  <c:v>-5.8712840000000002</c:v>
                </c:pt>
                <c:pt idx="382">
                  <c:v>-5.8213739999999996</c:v>
                </c:pt>
                <c:pt idx="383">
                  <c:v>-5.7714639999999999</c:v>
                </c:pt>
                <c:pt idx="384">
                  <c:v>-5.7215530000000001</c:v>
                </c:pt>
                <c:pt idx="385">
                  <c:v>-5.6716430000000004</c:v>
                </c:pt>
                <c:pt idx="386">
                  <c:v>-5.6217319999999997</c:v>
                </c:pt>
                <c:pt idx="387">
                  <c:v>-5.5718220000000001</c:v>
                </c:pt>
                <c:pt idx="388">
                  <c:v>-5.5219120000000004</c:v>
                </c:pt>
                <c:pt idx="389">
                  <c:v>-5.4720009999999997</c:v>
                </c:pt>
                <c:pt idx="390">
                  <c:v>-5.422091</c:v>
                </c:pt>
                <c:pt idx="391">
                  <c:v>-5.3721800000000002</c:v>
                </c:pt>
                <c:pt idx="392">
                  <c:v>-5.3222690000000004</c:v>
                </c:pt>
                <c:pt idx="393">
                  <c:v>-5.2723589999999998</c:v>
                </c:pt>
                <c:pt idx="394">
                  <c:v>-5.2224490000000001</c:v>
                </c:pt>
                <c:pt idx="395">
                  <c:v>-5.1725380000000003</c:v>
                </c:pt>
                <c:pt idx="396">
                  <c:v>-5.1226279999999997</c:v>
                </c:pt>
                <c:pt idx="397">
                  <c:v>-5.0727169999999999</c:v>
                </c:pt>
                <c:pt idx="398">
                  <c:v>-5.0228070000000002</c:v>
                </c:pt>
                <c:pt idx="399">
                  <c:v>-4.9728969999999997</c:v>
                </c:pt>
                <c:pt idx="400">
                  <c:v>-4.9229859999999999</c:v>
                </c:pt>
                <c:pt idx="401">
                  <c:v>-4.873075</c:v>
                </c:pt>
                <c:pt idx="402">
                  <c:v>-4.8231650000000004</c:v>
                </c:pt>
                <c:pt idx="403">
                  <c:v>-4.7732539999999997</c:v>
                </c:pt>
                <c:pt idx="404">
                  <c:v>-4.723344</c:v>
                </c:pt>
                <c:pt idx="405">
                  <c:v>-4.6734340000000003</c:v>
                </c:pt>
                <c:pt idx="406">
                  <c:v>-4.6235229999999996</c:v>
                </c:pt>
                <c:pt idx="407">
                  <c:v>-4.5736129999999999</c:v>
                </c:pt>
                <c:pt idx="408">
                  <c:v>-4.5237020000000001</c:v>
                </c:pt>
                <c:pt idx="409">
                  <c:v>-4.4737920000000004</c:v>
                </c:pt>
                <c:pt idx="410">
                  <c:v>-4.4238819999999999</c:v>
                </c:pt>
                <c:pt idx="411">
                  <c:v>-4.3739710000000001</c:v>
                </c:pt>
                <c:pt idx="412">
                  <c:v>-4.3240600000000002</c:v>
                </c:pt>
                <c:pt idx="413">
                  <c:v>-4.2741499999999997</c:v>
                </c:pt>
                <c:pt idx="414">
                  <c:v>-4.2242389999999999</c:v>
                </c:pt>
                <c:pt idx="415">
                  <c:v>-4.1743290000000002</c:v>
                </c:pt>
                <c:pt idx="416">
                  <c:v>-4.1244189999999996</c:v>
                </c:pt>
                <c:pt idx="417">
                  <c:v>-4.0745079999999998</c:v>
                </c:pt>
                <c:pt idx="418">
                  <c:v>-4.0245980000000001</c:v>
                </c:pt>
                <c:pt idx="419">
                  <c:v>-3.9746869999999999</c:v>
                </c:pt>
                <c:pt idx="420">
                  <c:v>-3.9247770000000002</c:v>
                </c:pt>
                <c:pt idx="421">
                  <c:v>-3.8748659999999999</c:v>
                </c:pt>
                <c:pt idx="422">
                  <c:v>-3.8249559999999998</c:v>
                </c:pt>
                <c:pt idx="423">
                  <c:v>-3.775045</c:v>
                </c:pt>
                <c:pt idx="424">
                  <c:v>-3.7251349999999999</c:v>
                </c:pt>
                <c:pt idx="425">
                  <c:v>-3.6752250000000002</c:v>
                </c:pt>
                <c:pt idx="426">
                  <c:v>-3.6253139999999999</c:v>
                </c:pt>
                <c:pt idx="427">
                  <c:v>-3.5754039999999998</c:v>
                </c:pt>
                <c:pt idx="428">
                  <c:v>-3.525493</c:v>
                </c:pt>
                <c:pt idx="429">
                  <c:v>-3.4755829999999999</c:v>
                </c:pt>
                <c:pt idx="430">
                  <c:v>-3.4256720000000001</c:v>
                </c:pt>
                <c:pt idx="431">
                  <c:v>-3.3757619999999999</c:v>
                </c:pt>
                <c:pt idx="432">
                  <c:v>-3.3258510000000001</c:v>
                </c:pt>
                <c:pt idx="433">
                  <c:v>-3.275941</c:v>
                </c:pt>
                <c:pt idx="434">
                  <c:v>-3.2260300000000002</c:v>
                </c:pt>
                <c:pt idx="435">
                  <c:v>-3.1761200000000001</c:v>
                </c:pt>
                <c:pt idx="436">
                  <c:v>-3.1262089999999998</c:v>
                </c:pt>
                <c:pt idx="437">
                  <c:v>-3.0762990000000001</c:v>
                </c:pt>
                <c:pt idx="438">
                  <c:v>-3.026389</c:v>
                </c:pt>
                <c:pt idx="439">
                  <c:v>-2.9764780000000002</c:v>
                </c:pt>
                <c:pt idx="440">
                  <c:v>-2.9265680000000001</c:v>
                </c:pt>
                <c:pt idx="441">
                  <c:v>-2.8766569999999998</c:v>
                </c:pt>
                <c:pt idx="442">
                  <c:v>-2.8267470000000001</c:v>
                </c:pt>
                <c:pt idx="443">
                  <c:v>-2.7768359999999999</c:v>
                </c:pt>
                <c:pt idx="444">
                  <c:v>-2.7269260000000002</c:v>
                </c:pt>
                <c:pt idx="445">
                  <c:v>-2.6770149999999999</c:v>
                </c:pt>
                <c:pt idx="446">
                  <c:v>-2.6271049999999998</c:v>
                </c:pt>
                <c:pt idx="447">
                  <c:v>-2.577194</c:v>
                </c:pt>
                <c:pt idx="448">
                  <c:v>-2.5272839999999999</c:v>
                </c:pt>
                <c:pt idx="449">
                  <c:v>-2.4773740000000002</c:v>
                </c:pt>
                <c:pt idx="450">
                  <c:v>-2.4274629999999999</c:v>
                </c:pt>
                <c:pt idx="451">
                  <c:v>-2.3775529999999998</c:v>
                </c:pt>
                <c:pt idx="452">
                  <c:v>-2.327642</c:v>
                </c:pt>
                <c:pt idx="453">
                  <c:v>-2.2777319999999999</c:v>
                </c:pt>
                <c:pt idx="454">
                  <c:v>-2.2278210000000001</c:v>
                </c:pt>
                <c:pt idx="455">
                  <c:v>-2.1779109999999999</c:v>
                </c:pt>
                <c:pt idx="456">
                  <c:v>-2.1280000000000001</c:v>
                </c:pt>
                <c:pt idx="457">
                  <c:v>-2.07809</c:v>
                </c:pt>
                <c:pt idx="458">
                  <c:v>-2.0281790000000002</c:v>
                </c:pt>
                <c:pt idx="459">
                  <c:v>-1.9782690000000001</c:v>
                </c:pt>
                <c:pt idx="460">
                  <c:v>-1.9283589999999999</c:v>
                </c:pt>
                <c:pt idx="461">
                  <c:v>-1.8784479999999999</c:v>
                </c:pt>
                <c:pt idx="462">
                  <c:v>-1.828538</c:v>
                </c:pt>
                <c:pt idx="463">
                  <c:v>-1.778627</c:v>
                </c:pt>
                <c:pt idx="464">
                  <c:v>-1.7287170000000001</c:v>
                </c:pt>
                <c:pt idx="465">
                  <c:v>-1.678806</c:v>
                </c:pt>
                <c:pt idx="466">
                  <c:v>-1.6288959999999999</c:v>
                </c:pt>
                <c:pt idx="467">
                  <c:v>-1.5789850000000001</c:v>
                </c:pt>
                <c:pt idx="468">
                  <c:v>-1.529075</c:v>
                </c:pt>
                <c:pt idx="469">
                  <c:v>-1.4791639999999999</c:v>
                </c:pt>
                <c:pt idx="470">
                  <c:v>-1.429254</c:v>
                </c:pt>
                <c:pt idx="471">
                  <c:v>-1.3793439999999999</c:v>
                </c:pt>
                <c:pt idx="472">
                  <c:v>-1.3294330000000001</c:v>
                </c:pt>
                <c:pt idx="473">
                  <c:v>-1.279523</c:v>
                </c:pt>
                <c:pt idx="474">
                  <c:v>-1.2296119999999999</c:v>
                </c:pt>
                <c:pt idx="475">
                  <c:v>-1.179702</c:v>
                </c:pt>
                <c:pt idx="476">
                  <c:v>-1.129791</c:v>
                </c:pt>
                <c:pt idx="477">
                  <c:v>-1.0798810000000001</c:v>
                </c:pt>
                <c:pt idx="478">
                  <c:v>-1.0299700000000001</c:v>
                </c:pt>
                <c:pt idx="479">
                  <c:v>-0.98005989999999998</c:v>
                </c:pt>
                <c:pt idx="480">
                  <c:v>-0.93014940000000002</c:v>
                </c:pt>
                <c:pt idx="481">
                  <c:v>-0.88023899999999999</c:v>
                </c:pt>
                <c:pt idx="482">
                  <c:v>-0.83032850000000002</c:v>
                </c:pt>
                <c:pt idx="483">
                  <c:v>-0.78041799999999995</c:v>
                </c:pt>
                <c:pt idx="484">
                  <c:v>-0.73050760000000003</c:v>
                </c:pt>
                <c:pt idx="485">
                  <c:v>-0.68059709999999995</c:v>
                </c:pt>
                <c:pt idx="486">
                  <c:v>-0.63068670000000004</c:v>
                </c:pt>
                <c:pt idx="487">
                  <c:v>-0.58077619999999996</c:v>
                </c:pt>
                <c:pt idx="488">
                  <c:v>-0.53086580000000005</c:v>
                </c:pt>
                <c:pt idx="489">
                  <c:v>-0.48095529999999997</c:v>
                </c:pt>
                <c:pt idx="490">
                  <c:v>-0.43104480000000001</c:v>
                </c:pt>
                <c:pt idx="491">
                  <c:v>-0.38113439999999998</c:v>
                </c:pt>
                <c:pt idx="492">
                  <c:v>-0.33122390000000002</c:v>
                </c:pt>
                <c:pt idx="493">
                  <c:v>-0.28131349999999999</c:v>
                </c:pt>
                <c:pt idx="494">
                  <c:v>-0.231403</c:v>
                </c:pt>
                <c:pt idx="495">
                  <c:v>-0.1814926</c:v>
                </c:pt>
                <c:pt idx="496">
                  <c:v>-0.13158210000000001</c:v>
                </c:pt>
                <c:pt idx="497">
                  <c:v>-8.1671659999999993E-2</c:v>
                </c:pt>
                <c:pt idx="498">
                  <c:v>-3.1761200000000003E-2</c:v>
                </c:pt>
                <c:pt idx="499">
                  <c:v>1.814926E-2</c:v>
                </c:pt>
                <c:pt idx="500">
                  <c:v>6.8059709999999995E-2</c:v>
                </c:pt>
                <c:pt idx="501">
                  <c:v>0.1179702</c:v>
                </c:pt>
                <c:pt idx="502">
                  <c:v>0.16788059999999999</c:v>
                </c:pt>
                <c:pt idx="503">
                  <c:v>0.21779109999999999</c:v>
                </c:pt>
                <c:pt idx="504">
                  <c:v>0.26770149999999998</c:v>
                </c:pt>
                <c:pt idx="505">
                  <c:v>0.31761200000000001</c:v>
                </c:pt>
                <c:pt idx="506">
                  <c:v>0.36752240000000003</c:v>
                </c:pt>
                <c:pt idx="507">
                  <c:v>0.4174329</c:v>
                </c:pt>
                <c:pt idx="508">
                  <c:v>0.46734340000000002</c:v>
                </c:pt>
                <c:pt idx="509">
                  <c:v>0.51725379999999999</c:v>
                </c:pt>
                <c:pt idx="510">
                  <c:v>0.56716429999999995</c:v>
                </c:pt>
                <c:pt idx="511">
                  <c:v>0.61707469999999998</c:v>
                </c:pt>
                <c:pt idx="512">
                  <c:v>0.66698519999999994</c:v>
                </c:pt>
                <c:pt idx="513">
                  <c:v>0.71689559999999997</c:v>
                </c:pt>
                <c:pt idx="514">
                  <c:v>0.76680610000000005</c:v>
                </c:pt>
                <c:pt idx="515">
                  <c:v>0.81671660000000001</c:v>
                </c:pt>
                <c:pt idx="516">
                  <c:v>0.86662700000000004</c:v>
                </c:pt>
                <c:pt idx="517">
                  <c:v>0.9165375</c:v>
                </c:pt>
                <c:pt idx="518">
                  <c:v>0.96644790000000003</c:v>
                </c:pt>
                <c:pt idx="519">
                  <c:v>1.0163580000000001</c:v>
                </c:pt>
                <c:pt idx="520">
                  <c:v>1.0662689999999999</c:v>
                </c:pt>
                <c:pt idx="521">
                  <c:v>1.116179</c:v>
                </c:pt>
                <c:pt idx="522">
                  <c:v>1.1660900000000001</c:v>
                </c:pt>
                <c:pt idx="523">
                  <c:v>1.216</c:v>
                </c:pt>
                <c:pt idx="524">
                  <c:v>1.265911</c:v>
                </c:pt>
                <c:pt idx="525">
                  <c:v>1.3158209999999999</c:v>
                </c:pt>
                <c:pt idx="526">
                  <c:v>1.3657319999999999</c:v>
                </c:pt>
                <c:pt idx="527">
                  <c:v>1.4156420000000001</c:v>
                </c:pt>
                <c:pt idx="528">
                  <c:v>1.465552</c:v>
                </c:pt>
                <c:pt idx="529">
                  <c:v>1.515463</c:v>
                </c:pt>
                <c:pt idx="530">
                  <c:v>1.5653729999999999</c:v>
                </c:pt>
                <c:pt idx="531">
                  <c:v>1.6152839999999999</c:v>
                </c:pt>
                <c:pt idx="532">
                  <c:v>1.6651940000000001</c:v>
                </c:pt>
                <c:pt idx="533">
                  <c:v>1.7151050000000001</c:v>
                </c:pt>
                <c:pt idx="534">
                  <c:v>1.765015</c:v>
                </c:pt>
                <c:pt idx="535">
                  <c:v>1.814926</c:v>
                </c:pt>
                <c:pt idx="536">
                  <c:v>1.8648359999999999</c:v>
                </c:pt>
                <c:pt idx="537">
                  <c:v>1.914747</c:v>
                </c:pt>
                <c:pt idx="538">
                  <c:v>1.9646570000000001</c:v>
                </c:pt>
                <c:pt idx="539">
                  <c:v>2.0145680000000001</c:v>
                </c:pt>
                <c:pt idx="540">
                  <c:v>2.0644779999999998</c:v>
                </c:pt>
                <c:pt idx="541">
                  <c:v>2.1143879999999999</c:v>
                </c:pt>
                <c:pt idx="542">
                  <c:v>2.1642990000000002</c:v>
                </c:pt>
                <c:pt idx="543">
                  <c:v>2.2142089999999999</c:v>
                </c:pt>
                <c:pt idx="544">
                  <c:v>2.2641200000000001</c:v>
                </c:pt>
                <c:pt idx="545">
                  <c:v>2.3140299999999998</c:v>
                </c:pt>
                <c:pt idx="546">
                  <c:v>2.3639410000000001</c:v>
                </c:pt>
                <c:pt idx="547">
                  <c:v>2.4138510000000002</c:v>
                </c:pt>
                <c:pt idx="548">
                  <c:v>2.463762</c:v>
                </c:pt>
                <c:pt idx="549">
                  <c:v>2.5136720000000001</c:v>
                </c:pt>
                <c:pt idx="550">
                  <c:v>2.5635819999999998</c:v>
                </c:pt>
                <c:pt idx="551">
                  <c:v>2.6134930000000001</c:v>
                </c:pt>
                <c:pt idx="552">
                  <c:v>2.6634039999999999</c:v>
                </c:pt>
                <c:pt idx="553">
                  <c:v>2.713314</c:v>
                </c:pt>
                <c:pt idx="554">
                  <c:v>2.7632240000000001</c:v>
                </c:pt>
                <c:pt idx="555">
                  <c:v>2.8131349999999999</c:v>
                </c:pt>
                <c:pt idx="556">
                  <c:v>2.8630450000000001</c:v>
                </c:pt>
                <c:pt idx="557">
                  <c:v>2.9129559999999999</c:v>
                </c:pt>
                <c:pt idx="558">
                  <c:v>2.962866</c:v>
                </c:pt>
                <c:pt idx="559">
                  <c:v>3.0127769999999998</c:v>
                </c:pt>
                <c:pt idx="560">
                  <c:v>3.0626869999999999</c:v>
                </c:pt>
                <c:pt idx="561">
                  <c:v>3.1125970000000001</c:v>
                </c:pt>
                <c:pt idx="562">
                  <c:v>3.1625079999999999</c:v>
                </c:pt>
                <c:pt idx="563">
                  <c:v>3.2124190000000001</c:v>
                </c:pt>
                <c:pt idx="564">
                  <c:v>3.2623289999999998</c:v>
                </c:pt>
                <c:pt idx="565">
                  <c:v>3.3122389999999999</c:v>
                </c:pt>
                <c:pt idx="566">
                  <c:v>3.3621500000000002</c:v>
                </c:pt>
                <c:pt idx="567">
                  <c:v>3.4120599999999999</c:v>
                </c:pt>
                <c:pt idx="568">
                  <c:v>3.4619710000000001</c:v>
                </c:pt>
                <c:pt idx="569">
                  <c:v>3.5118809999999998</c:v>
                </c:pt>
                <c:pt idx="570">
                  <c:v>3.5617920000000001</c:v>
                </c:pt>
                <c:pt idx="571">
                  <c:v>3.6117020000000002</c:v>
                </c:pt>
                <c:pt idx="572">
                  <c:v>3.661613</c:v>
                </c:pt>
                <c:pt idx="573">
                  <c:v>3.7115230000000001</c:v>
                </c:pt>
                <c:pt idx="574">
                  <c:v>3.7614339999999999</c:v>
                </c:pt>
                <c:pt idx="575">
                  <c:v>3.8113440000000001</c:v>
                </c:pt>
                <c:pt idx="576">
                  <c:v>3.8612540000000002</c:v>
                </c:pt>
                <c:pt idx="577">
                  <c:v>3.911165</c:v>
                </c:pt>
                <c:pt idx="578">
                  <c:v>3.9610750000000001</c:v>
                </c:pt>
                <c:pt idx="579">
                  <c:v>4.0109859999999999</c:v>
                </c:pt>
                <c:pt idx="580">
                  <c:v>4.0608959999999996</c:v>
                </c:pt>
                <c:pt idx="581">
                  <c:v>4.1108060000000002</c:v>
                </c:pt>
                <c:pt idx="582">
                  <c:v>4.160717</c:v>
                </c:pt>
                <c:pt idx="583">
                  <c:v>4.2106279999999998</c:v>
                </c:pt>
                <c:pt idx="584">
                  <c:v>4.2605380000000004</c:v>
                </c:pt>
                <c:pt idx="585">
                  <c:v>4.3104490000000002</c:v>
                </c:pt>
                <c:pt idx="586">
                  <c:v>4.3603589999999999</c:v>
                </c:pt>
                <c:pt idx="587">
                  <c:v>4.4102690000000004</c:v>
                </c:pt>
                <c:pt idx="588">
                  <c:v>4.4601800000000003</c:v>
                </c:pt>
                <c:pt idx="589">
                  <c:v>4.5100899999999999</c:v>
                </c:pt>
                <c:pt idx="590">
                  <c:v>4.5600009999999997</c:v>
                </c:pt>
                <c:pt idx="591">
                  <c:v>4.6099110000000003</c:v>
                </c:pt>
                <c:pt idx="592">
                  <c:v>4.6598220000000001</c:v>
                </c:pt>
                <c:pt idx="593">
                  <c:v>4.7097319999999998</c:v>
                </c:pt>
                <c:pt idx="594">
                  <c:v>4.7596429999999996</c:v>
                </c:pt>
                <c:pt idx="595">
                  <c:v>4.8095530000000002</c:v>
                </c:pt>
                <c:pt idx="596">
                  <c:v>4.859464</c:v>
                </c:pt>
                <c:pt idx="597">
                  <c:v>4.9093739999999997</c:v>
                </c:pt>
                <c:pt idx="598">
                  <c:v>4.9592840000000002</c:v>
                </c:pt>
                <c:pt idx="599">
                  <c:v>5.0091950000000001</c:v>
                </c:pt>
                <c:pt idx="600">
                  <c:v>5.0591049999999997</c:v>
                </c:pt>
                <c:pt idx="601">
                  <c:v>5.1090159999999996</c:v>
                </c:pt>
                <c:pt idx="602">
                  <c:v>5.1589260000000001</c:v>
                </c:pt>
                <c:pt idx="603">
                  <c:v>5.2088369999999999</c:v>
                </c:pt>
                <c:pt idx="604">
                  <c:v>5.2587469999999996</c:v>
                </c:pt>
                <c:pt idx="605">
                  <c:v>5.3086580000000003</c:v>
                </c:pt>
                <c:pt idx="606">
                  <c:v>5.358568</c:v>
                </c:pt>
                <c:pt idx="607">
                  <c:v>5.4084789999999998</c:v>
                </c:pt>
                <c:pt idx="608">
                  <c:v>5.4583890000000004</c:v>
                </c:pt>
                <c:pt idx="609">
                  <c:v>5.5082990000000001</c:v>
                </c:pt>
                <c:pt idx="610">
                  <c:v>5.5582099999999999</c:v>
                </c:pt>
                <c:pt idx="611">
                  <c:v>5.6081200000000004</c:v>
                </c:pt>
                <c:pt idx="612">
                  <c:v>5.6580310000000003</c:v>
                </c:pt>
                <c:pt idx="613">
                  <c:v>5.7079409999999999</c:v>
                </c:pt>
                <c:pt idx="614">
                  <c:v>5.7578519999999997</c:v>
                </c:pt>
                <c:pt idx="615">
                  <c:v>5.8077620000000003</c:v>
                </c:pt>
                <c:pt idx="616">
                  <c:v>5.8576730000000001</c:v>
                </c:pt>
                <c:pt idx="617">
                  <c:v>5.9075829999999998</c:v>
                </c:pt>
                <c:pt idx="618">
                  <c:v>5.9574939999999996</c:v>
                </c:pt>
                <c:pt idx="619">
                  <c:v>6.0074040000000002</c:v>
                </c:pt>
                <c:pt idx="620">
                  <c:v>6.0573139999999999</c:v>
                </c:pt>
                <c:pt idx="621">
                  <c:v>6.1072249999999997</c:v>
                </c:pt>
                <c:pt idx="622">
                  <c:v>6.1571350000000002</c:v>
                </c:pt>
                <c:pt idx="623">
                  <c:v>6.2070460000000001</c:v>
                </c:pt>
                <c:pt idx="624">
                  <c:v>6.2569559999999997</c:v>
                </c:pt>
                <c:pt idx="625">
                  <c:v>6.3068669999999996</c:v>
                </c:pt>
                <c:pt idx="626">
                  <c:v>6.3567770000000001</c:v>
                </c:pt>
                <c:pt idx="627">
                  <c:v>6.4066879999999999</c:v>
                </c:pt>
                <c:pt idx="628">
                  <c:v>6.4565979999999996</c:v>
                </c:pt>
                <c:pt idx="629">
                  <c:v>6.5065090000000003</c:v>
                </c:pt>
                <c:pt idx="630">
                  <c:v>6.556419</c:v>
                </c:pt>
                <c:pt idx="631">
                  <c:v>6.6063289999999997</c:v>
                </c:pt>
                <c:pt idx="632">
                  <c:v>6.6562400000000004</c:v>
                </c:pt>
                <c:pt idx="633">
                  <c:v>6.7061510000000002</c:v>
                </c:pt>
                <c:pt idx="634">
                  <c:v>6.7560609999999999</c:v>
                </c:pt>
                <c:pt idx="635">
                  <c:v>6.8059710000000004</c:v>
                </c:pt>
                <c:pt idx="636">
                  <c:v>6.8558820000000003</c:v>
                </c:pt>
                <c:pt idx="637">
                  <c:v>6.9057919999999999</c:v>
                </c:pt>
                <c:pt idx="638">
                  <c:v>6.9557029999999997</c:v>
                </c:pt>
                <c:pt idx="639">
                  <c:v>7.0056130000000003</c:v>
                </c:pt>
                <c:pt idx="640">
                  <c:v>7.055523</c:v>
                </c:pt>
                <c:pt idx="641">
                  <c:v>7.1054339999999998</c:v>
                </c:pt>
                <c:pt idx="642">
                  <c:v>7.1553440000000004</c:v>
                </c:pt>
                <c:pt idx="643">
                  <c:v>7.2052550000000002</c:v>
                </c:pt>
                <c:pt idx="644">
                  <c:v>7.255166</c:v>
                </c:pt>
                <c:pt idx="645">
                  <c:v>7.3050759999999997</c:v>
                </c:pt>
                <c:pt idx="646">
                  <c:v>7.3549860000000002</c:v>
                </c:pt>
                <c:pt idx="647">
                  <c:v>7.4048970000000001</c:v>
                </c:pt>
                <c:pt idx="648">
                  <c:v>7.4548069999999997</c:v>
                </c:pt>
                <c:pt idx="649">
                  <c:v>7.5047180000000004</c:v>
                </c:pt>
                <c:pt idx="650">
                  <c:v>7.5546280000000001</c:v>
                </c:pt>
                <c:pt idx="651">
                  <c:v>7.6045379999999998</c:v>
                </c:pt>
                <c:pt idx="652">
                  <c:v>7.6544489999999996</c:v>
                </c:pt>
                <c:pt idx="653">
                  <c:v>7.7043600000000003</c:v>
                </c:pt>
                <c:pt idx="654">
                  <c:v>7.75427</c:v>
                </c:pt>
                <c:pt idx="655">
                  <c:v>7.8041809999999998</c:v>
                </c:pt>
                <c:pt idx="656">
                  <c:v>7.8540910000000004</c:v>
                </c:pt>
                <c:pt idx="657">
                  <c:v>7.9040010000000001</c:v>
                </c:pt>
                <c:pt idx="658">
                  <c:v>7.9539119999999999</c:v>
                </c:pt>
                <c:pt idx="659">
                  <c:v>8.0038219999999995</c:v>
                </c:pt>
                <c:pt idx="660">
                  <c:v>8.0537329999999994</c:v>
                </c:pt>
                <c:pt idx="661">
                  <c:v>8.1036429999999999</c:v>
                </c:pt>
                <c:pt idx="662">
                  <c:v>8.1535539999999997</c:v>
                </c:pt>
                <c:pt idx="663">
                  <c:v>8.2034649999999996</c:v>
                </c:pt>
                <c:pt idx="664">
                  <c:v>8.2533740000000009</c:v>
                </c:pt>
                <c:pt idx="665">
                  <c:v>8.3032850000000007</c:v>
                </c:pt>
                <c:pt idx="666">
                  <c:v>8.3531949999999995</c:v>
                </c:pt>
                <c:pt idx="667">
                  <c:v>8.4031059999999993</c:v>
                </c:pt>
                <c:pt idx="668">
                  <c:v>8.4530159999999999</c:v>
                </c:pt>
                <c:pt idx="669">
                  <c:v>8.5029269999999997</c:v>
                </c:pt>
                <c:pt idx="670">
                  <c:v>8.5528370000000002</c:v>
                </c:pt>
                <c:pt idx="671">
                  <c:v>8.6027480000000001</c:v>
                </c:pt>
                <c:pt idx="672">
                  <c:v>8.6526580000000006</c:v>
                </c:pt>
                <c:pt idx="673">
                  <c:v>8.7025690000000004</c:v>
                </c:pt>
                <c:pt idx="674">
                  <c:v>8.7524800000000003</c:v>
                </c:pt>
                <c:pt idx="675">
                  <c:v>8.8023889999999998</c:v>
                </c:pt>
                <c:pt idx="676">
                  <c:v>8.8522999999999996</c:v>
                </c:pt>
                <c:pt idx="677">
                  <c:v>8.9022100000000002</c:v>
                </c:pt>
                <c:pt idx="678">
                  <c:v>8.952121</c:v>
                </c:pt>
                <c:pt idx="679">
                  <c:v>9.0020310000000006</c:v>
                </c:pt>
                <c:pt idx="680">
                  <c:v>9.0519420000000004</c:v>
                </c:pt>
                <c:pt idx="681">
                  <c:v>9.1018519999999992</c:v>
                </c:pt>
                <c:pt idx="682">
                  <c:v>9.1517630000000008</c:v>
                </c:pt>
                <c:pt idx="683">
                  <c:v>9.2016740000000006</c:v>
                </c:pt>
                <c:pt idx="684">
                  <c:v>9.2515839999999994</c:v>
                </c:pt>
                <c:pt idx="685">
                  <c:v>9.3014949999999992</c:v>
                </c:pt>
                <c:pt idx="686">
                  <c:v>9.3514040000000005</c:v>
                </c:pt>
                <c:pt idx="687">
                  <c:v>9.4013150000000003</c:v>
                </c:pt>
                <c:pt idx="688" formatCode="0.00E+00">
                  <c:v>9.4512250000000009</c:v>
                </c:pt>
                <c:pt idx="689">
                  <c:v>9.5011360000000007</c:v>
                </c:pt>
                <c:pt idx="690">
                  <c:v>9.5510459999999995</c:v>
                </c:pt>
                <c:pt idx="691">
                  <c:v>9.6009569999999993</c:v>
                </c:pt>
                <c:pt idx="692">
                  <c:v>9.6508669999999999</c:v>
                </c:pt>
                <c:pt idx="693">
                  <c:v>9.7007779999999997</c:v>
                </c:pt>
                <c:pt idx="694">
                  <c:v>9.7506889999999995</c:v>
                </c:pt>
                <c:pt idx="695">
                  <c:v>9.8005990000000001</c:v>
                </c:pt>
                <c:pt idx="696">
                  <c:v>9.8505099999999999</c:v>
                </c:pt>
                <c:pt idx="697">
                  <c:v>9.9004189999999994</c:v>
                </c:pt>
                <c:pt idx="698">
                  <c:v>9.9503299999999992</c:v>
                </c:pt>
                <c:pt idx="699">
                  <c:v>10.00024</c:v>
                </c:pt>
                <c:pt idx="700">
                  <c:v>10.05015</c:v>
                </c:pt>
                <c:pt idx="701">
                  <c:v>10.100059999999999</c:v>
                </c:pt>
                <c:pt idx="702">
                  <c:v>10.14997</c:v>
                </c:pt>
                <c:pt idx="703">
                  <c:v>10.19988</c:v>
                </c:pt>
                <c:pt idx="704">
                  <c:v>10.249790000000001</c:v>
                </c:pt>
                <c:pt idx="705">
                  <c:v>10.2997</c:v>
                </c:pt>
                <c:pt idx="706">
                  <c:v>10.34961</c:v>
                </c:pt>
                <c:pt idx="707">
                  <c:v>10.399520000000001</c:v>
                </c:pt>
                <c:pt idx="708">
                  <c:v>10.44943</c:v>
                </c:pt>
                <c:pt idx="709">
                  <c:v>10.49934</c:v>
                </c:pt>
                <c:pt idx="710">
                  <c:v>10.54926</c:v>
                </c:pt>
                <c:pt idx="711">
                  <c:v>10.599170000000001</c:v>
                </c:pt>
                <c:pt idx="712">
                  <c:v>10.64908</c:v>
                </c:pt>
                <c:pt idx="713">
                  <c:v>10.69899</c:v>
                </c:pt>
                <c:pt idx="714">
                  <c:v>10.748900000000001</c:v>
                </c:pt>
                <c:pt idx="715">
                  <c:v>10.79881</c:v>
                </c:pt>
                <c:pt idx="716">
                  <c:v>10.84872</c:v>
                </c:pt>
                <c:pt idx="717">
                  <c:v>10.898630000000001</c:v>
                </c:pt>
                <c:pt idx="718">
                  <c:v>10.948539999999999</c:v>
                </c:pt>
                <c:pt idx="719">
                  <c:v>10.99845</c:v>
                </c:pt>
                <c:pt idx="720">
                  <c:v>11.048360000000001</c:v>
                </c:pt>
                <c:pt idx="721">
                  <c:v>11.098269999999999</c:v>
                </c:pt>
                <c:pt idx="722">
                  <c:v>11.14818</c:v>
                </c:pt>
                <c:pt idx="723">
                  <c:v>11.198090000000001</c:v>
                </c:pt>
                <c:pt idx="724">
                  <c:v>11.247999999999999</c:v>
                </c:pt>
                <c:pt idx="725">
                  <c:v>11.29791</c:v>
                </c:pt>
                <c:pt idx="726">
                  <c:v>11.34782</c:v>
                </c:pt>
                <c:pt idx="727">
                  <c:v>11.397729999999999</c:v>
                </c:pt>
                <c:pt idx="728">
                  <c:v>11.44764</c:v>
                </c:pt>
                <c:pt idx="729">
                  <c:v>11.49755</c:v>
                </c:pt>
                <c:pt idx="730">
                  <c:v>11.547459999999999</c:v>
                </c:pt>
                <c:pt idx="731">
                  <c:v>11.59737</c:v>
                </c:pt>
                <c:pt idx="732">
                  <c:v>11.64729</c:v>
                </c:pt>
                <c:pt idx="733">
                  <c:v>11.6972</c:v>
                </c:pt>
                <c:pt idx="734">
                  <c:v>11.747109999999999</c:v>
                </c:pt>
                <c:pt idx="735">
                  <c:v>11.79702</c:v>
                </c:pt>
                <c:pt idx="736">
                  <c:v>11.84693</c:v>
                </c:pt>
                <c:pt idx="737">
                  <c:v>11.896839999999999</c:v>
                </c:pt>
                <c:pt idx="738">
                  <c:v>11.94675</c:v>
                </c:pt>
                <c:pt idx="739">
                  <c:v>11.99666</c:v>
                </c:pt>
                <c:pt idx="740">
                  <c:v>12.046569999999999</c:v>
                </c:pt>
                <c:pt idx="741">
                  <c:v>12.09648</c:v>
                </c:pt>
                <c:pt idx="742">
                  <c:v>12.14639</c:v>
                </c:pt>
                <c:pt idx="743">
                  <c:v>12.196300000000001</c:v>
                </c:pt>
                <c:pt idx="744">
                  <c:v>12.24621</c:v>
                </c:pt>
                <c:pt idx="745">
                  <c:v>12.29612</c:v>
                </c:pt>
                <c:pt idx="746">
                  <c:v>12.346030000000001</c:v>
                </c:pt>
                <c:pt idx="747">
                  <c:v>12.39594</c:v>
                </c:pt>
                <c:pt idx="748">
                  <c:v>12.44585</c:v>
                </c:pt>
                <c:pt idx="749">
                  <c:v>12.495760000000001</c:v>
                </c:pt>
                <c:pt idx="750">
                  <c:v>12.545669999999999</c:v>
                </c:pt>
                <c:pt idx="751">
                  <c:v>12.59558</c:v>
                </c:pt>
                <c:pt idx="752">
                  <c:v>12.645490000000001</c:v>
                </c:pt>
                <c:pt idx="753">
                  <c:v>12.695410000000001</c:v>
                </c:pt>
                <c:pt idx="754">
                  <c:v>12.74532</c:v>
                </c:pt>
                <c:pt idx="755">
                  <c:v>12.79523</c:v>
                </c:pt>
                <c:pt idx="756">
                  <c:v>12.845140000000001</c:v>
                </c:pt>
                <c:pt idx="757">
                  <c:v>12.895049999999999</c:v>
                </c:pt>
                <c:pt idx="758">
                  <c:v>12.94496</c:v>
                </c:pt>
                <c:pt idx="759">
                  <c:v>12.994870000000001</c:v>
                </c:pt>
                <c:pt idx="760">
                  <c:v>13.044779999999999</c:v>
                </c:pt>
                <c:pt idx="761">
                  <c:v>13.09469</c:v>
                </c:pt>
                <c:pt idx="762">
                  <c:v>13.144600000000001</c:v>
                </c:pt>
                <c:pt idx="763">
                  <c:v>13.194509999999999</c:v>
                </c:pt>
                <c:pt idx="764">
                  <c:v>13.24442</c:v>
                </c:pt>
                <c:pt idx="765">
                  <c:v>13.29433</c:v>
                </c:pt>
                <c:pt idx="766">
                  <c:v>13.344239999999999</c:v>
                </c:pt>
                <c:pt idx="767">
                  <c:v>13.39415</c:v>
                </c:pt>
                <c:pt idx="768">
                  <c:v>13.44406</c:v>
                </c:pt>
                <c:pt idx="769">
                  <c:v>13.493969999999999</c:v>
                </c:pt>
                <c:pt idx="770">
                  <c:v>13.54388</c:v>
                </c:pt>
                <c:pt idx="771">
                  <c:v>13.59379</c:v>
                </c:pt>
                <c:pt idx="772">
                  <c:v>13.643700000000001</c:v>
                </c:pt>
                <c:pt idx="773">
                  <c:v>13.69361</c:v>
                </c:pt>
                <c:pt idx="774">
                  <c:v>13.74352</c:v>
                </c:pt>
                <c:pt idx="775">
                  <c:v>13.79344</c:v>
                </c:pt>
                <c:pt idx="776">
                  <c:v>13.843349999999999</c:v>
                </c:pt>
                <c:pt idx="777">
                  <c:v>13.89326</c:v>
                </c:pt>
                <c:pt idx="778">
                  <c:v>13.94317</c:v>
                </c:pt>
                <c:pt idx="779">
                  <c:v>13.993080000000001</c:v>
                </c:pt>
                <c:pt idx="780">
                  <c:v>14.04299</c:v>
                </c:pt>
                <c:pt idx="781">
                  <c:v>14.0929</c:v>
                </c:pt>
                <c:pt idx="782">
                  <c:v>14.142810000000001</c:v>
                </c:pt>
                <c:pt idx="783">
                  <c:v>14.19272</c:v>
                </c:pt>
                <c:pt idx="784">
                  <c:v>14.24263</c:v>
                </c:pt>
                <c:pt idx="785">
                  <c:v>14.292540000000001</c:v>
                </c:pt>
                <c:pt idx="786">
                  <c:v>14.342449999999999</c:v>
                </c:pt>
                <c:pt idx="787">
                  <c:v>14.39236</c:v>
                </c:pt>
                <c:pt idx="788">
                  <c:v>14.442270000000001</c:v>
                </c:pt>
                <c:pt idx="789">
                  <c:v>14.492179999999999</c:v>
                </c:pt>
                <c:pt idx="790">
                  <c:v>14.54209</c:v>
                </c:pt>
                <c:pt idx="791">
                  <c:v>14.592000000000001</c:v>
                </c:pt>
                <c:pt idx="792">
                  <c:v>14.641909999999999</c:v>
                </c:pt>
                <c:pt idx="793">
                  <c:v>14.69182</c:v>
                </c:pt>
                <c:pt idx="794">
                  <c:v>14.74173</c:v>
                </c:pt>
                <c:pt idx="795">
                  <c:v>14.791639999999999</c:v>
                </c:pt>
                <c:pt idx="796">
                  <c:v>14.84155</c:v>
                </c:pt>
                <c:pt idx="797">
                  <c:v>14.89147</c:v>
                </c:pt>
                <c:pt idx="798">
                  <c:v>14.941380000000001</c:v>
                </c:pt>
                <c:pt idx="799">
                  <c:v>14.991289999999999</c:v>
                </c:pt>
                <c:pt idx="800">
                  <c:v>15.0412</c:v>
                </c:pt>
                <c:pt idx="801">
                  <c:v>15.09111</c:v>
                </c:pt>
                <c:pt idx="802">
                  <c:v>15.141019999999999</c:v>
                </c:pt>
                <c:pt idx="803">
                  <c:v>15.19093</c:v>
                </c:pt>
                <c:pt idx="804">
                  <c:v>15.24084</c:v>
                </c:pt>
                <c:pt idx="805">
                  <c:v>15.290749999999999</c:v>
                </c:pt>
                <c:pt idx="806">
                  <c:v>15.34066</c:v>
                </c:pt>
                <c:pt idx="807">
                  <c:v>15.39057</c:v>
                </c:pt>
                <c:pt idx="808">
                  <c:v>15.440480000000001</c:v>
                </c:pt>
                <c:pt idx="809">
                  <c:v>15.49039</c:v>
                </c:pt>
                <c:pt idx="810">
                  <c:v>15.5403</c:v>
                </c:pt>
                <c:pt idx="811">
                  <c:v>15.590210000000001</c:v>
                </c:pt>
                <c:pt idx="812">
                  <c:v>15.64012</c:v>
                </c:pt>
                <c:pt idx="813">
                  <c:v>15.69003</c:v>
                </c:pt>
                <c:pt idx="814">
                  <c:v>15.739940000000001</c:v>
                </c:pt>
                <c:pt idx="815">
                  <c:v>15.789849999999999</c:v>
                </c:pt>
                <c:pt idx="816">
                  <c:v>15.83976</c:v>
                </c:pt>
                <c:pt idx="817">
                  <c:v>15.889670000000001</c:v>
                </c:pt>
                <c:pt idx="818">
                  <c:v>15.939579999999999</c:v>
                </c:pt>
                <c:pt idx="819">
                  <c:v>15.9895</c:v>
                </c:pt>
                <c:pt idx="820">
                  <c:v>16.03941</c:v>
                </c:pt>
                <c:pt idx="821">
                  <c:v>16.089320000000001</c:v>
                </c:pt>
                <c:pt idx="822">
                  <c:v>16.139230000000001</c:v>
                </c:pt>
                <c:pt idx="823">
                  <c:v>16.189139999999998</c:v>
                </c:pt>
                <c:pt idx="824">
                  <c:v>16.239049999999999</c:v>
                </c:pt>
                <c:pt idx="825">
                  <c:v>16.288959999999999</c:v>
                </c:pt>
                <c:pt idx="826">
                  <c:v>16.33887</c:v>
                </c:pt>
                <c:pt idx="827">
                  <c:v>16.388780000000001</c:v>
                </c:pt>
                <c:pt idx="828">
                  <c:v>16.438690000000001</c:v>
                </c:pt>
                <c:pt idx="829">
                  <c:v>16.488600000000002</c:v>
                </c:pt>
                <c:pt idx="830">
                  <c:v>16.538509999999999</c:v>
                </c:pt>
                <c:pt idx="831">
                  <c:v>16.588419999999999</c:v>
                </c:pt>
                <c:pt idx="832">
                  <c:v>16.63833</c:v>
                </c:pt>
                <c:pt idx="833">
                  <c:v>16.68824</c:v>
                </c:pt>
                <c:pt idx="834">
                  <c:v>16.738150000000001</c:v>
                </c:pt>
                <c:pt idx="835">
                  <c:v>16.788060000000002</c:v>
                </c:pt>
                <c:pt idx="836">
                  <c:v>16.837969999999999</c:v>
                </c:pt>
                <c:pt idx="837">
                  <c:v>16.887879999999999</c:v>
                </c:pt>
                <c:pt idx="838">
                  <c:v>16.93779</c:v>
                </c:pt>
                <c:pt idx="839">
                  <c:v>16.98771</c:v>
                </c:pt>
                <c:pt idx="840">
                  <c:v>17.037610000000001</c:v>
                </c:pt>
                <c:pt idx="841">
                  <c:v>17.087520000000001</c:v>
                </c:pt>
                <c:pt idx="842">
                  <c:v>17.137440000000002</c:v>
                </c:pt>
                <c:pt idx="843">
                  <c:v>17.187349999999999</c:v>
                </c:pt>
                <c:pt idx="844">
                  <c:v>17.237259999999999</c:v>
                </c:pt>
                <c:pt idx="845">
                  <c:v>17.28717</c:v>
                </c:pt>
                <c:pt idx="846">
                  <c:v>17.33708</c:v>
                </c:pt>
                <c:pt idx="847">
                  <c:v>17.386990000000001</c:v>
                </c:pt>
                <c:pt idx="848">
                  <c:v>17.436900000000001</c:v>
                </c:pt>
                <c:pt idx="849">
                  <c:v>17.486809999999998</c:v>
                </c:pt>
                <c:pt idx="850">
                  <c:v>17.536719999999999</c:v>
                </c:pt>
                <c:pt idx="851">
                  <c:v>17.58663</c:v>
                </c:pt>
                <c:pt idx="852">
                  <c:v>17.63654</c:v>
                </c:pt>
                <c:pt idx="853">
                  <c:v>17.686450000000001</c:v>
                </c:pt>
                <c:pt idx="854">
                  <c:v>17.736360000000001</c:v>
                </c:pt>
                <c:pt idx="855">
                  <c:v>17.786269999999998</c:v>
                </c:pt>
                <c:pt idx="856">
                  <c:v>17.836179999999999</c:v>
                </c:pt>
                <c:pt idx="857">
                  <c:v>17.886089999999999</c:v>
                </c:pt>
                <c:pt idx="858">
                  <c:v>17.936</c:v>
                </c:pt>
                <c:pt idx="859">
                  <c:v>17.985910000000001</c:v>
                </c:pt>
                <c:pt idx="860">
                  <c:v>18.035820000000001</c:v>
                </c:pt>
                <c:pt idx="861">
                  <c:v>18.085740000000001</c:v>
                </c:pt>
                <c:pt idx="862">
                  <c:v>18.135639999999999</c:v>
                </c:pt>
                <c:pt idx="863">
                  <c:v>18.185549999999999</c:v>
                </c:pt>
                <c:pt idx="864">
                  <c:v>18.235469999999999</c:v>
                </c:pt>
                <c:pt idx="865">
                  <c:v>18.28538</c:v>
                </c:pt>
                <c:pt idx="866">
                  <c:v>18.335290000000001</c:v>
                </c:pt>
                <c:pt idx="867">
                  <c:v>18.385200000000001</c:v>
                </c:pt>
                <c:pt idx="868">
                  <c:v>18.435110000000002</c:v>
                </c:pt>
                <c:pt idx="869">
                  <c:v>18.485019999999999</c:v>
                </c:pt>
                <c:pt idx="870">
                  <c:v>18.534929999999999</c:v>
                </c:pt>
                <c:pt idx="871">
                  <c:v>18.58484</c:v>
                </c:pt>
                <c:pt idx="872">
                  <c:v>18.63475</c:v>
                </c:pt>
                <c:pt idx="873">
                  <c:v>18.684660000000001</c:v>
                </c:pt>
                <c:pt idx="874">
                  <c:v>18.734570000000001</c:v>
                </c:pt>
                <c:pt idx="875">
                  <c:v>18.784479999999999</c:v>
                </c:pt>
                <c:pt idx="876">
                  <c:v>18.834389999999999</c:v>
                </c:pt>
                <c:pt idx="877">
                  <c:v>18.8843</c:v>
                </c:pt>
                <c:pt idx="878">
                  <c:v>18.93421</c:v>
                </c:pt>
                <c:pt idx="879">
                  <c:v>18.984120000000001</c:v>
                </c:pt>
                <c:pt idx="880">
                  <c:v>19.034030000000001</c:v>
                </c:pt>
                <c:pt idx="881">
                  <c:v>19.083939999999998</c:v>
                </c:pt>
                <c:pt idx="882">
                  <c:v>19.133849999999999</c:v>
                </c:pt>
                <c:pt idx="883">
                  <c:v>19.183769999999999</c:v>
                </c:pt>
                <c:pt idx="884">
                  <c:v>19.23368</c:v>
                </c:pt>
                <c:pt idx="885">
                  <c:v>19.283580000000001</c:v>
                </c:pt>
                <c:pt idx="886">
                  <c:v>19.333500000000001</c:v>
                </c:pt>
                <c:pt idx="887">
                  <c:v>19.383410000000001</c:v>
                </c:pt>
                <c:pt idx="888">
                  <c:v>19.433319999999998</c:v>
                </c:pt>
                <c:pt idx="889">
                  <c:v>19.483229999999999</c:v>
                </c:pt>
                <c:pt idx="890">
                  <c:v>19.53314</c:v>
                </c:pt>
                <c:pt idx="891">
                  <c:v>19.58305</c:v>
                </c:pt>
                <c:pt idx="892">
                  <c:v>19.632960000000001</c:v>
                </c:pt>
                <c:pt idx="893">
                  <c:v>19.682870000000001</c:v>
                </c:pt>
                <c:pt idx="894">
                  <c:v>19.732780000000002</c:v>
                </c:pt>
                <c:pt idx="895">
                  <c:v>19.782689999999999</c:v>
                </c:pt>
                <c:pt idx="896">
                  <c:v>19.832599999999999</c:v>
                </c:pt>
                <c:pt idx="897">
                  <c:v>19.88251</c:v>
                </c:pt>
                <c:pt idx="898">
                  <c:v>19.93242</c:v>
                </c:pt>
                <c:pt idx="899">
                  <c:v>19.982330000000001</c:v>
                </c:pt>
                <c:pt idx="900">
                  <c:v>20.032240000000002</c:v>
                </c:pt>
                <c:pt idx="901">
                  <c:v>20.082149999999999</c:v>
                </c:pt>
                <c:pt idx="902">
                  <c:v>20.132059999999999</c:v>
                </c:pt>
                <c:pt idx="903">
                  <c:v>20.18197</c:v>
                </c:pt>
                <c:pt idx="904">
                  <c:v>20.23188</c:v>
                </c:pt>
                <c:pt idx="905">
                  <c:v>20.2818</c:v>
                </c:pt>
                <c:pt idx="906">
                  <c:v>20.331710000000001</c:v>
                </c:pt>
                <c:pt idx="907">
                  <c:v>20.381609999999998</c:v>
                </c:pt>
                <c:pt idx="908">
                  <c:v>20.431529999999999</c:v>
                </c:pt>
                <c:pt idx="909">
                  <c:v>20.481439999999999</c:v>
                </c:pt>
                <c:pt idx="910">
                  <c:v>20.53135</c:v>
                </c:pt>
                <c:pt idx="911">
                  <c:v>20.58126</c:v>
                </c:pt>
                <c:pt idx="912">
                  <c:v>20.631170000000001</c:v>
                </c:pt>
                <c:pt idx="913">
                  <c:v>20.681080000000001</c:v>
                </c:pt>
                <c:pt idx="914">
                  <c:v>20.730989999999998</c:v>
                </c:pt>
                <c:pt idx="915">
                  <c:v>20.780899999999999</c:v>
                </c:pt>
                <c:pt idx="916">
                  <c:v>20.83081</c:v>
                </c:pt>
                <c:pt idx="917">
                  <c:v>20.88072</c:v>
                </c:pt>
                <c:pt idx="918">
                  <c:v>20.930630000000001</c:v>
                </c:pt>
                <c:pt idx="919">
                  <c:v>20.980540000000001</c:v>
                </c:pt>
                <c:pt idx="920">
                  <c:v>21.030449999999998</c:v>
                </c:pt>
                <c:pt idx="921">
                  <c:v>21.080359999999999</c:v>
                </c:pt>
                <c:pt idx="922">
                  <c:v>21.130269999999999</c:v>
                </c:pt>
                <c:pt idx="923">
                  <c:v>21.18018</c:v>
                </c:pt>
                <c:pt idx="924">
                  <c:v>21.230090000000001</c:v>
                </c:pt>
                <c:pt idx="925">
                  <c:v>21.28</c:v>
                </c:pt>
                <c:pt idx="926">
                  <c:v>21.329910000000002</c:v>
                </c:pt>
                <c:pt idx="927">
                  <c:v>21.379819999999999</c:v>
                </c:pt>
                <c:pt idx="928">
                  <c:v>21.429739999999999</c:v>
                </c:pt>
                <c:pt idx="929">
                  <c:v>21.47964</c:v>
                </c:pt>
                <c:pt idx="930">
                  <c:v>21.52956</c:v>
                </c:pt>
                <c:pt idx="931">
                  <c:v>21.579470000000001</c:v>
                </c:pt>
                <c:pt idx="932">
                  <c:v>21.629380000000001</c:v>
                </c:pt>
                <c:pt idx="933">
                  <c:v>21.679290000000002</c:v>
                </c:pt>
                <c:pt idx="934">
                  <c:v>21.729199999999999</c:v>
                </c:pt>
                <c:pt idx="935">
                  <c:v>21.779109999999999</c:v>
                </c:pt>
                <c:pt idx="936">
                  <c:v>21.82902</c:v>
                </c:pt>
                <c:pt idx="937">
                  <c:v>21.87893</c:v>
                </c:pt>
                <c:pt idx="938">
                  <c:v>21.928840000000001</c:v>
                </c:pt>
                <c:pt idx="939">
                  <c:v>21.978750000000002</c:v>
                </c:pt>
                <c:pt idx="940">
                  <c:v>22.028659999999999</c:v>
                </c:pt>
                <c:pt idx="941">
                  <c:v>22.078569999999999</c:v>
                </c:pt>
                <c:pt idx="942">
                  <c:v>22.12848</c:v>
                </c:pt>
                <c:pt idx="943">
                  <c:v>22.17839</c:v>
                </c:pt>
                <c:pt idx="944">
                  <c:v>22.228300000000001</c:v>
                </c:pt>
                <c:pt idx="945">
                  <c:v>22.278210000000001</c:v>
                </c:pt>
                <c:pt idx="946">
                  <c:v>22.328119999999998</c:v>
                </c:pt>
                <c:pt idx="947">
                  <c:v>22.378029999999999</c:v>
                </c:pt>
                <c:pt idx="948">
                  <c:v>22.42794</c:v>
                </c:pt>
                <c:pt idx="949">
                  <c:v>22.47785</c:v>
                </c:pt>
                <c:pt idx="950">
                  <c:v>22.52777</c:v>
                </c:pt>
                <c:pt idx="951">
                  <c:v>22.577670000000001</c:v>
                </c:pt>
                <c:pt idx="952">
                  <c:v>22.627590000000001</c:v>
                </c:pt>
                <c:pt idx="953">
                  <c:v>22.677499999999998</c:v>
                </c:pt>
                <c:pt idx="954">
                  <c:v>22.727409999999999</c:v>
                </c:pt>
                <c:pt idx="955">
                  <c:v>22.77732</c:v>
                </c:pt>
                <c:pt idx="956">
                  <c:v>22.82723</c:v>
                </c:pt>
                <c:pt idx="957">
                  <c:v>22.877140000000001</c:v>
                </c:pt>
                <c:pt idx="958">
                  <c:v>22.927050000000001</c:v>
                </c:pt>
                <c:pt idx="959">
                  <c:v>22.976959999999998</c:v>
                </c:pt>
                <c:pt idx="960">
                  <c:v>23.026869999999999</c:v>
                </c:pt>
                <c:pt idx="961">
                  <c:v>23.076779999999999</c:v>
                </c:pt>
                <c:pt idx="962">
                  <c:v>23.12669</c:v>
                </c:pt>
                <c:pt idx="963">
                  <c:v>23.176600000000001</c:v>
                </c:pt>
                <c:pt idx="964">
                  <c:v>23.226510000000001</c:v>
                </c:pt>
                <c:pt idx="965">
                  <c:v>23.276420000000002</c:v>
                </c:pt>
                <c:pt idx="966">
                  <c:v>23.326329999999999</c:v>
                </c:pt>
                <c:pt idx="967">
                  <c:v>23.376239999999999</c:v>
                </c:pt>
                <c:pt idx="968">
                  <c:v>23.42615</c:v>
                </c:pt>
                <c:pt idx="969">
                  <c:v>23.47606</c:v>
                </c:pt>
                <c:pt idx="970">
                  <c:v>23.525970000000001</c:v>
                </c:pt>
                <c:pt idx="971">
                  <c:v>23.575880000000002</c:v>
                </c:pt>
                <c:pt idx="972">
                  <c:v>23.625800000000002</c:v>
                </c:pt>
                <c:pt idx="973">
                  <c:v>23.675699999999999</c:v>
                </c:pt>
                <c:pt idx="974">
                  <c:v>23.725619999999999</c:v>
                </c:pt>
                <c:pt idx="975">
                  <c:v>23.77553</c:v>
                </c:pt>
                <c:pt idx="976">
                  <c:v>23.82544</c:v>
                </c:pt>
                <c:pt idx="977">
                  <c:v>23.875350000000001</c:v>
                </c:pt>
                <c:pt idx="978">
                  <c:v>23.925260000000002</c:v>
                </c:pt>
                <c:pt idx="979">
                  <c:v>23.975169999999999</c:v>
                </c:pt>
                <c:pt idx="980">
                  <c:v>24.025079999999999</c:v>
                </c:pt>
                <c:pt idx="981">
                  <c:v>24.07499</c:v>
                </c:pt>
                <c:pt idx="982">
                  <c:v>24.1249</c:v>
                </c:pt>
                <c:pt idx="983">
                  <c:v>24.174810000000001</c:v>
                </c:pt>
                <c:pt idx="984">
                  <c:v>24.224720000000001</c:v>
                </c:pt>
                <c:pt idx="985">
                  <c:v>24.274629999999998</c:v>
                </c:pt>
                <c:pt idx="986">
                  <c:v>24.324539999999999</c:v>
                </c:pt>
                <c:pt idx="987">
                  <c:v>24.37445</c:v>
                </c:pt>
                <c:pt idx="988">
                  <c:v>24.42436</c:v>
                </c:pt>
                <c:pt idx="989">
                  <c:v>24.474270000000001</c:v>
                </c:pt>
                <c:pt idx="990">
                  <c:v>24.524180000000001</c:v>
                </c:pt>
                <c:pt idx="991">
                  <c:v>24.574090000000002</c:v>
                </c:pt>
                <c:pt idx="992">
                  <c:v>24.623999999999999</c:v>
                </c:pt>
                <c:pt idx="993">
                  <c:v>24.673909999999999</c:v>
                </c:pt>
                <c:pt idx="994">
                  <c:v>24.72383</c:v>
                </c:pt>
                <c:pt idx="995">
                  <c:v>24.77374</c:v>
                </c:pt>
                <c:pt idx="996">
                  <c:v>24.823650000000001</c:v>
                </c:pt>
                <c:pt idx="997">
                  <c:v>24.873560000000001</c:v>
                </c:pt>
              </c:numCache>
            </c:numRef>
          </c:xVal>
          <c:yVal>
            <c:numRef>
              <c:f>ML!$B$1450:$B$2447</c:f>
              <c:numCache>
                <c:formatCode>General</c:formatCode>
                <c:ptCount val="998"/>
                <c:pt idx="0">
                  <c:v>44.098952565000005</c:v>
                </c:pt>
                <c:pt idx="1">
                  <c:v>78.673286305999994</c:v>
                </c:pt>
                <c:pt idx="2">
                  <c:v>110.14856749900001</c:v>
                </c:pt>
                <c:pt idx="3">
                  <c:v>139.07297982</c:v>
                </c:pt>
                <c:pt idx="4">
                  <c:v>169.16091523000003</c:v>
                </c:pt>
                <c:pt idx="5">
                  <c:v>200.69096345000003</c:v>
                </c:pt>
                <c:pt idx="6">
                  <c:v>227.88005233000001</c:v>
                </c:pt>
                <c:pt idx="7">
                  <c:v>254.86522974000002</c:v>
                </c:pt>
                <c:pt idx="8">
                  <c:v>283.58080859</c:v>
                </c:pt>
                <c:pt idx="9">
                  <c:v>314.37490047000006</c:v>
                </c:pt>
                <c:pt idx="10">
                  <c:v>323.72056382000005</c:v>
                </c:pt>
                <c:pt idx="11">
                  <c:v>323.10637399000001</c:v>
                </c:pt>
                <c:pt idx="12">
                  <c:v>322.48984035000001</c:v>
                </c:pt>
                <c:pt idx="13">
                  <c:v>324.47884216</c:v>
                </c:pt>
                <c:pt idx="14">
                  <c:v>323.93184155</c:v>
                </c:pt>
                <c:pt idx="15">
                  <c:v>324.31477546000002</c:v>
                </c:pt>
                <c:pt idx="16">
                  <c:v>328.36722295000004</c:v>
                </c:pt>
                <c:pt idx="17">
                  <c:v>331.46507011</c:v>
                </c:pt>
                <c:pt idx="18">
                  <c:v>332.83742667000001</c:v>
                </c:pt>
                <c:pt idx="19">
                  <c:v>331.55949217000006</c:v>
                </c:pt>
                <c:pt idx="20">
                  <c:v>335.82667729999997</c:v>
                </c:pt>
                <c:pt idx="21">
                  <c:v>340.58941083000002</c:v>
                </c:pt>
                <c:pt idx="22">
                  <c:v>342.10094506000002</c:v>
                </c:pt>
                <c:pt idx="23">
                  <c:v>345.18885893000004</c:v>
                </c:pt>
                <c:pt idx="24">
                  <c:v>350.15126275000006</c:v>
                </c:pt>
                <c:pt idx="25">
                  <c:v>353.61708808000003</c:v>
                </c:pt>
                <c:pt idx="26">
                  <c:v>357.84364717000005</c:v>
                </c:pt>
                <c:pt idx="27">
                  <c:v>363.22871806000001</c:v>
                </c:pt>
                <c:pt idx="28">
                  <c:v>367.40549909000003</c:v>
                </c:pt>
                <c:pt idx="29">
                  <c:v>371.05023525000001</c:v>
                </c:pt>
                <c:pt idx="30">
                  <c:v>376.11509705000003</c:v>
                </c:pt>
                <c:pt idx="31">
                  <c:v>382.59126730000003</c:v>
                </c:pt>
                <c:pt idx="32">
                  <c:v>386.25587003999999</c:v>
                </c:pt>
                <c:pt idx="33">
                  <c:v>387.6929604</c:v>
                </c:pt>
                <c:pt idx="34">
                  <c:v>391.14371838000005</c:v>
                </c:pt>
                <c:pt idx="35">
                  <c:v>392.89398640000002</c:v>
                </c:pt>
                <c:pt idx="36">
                  <c:v>392.47131933000003</c:v>
                </c:pt>
                <c:pt idx="37">
                  <c:v>392.87914226999999</c:v>
                </c:pt>
                <c:pt idx="38">
                  <c:v>395.79294454000001</c:v>
                </c:pt>
                <c:pt idx="39">
                  <c:v>399.39292509000006</c:v>
                </c:pt>
                <c:pt idx="40">
                  <c:v>406.66297727000006</c:v>
                </c:pt>
                <c:pt idx="41">
                  <c:v>405.73270792000005</c:v>
                </c:pt>
                <c:pt idx="42">
                  <c:v>409.58637800000008</c:v>
                </c:pt>
                <c:pt idx="43">
                  <c:v>412.97753624000001</c:v>
                </c:pt>
                <c:pt idx="44">
                  <c:v>416.06545011000003</c:v>
                </c:pt>
                <c:pt idx="45">
                  <c:v>420.74938698000005</c:v>
                </c:pt>
                <c:pt idx="46">
                  <c:v>424.58307887000001</c:v>
                </c:pt>
                <c:pt idx="47">
                  <c:v>428.63061552000005</c:v>
                </c:pt>
                <c:pt idx="48">
                  <c:v>429.57539417000004</c:v>
                </c:pt>
                <c:pt idx="49">
                  <c:v>433.49859728000007</c:v>
                </c:pt>
                <c:pt idx="50">
                  <c:v>438.42796454</c:v>
                </c:pt>
                <c:pt idx="51">
                  <c:v>448.25667597000006</c:v>
                </c:pt>
                <c:pt idx="52">
                  <c:v>452.20476811000003</c:v>
                </c:pt>
                <c:pt idx="53">
                  <c:v>455.55128235000001</c:v>
                </c:pt>
                <c:pt idx="54">
                  <c:v>459.16610703000009</c:v>
                </c:pt>
                <c:pt idx="55">
                  <c:v>461.70210945000008</c:v>
                </c:pt>
                <c:pt idx="56">
                  <c:v>465.21760123000001</c:v>
                </c:pt>
                <c:pt idx="57">
                  <c:v>469.11591530999999</c:v>
                </c:pt>
                <c:pt idx="58">
                  <c:v>476.68887703000007</c:v>
                </c:pt>
                <c:pt idx="59">
                  <c:v>478.80210077000004</c:v>
                </c:pt>
                <c:pt idx="60">
                  <c:v>483.16951168000003</c:v>
                </c:pt>
                <c:pt idx="61">
                  <c:v>482.66079330000002</c:v>
                </c:pt>
                <c:pt idx="62">
                  <c:v>483.04361560000001</c:v>
                </c:pt>
                <c:pt idx="63">
                  <c:v>487.83704188000002</c:v>
                </c:pt>
                <c:pt idx="64">
                  <c:v>491.05408852000005</c:v>
                </c:pt>
                <c:pt idx="65">
                  <c:v>491.89942266000003</c:v>
                </c:pt>
                <c:pt idx="66">
                  <c:v>496.46416005000003</c:v>
                </c:pt>
                <c:pt idx="67">
                  <c:v>503.65921031000005</c:v>
                </c:pt>
                <c:pt idx="68">
                  <c:v>506.38907930000005</c:v>
                </c:pt>
                <c:pt idx="69">
                  <c:v>512.32115080000005</c:v>
                </c:pt>
                <c:pt idx="70">
                  <c:v>527.19563872000003</c:v>
                </c:pt>
                <c:pt idx="71">
                  <c:v>537.42168175000006</c:v>
                </c:pt>
                <c:pt idx="72">
                  <c:v>542.58308620000003</c:v>
                </c:pt>
                <c:pt idx="73">
                  <c:v>546.43675628000005</c:v>
                </c:pt>
                <c:pt idx="74">
                  <c:v>548.79362465000008</c:v>
                </c:pt>
                <c:pt idx="75">
                  <c:v>554.23840689000008</c:v>
                </c:pt>
                <c:pt idx="76">
                  <c:v>558.58929952000005</c:v>
                </c:pt>
                <c:pt idx="77">
                  <c:v>558.28594354000006</c:v>
                </c:pt>
                <c:pt idx="78">
                  <c:v>563.90472577000003</c:v>
                </c:pt>
                <c:pt idx="79">
                  <c:v>572.64122173999999</c:v>
                </c:pt>
                <c:pt idx="80">
                  <c:v>582.91302487000007</c:v>
                </c:pt>
                <c:pt idx="81">
                  <c:v>587.95121188000007</c:v>
                </c:pt>
                <c:pt idx="82">
                  <c:v>593.03303840000012</c:v>
                </c:pt>
                <c:pt idx="83">
                  <c:v>595.36512935000007</c:v>
                </c:pt>
                <c:pt idx="84">
                  <c:v>601.41651194000008</c:v>
                </c:pt>
                <c:pt idx="85">
                  <c:v>609.26291816000003</c:v>
                </c:pt>
                <c:pt idx="86">
                  <c:v>614.67287808000003</c:v>
                </c:pt>
                <c:pt idx="87">
                  <c:v>622.06190652000009</c:v>
                </c:pt>
                <c:pt idx="88">
                  <c:v>628.07355595000013</c:v>
                </c:pt>
                <c:pt idx="89">
                  <c:v>631.73324785000011</c:v>
                </c:pt>
                <c:pt idx="90">
                  <c:v>638.74882923000007</c:v>
                </c:pt>
                <c:pt idx="91">
                  <c:v>641.07645578000006</c:v>
                </c:pt>
                <c:pt idx="92">
                  <c:v>648.10732773000007</c:v>
                </c:pt>
                <c:pt idx="93">
                  <c:v>656.38142347000007</c:v>
                </c:pt>
                <c:pt idx="94">
                  <c:v>660.52338218000011</c:v>
                </c:pt>
                <c:pt idx="95">
                  <c:v>665.25218627000004</c:v>
                </c:pt>
                <c:pt idx="96">
                  <c:v>674.95823831000007</c:v>
                </c:pt>
                <c:pt idx="97">
                  <c:v>680.65659847000006</c:v>
                </c:pt>
                <c:pt idx="98">
                  <c:v>682.62562209000009</c:v>
                </c:pt>
                <c:pt idx="99">
                  <c:v>686.77271486000006</c:v>
                </c:pt>
                <c:pt idx="100">
                  <c:v>700.31870895000009</c:v>
                </c:pt>
                <c:pt idx="101">
                  <c:v>704.98166314000002</c:v>
                </c:pt>
                <c:pt idx="102">
                  <c:v>709.84964490000004</c:v>
                </c:pt>
                <c:pt idx="103">
                  <c:v>716.20929431000002</c:v>
                </c:pt>
                <c:pt idx="104">
                  <c:v>722.97676665999995</c:v>
                </c:pt>
                <c:pt idx="105">
                  <c:v>728.24743730000012</c:v>
                </c:pt>
                <c:pt idx="106">
                  <c:v>732.11104067000008</c:v>
                </c:pt>
                <c:pt idx="107">
                  <c:v>739.82318006000003</c:v>
                </c:pt>
                <c:pt idx="108">
                  <c:v>749.49452139000005</c:v>
                </c:pt>
                <c:pt idx="109">
                  <c:v>754.67076997000004</c:v>
                </c:pt>
                <c:pt idx="110">
                  <c:v>760.75373819000004</c:v>
                </c:pt>
                <c:pt idx="111">
                  <c:v>766.62442419000001</c:v>
                </c:pt>
                <c:pt idx="112">
                  <c:v>773.82940774000008</c:v>
                </c:pt>
                <c:pt idx="113">
                  <c:v>784.06761626000014</c:v>
                </c:pt>
                <c:pt idx="114">
                  <c:v>793.10244576000002</c:v>
                </c:pt>
                <c:pt idx="115">
                  <c:v>800.13342932000012</c:v>
                </c:pt>
                <c:pt idx="116">
                  <c:v>806.0704116600001</c:v>
                </c:pt>
                <c:pt idx="117">
                  <c:v>812.68386221000014</c:v>
                </c:pt>
                <c:pt idx="118">
                  <c:v>821.08217988000001</c:v>
                </c:pt>
                <c:pt idx="119">
                  <c:v>832.28983286000005</c:v>
                </c:pt>
                <c:pt idx="120">
                  <c:v>848.83768951000002</c:v>
                </c:pt>
                <c:pt idx="121">
                  <c:v>868.12601810000012</c:v>
                </c:pt>
                <c:pt idx="122">
                  <c:v>878.89124904000005</c:v>
                </c:pt>
                <c:pt idx="123">
                  <c:v>885.15145394000001</c:v>
                </c:pt>
                <c:pt idx="124">
                  <c:v>891.83443752000017</c:v>
                </c:pt>
                <c:pt idx="125">
                  <c:v>901.77922335000005</c:v>
                </c:pt>
                <c:pt idx="126">
                  <c:v>911.47043126000005</c:v>
                </c:pt>
                <c:pt idx="127">
                  <c:v>917.86490299000002</c:v>
                </c:pt>
                <c:pt idx="128">
                  <c:v>923.15064098000005</c:v>
                </c:pt>
                <c:pt idx="129">
                  <c:v>929.0776900300001</c:v>
                </c:pt>
                <c:pt idx="130">
                  <c:v>940.76403830000015</c:v>
                </c:pt>
                <c:pt idx="131">
                  <c:v>948.65397242000017</c:v>
                </c:pt>
                <c:pt idx="132">
                  <c:v>951.1750191000001</c:v>
                </c:pt>
                <c:pt idx="133">
                  <c:v>953.9594653800001</c:v>
                </c:pt>
                <c:pt idx="134">
                  <c:v>961.64682735000008</c:v>
                </c:pt>
                <c:pt idx="135">
                  <c:v>967.70825484000011</c:v>
                </c:pt>
                <c:pt idx="136">
                  <c:v>972.60101401999998</c:v>
                </c:pt>
                <c:pt idx="137">
                  <c:v>980.45746514000007</c:v>
                </c:pt>
                <c:pt idx="138">
                  <c:v>989.86027281000008</c:v>
                </c:pt>
                <c:pt idx="139">
                  <c:v>999.45694705000005</c:v>
                </c:pt>
                <c:pt idx="140">
                  <c:v>1014.9824561</c:v>
                </c:pt>
                <c:pt idx="141">
                  <c:v>1024.8957679100001</c:v>
                </c:pt>
                <c:pt idx="142">
                  <c:v>1034.92013167</c:v>
                </c:pt>
                <c:pt idx="143">
                  <c:v>1046.4709854</c:v>
                </c:pt>
                <c:pt idx="144">
                  <c:v>1055.0484371200002</c:v>
                </c:pt>
                <c:pt idx="145">
                  <c:v>1062.8451768900002</c:v>
                </c:pt>
                <c:pt idx="146">
                  <c:v>1072.5512289300002</c:v>
                </c:pt>
                <c:pt idx="147">
                  <c:v>1083.9132385400001</c:v>
                </c:pt>
                <c:pt idx="148">
                  <c:v>1092.1027339000002</c:v>
                </c:pt>
                <c:pt idx="149">
                  <c:v>1095.54858104</c:v>
                </c:pt>
                <c:pt idx="150">
                  <c:v>1101.7035377100001</c:v>
                </c:pt>
                <c:pt idx="151">
                  <c:v>1111.9623940800002</c:v>
                </c:pt>
                <c:pt idx="152">
                  <c:v>1121.7128669000001</c:v>
                </c:pt>
                <c:pt idx="153">
                  <c:v>1129.6795887000001</c:v>
                </c:pt>
                <c:pt idx="154">
                  <c:v>1138.2769070000002</c:v>
                </c:pt>
                <c:pt idx="155">
                  <c:v>1148.9669128000003</c:v>
                </c:pt>
                <c:pt idx="156">
                  <c:v>1158.9515434</c:v>
                </c:pt>
                <c:pt idx="157">
                  <c:v>1165.3903243000002</c:v>
                </c:pt>
                <c:pt idx="158">
                  <c:v>1169.8759302000001</c:v>
                </c:pt>
                <c:pt idx="159">
                  <c:v>1174.0077324000001</c:v>
                </c:pt>
                <c:pt idx="160">
                  <c:v>1191.2592901</c:v>
                </c:pt>
                <c:pt idx="161">
                  <c:v>1206.3534265000001</c:v>
                </c:pt>
                <c:pt idx="162">
                  <c:v>1216.258814</c:v>
                </c:pt>
                <c:pt idx="163">
                  <c:v>1225.1340412000002</c:v>
                </c:pt>
                <c:pt idx="164">
                  <c:v>1233.9501150999999</c:v>
                </c:pt>
                <c:pt idx="165">
                  <c:v>1242.1244315000001</c:v>
                </c:pt>
                <c:pt idx="166">
                  <c:v>1253.3769517000003</c:v>
                </c:pt>
                <c:pt idx="167">
                  <c:v>1263.8593629</c:v>
                </c:pt>
                <c:pt idx="168">
                  <c:v>1276.3998625000002</c:v>
                </c:pt>
                <c:pt idx="169">
                  <c:v>1294.7027863999999</c:v>
                </c:pt>
                <c:pt idx="170">
                  <c:v>1310.8215026</c:v>
                </c:pt>
                <c:pt idx="171">
                  <c:v>1324.3084550000001</c:v>
                </c:pt>
                <c:pt idx="172">
                  <c:v>1335.3221298000001</c:v>
                </c:pt>
                <c:pt idx="173">
                  <c:v>1348.5836300000001</c:v>
                </c:pt>
                <c:pt idx="174">
                  <c:v>1359.3640399000001</c:v>
                </c:pt>
                <c:pt idx="175">
                  <c:v>1368.6377148000001</c:v>
                </c:pt>
                <c:pt idx="176">
                  <c:v>1375.2059633000001</c:v>
                </c:pt>
                <c:pt idx="177">
                  <c:v>1384.2709275000002</c:v>
                </c:pt>
                <c:pt idx="178">
                  <c:v>1394.5982008000001</c:v>
                </c:pt>
                <c:pt idx="179">
                  <c:v>1402.9377000000002</c:v>
                </c:pt>
                <c:pt idx="180">
                  <c:v>1416.4670642000001</c:v>
                </c:pt>
                <c:pt idx="181">
                  <c:v>1428.9082309</c:v>
                </c:pt>
                <c:pt idx="182">
                  <c:v>1433.3134775999999</c:v>
                </c:pt>
                <c:pt idx="183">
                  <c:v>1438.1863702000003</c:v>
                </c:pt>
                <c:pt idx="184">
                  <c:v>1447.057133</c:v>
                </c:pt>
                <c:pt idx="185">
                  <c:v>1458.1455865</c:v>
                </c:pt>
                <c:pt idx="186">
                  <c:v>1468.1357976000002</c:v>
                </c:pt>
                <c:pt idx="187">
                  <c:v>1481.645072</c:v>
                </c:pt>
                <c:pt idx="188">
                  <c:v>1491.2223261000001</c:v>
                </c:pt>
                <c:pt idx="189">
                  <c:v>1501.3810683000002</c:v>
                </c:pt>
                <c:pt idx="190">
                  <c:v>1516.1202849000003</c:v>
                </c:pt>
                <c:pt idx="191">
                  <c:v>1535.6955628000003</c:v>
                </c:pt>
                <c:pt idx="192">
                  <c:v>1548.4101740000001</c:v>
                </c:pt>
                <c:pt idx="193">
                  <c:v>1564.7242077000003</c:v>
                </c:pt>
                <c:pt idx="194">
                  <c:v>1580.1833088000001</c:v>
                </c:pt>
                <c:pt idx="195">
                  <c:v>1592.0920958000002</c:v>
                </c:pt>
                <c:pt idx="196">
                  <c:v>1604.7564825000002</c:v>
                </c:pt>
                <c:pt idx="197">
                  <c:v>1613.9855134000002</c:v>
                </c:pt>
                <c:pt idx="198">
                  <c:v>1629.2805478000002</c:v>
                </c:pt>
                <c:pt idx="199">
                  <c:v>1645.5956976</c:v>
                </c:pt>
                <c:pt idx="200">
                  <c:v>1664.7211872</c:v>
                </c:pt>
                <c:pt idx="201">
                  <c:v>1682.2417250000001</c:v>
                </c:pt>
                <c:pt idx="202">
                  <c:v>1696.8012495000003</c:v>
                </c:pt>
                <c:pt idx="203">
                  <c:v>1705.2635197000002</c:v>
                </c:pt>
                <c:pt idx="204">
                  <c:v>1715.1197988000001</c:v>
                </c:pt>
                <c:pt idx="205">
                  <c:v>1729.9962957000002</c:v>
                </c:pt>
                <c:pt idx="206">
                  <c:v>1741.4932418000001</c:v>
                </c:pt>
                <c:pt idx="207">
                  <c:v>1757.4690972000003</c:v>
                </c:pt>
                <c:pt idx="208">
                  <c:v>1768.1602191000002</c:v>
                </c:pt>
                <c:pt idx="209">
                  <c:v>1778.2932910000002</c:v>
                </c:pt>
                <c:pt idx="210">
                  <c:v>1795.3495312000002</c:v>
                </c:pt>
                <c:pt idx="211">
                  <c:v>1821.2307741000002</c:v>
                </c:pt>
                <c:pt idx="212">
                  <c:v>1832.7020499</c:v>
                </c:pt>
                <c:pt idx="213">
                  <c:v>1846.8575462000001</c:v>
                </c:pt>
                <c:pt idx="214">
                  <c:v>1858.4136456000001</c:v>
                </c:pt>
                <c:pt idx="215">
                  <c:v>1868.5176989000001</c:v>
                </c:pt>
                <c:pt idx="216">
                  <c:v>1888.0338235000002</c:v>
                </c:pt>
                <c:pt idx="217">
                  <c:v>1905.1291272000001</c:v>
                </c:pt>
                <c:pt idx="218">
                  <c:v>1924.9845462000001</c:v>
                </c:pt>
                <c:pt idx="219">
                  <c:v>1942.8700487000003</c:v>
                </c:pt>
                <c:pt idx="220">
                  <c:v>1975.3005664000002</c:v>
                </c:pt>
                <c:pt idx="221">
                  <c:v>2001.9374090000001</c:v>
                </c:pt>
                <c:pt idx="222">
                  <c:v>2026.0183826000002</c:v>
                </c:pt>
                <c:pt idx="223">
                  <c:v>2048.2254243000002</c:v>
                </c:pt>
                <c:pt idx="224">
                  <c:v>2069.4871293000001</c:v>
                </c:pt>
                <c:pt idx="225">
                  <c:v>2090.3660120000004</c:v>
                </c:pt>
                <c:pt idx="226">
                  <c:v>2101.9723359</c:v>
                </c:pt>
                <c:pt idx="227">
                  <c:v>2111.1455618</c:v>
                </c:pt>
                <c:pt idx="228">
                  <c:v>2127.7832645000003</c:v>
                </c:pt>
                <c:pt idx="229">
                  <c:v>2143.7747453000002</c:v>
                </c:pt>
                <c:pt idx="230">
                  <c:v>2172.0020304000004</c:v>
                </c:pt>
                <c:pt idx="231">
                  <c:v>2197.8151912000003</c:v>
                </c:pt>
                <c:pt idx="232">
                  <c:v>2214.3781152000001</c:v>
                </c:pt>
                <c:pt idx="233">
                  <c:v>2232.6118409000001</c:v>
                </c:pt>
                <c:pt idx="234">
                  <c:v>2253.7842579000003</c:v>
                </c:pt>
                <c:pt idx="235">
                  <c:v>2275.0760976000001</c:v>
                </c:pt>
                <c:pt idx="236">
                  <c:v>2301.5488735000004</c:v>
                </c:pt>
                <c:pt idx="237">
                  <c:v>2327.0327848000002</c:v>
                </c:pt>
                <c:pt idx="238">
                  <c:v>2345.6448683999997</c:v>
                </c:pt>
                <c:pt idx="239">
                  <c:v>2372.8286000000003</c:v>
                </c:pt>
                <c:pt idx="240">
                  <c:v>2402.8215553000005</c:v>
                </c:pt>
                <c:pt idx="241">
                  <c:v>2431.6124709000001</c:v>
                </c:pt>
                <c:pt idx="242">
                  <c:v>2453.7291085000002</c:v>
                </c:pt>
                <c:pt idx="243">
                  <c:v>2475.1705056000001</c:v>
                </c:pt>
                <c:pt idx="244">
                  <c:v>2493.9656296000003</c:v>
                </c:pt>
                <c:pt idx="245">
                  <c:v>2514.7407150000004</c:v>
                </c:pt>
                <c:pt idx="246">
                  <c:v>2536.1910409000002</c:v>
                </c:pt>
                <c:pt idx="247">
                  <c:v>2556.8868831999998</c:v>
                </c:pt>
                <c:pt idx="248">
                  <c:v>2579.7948357</c:v>
                </c:pt>
                <c:pt idx="249">
                  <c:v>2600.6837633</c:v>
                </c:pt>
                <c:pt idx="250">
                  <c:v>2636.8442872000005</c:v>
                </c:pt>
                <c:pt idx="251">
                  <c:v>2679.5752918000003</c:v>
                </c:pt>
                <c:pt idx="252">
                  <c:v>2705.6306463000001</c:v>
                </c:pt>
                <c:pt idx="253">
                  <c:v>2728.3789965000001</c:v>
                </c:pt>
                <c:pt idx="254">
                  <c:v>2756.5080648000003</c:v>
                </c:pt>
                <c:pt idx="255">
                  <c:v>2780.8635990000002</c:v>
                </c:pt>
                <c:pt idx="256">
                  <c:v>2805.5662403000001</c:v>
                </c:pt>
                <c:pt idx="257">
                  <c:v>2841.3182716000001</c:v>
                </c:pt>
                <c:pt idx="258">
                  <c:v>2871.7085585000004</c:v>
                </c:pt>
                <c:pt idx="259">
                  <c:v>2899.5987814000005</c:v>
                </c:pt>
                <c:pt idx="260">
                  <c:v>2938.2526727000004</c:v>
                </c:pt>
                <c:pt idx="261">
                  <c:v>2979.7838698000005</c:v>
                </c:pt>
                <c:pt idx="262">
                  <c:v>3007.4307829000004</c:v>
                </c:pt>
                <c:pt idx="263">
                  <c:v>3035.6993637</c:v>
                </c:pt>
                <c:pt idx="264">
                  <c:v>3064.3842498000004</c:v>
                </c:pt>
                <c:pt idx="265">
                  <c:v>3103.0102386000003</c:v>
                </c:pt>
                <c:pt idx="266">
                  <c:v>3144.3807173000005</c:v>
                </c:pt>
                <c:pt idx="267">
                  <c:v>3174.9361870000002</c:v>
                </c:pt>
                <c:pt idx="268">
                  <c:v>3205.2271410000003</c:v>
                </c:pt>
                <c:pt idx="269">
                  <c:v>3232.1876526000001</c:v>
                </c:pt>
                <c:pt idx="270">
                  <c:v>3285.1555264000003</c:v>
                </c:pt>
                <c:pt idx="271">
                  <c:v>3348.0399487</c:v>
                </c:pt>
                <c:pt idx="272">
                  <c:v>3390.2106711000001</c:v>
                </c:pt>
                <c:pt idx="273">
                  <c:v>3434.9629328000005</c:v>
                </c:pt>
                <c:pt idx="274">
                  <c:v>3481.4339884999999</c:v>
                </c:pt>
                <c:pt idx="275">
                  <c:v>3519.9606444000005</c:v>
                </c:pt>
                <c:pt idx="276">
                  <c:v>3553.5987823000005</c:v>
                </c:pt>
                <c:pt idx="277">
                  <c:v>3588.9333922000001</c:v>
                </c:pt>
                <c:pt idx="278">
                  <c:v>3627.6229987000002</c:v>
                </c:pt>
                <c:pt idx="279">
                  <c:v>3668.5213671000006</c:v>
                </c:pt>
                <c:pt idx="280">
                  <c:v>3718.3652770000003</c:v>
                </c:pt>
                <c:pt idx="281">
                  <c:v>3770.1467365000003</c:v>
                </c:pt>
                <c:pt idx="282">
                  <c:v>3806.2615003000001</c:v>
                </c:pt>
                <c:pt idx="283">
                  <c:v>3846.4879765000001</c:v>
                </c:pt>
                <c:pt idx="284">
                  <c:v>3883.179764</c:v>
                </c:pt>
                <c:pt idx="285">
                  <c:v>3920.6662147000006</c:v>
                </c:pt>
                <c:pt idx="286">
                  <c:v>3963.7019146000002</c:v>
                </c:pt>
                <c:pt idx="287">
                  <c:v>4016.1664273000006</c:v>
                </c:pt>
                <c:pt idx="288">
                  <c:v>4069.9970464000003</c:v>
                </c:pt>
                <c:pt idx="289">
                  <c:v>4119.4927330999999</c:v>
                </c:pt>
                <c:pt idx="290">
                  <c:v>4193.5805672000006</c:v>
                </c:pt>
                <c:pt idx="291">
                  <c:v>4265.4618716000004</c:v>
                </c:pt>
                <c:pt idx="292">
                  <c:v>4309.0009326000009</c:v>
                </c:pt>
                <c:pt idx="293">
                  <c:v>4357.3079728000002</c:v>
                </c:pt>
                <c:pt idx="294">
                  <c:v>4405.1618764000004</c:v>
                </c:pt>
                <c:pt idx="295">
                  <c:v>4455.4678517000002</c:v>
                </c:pt>
                <c:pt idx="296">
                  <c:v>4507.5729802000005</c:v>
                </c:pt>
                <c:pt idx="297">
                  <c:v>4550.1019707000005</c:v>
                </c:pt>
                <c:pt idx="298">
                  <c:v>4592.2782736000008</c:v>
                </c:pt>
                <c:pt idx="299">
                  <c:v>4645.2093161000003</c:v>
                </c:pt>
                <c:pt idx="300">
                  <c:v>4731.055263700001</c:v>
                </c:pt>
                <c:pt idx="301">
                  <c:v>4817.443635900001</c:v>
                </c:pt>
                <c:pt idx="302">
                  <c:v>4874.3625037000002</c:v>
                </c:pt>
                <c:pt idx="303">
                  <c:v>4928.8650150000003</c:v>
                </c:pt>
                <c:pt idx="304">
                  <c:v>4986.0372375000006</c:v>
                </c:pt>
                <c:pt idx="305">
                  <c:v>5036.8052782000004</c:v>
                </c:pt>
                <c:pt idx="306">
                  <c:v>5089.6972572000004</c:v>
                </c:pt>
                <c:pt idx="307">
                  <c:v>5146.4922379000009</c:v>
                </c:pt>
                <c:pt idx="308">
                  <c:v>5206.2593929000004</c:v>
                </c:pt>
                <c:pt idx="309">
                  <c:v>5266.3513330000005</c:v>
                </c:pt>
                <c:pt idx="310">
                  <c:v>5345.2171912000003</c:v>
                </c:pt>
                <c:pt idx="311">
                  <c:v>5429.6847552999998</c:v>
                </c:pt>
                <c:pt idx="312">
                  <c:v>5494.3705630000004</c:v>
                </c:pt>
                <c:pt idx="313">
                  <c:v>5554.3776795000003</c:v>
                </c:pt>
                <c:pt idx="314">
                  <c:v>5607.8165475000005</c:v>
                </c:pt>
                <c:pt idx="315">
                  <c:v>5677.4935544000009</c:v>
                </c:pt>
                <c:pt idx="316">
                  <c:v>5742.6124089000004</c:v>
                </c:pt>
                <c:pt idx="317">
                  <c:v>5801.4900322000012</c:v>
                </c:pt>
                <c:pt idx="318">
                  <c:v>5862.9748651000009</c:v>
                </c:pt>
                <c:pt idx="319">
                  <c:v>5927.8548742000003</c:v>
                </c:pt>
                <c:pt idx="320">
                  <c:v>6030.9412185000001</c:v>
                </c:pt>
                <c:pt idx="321">
                  <c:v>6133.7016616000001</c:v>
                </c:pt>
                <c:pt idx="322">
                  <c:v>6197.8606700999999</c:v>
                </c:pt>
                <c:pt idx="323">
                  <c:v>6264.8791268000004</c:v>
                </c:pt>
                <c:pt idx="324">
                  <c:v>6337.9334523000007</c:v>
                </c:pt>
                <c:pt idx="325">
                  <c:v>6403.2208379000003</c:v>
                </c:pt>
                <c:pt idx="326">
                  <c:v>6471.7504940000008</c:v>
                </c:pt>
                <c:pt idx="327">
                  <c:v>6550.856313700001</c:v>
                </c:pt>
                <c:pt idx="328">
                  <c:v>6622.0902801000002</c:v>
                </c:pt>
                <c:pt idx="329">
                  <c:v>6690.1824250000009</c:v>
                </c:pt>
                <c:pt idx="330">
                  <c:v>6803.5960426000001</c:v>
                </c:pt>
                <c:pt idx="331">
                  <c:v>6915.1089419000009</c:v>
                </c:pt>
                <c:pt idx="332">
                  <c:v>6990.8285142000013</c:v>
                </c:pt>
                <c:pt idx="333">
                  <c:v>7067.5726663000005</c:v>
                </c:pt>
                <c:pt idx="334">
                  <c:v>7141.6817063000008</c:v>
                </c:pt>
                <c:pt idx="335">
                  <c:v>7213.8453840000002</c:v>
                </c:pt>
                <c:pt idx="336">
                  <c:v>7290.0080480000006</c:v>
                </c:pt>
                <c:pt idx="337">
                  <c:v>7360.4919952000009</c:v>
                </c:pt>
                <c:pt idx="338">
                  <c:v>7438.3488990000005</c:v>
                </c:pt>
                <c:pt idx="339">
                  <c:v>7509.1118712000007</c:v>
                </c:pt>
                <c:pt idx="340">
                  <c:v>7604.7114167000009</c:v>
                </c:pt>
                <c:pt idx="341">
                  <c:v>7705.7050735000012</c:v>
                </c:pt>
                <c:pt idx="342">
                  <c:v>7777.2426191000004</c:v>
                </c:pt>
                <c:pt idx="343">
                  <c:v>7850.8349048</c:v>
                </c:pt>
                <c:pt idx="344">
                  <c:v>7934.2767730000014</c:v>
                </c:pt>
                <c:pt idx="345">
                  <c:v>8024.9978454000002</c:v>
                </c:pt>
                <c:pt idx="346">
                  <c:v>8108.9866026000009</c:v>
                </c:pt>
                <c:pt idx="347">
                  <c:v>8195.0490736000011</c:v>
                </c:pt>
                <c:pt idx="348">
                  <c:v>8275.8256950000014</c:v>
                </c:pt>
                <c:pt idx="349">
                  <c:v>8372.0067286000012</c:v>
                </c:pt>
                <c:pt idx="350">
                  <c:v>8510.3194211000009</c:v>
                </c:pt>
                <c:pt idx="351">
                  <c:v>8646.7369758000004</c:v>
                </c:pt>
                <c:pt idx="352">
                  <c:v>8726.6977281000018</c:v>
                </c:pt>
                <c:pt idx="353">
                  <c:v>8814.112912300001</c:v>
                </c:pt>
                <c:pt idx="354">
                  <c:v>8894.9687768000003</c:v>
                </c:pt>
                <c:pt idx="355">
                  <c:v>8962.906899900001</c:v>
                </c:pt>
                <c:pt idx="356">
                  <c:v>9035.9221619000018</c:v>
                </c:pt>
                <c:pt idx="357">
                  <c:v>9114.6440431999999</c:v>
                </c:pt>
                <c:pt idx="358">
                  <c:v>9192.3536218000008</c:v>
                </c:pt>
                <c:pt idx="359">
                  <c:v>9257.6555167000024</c:v>
                </c:pt>
                <c:pt idx="360">
                  <c:v>9370.7242593999999</c:v>
                </c:pt>
                <c:pt idx="361">
                  <c:v>9496.0968885000002</c:v>
                </c:pt>
                <c:pt idx="362">
                  <c:v>9585.0076467000017</c:v>
                </c:pt>
                <c:pt idx="363">
                  <c:v>9660.8176230999998</c:v>
                </c:pt>
                <c:pt idx="364">
                  <c:v>9740.1913067999994</c:v>
                </c:pt>
                <c:pt idx="365">
                  <c:v>9832.4191142</c:v>
                </c:pt>
                <c:pt idx="366">
                  <c:v>9917.8353633000006</c:v>
                </c:pt>
                <c:pt idx="367">
                  <c:v>9989.5827356999998</c:v>
                </c:pt>
                <c:pt idx="368">
                  <c:v>10078.871851800001</c:v>
                </c:pt>
                <c:pt idx="369">
                  <c:v>10167.55939</c:v>
                </c:pt>
                <c:pt idx="370">
                  <c:v>10294.323795799999</c:v>
                </c:pt>
                <c:pt idx="371">
                  <c:v>10426.706649000002</c:v>
                </c:pt>
                <c:pt idx="372">
                  <c:v>10512.4845145</c:v>
                </c:pt>
                <c:pt idx="373">
                  <c:v>10601.316029600001</c:v>
                </c:pt>
                <c:pt idx="374">
                  <c:v>10690.482374700001</c:v>
                </c:pt>
                <c:pt idx="375">
                  <c:v>10777.846218300001</c:v>
                </c:pt>
                <c:pt idx="376">
                  <c:v>10864.192178699999</c:v>
                </c:pt>
                <c:pt idx="377">
                  <c:v>10958.678972500002</c:v>
                </c:pt>
                <c:pt idx="378">
                  <c:v>11045.0840862</c:v>
                </c:pt>
                <c:pt idx="379">
                  <c:v>11138.638936500001</c:v>
                </c:pt>
                <c:pt idx="380">
                  <c:v>11272.085433000002</c:v>
                </c:pt>
                <c:pt idx="381">
                  <c:v>11408.260794000002</c:v>
                </c:pt>
                <c:pt idx="382">
                  <c:v>11499.312232000002</c:v>
                </c:pt>
                <c:pt idx="383">
                  <c:v>11584.660399</c:v>
                </c:pt>
                <c:pt idx="384">
                  <c:v>11662.943653</c:v>
                </c:pt>
                <c:pt idx="385">
                  <c:v>11733.190987000002</c:v>
                </c:pt>
                <c:pt idx="386">
                  <c:v>11814.242169000003</c:v>
                </c:pt>
                <c:pt idx="387">
                  <c:v>11902.190849000001</c:v>
                </c:pt>
                <c:pt idx="388">
                  <c:v>11978.375835000001</c:v>
                </c:pt>
                <c:pt idx="389">
                  <c:v>12056.067556</c:v>
                </c:pt>
                <c:pt idx="390">
                  <c:v>12200.669472000001</c:v>
                </c:pt>
                <c:pt idx="391">
                  <c:v>12308.786079</c:v>
                </c:pt>
                <c:pt idx="392">
                  <c:v>12380.718724</c:v>
                </c:pt>
                <c:pt idx="393">
                  <c:v>12466.379399000001</c:v>
                </c:pt>
                <c:pt idx="394">
                  <c:v>12561.817110000002</c:v>
                </c:pt>
                <c:pt idx="395">
                  <c:v>12664.877784000002</c:v>
                </c:pt>
                <c:pt idx="396">
                  <c:v>12770.862640000001</c:v>
                </c:pt>
                <c:pt idx="397">
                  <c:v>12867.516900000001</c:v>
                </c:pt>
                <c:pt idx="398">
                  <c:v>12962.999255000001</c:v>
                </c:pt>
                <c:pt idx="399">
                  <c:v>13054.675709000001</c:v>
                </c:pt>
                <c:pt idx="400">
                  <c:v>13175.058255</c:v>
                </c:pt>
                <c:pt idx="401">
                  <c:v>13306.624123000001</c:v>
                </c:pt>
                <c:pt idx="402">
                  <c:v>13393.802694000002</c:v>
                </c:pt>
                <c:pt idx="403">
                  <c:v>13470.701984000001</c:v>
                </c:pt>
                <c:pt idx="404">
                  <c:v>13543.940466</c:v>
                </c:pt>
                <c:pt idx="405">
                  <c:v>13616.654381</c:v>
                </c:pt>
                <c:pt idx="406">
                  <c:v>13670.550850000001</c:v>
                </c:pt>
                <c:pt idx="407">
                  <c:v>13726.300045000002</c:v>
                </c:pt>
                <c:pt idx="408">
                  <c:v>13799.460400000002</c:v>
                </c:pt>
                <c:pt idx="409">
                  <c:v>13872.45334</c:v>
                </c:pt>
                <c:pt idx="410">
                  <c:v>13989.833577000001</c:v>
                </c:pt>
                <c:pt idx="411">
                  <c:v>14085.818177000001</c:v>
                </c:pt>
                <c:pt idx="412">
                  <c:v>14154.056531</c:v>
                </c:pt>
                <c:pt idx="413">
                  <c:v>14233.031767</c:v>
                </c:pt>
                <c:pt idx="414">
                  <c:v>14297.319127000001</c:v>
                </c:pt>
                <c:pt idx="415">
                  <c:v>14359.385448000001</c:v>
                </c:pt>
                <c:pt idx="416">
                  <c:v>14424.554527</c:v>
                </c:pt>
                <c:pt idx="417">
                  <c:v>14489.891021000001</c:v>
                </c:pt>
                <c:pt idx="418">
                  <c:v>14560.249965000001</c:v>
                </c:pt>
                <c:pt idx="419">
                  <c:v>14629.626741</c:v>
                </c:pt>
                <c:pt idx="420">
                  <c:v>14721.838923000001</c:v>
                </c:pt>
                <c:pt idx="421">
                  <c:v>14811.562202000001</c:v>
                </c:pt>
                <c:pt idx="422">
                  <c:v>14880.983622000002</c:v>
                </c:pt>
                <c:pt idx="423">
                  <c:v>14944.166043000001</c:v>
                </c:pt>
                <c:pt idx="424">
                  <c:v>15041.077006</c:v>
                </c:pt>
                <c:pt idx="425">
                  <c:v>15113.556540000001</c:v>
                </c:pt>
                <c:pt idx="426">
                  <c:v>15182.698935000002</c:v>
                </c:pt>
                <c:pt idx="427">
                  <c:v>15251.249797000002</c:v>
                </c:pt>
                <c:pt idx="428">
                  <c:v>15321.463648000001</c:v>
                </c:pt>
                <c:pt idx="429">
                  <c:v>15392.068134000001</c:v>
                </c:pt>
                <c:pt idx="430">
                  <c:v>15503.387948000001</c:v>
                </c:pt>
                <c:pt idx="431">
                  <c:v>15628.402309000001</c:v>
                </c:pt>
                <c:pt idx="432">
                  <c:v>15727.422701000001</c:v>
                </c:pt>
                <c:pt idx="433">
                  <c:v>15797.502620000003</c:v>
                </c:pt>
                <c:pt idx="434">
                  <c:v>15851.722758000002</c:v>
                </c:pt>
                <c:pt idx="435">
                  <c:v>15943.019738000001</c:v>
                </c:pt>
                <c:pt idx="436">
                  <c:v>16032.452831000001</c:v>
                </c:pt>
                <c:pt idx="437">
                  <c:v>16120.122486000002</c:v>
                </c:pt>
                <c:pt idx="438">
                  <c:v>16185.537107000002</c:v>
                </c:pt>
                <c:pt idx="439">
                  <c:v>16238.496052</c:v>
                </c:pt>
                <c:pt idx="440">
                  <c:v>16338.688349000002</c:v>
                </c:pt>
                <c:pt idx="441">
                  <c:v>16447.753640999999</c:v>
                </c:pt>
                <c:pt idx="442">
                  <c:v>16490.053831000001</c:v>
                </c:pt>
                <c:pt idx="443">
                  <c:v>16551.785322000003</c:v>
                </c:pt>
                <c:pt idx="444">
                  <c:v>16605.927333000003</c:v>
                </c:pt>
                <c:pt idx="445">
                  <c:v>16637.903598000001</c:v>
                </c:pt>
                <c:pt idx="446">
                  <c:v>16673.730408000003</c:v>
                </c:pt>
                <c:pt idx="447">
                  <c:v>16702.291407000001</c:v>
                </c:pt>
                <c:pt idx="448">
                  <c:v>16726.220591000001</c:v>
                </c:pt>
                <c:pt idx="449">
                  <c:v>16759.480371000001</c:v>
                </c:pt>
                <c:pt idx="450">
                  <c:v>16778.777740000001</c:v>
                </c:pt>
                <c:pt idx="451">
                  <c:v>16799.849708000002</c:v>
                </c:pt>
                <c:pt idx="452">
                  <c:v>16832.830463000002</c:v>
                </c:pt>
                <c:pt idx="453">
                  <c:v>16883.066124000001</c:v>
                </c:pt>
                <c:pt idx="454">
                  <c:v>16939.317564000001</c:v>
                </c:pt>
                <c:pt idx="455">
                  <c:v>17000.993250000003</c:v>
                </c:pt>
                <c:pt idx="456">
                  <c:v>17067.144497000001</c:v>
                </c:pt>
                <c:pt idx="457">
                  <c:v>17141.007995000004</c:v>
                </c:pt>
                <c:pt idx="458">
                  <c:v>17217.003244000003</c:v>
                </c:pt>
                <c:pt idx="459">
                  <c:v>17308.936401000003</c:v>
                </c:pt>
                <c:pt idx="460">
                  <c:v>17439.732160000003</c:v>
                </c:pt>
                <c:pt idx="461">
                  <c:v>17572.257874000003</c:v>
                </c:pt>
                <c:pt idx="462">
                  <c:v>17640.027466</c:v>
                </c:pt>
                <c:pt idx="463">
                  <c:v>17698.912902</c:v>
                </c:pt>
                <c:pt idx="464">
                  <c:v>17754.383072000001</c:v>
                </c:pt>
                <c:pt idx="465">
                  <c:v>17808.368828999999</c:v>
                </c:pt>
                <c:pt idx="466">
                  <c:v>17854.385632000001</c:v>
                </c:pt>
                <c:pt idx="467">
                  <c:v>17896.685822000003</c:v>
                </c:pt>
                <c:pt idx="468">
                  <c:v>17931.608591</c:v>
                </c:pt>
                <c:pt idx="469">
                  <c:v>17954.533285000001</c:v>
                </c:pt>
                <c:pt idx="470">
                  <c:v>17990.683764000001</c:v>
                </c:pt>
                <c:pt idx="471">
                  <c:v>18052.850534000001</c:v>
                </c:pt>
                <c:pt idx="472">
                  <c:v>18083.822309000003</c:v>
                </c:pt>
                <c:pt idx="473">
                  <c:v>18109.503770000003</c:v>
                </c:pt>
                <c:pt idx="474">
                  <c:v>18128.287733000001</c:v>
                </c:pt>
                <c:pt idx="475">
                  <c:v>18132.763294000004</c:v>
                </c:pt>
                <c:pt idx="476">
                  <c:v>18148.868617</c:v>
                </c:pt>
                <c:pt idx="477">
                  <c:v>18162.752901</c:v>
                </c:pt>
                <c:pt idx="478">
                  <c:v>18177.440777</c:v>
                </c:pt>
                <c:pt idx="479">
                  <c:v>18165.018584000001</c:v>
                </c:pt>
                <c:pt idx="480">
                  <c:v>18169.538789000002</c:v>
                </c:pt>
                <c:pt idx="481">
                  <c:v>18173.869257000002</c:v>
                </c:pt>
                <c:pt idx="482">
                  <c:v>18169.293247000001</c:v>
                </c:pt>
                <c:pt idx="483">
                  <c:v>18162.306461</c:v>
                </c:pt>
                <c:pt idx="484">
                  <c:v>18152.317365999999</c:v>
                </c:pt>
                <c:pt idx="485">
                  <c:v>18166.581124</c:v>
                </c:pt>
                <c:pt idx="486">
                  <c:v>18169.773170000004</c:v>
                </c:pt>
                <c:pt idx="487">
                  <c:v>18185.755722000002</c:v>
                </c:pt>
                <c:pt idx="488">
                  <c:v>18220.678491000002</c:v>
                </c:pt>
                <c:pt idx="489">
                  <c:v>18279.195614</c:v>
                </c:pt>
                <c:pt idx="490">
                  <c:v>18371.597533</c:v>
                </c:pt>
                <c:pt idx="491">
                  <c:v>18412.759301000002</c:v>
                </c:pt>
                <c:pt idx="492">
                  <c:v>18473.129150000001</c:v>
                </c:pt>
                <c:pt idx="493">
                  <c:v>18531.925298000002</c:v>
                </c:pt>
                <c:pt idx="494">
                  <c:v>18572.517855000002</c:v>
                </c:pt>
                <c:pt idx="495">
                  <c:v>18587.841907999999</c:v>
                </c:pt>
                <c:pt idx="496">
                  <c:v>18602.630233</c:v>
                </c:pt>
                <c:pt idx="497">
                  <c:v>18611.905024000003</c:v>
                </c:pt>
                <c:pt idx="498">
                  <c:v>18603.199444000002</c:v>
                </c:pt>
                <c:pt idx="499">
                  <c:v>18571.770068000002</c:v>
                </c:pt>
                <c:pt idx="500">
                  <c:v>18469.680401000001</c:v>
                </c:pt>
                <c:pt idx="501">
                  <c:v>18403.997916000004</c:v>
                </c:pt>
                <c:pt idx="502">
                  <c:v>18353.639483999999</c:v>
                </c:pt>
                <c:pt idx="503">
                  <c:v>18295.658089000004</c:v>
                </c:pt>
                <c:pt idx="504">
                  <c:v>18267.331471000001</c:v>
                </c:pt>
                <c:pt idx="505">
                  <c:v>18245.723775000002</c:v>
                </c:pt>
                <c:pt idx="506">
                  <c:v>18219.528908000004</c:v>
                </c:pt>
                <c:pt idx="507">
                  <c:v>18209.584457000001</c:v>
                </c:pt>
                <c:pt idx="508">
                  <c:v>18221.080287000001</c:v>
                </c:pt>
                <c:pt idx="509">
                  <c:v>18231.448855999999</c:v>
                </c:pt>
                <c:pt idx="510">
                  <c:v>18265.177398000003</c:v>
                </c:pt>
                <c:pt idx="511">
                  <c:v>18298.013060000001</c:v>
                </c:pt>
                <c:pt idx="512">
                  <c:v>18296.316588000005</c:v>
                </c:pt>
                <c:pt idx="513">
                  <c:v>18294.966107</c:v>
                </c:pt>
                <c:pt idx="514">
                  <c:v>18294.620116000002</c:v>
                </c:pt>
                <c:pt idx="515">
                  <c:v>18292.421399000003</c:v>
                </c:pt>
                <c:pt idx="516">
                  <c:v>18275.824992000002</c:v>
                </c:pt>
                <c:pt idx="517">
                  <c:v>18237.553923000003</c:v>
                </c:pt>
                <c:pt idx="518">
                  <c:v>18203.401263</c:v>
                </c:pt>
                <c:pt idx="519">
                  <c:v>18177.686319000004</c:v>
                </c:pt>
                <c:pt idx="520">
                  <c:v>18174.829103</c:v>
                </c:pt>
                <c:pt idx="521">
                  <c:v>18143.332761000001</c:v>
                </c:pt>
                <c:pt idx="522">
                  <c:v>18143.399727</c:v>
                </c:pt>
                <c:pt idx="523">
                  <c:v>18157.864383000004</c:v>
                </c:pt>
                <c:pt idx="524">
                  <c:v>18152.060663</c:v>
                </c:pt>
                <c:pt idx="525">
                  <c:v>18140.888502000002</c:v>
                </c:pt>
                <c:pt idx="526">
                  <c:v>18142.774711000002</c:v>
                </c:pt>
                <c:pt idx="527">
                  <c:v>18132.261049000001</c:v>
                </c:pt>
                <c:pt idx="528">
                  <c:v>18097.025772000001</c:v>
                </c:pt>
                <c:pt idx="529">
                  <c:v>18070.473753000002</c:v>
                </c:pt>
                <c:pt idx="530">
                  <c:v>18019.825135000003</c:v>
                </c:pt>
                <c:pt idx="531">
                  <c:v>17955.973054000002</c:v>
                </c:pt>
                <c:pt idx="532">
                  <c:v>17885.837330000002</c:v>
                </c:pt>
                <c:pt idx="533">
                  <c:v>17798.826174000002</c:v>
                </c:pt>
                <c:pt idx="534">
                  <c:v>17723.444780000002</c:v>
                </c:pt>
                <c:pt idx="535">
                  <c:v>17666.255816000001</c:v>
                </c:pt>
                <c:pt idx="536">
                  <c:v>17624.245812000001</c:v>
                </c:pt>
                <c:pt idx="537">
                  <c:v>17588.519451</c:v>
                </c:pt>
                <c:pt idx="538">
                  <c:v>17561.822339000002</c:v>
                </c:pt>
                <c:pt idx="539">
                  <c:v>17519.890462000003</c:v>
                </c:pt>
                <c:pt idx="540">
                  <c:v>17448.672121000003</c:v>
                </c:pt>
                <c:pt idx="541">
                  <c:v>17384.753074</c:v>
                </c:pt>
                <c:pt idx="542">
                  <c:v>17363.402081</c:v>
                </c:pt>
                <c:pt idx="543">
                  <c:v>17337.798747000001</c:v>
                </c:pt>
                <c:pt idx="544">
                  <c:v>17307.943072000002</c:v>
                </c:pt>
                <c:pt idx="545">
                  <c:v>17270.486756000002</c:v>
                </c:pt>
                <c:pt idx="546">
                  <c:v>17218.777843</c:v>
                </c:pt>
                <c:pt idx="547">
                  <c:v>17159.044171000001</c:v>
                </c:pt>
                <c:pt idx="548">
                  <c:v>17104.165534000003</c:v>
                </c:pt>
                <c:pt idx="549">
                  <c:v>17056.083946000002</c:v>
                </c:pt>
                <c:pt idx="550">
                  <c:v>16981.093187000002</c:v>
                </c:pt>
                <c:pt idx="551">
                  <c:v>16898.736167999999</c:v>
                </c:pt>
                <c:pt idx="552">
                  <c:v>16843.533862</c:v>
                </c:pt>
                <c:pt idx="553">
                  <c:v>16801.881010000001</c:v>
                </c:pt>
                <c:pt idx="554">
                  <c:v>16773.275367000002</c:v>
                </c:pt>
                <c:pt idx="555">
                  <c:v>16735.997627000001</c:v>
                </c:pt>
                <c:pt idx="556">
                  <c:v>16700.561452000002</c:v>
                </c:pt>
                <c:pt idx="557">
                  <c:v>16672.491537000002</c:v>
                </c:pt>
                <c:pt idx="558">
                  <c:v>16631.240481000001</c:v>
                </c:pt>
                <c:pt idx="559">
                  <c:v>16586.808540000002</c:v>
                </c:pt>
                <c:pt idx="560">
                  <c:v>16508.648057000002</c:v>
                </c:pt>
                <c:pt idx="561">
                  <c:v>16429.817913999999</c:v>
                </c:pt>
                <c:pt idx="562">
                  <c:v>16366.758264000002</c:v>
                </c:pt>
                <c:pt idx="563">
                  <c:v>16311.823822000002</c:v>
                </c:pt>
                <c:pt idx="564">
                  <c:v>16238.741594000003</c:v>
                </c:pt>
                <c:pt idx="565">
                  <c:v>16162.947243000001</c:v>
                </c:pt>
                <c:pt idx="566">
                  <c:v>16092.934290000001</c:v>
                </c:pt>
                <c:pt idx="567">
                  <c:v>16022.296321000002</c:v>
                </c:pt>
                <c:pt idx="568">
                  <c:v>15953.209731000001</c:v>
                </c:pt>
                <c:pt idx="569">
                  <c:v>15889.792929000001</c:v>
                </c:pt>
                <c:pt idx="570">
                  <c:v>15778.796784000002</c:v>
                </c:pt>
                <c:pt idx="571">
                  <c:v>15658.21334</c:v>
                </c:pt>
                <c:pt idx="572">
                  <c:v>15568.434256</c:v>
                </c:pt>
                <c:pt idx="573">
                  <c:v>15477.226564000001</c:v>
                </c:pt>
                <c:pt idx="574">
                  <c:v>15394.278012000001</c:v>
                </c:pt>
                <c:pt idx="575">
                  <c:v>15313.907651000001</c:v>
                </c:pt>
                <c:pt idx="576">
                  <c:v>15243.783088000002</c:v>
                </c:pt>
                <c:pt idx="577">
                  <c:v>15173.535754</c:v>
                </c:pt>
                <c:pt idx="578">
                  <c:v>15097.250319000002</c:v>
                </c:pt>
                <c:pt idx="579">
                  <c:v>15020.630054000001</c:v>
                </c:pt>
                <c:pt idx="580">
                  <c:v>14931.286249000001</c:v>
                </c:pt>
                <c:pt idx="581">
                  <c:v>14855.034297000002</c:v>
                </c:pt>
                <c:pt idx="582">
                  <c:v>14822.042381000001</c:v>
                </c:pt>
                <c:pt idx="583">
                  <c:v>14780.802486000002</c:v>
                </c:pt>
                <c:pt idx="584">
                  <c:v>14721.169263000002</c:v>
                </c:pt>
                <c:pt idx="585">
                  <c:v>14673.154641000001</c:v>
                </c:pt>
                <c:pt idx="586">
                  <c:v>14618.030462000001</c:v>
                </c:pt>
                <c:pt idx="587">
                  <c:v>14570.205577000001</c:v>
                </c:pt>
                <c:pt idx="588">
                  <c:v>14527.883065</c:v>
                </c:pt>
                <c:pt idx="589">
                  <c:v>14483.227904000001</c:v>
                </c:pt>
                <c:pt idx="590">
                  <c:v>14423.13708</c:v>
                </c:pt>
                <c:pt idx="591">
                  <c:v>14353.760304000001</c:v>
                </c:pt>
                <c:pt idx="592">
                  <c:v>14307.944399000002</c:v>
                </c:pt>
                <c:pt idx="593">
                  <c:v>14259.494498000002</c:v>
                </c:pt>
                <c:pt idx="594">
                  <c:v>14225.810600000001</c:v>
                </c:pt>
                <c:pt idx="595">
                  <c:v>14194.392385000001</c:v>
                </c:pt>
                <c:pt idx="596">
                  <c:v>14146.868847000002</c:v>
                </c:pt>
                <c:pt idx="597">
                  <c:v>14088.016894000002</c:v>
                </c:pt>
                <c:pt idx="598">
                  <c:v>14031.966352000001</c:v>
                </c:pt>
                <c:pt idx="599">
                  <c:v>13968.716965000001</c:v>
                </c:pt>
                <c:pt idx="600">
                  <c:v>13862.207542</c:v>
                </c:pt>
                <c:pt idx="601">
                  <c:v>13761.401390000001</c:v>
                </c:pt>
                <c:pt idx="602">
                  <c:v>13682.783305999999</c:v>
                </c:pt>
                <c:pt idx="603">
                  <c:v>13598.127121000001</c:v>
                </c:pt>
                <c:pt idx="604">
                  <c:v>13507.421674000001</c:v>
                </c:pt>
                <c:pt idx="605">
                  <c:v>13409.986144000002</c:v>
                </c:pt>
                <c:pt idx="606">
                  <c:v>13327.863506</c:v>
                </c:pt>
                <c:pt idx="607">
                  <c:v>13254.535736000002</c:v>
                </c:pt>
                <c:pt idx="608">
                  <c:v>13173.919833000002</c:v>
                </c:pt>
                <c:pt idx="609">
                  <c:v>13114.621440000001</c:v>
                </c:pt>
                <c:pt idx="610">
                  <c:v>13009.551786000002</c:v>
                </c:pt>
                <c:pt idx="611">
                  <c:v>12906.256730999999</c:v>
                </c:pt>
                <c:pt idx="612">
                  <c:v>12843.643521000002</c:v>
                </c:pt>
                <c:pt idx="613">
                  <c:v>12787.113056</c:v>
                </c:pt>
                <c:pt idx="614">
                  <c:v>12728.361552</c:v>
                </c:pt>
                <c:pt idx="615">
                  <c:v>12658.661107000002</c:v>
                </c:pt>
                <c:pt idx="616">
                  <c:v>12574.295108000002</c:v>
                </c:pt>
                <c:pt idx="617">
                  <c:v>12482.205697000001</c:v>
                </c:pt>
                <c:pt idx="618">
                  <c:v>12392.538223000001</c:v>
                </c:pt>
                <c:pt idx="619">
                  <c:v>12307.848555</c:v>
                </c:pt>
                <c:pt idx="620">
                  <c:v>12184.385573000001</c:v>
                </c:pt>
                <c:pt idx="621">
                  <c:v>12059.427017</c:v>
                </c:pt>
                <c:pt idx="622">
                  <c:v>11978.587894000002</c:v>
                </c:pt>
                <c:pt idx="623">
                  <c:v>11890.873595000001</c:v>
                </c:pt>
                <c:pt idx="624">
                  <c:v>11809.007660000001</c:v>
                </c:pt>
                <c:pt idx="625">
                  <c:v>11734.485663000001</c:v>
                </c:pt>
                <c:pt idx="626">
                  <c:v>11658.501575</c:v>
                </c:pt>
                <c:pt idx="627">
                  <c:v>11582.651419000002</c:v>
                </c:pt>
                <c:pt idx="628">
                  <c:v>11500.975221000002</c:v>
                </c:pt>
                <c:pt idx="629">
                  <c:v>11408.651429</c:v>
                </c:pt>
                <c:pt idx="630">
                  <c:v>11257.732387000002</c:v>
                </c:pt>
                <c:pt idx="631">
                  <c:v>11106.930535500001</c:v>
                </c:pt>
                <c:pt idx="632">
                  <c:v>11007.134454000001</c:v>
                </c:pt>
                <c:pt idx="633">
                  <c:v>10906.672060800001</c:v>
                </c:pt>
                <c:pt idx="634">
                  <c:v>10809.312425600001</c:v>
                </c:pt>
                <c:pt idx="635">
                  <c:v>10717.3078382</c:v>
                </c:pt>
                <c:pt idx="636">
                  <c:v>10626.182737600002</c:v>
                </c:pt>
                <c:pt idx="637">
                  <c:v>10539.161536700001</c:v>
                </c:pt>
                <c:pt idx="638">
                  <c:v>10464.4821696</c:v>
                </c:pt>
                <c:pt idx="639">
                  <c:v>10381.586074300001</c:v>
                </c:pt>
                <c:pt idx="640">
                  <c:v>10277.600153400001</c:v>
                </c:pt>
                <c:pt idx="641">
                  <c:v>10162.896324200001</c:v>
                </c:pt>
                <c:pt idx="642">
                  <c:v>10080.860742000001</c:v>
                </c:pt>
                <c:pt idx="643">
                  <c:v>10001.208033299999</c:v>
                </c:pt>
                <c:pt idx="644">
                  <c:v>9920.0385447000008</c:v>
                </c:pt>
                <c:pt idx="645">
                  <c:v>9838.4616796000009</c:v>
                </c:pt>
                <c:pt idx="646">
                  <c:v>9760.4942819000007</c:v>
                </c:pt>
                <c:pt idx="647">
                  <c:v>9677.5401493999998</c:v>
                </c:pt>
                <c:pt idx="648">
                  <c:v>9584.3513799000011</c:v>
                </c:pt>
                <c:pt idx="649">
                  <c:v>9496.679492700001</c:v>
                </c:pt>
                <c:pt idx="650">
                  <c:v>9376.235561200001</c:v>
                </c:pt>
                <c:pt idx="651">
                  <c:v>9248.5369797000021</c:v>
                </c:pt>
                <c:pt idx="652">
                  <c:v>9172.8162912999996</c:v>
                </c:pt>
                <c:pt idx="653">
                  <c:v>9088.3799780000008</c:v>
                </c:pt>
                <c:pt idx="654">
                  <c:v>8995.147680600001</c:v>
                </c:pt>
                <c:pt idx="655">
                  <c:v>8902.4667366000012</c:v>
                </c:pt>
                <c:pt idx="656">
                  <c:v>8812.5559528000013</c:v>
                </c:pt>
                <c:pt idx="657">
                  <c:v>8725.9722631000004</c:v>
                </c:pt>
                <c:pt idx="658">
                  <c:v>8648.382107200001</c:v>
                </c:pt>
                <c:pt idx="659">
                  <c:v>8560.7838826000007</c:v>
                </c:pt>
                <c:pt idx="660">
                  <c:v>8421.3182588</c:v>
                </c:pt>
                <c:pt idx="661">
                  <c:v>8283.5424103999994</c:v>
                </c:pt>
                <c:pt idx="662">
                  <c:v>8159.1039570000003</c:v>
                </c:pt>
                <c:pt idx="663">
                  <c:v>8060.3860281000007</c:v>
                </c:pt>
                <c:pt idx="664">
                  <c:v>7983.7512538000001</c:v>
                </c:pt>
                <c:pt idx="665">
                  <c:v>7908.2961972000003</c:v>
                </c:pt>
                <c:pt idx="666">
                  <c:v>7830.5029111000003</c:v>
                </c:pt>
                <c:pt idx="667">
                  <c:v>7749.5823128000011</c:v>
                </c:pt>
                <c:pt idx="668">
                  <c:v>7662.167128600001</c:v>
                </c:pt>
                <c:pt idx="669">
                  <c:v>7579.908326400001</c:v>
                </c:pt>
                <c:pt idx="670">
                  <c:v>7473.8542722000011</c:v>
                </c:pt>
                <c:pt idx="671">
                  <c:v>7357.3546381000006</c:v>
                </c:pt>
                <c:pt idx="672">
                  <c:v>7315.9841594</c:v>
                </c:pt>
                <c:pt idx="673">
                  <c:v>7263.6692041000006</c:v>
                </c:pt>
                <c:pt idx="674">
                  <c:v>7197.1440636000007</c:v>
                </c:pt>
                <c:pt idx="675">
                  <c:v>7128.5943176999999</c:v>
                </c:pt>
                <c:pt idx="676">
                  <c:v>7056.4886772000009</c:v>
                </c:pt>
                <c:pt idx="677">
                  <c:v>6987.1487325000007</c:v>
                </c:pt>
                <c:pt idx="678">
                  <c:v>6922.0600126999998</c:v>
                </c:pt>
                <c:pt idx="679">
                  <c:v>6850.706623600001</c:v>
                </c:pt>
                <c:pt idx="680">
                  <c:v>6736.1690933000009</c:v>
                </c:pt>
                <c:pt idx="681">
                  <c:v>6625.2633524000003</c:v>
                </c:pt>
                <c:pt idx="682">
                  <c:v>6548.8529142000007</c:v>
                </c:pt>
                <c:pt idx="683">
                  <c:v>6470.949134200001</c:v>
                </c:pt>
                <c:pt idx="684">
                  <c:v>6391.1580291000009</c:v>
                </c:pt>
                <c:pt idx="685">
                  <c:v>6306.5766228000002</c:v>
                </c:pt>
                <c:pt idx="686">
                  <c:v>6232.4988336000006</c:v>
                </c:pt>
                <c:pt idx="687">
                  <c:v>6160.6867274000006</c:v>
                </c:pt>
                <c:pt idx="688">
                  <c:v>6091.0577128000004</c:v>
                </c:pt>
                <c:pt idx="689">
                  <c:v>6032.0260677000006</c:v>
                </c:pt>
                <c:pt idx="690">
                  <c:v>5933.3951945999997</c:v>
                </c:pt>
                <c:pt idx="691">
                  <c:v>5837.5054631000003</c:v>
                </c:pt>
                <c:pt idx="692">
                  <c:v>5771.4970769000001</c:v>
                </c:pt>
                <c:pt idx="693">
                  <c:v>5709.1829816999998</c:v>
                </c:pt>
                <c:pt idx="694">
                  <c:v>5649.2852430000003</c:v>
                </c:pt>
                <c:pt idx="695">
                  <c:v>5588.0604614000013</c:v>
                </c:pt>
                <c:pt idx="696">
                  <c:v>5523.4739866</c:v>
                </c:pt>
                <c:pt idx="697">
                  <c:v>5460.0705778000001</c:v>
                </c:pt>
                <c:pt idx="698">
                  <c:v>5392.615726</c:v>
                </c:pt>
                <c:pt idx="699">
                  <c:v>5324.3092899000003</c:v>
                </c:pt>
                <c:pt idx="700">
                  <c:v>5242.278172100001</c:v>
                </c:pt>
                <c:pt idx="701">
                  <c:v>5151.3941491000005</c:v>
                </c:pt>
                <c:pt idx="702">
                  <c:v>5088.8110737999996</c:v>
                </c:pt>
                <c:pt idx="703">
                  <c:v>5031.4256762000005</c:v>
                </c:pt>
                <c:pt idx="704">
                  <c:v>4979.0069236000008</c:v>
                </c:pt>
                <c:pt idx="705">
                  <c:v>4930.0826801000003</c:v>
                </c:pt>
                <c:pt idx="706">
                  <c:v>4875.0332797999999</c:v>
                </c:pt>
                <c:pt idx="707">
                  <c:v>4822.0129492999995</c:v>
                </c:pt>
                <c:pt idx="708">
                  <c:v>4779.8321820000001</c:v>
                </c:pt>
                <c:pt idx="709">
                  <c:v>4733.6189454000005</c:v>
                </c:pt>
                <c:pt idx="710">
                  <c:v>4648.4951145000005</c:v>
                </c:pt>
                <c:pt idx="711">
                  <c:v>4562.9761842000007</c:v>
                </c:pt>
                <c:pt idx="712">
                  <c:v>4515.5586757000001</c:v>
                </c:pt>
                <c:pt idx="713">
                  <c:v>4465.5719050000007</c:v>
                </c:pt>
                <c:pt idx="714">
                  <c:v>4410.6664816000002</c:v>
                </c:pt>
                <c:pt idx="715">
                  <c:v>4356.9642140000005</c:v>
                </c:pt>
                <c:pt idx="716">
                  <c:v>4314.0624461000007</c:v>
                </c:pt>
                <c:pt idx="717">
                  <c:v>4266.9987412999999</c:v>
                </c:pt>
                <c:pt idx="718">
                  <c:v>4218.2296357000005</c:v>
                </c:pt>
                <c:pt idx="719">
                  <c:v>4166.7651486000004</c:v>
                </c:pt>
                <c:pt idx="720">
                  <c:v>4105.6876922000001</c:v>
                </c:pt>
                <c:pt idx="721">
                  <c:v>4044.5242961000004</c:v>
                </c:pt>
                <c:pt idx="722">
                  <c:v>4001.7017713000005</c:v>
                </c:pt>
                <c:pt idx="723">
                  <c:v>3957.6314467000007</c:v>
                </c:pt>
                <c:pt idx="724">
                  <c:v>3915.1917442000004</c:v>
                </c:pt>
                <c:pt idx="725">
                  <c:v>3873.2196876000003</c:v>
                </c:pt>
                <c:pt idx="726">
                  <c:v>3824.0722241000003</c:v>
                </c:pt>
                <c:pt idx="727">
                  <c:v>3775.5720986000001</c:v>
                </c:pt>
                <c:pt idx="728">
                  <c:v>3725.2806326000004</c:v>
                </c:pt>
                <c:pt idx="729">
                  <c:v>3686.5809812000002</c:v>
                </c:pt>
                <c:pt idx="730">
                  <c:v>3628.3350705000007</c:v>
                </c:pt>
                <c:pt idx="731">
                  <c:v>3564.3591024000002</c:v>
                </c:pt>
                <c:pt idx="732">
                  <c:v>3525.4697139999998</c:v>
                </c:pt>
                <c:pt idx="733">
                  <c:v>3479.9875229000004</c:v>
                </c:pt>
                <c:pt idx="734">
                  <c:v>3437.1158897000005</c:v>
                </c:pt>
                <c:pt idx="735">
                  <c:v>3395.7498754000003</c:v>
                </c:pt>
                <c:pt idx="736">
                  <c:v>3354.6282870000005</c:v>
                </c:pt>
                <c:pt idx="737">
                  <c:v>3315.8884560000001</c:v>
                </c:pt>
                <c:pt idx="738">
                  <c:v>3276.8405814000002</c:v>
                </c:pt>
                <c:pt idx="739">
                  <c:v>3234.7189674000001</c:v>
                </c:pt>
                <c:pt idx="740">
                  <c:v>3176.7799842000004</c:v>
                </c:pt>
                <c:pt idx="741">
                  <c:v>3112.3776659000005</c:v>
                </c:pt>
                <c:pt idx="742">
                  <c:v>3077.5062375000002</c:v>
                </c:pt>
                <c:pt idx="743">
                  <c:v>3056.6429802000002</c:v>
                </c:pt>
                <c:pt idx="744">
                  <c:v>3026.9268176999999</c:v>
                </c:pt>
                <c:pt idx="745">
                  <c:v>2997.3613287000003</c:v>
                </c:pt>
                <c:pt idx="746">
                  <c:v>2970.2724656</c:v>
                </c:pt>
                <c:pt idx="747">
                  <c:v>2946.1211777000003</c:v>
                </c:pt>
                <c:pt idx="748">
                  <c:v>2920.3839117000007</c:v>
                </c:pt>
                <c:pt idx="749">
                  <c:v>2893.0115592000002</c:v>
                </c:pt>
                <c:pt idx="750">
                  <c:v>2853.2315229999999</c:v>
                </c:pt>
                <c:pt idx="751">
                  <c:v>2816.5308067000001</c:v>
                </c:pt>
                <c:pt idx="752">
                  <c:v>2787.7298462000003</c:v>
                </c:pt>
                <c:pt idx="753">
                  <c:v>2747.8315034000002</c:v>
                </c:pt>
                <c:pt idx="754">
                  <c:v>2714.0493886000004</c:v>
                </c:pt>
                <c:pt idx="755">
                  <c:v>2685.7361638000002</c:v>
                </c:pt>
                <c:pt idx="756">
                  <c:v>2663.8226564000006</c:v>
                </c:pt>
                <c:pt idx="757">
                  <c:v>2636.0819909000002</c:v>
                </c:pt>
                <c:pt idx="758">
                  <c:v>2602.8512295</c:v>
                </c:pt>
                <c:pt idx="759">
                  <c:v>2575.1496275000004</c:v>
                </c:pt>
                <c:pt idx="760">
                  <c:v>2540.5192766999999</c:v>
                </c:pt>
                <c:pt idx="761">
                  <c:v>2494.8908765000001</c:v>
                </c:pt>
                <c:pt idx="762">
                  <c:v>2469.2674527000004</c:v>
                </c:pt>
                <c:pt idx="763">
                  <c:v>2442.6306101000005</c:v>
                </c:pt>
                <c:pt idx="764">
                  <c:v>2417.3464807000005</c:v>
                </c:pt>
                <c:pt idx="765">
                  <c:v>2394.1003499000003</c:v>
                </c:pt>
                <c:pt idx="766">
                  <c:v>2367.4434175000006</c:v>
                </c:pt>
                <c:pt idx="767">
                  <c:v>2344.9484220000004</c:v>
                </c:pt>
                <c:pt idx="768">
                  <c:v>2327.4156071000002</c:v>
                </c:pt>
                <c:pt idx="769">
                  <c:v>2306.0043447000003</c:v>
                </c:pt>
                <c:pt idx="770">
                  <c:v>2270.2958413000001</c:v>
                </c:pt>
                <c:pt idx="771">
                  <c:v>2235.7793327000004</c:v>
                </c:pt>
                <c:pt idx="772">
                  <c:v>2210.7932020000003</c:v>
                </c:pt>
                <c:pt idx="773">
                  <c:v>2191.6241845</c:v>
                </c:pt>
                <c:pt idx="774">
                  <c:v>2174.8324600000001</c:v>
                </c:pt>
                <c:pt idx="775">
                  <c:v>2153.3263291000003</c:v>
                </c:pt>
                <c:pt idx="776">
                  <c:v>2131.5233156000004</c:v>
                </c:pt>
                <c:pt idx="777">
                  <c:v>2113.9905007000002</c:v>
                </c:pt>
                <c:pt idx="778">
                  <c:v>2097.2177498999999</c:v>
                </c:pt>
                <c:pt idx="779">
                  <c:v>2081.0231389</c:v>
                </c:pt>
                <c:pt idx="780">
                  <c:v>2052.4219603000001</c:v>
                </c:pt>
                <c:pt idx="781">
                  <c:v>2020.0316222000001</c:v>
                </c:pt>
                <c:pt idx="782">
                  <c:v>1999.2721622000001</c:v>
                </c:pt>
                <c:pt idx="783">
                  <c:v>1977.3530743000001</c:v>
                </c:pt>
                <c:pt idx="784">
                  <c:v>1959.0601953</c:v>
                </c:pt>
                <c:pt idx="785">
                  <c:v>1939.2795550000001</c:v>
                </c:pt>
                <c:pt idx="786">
                  <c:v>1920.9118973000002</c:v>
                </c:pt>
                <c:pt idx="787">
                  <c:v>1900.4102564</c:v>
                </c:pt>
                <c:pt idx="788">
                  <c:v>1879.8695520000001</c:v>
                </c:pt>
                <c:pt idx="789">
                  <c:v>1861.9985588000002</c:v>
                </c:pt>
                <c:pt idx="790">
                  <c:v>1840.8060520000001</c:v>
                </c:pt>
                <c:pt idx="791">
                  <c:v>1820.9617940000001</c:v>
                </c:pt>
                <c:pt idx="792">
                  <c:v>1809.4559191000001</c:v>
                </c:pt>
                <c:pt idx="793">
                  <c:v>1800.3217567000002</c:v>
                </c:pt>
                <c:pt idx="794">
                  <c:v>1785.8068762</c:v>
                </c:pt>
                <c:pt idx="795">
                  <c:v>1768.0854404000002</c:v>
                </c:pt>
                <c:pt idx="796">
                  <c:v>1751.0950501000002</c:v>
                </c:pt>
                <c:pt idx="797">
                  <c:v>1736.1571677000002</c:v>
                </c:pt>
                <c:pt idx="798">
                  <c:v>1725.3075596000001</c:v>
                </c:pt>
                <c:pt idx="799">
                  <c:v>1712.6085738000002</c:v>
                </c:pt>
                <c:pt idx="800">
                  <c:v>1690.4830074000001</c:v>
                </c:pt>
                <c:pt idx="801">
                  <c:v>1675.8219178000002</c:v>
                </c:pt>
                <c:pt idx="802">
                  <c:v>1667.4734898000002</c:v>
                </c:pt>
                <c:pt idx="803">
                  <c:v>1653.6461269000001</c:v>
                </c:pt>
                <c:pt idx="804">
                  <c:v>1641.8712719</c:v>
                </c:pt>
                <c:pt idx="805">
                  <c:v>1634.8945308000002</c:v>
                </c:pt>
                <c:pt idx="806">
                  <c:v>1625.4076808000002</c:v>
                </c:pt>
                <c:pt idx="807">
                  <c:v>1613.0312479000002</c:v>
                </c:pt>
                <c:pt idx="808">
                  <c:v>1598.7753026</c:v>
                </c:pt>
                <c:pt idx="809">
                  <c:v>1585.8519807</c:v>
                </c:pt>
                <c:pt idx="810">
                  <c:v>1566.1081717</c:v>
                </c:pt>
                <c:pt idx="811">
                  <c:v>1548.7528167</c:v>
                </c:pt>
                <c:pt idx="812">
                  <c:v>1536.400938</c:v>
                </c:pt>
                <c:pt idx="813">
                  <c:v>1526.8091746000002</c:v>
                </c:pt>
                <c:pt idx="814">
                  <c:v>1512.6826969000001</c:v>
                </c:pt>
                <c:pt idx="815">
                  <c:v>1497.1041731000003</c:v>
                </c:pt>
                <c:pt idx="816">
                  <c:v>1483.4352964000002</c:v>
                </c:pt>
                <c:pt idx="817">
                  <c:v>1470.3133087000001</c:v>
                </c:pt>
                <c:pt idx="818">
                  <c:v>1455.8185180000003</c:v>
                </c:pt>
                <c:pt idx="819">
                  <c:v>1441.1205971000002</c:v>
                </c:pt>
                <c:pt idx="820">
                  <c:v>1423.1949150000003</c:v>
                </c:pt>
                <c:pt idx="821">
                  <c:v>1405.0058333000002</c:v>
                </c:pt>
                <c:pt idx="822">
                  <c:v>1392.4898879</c:v>
                </c:pt>
                <c:pt idx="823">
                  <c:v>1382.0833715000001</c:v>
                </c:pt>
                <c:pt idx="824">
                  <c:v>1374.0574964000002</c:v>
                </c:pt>
                <c:pt idx="825">
                  <c:v>1361.8406658000001</c:v>
                </c:pt>
                <c:pt idx="826">
                  <c:v>1354.8337900000001</c:v>
                </c:pt>
                <c:pt idx="827">
                  <c:v>1349.6584343</c:v>
                </c:pt>
                <c:pt idx="828">
                  <c:v>1342.467402</c:v>
                </c:pt>
                <c:pt idx="829">
                  <c:v>1332.1803083000002</c:v>
                </c:pt>
                <c:pt idx="830">
                  <c:v>1318.1420025000002</c:v>
                </c:pt>
                <c:pt idx="831">
                  <c:v>1302.2911503000003</c:v>
                </c:pt>
                <c:pt idx="832">
                  <c:v>1291.7049418000001</c:v>
                </c:pt>
                <c:pt idx="833">
                  <c:v>1280.735911</c:v>
                </c:pt>
                <c:pt idx="834">
                  <c:v>1270.8361040000002</c:v>
                </c:pt>
                <c:pt idx="835">
                  <c:v>1264.1919607</c:v>
                </c:pt>
                <c:pt idx="836">
                  <c:v>1249.4337704</c:v>
                </c:pt>
                <c:pt idx="837">
                  <c:v>1231.9165809000001</c:v>
                </c:pt>
                <c:pt idx="838">
                  <c:v>1220.2019952999999</c:v>
                </c:pt>
                <c:pt idx="839">
                  <c:v>1212.7631888000001</c:v>
                </c:pt>
                <c:pt idx="840">
                  <c:v>1200.2438951000001</c:v>
                </c:pt>
                <c:pt idx="841">
                  <c:v>1187.1051659</c:v>
                </c:pt>
                <c:pt idx="842">
                  <c:v>1178.2399836</c:v>
                </c:pt>
                <c:pt idx="843">
                  <c:v>1168.6772387999999</c:v>
                </c:pt>
                <c:pt idx="844">
                  <c:v>1158.7383683</c:v>
                </c:pt>
                <c:pt idx="845">
                  <c:v>1149.3050911</c:v>
                </c:pt>
                <c:pt idx="846">
                  <c:v>1143.3283756000001</c:v>
                </c:pt>
                <c:pt idx="847">
                  <c:v>1140.1061949000002</c:v>
                </c:pt>
                <c:pt idx="848">
                  <c:v>1134.7411022000001</c:v>
                </c:pt>
                <c:pt idx="849">
                  <c:v>1126.6058493</c:v>
                </c:pt>
                <c:pt idx="850">
                  <c:v>1112.9755896600002</c:v>
                </c:pt>
                <c:pt idx="851">
                  <c:v>1097.99998308</c:v>
                </c:pt>
                <c:pt idx="852">
                  <c:v>1089.6612651500002</c:v>
                </c:pt>
                <c:pt idx="853">
                  <c:v>1083.1921263300001</c:v>
                </c:pt>
                <c:pt idx="854">
                  <c:v>1076.19105425</c:v>
                </c:pt>
                <c:pt idx="855">
                  <c:v>1069.9904490900001</c:v>
                </c:pt>
                <c:pt idx="856">
                  <c:v>1064.79433393</c:v>
                </c:pt>
                <c:pt idx="857">
                  <c:v>1059.86652921</c:v>
                </c:pt>
                <c:pt idx="858">
                  <c:v>1051.5428786300001</c:v>
                </c:pt>
                <c:pt idx="859">
                  <c:v>1041.6428484100002</c:v>
                </c:pt>
                <c:pt idx="860">
                  <c:v>1031.72864372</c:v>
                </c:pt>
                <c:pt idx="861">
                  <c:v>1022.7626775900001</c:v>
                </c:pt>
                <c:pt idx="862">
                  <c:v>1014.5035375900001</c:v>
                </c:pt>
                <c:pt idx="863">
                  <c:v>1007.9497983900002</c:v>
                </c:pt>
                <c:pt idx="864">
                  <c:v>1001.3912599600001</c:v>
                </c:pt>
                <c:pt idx="865">
                  <c:v>994.04698713000005</c:v>
                </c:pt>
                <c:pt idx="866">
                  <c:v>986.40940322000006</c:v>
                </c:pt>
                <c:pt idx="867">
                  <c:v>977.41430688000014</c:v>
                </c:pt>
                <c:pt idx="868">
                  <c:v>969.57783395000013</c:v>
                </c:pt>
                <c:pt idx="869">
                  <c:v>964.39667453000015</c:v>
                </c:pt>
                <c:pt idx="870">
                  <c:v>954.83013499000003</c:v>
                </c:pt>
                <c:pt idx="871">
                  <c:v>947.23686025000006</c:v>
                </c:pt>
                <c:pt idx="872">
                  <c:v>944.00976871000012</c:v>
                </c:pt>
                <c:pt idx="873">
                  <c:v>935.29816177000009</c:v>
                </c:pt>
                <c:pt idx="874">
                  <c:v>925.57704238000008</c:v>
                </c:pt>
                <c:pt idx="875">
                  <c:v>918.58088113999997</c:v>
                </c:pt>
                <c:pt idx="876">
                  <c:v>911.71407589000012</c:v>
                </c:pt>
                <c:pt idx="877">
                  <c:v>904.08140282000011</c:v>
                </c:pt>
                <c:pt idx="878">
                  <c:v>898.05982010000002</c:v>
                </c:pt>
                <c:pt idx="879">
                  <c:v>894.65370612000004</c:v>
                </c:pt>
                <c:pt idx="880">
                  <c:v>886.20895869000014</c:v>
                </c:pt>
                <c:pt idx="881">
                  <c:v>876.36529152000014</c:v>
                </c:pt>
                <c:pt idx="882">
                  <c:v>869.06577430000004</c:v>
                </c:pt>
                <c:pt idx="883">
                  <c:v>860.67236747000004</c:v>
                </c:pt>
                <c:pt idx="884">
                  <c:v>854.87456280000004</c:v>
                </c:pt>
                <c:pt idx="885">
                  <c:v>849.07675813000003</c:v>
                </c:pt>
                <c:pt idx="886">
                  <c:v>842.31921907000014</c:v>
                </c:pt>
                <c:pt idx="887">
                  <c:v>835.46725794999998</c:v>
                </c:pt>
                <c:pt idx="888">
                  <c:v>829.62972012000012</c:v>
                </c:pt>
                <c:pt idx="889">
                  <c:v>824.61251579000009</c:v>
                </c:pt>
                <c:pt idx="890">
                  <c:v>818.16670346000001</c:v>
                </c:pt>
                <c:pt idx="891">
                  <c:v>809.43188164000003</c:v>
                </c:pt>
                <c:pt idx="892">
                  <c:v>805.83670032000009</c:v>
                </c:pt>
                <c:pt idx="893">
                  <c:v>804.8223886400001</c:v>
                </c:pt>
                <c:pt idx="894">
                  <c:v>799.20360641000002</c:v>
                </c:pt>
                <c:pt idx="895">
                  <c:v>789.74610984000003</c:v>
                </c:pt>
                <c:pt idx="896">
                  <c:v>781.81008079000003</c:v>
                </c:pt>
                <c:pt idx="897">
                  <c:v>777.7179001400001</c:v>
                </c:pt>
                <c:pt idx="898">
                  <c:v>773.22280739000007</c:v>
                </c:pt>
                <c:pt idx="899">
                  <c:v>765.09793422000007</c:v>
                </c:pt>
                <c:pt idx="900">
                  <c:v>754.37254804999998</c:v>
                </c:pt>
                <c:pt idx="901">
                  <c:v>741.29007029000002</c:v>
                </c:pt>
                <c:pt idx="902">
                  <c:v>729.21219414000007</c:v>
                </c:pt>
                <c:pt idx="903">
                  <c:v>718.97398562000012</c:v>
                </c:pt>
                <c:pt idx="904">
                  <c:v>714.04127005999999</c:v>
                </c:pt>
                <c:pt idx="905">
                  <c:v>713.38991410000006</c:v>
                </c:pt>
                <c:pt idx="906">
                  <c:v>712.62918034000006</c:v>
                </c:pt>
                <c:pt idx="907">
                  <c:v>707.08997604000001</c:v>
                </c:pt>
                <c:pt idx="908">
                  <c:v>701.08825990000003</c:v>
                </c:pt>
                <c:pt idx="909">
                  <c:v>692.83894157999998</c:v>
                </c:pt>
                <c:pt idx="910">
                  <c:v>680.92892687000017</c:v>
                </c:pt>
                <c:pt idx="911">
                  <c:v>673.6704821300001</c:v>
                </c:pt>
                <c:pt idx="912">
                  <c:v>670.5029903300001</c:v>
                </c:pt>
                <c:pt idx="913">
                  <c:v>668.73776657000008</c:v>
                </c:pt>
                <c:pt idx="914">
                  <c:v>663.83005165000009</c:v>
                </c:pt>
                <c:pt idx="915">
                  <c:v>654.48695533000011</c:v>
                </c:pt>
                <c:pt idx="916">
                  <c:v>648.92275039000003</c:v>
                </c:pt>
                <c:pt idx="917">
                  <c:v>640.93214405000003</c:v>
                </c:pt>
                <c:pt idx="918">
                  <c:v>634.52773903000002</c:v>
                </c:pt>
                <c:pt idx="919">
                  <c:v>634.19949402000009</c:v>
                </c:pt>
                <c:pt idx="920">
                  <c:v>630.13421138000001</c:v>
                </c:pt>
                <c:pt idx="921">
                  <c:v>623.60335223000004</c:v>
                </c:pt>
                <c:pt idx="922">
                  <c:v>620.73921641000004</c:v>
                </c:pt>
                <c:pt idx="923">
                  <c:v>616.11487928000008</c:v>
                </c:pt>
                <c:pt idx="924">
                  <c:v>613.17127714000003</c:v>
                </c:pt>
                <c:pt idx="925">
                  <c:v>612.74369922999995</c:v>
                </c:pt>
                <c:pt idx="926">
                  <c:v>606.6872941900001</c:v>
                </c:pt>
                <c:pt idx="927">
                  <c:v>603.36075814000003</c:v>
                </c:pt>
                <c:pt idx="928">
                  <c:v>597.28950897000004</c:v>
                </c:pt>
                <c:pt idx="929">
                  <c:v>590.79045867000002</c:v>
                </c:pt>
                <c:pt idx="930">
                  <c:v>581.45439378000003</c:v>
                </c:pt>
                <c:pt idx="931">
                  <c:v>574.98324597999999</c:v>
                </c:pt>
                <c:pt idx="932">
                  <c:v>569.38935278000008</c:v>
                </c:pt>
                <c:pt idx="933">
                  <c:v>565.06334918000005</c:v>
                </c:pt>
                <c:pt idx="934">
                  <c:v>561.15499020000004</c:v>
                </c:pt>
                <c:pt idx="935">
                  <c:v>555.99860820000004</c:v>
                </c:pt>
                <c:pt idx="936">
                  <c:v>551.23007095000003</c:v>
                </c:pt>
                <c:pt idx="937">
                  <c:v>548.47040208999999</c:v>
                </c:pt>
                <c:pt idx="938">
                  <c:v>543.19973145000006</c:v>
                </c:pt>
                <c:pt idx="939">
                  <c:v>537.12334822000003</c:v>
                </c:pt>
                <c:pt idx="940">
                  <c:v>531.18837486000007</c:v>
                </c:pt>
                <c:pt idx="941">
                  <c:v>525.94047266000007</c:v>
                </c:pt>
                <c:pt idx="942">
                  <c:v>518.95926716000008</c:v>
                </c:pt>
                <c:pt idx="943">
                  <c:v>512.02772811000011</c:v>
                </c:pt>
                <c:pt idx="944">
                  <c:v>504.38021091000002</c:v>
                </c:pt>
                <c:pt idx="945">
                  <c:v>497.69722733000003</c:v>
                </c:pt>
                <c:pt idx="946">
                  <c:v>492.11828987000001</c:v>
                </c:pt>
                <c:pt idx="947">
                  <c:v>486.81268530000006</c:v>
                </c:pt>
                <c:pt idx="948">
                  <c:v>485.66410679000001</c:v>
                </c:pt>
                <c:pt idx="949">
                  <c:v>482.35743732000003</c:v>
                </c:pt>
                <c:pt idx="950">
                  <c:v>475.60782257</c:v>
                </c:pt>
                <c:pt idx="951">
                  <c:v>469.19047079000001</c:v>
                </c:pt>
                <c:pt idx="952">
                  <c:v>467.07222460000003</c:v>
                </c:pt>
                <c:pt idx="953">
                  <c:v>464.46680076000001</c:v>
                </c:pt>
                <c:pt idx="954">
                  <c:v>461.21973103000005</c:v>
                </c:pt>
                <c:pt idx="955">
                  <c:v>460.95119737000005</c:v>
                </c:pt>
                <c:pt idx="956">
                  <c:v>461.02084201000002</c:v>
                </c:pt>
                <c:pt idx="957">
                  <c:v>459.82248544000004</c:v>
                </c:pt>
                <c:pt idx="958">
                  <c:v>455.80486027000001</c:v>
                </c:pt>
                <c:pt idx="959">
                  <c:v>452.68714653000006</c:v>
                </c:pt>
                <c:pt idx="960">
                  <c:v>448.16839246000006</c:v>
                </c:pt>
                <c:pt idx="961">
                  <c:v>443.48322788000002</c:v>
                </c:pt>
                <c:pt idx="962">
                  <c:v>441.58875974</c:v>
                </c:pt>
                <c:pt idx="963">
                  <c:v>440.52958084000005</c:v>
                </c:pt>
                <c:pt idx="964">
                  <c:v>441.14622609000003</c:v>
                </c:pt>
                <c:pt idx="965">
                  <c:v>437.05393383000006</c:v>
                </c:pt>
                <c:pt idx="966">
                  <c:v>431.26104000000004</c:v>
                </c:pt>
                <c:pt idx="967">
                  <c:v>426.46270288000005</c:v>
                </c:pt>
                <c:pt idx="968">
                  <c:v>425.17985754</c:v>
                </c:pt>
                <c:pt idx="969">
                  <c:v>422.59909951000003</c:v>
                </c:pt>
                <c:pt idx="970">
                  <c:v>416.70430575000006</c:v>
                </c:pt>
                <c:pt idx="971">
                  <c:v>418.33782971000005</c:v>
                </c:pt>
                <c:pt idx="972">
                  <c:v>417.69138459000004</c:v>
                </c:pt>
                <c:pt idx="973">
                  <c:v>412.99249198000001</c:v>
                </c:pt>
                <c:pt idx="974">
                  <c:v>405.88695294000001</c:v>
                </c:pt>
                <c:pt idx="975">
                  <c:v>404.16648479000003</c:v>
                </c:pt>
                <c:pt idx="976">
                  <c:v>402.89848358</c:v>
                </c:pt>
                <c:pt idx="977">
                  <c:v>402.93330590000005</c:v>
                </c:pt>
                <c:pt idx="978">
                  <c:v>402.37146116000002</c:v>
                </c:pt>
                <c:pt idx="979">
                  <c:v>402.48574980000001</c:v>
                </c:pt>
                <c:pt idx="980">
                  <c:v>401.02923930000003</c:v>
                </c:pt>
                <c:pt idx="981">
                  <c:v>395.78301125000007</c:v>
                </c:pt>
                <c:pt idx="982">
                  <c:v>391.55142971000004</c:v>
                </c:pt>
                <c:pt idx="983">
                  <c:v>389.92058438999999</c:v>
                </c:pt>
                <c:pt idx="984">
                  <c:v>391.37251888000003</c:v>
                </c:pt>
                <c:pt idx="985">
                  <c:v>387.58849344000004</c:v>
                </c:pt>
                <c:pt idx="986">
                  <c:v>385.10226908000004</c:v>
                </c:pt>
                <c:pt idx="987">
                  <c:v>379.84644257000008</c:v>
                </c:pt>
                <c:pt idx="988">
                  <c:v>372.77572585000001</c:v>
                </c:pt>
                <c:pt idx="989">
                  <c:v>335.60702881999998</c:v>
                </c:pt>
                <c:pt idx="990">
                  <c:v>274.17476423000005</c:v>
                </c:pt>
                <c:pt idx="991">
                  <c:v>229.87887581999999</c:v>
                </c:pt>
                <c:pt idx="992">
                  <c:v>195.99207084000003</c:v>
                </c:pt>
                <c:pt idx="993">
                  <c:v>162.45817668000001</c:v>
                </c:pt>
                <c:pt idx="994">
                  <c:v>127.78072646000001</c:v>
                </c:pt>
                <c:pt idx="995">
                  <c:v>95.445177709000006</c:v>
                </c:pt>
                <c:pt idx="996">
                  <c:v>62.249450688000003</c:v>
                </c:pt>
                <c:pt idx="997">
                  <c:v>30.550413767000002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767008"/>
        <c:axId val="220765832"/>
      </c:scatterChart>
      <c:valAx>
        <c:axId val="220767008"/>
        <c:scaling>
          <c:orientation val="minMax"/>
          <c:max val="30"/>
          <c:min val="-3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Degrees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0765832"/>
        <c:crosses val="autoZero"/>
        <c:crossBetween val="midCat"/>
        <c:majorUnit val="10"/>
      </c:valAx>
      <c:valAx>
        <c:axId val="220765832"/>
        <c:scaling>
          <c:orientation val="minMax"/>
          <c:max val="20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1.6438357177580298E-2"/>
              <c:y val="0.385433329065522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0767008"/>
        <c:crossesAt val="-35"/>
        <c:crossBetween val="midCat"/>
        <c:majorUnit val="40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0"/>
          <c:tx>
            <c:v>X</c:v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WR!$A$109:$A$1452</c:f>
              <c:numCache>
                <c:formatCode>General</c:formatCode>
                <c:ptCount val="1344"/>
                <c:pt idx="0">
                  <c:v>-42.842170000000003</c:v>
                </c:pt>
                <c:pt idx="1">
                  <c:v>-42.775959999999998</c:v>
                </c:pt>
                <c:pt idx="2">
                  <c:v>-42.709739999999996</c:v>
                </c:pt>
                <c:pt idx="3">
                  <c:v>-42.643520000000002</c:v>
                </c:pt>
                <c:pt idx="4">
                  <c:v>-42.577300000000001</c:v>
                </c:pt>
                <c:pt idx="5">
                  <c:v>-42.511090000000003</c:v>
                </c:pt>
                <c:pt idx="6">
                  <c:v>-42.444870000000002</c:v>
                </c:pt>
                <c:pt idx="7">
                  <c:v>-42.37865</c:v>
                </c:pt>
                <c:pt idx="8">
                  <c:v>-42.312440000000002</c:v>
                </c:pt>
                <c:pt idx="9">
                  <c:v>-42.246220000000001</c:v>
                </c:pt>
                <c:pt idx="10">
                  <c:v>-42.18</c:v>
                </c:pt>
                <c:pt idx="11">
                  <c:v>-42.113790000000002</c:v>
                </c:pt>
                <c:pt idx="12">
                  <c:v>-42.04757</c:v>
                </c:pt>
                <c:pt idx="13">
                  <c:v>-41.981349999999999</c:v>
                </c:pt>
                <c:pt idx="14">
                  <c:v>-41.915140000000001</c:v>
                </c:pt>
                <c:pt idx="15">
                  <c:v>-41.84892</c:v>
                </c:pt>
                <c:pt idx="16">
                  <c:v>-41.782699999999998</c:v>
                </c:pt>
                <c:pt idx="17">
                  <c:v>-41.71649</c:v>
                </c:pt>
                <c:pt idx="18">
                  <c:v>-41.650269999999999</c:v>
                </c:pt>
                <c:pt idx="19">
                  <c:v>-41.584060000000001</c:v>
                </c:pt>
                <c:pt idx="20">
                  <c:v>-41.51784</c:v>
                </c:pt>
                <c:pt idx="21">
                  <c:v>-41.451619999999998</c:v>
                </c:pt>
                <c:pt idx="22">
                  <c:v>-41.38541</c:v>
                </c:pt>
                <c:pt idx="23">
                  <c:v>-41.319189999999999</c:v>
                </c:pt>
                <c:pt idx="24">
                  <c:v>-41.252969999999998</c:v>
                </c:pt>
                <c:pt idx="25">
                  <c:v>-41.18676</c:v>
                </c:pt>
                <c:pt idx="26">
                  <c:v>-41.120539999999998</c:v>
                </c:pt>
                <c:pt idx="27">
                  <c:v>-41.054319999999997</c:v>
                </c:pt>
                <c:pt idx="28">
                  <c:v>-40.988109999999999</c:v>
                </c:pt>
                <c:pt idx="29">
                  <c:v>-40.921889999999998</c:v>
                </c:pt>
                <c:pt idx="30">
                  <c:v>-40.855670000000003</c:v>
                </c:pt>
                <c:pt idx="31">
                  <c:v>-40.789459999999998</c:v>
                </c:pt>
                <c:pt idx="32">
                  <c:v>-40.723239999999997</c:v>
                </c:pt>
                <c:pt idx="33">
                  <c:v>-40.657020000000003</c:v>
                </c:pt>
                <c:pt idx="34">
                  <c:v>-40.590809999999998</c:v>
                </c:pt>
                <c:pt idx="35">
                  <c:v>-40.524590000000003</c:v>
                </c:pt>
                <c:pt idx="36">
                  <c:v>-40.458370000000002</c:v>
                </c:pt>
                <c:pt idx="37">
                  <c:v>-40.392150000000001</c:v>
                </c:pt>
                <c:pt idx="38">
                  <c:v>-40.325940000000003</c:v>
                </c:pt>
                <c:pt idx="39">
                  <c:v>-40.259720000000002</c:v>
                </c:pt>
                <c:pt idx="40">
                  <c:v>-40.1935</c:v>
                </c:pt>
                <c:pt idx="41">
                  <c:v>-40.127290000000002</c:v>
                </c:pt>
                <c:pt idx="42">
                  <c:v>-40.061070000000001</c:v>
                </c:pt>
                <c:pt idx="43">
                  <c:v>-39.99485</c:v>
                </c:pt>
                <c:pt idx="44">
                  <c:v>-39.928640000000001</c:v>
                </c:pt>
                <c:pt idx="45">
                  <c:v>-39.86242</c:v>
                </c:pt>
                <c:pt idx="46">
                  <c:v>-39.796199999999999</c:v>
                </c:pt>
                <c:pt idx="47">
                  <c:v>-39.729990000000001</c:v>
                </c:pt>
                <c:pt idx="48">
                  <c:v>-39.66377</c:v>
                </c:pt>
                <c:pt idx="49">
                  <c:v>-39.597560000000001</c:v>
                </c:pt>
                <c:pt idx="50">
                  <c:v>-39.53134</c:v>
                </c:pt>
                <c:pt idx="51">
                  <c:v>-39.465119999999999</c:v>
                </c:pt>
                <c:pt idx="52">
                  <c:v>-39.398910000000001</c:v>
                </c:pt>
                <c:pt idx="53">
                  <c:v>-39.332689999999999</c:v>
                </c:pt>
                <c:pt idx="54">
                  <c:v>-39.266469999999998</c:v>
                </c:pt>
                <c:pt idx="55">
                  <c:v>-39.20026</c:v>
                </c:pt>
                <c:pt idx="56">
                  <c:v>-39.134039999999999</c:v>
                </c:pt>
                <c:pt idx="57">
                  <c:v>-39.067819999999998</c:v>
                </c:pt>
                <c:pt idx="58">
                  <c:v>-39.001609999999999</c:v>
                </c:pt>
                <c:pt idx="59">
                  <c:v>-38.935389999999998</c:v>
                </c:pt>
                <c:pt idx="60">
                  <c:v>-38.869169999999997</c:v>
                </c:pt>
                <c:pt idx="61">
                  <c:v>-38.802959999999999</c:v>
                </c:pt>
                <c:pt idx="62">
                  <c:v>-38.736739999999998</c:v>
                </c:pt>
                <c:pt idx="63">
                  <c:v>-38.670520000000003</c:v>
                </c:pt>
                <c:pt idx="64">
                  <c:v>-38.604309999999998</c:v>
                </c:pt>
                <c:pt idx="65">
                  <c:v>-38.538089999999997</c:v>
                </c:pt>
                <c:pt idx="66">
                  <c:v>-38.471870000000003</c:v>
                </c:pt>
                <c:pt idx="67">
                  <c:v>-38.405650000000001</c:v>
                </c:pt>
                <c:pt idx="68">
                  <c:v>-38.339440000000003</c:v>
                </c:pt>
                <c:pt idx="69">
                  <c:v>-38.273220000000002</c:v>
                </c:pt>
                <c:pt idx="70">
                  <c:v>-38.207000000000001</c:v>
                </c:pt>
                <c:pt idx="71">
                  <c:v>-38.140790000000003</c:v>
                </c:pt>
                <c:pt idx="72">
                  <c:v>-38.074570000000001</c:v>
                </c:pt>
                <c:pt idx="73">
                  <c:v>-38.00835</c:v>
                </c:pt>
                <c:pt idx="74">
                  <c:v>-37.942140000000002</c:v>
                </c:pt>
                <c:pt idx="75">
                  <c:v>-37.875920000000001</c:v>
                </c:pt>
                <c:pt idx="76">
                  <c:v>-37.809710000000003</c:v>
                </c:pt>
                <c:pt idx="77">
                  <c:v>-37.743490000000001</c:v>
                </c:pt>
                <c:pt idx="78">
                  <c:v>-37.67727</c:v>
                </c:pt>
                <c:pt idx="79">
                  <c:v>-37.611060000000002</c:v>
                </c:pt>
                <c:pt idx="80">
                  <c:v>-37.544840000000001</c:v>
                </c:pt>
                <c:pt idx="81">
                  <c:v>-37.478619999999999</c:v>
                </c:pt>
                <c:pt idx="82">
                  <c:v>-37.412410000000001</c:v>
                </c:pt>
                <c:pt idx="83">
                  <c:v>-37.34619</c:v>
                </c:pt>
                <c:pt idx="84">
                  <c:v>-37.279969999999999</c:v>
                </c:pt>
                <c:pt idx="85">
                  <c:v>-37.213760000000001</c:v>
                </c:pt>
                <c:pt idx="86">
                  <c:v>-37.147539999999999</c:v>
                </c:pt>
                <c:pt idx="87">
                  <c:v>-37.081319999999998</c:v>
                </c:pt>
                <c:pt idx="88">
                  <c:v>-37.01511</c:v>
                </c:pt>
                <c:pt idx="89">
                  <c:v>-36.948889999999999</c:v>
                </c:pt>
                <c:pt idx="90">
                  <c:v>-36.882669999999997</c:v>
                </c:pt>
                <c:pt idx="91">
                  <c:v>-36.816459999999999</c:v>
                </c:pt>
                <c:pt idx="92">
                  <c:v>-36.750239999999998</c:v>
                </c:pt>
                <c:pt idx="93">
                  <c:v>-36.684019999999997</c:v>
                </c:pt>
                <c:pt idx="94">
                  <c:v>-36.617809999999999</c:v>
                </c:pt>
                <c:pt idx="95">
                  <c:v>-36.551589999999997</c:v>
                </c:pt>
                <c:pt idx="96">
                  <c:v>-36.485370000000003</c:v>
                </c:pt>
                <c:pt idx="97">
                  <c:v>-36.419159999999998</c:v>
                </c:pt>
                <c:pt idx="98">
                  <c:v>-36.352939999999997</c:v>
                </c:pt>
                <c:pt idx="99">
                  <c:v>-36.286720000000003</c:v>
                </c:pt>
                <c:pt idx="100">
                  <c:v>-36.220500000000001</c:v>
                </c:pt>
                <c:pt idx="101">
                  <c:v>-36.154290000000003</c:v>
                </c:pt>
                <c:pt idx="102">
                  <c:v>-36.088070000000002</c:v>
                </c:pt>
                <c:pt idx="103">
                  <c:v>-36.021859999999997</c:v>
                </c:pt>
                <c:pt idx="104">
                  <c:v>-35.955640000000002</c:v>
                </c:pt>
                <c:pt idx="105">
                  <c:v>-35.889420000000001</c:v>
                </c:pt>
                <c:pt idx="106">
                  <c:v>-35.823210000000003</c:v>
                </c:pt>
                <c:pt idx="107">
                  <c:v>-35.756990000000002</c:v>
                </c:pt>
                <c:pt idx="108">
                  <c:v>-35.690770000000001</c:v>
                </c:pt>
                <c:pt idx="109">
                  <c:v>-35.624560000000002</c:v>
                </c:pt>
                <c:pt idx="110">
                  <c:v>-35.558340000000001</c:v>
                </c:pt>
                <c:pt idx="111">
                  <c:v>-35.49212</c:v>
                </c:pt>
                <c:pt idx="112">
                  <c:v>-35.425910000000002</c:v>
                </c:pt>
                <c:pt idx="113">
                  <c:v>-35.359690000000001</c:v>
                </c:pt>
                <c:pt idx="114">
                  <c:v>-35.293469999999999</c:v>
                </c:pt>
                <c:pt idx="115">
                  <c:v>-35.227260000000001</c:v>
                </c:pt>
                <c:pt idx="116">
                  <c:v>-35.16104</c:v>
                </c:pt>
                <c:pt idx="117">
                  <c:v>-35.094819999999999</c:v>
                </c:pt>
                <c:pt idx="118">
                  <c:v>-35.02861</c:v>
                </c:pt>
                <c:pt idx="119">
                  <c:v>-34.962389999999999</c:v>
                </c:pt>
                <c:pt idx="120">
                  <c:v>-34.896180000000001</c:v>
                </c:pt>
                <c:pt idx="121">
                  <c:v>-34.82996</c:v>
                </c:pt>
                <c:pt idx="122">
                  <c:v>-34.763739999999999</c:v>
                </c:pt>
                <c:pt idx="123">
                  <c:v>-34.69753</c:v>
                </c:pt>
                <c:pt idx="124">
                  <c:v>-34.631309999999999</c:v>
                </c:pt>
                <c:pt idx="125">
                  <c:v>-34.565089999999998</c:v>
                </c:pt>
                <c:pt idx="126">
                  <c:v>-34.498869999999997</c:v>
                </c:pt>
                <c:pt idx="127">
                  <c:v>-34.432659999999998</c:v>
                </c:pt>
                <c:pt idx="128">
                  <c:v>-34.366439999999997</c:v>
                </c:pt>
                <c:pt idx="129">
                  <c:v>-34.300220000000003</c:v>
                </c:pt>
                <c:pt idx="130">
                  <c:v>-34.234009999999998</c:v>
                </c:pt>
                <c:pt idx="131">
                  <c:v>-34.167789999999997</c:v>
                </c:pt>
                <c:pt idx="132">
                  <c:v>-34.101570000000002</c:v>
                </c:pt>
                <c:pt idx="133">
                  <c:v>-34.035359999999997</c:v>
                </c:pt>
                <c:pt idx="134">
                  <c:v>-33.969140000000003</c:v>
                </c:pt>
                <c:pt idx="135">
                  <c:v>-33.902920000000002</c:v>
                </c:pt>
                <c:pt idx="136">
                  <c:v>-33.836709999999997</c:v>
                </c:pt>
                <c:pt idx="137">
                  <c:v>-33.770490000000002</c:v>
                </c:pt>
                <c:pt idx="138">
                  <c:v>-33.704270000000001</c:v>
                </c:pt>
                <c:pt idx="139">
                  <c:v>-33.638060000000003</c:v>
                </c:pt>
                <c:pt idx="140">
                  <c:v>-33.571840000000002</c:v>
                </c:pt>
                <c:pt idx="141">
                  <c:v>-33.50562</c:v>
                </c:pt>
                <c:pt idx="142">
                  <c:v>-33.439410000000002</c:v>
                </c:pt>
                <c:pt idx="143">
                  <c:v>-33.373190000000001</c:v>
                </c:pt>
                <c:pt idx="144">
                  <c:v>-33.30697</c:v>
                </c:pt>
                <c:pt idx="145">
                  <c:v>-33.240760000000002</c:v>
                </c:pt>
                <c:pt idx="146">
                  <c:v>-33.17454</c:v>
                </c:pt>
                <c:pt idx="147">
                  <c:v>-33.108319999999999</c:v>
                </c:pt>
                <c:pt idx="148">
                  <c:v>-33.042110000000001</c:v>
                </c:pt>
                <c:pt idx="149">
                  <c:v>-32.97589</c:v>
                </c:pt>
                <c:pt idx="150">
                  <c:v>-32.909680000000002</c:v>
                </c:pt>
                <c:pt idx="151">
                  <c:v>-32.84346</c:v>
                </c:pt>
                <c:pt idx="152">
                  <c:v>-32.777239999999999</c:v>
                </c:pt>
                <c:pt idx="153">
                  <c:v>-32.711030000000001</c:v>
                </c:pt>
                <c:pt idx="154">
                  <c:v>-32.64481</c:v>
                </c:pt>
                <c:pt idx="155">
                  <c:v>-32.578589999999998</c:v>
                </c:pt>
                <c:pt idx="156">
                  <c:v>-32.512369999999997</c:v>
                </c:pt>
                <c:pt idx="157">
                  <c:v>-32.446159999999999</c:v>
                </c:pt>
                <c:pt idx="158">
                  <c:v>-32.379939999999998</c:v>
                </c:pt>
                <c:pt idx="159">
                  <c:v>-32.313720000000004</c:v>
                </c:pt>
                <c:pt idx="160">
                  <c:v>-32.247509999999998</c:v>
                </c:pt>
                <c:pt idx="161">
                  <c:v>-32.181289999999997</c:v>
                </c:pt>
                <c:pt idx="162">
                  <c:v>-32.115070000000003</c:v>
                </c:pt>
                <c:pt idx="163">
                  <c:v>-32.048859999999998</c:v>
                </c:pt>
                <c:pt idx="164">
                  <c:v>-31.98264</c:v>
                </c:pt>
                <c:pt idx="165">
                  <c:v>-31.916419999999999</c:v>
                </c:pt>
                <c:pt idx="166">
                  <c:v>-31.850210000000001</c:v>
                </c:pt>
                <c:pt idx="167">
                  <c:v>-31.783989999999999</c:v>
                </c:pt>
                <c:pt idx="168">
                  <c:v>-31.717780000000001</c:v>
                </c:pt>
                <c:pt idx="169">
                  <c:v>-31.65156</c:v>
                </c:pt>
                <c:pt idx="170">
                  <c:v>-31.585339999999999</c:v>
                </c:pt>
                <c:pt idx="171">
                  <c:v>-31.519120000000001</c:v>
                </c:pt>
                <c:pt idx="172">
                  <c:v>-31.452909999999999</c:v>
                </c:pt>
                <c:pt idx="173">
                  <c:v>-31.386690000000002</c:v>
                </c:pt>
                <c:pt idx="174">
                  <c:v>-31.32047</c:v>
                </c:pt>
                <c:pt idx="175">
                  <c:v>-31.254259999999999</c:v>
                </c:pt>
                <c:pt idx="176">
                  <c:v>-31.188040000000001</c:v>
                </c:pt>
                <c:pt idx="177">
                  <c:v>-31.12182</c:v>
                </c:pt>
                <c:pt idx="178">
                  <c:v>-31.055610000000001</c:v>
                </c:pt>
                <c:pt idx="179">
                  <c:v>-30.98939</c:v>
                </c:pt>
                <c:pt idx="180">
                  <c:v>-30.923169999999999</c:v>
                </c:pt>
                <c:pt idx="181">
                  <c:v>-30.856960000000001</c:v>
                </c:pt>
                <c:pt idx="182">
                  <c:v>-30.79074</c:v>
                </c:pt>
                <c:pt idx="183">
                  <c:v>-30.724530000000001</c:v>
                </c:pt>
                <c:pt idx="184">
                  <c:v>-30.65831</c:v>
                </c:pt>
                <c:pt idx="185">
                  <c:v>-30.592089999999999</c:v>
                </c:pt>
                <c:pt idx="186">
                  <c:v>-30.525880000000001</c:v>
                </c:pt>
                <c:pt idx="187">
                  <c:v>-30.45966</c:v>
                </c:pt>
                <c:pt idx="188">
                  <c:v>-30.393439999999998</c:v>
                </c:pt>
                <c:pt idx="189">
                  <c:v>-30.327220000000001</c:v>
                </c:pt>
                <c:pt idx="190">
                  <c:v>-30.261009999999999</c:v>
                </c:pt>
                <c:pt idx="191">
                  <c:v>-30.194790000000001</c:v>
                </c:pt>
                <c:pt idx="192">
                  <c:v>-30.12857</c:v>
                </c:pt>
                <c:pt idx="193">
                  <c:v>-30.062360000000002</c:v>
                </c:pt>
                <c:pt idx="194">
                  <c:v>-29.99614</c:v>
                </c:pt>
                <c:pt idx="195">
                  <c:v>-29.929919999999999</c:v>
                </c:pt>
                <c:pt idx="196">
                  <c:v>-29.863710000000001</c:v>
                </c:pt>
                <c:pt idx="197">
                  <c:v>-29.79749</c:v>
                </c:pt>
                <c:pt idx="198">
                  <c:v>-29.731280000000002</c:v>
                </c:pt>
                <c:pt idx="199">
                  <c:v>-29.66506</c:v>
                </c:pt>
                <c:pt idx="200">
                  <c:v>-29.598839999999999</c:v>
                </c:pt>
                <c:pt idx="201">
                  <c:v>-29.532630000000001</c:v>
                </c:pt>
                <c:pt idx="202">
                  <c:v>-29.46641</c:v>
                </c:pt>
                <c:pt idx="203">
                  <c:v>-29.400189999999998</c:v>
                </c:pt>
                <c:pt idx="204">
                  <c:v>-29.333970000000001</c:v>
                </c:pt>
                <c:pt idx="205">
                  <c:v>-29.267759999999999</c:v>
                </c:pt>
                <c:pt idx="206">
                  <c:v>-29.201540000000001</c:v>
                </c:pt>
                <c:pt idx="207">
                  <c:v>-29.13532</c:v>
                </c:pt>
                <c:pt idx="208">
                  <c:v>-29.069109999999998</c:v>
                </c:pt>
                <c:pt idx="209">
                  <c:v>-29.002890000000001</c:v>
                </c:pt>
                <c:pt idx="210">
                  <c:v>-28.936679999999999</c:v>
                </c:pt>
                <c:pt idx="211">
                  <c:v>-28.870460000000001</c:v>
                </c:pt>
                <c:pt idx="212">
                  <c:v>-28.80424</c:v>
                </c:pt>
                <c:pt idx="213">
                  <c:v>-28.738029999999998</c:v>
                </c:pt>
                <c:pt idx="214">
                  <c:v>-28.671810000000001</c:v>
                </c:pt>
                <c:pt idx="215">
                  <c:v>-28.605589999999999</c:v>
                </c:pt>
                <c:pt idx="216">
                  <c:v>-28.539380000000001</c:v>
                </c:pt>
                <c:pt idx="217">
                  <c:v>-28.47316</c:v>
                </c:pt>
                <c:pt idx="218">
                  <c:v>-28.406939999999999</c:v>
                </c:pt>
                <c:pt idx="219">
                  <c:v>-28.340720000000001</c:v>
                </c:pt>
                <c:pt idx="220">
                  <c:v>-28.274509999999999</c:v>
                </c:pt>
                <c:pt idx="221">
                  <c:v>-28.208290000000002</c:v>
                </c:pt>
                <c:pt idx="222">
                  <c:v>-28.14207</c:v>
                </c:pt>
                <c:pt idx="223">
                  <c:v>-28.075859999999999</c:v>
                </c:pt>
                <c:pt idx="224">
                  <c:v>-28.009640000000001</c:v>
                </c:pt>
                <c:pt idx="225">
                  <c:v>-27.943429999999999</c:v>
                </c:pt>
                <c:pt idx="226">
                  <c:v>-27.877210000000002</c:v>
                </c:pt>
                <c:pt idx="227">
                  <c:v>-27.81099</c:v>
                </c:pt>
                <c:pt idx="228">
                  <c:v>-27.744779999999999</c:v>
                </c:pt>
                <c:pt idx="229">
                  <c:v>-27.678560000000001</c:v>
                </c:pt>
                <c:pt idx="230">
                  <c:v>-27.61234</c:v>
                </c:pt>
                <c:pt idx="231">
                  <c:v>-27.546130000000002</c:v>
                </c:pt>
                <c:pt idx="232">
                  <c:v>-27.47991</c:v>
                </c:pt>
                <c:pt idx="233">
                  <c:v>-27.413689999999999</c:v>
                </c:pt>
                <c:pt idx="234">
                  <c:v>-27.347480000000001</c:v>
                </c:pt>
                <c:pt idx="235">
                  <c:v>-27.28126</c:v>
                </c:pt>
                <c:pt idx="236">
                  <c:v>-27.215039999999998</c:v>
                </c:pt>
                <c:pt idx="237">
                  <c:v>-27.14883</c:v>
                </c:pt>
                <c:pt idx="238">
                  <c:v>-27.082609999999999</c:v>
                </c:pt>
                <c:pt idx="239">
                  <c:v>-27.016390000000001</c:v>
                </c:pt>
                <c:pt idx="240">
                  <c:v>-26.95018</c:v>
                </c:pt>
                <c:pt idx="241">
                  <c:v>-26.883959999999998</c:v>
                </c:pt>
                <c:pt idx="242">
                  <c:v>-26.817740000000001</c:v>
                </c:pt>
                <c:pt idx="243">
                  <c:v>-26.751529999999999</c:v>
                </c:pt>
                <c:pt idx="244">
                  <c:v>-26.685310000000001</c:v>
                </c:pt>
                <c:pt idx="245">
                  <c:v>-26.61909</c:v>
                </c:pt>
                <c:pt idx="246">
                  <c:v>-26.552879999999998</c:v>
                </c:pt>
                <c:pt idx="247">
                  <c:v>-26.486660000000001</c:v>
                </c:pt>
                <c:pt idx="248">
                  <c:v>-26.420439999999999</c:v>
                </c:pt>
                <c:pt idx="249">
                  <c:v>-26.354230000000001</c:v>
                </c:pt>
                <c:pt idx="250">
                  <c:v>-26.28801</c:v>
                </c:pt>
                <c:pt idx="251">
                  <c:v>-26.221789999999999</c:v>
                </c:pt>
                <c:pt idx="252">
                  <c:v>-26.15558</c:v>
                </c:pt>
                <c:pt idx="253">
                  <c:v>-26.089359999999999</c:v>
                </c:pt>
                <c:pt idx="254">
                  <c:v>-26.023140000000001</c:v>
                </c:pt>
                <c:pt idx="255">
                  <c:v>-25.95693</c:v>
                </c:pt>
                <c:pt idx="256">
                  <c:v>-25.890709999999999</c:v>
                </c:pt>
                <c:pt idx="257">
                  <c:v>-25.824490000000001</c:v>
                </c:pt>
                <c:pt idx="258">
                  <c:v>-25.758279999999999</c:v>
                </c:pt>
                <c:pt idx="259">
                  <c:v>-25.692060000000001</c:v>
                </c:pt>
                <c:pt idx="260">
                  <c:v>-25.62584</c:v>
                </c:pt>
                <c:pt idx="261">
                  <c:v>-25.559629999999999</c:v>
                </c:pt>
                <c:pt idx="262">
                  <c:v>-25.493410000000001</c:v>
                </c:pt>
                <c:pt idx="263">
                  <c:v>-25.42719</c:v>
                </c:pt>
                <c:pt idx="264">
                  <c:v>-25.360980000000001</c:v>
                </c:pt>
                <c:pt idx="265">
                  <c:v>-25.29476</c:v>
                </c:pt>
                <c:pt idx="266">
                  <c:v>-25.228539999999999</c:v>
                </c:pt>
                <c:pt idx="267">
                  <c:v>-25.162330000000001</c:v>
                </c:pt>
                <c:pt idx="268">
                  <c:v>-25.096109999999999</c:v>
                </c:pt>
                <c:pt idx="269">
                  <c:v>-25.029890000000002</c:v>
                </c:pt>
                <c:pt idx="270">
                  <c:v>-24.96368</c:v>
                </c:pt>
                <c:pt idx="271">
                  <c:v>-24.897459999999999</c:v>
                </c:pt>
                <c:pt idx="272">
                  <c:v>-24.831240000000001</c:v>
                </c:pt>
                <c:pt idx="273">
                  <c:v>-24.765029999999999</c:v>
                </c:pt>
                <c:pt idx="274">
                  <c:v>-24.698810000000002</c:v>
                </c:pt>
                <c:pt idx="275">
                  <c:v>-24.63259</c:v>
                </c:pt>
                <c:pt idx="276">
                  <c:v>-24.566379999999999</c:v>
                </c:pt>
                <c:pt idx="277">
                  <c:v>-24.500160000000001</c:v>
                </c:pt>
                <c:pt idx="278">
                  <c:v>-24.43394</c:v>
                </c:pt>
                <c:pt idx="279">
                  <c:v>-24.367730000000002</c:v>
                </c:pt>
                <c:pt idx="280">
                  <c:v>-24.30151</c:v>
                </c:pt>
                <c:pt idx="281">
                  <c:v>-24.235289999999999</c:v>
                </c:pt>
                <c:pt idx="282">
                  <c:v>-24.169080000000001</c:v>
                </c:pt>
                <c:pt idx="283">
                  <c:v>-24.10286</c:v>
                </c:pt>
                <c:pt idx="284">
                  <c:v>-24.036639999999998</c:v>
                </c:pt>
                <c:pt idx="285">
                  <c:v>-23.97043</c:v>
                </c:pt>
                <c:pt idx="286">
                  <c:v>-23.904209999999999</c:v>
                </c:pt>
                <c:pt idx="287">
                  <c:v>-23.837990000000001</c:v>
                </c:pt>
                <c:pt idx="288">
                  <c:v>-23.77178</c:v>
                </c:pt>
                <c:pt idx="289">
                  <c:v>-23.705559999999998</c:v>
                </c:pt>
                <c:pt idx="290">
                  <c:v>-23.639340000000001</c:v>
                </c:pt>
                <c:pt idx="291">
                  <c:v>-23.573129999999999</c:v>
                </c:pt>
                <c:pt idx="292">
                  <c:v>-23.506910000000001</c:v>
                </c:pt>
                <c:pt idx="293">
                  <c:v>-23.44069</c:v>
                </c:pt>
                <c:pt idx="294">
                  <c:v>-23.374479999999998</c:v>
                </c:pt>
                <c:pt idx="295">
                  <c:v>-23.308260000000001</c:v>
                </c:pt>
                <c:pt idx="296">
                  <c:v>-23.242039999999999</c:v>
                </c:pt>
                <c:pt idx="297">
                  <c:v>-23.175830000000001</c:v>
                </c:pt>
                <c:pt idx="298">
                  <c:v>-23.10961</c:v>
                </c:pt>
                <c:pt idx="299">
                  <c:v>-23.043389999999999</c:v>
                </c:pt>
                <c:pt idx="300">
                  <c:v>-22.977180000000001</c:v>
                </c:pt>
                <c:pt idx="301">
                  <c:v>-22.910959999999999</c:v>
                </c:pt>
                <c:pt idx="302">
                  <c:v>-22.844740000000002</c:v>
                </c:pt>
                <c:pt idx="303">
                  <c:v>-22.77853</c:v>
                </c:pt>
                <c:pt idx="304">
                  <c:v>-22.712309999999999</c:v>
                </c:pt>
                <c:pt idx="305">
                  <c:v>-22.646090000000001</c:v>
                </c:pt>
                <c:pt idx="306">
                  <c:v>-22.579879999999999</c:v>
                </c:pt>
                <c:pt idx="307">
                  <c:v>-22.513660000000002</c:v>
                </c:pt>
                <c:pt idx="308">
                  <c:v>-22.44744</c:v>
                </c:pt>
                <c:pt idx="309">
                  <c:v>-22.381229999999999</c:v>
                </c:pt>
                <c:pt idx="310">
                  <c:v>-22.315010000000001</c:v>
                </c:pt>
                <c:pt idx="311">
                  <c:v>-22.24879</c:v>
                </c:pt>
                <c:pt idx="312">
                  <c:v>-22.182580000000002</c:v>
                </c:pt>
                <c:pt idx="313">
                  <c:v>-22.11636</c:v>
                </c:pt>
                <c:pt idx="314">
                  <c:v>-22.050139999999999</c:v>
                </c:pt>
                <c:pt idx="315">
                  <c:v>-21.983930000000001</c:v>
                </c:pt>
                <c:pt idx="316">
                  <c:v>-21.91771</c:v>
                </c:pt>
                <c:pt idx="317">
                  <c:v>-21.851489999999998</c:v>
                </c:pt>
                <c:pt idx="318">
                  <c:v>-21.78528</c:v>
                </c:pt>
                <c:pt idx="319">
                  <c:v>-21.719059999999999</c:v>
                </c:pt>
                <c:pt idx="320">
                  <c:v>-21.652840000000001</c:v>
                </c:pt>
                <c:pt idx="321">
                  <c:v>-21.58663</c:v>
                </c:pt>
                <c:pt idx="322">
                  <c:v>-21.520409999999998</c:v>
                </c:pt>
                <c:pt idx="323">
                  <c:v>-21.454190000000001</c:v>
                </c:pt>
                <c:pt idx="324">
                  <c:v>-21.387979999999999</c:v>
                </c:pt>
                <c:pt idx="325">
                  <c:v>-21.321760000000001</c:v>
                </c:pt>
                <c:pt idx="326">
                  <c:v>-21.25554</c:v>
                </c:pt>
                <c:pt idx="327">
                  <c:v>-21.189330000000002</c:v>
                </c:pt>
                <c:pt idx="328">
                  <c:v>-21.12311</c:v>
                </c:pt>
                <c:pt idx="329">
                  <c:v>-21.056889999999999</c:v>
                </c:pt>
                <c:pt idx="330">
                  <c:v>-20.990680000000001</c:v>
                </c:pt>
                <c:pt idx="331">
                  <c:v>-20.92446</c:v>
                </c:pt>
                <c:pt idx="332">
                  <c:v>-20.858239999999999</c:v>
                </c:pt>
                <c:pt idx="333">
                  <c:v>-20.79203</c:v>
                </c:pt>
                <c:pt idx="334">
                  <c:v>-20.725809999999999</c:v>
                </c:pt>
                <c:pt idx="335">
                  <c:v>-20.659590000000001</c:v>
                </c:pt>
                <c:pt idx="336">
                  <c:v>-20.59338</c:v>
                </c:pt>
                <c:pt idx="337">
                  <c:v>-20.527159999999999</c:v>
                </c:pt>
                <c:pt idx="338">
                  <c:v>-20.46095</c:v>
                </c:pt>
                <c:pt idx="339">
                  <c:v>-20.394729999999999</c:v>
                </c:pt>
                <c:pt idx="340">
                  <c:v>-20.328510000000001</c:v>
                </c:pt>
                <c:pt idx="341">
                  <c:v>-20.26229</c:v>
                </c:pt>
                <c:pt idx="342">
                  <c:v>-20.196079999999998</c:v>
                </c:pt>
                <c:pt idx="343">
                  <c:v>-20.129860000000001</c:v>
                </c:pt>
                <c:pt idx="344">
                  <c:v>-20.063639999999999</c:v>
                </c:pt>
                <c:pt idx="345">
                  <c:v>-19.997430000000001</c:v>
                </c:pt>
                <c:pt idx="346">
                  <c:v>-19.93121</c:v>
                </c:pt>
                <c:pt idx="347">
                  <c:v>-19.864989999999999</c:v>
                </c:pt>
                <c:pt idx="348">
                  <c:v>-19.798780000000001</c:v>
                </c:pt>
                <c:pt idx="349">
                  <c:v>-19.732559999999999</c:v>
                </c:pt>
                <c:pt idx="350">
                  <c:v>-19.666340000000002</c:v>
                </c:pt>
                <c:pt idx="351">
                  <c:v>-19.60013</c:v>
                </c:pt>
                <c:pt idx="352">
                  <c:v>-19.533909999999999</c:v>
                </c:pt>
                <c:pt idx="353">
                  <c:v>-19.467700000000001</c:v>
                </c:pt>
                <c:pt idx="354">
                  <c:v>-19.401479999999999</c:v>
                </c:pt>
                <c:pt idx="355">
                  <c:v>-19.335260000000002</c:v>
                </c:pt>
                <c:pt idx="356">
                  <c:v>-19.26904</c:v>
                </c:pt>
                <c:pt idx="357">
                  <c:v>-19.202829999999999</c:v>
                </c:pt>
                <c:pt idx="358">
                  <c:v>-19.136610000000001</c:v>
                </c:pt>
                <c:pt idx="359">
                  <c:v>-19.07039</c:v>
                </c:pt>
                <c:pt idx="360">
                  <c:v>-19.004180000000002</c:v>
                </c:pt>
                <c:pt idx="361">
                  <c:v>-18.93796</c:v>
                </c:pt>
                <c:pt idx="362">
                  <c:v>-18.871739999999999</c:v>
                </c:pt>
                <c:pt idx="363">
                  <c:v>-18.805530000000001</c:v>
                </c:pt>
                <c:pt idx="364">
                  <c:v>-18.73931</c:v>
                </c:pt>
                <c:pt idx="365">
                  <c:v>-18.673100000000002</c:v>
                </c:pt>
                <c:pt idx="366">
                  <c:v>-18.60688</c:v>
                </c:pt>
                <c:pt idx="367">
                  <c:v>-18.540659999999999</c:v>
                </c:pt>
                <c:pt idx="368">
                  <c:v>-18.474450000000001</c:v>
                </c:pt>
                <c:pt idx="369">
                  <c:v>-18.40823</c:v>
                </c:pt>
                <c:pt idx="370">
                  <c:v>-18.342009999999998</c:v>
                </c:pt>
                <c:pt idx="371">
                  <c:v>-18.275790000000001</c:v>
                </c:pt>
                <c:pt idx="372">
                  <c:v>-18.209579999999999</c:v>
                </c:pt>
                <c:pt idx="373">
                  <c:v>-18.143360000000001</c:v>
                </c:pt>
                <c:pt idx="374">
                  <c:v>-18.07714</c:v>
                </c:pt>
                <c:pt idx="375">
                  <c:v>-18.010929999999998</c:v>
                </c:pt>
                <c:pt idx="376">
                  <c:v>-17.944710000000001</c:v>
                </c:pt>
                <c:pt idx="377">
                  <c:v>-17.878489999999999</c:v>
                </c:pt>
                <c:pt idx="378">
                  <c:v>-17.812280000000001</c:v>
                </c:pt>
                <c:pt idx="379">
                  <c:v>-17.74606</c:v>
                </c:pt>
                <c:pt idx="380">
                  <c:v>-17.679849999999998</c:v>
                </c:pt>
                <c:pt idx="381">
                  <c:v>-17.613630000000001</c:v>
                </c:pt>
                <c:pt idx="382">
                  <c:v>-17.547409999999999</c:v>
                </c:pt>
                <c:pt idx="383">
                  <c:v>-17.481200000000001</c:v>
                </c:pt>
                <c:pt idx="384">
                  <c:v>-17.41498</c:v>
                </c:pt>
                <c:pt idx="385">
                  <c:v>-17.348759999999999</c:v>
                </c:pt>
                <c:pt idx="386">
                  <c:v>-17.282550000000001</c:v>
                </c:pt>
                <c:pt idx="387">
                  <c:v>-17.216329999999999</c:v>
                </c:pt>
                <c:pt idx="388">
                  <c:v>-17.150110000000002</c:v>
                </c:pt>
                <c:pt idx="389">
                  <c:v>-17.08389</c:v>
                </c:pt>
                <c:pt idx="390">
                  <c:v>-17.017679999999999</c:v>
                </c:pt>
                <c:pt idx="391">
                  <c:v>-16.951460000000001</c:v>
                </c:pt>
                <c:pt idx="392">
                  <c:v>-16.88524</c:v>
                </c:pt>
                <c:pt idx="393">
                  <c:v>-16.819030000000001</c:v>
                </c:pt>
                <c:pt idx="394">
                  <c:v>-16.75281</c:v>
                </c:pt>
                <c:pt idx="395">
                  <c:v>-16.686599999999999</c:v>
                </c:pt>
                <c:pt idx="396">
                  <c:v>-16.620380000000001</c:v>
                </c:pt>
                <c:pt idx="397">
                  <c:v>-16.55416</c:v>
                </c:pt>
                <c:pt idx="398">
                  <c:v>-16.487950000000001</c:v>
                </c:pt>
                <c:pt idx="399">
                  <c:v>-16.42173</c:v>
                </c:pt>
                <c:pt idx="400">
                  <c:v>-16.355509999999999</c:v>
                </c:pt>
                <c:pt idx="401">
                  <c:v>-16.289300000000001</c:v>
                </c:pt>
                <c:pt idx="402">
                  <c:v>-16.22308</c:v>
                </c:pt>
                <c:pt idx="403">
                  <c:v>-16.156860000000002</c:v>
                </c:pt>
                <c:pt idx="404">
                  <c:v>-16.09064</c:v>
                </c:pt>
                <c:pt idx="405">
                  <c:v>-16.024429999999999</c:v>
                </c:pt>
                <c:pt idx="406">
                  <c:v>-15.958209999999999</c:v>
                </c:pt>
                <c:pt idx="407">
                  <c:v>-15.891999999999999</c:v>
                </c:pt>
                <c:pt idx="408">
                  <c:v>-15.82578</c:v>
                </c:pt>
                <c:pt idx="409">
                  <c:v>-15.75956</c:v>
                </c:pt>
                <c:pt idx="410">
                  <c:v>-15.693350000000001</c:v>
                </c:pt>
                <c:pt idx="411">
                  <c:v>-15.627129999999999</c:v>
                </c:pt>
                <c:pt idx="412">
                  <c:v>-15.56091</c:v>
                </c:pt>
                <c:pt idx="413">
                  <c:v>-15.4947</c:v>
                </c:pt>
                <c:pt idx="414">
                  <c:v>-15.42848</c:v>
                </c:pt>
                <c:pt idx="415">
                  <c:v>-15.362259999999999</c:v>
                </c:pt>
                <c:pt idx="416">
                  <c:v>-15.296049999999999</c:v>
                </c:pt>
                <c:pt idx="417">
                  <c:v>-15.22983</c:v>
                </c:pt>
                <c:pt idx="418">
                  <c:v>-15.16361</c:v>
                </c:pt>
                <c:pt idx="419">
                  <c:v>-15.0974</c:v>
                </c:pt>
                <c:pt idx="420">
                  <c:v>-15.031180000000001</c:v>
                </c:pt>
                <c:pt idx="421">
                  <c:v>-14.96496</c:v>
                </c:pt>
                <c:pt idx="422">
                  <c:v>-14.89875</c:v>
                </c:pt>
                <c:pt idx="423">
                  <c:v>-14.83253</c:v>
                </c:pt>
                <c:pt idx="424">
                  <c:v>-14.766310000000001</c:v>
                </c:pt>
                <c:pt idx="425">
                  <c:v>-14.700100000000001</c:v>
                </c:pt>
                <c:pt idx="426">
                  <c:v>-14.63388</c:v>
                </c:pt>
                <c:pt idx="427">
                  <c:v>-14.56766</c:v>
                </c:pt>
                <c:pt idx="428">
                  <c:v>-14.50145</c:v>
                </c:pt>
                <c:pt idx="429">
                  <c:v>-14.435230000000001</c:v>
                </c:pt>
                <c:pt idx="430">
                  <c:v>-14.369009999999999</c:v>
                </c:pt>
                <c:pt idx="431">
                  <c:v>-14.3028</c:v>
                </c:pt>
                <c:pt idx="432">
                  <c:v>-14.23658</c:v>
                </c:pt>
                <c:pt idx="433">
                  <c:v>-14.170360000000001</c:v>
                </c:pt>
                <c:pt idx="434">
                  <c:v>-14.104150000000001</c:v>
                </c:pt>
                <c:pt idx="435">
                  <c:v>-14.037929999999999</c:v>
                </c:pt>
                <c:pt idx="436">
                  <c:v>-13.97171</c:v>
                </c:pt>
                <c:pt idx="437">
                  <c:v>-13.9055</c:v>
                </c:pt>
                <c:pt idx="438">
                  <c:v>-13.83928</c:v>
                </c:pt>
                <c:pt idx="439">
                  <c:v>-13.773059999999999</c:v>
                </c:pt>
                <c:pt idx="440">
                  <c:v>-13.706849999999999</c:v>
                </c:pt>
                <c:pt idx="441">
                  <c:v>-13.64063</c:v>
                </c:pt>
                <c:pt idx="442">
                  <c:v>-13.57441</c:v>
                </c:pt>
                <c:pt idx="443">
                  <c:v>-13.5082</c:v>
                </c:pt>
                <c:pt idx="444">
                  <c:v>-13.441979999999999</c:v>
                </c:pt>
                <c:pt idx="445">
                  <c:v>-13.37576</c:v>
                </c:pt>
                <c:pt idx="446">
                  <c:v>-13.30955</c:v>
                </c:pt>
                <c:pt idx="447">
                  <c:v>-13.24333</c:v>
                </c:pt>
                <c:pt idx="448">
                  <c:v>-13.177110000000001</c:v>
                </c:pt>
                <c:pt idx="449">
                  <c:v>-13.110900000000001</c:v>
                </c:pt>
                <c:pt idx="450">
                  <c:v>-13.04468</c:v>
                </c:pt>
                <c:pt idx="451">
                  <c:v>-12.97846</c:v>
                </c:pt>
                <c:pt idx="452">
                  <c:v>-12.91225</c:v>
                </c:pt>
                <c:pt idx="453">
                  <c:v>-12.846030000000001</c:v>
                </c:pt>
                <c:pt idx="454">
                  <c:v>-12.779809999999999</c:v>
                </c:pt>
                <c:pt idx="455">
                  <c:v>-12.7136</c:v>
                </c:pt>
                <c:pt idx="456">
                  <c:v>-12.64738</c:v>
                </c:pt>
                <c:pt idx="457">
                  <c:v>-12.581160000000001</c:v>
                </c:pt>
                <c:pt idx="458">
                  <c:v>-12.514950000000001</c:v>
                </c:pt>
                <c:pt idx="459">
                  <c:v>-12.448729999999999</c:v>
                </c:pt>
                <c:pt idx="460">
                  <c:v>-12.38251</c:v>
                </c:pt>
                <c:pt idx="461">
                  <c:v>-12.3163</c:v>
                </c:pt>
                <c:pt idx="462">
                  <c:v>-12.250080000000001</c:v>
                </c:pt>
                <c:pt idx="463">
                  <c:v>-12.183859999999999</c:v>
                </c:pt>
                <c:pt idx="464">
                  <c:v>-12.117649999999999</c:v>
                </c:pt>
                <c:pt idx="465">
                  <c:v>-12.05143</c:v>
                </c:pt>
                <c:pt idx="466">
                  <c:v>-11.98521</c:v>
                </c:pt>
                <c:pt idx="467">
                  <c:v>-11.919</c:v>
                </c:pt>
                <c:pt idx="468">
                  <c:v>-11.852779999999999</c:v>
                </c:pt>
                <c:pt idx="469">
                  <c:v>-11.78656</c:v>
                </c:pt>
                <c:pt idx="470">
                  <c:v>-11.72035</c:v>
                </c:pt>
                <c:pt idx="471">
                  <c:v>-11.65413</c:v>
                </c:pt>
                <c:pt idx="472">
                  <c:v>-11.587910000000001</c:v>
                </c:pt>
                <c:pt idx="473">
                  <c:v>-11.521699999999999</c:v>
                </c:pt>
                <c:pt idx="474">
                  <c:v>-11.45548</c:v>
                </c:pt>
                <c:pt idx="475">
                  <c:v>-11.38926</c:v>
                </c:pt>
                <c:pt idx="476">
                  <c:v>-11.32305</c:v>
                </c:pt>
                <c:pt idx="477">
                  <c:v>-11.256830000000001</c:v>
                </c:pt>
                <c:pt idx="478">
                  <c:v>-11.19061</c:v>
                </c:pt>
                <c:pt idx="479">
                  <c:v>-11.1244</c:v>
                </c:pt>
                <c:pt idx="480">
                  <c:v>-11.05818</c:v>
                </c:pt>
                <c:pt idx="481">
                  <c:v>-10.991960000000001</c:v>
                </c:pt>
                <c:pt idx="482">
                  <c:v>-10.925750000000001</c:v>
                </c:pt>
                <c:pt idx="483">
                  <c:v>-10.859529999999999</c:v>
                </c:pt>
                <c:pt idx="484">
                  <c:v>-10.79331</c:v>
                </c:pt>
                <c:pt idx="485">
                  <c:v>-10.7271</c:v>
                </c:pt>
                <c:pt idx="486">
                  <c:v>-10.660880000000001</c:v>
                </c:pt>
                <c:pt idx="487">
                  <c:v>-10.594659999999999</c:v>
                </c:pt>
                <c:pt idx="488">
                  <c:v>-10.528449999999999</c:v>
                </c:pt>
                <c:pt idx="489">
                  <c:v>-10.46223</c:v>
                </c:pt>
                <c:pt idx="490">
                  <c:v>-10.39601</c:v>
                </c:pt>
                <c:pt idx="491">
                  <c:v>-10.329800000000001</c:v>
                </c:pt>
                <c:pt idx="492">
                  <c:v>-10.263579999999999</c:v>
                </c:pt>
                <c:pt idx="493">
                  <c:v>-10.19736</c:v>
                </c:pt>
                <c:pt idx="494">
                  <c:v>-10.13115</c:v>
                </c:pt>
                <c:pt idx="495">
                  <c:v>-10.06493</c:v>
                </c:pt>
                <c:pt idx="496">
                  <c:v>-9.9987130000000004</c:v>
                </c:pt>
                <c:pt idx="497">
                  <c:v>-9.9324969999999997</c:v>
                </c:pt>
                <c:pt idx="498">
                  <c:v>-9.8662810000000007</c:v>
                </c:pt>
                <c:pt idx="499">
                  <c:v>-9.8000640000000008</c:v>
                </c:pt>
                <c:pt idx="500">
                  <c:v>-9.7338480000000001</c:v>
                </c:pt>
                <c:pt idx="501">
                  <c:v>-9.6676300000000008</c:v>
                </c:pt>
                <c:pt idx="502">
                  <c:v>-9.6014140000000001</c:v>
                </c:pt>
                <c:pt idx="503">
                  <c:v>-9.5351970000000001</c:v>
                </c:pt>
                <c:pt idx="504">
                  <c:v>-9.4689809999999994</c:v>
                </c:pt>
                <c:pt idx="505">
                  <c:v>-9.4027639999999995</c:v>
                </c:pt>
                <c:pt idx="506">
                  <c:v>-9.3365480000000005</c:v>
                </c:pt>
                <c:pt idx="507">
                  <c:v>-9.2703299999999995</c:v>
                </c:pt>
                <c:pt idx="508">
                  <c:v>-9.2041140000000006</c:v>
                </c:pt>
                <c:pt idx="509">
                  <c:v>-9.1378970000000006</c:v>
                </c:pt>
                <c:pt idx="510">
                  <c:v>-9.0716809999999999</c:v>
                </c:pt>
                <c:pt idx="511">
                  <c:v>-9.0054649999999992</c:v>
                </c:pt>
                <c:pt idx="512">
                  <c:v>-8.9392469999999999</c:v>
                </c:pt>
                <c:pt idx="513">
                  <c:v>-8.8730309999999992</c:v>
                </c:pt>
                <c:pt idx="514">
                  <c:v>-8.8068139999999993</c:v>
                </c:pt>
                <c:pt idx="515">
                  <c:v>-8.7405980000000003</c:v>
                </c:pt>
                <c:pt idx="516">
                  <c:v>-8.6743810000000003</c:v>
                </c:pt>
                <c:pt idx="517">
                  <c:v>-8.6081640000000004</c:v>
                </c:pt>
                <c:pt idx="518">
                  <c:v>-8.5419470000000004</c:v>
                </c:pt>
                <c:pt idx="519">
                  <c:v>-8.4757309999999997</c:v>
                </c:pt>
                <c:pt idx="520">
                  <c:v>-8.4095139999999997</c:v>
                </c:pt>
                <c:pt idx="521">
                  <c:v>-8.3432980000000008</c:v>
                </c:pt>
                <c:pt idx="522">
                  <c:v>-8.2770810000000008</c:v>
                </c:pt>
                <c:pt idx="523">
                  <c:v>-8.2108640000000008</c:v>
                </c:pt>
                <c:pt idx="524">
                  <c:v>-8.1446480000000001</c:v>
                </c:pt>
                <c:pt idx="525">
                  <c:v>-8.0784310000000001</c:v>
                </c:pt>
                <c:pt idx="526">
                  <c:v>-8.0122149999999994</c:v>
                </c:pt>
                <c:pt idx="527">
                  <c:v>-7.9459980000000003</c:v>
                </c:pt>
                <c:pt idx="528">
                  <c:v>-7.8797810000000004</c:v>
                </c:pt>
                <c:pt idx="529">
                  <c:v>-7.8135640000000004</c:v>
                </c:pt>
                <c:pt idx="530">
                  <c:v>-7.7473479999999997</c:v>
                </c:pt>
                <c:pt idx="531">
                  <c:v>-7.6811309999999997</c:v>
                </c:pt>
                <c:pt idx="532">
                  <c:v>-7.6149139999999997</c:v>
                </c:pt>
                <c:pt idx="533">
                  <c:v>-7.5486979999999999</c:v>
                </c:pt>
                <c:pt idx="534">
                  <c:v>-7.4824809999999999</c:v>
                </c:pt>
                <c:pt idx="535">
                  <c:v>-7.4162650000000001</c:v>
                </c:pt>
                <c:pt idx="536">
                  <c:v>-7.3500480000000001</c:v>
                </c:pt>
                <c:pt idx="537">
                  <c:v>-7.2838310000000002</c:v>
                </c:pt>
                <c:pt idx="538">
                  <c:v>-7.2176150000000003</c:v>
                </c:pt>
                <c:pt idx="539">
                  <c:v>-7.1513980000000004</c:v>
                </c:pt>
                <c:pt idx="540">
                  <c:v>-7.0851810000000004</c:v>
                </c:pt>
                <c:pt idx="541">
                  <c:v>-7.0189649999999997</c:v>
                </c:pt>
                <c:pt idx="542">
                  <c:v>-6.9527479999999997</c:v>
                </c:pt>
                <c:pt idx="543">
                  <c:v>-6.8865309999999997</c:v>
                </c:pt>
                <c:pt idx="544">
                  <c:v>-6.8203149999999999</c:v>
                </c:pt>
                <c:pt idx="545">
                  <c:v>-6.7540979999999999</c:v>
                </c:pt>
                <c:pt idx="546">
                  <c:v>-6.687881</c:v>
                </c:pt>
                <c:pt idx="547">
                  <c:v>-6.6216650000000001</c:v>
                </c:pt>
                <c:pt idx="548">
                  <c:v>-6.5554480000000002</c:v>
                </c:pt>
                <c:pt idx="549">
                  <c:v>-6.4892320000000003</c:v>
                </c:pt>
                <c:pt idx="550">
                  <c:v>-6.4230150000000004</c:v>
                </c:pt>
                <c:pt idx="551">
                  <c:v>-6.3567980000000004</c:v>
                </c:pt>
                <c:pt idx="552">
                  <c:v>-6.2905819999999997</c:v>
                </c:pt>
                <c:pt idx="553">
                  <c:v>-6.2243649999999997</c:v>
                </c:pt>
                <c:pt idx="554">
                  <c:v>-6.1581479999999997</c:v>
                </c:pt>
                <c:pt idx="555">
                  <c:v>-6.0919319999999999</c:v>
                </c:pt>
                <c:pt idx="556">
                  <c:v>-6.0257149999999999</c:v>
                </c:pt>
                <c:pt idx="557">
                  <c:v>-5.959498</c:v>
                </c:pt>
                <c:pt idx="558">
                  <c:v>-5.893281</c:v>
                </c:pt>
                <c:pt idx="559">
                  <c:v>-5.8270650000000002</c:v>
                </c:pt>
                <c:pt idx="560">
                  <c:v>-5.7608490000000003</c:v>
                </c:pt>
                <c:pt idx="561">
                  <c:v>-5.6946320000000004</c:v>
                </c:pt>
                <c:pt idx="562">
                  <c:v>-5.6284150000000004</c:v>
                </c:pt>
                <c:pt idx="563">
                  <c:v>-5.5621989999999997</c:v>
                </c:pt>
                <c:pt idx="564">
                  <c:v>-5.4959819999999997</c:v>
                </c:pt>
                <c:pt idx="565">
                  <c:v>-5.4297649999999997</c:v>
                </c:pt>
                <c:pt idx="566">
                  <c:v>-5.3635479999999998</c:v>
                </c:pt>
                <c:pt idx="567">
                  <c:v>-5.2973319999999999</c:v>
                </c:pt>
                <c:pt idx="568">
                  <c:v>-5.231115</c:v>
                </c:pt>
                <c:pt idx="569">
                  <c:v>-5.164898</c:v>
                </c:pt>
                <c:pt idx="570">
                  <c:v>-5.0986820000000002</c:v>
                </c:pt>
                <c:pt idx="571">
                  <c:v>-5.0324650000000002</c:v>
                </c:pt>
                <c:pt idx="572">
                  <c:v>-4.9662490000000004</c:v>
                </c:pt>
                <c:pt idx="573">
                  <c:v>-4.9000320000000004</c:v>
                </c:pt>
                <c:pt idx="574">
                  <c:v>-4.8338150000000004</c:v>
                </c:pt>
                <c:pt idx="575">
                  <c:v>-4.7675989999999997</c:v>
                </c:pt>
                <c:pt idx="576">
                  <c:v>-4.7013819999999997</c:v>
                </c:pt>
                <c:pt idx="577">
                  <c:v>-4.6351649999999998</c:v>
                </c:pt>
                <c:pt idx="578">
                  <c:v>-4.5689489999999999</c:v>
                </c:pt>
                <c:pt idx="579">
                  <c:v>-4.502732</c:v>
                </c:pt>
                <c:pt idx="580">
                  <c:v>-4.436515</c:v>
                </c:pt>
                <c:pt idx="581">
                  <c:v>-4.3702990000000002</c:v>
                </c:pt>
                <c:pt idx="582">
                  <c:v>-4.3040820000000002</c:v>
                </c:pt>
                <c:pt idx="583">
                  <c:v>-4.2378650000000002</c:v>
                </c:pt>
                <c:pt idx="584">
                  <c:v>-4.1716490000000004</c:v>
                </c:pt>
                <c:pt idx="585">
                  <c:v>-4.1054320000000004</c:v>
                </c:pt>
                <c:pt idx="586">
                  <c:v>-4.0392159999999997</c:v>
                </c:pt>
                <c:pt idx="587">
                  <c:v>-3.9729990000000002</c:v>
                </c:pt>
                <c:pt idx="588">
                  <c:v>-3.9067820000000002</c:v>
                </c:pt>
                <c:pt idx="589">
                  <c:v>-3.8405659999999999</c:v>
                </c:pt>
                <c:pt idx="590">
                  <c:v>-3.774349</c:v>
                </c:pt>
                <c:pt idx="591">
                  <c:v>-3.708132</c:v>
                </c:pt>
                <c:pt idx="592">
                  <c:v>-3.6419160000000002</c:v>
                </c:pt>
                <c:pt idx="593">
                  <c:v>-3.5756990000000002</c:v>
                </c:pt>
                <c:pt idx="594">
                  <c:v>-3.5094820000000002</c:v>
                </c:pt>
                <c:pt idx="595">
                  <c:v>-3.4432659999999999</c:v>
                </c:pt>
                <c:pt idx="596">
                  <c:v>-3.377049</c:v>
                </c:pt>
                <c:pt idx="597">
                  <c:v>-3.3108330000000001</c:v>
                </c:pt>
                <c:pt idx="598">
                  <c:v>-3.2446160000000002</c:v>
                </c:pt>
                <c:pt idx="599">
                  <c:v>-3.1783990000000002</c:v>
                </c:pt>
                <c:pt idx="600">
                  <c:v>-3.1121819999999998</c:v>
                </c:pt>
                <c:pt idx="601">
                  <c:v>-3.045966</c:v>
                </c:pt>
                <c:pt idx="602">
                  <c:v>-2.979749</c:v>
                </c:pt>
                <c:pt idx="603">
                  <c:v>-2.913532</c:v>
                </c:pt>
                <c:pt idx="604">
                  <c:v>-2.8473160000000002</c:v>
                </c:pt>
                <c:pt idx="605">
                  <c:v>-2.7810990000000002</c:v>
                </c:pt>
                <c:pt idx="606">
                  <c:v>-2.7148829999999999</c:v>
                </c:pt>
                <c:pt idx="607">
                  <c:v>-2.648666</c:v>
                </c:pt>
                <c:pt idx="608">
                  <c:v>-2.582449</c:v>
                </c:pt>
                <c:pt idx="609">
                  <c:v>-2.5162330000000002</c:v>
                </c:pt>
                <c:pt idx="610">
                  <c:v>-2.4500160000000002</c:v>
                </c:pt>
                <c:pt idx="611">
                  <c:v>-2.3837989999999998</c:v>
                </c:pt>
                <c:pt idx="612">
                  <c:v>-2.3175829999999999</c:v>
                </c:pt>
                <c:pt idx="613">
                  <c:v>-2.251366</c:v>
                </c:pt>
                <c:pt idx="614">
                  <c:v>-2.185149</c:v>
                </c:pt>
                <c:pt idx="615">
                  <c:v>-2.1189330000000002</c:v>
                </c:pt>
                <c:pt idx="616">
                  <c:v>-2.0527160000000002</c:v>
                </c:pt>
                <c:pt idx="617">
                  <c:v>-1.986499</c:v>
                </c:pt>
                <c:pt idx="618">
                  <c:v>-1.920283</c:v>
                </c:pt>
                <c:pt idx="619">
                  <c:v>-1.854066</c:v>
                </c:pt>
                <c:pt idx="620">
                  <c:v>-1.7878499999999999</c:v>
                </c:pt>
                <c:pt idx="621">
                  <c:v>-1.721633</c:v>
                </c:pt>
                <c:pt idx="622">
                  <c:v>-1.655416</c:v>
                </c:pt>
                <c:pt idx="623">
                  <c:v>-1.5891999999999999</c:v>
                </c:pt>
                <c:pt idx="624">
                  <c:v>-1.522983</c:v>
                </c:pt>
                <c:pt idx="625">
                  <c:v>-1.456766</c:v>
                </c:pt>
                <c:pt idx="626">
                  <c:v>-1.39055</c:v>
                </c:pt>
                <c:pt idx="627">
                  <c:v>-1.324333</c:v>
                </c:pt>
                <c:pt idx="628">
                  <c:v>-1.258116</c:v>
                </c:pt>
                <c:pt idx="629">
                  <c:v>-1.1919</c:v>
                </c:pt>
                <c:pt idx="630">
                  <c:v>-1.125683</c:v>
                </c:pt>
                <c:pt idx="631">
                  <c:v>-1.059466</c:v>
                </c:pt>
                <c:pt idx="632">
                  <c:v>-0.99324970000000001</c:v>
                </c:pt>
                <c:pt idx="633">
                  <c:v>-0.92703310000000005</c:v>
                </c:pt>
                <c:pt idx="634">
                  <c:v>-0.86081640000000004</c:v>
                </c:pt>
                <c:pt idx="635">
                  <c:v>-0.79459979999999997</c:v>
                </c:pt>
                <c:pt idx="636">
                  <c:v>-0.72838309999999995</c:v>
                </c:pt>
                <c:pt idx="637">
                  <c:v>-0.66216649999999999</c:v>
                </c:pt>
                <c:pt idx="638">
                  <c:v>-0.59594979999999997</c:v>
                </c:pt>
                <c:pt idx="639">
                  <c:v>-0.52973320000000002</c:v>
                </c:pt>
                <c:pt idx="640">
                  <c:v>-0.4635165</c:v>
                </c:pt>
                <c:pt idx="641">
                  <c:v>-0.39729989999999998</c:v>
                </c:pt>
                <c:pt idx="642">
                  <c:v>-0.33108320000000002</c:v>
                </c:pt>
                <c:pt idx="643">
                  <c:v>-0.26486660000000001</c:v>
                </c:pt>
                <c:pt idx="644">
                  <c:v>-0.19864989999999999</c:v>
                </c:pt>
                <c:pt idx="645">
                  <c:v>-0.1324333</c:v>
                </c:pt>
                <c:pt idx="646">
                  <c:v>-6.6216650000000002E-2</c:v>
                </c:pt>
                <c:pt idx="647" formatCode="0.00E+00">
                  <c:v>6.5369930000000003E-13</c:v>
                </c:pt>
                <c:pt idx="648">
                  <c:v>6.6216650000000002E-2</c:v>
                </c:pt>
                <c:pt idx="649">
                  <c:v>0.1324333</c:v>
                </c:pt>
                <c:pt idx="650">
                  <c:v>0.19864989999999999</c:v>
                </c:pt>
                <c:pt idx="651">
                  <c:v>0.26486660000000001</c:v>
                </c:pt>
                <c:pt idx="652">
                  <c:v>0.33108320000000002</c:v>
                </c:pt>
                <c:pt idx="653">
                  <c:v>0.39729989999999998</c:v>
                </c:pt>
                <c:pt idx="654">
                  <c:v>0.4635165</c:v>
                </c:pt>
                <c:pt idx="655">
                  <c:v>0.52973320000000002</c:v>
                </c:pt>
                <c:pt idx="656">
                  <c:v>0.59594979999999997</c:v>
                </c:pt>
                <c:pt idx="657">
                  <c:v>0.66216649999999999</c:v>
                </c:pt>
                <c:pt idx="658">
                  <c:v>0.72838309999999995</c:v>
                </c:pt>
                <c:pt idx="659">
                  <c:v>0.79459979999999997</c:v>
                </c:pt>
                <c:pt idx="660">
                  <c:v>0.86081640000000004</c:v>
                </c:pt>
                <c:pt idx="661">
                  <c:v>0.92703310000000005</c:v>
                </c:pt>
                <c:pt idx="662">
                  <c:v>0.99324970000000001</c:v>
                </c:pt>
                <c:pt idx="663">
                  <c:v>1.059466</c:v>
                </c:pt>
                <c:pt idx="664">
                  <c:v>1.125683</c:v>
                </c:pt>
                <c:pt idx="665">
                  <c:v>1.1919</c:v>
                </c:pt>
                <c:pt idx="666">
                  <c:v>1.258116</c:v>
                </c:pt>
                <c:pt idx="667" formatCode="0.00E+00">
                  <c:v>1.324333</c:v>
                </c:pt>
                <c:pt idx="668">
                  <c:v>1.39055</c:v>
                </c:pt>
                <c:pt idx="669">
                  <c:v>1.456766</c:v>
                </c:pt>
                <c:pt idx="670">
                  <c:v>1.522983</c:v>
                </c:pt>
                <c:pt idx="671">
                  <c:v>1.5891999999999999</c:v>
                </c:pt>
                <c:pt idx="672">
                  <c:v>1.655416</c:v>
                </c:pt>
                <c:pt idx="673">
                  <c:v>1.721633</c:v>
                </c:pt>
                <c:pt idx="674">
                  <c:v>1.7878499999999999</c:v>
                </c:pt>
                <c:pt idx="675">
                  <c:v>1.854066</c:v>
                </c:pt>
                <c:pt idx="676">
                  <c:v>1.920283</c:v>
                </c:pt>
                <c:pt idx="677">
                  <c:v>1.986499</c:v>
                </c:pt>
                <c:pt idx="678">
                  <c:v>2.0527160000000002</c:v>
                </c:pt>
                <c:pt idx="679">
                  <c:v>2.1189330000000002</c:v>
                </c:pt>
                <c:pt idx="680">
                  <c:v>2.185149</c:v>
                </c:pt>
                <c:pt idx="681">
                  <c:v>2.251366</c:v>
                </c:pt>
                <c:pt idx="682">
                  <c:v>2.3175829999999999</c:v>
                </c:pt>
                <c:pt idx="683">
                  <c:v>2.3837989999999998</c:v>
                </c:pt>
                <c:pt idx="684">
                  <c:v>2.4500160000000002</c:v>
                </c:pt>
                <c:pt idx="685">
                  <c:v>2.5162330000000002</c:v>
                </c:pt>
                <c:pt idx="686">
                  <c:v>2.582449</c:v>
                </c:pt>
                <c:pt idx="687">
                  <c:v>2.648666</c:v>
                </c:pt>
                <c:pt idx="688">
                  <c:v>2.7148829999999999</c:v>
                </c:pt>
                <c:pt idx="689">
                  <c:v>2.7810990000000002</c:v>
                </c:pt>
                <c:pt idx="690">
                  <c:v>2.8473160000000002</c:v>
                </c:pt>
                <c:pt idx="691">
                  <c:v>2.913532</c:v>
                </c:pt>
                <c:pt idx="692">
                  <c:v>2.979749</c:v>
                </c:pt>
                <c:pt idx="693">
                  <c:v>3.045966</c:v>
                </c:pt>
                <c:pt idx="694">
                  <c:v>3.1121819999999998</c:v>
                </c:pt>
                <c:pt idx="695">
                  <c:v>3.1783990000000002</c:v>
                </c:pt>
                <c:pt idx="696">
                  <c:v>3.2446160000000002</c:v>
                </c:pt>
                <c:pt idx="697">
                  <c:v>3.3108330000000001</c:v>
                </c:pt>
                <c:pt idx="698">
                  <c:v>3.377049</c:v>
                </c:pt>
                <c:pt idx="699">
                  <c:v>3.4432659999999999</c:v>
                </c:pt>
                <c:pt idx="700">
                  <c:v>3.5094820000000002</c:v>
                </c:pt>
                <c:pt idx="701">
                  <c:v>3.5756990000000002</c:v>
                </c:pt>
                <c:pt idx="702">
                  <c:v>3.6419160000000002</c:v>
                </c:pt>
                <c:pt idx="703">
                  <c:v>3.708132</c:v>
                </c:pt>
                <c:pt idx="704">
                  <c:v>3.774349</c:v>
                </c:pt>
                <c:pt idx="705">
                  <c:v>3.8405659999999999</c:v>
                </c:pt>
                <c:pt idx="706">
                  <c:v>3.9067820000000002</c:v>
                </c:pt>
                <c:pt idx="707">
                  <c:v>3.9729990000000002</c:v>
                </c:pt>
                <c:pt idx="708">
                  <c:v>4.0392159999999997</c:v>
                </c:pt>
                <c:pt idx="709">
                  <c:v>4.1054320000000004</c:v>
                </c:pt>
                <c:pt idx="710">
                  <c:v>4.1716490000000004</c:v>
                </c:pt>
                <c:pt idx="711">
                  <c:v>4.2378650000000002</c:v>
                </c:pt>
                <c:pt idx="712">
                  <c:v>4.3040820000000002</c:v>
                </c:pt>
                <c:pt idx="713">
                  <c:v>4.3702990000000002</c:v>
                </c:pt>
                <c:pt idx="714">
                  <c:v>4.436515</c:v>
                </c:pt>
                <c:pt idx="715">
                  <c:v>4.502732</c:v>
                </c:pt>
                <c:pt idx="716">
                  <c:v>4.5689489999999999</c:v>
                </c:pt>
                <c:pt idx="717">
                  <c:v>4.6351649999999998</c:v>
                </c:pt>
                <c:pt idx="718">
                  <c:v>4.7013819999999997</c:v>
                </c:pt>
                <c:pt idx="719">
                  <c:v>4.7675989999999997</c:v>
                </c:pt>
                <c:pt idx="720">
                  <c:v>4.8338150000000004</c:v>
                </c:pt>
                <c:pt idx="721">
                  <c:v>4.9000320000000004</c:v>
                </c:pt>
                <c:pt idx="722">
                  <c:v>4.9662490000000004</c:v>
                </c:pt>
                <c:pt idx="723">
                  <c:v>5.0324650000000002</c:v>
                </c:pt>
                <c:pt idx="724">
                  <c:v>5.0986820000000002</c:v>
                </c:pt>
                <c:pt idx="725">
                  <c:v>5.164898</c:v>
                </c:pt>
                <c:pt idx="726">
                  <c:v>5.231115</c:v>
                </c:pt>
                <c:pt idx="727">
                  <c:v>5.2973319999999999</c:v>
                </c:pt>
                <c:pt idx="728">
                  <c:v>5.3635479999999998</c:v>
                </c:pt>
                <c:pt idx="729">
                  <c:v>5.4297649999999997</c:v>
                </c:pt>
                <c:pt idx="730">
                  <c:v>5.4959819999999997</c:v>
                </c:pt>
                <c:pt idx="731">
                  <c:v>5.5621989999999997</c:v>
                </c:pt>
                <c:pt idx="732">
                  <c:v>5.6284150000000004</c:v>
                </c:pt>
                <c:pt idx="733">
                  <c:v>5.6946320000000004</c:v>
                </c:pt>
                <c:pt idx="734">
                  <c:v>5.7608490000000003</c:v>
                </c:pt>
                <c:pt idx="735">
                  <c:v>5.8270650000000002</c:v>
                </c:pt>
                <c:pt idx="736">
                  <c:v>5.893281</c:v>
                </c:pt>
                <c:pt idx="737">
                  <c:v>5.959498</c:v>
                </c:pt>
                <c:pt idx="738">
                  <c:v>6.0257149999999999</c:v>
                </c:pt>
                <c:pt idx="739">
                  <c:v>6.0919319999999999</c:v>
                </c:pt>
                <c:pt idx="740">
                  <c:v>6.1581479999999997</c:v>
                </c:pt>
                <c:pt idx="741">
                  <c:v>6.2243649999999997</c:v>
                </c:pt>
                <c:pt idx="742">
                  <c:v>6.2905819999999997</c:v>
                </c:pt>
                <c:pt idx="743">
                  <c:v>6.3567980000000004</c:v>
                </c:pt>
                <c:pt idx="744">
                  <c:v>6.4230150000000004</c:v>
                </c:pt>
                <c:pt idx="745">
                  <c:v>6.4892320000000003</c:v>
                </c:pt>
                <c:pt idx="746">
                  <c:v>6.5554480000000002</c:v>
                </c:pt>
                <c:pt idx="747">
                  <c:v>6.6216650000000001</c:v>
                </c:pt>
                <c:pt idx="748">
                  <c:v>6.687881</c:v>
                </c:pt>
                <c:pt idx="749">
                  <c:v>6.7540979999999999</c:v>
                </c:pt>
                <c:pt idx="750">
                  <c:v>6.8203149999999999</c:v>
                </c:pt>
                <c:pt idx="751">
                  <c:v>6.8865309999999997</c:v>
                </c:pt>
                <c:pt idx="752">
                  <c:v>6.9527479999999997</c:v>
                </c:pt>
                <c:pt idx="753">
                  <c:v>7.0189649999999997</c:v>
                </c:pt>
                <c:pt idx="754">
                  <c:v>7.0851810000000004</c:v>
                </c:pt>
                <c:pt idx="755">
                  <c:v>7.1513980000000004</c:v>
                </c:pt>
                <c:pt idx="756">
                  <c:v>7.2176150000000003</c:v>
                </c:pt>
                <c:pt idx="757">
                  <c:v>7.2838310000000002</c:v>
                </c:pt>
                <c:pt idx="758">
                  <c:v>7.3500480000000001</c:v>
                </c:pt>
                <c:pt idx="759">
                  <c:v>7.4162650000000001</c:v>
                </c:pt>
                <c:pt idx="760">
                  <c:v>7.4824809999999999</c:v>
                </c:pt>
                <c:pt idx="761">
                  <c:v>7.5486979999999999</c:v>
                </c:pt>
                <c:pt idx="762">
                  <c:v>7.6149139999999997</c:v>
                </c:pt>
                <c:pt idx="763">
                  <c:v>7.6811309999999997</c:v>
                </c:pt>
                <c:pt idx="764">
                  <c:v>7.7473479999999997</c:v>
                </c:pt>
                <c:pt idx="765">
                  <c:v>7.8135640000000004</c:v>
                </c:pt>
                <c:pt idx="766">
                  <c:v>7.8797810000000004</c:v>
                </c:pt>
                <c:pt idx="767">
                  <c:v>7.9459980000000003</c:v>
                </c:pt>
                <c:pt idx="768">
                  <c:v>8.0122149999999994</c:v>
                </c:pt>
                <c:pt idx="769">
                  <c:v>8.0784310000000001</c:v>
                </c:pt>
                <c:pt idx="770">
                  <c:v>8.1446480000000001</c:v>
                </c:pt>
                <c:pt idx="771">
                  <c:v>8.2108640000000008</c:v>
                </c:pt>
                <c:pt idx="772">
                  <c:v>8.2770810000000008</c:v>
                </c:pt>
                <c:pt idx="773">
                  <c:v>8.3432980000000008</c:v>
                </c:pt>
                <c:pt idx="774">
                  <c:v>8.4095139999999997</c:v>
                </c:pt>
                <c:pt idx="775">
                  <c:v>8.4757309999999997</c:v>
                </c:pt>
                <c:pt idx="776">
                  <c:v>8.5419470000000004</c:v>
                </c:pt>
                <c:pt idx="777">
                  <c:v>8.6081640000000004</c:v>
                </c:pt>
                <c:pt idx="778">
                  <c:v>8.6743810000000003</c:v>
                </c:pt>
                <c:pt idx="779">
                  <c:v>8.7405980000000003</c:v>
                </c:pt>
                <c:pt idx="780">
                  <c:v>8.8068139999999993</c:v>
                </c:pt>
                <c:pt idx="781">
                  <c:v>8.8730309999999992</c:v>
                </c:pt>
                <c:pt idx="782">
                  <c:v>8.9392469999999999</c:v>
                </c:pt>
                <c:pt idx="783">
                  <c:v>9.0054649999999992</c:v>
                </c:pt>
                <c:pt idx="784">
                  <c:v>9.0716809999999999</c:v>
                </c:pt>
                <c:pt idx="785">
                  <c:v>9.1378970000000006</c:v>
                </c:pt>
                <c:pt idx="786">
                  <c:v>9.2041140000000006</c:v>
                </c:pt>
                <c:pt idx="787">
                  <c:v>9.2703299999999995</c:v>
                </c:pt>
                <c:pt idx="788">
                  <c:v>9.3365480000000005</c:v>
                </c:pt>
                <c:pt idx="789">
                  <c:v>9.4027639999999995</c:v>
                </c:pt>
                <c:pt idx="790">
                  <c:v>9.4689809999999994</c:v>
                </c:pt>
                <c:pt idx="791">
                  <c:v>9.5351970000000001</c:v>
                </c:pt>
                <c:pt idx="792">
                  <c:v>9.6014140000000001</c:v>
                </c:pt>
                <c:pt idx="793">
                  <c:v>9.6676300000000008</c:v>
                </c:pt>
                <c:pt idx="794">
                  <c:v>9.7338480000000001</c:v>
                </c:pt>
                <c:pt idx="795">
                  <c:v>9.8000640000000008</c:v>
                </c:pt>
                <c:pt idx="796">
                  <c:v>9.8662810000000007</c:v>
                </c:pt>
                <c:pt idx="797">
                  <c:v>9.9324969999999997</c:v>
                </c:pt>
                <c:pt idx="798">
                  <c:v>9.9987130000000004</c:v>
                </c:pt>
                <c:pt idx="799">
                  <c:v>10.06493</c:v>
                </c:pt>
                <c:pt idx="800">
                  <c:v>10.13115</c:v>
                </c:pt>
                <c:pt idx="801">
                  <c:v>10.19736</c:v>
                </c:pt>
                <c:pt idx="802">
                  <c:v>10.263579999999999</c:v>
                </c:pt>
                <c:pt idx="803">
                  <c:v>10.329800000000001</c:v>
                </c:pt>
                <c:pt idx="804">
                  <c:v>10.39601</c:v>
                </c:pt>
                <c:pt idx="805">
                  <c:v>10.46223</c:v>
                </c:pt>
                <c:pt idx="806">
                  <c:v>10.528449999999999</c:v>
                </c:pt>
                <c:pt idx="807">
                  <c:v>10.594659999999999</c:v>
                </c:pt>
                <c:pt idx="808">
                  <c:v>10.660880000000001</c:v>
                </c:pt>
                <c:pt idx="809">
                  <c:v>10.7271</c:v>
                </c:pt>
                <c:pt idx="810">
                  <c:v>10.79331</c:v>
                </c:pt>
                <c:pt idx="811">
                  <c:v>10.859529999999999</c:v>
                </c:pt>
                <c:pt idx="812">
                  <c:v>10.925750000000001</c:v>
                </c:pt>
                <c:pt idx="813">
                  <c:v>10.991960000000001</c:v>
                </c:pt>
                <c:pt idx="814">
                  <c:v>11.05818</c:v>
                </c:pt>
                <c:pt idx="815">
                  <c:v>11.1244</c:v>
                </c:pt>
                <c:pt idx="816">
                  <c:v>11.19061</c:v>
                </c:pt>
                <c:pt idx="817">
                  <c:v>11.256830000000001</c:v>
                </c:pt>
                <c:pt idx="818">
                  <c:v>11.32305</c:v>
                </c:pt>
                <c:pt idx="819">
                  <c:v>11.38926</c:v>
                </c:pt>
                <c:pt idx="820">
                  <c:v>11.45548</c:v>
                </c:pt>
                <c:pt idx="821">
                  <c:v>11.521699999999999</c:v>
                </c:pt>
                <c:pt idx="822">
                  <c:v>11.587910000000001</c:v>
                </c:pt>
                <c:pt idx="823">
                  <c:v>11.65413</c:v>
                </c:pt>
                <c:pt idx="824">
                  <c:v>11.72035</c:v>
                </c:pt>
                <c:pt idx="825">
                  <c:v>11.78656</c:v>
                </c:pt>
                <c:pt idx="826">
                  <c:v>11.852779999999999</c:v>
                </c:pt>
                <c:pt idx="827">
                  <c:v>11.919</c:v>
                </c:pt>
                <c:pt idx="828">
                  <c:v>11.98521</c:v>
                </c:pt>
                <c:pt idx="829">
                  <c:v>12.05143</c:v>
                </c:pt>
                <c:pt idx="830">
                  <c:v>12.117649999999999</c:v>
                </c:pt>
                <c:pt idx="831">
                  <c:v>12.183859999999999</c:v>
                </c:pt>
                <c:pt idx="832">
                  <c:v>12.250080000000001</c:v>
                </c:pt>
                <c:pt idx="833">
                  <c:v>12.3163</c:v>
                </c:pt>
                <c:pt idx="834">
                  <c:v>12.38251</c:v>
                </c:pt>
                <c:pt idx="835">
                  <c:v>12.448729999999999</c:v>
                </c:pt>
                <c:pt idx="836">
                  <c:v>12.514950000000001</c:v>
                </c:pt>
                <c:pt idx="837">
                  <c:v>12.581160000000001</c:v>
                </c:pt>
                <c:pt idx="838">
                  <c:v>12.64738</c:v>
                </c:pt>
                <c:pt idx="839">
                  <c:v>12.7136</c:v>
                </c:pt>
                <c:pt idx="840">
                  <c:v>12.779809999999999</c:v>
                </c:pt>
                <c:pt idx="841">
                  <c:v>12.846030000000001</c:v>
                </c:pt>
                <c:pt idx="842">
                  <c:v>12.91225</c:v>
                </c:pt>
                <c:pt idx="843">
                  <c:v>12.97846</c:v>
                </c:pt>
                <c:pt idx="844">
                  <c:v>13.04468</c:v>
                </c:pt>
                <c:pt idx="845">
                  <c:v>13.110900000000001</c:v>
                </c:pt>
                <c:pt idx="846">
                  <c:v>13.177110000000001</c:v>
                </c:pt>
                <c:pt idx="847">
                  <c:v>13.24333</c:v>
                </c:pt>
                <c:pt idx="848">
                  <c:v>13.30955</c:v>
                </c:pt>
                <c:pt idx="849">
                  <c:v>13.37576</c:v>
                </c:pt>
                <c:pt idx="850">
                  <c:v>13.441979999999999</c:v>
                </c:pt>
                <c:pt idx="851">
                  <c:v>13.5082</c:v>
                </c:pt>
                <c:pt idx="852">
                  <c:v>13.57441</c:v>
                </c:pt>
                <c:pt idx="853">
                  <c:v>13.64063</c:v>
                </c:pt>
                <c:pt idx="854">
                  <c:v>13.706849999999999</c:v>
                </c:pt>
                <c:pt idx="855">
                  <c:v>13.773059999999999</c:v>
                </c:pt>
                <c:pt idx="856">
                  <c:v>13.83928</c:v>
                </c:pt>
                <c:pt idx="857">
                  <c:v>13.9055</c:v>
                </c:pt>
                <c:pt idx="858">
                  <c:v>13.97171</c:v>
                </c:pt>
                <c:pt idx="859">
                  <c:v>14.037929999999999</c:v>
                </c:pt>
                <c:pt idx="860">
                  <c:v>14.104150000000001</c:v>
                </c:pt>
                <c:pt idx="861">
                  <c:v>14.170360000000001</c:v>
                </c:pt>
                <c:pt idx="862">
                  <c:v>14.23658</c:v>
                </c:pt>
                <c:pt idx="863">
                  <c:v>14.3028</c:v>
                </c:pt>
                <c:pt idx="864">
                  <c:v>14.369009999999999</c:v>
                </c:pt>
                <c:pt idx="865">
                  <c:v>14.435230000000001</c:v>
                </c:pt>
                <c:pt idx="866">
                  <c:v>14.50145</c:v>
                </c:pt>
                <c:pt idx="867">
                  <c:v>14.56766</c:v>
                </c:pt>
                <c:pt idx="868">
                  <c:v>14.63388</c:v>
                </c:pt>
                <c:pt idx="869">
                  <c:v>14.700100000000001</c:v>
                </c:pt>
                <c:pt idx="870">
                  <c:v>14.766310000000001</c:v>
                </c:pt>
                <c:pt idx="871">
                  <c:v>14.83253</c:v>
                </c:pt>
                <c:pt idx="872">
                  <c:v>14.89875</c:v>
                </c:pt>
                <c:pt idx="873">
                  <c:v>14.96496</c:v>
                </c:pt>
                <c:pt idx="874">
                  <c:v>15.031180000000001</c:v>
                </c:pt>
                <c:pt idx="875">
                  <c:v>15.0974</c:v>
                </c:pt>
                <c:pt idx="876">
                  <c:v>15.16361</c:v>
                </c:pt>
                <c:pt idx="877">
                  <c:v>15.22983</c:v>
                </c:pt>
                <c:pt idx="878">
                  <c:v>15.296049999999999</c:v>
                </c:pt>
                <c:pt idx="879">
                  <c:v>15.362259999999999</c:v>
                </c:pt>
                <c:pt idx="880">
                  <c:v>15.42848</c:v>
                </c:pt>
                <c:pt idx="881">
                  <c:v>15.4947</c:v>
                </c:pt>
                <c:pt idx="882">
                  <c:v>15.56091</c:v>
                </c:pt>
                <c:pt idx="883">
                  <c:v>15.627129999999999</c:v>
                </c:pt>
                <c:pt idx="884">
                  <c:v>15.693350000000001</c:v>
                </c:pt>
                <c:pt idx="885">
                  <c:v>15.75956</c:v>
                </c:pt>
                <c:pt idx="886">
                  <c:v>15.82578</c:v>
                </c:pt>
                <c:pt idx="887">
                  <c:v>15.891999999999999</c:v>
                </c:pt>
                <c:pt idx="888">
                  <c:v>15.958209999999999</c:v>
                </c:pt>
                <c:pt idx="889">
                  <c:v>16.024429999999999</c:v>
                </c:pt>
                <c:pt idx="890">
                  <c:v>16.09064</c:v>
                </c:pt>
                <c:pt idx="891">
                  <c:v>16.156860000000002</c:v>
                </c:pt>
                <c:pt idx="892">
                  <c:v>16.22308</c:v>
                </c:pt>
                <c:pt idx="893">
                  <c:v>16.289300000000001</c:v>
                </c:pt>
                <c:pt idx="894">
                  <c:v>16.355509999999999</c:v>
                </c:pt>
                <c:pt idx="895">
                  <c:v>16.42173</c:v>
                </c:pt>
                <c:pt idx="896">
                  <c:v>16.487950000000001</c:v>
                </c:pt>
                <c:pt idx="897">
                  <c:v>16.55416</c:v>
                </c:pt>
                <c:pt idx="898">
                  <c:v>16.620380000000001</c:v>
                </c:pt>
                <c:pt idx="899">
                  <c:v>16.686599999999999</c:v>
                </c:pt>
                <c:pt idx="900">
                  <c:v>16.75281</c:v>
                </c:pt>
                <c:pt idx="901">
                  <c:v>16.819030000000001</c:v>
                </c:pt>
                <c:pt idx="902">
                  <c:v>16.88524</c:v>
                </c:pt>
                <c:pt idx="903">
                  <c:v>16.951460000000001</c:v>
                </c:pt>
                <c:pt idx="904">
                  <c:v>17.017679999999999</c:v>
                </c:pt>
                <c:pt idx="905">
                  <c:v>17.08389</c:v>
                </c:pt>
                <c:pt idx="906">
                  <c:v>17.150110000000002</c:v>
                </c:pt>
                <c:pt idx="907">
                  <c:v>17.216329999999999</c:v>
                </c:pt>
                <c:pt idx="908">
                  <c:v>17.282550000000001</c:v>
                </c:pt>
                <c:pt idx="909">
                  <c:v>17.348759999999999</c:v>
                </c:pt>
                <c:pt idx="910">
                  <c:v>17.41498</c:v>
                </c:pt>
                <c:pt idx="911">
                  <c:v>17.481200000000001</c:v>
                </c:pt>
                <c:pt idx="912">
                  <c:v>17.547409999999999</c:v>
                </c:pt>
                <c:pt idx="913">
                  <c:v>17.613630000000001</c:v>
                </c:pt>
                <c:pt idx="914">
                  <c:v>17.679849999999998</c:v>
                </c:pt>
                <c:pt idx="915">
                  <c:v>17.74606</c:v>
                </c:pt>
                <c:pt idx="916">
                  <c:v>17.812280000000001</c:v>
                </c:pt>
                <c:pt idx="917">
                  <c:v>17.878489999999999</c:v>
                </c:pt>
                <c:pt idx="918">
                  <c:v>17.944710000000001</c:v>
                </c:pt>
                <c:pt idx="919">
                  <c:v>18.010929999999998</c:v>
                </c:pt>
                <c:pt idx="920">
                  <c:v>18.07714</c:v>
                </c:pt>
                <c:pt idx="921">
                  <c:v>18.143360000000001</c:v>
                </c:pt>
                <c:pt idx="922">
                  <c:v>18.209579999999999</c:v>
                </c:pt>
                <c:pt idx="923">
                  <c:v>18.275790000000001</c:v>
                </c:pt>
                <c:pt idx="924">
                  <c:v>18.342009999999998</c:v>
                </c:pt>
                <c:pt idx="925">
                  <c:v>18.40823</c:v>
                </c:pt>
                <c:pt idx="926">
                  <c:v>18.474450000000001</c:v>
                </c:pt>
                <c:pt idx="927">
                  <c:v>18.540659999999999</c:v>
                </c:pt>
                <c:pt idx="928">
                  <c:v>18.60688</c:v>
                </c:pt>
                <c:pt idx="929">
                  <c:v>18.673100000000002</c:v>
                </c:pt>
                <c:pt idx="930">
                  <c:v>18.73931</c:v>
                </c:pt>
                <c:pt idx="931">
                  <c:v>18.805530000000001</c:v>
                </c:pt>
                <c:pt idx="932">
                  <c:v>18.871739999999999</c:v>
                </c:pt>
                <c:pt idx="933">
                  <c:v>18.93796</c:v>
                </c:pt>
                <c:pt idx="934">
                  <c:v>19.004180000000002</c:v>
                </c:pt>
                <c:pt idx="935">
                  <c:v>19.07039</c:v>
                </c:pt>
                <c:pt idx="936">
                  <c:v>19.136610000000001</c:v>
                </c:pt>
                <c:pt idx="937">
                  <c:v>19.202829999999999</c:v>
                </c:pt>
                <c:pt idx="938">
                  <c:v>19.26904</c:v>
                </c:pt>
                <c:pt idx="939">
                  <c:v>19.335260000000002</c:v>
                </c:pt>
                <c:pt idx="940">
                  <c:v>19.401479999999999</c:v>
                </c:pt>
                <c:pt idx="941">
                  <c:v>19.467700000000001</c:v>
                </c:pt>
                <c:pt idx="942">
                  <c:v>19.533909999999999</c:v>
                </c:pt>
                <c:pt idx="943">
                  <c:v>19.60013</c:v>
                </c:pt>
                <c:pt idx="944">
                  <c:v>19.666340000000002</c:v>
                </c:pt>
                <c:pt idx="945">
                  <c:v>19.732559999999999</c:v>
                </c:pt>
                <c:pt idx="946">
                  <c:v>19.798780000000001</c:v>
                </c:pt>
                <c:pt idx="947">
                  <c:v>19.864989999999999</c:v>
                </c:pt>
                <c:pt idx="948">
                  <c:v>19.93121</c:v>
                </c:pt>
                <c:pt idx="949">
                  <c:v>19.997430000000001</c:v>
                </c:pt>
                <c:pt idx="950">
                  <c:v>20.063639999999999</c:v>
                </c:pt>
                <c:pt idx="951">
                  <c:v>20.129860000000001</c:v>
                </c:pt>
                <c:pt idx="952">
                  <c:v>20.196079999999998</c:v>
                </c:pt>
                <c:pt idx="953">
                  <c:v>20.26229</c:v>
                </c:pt>
                <c:pt idx="954">
                  <c:v>20.328510000000001</c:v>
                </c:pt>
                <c:pt idx="955">
                  <c:v>20.394729999999999</c:v>
                </c:pt>
                <c:pt idx="956">
                  <c:v>20.46095</c:v>
                </c:pt>
                <c:pt idx="957">
                  <c:v>20.527159999999999</c:v>
                </c:pt>
                <c:pt idx="958">
                  <c:v>20.59338</c:v>
                </c:pt>
                <c:pt idx="959">
                  <c:v>20.659590000000001</c:v>
                </c:pt>
                <c:pt idx="960">
                  <c:v>20.725809999999999</c:v>
                </c:pt>
                <c:pt idx="961">
                  <c:v>20.79203</c:v>
                </c:pt>
                <c:pt idx="962">
                  <c:v>20.858239999999999</c:v>
                </c:pt>
                <c:pt idx="963">
                  <c:v>20.92446</c:v>
                </c:pt>
                <c:pt idx="964">
                  <c:v>20.990680000000001</c:v>
                </c:pt>
                <c:pt idx="965">
                  <c:v>21.056889999999999</c:v>
                </c:pt>
                <c:pt idx="966">
                  <c:v>21.12311</c:v>
                </c:pt>
                <c:pt idx="967">
                  <c:v>21.189330000000002</c:v>
                </c:pt>
                <c:pt idx="968">
                  <c:v>21.25554</c:v>
                </c:pt>
                <c:pt idx="969">
                  <c:v>21.321760000000001</c:v>
                </c:pt>
                <c:pt idx="970">
                  <c:v>21.387979999999999</c:v>
                </c:pt>
                <c:pt idx="971">
                  <c:v>21.454190000000001</c:v>
                </c:pt>
                <c:pt idx="972">
                  <c:v>21.520409999999998</c:v>
                </c:pt>
                <c:pt idx="973">
                  <c:v>21.58663</c:v>
                </c:pt>
                <c:pt idx="974">
                  <c:v>21.652840000000001</c:v>
                </c:pt>
                <c:pt idx="975">
                  <c:v>21.719059999999999</c:v>
                </c:pt>
                <c:pt idx="976">
                  <c:v>21.78528</c:v>
                </c:pt>
                <c:pt idx="977">
                  <c:v>21.851489999999998</c:v>
                </c:pt>
                <c:pt idx="978">
                  <c:v>21.91771</c:v>
                </c:pt>
                <c:pt idx="979">
                  <c:v>21.983930000000001</c:v>
                </c:pt>
                <c:pt idx="980">
                  <c:v>22.050139999999999</c:v>
                </c:pt>
                <c:pt idx="981">
                  <c:v>22.11636</c:v>
                </c:pt>
                <c:pt idx="982">
                  <c:v>22.182580000000002</c:v>
                </c:pt>
                <c:pt idx="983">
                  <c:v>22.24879</c:v>
                </c:pt>
                <c:pt idx="984">
                  <c:v>22.315010000000001</c:v>
                </c:pt>
                <c:pt idx="985">
                  <c:v>22.381229999999999</c:v>
                </c:pt>
                <c:pt idx="986">
                  <c:v>22.44744</c:v>
                </c:pt>
                <c:pt idx="987">
                  <c:v>22.513660000000002</c:v>
                </c:pt>
                <c:pt idx="988">
                  <c:v>22.579879999999999</c:v>
                </c:pt>
                <c:pt idx="989">
                  <c:v>22.646090000000001</c:v>
                </c:pt>
                <c:pt idx="990">
                  <c:v>22.712309999999999</c:v>
                </c:pt>
                <c:pt idx="991">
                  <c:v>22.77853</c:v>
                </c:pt>
                <c:pt idx="992">
                  <c:v>22.844740000000002</c:v>
                </c:pt>
                <c:pt idx="993">
                  <c:v>22.910959999999999</c:v>
                </c:pt>
                <c:pt idx="994">
                  <c:v>22.977180000000001</c:v>
                </c:pt>
                <c:pt idx="995">
                  <c:v>23.043389999999999</c:v>
                </c:pt>
                <c:pt idx="996">
                  <c:v>23.10961</c:v>
                </c:pt>
                <c:pt idx="997">
                  <c:v>23.175830000000001</c:v>
                </c:pt>
                <c:pt idx="998">
                  <c:v>23.242039999999999</c:v>
                </c:pt>
                <c:pt idx="999">
                  <c:v>23.308260000000001</c:v>
                </c:pt>
                <c:pt idx="1000">
                  <c:v>23.374479999999998</c:v>
                </c:pt>
                <c:pt idx="1001">
                  <c:v>23.44069</c:v>
                </c:pt>
                <c:pt idx="1002">
                  <c:v>23.506910000000001</c:v>
                </c:pt>
                <c:pt idx="1003">
                  <c:v>23.573129999999999</c:v>
                </c:pt>
                <c:pt idx="1004">
                  <c:v>23.639340000000001</c:v>
                </c:pt>
                <c:pt idx="1005">
                  <c:v>23.705559999999998</c:v>
                </c:pt>
                <c:pt idx="1006">
                  <c:v>23.77178</c:v>
                </c:pt>
                <c:pt idx="1007">
                  <c:v>23.837990000000001</c:v>
                </c:pt>
                <c:pt idx="1008">
                  <c:v>23.904209999999999</c:v>
                </c:pt>
                <c:pt idx="1009">
                  <c:v>23.97043</c:v>
                </c:pt>
                <c:pt idx="1010">
                  <c:v>24.036639999999998</c:v>
                </c:pt>
                <c:pt idx="1011">
                  <c:v>24.10286</c:v>
                </c:pt>
                <c:pt idx="1012">
                  <c:v>24.169080000000001</c:v>
                </c:pt>
                <c:pt idx="1013">
                  <c:v>24.235289999999999</c:v>
                </c:pt>
                <c:pt idx="1014">
                  <c:v>24.30151</c:v>
                </c:pt>
                <c:pt idx="1015">
                  <c:v>24.367730000000002</c:v>
                </c:pt>
                <c:pt idx="1016">
                  <c:v>24.43394</c:v>
                </c:pt>
                <c:pt idx="1017">
                  <c:v>24.500160000000001</c:v>
                </c:pt>
                <c:pt idx="1018">
                  <c:v>24.566379999999999</c:v>
                </c:pt>
                <c:pt idx="1019">
                  <c:v>24.63259</c:v>
                </c:pt>
                <c:pt idx="1020">
                  <c:v>24.698810000000002</c:v>
                </c:pt>
                <c:pt idx="1021">
                  <c:v>24.765029999999999</c:v>
                </c:pt>
                <c:pt idx="1022">
                  <c:v>24.831240000000001</c:v>
                </c:pt>
                <c:pt idx="1023">
                  <c:v>24.897459999999999</c:v>
                </c:pt>
                <c:pt idx="1024">
                  <c:v>24.96368</c:v>
                </c:pt>
                <c:pt idx="1025">
                  <c:v>25.029890000000002</c:v>
                </c:pt>
                <c:pt idx="1026">
                  <c:v>25.096109999999999</c:v>
                </c:pt>
                <c:pt idx="1027">
                  <c:v>25.162330000000001</c:v>
                </c:pt>
                <c:pt idx="1028">
                  <c:v>25.228539999999999</c:v>
                </c:pt>
                <c:pt idx="1029">
                  <c:v>25.29476</c:v>
                </c:pt>
                <c:pt idx="1030">
                  <c:v>25.360980000000001</c:v>
                </c:pt>
                <c:pt idx="1031">
                  <c:v>25.42719</c:v>
                </c:pt>
                <c:pt idx="1032">
                  <c:v>25.493410000000001</c:v>
                </c:pt>
                <c:pt idx="1033">
                  <c:v>25.559629999999999</c:v>
                </c:pt>
                <c:pt idx="1034">
                  <c:v>25.62584</c:v>
                </c:pt>
                <c:pt idx="1035">
                  <c:v>25.692060000000001</c:v>
                </c:pt>
                <c:pt idx="1036">
                  <c:v>25.758279999999999</c:v>
                </c:pt>
                <c:pt idx="1037">
                  <c:v>25.824490000000001</c:v>
                </c:pt>
                <c:pt idx="1038">
                  <c:v>25.890709999999999</c:v>
                </c:pt>
                <c:pt idx="1039">
                  <c:v>25.95693</c:v>
                </c:pt>
                <c:pt idx="1040">
                  <c:v>26.023140000000001</c:v>
                </c:pt>
                <c:pt idx="1041">
                  <c:v>26.089359999999999</c:v>
                </c:pt>
                <c:pt idx="1042">
                  <c:v>26.15558</c:v>
                </c:pt>
                <c:pt idx="1043">
                  <c:v>26.221789999999999</c:v>
                </c:pt>
                <c:pt idx="1044">
                  <c:v>26.28801</c:v>
                </c:pt>
                <c:pt idx="1045">
                  <c:v>26.354230000000001</c:v>
                </c:pt>
                <c:pt idx="1046">
                  <c:v>26.420439999999999</c:v>
                </c:pt>
                <c:pt idx="1047">
                  <c:v>26.486660000000001</c:v>
                </c:pt>
                <c:pt idx="1048">
                  <c:v>26.552879999999998</c:v>
                </c:pt>
                <c:pt idx="1049">
                  <c:v>26.61909</c:v>
                </c:pt>
                <c:pt idx="1050">
                  <c:v>26.685310000000001</c:v>
                </c:pt>
                <c:pt idx="1051">
                  <c:v>26.751529999999999</c:v>
                </c:pt>
                <c:pt idx="1052">
                  <c:v>26.817740000000001</c:v>
                </c:pt>
                <c:pt idx="1053">
                  <c:v>26.883959999999998</c:v>
                </c:pt>
                <c:pt idx="1054">
                  <c:v>26.95018</c:v>
                </c:pt>
                <c:pt idx="1055">
                  <c:v>27.016390000000001</c:v>
                </c:pt>
                <c:pt idx="1056">
                  <c:v>27.082609999999999</c:v>
                </c:pt>
                <c:pt idx="1057">
                  <c:v>27.14883</c:v>
                </c:pt>
                <c:pt idx="1058">
                  <c:v>27.215039999999998</c:v>
                </c:pt>
                <c:pt idx="1059">
                  <c:v>27.28126</c:v>
                </c:pt>
                <c:pt idx="1060">
                  <c:v>27.347480000000001</c:v>
                </c:pt>
                <c:pt idx="1061">
                  <c:v>27.413689999999999</c:v>
                </c:pt>
                <c:pt idx="1062">
                  <c:v>27.47991</c:v>
                </c:pt>
                <c:pt idx="1063">
                  <c:v>27.546130000000002</c:v>
                </c:pt>
                <c:pt idx="1064">
                  <c:v>27.61234</c:v>
                </c:pt>
                <c:pt idx="1065">
                  <c:v>27.678560000000001</c:v>
                </c:pt>
                <c:pt idx="1066">
                  <c:v>27.744779999999999</c:v>
                </c:pt>
                <c:pt idx="1067">
                  <c:v>27.81099</c:v>
                </c:pt>
                <c:pt idx="1068">
                  <c:v>27.877210000000002</c:v>
                </c:pt>
                <c:pt idx="1069">
                  <c:v>27.943429999999999</c:v>
                </c:pt>
                <c:pt idx="1070">
                  <c:v>28.009640000000001</c:v>
                </c:pt>
                <c:pt idx="1071">
                  <c:v>28.075859999999999</c:v>
                </c:pt>
                <c:pt idx="1072">
                  <c:v>28.14207</c:v>
                </c:pt>
                <c:pt idx="1073">
                  <c:v>28.208290000000002</c:v>
                </c:pt>
                <c:pt idx="1074">
                  <c:v>28.274509999999999</c:v>
                </c:pt>
                <c:pt idx="1075">
                  <c:v>28.340720000000001</c:v>
                </c:pt>
                <c:pt idx="1076">
                  <c:v>28.406939999999999</c:v>
                </c:pt>
                <c:pt idx="1077">
                  <c:v>28.47316</c:v>
                </c:pt>
                <c:pt idx="1078">
                  <c:v>28.539380000000001</c:v>
                </c:pt>
                <c:pt idx="1079">
                  <c:v>28.605589999999999</c:v>
                </c:pt>
                <c:pt idx="1080">
                  <c:v>28.671810000000001</c:v>
                </c:pt>
                <c:pt idx="1081">
                  <c:v>28.738029999999998</c:v>
                </c:pt>
                <c:pt idx="1082">
                  <c:v>28.80424</c:v>
                </c:pt>
                <c:pt idx="1083">
                  <c:v>28.870460000000001</c:v>
                </c:pt>
                <c:pt idx="1084">
                  <c:v>28.936679999999999</c:v>
                </c:pt>
                <c:pt idx="1085">
                  <c:v>29.002890000000001</c:v>
                </c:pt>
                <c:pt idx="1086">
                  <c:v>29.069109999999998</c:v>
                </c:pt>
                <c:pt idx="1087">
                  <c:v>29.13532</c:v>
                </c:pt>
                <c:pt idx="1088">
                  <c:v>29.201540000000001</c:v>
                </c:pt>
                <c:pt idx="1089">
                  <c:v>29.267759999999999</c:v>
                </c:pt>
                <c:pt idx="1090">
                  <c:v>29.333970000000001</c:v>
                </c:pt>
                <c:pt idx="1091">
                  <c:v>29.400189999999998</c:v>
                </c:pt>
                <c:pt idx="1092">
                  <c:v>29.46641</c:v>
                </c:pt>
                <c:pt idx="1093">
                  <c:v>29.532630000000001</c:v>
                </c:pt>
                <c:pt idx="1094">
                  <c:v>29.598839999999999</c:v>
                </c:pt>
                <c:pt idx="1095">
                  <c:v>29.66506</c:v>
                </c:pt>
                <c:pt idx="1096">
                  <c:v>29.731280000000002</c:v>
                </c:pt>
                <c:pt idx="1097">
                  <c:v>29.79749</c:v>
                </c:pt>
                <c:pt idx="1098">
                  <c:v>29.863710000000001</c:v>
                </c:pt>
                <c:pt idx="1099">
                  <c:v>29.929919999999999</c:v>
                </c:pt>
                <c:pt idx="1100">
                  <c:v>29.99614</c:v>
                </c:pt>
                <c:pt idx="1101">
                  <c:v>30.062360000000002</c:v>
                </c:pt>
                <c:pt idx="1102">
                  <c:v>30.12857</c:v>
                </c:pt>
                <c:pt idx="1103">
                  <c:v>30.194790000000001</c:v>
                </c:pt>
                <c:pt idx="1104">
                  <c:v>30.261009999999999</c:v>
                </c:pt>
                <c:pt idx="1105">
                  <c:v>30.327220000000001</c:v>
                </c:pt>
                <c:pt idx="1106">
                  <c:v>30.393439999999998</c:v>
                </c:pt>
                <c:pt idx="1107">
                  <c:v>30.45966</c:v>
                </c:pt>
                <c:pt idx="1108">
                  <c:v>30.525880000000001</c:v>
                </c:pt>
                <c:pt idx="1109">
                  <c:v>30.592089999999999</c:v>
                </c:pt>
                <c:pt idx="1110">
                  <c:v>30.65831</c:v>
                </c:pt>
                <c:pt idx="1111">
                  <c:v>30.724530000000001</c:v>
                </c:pt>
                <c:pt idx="1112">
                  <c:v>30.79074</c:v>
                </c:pt>
                <c:pt idx="1113">
                  <c:v>30.856960000000001</c:v>
                </c:pt>
                <c:pt idx="1114">
                  <c:v>30.923169999999999</c:v>
                </c:pt>
                <c:pt idx="1115">
                  <c:v>30.98939</c:v>
                </c:pt>
                <c:pt idx="1116">
                  <c:v>31.055610000000001</c:v>
                </c:pt>
                <c:pt idx="1117">
                  <c:v>31.12182</c:v>
                </c:pt>
                <c:pt idx="1118">
                  <c:v>31.188040000000001</c:v>
                </c:pt>
                <c:pt idx="1119">
                  <c:v>31.254259999999999</c:v>
                </c:pt>
                <c:pt idx="1120">
                  <c:v>31.32047</c:v>
                </c:pt>
                <c:pt idx="1121">
                  <c:v>31.386690000000002</c:v>
                </c:pt>
                <c:pt idx="1122">
                  <c:v>31.452909999999999</c:v>
                </c:pt>
                <c:pt idx="1123">
                  <c:v>31.519120000000001</c:v>
                </c:pt>
                <c:pt idx="1124">
                  <c:v>31.585339999999999</c:v>
                </c:pt>
                <c:pt idx="1125">
                  <c:v>31.65156</c:v>
                </c:pt>
                <c:pt idx="1126">
                  <c:v>31.717780000000001</c:v>
                </c:pt>
                <c:pt idx="1127">
                  <c:v>31.783989999999999</c:v>
                </c:pt>
                <c:pt idx="1128">
                  <c:v>31.850210000000001</c:v>
                </c:pt>
                <c:pt idx="1129">
                  <c:v>31.916419999999999</c:v>
                </c:pt>
                <c:pt idx="1130">
                  <c:v>31.98264</c:v>
                </c:pt>
                <c:pt idx="1131">
                  <c:v>32.048859999999998</c:v>
                </c:pt>
                <c:pt idx="1132">
                  <c:v>32.115070000000003</c:v>
                </c:pt>
                <c:pt idx="1133">
                  <c:v>32.181289999999997</c:v>
                </c:pt>
                <c:pt idx="1134">
                  <c:v>32.247509999999998</c:v>
                </c:pt>
                <c:pt idx="1135">
                  <c:v>32.313720000000004</c:v>
                </c:pt>
                <c:pt idx="1136">
                  <c:v>32.379939999999998</c:v>
                </c:pt>
                <c:pt idx="1137">
                  <c:v>32.446159999999999</c:v>
                </c:pt>
                <c:pt idx="1138">
                  <c:v>32.512369999999997</c:v>
                </c:pt>
                <c:pt idx="1139">
                  <c:v>32.578589999999998</c:v>
                </c:pt>
                <c:pt idx="1140">
                  <c:v>32.64481</c:v>
                </c:pt>
                <c:pt idx="1141">
                  <c:v>32.711030000000001</c:v>
                </c:pt>
                <c:pt idx="1142">
                  <c:v>32.777239999999999</c:v>
                </c:pt>
                <c:pt idx="1143">
                  <c:v>32.84346</c:v>
                </c:pt>
                <c:pt idx="1144">
                  <c:v>32.909680000000002</c:v>
                </c:pt>
                <c:pt idx="1145">
                  <c:v>32.97589</c:v>
                </c:pt>
                <c:pt idx="1146">
                  <c:v>33.042110000000001</c:v>
                </c:pt>
                <c:pt idx="1147">
                  <c:v>33.108319999999999</c:v>
                </c:pt>
                <c:pt idx="1148">
                  <c:v>33.17454</c:v>
                </c:pt>
                <c:pt idx="1149">
                  <c:v>33.240760000000002</c:v>
                </c:pt>
                <c:pt idx="1150">
                  <c:v>33.30697</c:v>
                </c:pt>
                <c:pt idx="1151">
                  <c:v>33.373190000000001</c:v>
                </c:pt>
                <c:pt idx="1152">
                  <c:v>33.439410000000002</c:v>
                </c:pt>
                <c:pt idx="1153">
                  <c:v>33.50562</c:v>
                </c:pt>
                <c:pt idx="1154">
                  <c:v>33.571840000000002</c:v>
                </c:pt>
                <c:pt idx="1155">
                  <c:v>33.638060000000003</c:v>
                </c:pt>
                <c:pt idx="1156">
                  <c:v>33.704270000000001</c:v>
                </c:pt>
                <c:pt idx="1157">
                  <c:v>33.770490000000002</c:v>
                </c:pt>
                <c:pt idx="1158">
                  <c:v>33.836709999999997</c:v>
                </c:pt>
                <c:pt idx="1159">
                  <c:v>33.902920000000002</c:v>
                </c:pt>
                <c:pt idx="1160">
                  <c:v>33.969140000000003</c:v>
                </c:pt>
                <c:pt idx="1161">
                  <c:v>34.035359999999997</c:v>
                </c:pt>
                <c:pt idx="1162">
                  <c:v>34.101570000000002</c:v>
                </c:pt>
                <c:pt idx="1163">
                  <c:v>34.167789999999997</c:v>
                </c:pt>
                <c:pt idx="1164">
                  <c:v>34.234009999999998</c:v>
                </c:pt>
                <c:pt idx="1165">
                  <c:v>34.300220000000003</c:v>
                </c:pt>
                <c:pt idx="1166">
                  <c:v>34.366439999999997</c:v>
                </c:pt>
                <c:pt idx="1167">
                  <c:v>34.432659999999998</c:v>
                </c:pt>
                <c:pt idx="1168">
                  <c:v>34.498869999999997</c:v>
                </c:pt>
                <c:pt idx="1169">
                  <c:v>34.565089999999998</c:v>
                </c:pt>
                <c:pt idx="1170">
                  <c:v>34.631309999999999</c:v>
                </c:pt>
                <c:pt idx="1171">
                  <c:v>34.69753</c:v>
                </c:pt>
                <c:pt idx="1172">
                  <c:v>34.763739999999999</c:v>
                </c:pt>
                <c:pt idx="1173">
                  <c:v>34.82996</c:v>
                </c:pt>
                <c:pt idx="1174">
                  <c:v>34.896180000000001</c:v>
                </c:pt>
                <c:pt idx="1175">
                  <c:v>34.962389999999999</c:v>
                </c:pt>
                <c:pt idx="1176">
                  <c:v>35.02861</c:v>
                </c:pt>
                <c:pt idx="1177">
                  <c:v>35.094819999999999</c:v>
                </c:pt>
                <c:pt idx="1178">
                  <c:v>35.16104</c:v>
                </c:pt>
                <c:pt idx="1179">
                  <c:v>35.227260000000001</c:v>
                </c:pt>
                <c:pt idx="1180">
                  <c:v>35.293469999999999</c:v>
                </c:pt>
                <c:pt idx="1181">
                  <c:v>35.359690000000001</c:v>
                </c:pt>
                <c:pt idx="1182">
                  <c:v>35.425910000000002</c:v>
                </c:pt>
                <c:pt idx="1183">
                  <c:v>35.49212</c:v>
                </c:pt>
                <c:pt idx="1184">
                  <c:v>35.558340000000001</c:v>
                </c:pt>
                <c:pt idx="1185">
                  <c:v>35.624560000000002</c:v>
                </c:pt>
                <c:pt idx="1186">
                  <c:v>35.690770000000001</c:v>
                </c:pt>
                <c:pt idx="1187">
                  <c:v>35.756990000000002</c:v>
                </c:pt>
                <c:pt idx="1188">
                  <c:v>35.823210000000003</c:v>
                </c:pt>
                <c:pt idx="1189">
                  <c:v>35.889420000000001</c:v>
                </c:pt>
                <c:pt idx="1190">
                  <c:v>35.955640000000002</c:v>
                </c:pt>
                <c:pt idx="1191">
                  <c:v>36.021859999999997</c:v>
                </c:pt>
                <c:pt idx="1192">
                  <c:v>36.088070000000002</c:v>
                </c:pt>
                <c:pt idx="1193">
                  <c:v>36.154290000000003</c:v>
                </c:pt>
                <c:pt idx="1194">
                  <c:v>36.220500000000001</c:v>
                </c:pt>
                <c:pt idx="1195">
                  <c:v>36.286720000000003</c:v>
                </c:pt>
                <c:pt idx="1196">
                  <c:v>36.352939999999997</c:v>
                </c:pt>
                <c:pt idx="1197">
                  <c:v>36.419159999999998</c:v>
                </c:pt>
                <c:pt idx="1198">
                  <c:v>36.485370000000003</c:v>
                </c:pt>
                <c:pt idx="1199">
                  <c:v>36.551589999999997</c:v>
                </c:pt>
                <c:pt idx="1200">
                  <c:v>36.617809999999999</c:v>
                </c:pt>
                <c:pt idx="1201">
                  <c:v>36.684019999999997</c:v>
                </c:pt>
                <c:pt idx="1202">
                  <c:v>36.750239999999998</c:v>
                </c:pt>
                <c:pt idx="1203">
                  <c:v>36.816459999999999</c:v>
                </c:pt>
                <c:pt idx="1204">
                  <c:v>36.882669999999997</c:v>
                </c:pt>
                <c:pt idx="1205">
                  <c:v>36.948889999999999</c:v>
                </c:pt>
                <c:pt idx="1206">
                  <c:v>37.01511</c:v>
                </c:pt>
                <c:pt idx="1207">
                  <c:v>37.081319999999998</c:v>
                </c:pt>
                <c:pt idx="1208">
                  <c:v>37.147539999999999</c:v>
                </c:pt>
                <c:pt idx="1209">
                  <c:v>37.213760000000001</c:v>
                </c:pt>
                <c:pt idx="1210">
                  <c:v>37.279969999999999</c:v>
                </c:pt>
                <c:pt idx="1211">
                  <c:v>37.34619</c:v>
                </c:pt>
                <c:pt idx="1212">
                  <c:v>37.412410000000001</c:v>
                </c:pt>
                <c:pt idx="1213">
                  <c:v>37.478619999999999</c:v>
                </c:pt>
                <c:pt idx="1214">
                  <c:v>37.544840000000001</c:v>
                </c:pt>
                <c:pt idx="1215">
                  <c:v>37.611060000000002</c:v>
                </c:pt>
                <c:pt idx="1216">
                  <c:v>37.67727</c:v>
                </c:pt>
                <c:pt idx="1217">
                  <c:v>37.743490000000001</c:v>
                </c:pt>
                <c:pt idx="1218">
                  <c:v>37.809710000000003</c:v>
                </c:pt>
                <c:pt idx="1219">
                  <c:v>37.875920000000001</c:v>
                </c:pt>
                <c:pt idx="1220">
                  <c:v>37.942140000000002</c:v>
                </c:pt>
                <c:pt idx="1221">
                  <c:v>38.00835</c:v>
                </c:pt>
                <c:pt idx="1222">
                  <c:v>38.074570000000001</c:v>
                </c:pt>
                <c:pt idx="1223">
                  <c:v>38.140790000000003</c:v>
                </c:pt>
                <c:pt idx="1224">
                  <c:v>38.207000000000001</c:v>
                </c:pt>
                <c:pt idx="1225">
                  <c:v>38.273220000000002</c:v>
                </c:pt>
                <c:pt idx="1226">
                  <c:v>38.339440000000003</c:v>
                </c:pt>
                <c:pt idx="1227">
                  <c:v>38.405650000000001</c:v>
                </c:pt>
                <c:pt idx="1228">
                  <c:v>38.471870000000003</c:v>
                </c:pt>
                <c:pt idx="1229">
                  <c:v>38.538089999999997</c:v>
                </c:pt>
                <c:pt idx="1230">
                  <c:v>38.604309999999998</c:v>
                </c:pt>
                <c:pt idx="1231">
                  <c:v>38.670520000000003</c:v>
                </c:pt>
                <c:pt idx="1232">
                  <c:v>38.736739999999998</c:v>
                </c:pt>
                <c:pt idx="1233">
                  <c:v>38.802959999999999</c:v>
                </c:pt>
                <c:pt idx="1234">
                  <c:v>38.869169999999997</c:v>
                </c:pt>
                <c:pt idx="1235">
                  <c:v>38.935389999999998</c:v>
                </c:pt>
                <c:pt idx="1236">
                  <c:v>39.001609999999999</c:v>
                </c:pt>
                <c:pt idx="1237">
                  <c:v>39.067819999999998</c:v>
                </c:pt>
                <c:pt idx="1238">
                  <c:v>39.134039999999999</c:v>
                </c:pt>
                <c:pt idx="1239">
                  <c:v>39.20026</c:v>
                </c:pt>
                <c:pt idx="1240">
                  <c:v>39.266469999999998</c:v>
                </c:pt>
                <c:pt idx="1241">
                  <c:v>39.332689999999999</c:v>
                </c:pt>
                <c:pt idx="1242">
                  <c:v>39.398910000000001</c:v>
                </c:pt>
                <c:pt idx="1243">
                  <c:v>39.465119999999999</c:v>
                </c:pt>
                <c:pt idx="1244">
                  <c:v>39.53134</c:v>
                </c:pt>
                <c:pt idx="1245">
                  <c:v>39.597560000000001</c:v>
                </c:pt>
                <c:pt idx="1246">
                  <c:v>39.66377</c:v>
                </c:pt>
                <c:pt idx="1247">
                  <c:v>39.729990000000001</c:v>
                </c:pt>
                <c:pt idx="1248">
                  <c:v>39.796199999999999</c:v>
                </c:pt>
                <c:pt idx="1249">
                  <c:v>39.86242</c:v>
                </c:pt>
                <c:pt idx="1250">
                  <c:v>39.928640000000001</c:v>
                </c:pt>
                <c:pt idx="1251">
                  <c:v>39.99485</c:v>
                </c:pt>
                <c:pt idx="1252">
                  <c:v>40.061070000000001</c:v>
                </c:pt>
                <c:pt idx="1253">
                  <c:v>40.127290000000002</c:v>
                </c:pt>
                <c:pt idx="1254">
                  <c:v>40.1935</c:v>
                </c:pt>
                <c:pt idx="1255">
                  <c:v>40.259720000000002</c:v>
                </c:pt>
                <c:pt idx="1256">
                  <c:v>40.325940000000003</c:v>
                </c:pt>
                <c:pt idx="1257">
                  <c:v>40.392150000000001</c:v>
                </c:pt>
                <c:pt idx="1258">
                  <c:v>40.458370000000002</c:v>
                </c:pt>
                <c:pt idx="1259">
                  <c:v>40.524590000000003</c:v>
                </c:pt>
                <c:pt idx="1260">
                  <c:v>40.590809999999998</c:v>
                </c:pt>
                <c:pt idx="1261">
                  <c:v>40.657020000000003</c:v>
                </c:pt>
                <c:pt idx="1262">
                  <c:v>40.723239999999997</c:v>
                </c:pt>
                <c:pt idx="1263">
                  <c:v>40.789459999999998</c:v>
                </c:pt>
                <c:pt idx="1264">
                  <c:v>40.855670000000003</c:v>
                </c:pt>
                <c:pt idx="1265">
                  <c:v>40.921889999999998</c:v>
                </c:pt>
                <c:pt idx="1266">
                  <c:v>40.988109999999999</c:v>
                </c:pt>
                <c:pt idx="1267">
                  <c:v>41.054319999999997</c:v>
                </c:pt>
                <c:pt idx="1268">
                  <c:v>41.120539999999998</c:v>
                </c:pt>
                <c:pt idx="1269">
                  <c:v>41.18676</c:v>
                </c:pt>
                <c:pt idx="1270">
                  <c:v>41.252969999999998</c:v>
                </c:pt>
                <c:pt idx="1271">
                  <c:v>41.319189999999999</c:v>
                </c:pt>
                <c:pt idx="1272">
                  <c:v>41.38541</c:v>
                </c:pt>
                <c:pt idx="1273">
                  <c:v>41.451619999999998</c:v>
                </c:pt>
                <c:pt idx="1274">
                  <c:v>41.51784</c:v>
                </c:pt>
                <c:pt idx="1275">
                  <c:v>41.584060000000001</c:v>
                </c:pt>
                <c:pt idx="1276">
                  <c:v>41.650269999999999</c:v>
                </c:pt>
                <c:pt idx="1277">
                  <c:v>41.71649</c:v>
                </c:pt>
                <c:pt idx="1278">
                  <c:v>41.782699999999998</c:v>
                </c:pt>
                <c:pt idx="1279">
                  <c:v>41.84892</c:v>
                </c:pt>
                <c:pt idx="1280">
                  <c:v>41.915140000000001</c:v>
                </c:pt>
                <c:pt idx="1281">
                  <c:v>41.981349999999999</c:v>
                </c:pt>
                <c:pt idx="1282">
                  <c:v>42.04757</c:v>
                </c:pt>
                <c:pt idx="1283">
                  <c:v>42.113790000000002</c:v>
                </c:pt>
                <c:pt idx="1284">
                  <c:v>42.18</c:v>
                </c:pt>
                <c:pt idx="1285">
                  <c:v>42.246220000000001</c:v>
                </c:pt>
                <c:pt idx="1286">
                  <c:v>42.312440000000002</c:v>
                </c:pt>
                <c:pt idx="1287">
                  <c:v>42.37865</c:v>
                </c:pt>
                <c:pt idx="1288">
                  <c:v>42.444870000000002</c:v>
                </c:pt>
                <c:pt idx="1289">
                  <c:v>42.511090000000003</c:v>
                </c:pt>
                <c:pt idx="1290">
                  <c:v>42.577300000000001</c:v>
                </c:pt>
                <c:pt idx="1291">
                  <c:v>42.643520000000002</c:v>
                </c:pt>
                <c:pt idx="1292">
                  <c:v>42.709739999999996</c:v>
                </c:pt>
                <c:pt idx="1293">
                  <c:v>42.775959999999998</c:v>
                </c:pt>
                <c:pt idx="1294">
                  <c:v>42.842170000000003</c:v>
                </c:pt>
                <c:pt idx="1295">
                  <c:v>42.908389999999997</c:v>
                </c:pt>
                <c:pt idx="1296">
                  <c:v>42.974609999999998</c:v>
                </c:pt>
                <c:pt idx="1297">
                  <c:v>43.040819999999997</c:v>
                </c:pt>
                <c:pt idx="1298">
                  <c:v>43.107039999999998</c:v>
                </c:pt>
                <c:pt idx="1299">
                  <c:v>43.173259999999999</c:v>
                </c:pt>
                <c:pt idx="1300">
                  <c:v>43.239469999999997</c:v>
                </c:pt>
                <c:pt idx="1301">
                  <c:v>43.305689999999998</c:v>
                </c:pt>
                <c:pt idx="1302">
                  <c:v>43.37191</c:v>
                </c:pt>
                <c:pt idx="1303">
                  <c:v>43.438119999999998</c:v>
                </c:pt>
                <c:pt idx="1304">
                  <c:v>43.504339999999999</c:v>
                </c:pt>
                <c:pt idx="1305">
                  <c:v>43.570549999999997</c:v>
                </c:pt>
                <c:pt idx="1306">
                  <c:v>43.636769999999999</c:v>
                </c:pt>
                <c:pt idx="1307">
                  <c:v>43.70299</c:v>
                </c:pt>
                <c:pt idx="1308">
                  <c:v>43.769199999999998</c:v>
                </c:pt>
                <c:pt idx="1309">
                  <c:v>43.835419999999999</c:v>
                </c:pt>
                <c:pt idx="1310">
                  <c:v>43.90164</c:v>
                </c:pt>
                <c:pt idx="1311">
                  <c:v>43.967849999999999</c:v>
                </c:pt>
                <c:pt idx="1312">
                  <c:v>44.03407</c:v>
                </c:pt>
                <c:pt idx="1313">
                  <c:v>44.100290000000001</c:v>
                </c:pt>
                <c:pt idx="1314">
                  <c:v>44.166499999999999</c:v>
                </c:pt>
                <c:pt idx="1315">
                  <c:v>44.23272</c:v>
                </c:pt>
                <c:pt idx="1316">
                  <c:v>44.298940000000002</c:v>
                </c:pt>
                <c:pt idx="1317">
                  <c:v>44.36515</c:v>
                </c:pt>
                <c:pt idx="1318">
                  <c:v>44.431370000000001</c:v>
                </c:pt>
                <c:pt idx="1319">
                  <c:v>44.497590000000002</c:v>
                </c:pt>
                <c:pt idx="1320">
                  <c:v>44.563800000000001</c:v>
                </c:pt>
                <c:pt idx="1321">
                  <c:v>44.630020000000002</c:v>
                </c:pt>
                <c:pt idx="1322">
                  <c:v>44.696240000000003</c:v>
                </c:pt>
                <c:pt idx="1323">
                  <c:v>44.762450000000001</c:v>
                </c:pt>
                <c:pt idx="1324">
                  <c:v>44.828670000000002</c:v>
                </c:pt>
                <c:pt idx="1325">
                  <c:v>44.894889999999997</c:v>
                </c:pt>
                <c:pt idx="1326">
                  <c:v>44.961109999999998</c:v>
                </c:pt>
                <c:pt idx="1327">
                  <c:v>45.027320000000003</c:v>
                </c:pt>
                <c:pt idx="1328">
                  <c:v>45.093539999999997</c:v>
                </c:pt>
                <c:pt idx="1329">
                  <c:v>45.159759999999999</c:v>
                </c:pt>
                <c:pt idx="1330">
                  <c:v>45.225969999999997</c:v>
                </c:pt>
                <c:pt idx="1331">
                  <c:v>45.292189999999998</c:v>
                </c:pt>
                <c:pt idx="1332">
                  <c:v>45.358400000000003</c:v>
                </c:pt>
                <c:pt idx="1333">
                  <c:v>45.424619999999997</c:v>
                </c:pt>
                <c:pt idx="1334">
                  <c:v>45.490839999999999</c:v>
                </c:pt>
                <c:pt idx="1335">
                  <c:v>45.557049999999997</c:v>
                </c:pt>
                <c:pt idx="1336">
                  <c:v>45.623269999999998</c:v>
                </c:pt>
                <c:pt idx="1337">
                  <c:v>45.689489999999999</c:v>
                </c:pt>
                <c:pt idx="1338">
                  <c:v>45.755699999999997</c:v>
                </c:pt>
                <c:pt idx="1339">
                  <c:v>45.821919999999999</c:v>
                </c:pt>
                <c:pt idx="1340">
                  <c:v>45.88814</c:v>
                </c:pt>
                <c:pt idx="1341">
                  <c:v>45.954349999999998</c:v>
                </c:pt>
                <c:pt idx="1342">
                  <c:v>46.020569999999999</c:v>
                </c:pt>
                <c:pt idx="1343">
                  <c:v>46.086790000000001</c:v>
                </c:pt>
              </c:numCache>
            </c:numRef>
          </c:xVal>
          <c:yVal>
            <c:numRef>
              <c:f>WR!$B$109:$B$1452</c:f>
              <c:numCache>
                <c:formatCode>General</c:formatCode>
                <c:ptCount val="1344"/>
                <c:pt idx="0">
                  <c:v>10.148222957500002</c:v>
                </c:pt>
                <c:pt idx="1">
                  <c:v>42.050875582000003</c:v>
                </c:pt>
                <c:pt idx="2">
                  <c:v>75.414888161000007</c:v>
                </c:pt>
                <c:pt idx="3">
                  <c:v>109.00268995100001</c:v>
                </c:pt>
                <c:pt idx="4">
                  <c:v>142.52273331000001</c:v>
                </c:pt>
                <c:pt idx="5">
                  <c:v>175.87994884</c:v>
                </c:pt>
                <c:pt idx="6">
                  <c:v>209.05412397000003</c:v>
                </c:pt>
                <c:pt idx="7">
                  <c:v>233.39894361000003</c:v>
                </c:pt>
                <c:pt idx="8">
                  <c:v>235.55201212000003</c:v>
                </c:pt>
                <c:pt idx="9">
                  <c:v>236.22334627000001</c:v>
                </c:pt>
                <c:pt idx="10">
                  <c:v>238.08477785000002</c:v>
                </c:pt>
                <c:pt idx="11">
                  <c:v>239.98694708000002</c:v>
                </c:pt>
                <c:pt idx="12">
                  <c:v>241.65864166000003</c:v>
                </c:pt>
                <c:pt idx="13">
                  <c:v>244.03202831000002</c:v>
                </c:pt>
                <c:pt idx="14">
                  <c:v>245.96812698000002</c:v>
                </c:pt>
                <c:pt idx="15">
                  <c:v>247.97197292000001</c:v>
                </c:pt>
                <c:pt idx="16">
                  <c:v>251.11167383</c:v>
                </c:pt>
                <c:pt idx="17">
                  <c:v>252.94263588000001</c:v>
                </c:pt>
                <c:pt idx="18">
                  <c:v>254.44814317000004</c:v>
                </c:pt>
                <c:pt idx="19">
                  <c:v>256.26894871000002</c:v>
                </c:pt>
                <c:pt idx="20">
                  <c:v>258.40159259000001</c:v>
                </c:pt>
                <c:pt idx="21">
                  <c:v>258.69657782000002</c:v>
                </c:pt>
                <c:pt idx="22">
                  <c:v>260.84294973000004</c:v>
                </c:pt>
                <c:pt idx="23">
                  <c:v>263.57918049</c:v>
                </c:pt>
                <c:pt idx="24">
                  <c:v>264.72854027</c:v>
                </c:pt>
                <c:pt idx="25">
                  <c:v>266.77993207000003</c:v>
                </c:pt>
                <c:pt idx="26">
                  <c:v>269.76371381000001</c:v>
                </c:pt>
                <c:pt idx="27">
                  <c:v>273.14080919000003</c:v>
                </c:pt>
                <c:pt idx="28">
                  <c:v>277.26725411000001</c:v>
                </c:pt>
                <c:pt idx="29">
                  <c:v>279.69834313000001</c:v>
                </c:pt>
                <c:pt idx="30">
                  <c:v>281.26144118000002</c:v>
                </c:pt>
                <c:pt idx="31">
                  <c:v>286.07272505999998</c:v>
                </c:pt>
                <c:pt idx="32">
                  <c:v>289.48028997000006</c:v>
                </c:pt>
                <c:pt idx="33">
                  <c:v>291.33848486000005</c:v>
                </c:pt>
                <c:pt idx="34">
                  <c:v>294.79348401999999</c:v>
                </c:pt>
                <c:pt idx="35">
                  <c:v>298.08240749999999</c:v>
                </c:pt>
                <c:pt idx="36">
                  <c:v>301.95114493</c:v>
                </c:pt>
                <c:pt idx="37">
                  <c:v>305.29096257000003</c:v>
                </c:pt>
                <c:pt idx="38">
                  <c:v>306.49467642000002</c:v>
                </c:pt>
                <c:pt idx="39">
                  <c:v>310.19722655999999</c:v>
                </c:pt>
                <c:pt idx="40">
                  <c:v>314.09308522000003</c:v>
                </c:pt>
                <c:pt idx="41">
                  <c:v>315.60194081000003</c:v>
                </c:pt>
                <c:pt idx="42">
                  <c:v>318.01271681000003</c:v>
                </c:pt>
                <c:pt idx="43">
                  <c:v>320.03017917000005</c:v>
                </c:pt>
                <c:pt idx="44">
                  <c:v>323.0986729</c:v>
                </c:pt>
                <c:pt idx="45">
                  <c:v>326.42152582000006</c:v>
                </c:pt>
                <c:pt idx="46">
                  <c:v>328.94759495</c:v>
                </c:pt>
                <c:pt idx="47">
                  <c:v>331.25993093000005</c:v>
                </c:pt>
                <c:pt idx="48">
                  <c:v>333.52494426999999</c:v>
                </c:pt>
                <c:pt idx="49">
                  <c:v>336.64433216000003</c:v>
                </c:pt>
                <c:pt idx="50">
                  <c:v>339.86204846000004</c:v>
                </c:pt>
                <c:pt idx="51">
                  <c:v>343.28322979000001</c:v>
                </c:pt>
                <c:pt idx="52">
                  <c:v>346.81970425000003</c:v>
                </c:pt>
                <c:pt idx="53">
                  <c:v>349.27456620000004</c:v>
                </c:pt>
                <c:pt idx="54">
                  <c:v>353.37723819000007</c:v>
                </c:pt>
                <c:pt idx="55">
                  <c:v>356.82208084000007</c:v>
                </c:pt>
                <c:pt idx="56">
                  <c:v>361.07732370000002</c:v>
                </c:pt>
                <c:pt idx="57">
                  <c:v>366.37355302999998</c:v>
                </c:pt>
                <c:pt idx="58">
                  <c:v>370.06594666000007</c:v>
                </c:pt>
                <c:pt idx="59">
                  <c:v>374.43994256000002</c:v>
                </c:pt>
                <c:pt idx="60">
                  <c:v>377.56613866000004</c:v>
                </c:pt>
                <c:pt idx="61">
                  <c:v>381.60775998000008</c:v>
                </c:pt>
                <c:pt idx="62">
                  <c:v>385.51377515000001</c:v>
                </c:pt>
                <c:pt idx="63">
                  <c:v>389.73520018000005</c:v>
                </c:pt>
                <c:pt idx="64">
                  <c:v>392.99689082000003</c:v>
                </c:pt>
                <c:pt idx="65">
                  <c:v>395.45856098000002</c:v>
                </c:pt>
                <c:pt idx="66">
                  <c:v>397.21150764000004</c:v>
                </c:pt>
                <c:pt idx="67">
                  <c:v>401.71430148000007</c:v>
                </c:pt>
                <c:pt idx="68">
                  <c:v>405.76273101000004</c:v>
                </c:pt>
                <c:pt idx="69">
                  <c:v>408.93647297000001</c:v>
                </c:pt>
                <c:pt idx="70">
                  <c:v>411.19121819000003</c:v>
                </c:pt>
                <c:pt idx="71">
                  <c:v>413.76472157000006</c:v>
                </c:pt>
                <c:pt idx="72">
                  <c:v>417.99284320000004</c:v>
                </c:pt>
                <c:pt idx="73">
                  <c:v>421.68869674000001</c:v>
                </c:pt>
                <c:pt idx="74">
                  <c:v>424.66567027000002</c:v>
                </c:pt>
                <c:pt idx="75">
                  <c:v>427.58505304000005</c:v>
                </c:pt>
                <c:pt idx="76">
                  <c:v>432.77614575000001</c:v>
                </c:pt>
                <c:pt idx="77">
                  <c:v>436.47869589000004</c:v>
                </c:pt>
                <c:pt idx="78">
                  <c:v>441.65963209000006</c:v>
                </c:pt>
                <c:pt idx="79">
                  <c:v>446.90831556000006</c:v>
                </c:pt>
                <c:pt idx="80">
                  <c:v>452.46906059000003</c:v>
                </c:pt>
                <c:pt idx="81">
                  <c:v>456.88022262000004</c:v>
                </c:pt>
                <c:pt idx="82">
                  <c:v>461.42375411</c:v>
                </c:pt>
                <c:pt idx="83">
                  <c:v>467.10648887000008</c:v>
                </c:pt>
                <c:pt idx="84">
                  <c:v>473.31479512000004</c:v>
                </c:pt>
                <c:pt idx="85">
                  <c:v>476.76309767999999</c:v>
                </c:pt>
                <c:pt idx="86">
                  <c:v>480.06552597000007</c:v>
                </c:pt>
                <c:pt idx="87">
                  <c:v>484.00893049000007</c:v>
                </c:pt>
                <c:pt idx="88">
                  <c:v>489.19310338000003</c:v>
                </c:pt>
                <c:pt idx="89">
                  <c:v>494.19434748000009</c:v>
                </c:pt>
                <c:pt idx="90">
                  <c:v>497.43248841000008</c:v>
                </c:pt>
                <c:pt idx="91">
                  <c:v>499.64314768000003</c:v>
                </c:pt>
                <c:pt idx="92">
                  <c:v>504.08489085000008</c:v>
                </c:pt>
                <c:pt idx="93">
                  <c:v>508.5029727000001</c:v>
                </c:pt>
                <c:pt idx="94">
                  <c:v>513.02273126000011</c:v>
                </c:pt>
                <c:pt idx="95">
                  <c:v>516.74559442000009</c:v>
                </c:pt>
                <c:pt idx="96">
                  <c:v>519.91587647000006</c:v>
                </c:pt>
                <c:pt idx="97">
                  <c:v>524.39489738000009</c:v>
                </c:pt>
                <c:pt idx="98">
                  <c:v>530.0471626100001</c:v>
                </c:pt>
                <c:pt idx="99">
                  <c:v>534.48544587000004</c:v>
                </c:pt>
                <c:pt idx="100">
                  <c:v>538.76111336000008</c:v>
                </c:pt>
                <c:pt idx="101">
                  <c:v>543.01981613000009</c:v>
                </c:pt>
                <c:pt idx="102">
                  <c:v>548.5431718100001</c:v>
                </c:pt>
                <c:pt idx="103">
                  <c:v>555.23966020000012</c:v>
                </c:pt>
                <c:pt idx="104">
                  <c:v>560.82752646000006</c:v>
                </c:pt>
                <c:pt idx="105">
                  <c:v>565.90332604000002</c:v>
                </c:pt>
                <c:pt idx="106">
                  <c:v>570.96885750000001</c:v>
                </c:pt>
                <c:pt idx="107">
                  <c:v>577.04836581000006</c:v>
                </c:pt>
                <c:pt idx="108">
                  <c:v>583.99921339000002</c:v>
                </c:pt>
                <c:pt idx="109">
                  <c:v>590.37705523</c:v>
                </c:pt>
                <c:pt idx="110">
                  <c:v>594.86288435000006</c:v>
                </c:pt>
                <c:pt idx="111">
                  <c:v>598.0365147</c:v>
                </c:pt>
                <c:pt idx="112">
                  <c:v>602.85460679000005</c:v>
                </c:pt>
                <c:pt idx="113">
                  <c:v>608.47975079000003</c:v>
                </c:pt>
                <c:pt idx="114">
                  <c:v>613.10799427000006</c:v>
                </c:pt>
                <c:pt idx="115">
                  <c:v>617.66491896000002</c:v>
                </c:pt>
                <c:pt idx="116">
                  <c:v>622.24572819000014</c:v>
                </c:pt>
                <c:pt idx="117">
                  <c:v>627.18592162000004</c:v>
                </c:pt>
                <c:pt idx="118">
                  <c:v>633.87236511000015</c:v>
                </c:pt>
                <c:pt idx="119">
                  <c:v>639.38556428000015</c:v>
                </c:pt>
                <c:pt idx="120">
                  <c:v>644.95970251000006</c:v>
                </c:pt>
                <c:pt idx="121">
                  <c:v>651.18843339</c:v>
                </c:pt>
                <c:pt idx="122">
                  <c:v>658.39352855000004</c:v>
                </c:pt>
                <c:pt idx="123">
                  <c:v>665.42573981999999</c:v>
                </c:pt>
                <c:pt idx="124">
                  <c:v>671.25769715000013</c:v>
                </c:pt>
                <c:pt idx="125">
                  <c:v>677.7981547600001</c:v>
                </c:pt>
                <c:pt idx="126">
                  <c:v>684.15222367000001</c:v>
                </c:pt>
                <c:pt idx="127">
                  <c:v>690.09601422000003</c:v>
                </c:pt>
                <c:pt idx="128">
                  <c:v>697.80647946000011</c:v>
                </c:pt>
                <c:pt idx="129">
                  <c:v>704.62841749000006</c:v>
                </c:pt>
                <c:pt idx="130">
                  <c:v>711.37245173999997</c:v>
                </c:pt>
                <c:pt idx="131">
                  <c:v>719.53705807000006</c:v>
                </c:pt>
                <c:pt idx="132">
                  <c:v>726.43042650000007</c:v>
                </c:pt>
                <c:pt idx="133">
                  <c:v>733.87291613000014</c:v>
                </c:pt>
                <c:pt idx="134">
                  <c:v>742.2884217400001</c:v>
                </c:pt>
                <c:pt idx="135">
                  <c:v>748.28991466000002</c:v>
                </c:pt>
                <c:pt idx="136">
                  <c:v>753.54875464000008</c:v>
                </c:pt>
                <c:pt idx="137">
                  <c:v>760.42169844</c:v>
                </c:pt>
                <c:pt idx="138">
                  <c:v>767.32165186000009</c:v>
                </c:pt>
                <c:pt idx="139">
                  <c:v>775.11671748000003</c:v>
                </c:pt>
                <c:pt idx="140">
                  <c:v>781.57927131000008</c:v>
                </c:pt>
                <c:pt idx="141">
                  <c:v>787.11278350000009</c:v>
                </c:pt>
                <c:pt idx="142">
                  <c:v>792.34126556000001</c:v>
                </c:pt>
                <c:pt idx="143">
                  <c:v>797.94598493000001</c:v>
                </c:pt>
                <c:pt idx="144">
                  <c:v>804.37806923000005</c:v>
                </c:pt>
                <c:pt idx="145">
                  <c:v>809.85733896000011</c:v>
                </c:pt>
                <c:pt idx="146">
                  <c:v>816.04868049000004</c:v>
                </c:pt>
                <c:pt idx="147">
                  <c:v>823.19618489000004</c:v>
                </c:pt>
                <c:pt idx="148">
                  <c:v>830.27583041000003</c:v>
                </c:pt>
                <c:pt idx="149">
                  <c:v>838.53206855000008</c:v>
                </c:pt>
                <c:pt idx="150">
                  <c:v>847.4528326300001</c:v>
                </c:pt>
                <c:pt idx="151">
                  <c:v>854.01047818000006</c:v>
                </c:pt>
                <c:pt idx="152">
                  <c:v>862.02932185000009</c:v>
                </c:pt>
                <c:pt idx="153">
                  <c:v>870.40766133000011</c:v>
                </c:pt>
                <c:pt idx="154">
                  <c:v>877.23975587000007</c:v>
                </c:pt>
                <c:pt idx="155">
                  <c:v>885.12645330000009</c:v>
                </c:pt>
                <c:pt idx="156">
                  <c:v>892.27730600000007</c:v>
                </c:pt>
                <c:pt idx="157">
                  <c:v>899.24857821000012</c:v>
                </c:pt>
                <c:pt idx="158">
                  <c:v>906.92154249000009</c:v>
                </c:pt>
                <c:pt idx="159">
                  <c:v>915.86942780000004</c:v>
                </c:pt>
                <c:pt idx="160">
                  <c:v>923.45444340000006</c:v>
                </c:pt>
                <c:pt idx="161">
                  <c:v>932.49396052000009</c:v>
                </c:pt>
                <c:pt idx="162">
                  <c:v>940.02116214</c:v>
                </c:pt>
                <c:pt idx="163">
                  <c:v>949.70489218000012</c:v>
                </c:pt>
                <c:pt idx="164">
                  <c:v>959.14095963</c:v>
                </c:pt>
                <c:pt idx="165">
                  <c:v>967.24462690000007</c:v>
                </c:pt>
                <c:pt idx="166">
                  <c:v>973.34444823000001</c:v>
                </c:pt>
                <c:pt idx="167">
                  <c:v>980.92589231000011</c:v>
                </c:pt>
                <c:pt idx="168">
                  <c:v>989.53481805000013</c:v>
                </c:pt>
                <c:pt idx="169">
                  <c:v>997.15365148000001</c:v>
                </c:pt>
                <c:pt idx="170">
                  <c:v>1003.85013987</c:v>
                </c:pt>
                <c:pt idx="171">
                  <c:v>1010.0482896100001</c:v>
                </c:pt>
                <c:pt idx="172">
                  <c:v>1018.99952322</c:v>
                </c:pt>
                <c:pt idx="173">
                  <c:v>1027.6830044400001</c:v>
                </c:pt>
                <c:pt idx="174">
                  <c:v>1034.7559533600001</c:v>
                </c:pt>
                <c:pt idx="175">
                  <c:v>1040.3946021700001</c:v>
                </c:pt>
                <c:pt idx="176">
                  <c:v>1048.44402698</c:v>
                </c:pt>
                <c:pt idx="177">
                  <c:v>1056.5781637800001</c:v>
                </c:pt>
                <c:pt idx="178">
                  <c:v>1067.3773241600002</c:v>
                </c:pt>
                <c:pt idx="179">
                  <c:v>1075.69461297</c:v>
                </c:pt>
                <c:pt idx="180">
                  <c:v>1083.7983918500001</c:v>
                </c:pt>
                <c:pt idx="181">
                  <c:v>1093.1768685400002</c:v>
                </c:pt>
                <c:pt idx="182">
                  <c:v>1106.07150667</c:v>
                </c:pt>
                <c:pt idx="183">
                  <c:v>1118.4069787000001</c:v>
                </c:pt>
                <c:pt idx="184">
                  <c:v>1127.5746240999999</c:v>
                </c:pt>
                <c:pt idx="185">
                  <c:v>1134.8382029000002</c:v>
                </c:pt>
                <c:pt idx="186">
                  <c:v>1143.8841934000002</c:v>
                </c:pt>
                <c:pt idx="187">
                  <c:v>1153.4926983</c:v>
                </c:pt>
                <c:pt idx="188">
                  <c:v>1165.4115302</c:v>
                </c:pt>
                <c:pt idx="189">
                  <c:v>1173.1349422000003</c:v>
                </c:pt>
                <c:pt idx="190">
                  <c:v>1180.5201759000001</c:v>
                </c:pt>
                <c:pt idx="191">
                  <c:v>1189.9668463</c:v>
                </c:pt>
                <c:pt idx="192">
                  <c:v>1200.2639849000002</c:v>
                </c:pt>
                <c:pt idx="193">
                  <c:v>1212.0433043</c:v>
                </c:pt>
                <c:pt idx="194">
                  <c:v>1223.2154653</c:v>
                </c:pt>
                <c:pt idx="195">
                  <c:v>1230.8707952000002</c:v>
                </c:pt>
                <c:pt idx="196">
                  <c:v>1238.9067152</c:v>
                </c:pt>
                <c:pt idx="197">
                  <c:v>1248.7429045000001</c:v>
                </c:pt>
                <c:pt idx="198">
                  <c:v>1257.5388886000003</c:v>
                </c:pt>
                <c:pt idx="199">
                  <c:v>1265.0290356999999</c:v>
                </c:pt>
                <c:pt idx="200">
                  <c:v>1271.3015177000002</c:v>
                </c:pt>
                <c:pt idx="201">
                  <c:v>1279.7403498000001</c:v>
                </c:pt>
                <c:pt idx="202">
                  <c:v>1287.4983609000001</c:v>
                </c:pt>
                <c:pt idx="203">
                  <c:v>1296.3211314</c:v>
                </c:pt>
                <c:pt idx="204">
                  <c:v>1302.5288796000002</c:v>
                </c:pt>
                <c:pt idx="205">
                  <c:v>1312.6909701000002</c:v>
                </c:pt>
                <c:pt idx="206">
                  <c:v>1323.7314312999999</c:v>
                </c:pt>
                <c:pt idx="207">
                  <c:v>1333.1568958000003</c:v>
                </c:pt>
                <c:pt idx="208">
                  <c:v>1342.4640537</c:v>
                </c:pt>
                <c:pt idx="209">
                  <c:v>1353.6127766000002</c:v>
                </c:pt>
                <c:pt idx="210">
                  <c:v>1364.744758</c:v>
                </c:pt>
                <c:pt idx="211">
                  <c:v>1378.5576116</c:v>
                </c:pt>
                <c:pt idx="212">
                  <c:v>1390.6661805000003</c:v>
                </c:pt>
                <c:pt idx="213">
                  <c:v>1401.1396629000001</c:v>
                </c:pt>
                <c:pt idx="214">
                  <c:v>1410.9111184000001</c:v>
                </c:pt>
                <c:pt idx="215">
                  <c:v>1421.4225481999999</c:v>
                </c:pt>
                <c:pt idx="216">
                  <c:v>1432.1538496999999</c:v>
                </c:pt>
                <c:pt idx="217">
                  <c:v>1441.8784290000003</c:v>
                </c:pt>
                <c:pt idx="218">
                  <c:v>1449.1375434000001</c:v>
                </c:pt>
                <c:pt idx="219">
                  <c:v>1456.1020074</c:v>
                </c:pt>
                <c:pt idx="220">
                  <c:v>1464.5586971000002</c:v>
                </c:pt>
                <c:pt idx="221">
                  <c:v>1475.2185682000002</c:v>
                </c:pt>
                <c:pt idx="222">
                  <c:v>1483.7120892000003</c:v>
                </c:pt>
                <c:pt idx="223">
                  <c:v>1492.3384261000003</c:v>
                </c:pt>
                <c:pt idx="224">
                  <c:v>1502.6020817000001</c:v>
                </c:pt>
                <c:pt idx="225">
                  <c:v>1514.4751535</c:v>
                </c:pt>
                <c:pt idx="226">
                  <c:v>1525.6439662</c:v>
                </c:pt>
                <c:pt idx="227">
                  <c:v>1538.2849148000003</c:v>
                </c:pt>
                <c:pt idx="228">
                  <c:v>1553.5118671000002</c:v>
                </c:pt>
                <c:pt idx="229">
                  <c:v>1571.7433606000002</c:v>
                </c:pt>
                <c:pt idx="230">
                  <c:v>1584.4724811000001</c:v>
                </c:pt>
                <c:pt idx="231">
                  <c:v>1594.6747511999999</c:v>
                </c:pt>
                <c:pt idx="232">
                  <c:v>1604.8267968</c:v>
                </c:pt>
                <c:pt idx="233">
                  <c:v>1616.5782137000001</c:v>
                </c:pt>
                <c:pt idx="234">
                  <c:v>1624.0851023000002</c:v>
                </c:pt>
                <c:pt idx="235">
                  <c:v>1631.7214584999999</c:v>
                </c:pt>
                <c:pt idx="236">
                  <c:v>1634.1389311000003</c:v>
                </c:pt>
                <c:pt idx="237">
                  <c:v>1641.4560827000003</c:v>
                </c:pt>
                <c:pt idx="238">
                  <c:v>1653.6416625000002</c:v>
                </c:pt>
                <c:pt idx="239">
                  <c:v>1663.3249461</c:v>
                </c:pt>
                <c:pt idx="240">
                  <c:v>1672.1209302000002</c:v>
                </c:pt>
                <c:pt idx="241">
                  <c:v>1683.1848295000002</c:v>
                </c:pt>
                <c:pt idx="242">
                  <c:v>1690.7486392000003</c:v>
                </c:pt>
                <c:pt idx="243">
                  <c:v>1702.2801844000001</c:v>
                </c:pt>
                <c:pt idx="244">
                  <c:v>1714.7916654000001</c:v>
                </c:pt>
                <c:pt idx="245">
                  <c:v>1725.8656096000002</c:v>
                </c:pt>
                <c:pt idx="246">
                  <c:v>1738.4217346000003</c:v>
                </c:pt>
                <c:pt idx="247">
                  <c:v>1749.9800662000002</c:v>
                </c:pt>
                <c:pt idx="248">
                  <c:v>1761.6913035</c:v>
                </c:pt>
                <c:pt idx="249">
                  <c:v>1777.1939325000003</c:v>
                </c:pt>
                <c:pt idx="250">
                  <c:v>1791.8952017000001</c:v>
                </c:pt>
                <c:pt idx="251">
                  <c:v>1803.4033088000001</c:v>
                </c:pt>
                <c:pt idx="252">
                  <c:v>1815.1045012</c:v>
                </c:pt>
                <c:pt idx="253">
                  <c:v>1830.7857062000003</c:v>
                </c:pt>
                <c:pt idx="254">
                  <c:v>1846.5327611000002</c:v>
                </c:pt>
                <c:pt idx="255">
                  <c:v>1859.4851016000002</c:v>
                </c:pt>
                <c:pt idx="256">
                  <c:v>1867.6225867000001</c:v>
                </c:pt>
                <c:pt idx="257">
                  <c:v>1873.5624709000003</c:v>
                </c:pt>
                <c:pt idx="258">
                  <c:v>1881.1307450000002</c:v>
                </c:pt>
                <c:pt idx="259">
                  <c:v>1891.2381466000002</c:v>
                </c:pt>
                <c:pt idx="260">
                  <c:v>1898.0195702000003</c:v>
                </c:pt>
                <c:pt idx="261">
                  <c:v>1904.2786590000003</c:v>
                </c:pt>
                <c:pt idx="262">
                  <c:v>1911.9317567000003</c:v>
                </c:pt>
                <c:pt idx="263">
                  <c:v>1924.9008387000001</c:v>
                </c:pt>
                <c:pt idx="264">
                  <c:v>1940.0195293000002</c:v>
                </c:pt>
                <c:pt idx="265">
                  <c:v>1954.2330628000002</c:v>
                </c:pt>
                <c:pt idx="266">
                  <c:v>1965.3438383000002</c:v>
                </c:pt>
                <c:pt idx="267">
                  <c:v>1979.5573718000001</c:v>
                </c:pt>
                <c:pt idx="268">
                  <c:v>1994.8535223000003</c:v>
                </c:pt>
                <c:pt idx="269">
                  <c:v>2010.1719948000002</c:v>
                </c:pt>
                <c:pt idx="270">
                  <c:v>2022.7749960000001</c:v>
                </c:pt>
                <c:pt idx="271">
                  <c:v>2035.9271184000002</c:v>
                </c:pt>
                <c:pt idx="272">
                  <c:v>2050.7745967000001</c:v>
                </c:pt>
                <c:pt idx="273">
                  <c:v>2066.1723123000002</c:v>
                </c:pt>
                <c:pt idx="274">
                  <c:v>2078.6023180000002</c:v>
                </c:pt>
                <c:pt idx="275">
                  <c:v>2091.7075642000004</c:v>
                </c:pt>
                <c:pt idx="276">
                  <c:v>2104.9746449000004</c:v>
                </c:pt>
                <c:pt idx="277">
                  <c:v>2117.5876910000002</c:v>
                </c:pt>
                <c:pt idx="278">
                  <c:v>2128.7129758000001</c:v>
                </c:pt>
                <c:pt idx="279">
                  <c:v>2142.0180039000002</c:v>
                </c:pt>
                <c:pt idx="280">
                  <c:v>2153.0171694000001</c:v>
                </c:pt>
                <c:pt idx="281">
                  <c:v>2162.7305877000003</c:v>
                </c:pt>
                <c:pt idx="282">
                  <c:v>2172.2922164000001</c:v>
                </c:pt>
                <c:pt idx="283">
                  <c:v>2184.0994383000002</c:v>
                </c:pt>
                <c:pt idx="284">
                  <c:v>2195.5595531000004</c:v>
                </c:pt>
                <c:pt idx="285">
                  <c:v>2207.6435678000003</c:v>
                </c:pt>
                <c:pt idx="286">
                  <c:v>2216.2486988000001</c:v>
                </c:pt>
                <c:pt idx="287">
                  <c:v>2226.1362287000002</c:v>
                </c:pt>
                <c:pt idx="288">
                  <c:v>2238.3764974000005</c:v>
                </c:pt>
                <c:pt idx="289">
                  <c:v>2250.3154191000003</c:v>
                </c:pt>
                <c:pt idx="290">
                  <c:v>2262.4608193000004</c:v>
                </c:pt>
                <c:pt idx="291">
                  <c:v>2275.8774574000004</c:v>
                </c:pt>
                <c:pt idx="292">
                  <c:v>2289.9380851999999</c:v>
                </c:pt>
                <c:pt idx="293">
                  <c:v>2299.5811892000002</c:v>
                </c:pt>
                <c:pt idx="294">
                  <c:v>2310.1428435000003</c:v>
                </c:pt>
                <c:pt idx="295">
                  <c:v>2321.3663451000002</c:v>
                </c:pt>
                <c:pt idx="296">
                  <c:v>2332.4235478000001</c:v>
                </c:pt>
                <c:pt idx="297">
                  <c:v>2342.7039449000004</c:v>
                </c:pt>
                <c:pt idx="298">
                  <c:v>2351.9497173000004</c:v>
                </c:pt>
                <c:pt idx="299">
                  <c:v>2360.1552845000001</c:v>
                </c:pt>
                <c:pt idx="300">
                  <c:v>2371.9479971000001</c:v>
                </c:pt>
                <c:pt idx="301">
                  <c:v>2381.9839683</c:v>
                </c:pt>
                <c:pt idx="302">
                  <c:v>2390.9384386000002</c:v>
                </c:pt>
                <c:pt idx="303">
                  <c:v>2400.9654810000002</c:v>
                </c:pt>
                <c:pt idx="304">
                  <c:v>2415.1243256000002</c:v>
                </c:pt>
                <c:pt idx="305">
                  <c:v>2430.2162298000003</c:v>
                </c:pt>
                <c:pt idx="306">
                  <c:v>2443.9755106000002</c:v>
                </c:pt>
                <c:pt idx="307">
                  <c:v>2455.8943425000002</c:v>
                </c:pt>
                <c:pt idx="308">
                  <c:v>2468.5408716000002</c:v>
                </c:pt>
                <c:pt idx="309">
                  <c:v>2483.757779</c:v>
                </c:pt>
                <c:pt idx="310">
                  <c:v>2499.5416652000004</c:v>
                </c:pt>
                <c:pt idx="311">
                  <c:v>2508.9537365000006</c:v>
                </c:pt>
                <c:pt idx="312">
                  <c:v>2515.3355963000004</c:v>
                </c:pt>
                <c:pt idx="313">
                  <c:v>2523.7409454000003</c:v>
                </c:pt>
                <c:pt idx="314">
                  <c:v>2537.6118362000002</c:v>
                </c:pt>
                <c:pt idx="315">
                  <c:v>2551.8287180000002</c:v>
                </c:pt>
                <c:pt idx="316">
                  <c:v>2564.4317192000003</c:v>
                </c:pt>
                <c:pt idx="317">
                  <c:v>2575.6139251</c:v>
                </c:pt>
                <c:pt idx="318">
                  <c:v>2587.4680232000001</c:v>
                </c:pt>
                <c:pt idx="319">
                  <c:v>2598.7417493000003</c:v>
                </c:pt>
                <c:pt idx="320">
                  <c:v>2607.7475602000004</c:v>
                </c:pt>
                <c:pt idx="321">
                  <c:v>2614.1595547000002</c:v>
                </c:pt>
                <c:pt idx="322">
                  <c:v>2622.3919083000001</c:v>
                </c:pt>
                <c:pt idx="323">
                  <c:v>2628.1699580000004</c:v>
                </c:pt>
                <c:pt idx="324">
                  <c:v>2633.0618243000004</c:v>
                </c:pt>
                <c:pt idx="325">
                  <c:v>2637.5987708000002</c:v>
                </c:pt>
                <c:pt idx="326">
                  <c:v>2643.6915607000001</c:v>
                </c:pt>
                <c:pt idx="327">
                  <c:v>2652.1449021000003</c:v>
                </c:pt>
                <c:pt idx="328">
                  <c:v>2661.6685834</c:v>
                </c:pt>
                <c:pt idx="329">
                  <c:v>2668.5415272000005</c:v>
                </c:pt>
                <c:pt idx="330">
                  <c:v>2673.6342915</c:v>
                </c:pt>
                <c:pt idx="331">
                  <c:v>2683.7216033</c:v>
                </c:pt>
                <c:pt idx="332">
                  <c:v>2693.1984084000001</c:v>
                </c:pt>
                <c:pt idx="333">
                  <c:v>2705.6764064000004</c:v>
                </c:pt>
                <c:pt idx="334">
                  <c:v>2715.1197285000003</c:v>
                </c:pt>
                <c:pt idx="335">
                  <c:v>2723.9692854000004</c:v>
                </c:pt>
                <c:pt idx="336">
                  <c:v>2735.5276170000002</c:v>
                </c:pt>
                <c:pt idx="337">
                  <c:v>2751.7925423000002</c:v>
                </c:pt>
                <c:pt idx="338">
                  <c:v>2765.0975704000002</c:v>
                </c:pt>
                <c:pt idx="339">
                  <c:v>2779.6091025999999</c:v>
                </c:pt>
                <c:pt idx="340">
                  <c:v>2793.2165938000003</c:v>
                </c:pt>
                <c:pt idx="341">
                  <c:v>2808.8710124000004</c:v>
                </c:pt>
                <c:pt idx="342">
                  <c:v>2823.7184907000005</c:v>
                </c:pt>
                <c:pt idx="343">
                  <c:v>2836.9453918000004</c:v>
                </c:pt>
                <c:pt idx="344">
                  <c:v>2847.8396439000003</c:v>
                </c:pt>
                <c:pt idx="345">
                  <c:v>2856.1501245000004</c:v>
                </c:pt>
                <c:pt idx="346">
                  <c:v>2866.2374363000004</c:v>
                </c:pt>
                <c:pt idx="347">
                  <c:v>2878.3649789000001</c:v>
                </c:pt>
                <c:pt idx="348">
                  <c:v>2891.5115208000002</c:v>
                </c:pt>
                <c:pt idx="349">
                  <c:v>2903.9616163000001</c:v>
                </c:pt>
                <c:pt idx="350">
                  <c:v>2916.3168433000001</c:v>
                </c:pt>
                <c:pt idx="351">
                  <c:v>2930.8629746000001</c:v>
                </c:pt>
                <c:pt idx="352">
                  <c:v>2949.6435893000003</c:v>
                </c:pt>
                <c:pt idx="353">
                  <c:v>2968.2277704000003</c:v>
                </c:pt>
                <c:pt idx="354">
                  <c:v>2978.6164292000003</c:v>
                </c:pt>
                <c:pt idx="355">
                  <c:v>2989.5787634000003</c:v>
                </c:pt>
                <c:pt idx="356">
                  <c:v>2998.7441766000002</c:v>
                </c:pt>
                <c:pt idx="357">
                  <c:v>3012.8494484000003</c:v>
                </c:pt>
                <c:pt idx="358">
                  <c:v>3025.1845856000004</c:v>
                </c:pt>
                <c:pt idx="359">
                  <c:v>3032.8064325</c:v>
                </c:pt>
                <c:pt idx="360">
                  <c:v>3038.6179652000005</c:v>
                </c:pt>
                <c:pt idx="361">
                  <c:v>3049.1829678000004</c:v>
                </c:pt>
                <c:pt idx="362">
                  <c:v>3064.4411709000001</c:v>
                </c:pt>
                <c:pt idx="363">
                  <c:v>3083.5275970000002</c:v>
                </c:pt>
                <c:pt idx="364">
                  <c:v>3093.7912526</c:v>
                </c:pt>
                <c:pt idx="365">
                  <c:v>3100.1240040000002</c:v>
                </c:pt>
                <c:pt idx="366">
                  <c:v>3107.9735353000001</c:v>
                </c:pt>
                <c:pt idx="367">
                  <c:v>3120.5330086000004</c:v>
                </c:pt>
                <c:pt idx="368">
                  <c:v>3136.3057338000003</c:v>
                </c:pt>
                <c:pt idx="369">
                  <c:v>3144.8372022000003</c:v>
                </c:pt>
                <c:pt idx="370">
                  <c:v>3147.5839243000005</c:v>
                </c:pt>
                <c:pt idx="371">
                  <c:v>3150.4623462000004</c:v>
                </c:pt>
                <c:pt idx="372">
                  <c:v>3161.420216</c:v>
                </c:pt>
                <c:pt idx="373">
                  <c:v>3174.2274634999999</c:v>
                </c:pt>
                <c:pt idx="374">
                  <c:v>3182.4899518000002</c:v>
                </c:pt>
                <c:pt idx="375">
                  <c:v>3187.1965455000004</c:v>
                </c:pt>
                <c:pt idx="376">
                  <c:v>3191.6587132999998</c:v>
                </c:pt>
                <c:pt idx="377">
                  <c:v>3206.8454860000006</c:v>
                </c:pt>
                <c:pt idx="378">
                  <c:v>3224.6729513000005</c:v>
                </c:pt>
                <c:pt idx="379">
                  <c:v>3239.8943231000003</c:v>
                </c:pt>
                <c:pt idx="380">
                  <c:v>3253.6803903</c:v>
                </c:pt>
                <c:pt idx="381">
                  <c:v>3267.6628911000007</c:v>
                </c:pt>
                <c:pt idx="382">
                  <c:v>3283.1219922</c:v>
                </c:pt>
                <c:pt idx="383">
                  <c:v>3301.0610675000003</c:v>
                </c:pt>
                <c:pt idx="384">
                  <c:v>3313.5357171999999</c:v>
                </c:pt>
                <c:pt idx="385">
                  <c:v>3323.8629905000003</c:v>
                </c:pt>
                <c:pt idx="386">
                  <c:v>3330.3129324000001</c:v>
                </c:pt>
                <c:pt idx="387">
                  <c:v>3337.5207062000004</c:v>
                </c:pt>
                <c:pt idx="388">
                  <c:v>3349.1370750000001</c:v>
                </c:pt>
                <c:pt idx="389">
                  <c:v>3360.8695182000006</c:v>
                </c:pt>
                <c:pt idx="390">
                  <c:v>3367.8875550000007</c:v>
                </c:pt>
                <c:pt idx="391">
                  <c:v>3375.4491324999999</c:v>
                </c:pt>
                <c:pt idx="392">
                  <c:v>3386.2953923000005</c:v>
                </c:pt>
                <c:pt idx="393">
                  <c:v>3399.8749810000004</c:v>
                </c:pt>
                <c:pt idx="394">
                  <c:v>3412.3284248</c:v>
                </c:pt>
                <c:pt idx="395">
                  <c:v>3420.5440369000003</c:v>
                </c:pt>
                <c:pt idx="396">
                  <c:v>3431.6391870000002</c:v>
                </c:pt>
                <c:pt idx="397">
                  <c:v>3441.9017265000002</c:v>
                </c:pt>
                <c:pt idx="398">
                  <c:v>3450.7959274</c:v>
                </c:pt>
                <c:pt idx="399">
                  <c:v>3459.4791854000005</c:v>
                </c:pt>
                <c:pt idx="400">
                  <c:v>3467.3967988000004</c:v>
                </c:pt>
                <c:pt idx="401">
                  <c:v>3475.6760286000003</c:v>
                </c:pt>
                <c:pt idx="402">
                  <c:v>3490.6730643000005</c:v>
                </c:pt>
                <c:pt idx="403">
                  <c:v>3500.8451997000006</c:v>
                </c:pt>
                <c:pt idx="404">
                  <c:v>3513.8656223000003</c:v>
                </c:pt>
                <c:pt idx="405">
                  <c:v>3526.9362694000006</c:v>
                </c:pt>
                <c:pt idx="406">
                  <c:v>3538.7457235000006</c:v>
                </c:pt>
                <c:pt idx="407">
                  <c:v>3548.4267749000005</c:v>
                </c:pt>
                <c:pt idx="408">
                  <c:v>3558.2797057000007</c:v>
                </c:pt>
                <c:pt idx="409">
                  <c:v>3560.8802187000006</c:v>
                </c:pt>
                <c:pt idx="410">
                  <c:v>3565.2173833000002</c:v>
                </c:pt>
                <c:pt idx="411">
                  <c:v>3574.3448491000004</c:v>
                </c:pt>
                <c:pt idx="412">
                  <c:v>3586.3775232000003</c:v>
                </c:pt>
                <c:pt idx="413">
                  <c:v>3600.0553287000002</c:v>
                </c:pt>
                <c:pt idx="414">
                  <c:v>3615.6729160000004</c:v>
                </c:pt>
                <c:pt idx="415">
                  <c:v>3625.5872323000003</c:v>
                </c:pt>
                <c:pt idx="416">
                  <c:v>3635.4368148000003</c:v>
                </c:pt>
                <c:pt idx="417">
                  <c:v>3644.3689631000007</c:v>
                </c:pt>
                <c:pt idx="418">
                  <c:v>3651.3557491000001</c:v>
                </c:pt>
                <c:pt idx="419">
                  <c:v>3656.3848957</c:v>
                </c:pt>
                <c:pt idx="420">
                  <c:v>3659.0267044000002</c:v>
                </c:pt>
                <c:pt idx="421">
                  <c:v>3662.7823809000001</c:v>
                </c:pt>
                <c:pt idx="422">
                  <c:v>3672.5549525000006</c:v>
                </c:pt>
                <c:pt idx="423">
                  <c:v>3685.5988132000002</c:v>
                </c:pt>
                <c:pt idx="424">
                  <c:v>3701.0121542000002</c:v>
                </c:pt>
                <c:pt idx="425">
                  <c:v>3716.9991706000005</c:v>
                </c:pt>
                <c:pt idx="426">
                  <c:v>3732.0910748000001</c:v>
                </c:pt>
                <c:pt idx="427">
                  <c:v>3747.1796307000004</c:v>
                </c:pt>
                <c:pt idx="428">
                  <c:v>3759.8908936000003</c:v>
                </c:pt>
                <c:pt idx="429">
                  <c:v>3772.0496870000002</c:v>
                </c:pt>
                <c:pt idx="430">
                  <c:v>3784.1582558999999</c:v>
                </c:pt>
                <c:pt idx="431">
                  <c:v>3794.3504811000003</c:v>
                </c:pt>
                <c:pt idx="432">
                  <c:v>3801.8060291000006</c:v>
                </c:pt>
                <c:pt idx="433">
                  <c:v>3806.7057081000003</c:v>
                </c:pt>
                <c:pt idx="434">
                  <c:v>3810.9201017</c:v>
                </c:pt>
                <c:pt idx="435">
                  <c:v>3818.6100307000006</c:v>
                </c:pt>
                <c:pt idx="436">
                  <c:v>3831.8335835000003</c:v>
                </c:pt>
                <c:pt idx="437">
                  <c:v>3841.7244617000006</c:v>
                </c:pt>
                <c:pt idx="438">
                  <c:v>3845.2301318</c:v>
                </c:pt>
                <c:pt idx="439">
                  <c:v>3852.3028575000003</c:v>
                </c:pt>
                <c:pt idx="440">
                  <c:v>3863.1401885</c:v>
                </c:pt>
                <c:pt idx="441">
                  <c:v>3873.4440237000003</c:v>
                </c:pt>
                <c:pt idx="442">
                  <c:v>3883.4163772000006</c:v>
                </c:pt>
                <c:pt idx="443">
                  <c:v>3884.1451905000004</c:v>
                </c:pt>
                <c:pt idx="444">
                  <c:v>3885.6876407000004</c:v>
                </c:pt>
                <c:pt idx="445">
                  <c:v>3892.6420598</c:v>
                </c:pt>
                <c:pt idx="446">
                  <c:v>3898.3107317000004</c:v>
                </c:pt>
                <c:pt idx="447">
                  <c:v>3905.6792239000001</c:v>
                </c:pt>
                <c:pt idx="448">
                  <c:v>3914.4774402000003</c:v>
                </c:pt>
                <c:pt idx="449">
                  <c:v>3920.9541685000004</c:v>
                </c:pt>
                <c:pt idx="450">
                  <c:v>3929.9834175000005</c:v>
                </c:pt>
                <c:pt idx="451">
                  <c:v>3939.3787473000002</c:v>
                </c:pt>
                <c:pt idx="452">
                  <c:v>3950.0252252000005</c:v>
                </c:pt>
                <c:pt idx="453">
                  <c:v>3961.0656864000002</c:v>
                </c:pt>
                <c:pt idx="454">
                  <c:v>3968.4364108000004</c:v>
                </c:pt>
                <c:pt idx="455">
                  <c:v>3976.5805925000004</c:v>
                </c:pt>
                <c:pt idx="456">
                  <c:v>3986.3799505000002</c:v>
                </c:pt>
                <c:pt idx="457">
                  <c:v>3998.0844912000002</c:v>
                </c:pt>
                <c:pt idx="458">
                  <c:v>4008.7376657000004</c:v>
                </c:pt>
                <c:pt idx="459">
                  <c:v>4017.1441309000002</c:v>
                </c:pt>
                <c:pt idx="460">
                  <c:v>4028.9122893000003</c:v>
                </c:pt>
                <c:pt idx="461">
                  <c:v>4043.2921217000003</c:v>
                </c:pt>
                <c:pt idx="462">
                  <c:v>4057.2210497000005</c:v>
                </c:pt>
                <c:pt idx="463">
                  <c:v>4071.2068988000005</c:v>
                </c:pt>
                <c:pt idx="464">
                  <c:v>4080.7785724000005</c:v>
                </c:pt>
                <c:pt idx="465">
                  <c:v>4093.8090399000002</c:v>
                </c:pt>
                <c:pt idx="466">
                  <c:v>4107.3618422</c:v>
                </c:pt>
                <c:pt idx="467">
                  <c:v>4114.4792119000003</c:v>
                </c:pt>
                <c:pt idx="468">
                  <c:v>4119.8967613000004</c:v>
                </c:pt>
                <c:pt idx="469">
                  <c:v>4123.9961966000001</c:v>
                </c:pt>
                <c:pt idx="470">
                  <c:v>4127.5119116000005</c:v>
                </c:pt>
                <c:pt idx="471">
                  <c:v>4134.7922319000008</c:v>
                </c:pt>
                <c:pt idx="472">
                  <c:v>4138.8369782999998</c:v>
                </c:pt>
                <c:pt idx="473">
                  <c:v>4141.1495375000004</c:v>
                </c:pt>
                <c:pt idx="474">
                  <c:v>4143.6283956000007</c:v>
                </c:pt>
                <c:pt idx="475">
                  <c:v>4147.0871895000009</c:v>
                </c:pt>
                <c:pt idx="476">
                  <c:v>4154.5393892000002</c:v>
                </c:pt>
                <c:pt idx="477">
                  <c:v>4164.0943213</c:v>
                </c:pt>
                <c:pt idx="478">
                  <c:v>4175.5778742000002</c:v>
                </c:pt>
                <c:pt idx="479">
                  <c:v>4188.3036463999997</c:v>
                </c:pt>
                <c:pt idx="480">
                  <c:v>4203.4904191000005</c:v>
                </c:pt>
                <c:pt idx="481">
                  <c:v>4216.3411944999998</c:v>
                </c:pt>
                <c:pt idx="482">
                  <c:v>4226.0892119</c:v>
                </c:pt>
                <c:pt idx="483">
                  <c:v>4235.8204878000006</c:v>
                </c:pt>
                <c:pt idx="484">
                  <c:v>4243.9099806000004</c:v>
                </c:pt>
                <c:pt idx="485">
                  <c:v>4248.7482741000003</c:v>
                </c:pt>
                <c:pt idx="486">
                  <c:v>4252.6378826</c:v>
                </c:pt>
                <c:pt idx="487">
                  <c:v>4256.5743673000006</c:v>
                </c:pt>
                <c:pt idx="488">
                  <c:v>4265.1527119000002</c:v>
                </c:pt>
                <c:pt idx="489">
                  <c:v>4275.7177145000005</c:v>
                </c:pt>
                <c:pt idx="490">
                  <c:v>4281.8651933000001</c:v>
                </c:pt>
                <c:pt idx="491">
                  <c:v>4287.8999460000005</c:v>
                </c:pt>
                <c:pt idx="492">
                  <c:v>4298.3064624000008</c:v>
                </c:pt>
                <c:pt idx="493">
                  <c:v>4312.6483474000006</c:v>
                </c:pt>
                <c:pt idx="494">
                  <c:v>4322.4711435000008</c:v>
                </c:pt>
                <c:pt idx="495">
                  <c:v>4334.0138497000007</c:v>
                </c:pt>
                <c:pt idx="496">
                  <c:v>4346.0565687000008</c:v>
                </c:pt>
                <c:pt idx="497">
                  <c:v>4357.9687039999999</c:v>
                </c:pt>
                <c:pt idx="498">
                  <c:v>4365.5358620000006</c:v>
                </c:pt>
                <c:pt idx="499">
                  <c:v>4372.0974139</c:v>
                </c:pt>
                <c:pt idx="500">
                  <c:v>4372.5617115000005</c:v>
                </c:pt>
                <c:pt idx="501">
                  <c:v>4377.3453161000007</c:v>
                </c:pt>
                <c:pt idx="502">
                  <c:v>4380.4547707000002</c:v>
                </c:pt>
                <c:pt idx="503">
                  <c:v>4382.0117301999999</c:v>
                </c:pt>
                <c:pt idx="504">
                  <c:v>4386.3991193000002</c:v>
                </c:pt>
                <c:pt idx="505">
                  <c:v>4394.8279065000006</c:v>
                </c:pt>
                <c:pt idx="506">
                  <c:v>4400.9139998000001</c:v>
                </c:pt>
                <c:pt idx="507">
                  <c:v>4410.2724983000007</c:v>
                </c:pt>
                <c:pt idx="508">
                  <c:v>4421.4781423000004</c:v>
                </c:pt>
                <c:pt idx="509">
                  <c:v>4430.8533823000007</c:v>
                </c:pt>
                <c:pt idx="510">
                  <c:v>4439.4596294000003</c:v>
                </c:pt>
                <c:pt idx="511">
                  <c:v>4449.4308668000003</c:v>
                </c:pt>
                <c:pt idx="512">
                  <c:v>4461.6845287000006</c:v>
                </c:pt>
                <c:pt idx="513">
                  <c:v>4470.7316353000006</c:v>
                </c:pt>
                <c:pt idx="514">
                  <c:v>4475.6781905000007</c:v>
                </c:pt>
                <c:pt idx="515">
                  <c:v>4478.5365226000004</c:v>
                </c:pt>
                <c:pt idx="516">
                  <c:v>4484.1996140000001</c:v>
                </c:pt>
                <c:pt idx="517">
                  <c:v>4494.5782279000005</c:v>
                </c:pt>
                <c:pt idx="518">
                  <c:v>4506.0852189000007</c:v>
                </c:pt>
                <c:pt idx="519">
                  <c:v>4515.0341087000006</c:v>
                </c:pt>
                <c:pt idx="520">
                  <c:v>4525.0734282000003</c:v>
                </c:pt>
                <c:pt idx="521">
                  <c:v>4536.6016251000001</c:v>
                </c:pt>
                <c:pt idx="522">
                  <c:v>4548.3429971000005</c:v>
                </c:pt>
                <c:pt idx="523">
                  <c:v>4562.5576467000001</c:v>
                </c:pt>
                <c:pt idx="524">
                  <c:v>4571.5087687000005</c:v>
                </c:pt>
                <c:pt idx="525">
                  <c:v>4576.6651507000006</c:v>
                </c:pt>
                <c:pt idx="526">
                  <c:v>4580.7277547000003</c:v>
                </c:pt>
                <c:pt idx="527">
                  <c:v>4583.1184408999998</c:v>
                </c:pt>
                <c:pt idx="528">
                  <c:v>4587.1866254000006</c:v>
                </c:pt>
                <c:pt idx="529">
                  <c:v>4592.5472537000005</c:v>
                </c:pt>
                <c:pt idx="530">
                  <c:v>4592.0863044000007</c:v>
                </c:pt>
                <c:pt idx="531">
                  <c:v>4590.0817888000001</c:v>
                </c:pt>
                <c:pt idx="532">
                  <c:v>4586.6877287000007</c:v>
                </c:pt>
                <c:pt idx="533">
                  <c:v>4591.1063685999998</c:v>
                </c:pt>
                <c:pt idx="534">
                  <c:v>4600.4950018000009</c:v>
                </c:pt>
                <c:pt idx="535">
                  <c:v>4610.3278428000003</c:v>
                </c:pt>
                <c:pt idx="536">
                  <c:v>4619.5099975000012</c:v>
                </c:pt>
                <c:pt idx="537">
                  <c:v>4624.4018638000007</c:v>
                </c:pt>
                <c:pt idx="538">
                  <c:v>4634.4088163999995</c:v>
                </c:pt>
                <c:pt idx="539">
                  <c:v>4645.6479434000003</c:v>
                </c:pt>
                <c:pt idx="540">
                  <c:v>4646.7093545000007</c:v>
                </c:pt>
                <c:pt idx="541">
                  <c:v>4643.5731135000005</c:v>
                </c:pt>
                <c:pt idx="542">
                  <c:v>4641.6411444000005</c:v>
                </c:pt>
                <c:pt idx="543">
                  <c:v>4640.3286108000002</c:v>
                </c:pt>
                <c:pt idx="544">
                  <c:v>4644.0753585000002</c:v>
                </c:pt>
                <c:pt idx="545">
                  <c:v>4644.4180012000006</c:v>
                </c:pt>
                <c:pt idx="546">
                  <c:v>4645.1836458000007</c:v>
                </c:pt>
                <c:pt idx="547">
                  <c:v>4653.1894311000005</c:v>
                </c:pt>
                <c:pt idx="548">
                  <c:v>4665.1238884000004</c:v>
                </c:pt>
                <c:pt idx="549">
                  <c:v>4674.2547025000003</c:v>
                </c:pt>
                <c:pt idx="550">
                  <c:v>4679.4970241999999</c:v>
                </c:pt>
                <c:pt idx="551">
                  <c:v>4685.712585100001</c:v>
                </c:pt>
                <c:pt idx="552">
                  <c:v>4694.9315711000008</c:v>
                </c:pt>
                <c:pt idx="553">
                  <c:v>4705.7711343000001</c:v>
                </c:pt>
                <c:pt idx="554">
                  <c:v>4712.8606015000005</c:v>
                </c:pt>
                <c:pt idx="555">
                  <c:v>4717.2792413999996</c:v>
                </c:pt>
                <c:pt idx="556">
                  <c:v>4716.3428334999999</c:v>
                </c:pt>
                <c:pt idx="557">
                  <c:v>4718.9199084000002</c:v>
                </c:pt>
                <c:pt idx="558">
                  <c:v>4722.5985740000006</c:v>
                </c:pt>
                <c:pt idx="559">
                  <c:v>4723.8128907999999</c:v>
                </c:pt>
                <c:pt idx="560">
                  <c:v>4726.1154051000003</c:v>
                </c:pt>
                <c:pt idx="561">
                  <c:v>4732.608874900001</c:v>
                </c:pt>
                <c:pt idx="562">
                  <c:v>4740.3858597000008</c:v>
                </c:pt>
                <c:pt idx="563">
                  <c:v>4751.2667185999999</c:v>
                </c:pt>
                <c:pt idx="564">
                  <c:v>4758.2110928000002</c:v>
                </c:pt>
                <c:pt idx="565">
                  <c:v>4766.0706690000006</c:v>
                </c:pt>
                <c:pt idx="566">
                  <c:v>4774.8688853000003</c:v>
                </c:pt>
                <c:pt idx="567">
                  <c:v>4782.6280125000003</c:v>
                </c:pt>
                <c:pt idx="568">
                  <c:v>4789.0388909000003</c:v>
                </c:pt>
                <c:pt idx="569">
                  <c:v>4791.5077041000004</c:v>
                </c:pt>
                <c:pt idx="570">
                  <c:v>4794.4263056</c:v>
                </c:pt>
                <c:pt idx="571">
                  <c:v>4801.5805066000003</c:v>
                </c:pt>
                <c:pt idx="572">
                  <c:v>4809.7860737999999</c:v>
                </c:pt>
                <c:pt idx="573">
                  <c:v>4819.9180296000004</c:v>
                </c:pt>
                <c:pt idx="574">
                  <c:v>4825.6916148999999</c:v>
                </c:pt>
                <c:pt idx="575">
                  <c:v>4826.2273429000006</c:v>
                </c:pt>
                <c:pt idx="576">
                  <c:v>4831.5131925000005</c:v>
                </c:pt>
                <c:pt idx="577">
                  <c:v>4843.0480860000007</c:v>
                </c:pt>
                <c:pt idx="578">
                  <c:v>4855.5640314000002</c:v>
                </c:pt>
                <c:pt idx="579">
                  <c:v>4857.9100736</c:v>
                </c:pt>
                <c:pt idx="580">
                  <c:v>4855.4010808000012</c:v>
                </c:pt>
                <c:pt idx="581">
                  <c:v>4855.2381302000003</c:v>
                </c:pt>
                <c:pt idx="582">
                  <c:v>4855.7671616000007</c:v>
                </c:pt>
                <c:pt idx="583">
                  <c:v>4850.4746154000004</c:v>
                </c:pt>
                <c:pt idx="584">
                  <c:v>4837.921838700001</c:v>
                </c:pt>
                <c:pt idx="585">
                  <c:v>4823.7663424000011</c:v>
                </c:pt>
                <c:pt idx="586">
                  <c:v>4822.5866247000004</c:v>
                </c:pt>
                <c:pt idx="587">
                  <c:v>4830.0823523000008</c:v>
                </c:pt>
                <c:pt idx="588">
                  <c:v>4833.7788755000001</c:v>
                </c:pt>
                <c:pt idx="589">
                  <c:v>4835.6807098999998</c:v>
                </c:pt>
                <c:pt idx="590">
                  <c:v>4842.4922681999997</c:v>
                </c:pt>
                <c:pt idx="591">
                  <c:v>4854.3296248000006</c:v>
                </c:pt>
                <c:pt idx="592">
                  <c:v>4864.6747556999999</c:v>
                </c:pt>
                <c:pt idx="593">
                  <c:v>4867.8891236999998</c:v>
                </c:pt>
                <c:pt idx="594">
                  <c:v>4866.4750250000006</c:v>
                </c:pt>
                <c:pt idx="595">
                  <c:v>4871.3032736000005</c:v>
                </c:pt>
                <c:pt idx="596">
                  <c:v>4876.8737287000004</c:v>
                </c:pt>
                <c:pt idx="597">
                  <c:v>4880.1159992000003</c:v>
                </c:pt>
                <c:pt idx="598">
                  <c:v>4882.2644917000007</c:v>
                </c:pt>
                <c:pt idx="599">
                  <c:v>4886.2288789000004</c:v>
                </c:pt>
                <c:pt idx="600">
                  <c:v>4890.0939332000007</c:v>
                </c:pt>
                <c:pt idx="601">
                  <c:v>4894.5895840000003</c:v>
                </c:pt>
                <c:pt idx="602">
                  <c:v>4900.7102764000001</c:v>
                </c:pt>
                <c:pt idx="603">
                  <c:v>4909.7015780000002</c:v>
                </c:pt>
                <c:pt idx="604">
                  <c:v>4916.5343422000005</c:v>
                </c:pt>
                <c:pt idx="605">
                  <c:v>4921.5902752000002</c:v>
                </c:pt>
                <c:pt idx="606">
                  <c:v>4923.7320711000011</c:v>
                </c:pt>
                <c:pt idx="607">
                  <c:v>4927.3125199000006</c:v>
                </c:pt>
                <c:pt idx="608">
                  <c:v>4932.4811790000003</c:v>
                </c:pt>
                <c:pt idx="609">
                  <c:v>4937.1364321000001</c:v>
                </c:pt>
                <c:pt idx="610">
                  <c:v>4940.8653222000003</c:v>
                </c:pt>
                <c:pt idx="611">
                  <c:v>4946.6467202000003</c:v>
                </c:pt>
                <c:pt idx="612">
                  <c:v>4951.0006263000005</c:v>
                </c:pt>
                <c:pt idx="613">
                  <c:v>4954.9772906000007</c:v>
                </c:pt>
                <c:pt idx="614">
                  <c:v>4961.1816904999996</c:v>
                </c:pt>
                <c:pt idx="615">
                  <c:v>4966.5155324000007</c:v>
                </c:pt>
                <c:pt idx="616">
                  <c:v>4971.4185597000005</c:v>
                </c:pt>
                <c:pt idx="617">
                  <c:v>4979.945563700001</c:v>
                </c:pt>
                <c:pt idx="618">
                  <c:v>4995.1356847000006</c:v>
                </c:pt>
                <c:pt idx="619">
                  <c:v>5014.7477939000009</c:v>
                </c:pt>
                <c:pt idx="620">
                  <c:v>5032.4736941000001</c:v>
                </c:pt>
                <c:pt idx="621">
                  <c:v>5042.5275228999999</c:v>
                </c:pt>
                <c:pt idx="622">
                  <c:v>5051.6114607999998</c:v>
                </c:pt>
                <c:pt idx="623">
                  <c:v>5057.3716529000003</c:v>
                </c:pt>
                <c:pt idx="624">
                  <c:v>5057.7276888000006</c:v>
                </c:pt>
                <c:pt idx="625">
                  <c:v>5051.8447257000007</c:v>
                </c:pt>
                <c:pt idx="626">
                  <c:v>5043.2128083000007</c:v>
                </c:pt>
                <c:pt idx="627">
                  <c:v>5037.5195822000005</c:v>
                </c:pt>
                <c:pt idx="628">
                  <c:v>5033.6366703000003</c:v>
                </c:pt>
                <c:pt idx="629">
                  <c:v>5028.008178</c:v>
                </c:pt>
                <c:pt idx="630">
                  <c:v>5025.2011865000004</c:v>
                </c:pt>
                <c:pt idx="631">
                  <c:v>5027.7447783999996</c:v>
                </c:pt>
                <c:pt idx="632">
                  <c:v>5038.007317900001</c:v>
                </c:pt>
                <c:pt idx="633">
                  <c:v>5053.3001200999997</c:v>
                </c:pt>
                <c:pt idx="634">
                  <c:v>5069.8630441000005</c:v>
                </c:pt>
                <c:pt idx="635">
                  <c:v>5086.2362311000006</c:v>
                </c:pt>
                <c:pt idx="636">
                  <c:v>5100.9006690000006</c:v>
                </c:pt>
                <c:pt idx="637">
                  <c:v>5113.1241962000004</c:v>
                </c:pt>
                <c:pt idx="638">
                  <c:v>5120.2783972000007</c:v>
                </c:pt>
                <c:pt idx="639">
                  <c:v>5118.1321369000007</c:v>
                </c:pt>
                <c:pt idx="640">
                  <c:v>5108.3294306000007</c:v>
                </c:pt>
                <c:pt idx="641">
                  <c:v>5100.2332412000005</c:v>
                </c:pt>
                <c:pt idx="642">
                  <c:v>5102.5223623000011</c:v>
                </c:pt>
                <c:pt idx="643">
                  <c:v>5114.7648632000009</c:v>
                </c:pt>
                <c:pt idx="644">
                  <c:v>5128.1379734000011</c:v>
                </c:pt>
                <c:pt idx="645">
                  <c:v>5135.9875047000005</c:v>
                </c:pt>
                <c:pt idx="646">
                  <c:v>5143.6707371000002</c:v>
                </c:pt>
                <c:pt idx="647">
                  <c:v>5152.7948546000007</c:v>
                </c:pt>
                <c:pt idx="648">
                  <c:v>5156.9244245999998</c:v>
                </c:pt>
                <c:pt idx="649">
                  <c:v>5152.2959579000008</c:v>
                </c:pt>
                <c:pt idx="650">
                  <c:v>5141.6706859000005</c:v>
                </c:pt>
                <c:pt idx="651">
                  <c:v>5126.4593590000004</c:v>
                </c:pt>
                <c:pt idx="652">
                  <c:v>5110.5169866000006</c:v>
                </c:pt>
                <c:pt idx="653">
                  <c:v>5095.5032093999998</c:v>
                </c:pt>
                <c:pt idx="654">
                  <c:v>5079.4994514999999</c:v>
                </c:pt>
                <c:pt idx="655">
                  <c:v>5065.5336922000006</c:v>
                </c:pt>
                <c:pt idx="656">
                  <c:v>5055.3280738000003</c:v>
                </c:pt>
                <c:pt idx="657">
                  <c:v>5048.5421858</c:v>
                </c:pt>
                <c:pt idx="658">
                  <c:v>5047.5354636000002</c:v>
                </c:pt>
                <c:pt idx="659">
                  <c:v>5048.1694084000001</c:v>
                </c:pt>
                <c:pt idx="660">
                  <c:v>5048.1694084000001</c:v>
                </c:pt>
                <c:pt idx="661">
                  <c:v>5054.0456749000004</c:v>
                </c:pt>
                <c:pt idx="662">
                  <c:v>5061.8103825999997</c:v>
                </c:pt>
                <c:pt idx="663">
                  <c:v>5064.868496600001</c:v>
                </c:pt>
                <c:pt idx="664">
                  <c:v>5058.9174514000006</c:v>
                </c:pt>
                <c:pt idx="665">
                  <c:v>5046.0532828000005</c:v>
                </c:pt>
                <c:pt idx="666">
                  <c:v>5034.1422635999998</c:v>
                </c:pt>
                <c:pt idx="667">
                  <c:v>5024.0995958000003</c:v>
                </c:pt>
                <c:pt idx="668">
                  <c:v>5011.9575439000009</c:v>
                </c:pt>
                <c:pt idx="669">
                  <c:v>4999.985139200001</c:v>
                </c:pt>
                <c:pt idx="670">
                  <c:v>4992.0239978999998</c:v>
                </c:pt>
                <c:pt idx="671">
                  <c:v>4988.8565060999999</c:v>
                </c:pt>
                <c:pt idx="672">
                  <c:v>4989.1958005000006</c:v>
                </c:pt>
                <c:pt idx="673">
                  <c:v>4995.6479746000005</c:v>
                </c:pt>
                <c:pt idx="674">
                  <c:v>5005.2776854000003</c:v>
                </c:pt>
                <c:pt idx="675">
                  <c:v>5010.7778262000011</c:v>
                </c:pt>
                <c:pt idx="676">
                  <c:v>5013.7477683000006</c:v>
                </c:pt>
                <c:pt idx="677">
                  <c:v>5016.1250613000002</c:v>
                </c:pt>
                <c:pt idx="678">
                  <c:v>5017.6306801999999</c:v>
                </c:pt>
                <c:pt idx="679">
                  <c:v>5016.9320016000001</c:v>
                </c:pt>
                <c:pt idx="680">
                  <c:v>5017.2813409</c:v>
                </c:pt>
                <c:pt idx="681">
                  <c:v>5019.6508212000008</c:v>
                </c:pt>
                <c:pt idx="682">
                  <c:v>5029.0740535000004</c:v>
                </c:pt>
                <c:pt idx="683">
                  <c:v>5041.3444569000003</c:v>
                </c:pt>
                <c:pt idx="684">
                  <c:v>5052.1371439000004</c:v>
                </c:pt>
                <c:pt idx="685">
                  <c:v>5061.7322555999999</c:v>
                </c:pt>
                <c:pt idx="686">
                  <c:v>5068.6554239000006</c:v>
                </c:pt>
                <c:pt idx="687">
                  <c:v>5066.6140770000002</c:v>
                </c:pt>
                <c:pt idx="688">
                  <c:v>5059.2600941000001</c:v>
                </c:pt>
                <c:pt idx="689">
                  <c:v>5046.3858806000007</c:v>
                </c:pt>
                <c:pt idx="690">
                  <c:v>5027.9110773000002</c:v>
                </c:pt>
                <c:pt idx="691">
                  <c:v>5005.6136315000003</c:v>
                </c:pt>
                <c:pt idx="692">
                  <c:v>4982.8418431999999</c:v>
                </c:pt>
                <c:pt idx="693">
                  <c:v>4975.704383700001</c:v>
                </c:pt>
                <c:pt idx="694">
                  <c:v>4972.7846661000003</c:v>
                </c:pt>
                <c:pt idx="695">
                  <c:v>4968.2253976000002</c:v>
                </c:pt>
                <c:pt idx="696">
                  <c:v>4964.6404843999999</c:v>
                </c:pt>
                <c:pt idx="697">
                  <c:v>4965.8581495000008</c:v>
                </c:pt>
                <c:pt idx="698">
                  <c:v>4968.1059749000005</c:v>
                </c:pt>
                <c:pt idx="699">
                  <c:v>4973.8907212000004</c:v>
                </c:pt>
                <c:pt idx="700">
                  <c:v>4971.1852948000005</c:v>
                </c:pt>
                <c:pt idx="701">
                  <c:v>4967.9095413000005</c:v>
                </c:pt>
                <c:pt idx="702">
                  <c:v>4964.7833452000004</c:v>
                </c:pt>
                <c:pt idx="703">
                  <c:v>4962.0667578000002</c:v>
                </c:pt>
                <c:pt idx="704">
                  <c:v>4958.5343013000002</c:v>
                </c:pt>
                <c:pt idx="705">
                  <c:v>4957.8523642000009</c:v>
                </c:pt>
                <c:pt idx="706">
                  <c:v>4952.6580348000007</c:v>
                </c:pt>
                <c:pt idx="707">
                  <c:v>4950.2885545000008</c:v>
                </c:pt>
                <c:pt idx="708">
                  <c:v>4952.6145069000004</c:v>
                </c:pt>
                <c:pt idx="709">
                  <c:v>4956.3467453000003</c:v>
                </c:pt>
                <c:pt idx="710">
                  <c:v>4957.0286824000004</c:v>
                </c:pt>
                <c:pt idx="711">
                  <c:v>4958.1883103</c:v>
                </c:pt>
                <c:pt idx="712">
                  <c:v>4963.6739417999997</c:v>
                </c:pt>
                <c:pt idx="713">
                  <c:v>4973.5413819000005</c:v>
                </c:pt>
                <c:pt idx="714">
                  <c:v>4976.7244991000007</c:v>
                </c:pt>
                <c:pt idx="715">
                  <c:v>4969.4118119000004</c:v>
                </c:pt>
                <c:pt idx="716">
                  <c:v>4950.6512870000006</c:v>
                </c:pt>
                <c:pt idx="717">
                  <c:v>4937.2279523000007</c:v>
                </c:pt>
                <c:pt idx="718">
                  <c:v>4928.9877860000006</c:v>
                </c:pt>
                <c:pt idx="719">
                  <c:v>4918.6906473999998</c:v>
                </c:pt>
                <c:pt idx="720">
                  <c:v>4905.2807059000006</c:v>
                </c:pt>
                <c:pt idx="721">
                  <c:v>4891.8540229</c:v>
                </c:pt>
                <c:pt idx="722">
                  <c:v>4884.3437860000004</c:v>
                </c:pt>
                <c:pt idx="723">
                  <c:v>4887.5615023</c:v>
                </c:pt>
                <c:pt idx="724">
                  <c:v>4888.7345234000013</c:v>
                </c:pt>
                <c:pt idx="725">
                  <c:v>4882.8783467000003</c:v>
                </c:pt>
                <c:pt idx="726">
                  <c:v>4873.825659600001</c:v>
                </c:pt>
                <c:pt idx="727">
                  <c:v>4865.2060193000007</c:v>
                </c:pt>
                <c:pt idx="728">
                  <c:v>4858.913447500001</c:v>
                </c:pt>
                <c:pt idx="729">
                  <c:v>4855.6522033000001</c:v>
                </c:pt>
                <c:pt idx="730">
                  <c:v>4851.3150387000005</c:v>
                </c:pt>
                <c:pt idx="731">
                  <c:v>4845.4454688000005</c:v>
                </c:pt>
                <c:pt idx="732">
                  <c:v>4840.7020438000009</c:v>
                </c:pt>
                <c:pt idx="733">
                  <c:v>4838.5669445000003</c:v>
                </c:pt>
                <c:pt idx="734">
                  <c:v>4838.5591318000006</c:v>
                </c:pt>
                <c:pt idx="735">
                  <c:v>4838.9017745000001</c:v>
                </c:pt>
                <c:pt idx="736">
                  <c:v>4837.1082018000006</c:v>
                </c:pt>
                <c:pt idx="737">
                  <c:v>4835.2264572000013</c:v>
                </c:pt>
                <c:pt idx="738">
                  <c:v>4833.605880000001</c:v>
                </c:pt>
                <c:pt idx="739">
                  <c:v>4832.2531668000001</c:v>
                </c:pt>
                <c:pt idx="740">
                  <c:v>4828.0488181000001</c:v>
                </c:pt>
                <c:pt idx="741">
                  <c:v>4820.5251880000005</c:v>
                </c:pt>
                <c:pt idx="742">
                  <c:v>4812.0517568000005</c:v>
                </c:pt>
                <c:pt idx="743">
                  <c:v>4805.4299355000003</c:v>
                </c:pt>
                <c:pt idx="744">
                  <c:v>4802.6553109000006</c:v>
                </c:pt>
                <c:pt idx="745">
                  <c:v>4803.0425976000006</c:v>
                </c:pt>
                <c:pt idx="746">
                  <c:v>4804.9645218000005</c:v>
                </c:pt>
                <c:pt idx="747">
                  <c:v>4808.9255607000005</c:v>
                </c:pt>
                <c:pt idx="748">
                  <c:v>4815.0797361000004</c:v>
                </c:pt>
                <c:pt idx="749">
                  <c:v>4820.7004157000001</c:v>
                </c:pt>
                <c:pt idx="750">
                  <c:v>4822.9181064000004</c:v>
                </c:pt>
                <c:pt idx="751">
                  <c:v>4820.2495112999995</c:v>
                </c:pt>
                <c:pt idx="752">
                  <c:v>4817.5954255000006</c:v>
                </c:pt>
                <c:pt idx="753">
                  <c:v>4812.7839184000004</c:v>
                </c:pt>
                <c:pt idx="754">
                  <c:v>4806.2737071000001</c:v>
                </c:pt>
                <c:pt idx="755">
                  <c:v>4798.4922579000004</c:v>
                </c:pt>
                <c:pt idx="756">
                  <c:v>4791.4563635000004</c:v>
                </c:pt>
                <c:pt idx="757">
                  <c:v>4788.7263829000003</c:v>
                </c:pt>
                <c:pt idx="758">
                  <c:v>4790.8023289000002</c:v>
                </c:pt>
                <c:pt idx="759">
                  <c:v>4791.1784546000008</c:v>
                </c:pt>
                <c:pt idx="760">
                  <c:v>4790.6873705999997</c:v>
                </c:pt>
                <c:pt idx="761">
                  <c:v>4788.9507190000004</c:v>
                </c:pt>
                <c:pt idx="762">
                  <c:v>4785.1459341000009</c:v>
                </c:pt>
                <c:pt idx="763">
                  <c:v>4780.2875508000006</c:v>
                </c:pt>
                <c:pt idx="764">
                  <c:v>4773.1333498000013</c:v>
                </c:pt>
                <c:pt idx="765">
                  <c:v>4763.7112336000009</c:v>
                </c:pt>
                <c:pt idx="766">
                  <c:v>4753.1719013000002</c:v>
                </c:pt>
                <c:pt idx="767">
                  <c:v>4743.6928640000006</c:v>
                </c:pt>
                <c:pt idx="768">
                  <c:v>4736.5587528000005</c:v>
                </c:pt>
                <c:pt idx="769">
                  <c:v>4731.9950199000004</c:v>
                </c:pt>
                <c:pt idx="770">
                  <c:v>4727.0719028000003</c:v>
                </c:pt>
                <c:pt idx="771">
                  <c:v>4720.5215119000004</c:v>
                </c:pt>
                <c:pt idx="772">
                  <c:v>4712.9766759000004</c:v>
                </c:pt>
                <c:pt idx="773">
                  <c:v>4706.466464600001</c:v>
                </c:pt>
                <c:pt idx="774">
                  <c:v>4700.6035913000005</c:v>
                </c:pt>
                <c:pt idx="775">
                  <c:v>4691.3578189000009</c:v>
                </c:pt>
                <c:pt idx="776">
                  <c:v>4679.5517130999997</c:v>
                </c:pt>
                <c:pt idx="777">
                  <c:v>4668.3148183000012</c:v>
                </c:pt>
                <c:pt idx="778">
                  <c:v>4657.6850819000001</c:v>
                </c:pt>
                <c:pt idx="779">
                  <c:v>4647.4314712000005</c:v>
                </c:pt>
                <c:pt idx="780">
                  <c:v>4641.9994125000003</c:v>
                </c:pt>
                <c:pt idx="781">
                  <c:v>4637.3754102000003</c:v>
                </c:pt>
                <c:pt idx="782">
                  <c:v>4632.7335503000004</c:v>
                </c:pt>
                <c:pt idx="783">
                  <c:v>4627.9622227999998</c:v>
                </c:pt>
                <c:pt idx="784">
                  <c:v>4623.7545258000009</c:v>
                </c:pt>
                <c:pt idx="785">
                  <c:v>4616.5735384000009</c:v>
                </c:pt>
                <c:pt idx="786">
                  <c:v>4609.1548217000009</c:v>
                </c:pt>
                <c:pt idx="787">
                  <c:v>4597.9692675000006</c:v>
                </c:pt>
                <c:pt idx="788">
                  <c:v>4585.9455222000006</c:v>
                </c:pt>
                <c:pt idx="789">
                  <c:v>4574.2510264000002</c:v>
                </c:pt>
                <c:pt idx="790">
                  <c:v>4562.4583138000007</c:v>
                </c:pt>
                <c:pt idx="791">
                  <c:v>4549.5506173000003</c:v>
                </c:pt>
                <c:pt idx="792">
                  <c:v>4541.2914773000002</c:v>
                </c:pt>
                <c:pt idx="793">
                  <c:v>4536.6150183</c:v>
                </c:pt>
                <c:pt idx="794">
                  <c:v>4533.5736458000001</c:v>
                </c:pt>
                <c:pt idx="795">
                  <c:v>4525.7174179000003</c:v>
                </c:pt>
                <c:pt idx="796">
                  <c:v>4518.0274889000002</c:v>
                </c:pt>
                <c:pt idx="797">
                  <c:v>4514.0363153000008</c:v>
                </c:pt>
                <c:pt idx="798">
                  <c:v>4514.3722613999998</c:v>
                </c:pt>
                <c:pt idx="799">
                  <c:v>4516.4816904000008</c:v>
                </c:pt>
                <c:pt idx="800">
                  <c:v>4511.6288875999999</c:v>
                </c:pt>
                <c:pt idx="801">
                  <c:v>4501.1453603</c:v>
                </c:pt>
                <c:pt idx="802">
                  <c:v>4496.5782791000001</c:v>
                </c:pt>
                <c:pt idx="803">
                  <c:v>4495.9510308999998</c:v>
                </c:pt>
                <c:pt idx="804">
                  <c:v>4488.5691455000006</c:v>
                </c:pt>
                <c:pt idx="805">
                  <c:v>4480.4863493000003</c:v>
                </c:pt>
                <c:pt idx="806">
                  <c:v>4472.4091336000001</c:v>
                </c:pt>
                <c:pt idx="807">
                  <c:v>4467.5206156000004</c:v>
                </c:pt>
                <c:pt idx="808">
                  <c:v>4461.6990380000007</c:v>
                </c:pt>
                <c:pt idx="809">
                  <c:v>4453.3238236000007</c:v>
                </c:pt>
                <c:pt idx="810">
                  <c:v>4444.2097510000003</c:v>
                </c:pt>
                <c:pt idx="811">
                  <c:v>4441.8291097000001</c:v>
                </c:pt>
                <c:pt idx="812">
                  <c:v>4437.1470702000006</c:v>
                </c:pt>
                <c:pt idx="813">
                  <c:v>4429.2160636000008</c:v>
                </c:pt>
                <c:pt idx="814">
                  <c:v>4421.0618370000002</c:v>
                </c:pt>
                <c:pt idx="815">
                  <c:v>4416.2737680000009</c:v>
                </c:pt>
                <c:pt idx="816">
                  <c:v>4412.5102788000004</c:v>
                </c:pt>
                <c:pt idx="817">
                  <c:v>4407.2757698000005</c:v>
                </c:pt>
                <c:pt idx="818">
                  <c:v>4398.9206451999999</c:v>
                </c:pt>
                <c:pt idx="819">
                  <c:v>4387.2774900000004</c:v>
                </c:pt>
                <c:pt idx="820">
                  <c:v>4376.4412751</c:v>
                </c:pt>
                <c:pt idx="821">
                  <c:v>4369.1676514000001</c:v>
                </c:pt>
                <c:pt idx="822">
                  <c:v>4361.0603010000004</c:v>
                </c:pt>
                <c:pt idx="823">
                  <c:v>4350.1459591000003</c:v>
                </c:pt>
                <c:pt idx="824">
                  <c:v>4338.0987757000003</c:v>
                </c:pt>
                <c:pt idx="825">
                  <c:v>4326.3094114000005</c:v>
                </c:pt>
                <c:pt idx="826">
                  <c:v>4315.2600214000004</c:v>
                </c:pt>
                <c:pt idx="827">
                  <c:v>4301.9003044000001</c:v>
                </c:pt>
                <c:pt idx="828">
                  <c:v>4286.5304913</c:v>
                </c:pt>
                <c:pt idx="829">
                  <c:v>4274.6462585000008</c:v>
                </c:pt>
                <c:pt idx="830">
                  <c:v>4267.0478497000004</c:v>
                </c:pt>
                <c:pt idx="831">
                  <c:v>4256.5163301000002</c:v>
                </c:pt>
                <c:pt idx="832">
                  <c:v>4249.0295313000006</c:v>
                </c:pt>
                <c:pt idx="833">
                  <c:v>4246.6020138000003</c:v>
                </c:pt>
                <c:pt idx="834">
                  <c:v>4247.7794993000007</c:v>
                </c:pt>
                <c:pt idx="835">
                  <c:v>4248.8264011000001</c:v>
                </c:pt>
                <c:pt idx="836">
                  <c:v>4248.2058495000001</c:v>
                </c:pt>
                <c:pt idx="837">
                  <c:v>4241.2793329000006</c:v>
                </c:pt>
                <c:pt idx="838">
                  <c:v>4234.5414372000005</c:v>
                </c:pt>
                <c:pt idx="839">
                  <c:v>4224.7967681</c:v>
                </c:pt>
                <c:pt idx="840">
                  <c:v>4214.0286353000001</c:v>
                </c:pt>
                <c:pt idx="841">
                  <c:v>4204.6567436000005</c:v>
                </c:pt>
                <c:pt idx="842">
                  <c:v>4195.5661091000002</c:v>
                </c:pt>
                <c:pt idx="843">
                  <c:v>4183.5289706000003</c:v>
                </c:pt>
                <c:pt idx="844">
                  <c:v>4172.4617230000003</c:v>
                </c:pt>
                <c:pt idx="845">
                  <c:v>4162.7817877000007</c:v>
                </c:pt>
                <c:pt idx="846">
                  <c:v>4155.7570543000002</c:v>
                </c:pt>
                <c:pt idx="847">
                  <c:v>4148.4566442000005</c:v>
                </c:pt>
                <c:pt idx="848">
                  <c:v>4139.6104356000005</c:v>
                </c:pt>
                <c:pt idx="849">
                  <c:v>4129.8624182000003</c:v>
                </c:pt>
                <c:pt idx="850">
                  <c:v>4118.6255234</c:v>
                </c:pt>
                <c:pt idx="851">
                  <c:v>4105.7881412000006</c:v>
                </c:pt>
                <c:pt idx="852">
                  <c:v>4093.9251143000006</c:v>
                </c:pt>
                <c:pt idx="853">
                  <c:v>4085.0476549000005</c:v>
                </c:pt>
                <c:pt idx="854">
                  <c:v>4075.9000993000004</c:v>
                </c:pt>
                <c:pt idx="855">
                  <c:v>4064.1308248000005</c:v>
                </c:pt>
                <c:pt idx="856">
                  <c:v>4050.8257967000004</c:v>
                </c:pt>
                <c:pt idx="857">
                  <c:v>4038.1078372000006</c:v>
                </c:pt>
                <c:pt idx="858">
                  <c:v>4029.9056183000002</c:v>
                </c:pt>
                <c:pt idx="859">
                  <c:v>4020.1810390000001</c:v>
                </c:pt>
                <c:pt idx="860">
                  <c:v>4002.8613992000005</c:v>
                </c:pt>
                <c:pt idx="861">
                  <c:v>3982.9524074000005</c:v>
                </c:pt>
                <c:pt idx="862">
                  <c:v>3965.9039799000002</c:v>
                </c:pt>
                <c:pt idx="863">
                  <c:v>3950.0933073000006</c:v>
                </c:pt>
                <c:pt idx="864">
                  <c:v>3938.2358609000003</c:v>
                </c:pt>
                <c:pt idx="865">
                  <c:v>3928.9353996</c:v>
                </c:pt>
                <c:pt idx="866">
                  <c:v>3923.8705378</c:v>
                </c:pt>
                <c:pt idx="867">
                  <c:v>3919.9809293000008</c:v>
                </c:pt>
                <c:pt idx="868">
                  <c:v>3912.1146565000004</c:v>
                </c:pt>
                <c:pt idx="869">
                  <c:v>3901.1869214000003</c:v>
                </c:pt>
                <c:pt idx="870">
                  <c:v>3897.3207510000002</c:v>
                </c:pt>
                <c:pt idx="871">
                  <c:v>3894.7849718000002</c:v>
                </c:pt>
                <c:pt idx="872">
                  <c:v>3888.0984167000001</c:v>
                </c:pt>
                <c:pt idx="873">
                  <c:v>3876.4385200000002</c:v>
                </c:pt>
                <c:pt idx="874">
                  <c:v>3862.3165067000004</c:v>
                </c:pt>
                <c:pt idx="875">
                  <c:v>3858.0206378000003</c:v>
                </c:pt>
                <c:pt idx="876">
                  <c:v>3857.0507469000004</c:v>
                </c:pt>
                <c:pt idx="877">
                  <c:v>3849.1632682000004</c:v>
                </c:pt>
                <c:pt idx="878">
                  <c:v>3834.9597796000003</c:v>
                </c:pt>
                <c:pt idx="879">
                  <c:v>3818.4336868999999</c:v>
                </c:pt>
                <c:pt idx="880">
                  <c:v>3808.7370101000006</c:v>
                </c:pt>
                <c:pt idx="881">
                  <c:v>3803.1531618000004</c:v>
                </c:pt>
                <c:pt idx="882">
                  <c:v>3788.3826944000002</c:v>
                </c:pt>
                <c:pt idx="883">
                  <c:v>3771.6155241000001</c:v>
                </c:pt>
                <c:pt idx="884">
                  <c:v>3757.7959739000003</c:v>
                </c:pt>
                <c:pt idx="885">
                  <c:v>3747.6137936</c:v>
                </c:pt>
                <c:pt idx="886">
                  <c:v>3740.1604778000001</c:v>
                </c:pt>
                <c:pt idx="887">
                  <c:v>3729.0876497000004</c:v>
                </c:pt>
                <c:pt idx="888">
                  <c:v>3717.1889076000002</c:v>
                </c:pt>
                <c:pt idx="889">
                  <c:v>3708.7735136000006</c:v>
                </c:pt>
                <c:pt idx="890">
                  <c:v>3700.4161568</c:v>
                </c:pt>
                <c:pt idx="891">
                  <c:v>3690.2239316000005</c:v>
                </c:pt>
                <c:pt idx="892">
                  <c:v>3679.4580310000001</c:v>
                </c:pt>
                <c:pt idx="893">
                  <c:v>3668.3907834000001</c:v>
                </c:pt>
                <c:pt idx="894">
                  <c:v>3656.1304249000004</c:v>
                </c:pt>
                <c:pt idx="895">
                  <c:v>3646.2975839000001</c:v>
                </c:pt>
                <c:pt idx="896">
                  <c:v>3638.2583156000001</c:v>
                </c:pt>
                <c:pt idx="897">
                  <c:v>3628.2591757000005</c:v>
                </c:pt>
                <c:pt idx="898">
                  <c:v>3613.5813446000006</c:v>
                </c:pt>
                <c:pt idx="899">
                  <c:v>3593.4100693</c:v>
                </c:pt>
                <c:pt idx="900">
                  <c:v>3573.9575624000004</c:v>
                </c:pt>
                <c:pt idx="901">
                  <c:v>3557.2863766999999</c:v>
                </c:pt>
                <c:pt idx="902">
                  <c:v>3540.3663007000005</c:v>
                </c:pt>
                <c:pt idx="903">
                  <c:v>3521.7553332000002</c:v>
                </c:pt>
                <c:pt idx="904">
                  <c:v>3502.2793882000001</c:v>
                </c:pt>
                <c:pt idx="905">
                  <c:v>3485.4686900000006</c:v>
                </c:pt>
                <c:pt idx="906">
                  <c:v>3475.6871896000002</c:v>
                </c:pt>
                <c:pt idx="907">
                  <c:v>3469.1557724000004</c:v>
                </c:pt>
                <c:pt idx="908">
                  <c:v>3462.7783770000005</c:v>
                </c:pt>
                <c:pt idx="909">
                  <c:v>3454.6955808000002</c:v>
                </c:pt>
                <c:pt idx="910">
                  <c:v>3445.6998148000002</c:v>
                </c:pt>
                <c:pt idx="911">
                  <c:v>3437.9049724000006</c:v>
                </c:pt>
                <c:pt idx="912">
                  <c:v>3428.5531705000003</c:v>
                </c:pt>
                <c:pt idx="913">
                  <c:v>3414.6342874000006</c:v>
                </c:pt>
                <c:pt idx="914">
                  <c:v>3397.6338522000005</c:v>
                </c:pt>
                <c:pt idx="915">
                  <c:v>3378.1880419000004</c:v>
                </c:pt>
                <c:pt idx="916">
                  <c:v>3356.8303523000004</c:v>
                </c:pt>
                <c:pt idx="917">
                  <c:v>3334.3978584000001</c:v>
                </c:pt>
                <c:pt idx="918">
                  <c:v>3311.8403613000005</c:v>
                </c:pt>
                <c:pt idx="919">
                  <c:v>3296.1792461</c:v>
                </c:pt>
                <c:pt idx="920">
                  <c:v>3287.1834801000005</c:v>
                </c:pt>
                <c:pt idx="921">
                  <c:v>3280.0795036000004</c:v>
                </c:pt>
                <c:pt idx="922">
                  <c:v>3272.1964893000004</c:v>
                </c:pt>
                <c:pt idx="923">
                  <c:v>3263.9775289000004</c:v>
                </c:pt>
                <c:pt idx="924">
                  <c:v>3258.0164388000003</c:v>
                </c:pt>
                <c:pt idx="925">
                  <c:v>3255.4092292</c:v>
                </c:pt>
                <c:pt idx="926">
                  <c:v>3245.5496018000003</c:v>
                </c:pt>
                <c:pt idx="927">
                  <c:v>3228.4397888000003</c:v>
                </c:pt>
                <c:pt idx="928">
                  <c:v>3206.2729267</c:v>
                </c:pt>
                <c:pt idx="929">
                  <c:v>3188.8584184000001</c:v>
                </c:pt>
                <c:pt idx="930">
                  <c:v>3179.1025883000002</c:v>
                </c:pt>
                <c:pt idx="931">
                  <c:v>3171.1615368000002</c:v>
                </c:pt>
                <c:pt idx="932">
                  <c:v>3161.0820377000005</c:v>
                </c:pt>
                <c:pt idx="933">
                  <c:v>3154.9825512000002</c:v>
                </c:pt>
                <c:pt idx="934">
                  <c:v>3149.9500563000001</c:v>
                </c:pt>
                <c:pt idx="935">
                  <c:v>3144.8305056000004</c:v>
                </c:pt>
                <c:pt idx="936">
                  <c:v>3135.5735722000004</c:v>
                </c:pt>
                <c:pt idx="937">
                  <c:v>3121.6111612</c:v>
                </c:pt>
                <c:pt idx="938">
                  <c:v>3106.4958189000004</c:v>
                </c:pt>
                <c:pt idx="939">
                  <c:v>3091.9865189000006</c:v>
                </c:pt>
                <c:pt idx="940">
                  <c:v>3076.4537552000002</c:v>
                </c:pt>
                <c:pt idx="941">
                  <c:v>3062.4746027000006</c:v>
                </c:pt>
                <c:pt idx="942">
                  <c:v>3050.2957194999999</c:v>
                </c:pt>
                <c:pt idx="943">
                  <c:v>3037.1402488000003</c:v>
                </c:pt>
                <c:pt idx="944">
                  <c:v>3026.0049191000003</c:v>
                </c:pt>
                <c:pt idx="945">
                  <c:v>3018.7458047</c:v>
                </c:pt>
                <c:pt idx="946">
                  <c:v>3012.1876011000004</c:v>
                </c:pt>
                <c:pt idx="947">
                  <c:v>3002.9172745000005</c:v>
                </c:pt>
                <c:pt idx="948">
                  <c:v>2996.1023679</c:v>
                </c:pt>
                <c:pt idx="949">
                  <c:v>2992.3835227000004</c:v>
                </c:pt>
                <c:pt idx="950">
                  <c:v>2990.9526825000003</c:v>
                </c:pt>
                <c:pt idx="951">
                  <c:v>2985.1880260000003</c:v>
                </c:pt>
                <c:pt idx="952">
                  <c:v>2972.2088991000001</c:v>
                </c:pt>
                <c:pt idx="953">
                  <c:v>2955.0254235000007</c:v>
                </c:pt>
                <c:pt idx="954">
                  <c:v>2938.4881698000004</c:v>
                </c:pt>
                <c:pt idx="955">
                  <c:v>2920.2098000999999</c:v>
                </c:pt>
                <c:pt idx="956">
                  <c:v>2900.7606415</c:v>
                </c:pt>
                <c:pt idx="957">
                  <c:v>2882.3360627000002</c:v>
                </c:pt>
                <c:pt idx="958">
                  <c:v>2870.5098671000005</c:v>
                </c:pt>
                <c:pt idx="959">
                  <c:v>2862.9884692000001</c:v>
                </c:pt>
                <c:pt idx="960">
                  <c:v>2854.5295473000001</c:v>
                </c:pt>
                <c:pt idx="961">
                  <c:v>2844.1710232</c:v>
                </c:pt>
                <c:pt idx="962">
                  <c:v>2832.3001836000003</c:v>
                </c:pt>
                <c:pt idx="963">
                  <c:v>2820.2764382999999</c:v>
                </c:pt>
                <c:pt idx="964">
                  <c:v>2808.7895371</c:v>
                </c:pt>
                <c:pt idx="965">
                  <c:v>2792.5212635000003</c:v>
                </c:pt>
                <c:pt idx="966">
                  <c:v>2774.1469092000002</c:v>
                </c:pt>
                <c:pt idx="967">
                  <c:v>2758.6889242000007</c:v>
                </c:pt>
                <c:pt idx="968">
                  <c:v>2746.8147363000003</c:v>
                </c:pt>
                <c:pt idx="969">
                  <c:v>2736.0733899000002</c:v>
                </c:pt>
                <c:pt idx="970">
                  <c:v>2724.3286696000005</c:v>
                </c:pt>
                <c:pt idx="971">
                  <c:v>2709.4131092000002</c:v>
                </c:pt>
                <c:pt idx="972">
                  <c:v>2693.0600120000004</c:v>
                </c:pt>
                <c:pt idx="973">
                  <c:v>2677.1399616000003</c:v>
                </c:pt>
                <c:pt idx="974">
                  <c:v>2663.5782305000002</c:v>
                </c:pt>
                <c:pt idx="975">
                  <c:v>2648.7809766999999</c:v>
                </c:pt>
                <c:pt idx="976">
                  <c:v>2633.8040308</c:v>
                </c:pt>
                <c:pt idx="977">
                  <c:v>2621.6563984000004</c:v>
                </c:pt>
                <c:pt idx="978">
                  <c:v>2612.4162065</c:v>
                </c:pt>
                <c:pt idx="979">
                  <c:v>2605.4785289000001</c:v>
                </c:pt>
                <c:pt idx="980">
                  <c:v>2598.0531156000002</c:v>
                </c:pt>
                <c:pt idx="981">
                  <c:v>2586.8541682000005</c:v>
                </c:pt>
                <c:pt idx="982">
                  <c:v>2574.0882164000004</c:v>
                </c:pt>
                <c:pt idx="983">
                  <c:v>2561.1626623000002</c:v>
                </c:pt>
                <c:pt idx="984">
                  <c:v>2550.0719766000002</c:v>
                </c:pt>
                <c:pt idx="985">
                  <c:v>2539.5136706000003</c:v>
                </c:pt>
                <c:pt idx="986">
                  <c:v>2528.6841523000003</c:v>
                </c:pt>
                <c:pt idx="987">
                  <c:v>2515.2195219000005</c:v>
                </c:pt>
                <c:pt idx="988">
                  <c:v>2503.5696701000002</c:v>
                </c:pt>
                <c:pt idx="989">
                  <c:v>2495.9444749000004</c:v>
                </c:pt>
                <c:pt idx="990">
                  <c:v>2488.6440648000003</c:v>
                </c:pt>
                <c:pt idx="991">
                  <c:v>2475.6504286000004</c:v>
                </c:pt>
                <c:pt idx="992">
                  <c:v>2458.8743294999999</c:v>
                </c:pt>
                <c:pt idx="993">
                  <c:v>2441.4397314000003</c:v>
                </c:pt>
                <c:pt idx="994">
                  <c:v>2429.2909829</c:v>
                </c:pt>
                <c:pt idx="995">
                  <c:v>2418.1523049000002</c:v>
                </c:pt>
                <c:pt idx="996">
                  <c:v>2405.2412601000005</c:v>
                </c:pt>
                <c:pt idx="997">
                  <c:v>2394.3324987000001</c:v>
                </c:pt>
                <c:pt idx="998">
                  <c:v>2385.1548084000001</c:v>
                </c:pt>
                <c:pt idx="999">
                  <c:v>2376.478247</c:v>
                </c:pt>
                <c:pt idx="1000">
                  <c:v>2367.4244438000001</c:v>
                </c:pt>
                <c:pt idx="1001">
                  <c:v>2356.8895759000002</c:v>
                </c:pt>
                <c:pt idx="1002">
                  <c:v>2347.7788516000001</c:v>
                </c:pt>
                <c:pt idx="1003">
                  <c:v>2340.3233036000006</c:v>
                </c:pt>
                <c:pt idx="1004">
                  <c:v>2330.2694747999999</c:v>
                </c:pt>
                <c:pt idx="1005">
                  <c:v>2319.3283465000004</c:v>
                </c:pt>
                <c:pt idx="1006">
                  <c:v>2309.4988537999998</c:v>
                </c:pt>
                <c:pt idx="1007">
                  <c:v>2300.0834342000003</c:v>
                </c:pt>
                <c:pt idx="1008">
                  <c:v>2289.7349550000004</c:v>
                </c:pt>
                <c:pt idx="1009">
                  <c:v>2275.9957640000002</c:v>
                </c:pt>
                <c:pt idx="1010">
                  <c:v>2260.7409092000003</c:v>
                </c:pt>
                <c:pt idx="1011">
                  <c:v>2246.1679915000004</c:v>
                </c:pt>
                <c:pt idx="1012">
                  <c:v>2234.4801923</c:v>
                </c:pt>
                <c:pt idx="1013">
                  <c:v>2222.5892629</c:v>
                </c:pt>
                <c:pt idx="1014">
                  <c:v>2208.1659026000002</c:v>
                </c:pt>
                <c:pt idx="1015">
                  <c:v>2192.8161792999999</c:v>
                </c:pt>
                <c:pt idx="1016">
                  <c:v>2180.2064815000003</c:v>
                </c:pt>
                <c:pt idx="1017">
                  <c:v>2171.8078290000003</c:v>
                </c:pt>
                <c:pt idx="1018">
                  <c:v>2164.9694843000002</c:v>
                </c:pt>
                <c:pt idx="1019">
                  <c:v>2152.7593503000003</c:v>
                </c:pt>
                <c:pt idx="1020">
                  <c:v>2137.8538348000002</c:v>
                </c:pt>
                <c:pt idx="1021">
                  <c:v>2124.7586335000001</c:v>
                </c:pt>
                <c:pt idx="1022">
                  <c:v>2114.6512319000003</c:v>
                </c:pt>
                <c:pt idx="1023">
                  <c:v>2105.6465371000004</c:v>
                </c:pt>
                <c:pt idx="1024">
                  <c:v>2094.4844210000001</c:v>
                </c:pt>
                <c:pt idx="1025">
                  <c:v>2082.7698354000004</c:v>
                </c:pt>
                <c:pt idx="1026">
                  <c:v>2074.4928378000004</c:v>
                </c:pt>
                <c:pt idx="1027">
                  <c:v>2067.1723379</c:v>
                </c:pt>
                <c:pt idx="1028">
                  <c:v>2060.1498366999999</c:v>
                </c:pt>
                <c:pt idx="1029">
                  <c:v>2052.7210751000002</c:v>
                </c:pt>
                <c:pt idx="1030">
                  <c:v>2043.8112488000002</c:v>
                </c:pt>
                <c:pt idx="1031">
                  <c:v>2032.9370865000001</c:v>
                </c:pt>
                <c:pt idx="1032">
                  <c:v>2018.0829116000002</c:v>
                </c:pt>
                <c:pt idx="1033">
                  <c:v>2000.7666201000002</c:v>
                </c:pt>
                <c:pt idx="1034">
                  <c:v>1985.1222464000002</c:v>
                </c:pt>
                <c:pt idx="1035">
                  <c:v>1970.2267758000003</c:v>
                </c:pt>
                <c:pt idx="1036">
                  <c:v>1954.6973604000002</c:v>
                </c:pt>
                <c:pt idx="1037">
                  <c:v>1939.8331406000002</c:v>
                </c:pt>
                <c:pt idx="1038">
                  <c:v>1926.6296776000002</c:v>
                </c:pt>
                <c:pt idx="1039">
                  <c:v>1916.4854447</c:v>
                </c:pt>
                <c:pt idx="1040">
                  <c:v>1908.7575683000002</c:v>
                </c:pt>
                <c:pt idx="1041">
                  <c:v>1901.5285886000004</c:v>
                </c:pt>
                <c:pt idx="1042">
                  <c:v>1893.1366327000003</c:v>
                </c:pt>
                <c:pt idx="1043">
                  <c:v>1883.0872683000002</c:v>
                </c:pt>
                <c:pt idx="1044">
                  <c:v>1870.5623941000001</c:v>
                </c:pt>
                <c:pt idx="1045">
                  <c:v>1855.2974944000002</c:v>
                </c:pt>
                <c:pt idx="1046">
                  <c:v>1838.4789835000001</c:v>
                </c:pt>
                <c:pt idx="1047">
                  <c:v>1824.0053987000001</c:v>
                </c:pt>
                <c:pt idx="1048">
                  <c:v>1811.5642319999999</c:v>
                </c:pt>
                <c:pt idx="1049">
                  <c:v>1802.1990369000002</c:v>
                </c:pt>
                <c:pt idx="1050">
                  <c:v>1793.3461317000001</c:v>
                </c:pt>
                <c:pt idx="1051">
                  <c:v>1785.1852085</c:v>
                </c:pt>
                <c:pt idx="1052">
                  <c:v>1779.4618477000001</c:v>
                </c:pt>
                <c:pt idx="1053">
                  <c:v>1773.9862611000001</c:v>
                </c:pt>
                <c:pt idx="1054">
                  <c:v>1763.3565247000001</c:v>
                </c:pt>
                <c:pt idx="1055">
                  <c:v>1751.5191681000001</c:v>
                </c:pt>
                <c:pt idx="1056">
                  <c:v>1739.0389379000001</c:v>
                </c:pt>
                <c:pt idx="1057">
                  <c:v>1727.9482522000001</c:v>
                </c:pt>
                <c:pt idx="1058">
                  <c:v>1717.8743336</c:v>
                </c:pt>
                <c:pt idx="1059">
                  <c:v>1707.4923714000001</c:v>
                </c:pt>
                <c:pt idx="1060">
                  <c:v>1698.1941423000001</c:v>
                </c:pt>
                <c:pt idx="1061">
                  <c:v>1689.7084340000001</c:v>
                </c:pt>
                <c:pt idx="1062">
                  <c:v>1677.4235213000002</c:v>
                </c:pt>
                <c:pt idx="1063">
                  <c:v>1664.2479608000001</c:v>
                </c:pt>
                <c:pt idx="1064">
                  <c:v>1651.9329134000002</c:v>
                </c:pt>
                <c:pt idx="1065">
                  <c:v>1639.3332605000003</c:v>
                </c:pt>
                <c:pt idx="1066">
                  <c:v>1626.7905287000001</c:v>
                </c:pt>
                <c:pt idx="1067">
                  <c:v>1615.1004973000001</c:v>
                </c:pt>
                <c:pt idx="1068">
                  <c:v>1603.7274383000001</c:v>
                </c:pt>
                <c:pt idx="1069">
                  <c:v>1594.4169320999999</c:v>
                </c:pt>
                <c:pt idx="1070">
                  <c:v>1586.7984335000001</c:v>
                </c:pt>
                <c:pt idx="1071">
                  <c:v>1576.3952654000002</c:v>
                </c:pt>
                <c:pt idx="1072">
                  <c:v>1562.4395510000002</c:v>
                </c:pt>
                <c:pt idx="1073">
                  <c:v>1548.0396288000002</c:v>
                </c:pt>
                <c:pt idx="1074">
                  <c:v>1533.8227470000002</c:v>
                </c:pt>
                <c:pt idx="1075">
                  <c:v>1520.3547683000002</c:v>
                </c:pt>
                <c:pt idx="1076">
                  <c:v>1506.7249551000002</c:v>
                </c:pt>
                <c:pt idx="1077">
                  <c:v>1490.6430702000002</c:v>
                </c:pt>
                <c:pt idx="1078">
                  <c:v>1476.2632378000003</c:v>
                </c:pt>
                <c:pt idx="1079">
                  <c:v>1466.4103070000001</c:v>
                </c:pt>
                <c:pt idx="1080">
                  <c:v>1458.0585307000001</c:v>
                </c:pt>
                <c:pt idx="1081">
                  <c:v>1449.7313086000001</c:v>
                </c:pt>
                <c:pt idx="1082">
                  <c:v>1441.8516426000001</c:v>
                </c:pt>
                <c:pt idx="1083">
                  <c:v>1433.9708605000003</c:v>
                </c:pt>
                <c:pt idx="1084">
                  <c:v>1426.0342734000001</c:v>
                </c:pt>
                <c:pt idx="1085">
                  <c:v>1417.7941071</c:v>
                </c:pt>
                <c:pt idx="1086">
                  <c:v>1408.6164168</c:v>
                </c:pt>
                <c:pt idx="1087">
                  <c:v>1398.6954039000002</c:v>
                </c:pt>
                <c:pt idx="1088">
                  <c:v>1389.1270786</c:v>
                </c:pt>
                <c:pt idx="1089">
                  <c:v>1379.6904531000002</c:v>
                </c:pt>
                <c:pt idx="1090">
                  <c:v>1370.4882086</c:v>
                </c:pt>
                <c:pt idx="1091">
                  <c:v>1361.3027056000001</c:v>
                </c:pt>
                <c:pt idx="1092">
                  <c:v>1351.8638479000001</c:v>
                </c:pt>
                <c:pt idx="1093">
                  <c:v>1342.2095829</c:v>
                </c:pt>
                <c:pt idx="1094">
                  <c:v>1331.5809626000002</c:v>
                </c:pt>
                <c:pt idx="1095">
                  <c:v>1319.8619126000001</c:v>
                </c:pt>
                <c:pt idx="1096">
                  <c:v>1308.9643122</c:v>
                </c:pt>
                <c:pt idx="1097">
                  <c:v>1298.2943962000002</c:v>
                </c:pt>
                <c:pt idx="1098">
                  <c:v>1287.2003622</c:v>
                </c:pt>
                <c:pt idx="1099">
                  <c:v>1278.0896379000001</c:v>
                </c:pt>
                <c:pt idx="1100">
                  <c:v>1270.3863157000003</c:v>
                </c:pt>
                <c:pt idx="1101">
                  <c:v>1263.1774258</c:v>
                </c:pt>
                <c:pt idx="1102">
                  <c:v>1253.9718330000001</c:v>
                </c:pt>
                <c:pt idx="1103">
                  <c:v>1241.9112564</c:v>
                </c:pt>
                <c:pt idx="1104">
                  <c:v>1231.9154648000001</c:v>
                </c:pt>
                <c:pt idx="1105">
                  <c:v>1223.2824313000001</c:v>
                </c:pt>
                <c:pt idx="1106">
                  <c:v>1212.4875121000002</c:v>
                </c:pt>
                <c:pt idx="1107">
                  <c:v>1200.8945814000001</c:v>
                </c:pt>
                <c:pt idx="1108">
                  <c:v>1189.6375968</c:v>
                </c:pt>
                <c:pt idx="1109">
                  <c:v>1180.353877</c:v>
                </c:pt>
                <c:pt idx="1110">
                  <c:v>1173.6706702000001</c:v>
                </c:pt>
                <c:pt idx="1111">
                  <c:v>1165.8389965000001</c:v>
                </c:pt>
                <c:pt idx="1112">
                  <c:v>1157.5140066000001</c:v>
                </c:pt>
                <c:pt idx="1113">
                  <c:v>1149.8240776</c:v>
                </c:pt>
                <c:pt idx="1114">
                  <c:v>1141.9209735000002</c:v>
                </c:pt>
                <c:pt idx="1115">
                  <c:v>1133.3593704000002</c:v>
                </c:pt>
                <c:pt idx="1116">
                  <c:v>1125.3067089000001</c:v>
                </c:pt>
                <c:pt idx="1117">
                  <c:v>1117.9080820000001</c:v>
                </c:pt>
                <c:pt idx="1118">
                  <c:v>1109.7673602100001</c:v>
                </c:pt>
                <c:pt idx="1119">
                  <c:v>1100.731303</c:v>
                </c:pt>
                <c:pt idx="1120">
                  <c:v>1089.7591471200001</c:v>
                </c:pt>
                <c:pt idx="1121">
                  <c:v>1080.5432862000002</c:v>
                </c:pt>
                <c:pt idx="1122">
                  <c:v>1074.9216021100001</c:v>
                </c:pt>
                <c:pt idx="1123">
                  <c:v>1065.8787366900001</c:v>
                </c:pt>
                <c:pt idx="1124">
                  <c:v>1055.18125302</c:v>
                </c:pt>
                <c:pt idx="1125">
                  <c:v>1047.43696995</c:v>
                </c:pt>
                <c:pt idx="1126">
                  <c:v>1040.1131217500001</c:v>
                </c:pt>
                <c:pt idx="1127">
                  <c:v>1034.20672055</c:v>
                </c:pt>
                <c:pt idx="1128">
                  <c:v>1028.3781115199999</c:v>
                </c:pt>
                <c:pt idx="1129">
                  <c:v>1020.5423082500001</c:v>
                </c:pt>
                <c:pt idx="1130">
                  <c:v>1015.52075113</c:v>
                </c:pt>
                <c:pt idx="1131">
                  <c:v>1009.2751671400001</c:v>
                </c:pt>
                <c:pt idx="1132">
                  <c:v>999.64913947000002</c:v>
                </c:pt>
                <c:pt idx="1133">
                  <c:v>990.72491548000005</c:v>
                </c:pt>
                <c:pt idx="1134">
                  <c:v>981.00390770000013</c:v>
                </c:pt>
                <c:pt idx="1135">
                  <c:v>968.27880516000016</c:v>
                </c:pt>
                <c:pt idx="1136">
                  <c:v>954.14652374000013</c:v>
                </c:pt>
                <c:pt idx="1137">
                  <c:v>943.29646920000016</c:v>
                </c:pt>
                <c:pt idx="1138">
                  <c:v>936.12865178000015</c:v>
                </c:pt>
                <c:pt idx="1139">
                  <c:v>927.48925651000002</c:v>
                </c:pt>
                <c:pt idx="1140">
                  <c:v>918.87363417000017</c:v>
                </c:pt>
                <c:pt idx="1141">
                  <c:v>913.49604115000011</c:v>
                </c:pt>
                <c:pt idx="1142">
                  <c:v>911.25134083</c:v>
                </c:pt>
                <c:pt idx="1143">
                  <c:v>909.05094968000003</c:v>
                </c:pt>
                <c:pt idx="1144">
                  <c:v>902.59844075000001</c:v>
                </c:pt>
                <c:pt idx="1145">
                  <c:v>895.05427441000006</c:v>
                </c:pt>
                <c:pt idx="1146">
                  <c:v>890.12423749000004</c:v>
                </c:pt>
                <c:pt idx="1147">
                  <c:v>885.29933719000007</c:v>
                </c:pt>
                <c:pt idx="1148">
                  <c:v>879.71839075000003</c:v>
                </c:pt>
                <c:pt idx="1149">
                  <c:v>872.13013846000001</c:v>
                </c:pt>
                <c:pt idx="1150">
                  <c:v>863.12455078000005</c:v>
                </c:pt>
                <c:pt idx="1151">
                  <c:v>857.00441643000011</c:v>
                </c:pt>
                <c:pt idx="1152">
                  <c:v>851.78955079000002</c:v>
                </c:pt>
                <c:pt idx="1153">
                  <c:v>845.19808741000008</c:v>
                </c:pt>
                <c:pt idx="1154">
                  <c:v>839.28822630000002</c:v>
                </c:pt>
                <c:pt idx="1155">
                  <c:v>833.62926447000007</c:v>
                </c:pt>
                <c:pt idx="1156">
                  <c:v>826.48510837000003</c:v>
                </c:pt>
                <c:pt idx="1157">
                  <c:v>819.98862510000015</c:v>
                </c:pt>
                <c:pt idx="1158">
                  <c:v>812.27827147000005</c:v>
                </c:pt>
                <c:pt idx="1159">
                  <c:v>805.18500953</c:v>
                </c:pt>
                <c:pt idx="1160">
                  <c:v>799.18697652000003</c:v>
                </c:pt>
                <c:pt idx="1161">
                  <c:v>790.42882821000001</c:v>
                </c:pt>
                <c:pt idx="1162">
                  <c:v>779.61951132000013</c:v>
                </c:pt>
                <c:pt idx="1163">
                  <c:v>769.96290251000005</c:v>
                </c:pt>
                <c:pt idx="1164">
                  <c:v>761.71682088000011</c:v>
                </c:pt>
                <c:pt idx="1165">
                  <c:v>755.65438890000007</c:v>
                </c:pt>
                <c:pt idx="1166">
                  <c:v>748.32038419000003</c:v>
                </c:pt>
                <c:pt idx="1167">
                  <c:v>738.98588184000016</c:v>
                </c:pt>
                <c:pt idx="1168">
                  <c:v>732.60815161000005</c:v>
                </c:pt>
                <c:pt idx="1169">
                  <c:v>728.39699470000005</c:v>
                </c:pt>
                <c:pt idx="1170">
                  <c:v>724.65359530000012</c:v>
                </c:pt>
                <c:pt idx="1171">
                  <c:v>721.82249604000003</c:v>
                </c:pt>
                <c:pt idx="1172">
                  <c:v>717.37729296000009</c:v>
                </c:pt>
                <c:pt idx="1173">
                  <c:v>710.90458262000004</c:v>
                </c:pt>
                <c:pt idx="1174">
                  <c:v>706.4593795400001</c:v>
                </c:pt>
                <c:pt idx="1175">
                  <c:v>701.71249463000004</c:v>
                </c:pt>
                <c:pt idx="1176">
                  <c:v>695.80263351999997</c:v>
                </c:pt>
                <c:pt idx="1177">
                  <c:v>690.28943435000008</c:v>
                </c:pt>
                <c:pt idx="1178">
                  <c:v>683.78614287000005</c:v>
                </c:pt>
                <c:pt idx="1179">
                  <c:v>675.97065262000001</c:v>
                </c:pt>
                <c:pt idx="1180">
                  <c:v>669.76569467000002</c:v>
                </c:pt>
                <c:pt idx="1181">
                  <c:v>664.2830766400001</c:v>
                </c:pt>
                <c:pt idx="1182">
                  <c:v>656.77953634000005</c:v>
                </c:pt>
                <c:pt idx="1183">
                  <c:v>649.42187031000014</c:v>
                </c:pt>
                <c:pt idx="1184">
                  <c:v>643.15251339000008</c:v>
                </c:pt>
                <c:pt idx="1185">
                  <c:v>636.24575176000008</c:v>
                </c:pt>
                <c:pt idx="1186">
                  <c:v>630.93255771000008</c:v>
                </c:pt>
                <c:pt idx="1187">
                  <c:v>627.42666439000004</c:v>
                </c:pt>
                <c:pt idx="1188">
                  <c:v>621.60497518000011</c:v>
                </c:pt>
                <c:pt idx="1189">
                  <c:v>616.38676124000006</c:v>
                </c:pt>
                <c:pt idx="1190">
                  <c:v>611.15158258000008</c:v>
                </c:pt>
                <c:pt idx="1191">
                  <c:v>604.42451305000009</c:v>
                </c:pt>
                <c:pt idx="1192">
                  <c:v>599.38264291000007</c:v>
                </c:pt>
                <c:pt idx="1193">
                  <c:v>595.63589521000006</c:v>
                </c:pt>
                <c:pt idx="1194">
                  <c:v>590.82461133000015</c:v>
                </c:pt>
                <c:pt idx="1195">
                  <c:v>587.95612272000005</c:v>
                </c:pt>
                <c:pt idx="1196">
                  <c:v>585.6368669200001</c:v>
                </c:pt>
                <c:pt idx="1197">
                  <c:v>583.72454117999996</c:v>
                </c:pt>
                <c:pt idx="1198">
                  <c:v>581.83944828000006</c:v>
                </c:pt>
                <c:pt idx="1199">
                  <c:v>577.72650816999999</c:v>
                </c:pt>
                <c:pt idx="1200">
                  <c:v>571.42668172000003</c:v>
                </c:pt>
                <c:pt idx="1201">
                  <c:v>565.02506695000011</c:v>
                </c:pt>
                <c:pt idx="1202">
                  <c:v>559.70863621000012</c:v>
                </c:pt>
                <c:pt idx="1203">
                  <c:v>553.82578472</c:v>
                </c:pt>
                <c:pt idx="1204">
                  <c:v>547.74292811000009</c:v>
                </c:pt>
                <c:pt idx="1205">
                  <c:v>543.59617017000005</c:v>
                </c:pt>
                <c:pt idx="1206">
                  <c:v>541.31095542000003</c:v>
                </c:pt>
                <c:pt idx="1207">
                  <c:v>539.52061940999999</c:v>
                </c:pt>
                <c:pt idx="1208">
                  <c:v>537.29299542000001</c:v>
                </c:pt>
                <c:pt idx="1209">
                  <c:v>533.78029389000005</c:v>
                </c:pt>
                <c:pt idx="1210">
                  <c:v>530.85075461000008</c:v>
                </c:pt>
                <c:pt idx="1211">
                  <c:v>526.93447132000006</c:v>
                </c:pt>
                <c:pt idx="1212">
                  <c:v>520.84156981000001</c:v>
                </c:pt>
                <c:pt idx="1213">
                  <c:v>514.38236428000005</c:v>
                </c:pt>
                <c:pt idx="1214">
                  <c:v>508.33678541000006</c:v>
                </c:pt>
                <c:pt idx="1215">
                  <c:v>502.86767219000006</c:v>
                </c:pt>
                <c:pt idx="1216">
                  <c:v>497.96821641000003</c:v>
                </c:pt>
                <c:pt idx="1217">
                  <c:v>493.27892226000006</c:v>
                </c:pt>
                <c:pt idx="1218">
                  <c:v>487.16559612000003</c:v>
                </c:pt>
                <c:pt idx="1219">
                  <c:v>481.99816473000004</c:v>
                </c:pt>
                <c:pt idx="1220">
                  <c:v>478.04471531000002</c:v>
                </c:pt>
                <c:pt idx="1221">
                  <c:v>473.37238588000008</c:v>
                </c:pt>
                <c:pt idx="1222">
                  <c:v>468.86959204000004</c:v>
                </c:pt>
                <c:pt idx="1223">
                  <c:v>464.09893420000003</c:v>
                </c:pt>
                <c:pt idx="1224">
                  <c:v>457.61260744000003</c:v>
                </c:pt>
                <c:pt idx="1225">
                  <c:v>454.56777503000006</c:v>
                </c:pt>
                <c:pt idx="1226">
                  <c:v>452.97755575000008</c:v>
                </c:pt>
                <c:pt idx="1227">
                  <c:v>451.31278099000002</c:v>
                </c:pt>
                <c:pt idx="1228">
                  <c:v>449.27165731000002</c:v>
                </c:pt>
                <c:pt idx="1229">
                  <c:v>446.63375496000003</c:v>
                </c:pt>
                <c:pt idx="1230">
                  <c:v>444.85022716000003</c:v>
                </c:pt>
                <c:pt idx="1231">
                  <c:v>442.81580008000003</c:v>
                </c:pt>
                <c:pt idx="1232">
                  <c:v>438.45207230000005</c:v>
                </c:pt>
                <c:pt idx="1233">
                  <c:v>433.359308</c:v>
                </c:pt>
                <c:pt idx="1234">
                  <c:v>428.92091313000003</c:v>
                </c:pt>
                <c:pt idx="1235">
                  <c:v>423.87904299000007</c:v>
                </c:pt>
                <c:pt idx="1236">
                  <c:v>417.07395807</c:v>
                </c:pt>
                <c:pt idx="1237">
                  <c:v>413.18825592000002</c:v>
                </c:pt>
                <c:pt idx="1238">
                  <c:v>411.83208281000003</c:v>
                </c:pt>
                <c:pt idx="1239">
                  <c:v>411.13016752000004</c:v>
                </c:pt>
                <c:pt idx="1240">
                  <c:v>410.80471276000003</c:v>
                </c:pt>
                <c:pt idx="1241">
                  <c:v>407.53610229999998</c:v>
                </c:pt>
                <c:pt idx="1242">
                  <c:v>404.26414354000008</c:v>
                </c:pt>
                <c:pt idx="1243">
                  <c:v>402.81968692000004</c:v>
                </c:pt>
                <c:pt idx="1244">
                  <c:v>398.12023626000001</c:v>
                </c:pt>
                <c:pt idx="1245">
                  <c:v>392.26461761000007</c:v>
                </c:pt>
                <c:pt idx="1246">
                  <c:v>385.60194705000004</c:v>
                </c:pt>
                <c:pt idx="1247">
                  <c:v>380.34980367000003</c:v>
                </c:pt>
                <c:pt idx="1248">
                  <c:v>376.10136902000005</c:v>
                </c:pt>
                <c:pt idx="1249">
                  <c:v>371.57480225000006</c:v>
                </c:pt>
                <c:pt idx="1250">
                  <c:v>366.30915406000008</c:v>
                </c:pt>
                <c:pt idx="1251">
                  <c:v>361.46048083000005</c:v>
                </c:pt>
                <c:pt idx="1252">
                  <c:v>357.90715326000003</c:v>
                </c:pt>
                <c:pt idx="1253">
                  <c:v>354.83519962000003</c:v>
                </c:pt>
                <c:pt idx="1254">
                  <c:v>350.36287531000005</c:v>
                </c:pt>
                <c:pt idx="1255">
                  <c:v>347.73178117000003</c:v>
                </c:pt>
                <c:pt idx="1256">
                  <c:v>347.00274465000001</c:v>
                </c:pt>
                <c:pt idx="1257">
                  <c:v>344.73103471000002</c:v>
                </c:pt>
                <c:pt idx="1258">
                  <c:v>341.50316190000001</c:v>
                </c:pt>
                <c:pt idx="1259">
                  <c:v>338.78378425000005</c:v>
                </c:pt>
                <c:pt idx="1260">
                  <c:v>337.63096456</c:v>
                </c:pt>
                <c:pt idx="1261">
                  <c:v>336.34934693000008</c:v>
                </c:pt>
                <c:pt idx="1262">
                  <c:v>333.41645935000003</c:v>
                </c:pt>
                <c:pt idx="1263">
                  <c:v>329.23912027000006</c:v>
                </c:pt>
                <c:pt idx="1264">
                  <c:v>330.09695473000005</c:v>
                </c:pt>
                <c:pt idx="1265">
                  <c:v>332.02959349000002</c:v>
                </c:pt>
                <c:pt idx="1266">
                  <c:v>332.37893279000002</c:v>
                </c:pt>
                <c:pt idx="1267">
                  <c:v>330.56147555000001</c:v>
                </c:pt>
                <c:pt idx="1268">
                  <c:v>327.35737567000007</c:v>
                </c:pt>
                <c:pt idx="1269">
                  <c:v>325.48567597000005</c:v>
                </c:pt>
                <c:pt idx="1270">
                  <c:v>326.25879844000002</c:v>
                </c:pt>
                <c:pt idx="1271">
                  <c:v>324.12604295</c:v>
                </c:pt>
                <c:pt idx="1272">
                  <c:v>319.7894364</c:v>
                </c:pt>
                <c:pt idx="1273">
                  <c:v>315.74100687000004</c:v>
                </c:pt>
                <c:pt idx="1274">
                  <c:v>314.47959065000003</c:v>
                </c:pt>
                <c:pt idx="1275">
                  <c:v>311.87896604000002</c:v>
                </c:pt>
                <c:pt idx="1276">
                  <c:v>308.02384503000002</c:v>
                </c:pt>
                <c:pt idx="1277">
                  <c:v>303.72786452000003</c:v>
                </c:pt>
                <c:pt idx="1278">
                  <c:v>298.28922082999998</c:v>
                </c:pt>
                <c:pt idx="1279">
                  <c:v>295.22753531000006</c:v>
                </c:pt>
                <c:pt idx="1280">
                  <c:v>294.01701325000005</c:v>
                </c:pt>
                <c:pt idx="1281">
                  <c:v>291.32152014000002</c:v>
                </c:pt>
                <c:pt idx="1282">
                  <c:v>290.03644259999999</c:v>
                </c:pt>
                <c:pt idx="1283">
                  <c:v>289.00907254999998</c:v>
                </c:pt>
                <c:pt idx="1284">
                  <c:v>287.04585265000003</c:v>
                </c:pt>
                <c:pt idx="1285">
                  <c:v>285.79470455000001</c:v>
                </c:pt>
                <c:pt idx="1286">
                  <c:v>283.84164115999999</c:v>
                </c:pt>
                <c:pt idx="1287">
                  <c:v>281.26478948000005</c:v>
                </c:pt>
                <c:pt idx="1288">
                  <c:v>279.35581204000005</c:v>
                </c:pt>
                <c:pt idx="1289">
                  <c:v>277.92497184000001</c:v>
                </c:pt>
                <c:pt idx="1290">
                  <c:v>276.08731319000003</c:v>
                </c:pt>
                <c:pt idx="1291">
                  <c:v>273.65622417000003</c:v>
                </c:pt>
                <c:pt idx="1292">
                  <c:v>271.74043852</c:v>
                </c:pt>
                <c:pt idx="1293">
                  <c:v>270.03838602000002</c:v>
                </c:pt>
                <c:pt idx="1294">
                  <c:v>267.73609494000004</c:v>
                </c:pt>
                <c:pt idx="1295">
                  <c:v>264.69126253000002</c:v>
                </c:pt>
                <c:pt idx="1296">
                  <c:v>261.21929865000004</c:v>
                </c:pt>
                <c:pt idx="1297">
                  <c:v>257.99812244000003</c:v>
                </c:pt>
                <c:pt idx="1298">
                  <c:v>255.98411999000001</c:v>
                </c:pt>
                <c:pt idx="1299">
                  <c:v>255.22461394000001</c:v>
                </c:pt>
                <c:pt idx="1300">
                  <c:v>254.94994173000003</c:v>
                </c:pt>
                <c:pt idx="1301">
                  <c:v>253.32925292000004</c:v>
                </c:pt>
                <c:pt idx="1302">
                  <c:v>251.58981107000002</c:v>
                </c:pt>
                <c:pt idx="1303">
                  <c:v>250.76925435000004</c:v>
                </c:pt>
                <c:pt idx="1304">
                  <c:v>250.77260265000001</c:v>
                </c:pt>
                <c:pt idx="1305">
                  <c:v>249.75550072000004</c:v>
                </c:pt>
                <c:pt idx="1306">
                  <c:v>247.09717374000004</c:v>
                </c:pt>
                <c:pt idx="1307">
                  <c:v>243.73369478000001</c:v>
                </c:pt>
                <c:pt idx="1308">
                  <c:v>243.91673518000002</c:v>
                </c:pt>
                <c:pt idx="1309">
                  <c:v>242.84193088000004</c:v>
                </c:pt>
                <c:pt idx="1310">
                  <c:v>240.24465457000002</c:v>
                </c:pt>
                <c:pt idx="1311">
                  <c:v>237.96959633000003</c:v>
                </c:pt>
                <c:pt idx="1312">
                  <c:v>237.63052515000001</c:v>
                </c:pt>
                <c:pt idx="1313">
                  <c:v>237.28464576000002</c:v>
                </c:pt>
                <c:pt idx="1314">
                  <c:v>236.28439694000002</c:v>
                </c:pt>
                <c:pt idx="1315">
                  <c:v>233.3887871</c:v>
                </c:pt>
                <c:pt idx="1316">
                  <c:v>232.78185192000004</c:v>
                </c:pt>
                <c:pt idx="1317">
                  <c:v>234.20588391000001</c:v>
                </c:pt>
                <c:pt idx="1318">
                  <c:v>234.35510648000002</c:v>
                </c:pt>
                <c:pt idx="1319">
                  <c:v>231.61887572000003</c:v>
                </c:pt>
                <c:pt idx="1320">
                  <c:v>228.94704393000004</c:v>
                </c:pt>
                <c:pt idx="1321">
                  <c:v>227.34666813999999</c:v>
                </c:pt>
                <c:pt idx="1322">
                  <c:v>226.38034876000003</c:v>
                </c:pt>
                <c:pt idx="1323">
                  <c:v>225.85812557</c:v>
                </c:pt>
                <c:pt idx="1324">
                  <c:v>225.10877603</c:v>
                </c:pt>
                <c:pt idx="1325">
                  <c:v>224.48487613</c:v>
                </c:pt>
                <c:pt idx="1326">
                  <c:v>224.89861440000001</c:v>
                </c:pt>
                <c:pt idx="1327">
                  <c:v>224.90196270000001</c:v>
                </c:pt>
                <c:pt idx="1328">
                  <c:v>222.73538938000002</c:v>
                </c:pt>
                <c:pt idx="1329">
                  <c:v>220.04994117000001</c:v>
                </c:pt>
                <c:pt idx="1330">
                  <c:v>217.47978609</c:v>
                </c:pt>
                <c:pt idx="1331">
                  <c:v>214.79098958000003</c:v>
                </c:pt>
                <c:pt idx="1332">
                  <c:v>212.40744642000001</c:v>
                </c:pt>
                <c:pt idx="1333">
                  <c:v>210.16620601000002</c:v>
                </c:pt>
                <c:pt idx="1334">
                  <c:v>208.36917339999999</c:v>
                </c:pt>
                <c:pt idx="1335">
                  <c:v>208.12162241999999</c:v>
                </c:pt>
                <c:pt idx="1336">
                  <c:v>208.20979432000001</c:v>
                </c:pt>
                <c:pt idx="1337">
                  <c:v>207.84360191000002</c:v>
                </c:pt>
                <c:pt idx="1338">
                  <c:v>204.39875925999999</c:v>
                </c:pt>
                <c:pt idx="1339">
                  <c:v>199.78736889000001</c:v>
                </c:pt>
                <c:pt idx="1340">
                  <c:v>196.95280972000003</c:v>
                </c:pt>
                <c:pt idx="1341">
                  <c:v>195.65980787000004</c:v>
                </c:pt>
                <c:pt idx="1342">
                  <c:v>194.09659821000002</c:v>
                </c:pt>
                <c:pt idx="1343">
                  <c:v>191.09294989000003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317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xVal>
            <c:numRef>
              <c:f>WR!$A$1577:$A$2726</c:f>
              <c:numCache>
                <c:formatCode>General</c:formatCode>
                <c:ptCount val="1150"/>
                <c:pt idx="0">
                  <c:v>-38.074570000000001</c:v>
                </c:pt>
                <c:pt idx="1">
                  <c:v>-38.00835</c:v>
                </c:pt>
                <c:pt idx="2">
                  <c:v>-37.942140000000002</c:v>
                </c:pt>
                <c:pt idx="3">
                  <c:v>-37.875920000000001</c:v>
                </c:pt>
                <c:pt idx="4">
                  <c:v>-37.809710000000003</c:v>
                </c:pt>
                <c:pt idx="5">
                  <c:v>-37.743490000000001</c:v>
                </c:pt>
                <c:pt idx="6">
                  <c:v>-37.67727</c:v>
                </c:pt>
                <c:pt idx="7">
                  <c:v>-37.611060000000002</c:v>
                </c:pt>
                <c:pt idx="8">
                  <c:v>-37.544840000000001</c:v>
                </c:pt>
                <c:pt idx="9">
                  <c:v>-37.478619999999999</c:v>
                </c:pt>
                <c:pt idx="10">
                  <c:v>-37.412410000000001</c:v>
                </c:pt>
                <c:pt idx="11">
                  <c:v>-37.34619</c:v>
                </c:pt>
                <c:pt idx="12">
                  <c:v>-37.279969999999999</c:v>
                </c:pt>
                <c:pt idx="13">
                  <c:v>-37.213760000000001</c:v>
                </c:pt>
                <c:pt idx="14">
                  <c:v>-37.147539999999999</c:v>
                </c:pt>
                <c:pt idx="15">
                  <c:v>-37.081319999999998</c:v>
                </c:pt>
                <c:pt idx="16">
                  <c:v>-37.01511</c:v>
                </c:pt>
                <c:pt idx="17">
                  <c:v>-36.948889999999999</c:v>
                </c:pt>
                <c:pt idx="18">
                  <c:v>-36.882669999999997</c:v>
                </c:pt>
                <c:pt idx="19">
                  <c:v>-36.816459999999999</c:v>
                </c:pt>
                <c:pt idx="20">
                  <c:v>-36.750239999999998</c:v>
                </c:pt>
                <c:pt idx="21">
                  <c:v>-36.684019999999997</c:v>
                </c:pt>
                <c:pt idx="22">
                  <c:v>-36.617809999999999</c:v>
                </c:pt>
                <c:pt idx="23">
                  <c:v>-36.551589999999997</c:v>
                </c:pt>
                <c:pt idx="24">
                  <c:v>-36.485370000000003</c:v>
                </c:pt>
                <c:pt idx="25">
                  <c:v>-36.419159999999998</c:v>
                </c:pt>
                <c:pt idx="26">
                  <c:v>-36.352939999999997</c:v>
                </c:pt>
                <c:pt idx="27">
                  <c:v>-36.286720000000003</c:v>
                </c:pt>
                <c:pt idx="28">
                  <c:v>-36.220500000000001</c:v>
                </c:pt>
                <c:pt idx="29">
                  <c:v>-36.154290000000003</c:v>
                </c:pt>
                <c:pt idx="30">
                  <c:v>-36.088070000000002</c:v>
                </c:pt>
                <c:pt idx="31">
                  <c:v>-36.021859999999997</c:v>
                </c:pt>
                <c:pt idx="32">
                  <c:v>-35.955640000000002</c:v>
                </c:pt>
                <c:pt idx="33">
                  <c:v>-35.889420000000001</c:v>
                </c:pt>
                <c:pt idx="34">
                  <c:v>-35.823210000000003</c:v>
                </c:pt>
                <c:pt idx="35">
                  <c:v>-35.756990000000002</c:v>
                </c:pt>
                <c:pt idx="36">
                  <c:v>-35.690770000000001</c:v>
                </c:pt>
                <c:pt idx="37">
                  <c:v>-35.624560000000002</c:v>
                </c:pt>
                <c:pt idx="38">
                  <c:v>-35.558340000000001</c:v>
                </c:pt>
                <c:pt idx="39">
                  <c:v>-35.49212</c:v>
                </c:pt>
                <c:pt idx="40">
                  <c:v>-35.425910000000002</c:v>
                </c:pt>
                <c:pt idx="41">
                  <c:v>-35.359690000000001</c:v>
                </c:pt>
                <c:pt idx="42">
                  <c:v>-35.293469999999999</c:v>
                </c:pt>
                <c:pt idx="43">
                  <c:v>-35.227260000000001</c:v>
                </c:pt>
                <c:pt idx="44">
                  <c:v>-35.16104</c:v>
                </c:pt>
                <c:pt idx="45">
                  <c:v>-35.094819999999999</c:v>
                </c:pt>
                <c:pt idx="46">
                  <c:v>-35.02861</c:v>
                </c:pt>
                <c:pt idx="47">
                  <c:v>-34.962389999999999</c:v>
                </c:pt>
                <c:pt idx="48">
                  <c:v>-34.896180000000001</c:v>
                </c:pt>
                <c:pt idx="49">
                  <c:v>-34.82996</c:v>
                </c:pt>
                <c:pt idx="50">
                  <c:v>-34.763739999999999</c:v>
                </c:pt>
                <c:pt idx="51">
                  <c:v>-34.69753</c:v>
                </c:pt>
                <c:pt idx="52">
                  <c:v>-34.631309999999999</c:v>
                </c:pt>
                <c:pt idx="53">
                  <c:v>-34.565089999999998</c:v>
                </c:pt>
                <c:pt idx="54">
                  <c:v>-34.498869999999997</c:v>
                </c:pt>
                <c:pt idx="55">
                  <c:v>-34.432659999999998</c:v>
                </c:pt>
                <c:pt idx="56">
                  <c:v>-34.366439999999997</c:v>
                </c:pt>
                <c:pt idx="57">
                  <c:v>-34.300220000000003</c:v>
                </c:pt>
                <c:pt idx="58">
                  <c:v>-34.234009999999998</c:v>
                </c:pt>
                <c:pt idx="59">
                  <c:v>-34.167789999999997</c:v>
                </c:pt>
                <c:pt idx="60">
                  <c:v>-34.101570000000002</c:v>
                </c:pt>
                <c:pt idx="61">
                  <c:v>-34.035359999999997</c:v>
                </c:pt>
                <c:pt idx="62">
                  <c:v>-33.969140000000003</c:v>
                </c:pt>
                <c:pt idx="63">
                  <c:v>-33.902920000000002</c:v>
                </c:pt>
                <c:pt idx="64">
                  <c:v>-33.836709999999997</c:v>
                </c:pt>
                <c:pt idx="65">
                  <c:v>-33.770490000000002</c:v>
                </c:pt>
                <c:pt idx="66">
                  <c:v>-33.704270000000001</c:v>
                </c:pt>
                <c:pt idx="67">
                  <c:v>-33.638060000000003</c:v>
                </c:pt>
                <c:pt idx="68">
                  <c:v>-33.571840000000002</c:v>
                </c:pt>
                <c:pt idx="69">
                  <c:v>-33.50562</c:v>
                </c:pt>
                <c:pt idx="70">
                  <c:v>-33.439410000000002</c:v>
                </c:pt>
                <c:pt idx="71">
                  <c:v>-33.373190000000001</c:v>
                </c:pt>
                <c:pt idx="72">
                  <c:v>-33.30697</c:v>
                </c:pt>
                <c:pt idx="73">
                  <c:v>-33.240760000000002</c:v>
                </c:pt>
                <c:pt idx="74">
                  <c:v>-33.17454</c:v>
                </c:pt>
                <c:pt idx="75">
                  <c:v>-33.108319999999999</c:v>
                </c:pt>
                <c:pt idx="76">
                  <c:v>-33.042110000000001</c:v>
                </c:pt>
                <c:pt idx="77">
                  <c:v>-32.97589</c:v>
                </c:pt>
                <c:pt idx="78">
                  <c:v>-32.909680000000002</c:v>
                </c:pt>
                <c:pt idx="79">
                  <c:v>-32.84346</c:v>
                </c:pt>
                <c:pt idx="80">
                  <c:v>-32.777239999999999</c:v>
                </c:pt>
                <c:pt idx="81">
                  <c:v>-32.711030000000001</c:v>
                </c:pt>
                <c:pt idx="82">
                  <c:v>-32.64481</c:v>
                </c:pt>
                <c:pt idx="83">
                  <c:v>-32.578589999999998</c:v>
                </c:pt>
                <c:pt idx="84">
                  <c:v>-32.512369999999997</c:v>
                </c:pt>
                <c:pt idx="85">
                  <c:v>-32.446159999999999</c:v>
                </c:pt>
                <c:pt idx="86">
                  <c:v>-32.379939999999998</c:v>
                </c:pt>
                <c:pt idx="87">
                  <c:v>-32.313720000000004</c:v>
                </c:pt>
                <c:pt idx="88">
                  <c:v>-32.247509999999998</c:v>
                </c:pt>
                <c:pt idx="89">
                  <c:v>-32.181289999999997</c:v>
                </c:pt>
                <c:pt idx="90">
                  <c:v>-32.115070000000003</c:v>
                </c:pt>
                <c:pt idx="91">
                  <c:v>-32.048859999999998</c:v>
                </c:pt>
                <c:pt idx="92">
                  <c:v>-31.98264</c:v>
                </c:pt>
                <c:pt idx="93">
                  <c:v>-31.916419999999999</c:v>
                </c:pt>
                <c:pt idx="94">
                  <c:v>-31.850210000000001</c:v>
                </c:pt>
                <c:pt idx="95">
                  <c:v>-31.783989999999999</c:v>
                </c:pt>
                <c:pt idx="96">
                  <c:v>-31.717780000000001</c:v>
                </c:pt>
                <c:pt idx="97">
                  <c:v>-31.65156</c:v>
                </c:pt>
                <c:pt idx="98">
                  <c:v>-31.585339999999999</c:v>
                </c:pt>
                <c:pt idx="99">
                  <c:v>-31.519120000000001</c:v>
                </c:pt>
                <c:pt idx="100">
                  <c:v>-31.452909999999999</c:v>
                </c:pt>
                <c:pt idx="101">
                  <c:v>-31.386690000000002</c:v>
                </c:pt>
                <c:pt idx="102">
                  <c:v>-31.32047</c:v>
                </c:pt>
                <c:pt idx="103">
                  <c:v>-31.254259999999999</c:v>
                </c:pt>
                <c:pt idx="104">
                  <c:v>-31.188040000000001</c:v>
                </c:pt>
                <c:pt idx="105">
                  <c:v>-31.12182</c:v>
                </c:pt>
                <c:pt idx="106">
                  <c:v>-31.055610000000001</c:v>
                </c:pt>
                <c:pt idx="107">
                  <c:v>-30.98939</c:v>
                </c:pt>
                <c:pt idx="108">
                  <c:v>-30.923169999999999</c:v>
                </c:pt>
                <c:pt idx="109">
                  <c:v>-30.856960000000001</c:v>
                </c:pt>
                <c:pt idx="110">
                  <c:v>-30.79074</c:v>
                </c:pt>
                <c:pt idx="111">
                  <c:v>-30.724530000000001</c:v>
                </c:pt>
                <c:pt idx="112">
                  <c:v>-30.65831</c:v>
                </c:pt>
                <c:pt idx="113">
                  <c:v>-30.592089999999999</c:v>
                </c:pt>
                <c:pt idx="114">
                  <c:v>-30.525880000000001</c:v>
                </c:pt>
                <c:pt idx="115">
                  <c:v>-30.45966</c:v>
                </c:pt>
                <c:pt idx="116">
                  <c:v>-30.393439999999998</c:v>
                </c:pt>
                <c:pt idx="117">
                  <c:v>-30.327220000000001</c:v>
                </c:pt>
                <c:pt idx="118">
                  <c:v>-30.261009999999999</c:v>
                </c:pt>
                <c:pt idx="119">
                  <c:v>-30.194790000000001</c:v>
                </c:pt>
                <c:pt idx="120">
                  <c:v>-30.12857</c:v>
                </c:pt>
                <c:pt idx="121">
                  <c:v>-30.062360000000002</c:v>
                </c:pt>
                <c:pt idx="122">
                  <c:v>-29.99614</c:v>
                </c:pt>
                <c:pt idx="123">
                  <c:v>-29.929919999999999</c:v>
                </c:pt>
                <c:pt idx="124">
                  <c:v>-29.863710000000001</c:v>
                </c:pt>
                <c:pt idx="125">
                  <c:v>-29.79749</c:v>
                </c:pt>
                <c:pt idx="126">
                  <c:v>-29.731280000000002</c:v>
                </c:pt>
                <c:pt idx="127">
                  <c:v>-29.66506</c:v>
                </c:pt>
                <c:pt idx="128">
                  <c:v>-29.598839999999999</c:v>
                </c:pt>
                <c:pt idx="129">
                  <c:v>-29.532630000000001</c:v>
                </c:pt>
                <c:pt idx="130">
                  <c:v>-29.46641</c:v>
                </c:pt>
                <c:pt idx="131">
                  <c:v>-29.400189999999998</c:v>
                </c:pt>
                <c:pt idx="132">
                  <c:v>-29.333970000000001</c:v>
                </c:pt>
                <c:pt idx="133">
                  <c:v>-29.267759999999999</c:v>
                </c:pt>
                <c:pt idx="134">
                  <c:v>-29.201540000000001</c:v>
                </c:pt>
                <c:pt idx="135">
                  <c:v>-29.13532</c:v>
                </c:pt>
                <c:pt idx="136">
                  <c:v>-29.069109999999998</c:v>
                </c:pt>
                <c:pt idx="137">
                  <c:v>-29.002890000000001</c:v>
                </c:pt>
                <c:pt idx="138">
                  <c:v>-28.936679999999999</c:v>
                </c:pt>
                <c:pt idx="139">
                  <c:v>-28.870460000000001</c:v>
                </c:pt>
                <c:pt idx="140">
                  <c:v>-28.80424</c:v>
                </c:pt>
                <c:pt idx="141">
                  <c:v>-28.738029999999998</c:v>
                </c:pt>
                <c:pt idx="142">
                  <c:v>-28.671810000000001</c:v>
                </c:pt>
                <c:pt idx="143">
                  <c:v>-28.605589999999999</c:v>
                </c:pt>
                <c:pt idx="144">
                  <c:v>-28.539380000000001</c:v>
                </c:pt>
                <c:pt idx="145">
                  <c:v>-28.47316</c:v>
                </c:pt>
                <c:pt idx="146">
                  <c:v>-28.406939999999999</c:v>
                </c:pt>
                <c:pt idx="147">
                  <c:v>-28.340720000000001</c:v>
                </c:pt>
                <c:pt idx="148">
                  <c:v>-28.274509999999999</c:v>
                </c:pt>
                <c:pt idx="149">
                  <c:v>-28.208290000000002</c:v>
                </c:pt>
                <c:pt idx="150">
                  <c:v>-28.14207</c:v>
                </c:pt>
                <c:pt idx="151">
                  <c:v>-28.075859999999999</c:v>
                </c:pt>
                <c:pt idx="152">
                  <c:v>-28.009640000000001</c:v>
                </c:pt>
                <c:pt idx="153">
                  <c:v>-27.943429999999999</c:v>
                </c:pt>
                <c:pt idx="154">
                  <c:v>-27.877210000000002</c:v>
                </c:pt>
                <c:pt idx="155">
                  <c:v>-27.81099</c:v>
                </c:pt>
                <c:pt idx="156">
                  <c:v>-27.744779999999999</c:v>
                </c:pt>
                <c:pt idx="157">
                  <c:v>-27.678560000000001</c:v>
                </c:pt>
                <c:pt idx="158">
                  <c:v>-27.61234</c:v>
                </c:pt>
                <c:pt idx="159">
                  <c:v>-27.546130000000002</c:v>
                </c:pt>
                <c:pt idx="160">
                  <c:v>-27.47991</c:v>
                </c:pt>
                <c:pt idx="161">
                  <c:v>-27.413689999999999</c:v>
                </c:pt>
                <c:pt idx="162">
                  <c:v>-27.347480000000001</c:v>
                </c:pt>
                <c:pt idx="163">
                  <c:v>-27.28126</c:v>
                </c:pt>
                <c:pt idx="164">
                  <c:v>-27.215039999999998</c:v>
                </c:pt>
                <c:pt idx="165">
                  <c:v>-27.14883</c:v>
                </c:pt>
                <c:pt idx="166">
                  <c:v>-27.082609999999999</c:v>
                </c:pt>
                <c:pt idx="167">
                  <c:v>-27.016390000000001</c:v>
                </c:pt>
                <c:pt idx="168">
                  <c:v>-26.95018</c:v>
                </c:pt>
                <c:pt idx="169">
                  <c:v>-26.883959999999998</c:v>
                </c:pt>
                <c:pt idx="170">
                  <c:v>-26.817740000000001</c:v>
                </c:pt>
                <c:pt idx="171">
                  <c:v>-26.751529999999999</c:v>
                </c:pt>
                <c:pt idx="172">
                  <c:v>-26.685310000000001</c:v>
                </c:pt>
                <c:pt idx="173">
                  <c:v>-26.61909</c:v>
                </c:pt>
                <c:pt idx="174">
                  <c:v>-26.552879999999998</c:v>
                </c:pt>
                <c:pt idx="175">
                  <c:v>-26.486660000000001</c:v>
                </c:pt>
                <c:pt idx="176">
                  <c:v>-26.420439999999999</c:v>
                </c:pt>
                <c:pt idx="177">
                  <c:v>-26.354230000000001</c:v>
                </c:pt>
                <c:pt idx="178">
                  <c:v>-26.28801</c:v>
                </c:pt>
                <c:pt idx="179">
                  <c:v>-26.221789999999999</c:v>
                </c:pt>
                <c:pt idx="180">
                  <c:v>-26.15558</c:v>
                </c:pt>
                <c:pt idx="181">
                  <c:v>-26.089359999999999</c:v>
                </c:pt>
                <c:pt idx="182">
                  <c:v>-26.023140000000001</c:v>
                </c:pt>
                <c:pt idx="183">
                  <c:v>-25.95693</c:v>
                </c:pt>
                <c:pt idx="184">
                  <c:v>-25.890709999999999</c:v>
                </c:pt>
                <c:pt idx="185">
                  <c:v>-25.824490000000001</c:v>
                </c:pt>
                <c:pt idx="186">
                  <c:v>-25.758279999999999</c:v>
                </c:pt>
                <c:pt idx="187">
                  <c:v>-25.692060000000001</c:v>
                </c:pt>
                <c:pt idx="188">
                  <c:v>-25.62584</c:v>
                </c:pt>
                <c:pt idx="189">
                  <c:v>-25.559629999999999</c:v>
                </c:pt>
                <c:pt idx="190">
                  <c:v>-25.493410000000001</c:v>
                </c:pt>
                <c:pt idx="191">
                  <c:v>-25.42719</c:v>
                </c:pt>
                <c:pt idx="192">
                  <c:v>-25.360980000000001</c:v>
                </c:pt>
                <c:pt idx="193">
                  <c:v>-25.29476</c:v>
                </c:pt>
                <c:pt idx="194">
                  <c:v>-25.228539999999999</c:v>
                </c:pt>
                <c:pt idx="195">
                  <c:v>-25.162330000000001</c:v>
                </c:pt>
                <c:pt idx="196">
                  <c:v>-25.096109999999999</c:v>
                </c:pt>
                <c:pt idx="197">
                  <c:v>-25.029890000000002</c:v>
                </c:pt>
                <c:pt idx="198">
                  <c:v>-24.96368</c:v>
                </c:pt>
                <c:pt idx="199">
                  <c:v>-24.897459999999999</c:v>
                </c:pt>
                <c:pt idx="200">
                  <c:v>-24.831240000000001</c:v>
                </c:pt>
                <c:pt idx="201">
                  <c:v>-24.765029999999999</c:v>
                </c:pt>
                <c:pt idx="202">
                  <c:v>-24.698810000000002</c:v>
                </c:pt>
                <c:pt idx="203">
                  <c:v>-24.63259</c:v>
                </c:pt>
                <c:pt idx="204">
                  <c:v>-24.566379999999999</c:v>
                </c:pt>
                <c:pt idx="205">
                  <c:v>-24.500160000000001</c:v>
                </c:pt>
                <c:pt idx="206">
                  <c:v>-24.43394</c:v>
                </c:pt>
                <c:pt idx="207">
                  <c:v>-24.367730000000002</c:v>
                </c:pt>
                <c:pt idx="208">
                  <c:v>-24.30151</c:v>
                </c:pt>
                <c:pt idx="209">
                  <c:v>-24.235289999999999</c:v>
                </c:pt>
                <c:pt idx="210">
                  <c:v>-24.169080000000001</c:v>
                </c:pt>
                <c:pt idx="211">
                  <c:v>-24.10286</c:v>
                </c:pt>
                <c:pt idx="212">
                  <c:v>-24.036639999999998</c:v>
                </c:pt>
                <c:pt idx="213">
                  <c:v>-23.97043</c:v>
                </c:pt>
                <c:pt idx="214">
                  <c:v>-23.904209999999999</c:v>
                </c:pt>
                <c:pt idx="215">
                  <c:v>-23.837990000000001</c:v>
                </c:pt>
                <c:pt idx="216">
                  <c:v>-23.77178</c:v>
                </c:pt>
                <c:pt idx="217">
                  <c:v>-23.705559999999998</c:v>
                </c:pt>
                <c:pt idx="218">
                  <c:v>-23.639340000000001</c:v>
                </c:pt>
                <c:pt idx="219">
                  <c:v>-23.573129999999999</c:v>
                </c:pt>
                <c:pt idx="220">
                  <c:v>-23.506910000000001</c:v>
                </c:pt>
                <c:pt idx="221">
                  <c:v>-23.44069</c:v>
                </c:pt>
                <c:pt idx="222">
                  <c:v>-23.374479999999998</c:v>
                </c:pt>
                <c:pt idx="223">
                  <c:v>-23.308260000000001</c:v>
                </c:pt>
                <c:pt idx="224">
                  <c:v>-23.242039999999999</c:v>
                </c:pt>
                <c:pt idx="225">
                  <c:v>-23.175830000000001</c:v>
                </c:pt>
                <c:pt idx="226">
                  <c:v>-23.10961</c:v>
                </c:pt>
                <c:pt idx="227">
                  <c:v>-23.043389999999999</c:v>
                </c:pt>
                <c:pt idx="228">
                  <c:v>-22.977180000000001</c:v>
                </c:pt>
                <c:pt idx="229">
                  <c:v>-22.910959999999999</c:v>
                </c:pt>
                <c:pt idx="230">
                  <c:v>-22.844740000000002</c:v>
                </c:pt>
                <c:pt idx="231">
                  <c:v>-22.77853</c:v>
                </c:pt>
                <c:pt idx="232">
                  <c:v>-22.712309999999999</c:v>
                </c:pt>
                <c:pt idx="233">
                  <c:v>-22.646090000000001</c:v>
                </c:pt>
                <c:pt idx="234">
                  <c:v>-22.579879999999999</c:v>
                </c:pt>
                <c:pt idx="235">
                  <c:v>-22.513660000000002</c:v>
                </c:pt>
                <c:pt idx="236">
                  <c:v>-22.44744</c:v>
                </c:pt>
                <c:pt idx="237">
                  <c:v>-22.381229999999999</c:v>
                </c:pt>
                <c:pt idx="238">
                  <c:v>-22.315010000000001</c:v>
                </c:pt>
                <c:pt idx="239">
                  <c:v>-22.24879</c:v>
                </c:pt>
                <c:pt idx="240">
                  <c:v>-22.182580000000002</c:v>
                </c:pt>
                <c:pt idx="241">
                  <c:v>-22.11636</c:v>
                </c:pt>
                <c:pt idx="242">
                  <c:v>-22.050139999999999</c:v>
                </c:pt>
                <c:pt idx="243">
                  <c:v>-21.983930000000001</c:v>
                </c:pt>
                <c:pt idx="244">
                  <c:v>-21.91771</c:v>
                </c:pt>
                <c:pt idx="245">
                  <c:v>-21.851489999999998</c:v>
                </c:pt>
                <c:pt idx="246">
                  <c:v>-21.78528</c:v>
                </c:pt>
                <c:pt idx="247">
                  <c:v>-21.719059999999999</c:v>
                </c:pt>
                <c:pt idx="248">
                  <c:v>-21.652840000000001</c:v>
                </c:pt>
                <c:pt idx="249">
                  <c:v>-21.58663</c:v>
                </c:pt>
                <c:pt idx="250">
                  <c:v>-21.520409999999998</c:v>
                </c:pt>
                <c:pt idx="251">
                  <c:v>-21.454190000000001</c:v>
                </c:pt>
                <c:pt idx="252">
                  <c:v>-21.387979999999999</c:v>
                </c:pt>
                <c:pt idx="253">
                  <c:v>-21.321760000000001</c:v>
                </c:pt>
                <c:pt idx="254">
                  <c:v>-21.25554</c:v>
                </c:pt>
                <c:pt idx="255">
                  <c:v>-21.189330000000002</c:v>
                </c:pt>
                <c:pt idx="256">
                  <c:v>-21.12311</c:v>
                </c:pt>
                <c:pt idx="257">
                  <c:v>-21.056889999999999</c:v>
                </c:pt>
                <c:pt idx="258">
                  <c:v>-20.990680000000001</c:v>
                </c:pt>
                <c:pt idx="259">
                  <c:v>-20.92446</c:v>
                </c:pt>
                <c:pt idx="260">
                  <c:v>-20.858239999999999</c:v>
                </c:pt>
                <c:pt idx="261">
                  <c:v>-20.79203</c:v>
                </c:pt>
                <c:pt idx="262">
                  <c:v>-20.725809999999999</c:v>
                </c:pt>
                <c:pt idx="263">
                  <c:v>-20.659590000000001</c:v>
                </c:pt>
                <c:pt idx="264">
                  <c:v>-20.59338</c:v>
                </c:pt>
                <c:pt idx="265">
                  <c:v>-20.527159999999999</c:v>
                </c:pt>
                <c:pt idx="266">
                  <c:v>-20.46095</c:v>
                </c:pt>
                <c:pt idx="267">
                  <c:v>-20.394729999999999</c:v>
                </c:pt>
                <c:pt idx="268">
                  <c:v>-20.328510000000001</c:v>
                </c:pt>
                <c:pt idx="269">
                  <c:v>-20.26229</c:v>
                </c:pt>
                <c:pt idx="270">
                  <c:v>-20.196079999999998</c:v>
                </c:pt>
                <c:pt idx="271">
                  <c:v>-20.129860000000001</c:v>
                </c:pt>
                <c:pt idx="272">
                  <c:v>-20.063639999999999</c:v>
                </c:pt>
                <c:pt idx="273">
                  <c:v>-19.997430000000001</c:v>
                </c:pt>
                <c:pt idx="274">
                  <c:v>-19.93121</c:v>
                </c:pt>
                <c:pt idx="275">
                  <c:v>-19.864989999999999</c:v>
                </c:pt>
                <c:pt idx="276">
                  <c:v>-19.798780000000001</c:v>
                </c:pt>
                <c:pt idx="277">
                  <c:v>-19.732559999999999</c:v>
                </c:pt>
                <c:pt idx="278">
                  <c:v>-19.666340000000002</c:v>
                </c:pt>
                <c:pt idx="279">
                  <c:v>-19.60013</c:v>
                </c:pt>
                <c:pt idx="280">
                  <c:v>-19.533909999999999</c:v>
                </c:pt>
                <c:pt idx="281">
                  <c:v>-19.467700000000001</c:v>
                </c:pt>
                <c:pt idx="282">
                  <c:v>-19.401479999999999</c:v>
                </c:pt>
                <c:pt idx="283">
                  <c:v>-19.335260000000002</c:v>
                </c:pt>
                <c:pt idx="284">
                  <c:v>-19.26904</c:v>
                </c:pt>
                <c:pt idx="285">
                  <c:v>-19.202829999999999</c:v>
                </c:pt>
                <c:pt idx="286">
                  <c:v>-19.136610000000001</c:v>
                </c:pt>
                <c:pt idx="287">
                  <c:v>-19.07039</c:v>
                </c:pt>
                <c:pt idx="288">
                  <c:v>-19.004180000000002</c:v>
                </c:pt>
                <c:pt idx="289">
                  <c:v>-18.93796</c:v>
                </c:pt>
                <c:pt idx="290">
                  <c:v>-18.871739999999999</c:v>
                </c:pt>
                <c:pt idx="291">
                  <c:v>-18.805530000000001</c:v>
                </c:pt>
                <c:pt idx="292">
                  <c:v>-18.73931</c:v>
                </c:pt>
                <c:pt idx="293">
                  <c:v>-18.673100000000002</c:v>
                </c:pt>
                <c:pt idx="294">
                  <c:v>-18.60688</c:v>
                </c:pt>
                <c:pt idx="295">
                  <c:v>-18.540659999999999</c:v>
                </c:pt>
                <c:pt idx="296">
                  <c:v>-18.474450000000001</c:v>
                </c:pt>
                <c:pt idx="297">
                  <c:v>-18.40823</c:v>
                </c:pt>
                <c:pt idx="298">
                  <c:v>-18.342009999999998</c:v>
                </c:pt>
                <c:pt idx="299">
                  <c:v>-18.275790000000001</c:v>
                </c:pt>
                <c:pt idx="300">
                  <c:v>-18.209579999999999</c:v>
                </c:pt>
                <c:pt idx="301">
                  <c:v>-18.143360000000001</c:v>
                </c:pt>
                <c:pt idx="302">
                  <c:v>-18.07714</c:v>
                </c:pt>
                <c:pt idx="303">
                  <c:v>-18.010929999999998</c:v>
                </c:pt>
                <c:pt idx="304">
                  <c:v>-17.944710000000001</c:v>
                </c:pt>
                <c:pt idx="305">
                  <c:v>-17.878489999999999</c:v>
                </c:pt>
                <c:pt idx="306">
                  <c:v>-17.812280000000001</c:v>
                </c:pt>
                <c:pt idx="307">
                  <c:v>-17.74606</c:v>
                </c:pt>
                <c:pt idx="308">
                  <c:v>-17.679849999999998</c:v>
                </c:pt>
                <c:pt idx="309">
                  <c:v>-17.613630000000001</c:v>
                </c:pt>
                <c:pt idx="310">
                  <c:v>-17.547409999999999</c:v>
                </c:pt>
                <c:pt idx="311">
                  <c:v>-17.481200000000001</c:v>
                </c:pt>
                <c:pt idx="312">
                  <c:v>-17.41498</c:v>
                </c:pt>
                <c:pt idx="313">
                  <c:v>-17.348759999999999</c:v>
                </c:pt>
                <c:pt idx="314">
                  <c:v>-17.282550000000001</c:v>
                </c:pt>
                <c:pt idx="315">
                  <c:v>-17.216329999999999</c:v>
                </c:pt>
                <c:pt idx="316">
                  <c:v>-17.150110000000002</c:v>
                </c:pt>
                <c:pt idx="317">
                  <c:v>-17.08389</c:v>
                </c:pt>
                <c:pt idx="318">
                  <c:v>-17.017679999999999</c:v>
                </c:pt>
                <c:pt idx="319">
                  <c:v>-16.951460000000001</c:v>
                </c:pt>
                <c:pt idx="320">
                  <c:v>-16.88524</c:v>
                </c:pt>
                <c:pt idx="321">
                  <c:v>-16.819030000000001</c:v>
                </c:pt>
                <c:pt idx="322">
                  <c:v>-16.75281</c:v>
                </c:pt>
                <c:pt idx="323">
                  <c:v>-16.686599999999999</c:v>
                </c:pt>
                <c:pt idx="324">
                  <c:v>-16.620380000000001</c:v>
                </c:pt>
                <c:pt idx="325">
                  <c:v>-16.55416</c:v>
                </c:pt>
                <c:pt idx="326">
                  <c:v>-16.487950000000001</c:v>
                </c:pt>
                <c:pt idx="327">
                  <c:v>-16.42173</c:v>
                </c:pt>
                <c:pt idx="328">
                  <c:v>-16.355509999999999</c:v>
                </c:pt>
                <c:pt idx="329">
                  <c:v>-16.289300000000001</c:v>
                </c:pt>
                <c:pt idx="330">
                  <c:v>-16.22308</c:v>
                </c:pt>
                <c:pt idx="331">
                  <c:v>-16.156860000000002</c:v>
                </c:pt>
                <c:pt idx="332">
                  <c:v>-16.09064</c:v>
                </c:pt>
                <c:pt idx="333">
                  <c:v>-16.024429999999999</c:v>
                </c:pt>
                <c:pt idx="334">
                  <c:v>-15.958209999999999</c:v>
                </c:pt>
                <c:pt idx="335">
                  <c:v>-15.891999999999999</c:v>
                </c:pt>
                <c:pt idx="336">
                  <c:v>-15.82578</c:v>
                </c:pt>
                <c:pt idx="337">
                  <c:v>-15.75956</c:v>
                </c:pt>
                <c:pt idx="338">
                  <c:v>-15.693350000000001</c:v>
                </c:pt>
                <c:pt idx="339">
                  <c:v>-15.627129999999999</c:v>
                </c:pt>
                <c:pt idx="340">
                  <c:v>-15.56091</c:v>
                </c:pt>
                <c:pt idx="341">
                  <c:v>-15.4947</c:v>
                </c:pt>
                <c:pt idx="342">
                  <c:v>-15.42848</c:v>
                </c:pt>
                <c:pt idx="343">
                  <c:v>-15.362259999999999</c:v>
                </c:pt>
                <c:pt idx="344">
                  <c:v>-15.296049999999999</c:v>
                </c:pt>
                <c:pt idx="345">
                  <c:v>-15.22983</c:v>
                </c:pt>
                <c:pt idx="346">
                  <c:v>-15.16361</c:v>
                </c:pt>
                <c:pt idx="347">
                  <c:v>-15.0974</c:v>
                </c:pt>
                <c:pt idx="348">
                  <c:v>-15.031180000000001</c:v>
                </c:pt>
                <c:pt idx="349">
                  <c:v>-14.96496</c:v>
                </c:pt>
                <c:pt idx="350">
                  <c:v>-14.89875</c:v>
                </c:pt>
                <c:pt idx="351">
                  <c:v>-14.83253</c:v>
                </c:pt>
                <c:pt idx="352">
                  <c:v>-14.766310000000001</c:v>
                </c:pt>
                <c:pt idx="353">
                  <c:v>-14.700100000000001</c:v>
                </c:pt>
                <c:pt idx="354">
                  <c:v>-14.63388</c:v>
                </c:pt>
                <c:pt idx="355">
                  <c:v>-14.56766</c:v>
                </c:pt>
                <c:pt idx="356">
                  <c:v>-14.50145</c:v>
                </c:pt>
                <c:pt idx="357">
                  <c:v>-14.435230000000001</c:v>
                </c:pt>
                <c:pt idx="358">
                  <c:v>-14.369009999999999</c:v>
                </c:pt>
                <c:pt idx="359">
                  <c:v>-14.3028</c:v>
                </c:pt>
                <c:pt idx="360">
                  <c:v>-14.23658</c:v>
                </c:pt>
                <c:pt idx="361">
                  <c:v>-14.170360000000001</c:v>
                </c:pt>
                <c:pt idx="362">
                  <c:v>-14.104150000000001</c:v>
                </c:pt>
                <c:pt idx="363">
                  <c:v>-14.037929999999999</c:v>
                </c:pt>
                <c:pt idx="364">
                  <c:v>-13.97171</c:v>
                </c:pt>
                <c:pt idx="365">
                  <c:v>-13.9055</c:v>
                </c:pt>
                <c:pt idx="366">
                  <c:v>-13.83928</c:v>
                </c:pt>
                <c:pt idx="367">
                  <c:v>-13.773059999999999</c:v>
                </c:pt>
                <c:pt idx="368">
                  <c:v>-13.706849999999999</c:v>
                </c:pt>
                <c:pt idx="369">
                  <c:v>-13.64063</c:v>
                </c:pt>
                <c:pt idx="370">
                  <c:v>-13.57441</c:v>
                </c:pt>
                <c:pt idx="371">
                  <c:v>-13.5082</c:v>
                </c:pt>
                <c:pt idx="372">
                  <c:v>-13.441979999999999</c:v>
                </c:pt>
                <c:pt idx="373">
                  <c:v>-13.37576</c:v>
                </c:pt>
                <c:pt idx="374">
                  <c:v>-13.30955</c:v>
                </c:pt>
                <c:pt idx="375">
                  <c:v>-13.24333</c:v>
                </c:pt>
                <c:pt idx="376">
                  <c:v>-13.177110000000001</c:v>
                </c:pt>
                <c:pt idx="377">
                  <c:v>-13.110900000000001</c:v>
                </c:pt>
                <c:pt idx="378">
                  <c:v>-13.04468</c:v>
                </c:pt>
                <c:pt idx="379">
                  <c:v>-12.97846</c:v>
                </c:pt>
                <c:pt idx="380">
                  <c:v>-12.91225</c:v>
                </c:pt>
                <c:pt idx="381">
                  <c:v>-12.846030000000001</c:v>
                </c:pt>
                <c:pt idx="382">
                  <c:v>-12.779809999999999</c:v>
                </c:pt>
                <c:pt idx="383">
                  <c:v>-12.7136</c:v>
                </c:pt>
                <c:pt idx="384">
                  <c:v>-12.64738</c:v>
                </c:pt>
                <c:pt idx="385">
                  <c:v>-12.581160000000001</c:v>
                </c:pt>
                <c:pt idx="386">
                  <c:v>-12.514950000000001</c:v>
                </c:pt>
                <c:pt idx="387">
                  <c:v>-12.448729999999999</c:v>
                </c:pt>
                <c:pt idx="388">
                  <c:v>-12.38251</c:v>
                </c:pt>
                <c:pt idx="389">
                  <c:v>-12.3163</c:v>
                </c:pt>
                <c:pt idx="390">
                  <c:v>-12.250080000000001</c:v>
                </c:pt>
                <c:pt idx="391">
                  <c:v>-12.183859999999999</c:v>
                </c:pt>
                <c:pt idx="392">
                  <c:v>-12.117649999999999</c:v>
                </c:pt>
                <c:pt idx="393">
                  <c:v>-12.05143</c:v>
                </c:pt>
                <c:pt idx="394">
                  <c:v>-11.98521</c:v>
                </c:pt>
                <c:pt idx="395">
                  <c:v>-11.919</c:v>
                </c:pt>
                <c:pt idx="396">
                  <c:v>-11.852779999999999</c:v>
                </c:pt>
                <c:pt idx="397">
                  <c:v>-11.78656</c:v>
                </c:pt>
                <c:pt idx="398">
                  <c:v>-11.72035</c:v>
                </c:pt>
                <c:pt idx="399">
                  <c:v>-11.65413</c:v>
                </c:pt>
                <c:pt idx="400">
                  <c:v>-11.587910000000001</c:v>
                </c:pt>
                <c:pt idx="401">
                  <c:v>-11.521699999999999</c:v>
                </c:pt>
                <c:pt idx="402">
                  <c:v>-11.45548</c:v>
                </c:pt>
                <c:pt idx="403">
                  <c:v>-11.38926</c:v>
                </c:pt>
                <c:pt idx="404">
                  <c:v>-11.32305</c:v>
                </c:pt>
                <c:pt idx="405">
                  <c:v>-11.256830000000001</c:v>
                </c:pt>
                <c:pt idx="406">
                  <c:v>-11.19061</c:v>
                </c:pt>
                <c:pt idx="407">
                  <c:v>-11.1244</c:v>
                </c:pt>
                <c:pt idx="408">
                  <c:v>-11.05818</c:v>
                </c:pt>
                <c:pt idx="409">
                  <c:v>-10.991960000000001</c:v>
                </c:pt>
                <c:pt idx="410">
                  <c:v>-10.925750000000001</c:v>
                </c:pt>
                <c:pt idx="411">
                  <c:v>-10.859529999999999</c:v>
                </c:pt>
                <c:pt idx="412">
                  <c:v>-10.79331</c:v>
                </c:pt>
                <c:pt idx="413">
                  <c:v>-10.7271</c:v>
                </c:pt>
                <c:pt idx="414">
                  <c:v>-10.660880000000001</c:v>
                </c:pt>
                <c:pt idx="415">
                  <c:v>-10.594659999999999</c:v>
                </c:pt>
                <c:pt idx="416">
                  <c:v>-10.528449999999999</c:v>
                </c:pt>
                <c:pt idx="417">
                  <c:v>-10.46223</c:v>
                </c:pt>
                <c:pt idx="418">
                  <c:v>-10.39601</c:v>
                </c:pt>
                <c:pt idx="419">
                  <c:v>-10.329800000000001</c:v>
                </c:pt>
                <c:pt idx="420">
                  <c:v>-10.263579999999999</c:v>
                </c:pt>
                <c:pt idx="421">
                  <c:v>-10.19736</c:v>
                </c:pt>
                <c:pt idx="422">
                  <c:v>-10.13115</c:v>
                </c:pt>
                <c:pt idx="423">
                  <c:v>-10.06493</c:v>
                </c:pt>
                <c:pt idx="424">
                  <c:v>-9.9987130000000004</c:v>
                </c:pt>
                <c:pt idx="425">
                  <c:v>-9.9324969999999997</c:v>
                </c:pt>
                <c:pt idx="426">
                  <c:v>-9.8662810000000007</c:v>
                </c:pt>
                <c:pt idx="427">
                  <c:v>-9.8000640000000008</c:v>
                </c:pt>
                <c:pt idx="428">
                  <c:v>-9.7338480000000001</c:v>
                </c:pt>
                <c:pt idx="429">
                  <c:v>-9.6676300000000008</c:v>
                </c:pt>
                <c:pt idx="430">
                  <c:v>-9.6014140000000001</c:v>
                </c:pt>
                <c:pt idx="431">
                  <c:v>-9.5351970000000001</c:v>
                </c:pt>
                <c:pt idx="432">
                  <c:v>-9.4689809999999994</c:v>
                </c:pt>
                <c:pt idx="433">
                  <c:v>-9.4027639999999995</c:v>
                </c:pt>
                <c:pt idx="434">
                  <c:v>-9.3365480000000005</c:v>
                </c:pt>
                <c:pt idx="435">
                  <c:v>-9.2703299999999995</c:v>
                </c:pt>
                <c:pt idx="436">
                  <c:v>-9.2041140000000006</c:v>
                </c:pt>
                <c:pt idx="437">
                  <c:v>-9.1378970000000006</c:v>
                </c:pt>
                <c:pt idx="438">
                  <c:v>-9.0716809999999999</c:v>
                </c:pt>
                <c:pt idx="439">
                  <c:v>-9.0054649999999992</c:v>
                </c:pt>
                <c:pt idx="440">
                  <c:v>-8.9392469999999999</c:v>
                </c:pt>
                <c:pt idx="441">
                  <c:v>-8.8730309999999992</c:v>
                </c:pt>
                <c:pt idx="442">
                  <c:v>-8.8068139999999993</c:v>
                </c:pt>
                <c:pt idx="443">
                  <c:v>-8.7405980000000003</c:v>
                </c:pt>
                <c:pt idx="444">
                  <c:v>-8.6743810000000003</c:v>
                </c:pt>
                <c:pt idx="445">
                  <c:v>-8.6081640000000004</c:v>
                </c:pt>
                <c:pt idx="446">
                  <c:v>-8.5419470000000004</c:v>
                </c:pt>
                <c:pt idx="447">
                  <c:v>-8.4757309999999997</c:v>
                </c:pt>
                <c:pt idx="448">
                  <c:v>-8.4095139999999997</c:v>
                </c:pt>
                <c:pt idx="449">
                  <c:v>-8.3432980000000008</c:v>
                </c:pt>
                <c:pt idx="450">
                  <c:v>-8.2770810000000008</c:v>
                </c:pt>
                <c:pt idx="451">
                  <c:v>-8.2108640000000008</c:v>
                </c:pt>
                <c:pt idx="452">
                  <c:v>-8.1446480000000001</c:v>
                </c:pt>
                <c:pt idx="453">
                  <c:v>-8.0784310000000001</c:v>
                </c:pt>
                <c:pt idx="454">
                  <c:v>-8.0122149999999994</c:v>
                </c:pt>
                <c:pt idx="455">
                  <c:v>-7.9459980000000003</c:v>
                </c:pt>
                <c:pt idx="456">
                  <c:v>-7.8797810000000004</c:v>
                </c:pt>
                <c:pt idx="457">
                  <c:v>-7.8135640000000004</c:v>
                </c:pt>
                <c:pt idx="458">
                  <c:v>-7.7473479999999997</c:v>
                </c:pt>
                <c:pt idx="459">
                  <c:v>-7.6811309999999997</c:v>
                </c:pt>
                <c:pt idx="460">
                  <c:v>-7.6149139999999997</c:v>
                </c:pt>
                <c:pt idx="461">
                  <c:v>-7.5486979999999999</c:v>
                </c:pt>
                <c:pt idx="462">
                  <c:v>-7.4824809999999999</c:v>
                </c:pt>
                <c:pt idx="463">
                  <c:v>-7.4162650000000001</c:v>
                </c:pt>
                <c:pt idx="464">
                  <c:v>-7.3500480000000001</c:v>
                </c:pt>
                <c:pt idx="465">
                  <c:v>-7.2838310000000002</c:v>
                </c:pt>
                <c:pt idx="466">
                  <c:v>-7.2176150000000003</c:v>
                </c:pt>
                <c:pt idx="467">
                  <c:v>-7.1513980000000004</c:v>
                </c:pt>
                <c:pt idx="468">
                  <c:v>-7.0851810000000004</c:v>
                </c:pt>
                <c:pt idx="469">
                  <c:v>-7.0189649999999997</c:v>
                </c:pt>
                <c:pt idx="470">
                  <c:v>-6.9527479999999997</c:v>
                </c:pt>
                <c:pt idx="471">
                  <c:v>-6.8865309999999997</c:v>
                </c:pt>
                <c:pt idx="472">
                  <c:v>-6.8203149999999999</c:v>
                </c:pt>
                <c:pt idx="473">
                  <c:v>-6.7540979999999999</c:v>
                </c:pt>
                <c:pt idx="474">
                  <c:v>-6.687881</c:v>
                </c:pt>
                <c:pt idx="475">
                  <c:v>-6.6216650000000001</c:v>
                </c:pt>
                <c:pt idx="476">
                  <c:v>-6.5554480000000002</c:v>
                </c:pt>
                <c:pt idx="477">
                  <c:v>-6.4892320000000003</c:v>
                </c:pt>
                <c:pt idx="478">
                  <c:v>-6.4230150000000004</c:v>
                </c:pt>
                <c:pt idx="479">
                  <c:v>-6.3567980000000004</c:v>
                </c:pt>
                <c:pt idx="480">
                  <c:v>-6.2905819999999997</c:v>
                </c:pt>
                <c:pt idx="481">
                  <c:v>-6.2243649999999997</c:v>
                </c:pt>
                <c:pt idx="482">
                  <c:v>-6.1581479999999997</c:v>
                </c:pt>
                <c:pt idx="483">
                  <c:v>-6.0919319999999999</c:v>
                </c:pt>
                <c:pt idx="484">
                  <c:v>-6.0257149999999999</c:v>
                </c:pt>
                <c:pt idx="485">
                  <c:v>-5.959498</c:v>
                </c:pt>
                <c:pt idx="486">
                  <c:v>-5.893281</c:v>
                </c:pt>
                <c:pt idx="487">
                  <c:v>-5.8270650000000002</c:v>
                </c:pt>
                <c:pt idx="488">
                  <c:v>-5.7608490000000003</c:v>
                </c:pt>
                <c:pt idx="489">
                  <c:v>-5.6946320000000004</c:v>
                </c:pt>
                <c:pt idx="490">
                  <c:v>-5.6284150000000004</c:v>
                </c:pt>
                <c:pt idx="491">
                  <c:v>-5.5621989999999997</c:v>
                </c:pt>
                <c:pt idx="492">
                  <c:v>-5.4959819999999997</c:v>
                </c:pt>
                <c:pt idx="493">
                  <c:v>-5.4297649999999997</c:v>
                </c:pt>
                <c:pt idx="494">
                  <c:v>-5.3635479999999998</c:v>
                </c:pt>
                <c:pt idx="495">
                  <c:v>-5.2973319999999999</c:v>
                </c:pt>
                <c:pt idx="496">
                  <c:v>-5.231115</c:v>
                </c:pt>
                <c:pt idx="497">
                  <c:v>-5.164898</c:v>
                </c:pt>
                <c:pt idx="498">
                  <c:v>-5.0986820000000002</c:v>
                </c:pt>
                <c:pt idx="499">
                  <c:v>-5.0324650000000002</c:v>
                </c:pt>
                <c:pt idx="500">
                  <c:v>-4.9662490000000004</c:v>
                </c:pt>
                <c:pt idx="501">
                  <c:v>-4.9000320000000004</c:v>
                </c:pt>
                <c:pt idx="502">
                  <c:v>-4.8338150000000004</c:v>
                </c:pt>
                <c:pt idx="503">
                  <c:v>-4.7675989999999997</c:v>
                </c:pt>
                <c:pt idx="504">
                  <c:v>-4.7013819999999997</c:v>
                </c:pt>
                <c:pt idx="505">
                  <c:v>-4.6351649999999998</c:v>
                </c:pt>
                <c:pt idx="506">
                  <c:v>-4.5689489999999999</c:v>
                </c:pt>
                <c:pt idx="507">
                  <c:v>-4.502732</c:v>
                </c:pt>
                <c:pt idx="508">
                  <c:v>-4.436515</c:v>
                </c:pt>
                <c:pt idx="509">
                  <c:v>-4.3702990000000002</c:v>
                </c:pt>
                <c:pt idx="510">
                  <c:v>-4.3040820000000002</c:v>
                </c:pt>
                <c:pt idx="511">
                  <c:v>-4.2378650000000002</c:v>
                </c:pt>
                <c:pt idx="512">
                  <c:v>-4.1716490000000004</c:v>
                </c:pt>
                <c:pt idx="513">
                  <c:v>-4.1054320000000004</c:v>
                </c:pt>
                <c:pt idx="514">
                  <c:v>-4.0392159999999997</c:v>
                </c:pt>
                <c:pt idx="515">
                  <c:v>-3.9729990000000002</c:v>
                </c:pt>
                <c:pt idx="516">
                  <c:v>-3.9067820000000002</c:v>
                </c:pt>
                <c:pt idx="517">
                  <c:v>-3.8405659999999999</c:v>
                </c:pt>
                <c:pt idx="518">
                  <c:v>-3.774349</c:v>
                </c:pt>
                <c:pt idx="519">
                  <c:v>-3.708132</c:v>
                </c:pt>
                <c:pt idx="520">
                  <c:v>-3.6419160000000002</c:v>
                </c:pt>
                <c:pt idx="521">
                  <c:v>-3.5756990000000002</c:v>
                </c:pt>
                <c:pt idx="522">
                  <c:v>-3.5094820000000002</c:v>
                </c:pt>
                <c:pt idx="523">
                  <c:v>-3.4432659999999999</c:v>
                </c:pt>
                <c:pt idx="524">
                  <c:v>-3.377049</c:v>
                </c:pt>
                <c:pt idx="525">
                  <c:v>-3.3108330000000001</c:v>
                </c:pt>
                <c:pt idx="526">
                  <c:v>-3.2446160000000002</c:v>
                </c:pt>
                <c:pt idx="527">
                  <c:v>-3.1783990000000002</c:v>
                </c:pt>
                <c:pt idx="528">
                  <c:v>-3.1121819999999998</c:v>
                </c:pt>
                <c:pt idx="529">
                  <c:v>-3.045966</c:v>
                </c:pt>
                <c:pt idx="530">
                  <c:v>-2.979749</c:v>
                </c:pt>
                <c:pt idx="531">
                  <c:v>-2.913532</c:v>
                </c:pt>
                <c:pt idx="532">
                  <c:v>-2.8473160000000002</c:v>
                </c:pt>
                <c:pt idx="533">
                  <c:v>-2.7810990000000002</c:v>
                </c:pt>
                <c:pt idx="534">
                  <c:v>-2.7148829999999999</c:v>
                </c:pt>
                <c:pt idx="535">
                  <c:v>-2.648666</c:v>
                </c:pt>
                <c:pt idx="536">
                  <c:v>-2.582449</c:v>
                </c:pt>
                <c:pt idx="537">
                  <c:v>-2.5162330000000002</c:v>
                </c:pt>
                <c:pt idx="538">
                  <c:v>-2.4500160000000002</c:v>
                </c:pt>
                <c:pt idx="539">
                  <c:v>-2.3837989999999998</c:v>
                </c:pt>
                <c:pt idx="540">
                  <c:v>-2.3175829999999999</c:v>
                </c:pt>
                <c:pt idx="541">
                  <c:v>-2.251366</c:v>
                </c:pt>
                <c:pt idx="542">
                  <c:v>-2.185149</c:v>
                </c:pt>
                <c:pt idx="543">
                  <c:v>-2.1189330000000002</c:v>
                </c:pt>
                <c:pt idx="544">
                  <c:v>-2.0527160000000002</c:v>
                </c:pt>
                <c:pt idx="545">
                  <c:v>-1.986499</c:v>
                </c:pt>
                <c:pt idx="546">
                  <c:v>-1.920283</c:v>
                </c:pt>
                <c:pt idx="547">
                  <c:v>-1.854066</c:v>
                </c:pt>
                <c:pt idx="548">
                  <c:v>-1.7878499999999999</c:v>
                </c:pt>
                <c:pt idx="549">
                  <c:v>-1.721633</c:v>
                </c:pt>
                <c:pt idx="550">
                  <c:v>-1.655416</c:v>
                </c:pt>
                <c:pt idx="551">
                  <c:v>-1.5891999999999999</c:v>
                </c:pt>
                <c:pt idx="552">
                  <c:v>-1.522983</c:v>
                </c:pt>
                <c:pt idx="553">
                  <c:v>-1.456766</c:v>
                </c:pt>
                <c:pt idx="554">
                  <c:v>-1.39055</c:v>
                </c:pt>
                <c:pt idx="555">
                  <c:v>-1.324333</c:v>
                </c:pt>
                <c:pt idx="556">
                  <c:v>-1.258116</c:v>
                </c:pt>
                <c:pt idx="557">
                  <c:v>-1.1919</c:v>
                </c:pt>
                <c:pt idx="558">
                  <c:v>-1.125683</c:v>
                </c:pt>
                <c:pt idx="559">
                  <c:v>-1.059466</c:v>
                </c:pt>
                <c:pt idx="560">
                  <c:v>-0.99324970000000001</c:v>
                </c:pt>
                <c:pt idx="561">
                  <c:v>-0.92703310000000005</c:v>
                </c:pt>
                <c:pt idx="562">
                  <c:v>-0.86081640000000004</c:v>
                </c:pt>
                <c:pt idx="563">
                  <c:v>-0.79459979999999997</c:v>
                </c:pt>
                <c:pt idx="564">
                  <c:v>-0.72838309999999995</c:v>
                </c:pt>
                <c:pt idx="565">
                  <c:v>-0.66216649999999999</c:v>
                </c:pt>
                <c:pt idx="566">
                  <c:v>-0.59594979999999997</c:v>
                </c:pt>
                <c:pt idx="567">
                  <c:v>-0.52973320000000002</c:v>
                </c:pt>
                <c:pt idx="568">
                  <c:v>-0.4635165</c:v>
                </c:pt>
                <c:pt idx="569">
                  <c:v>-0.39729989999999998</c:v>
                </c:pt>
                <c:pt idx="570">
                  <c:v>-0.33108320000000002</c:v>
                </c:pt>
                <c:pt idx="571">
                  <c:v>-0.26486660000000001</c:v>
                </c:pt>
                <c:pt idx="572">
                  <c:v>-0.19864989999999999</c:v>
                </c:pt>
                <c:pt idx="573">
                  <c:v>-0.1324333</c:v>
                </c:pt>
                <c:pt idx="574">
                  <c:v>-6.6216650000000002E-2</c:v>
                </c:pt>
                <c:pt idx="575" formatCode="0.00E+00">
                  <c:v>6.5369930000000003E-13</c:v>
                </c:pt>
                <c:pt idx="576">
                  <c:v>6.6216650000000002E-2</c:v>
                </c:pt>
                <c:pt idx="577">
                  <c:v>0.1324333</c:v>
                </c:pt>
                <c:pt idx="578">
                  <c:v>0.19864989999999999</c:v>
                </c:pt>
                <c:pt idx="579">
                  <c:v>0.26486660000000001</c:v>
                </c:pt>
                <c:pt idx="580">
                  <c:v>0.33108320000000002</c:v>
                </c:pt>
                <c:pt idx="581">
                  <c:v>0.39729989999999998</c:v>
                </c:pt>
                <c:pt idx="582">
                  <c:v>0.4635165</c:v>
                </c:pt>
                <c:pt idx="583">
                  <c:v>0.52973320000000002</c:v>
                </c:pt>
                <c:pt idx="584">
                  <c:v>0.59594979999999997</c:v>
                </c:pt>
                <c:pt idx="585">
                  <c:v>0.66216649999999999</c:v>
                </c:pt>
                <c:pt idx="586">
                  <c:v>0.72838309999999995</c:v>
                </c:pt>
                <c:pt idx="587">
                  <c:v>0.79459979999999997</c:v>
                </c:pt>
                <c:pt idx="588">
                  <c:v>0.86081640000000004</c:v>
                </c:pt>
                <c:pt idx="589">
                  <c:v>0.92703310000000005</c:v>
                </c:pt>
                <c:pt idx="590">
                  <c:v>0.99324970000000001</c:v>
                </c:pt>
                <c:pt idx="591">
                  <c:v>1.059466</c:v>
                </c:pt>
                <c:pt idx="592">
                  <c:v>1.125683</c:v>
                </c:pt>
                <c:pt idx="593">
                  <c:v>1.1919</c:v>
                </c:pt>
                <c:pt idx="594">
                  <c:v>1.258116</c:v>
                </c:pt>
                <c:pt idx="595">
                  <c:v>1.324333</c:v>
                </c:pt>
                <c:pt idx="596">
                  <c:v>1.39055</c:v>
                </c:pt>
                <c:pt idx="597">
                  <c:v>1.456766</c:v>
                </c:pt>
                <c:pt idx="598">
                  <c:v>1.522983</c:v>
                </c:pt>
                <c:pt idx="599">
                  <c:v>1.5891999999999999</c:v>
                </c:pt>
                <c:pt idx="600">
                  <c:v>1.655416</c:v>
                </c:pt>
                <c:pt idx="601">
                  <c:v>1.721633</c:v>
                </c:pt>
                <c:pt idx="602">
                  <c:v>1.7878499999999999</c:v>
                </c:pt>
                <c:pt idx="603">
                  <c:v>1.854066</c:v>
                </c:pt>
                <c:pt idx="604">
                  <c:v>1.920283</c:v>
                </c:pt>
                <c:pt idx="605">
                  <c:v>1.986499</c:v>
                </c:pt>
                <c:pt idx="606">
                  <c:v>2.0527160000000002</c:v>
                </c:pt>
                <c:pt idx="607">
                  <c:v>2.1189330000000002</c:v>
                </c:pt>
                <c:pt idx="608">
                  <c:v>2.185149</c:v>
                </c:pt>
                <c:pt idx="609">
                  <c:v>2.251366</c:v>
                </c:pt>
                <c:pt idx="610">
                  <c:v>2.3175829999999999</c:v>
                </c:pt>
                <c:pt idx="611">
                  <c:v>2.3837989999999998</c:v>
                </c:pt>
                <c:pt idx="612">
                  <c:v>2.4500160000000002</c:v>
                </c:pt>
                <c:pt idx="613">
                  <c:v>2.5162330000000002</c:v>
                </c:pt>
                <c:pt idx="614">
                  <c:v>2.582449</c:v>
                </c:pt>
                <c:pt idx="615">
                  <c:v>2.648666</c:v>
                </c:pt>
                <c:pt idx="616">
                  <c:v>2.7148829999999999</c:v>
                </c:pt>
                <c:pt idx="617">
                  <c:v>2.7810990000000002</c:v>
                </c:pt>
                <c:pt idx="618">
                  <c:v>2.8473160000000002</c:v>
                </c:pt>
                <c:pt idx="619">
                  <c:v>2.913532</c:v>
                </c:pt>
                <c:pt idx="620">
                  <c:v>2.979749</c:v>
                </c:pt>
                <c:pt idx="621">
                  <c:v>3.045966</c:v>
                </c:pt>
                <c:pt idx="622">
                  <c:v>3.1121819999999998</c:v>
                </c:pt>
                <c:pt idx="623">
                  <c:v>3.1783990000000002</c:v>
                </c:pt>
                <c:pt idx="624">
                  <c:v>3.2446160000000002</c:v>
                </c:pt>
                <c:pt idx="625">
                  <c:v>3.3108330000000001</c:v>
                </c:pt>
                <c:pt idx="626">
                  <c:v>3.377049</c:v>
                </c:pt>
                <c:pt idx="627">
                  <c:v>3.4432659999999999</c:v>
                </c:pt>
                <c:pt idx="628">
                  <c:v>3.5094820000000002</c:v>
                </c:pt>
                <c:pt idx="629">
                  <c:v>3.5756990000000002</c:v>
                </c:pt>
                <c:pt idx="630">
                  <c:v>3.6419160000000002</c:v>
                </c:pt>
                <c:pt idx="631">
                  <c:v>3.708132</c:v>
                </c:pt>
                <c:pt idx="632">
                  <c:v>3.774349</c:v>
                </c:pt>
                <c:pt idx="633">
                  <c:v>3.8405659999999999</c:v>
                </c:pt>
                <c:pt idx="634">
                  <c:v>3.9067820000000002</c:v>
                </c:pt>
                <c:pt idx="635">
                  <c:v>3.9729990000000002</c:v>
                </c:pt>
                <c:pt idx="636">
                  <c:v>4.0392159999999997</c:v>
                </c:pt>
                <c:pt idx="637">
                  <c:v>4.1054320000000004</c:v>
                </c:pt>
                <c:pt idx="638">
                  <c:v>4.1716490000000004</c:v>
                </c:pt>
                <c:pt idx="639">
                  <c:v>4.2378650000000002</c:v>
                </c:pt>
                <c:pt idx="640">
                  <c:v>4.3040820000000002</c:v>
                </c:pt>
                <c:pt idx="641">
                  <c:v>4.3702990000000002</c:v>
                </c:pt>
                <c:pt idx="642">
                  <c:v>4.436515</c:v>
                </c:pt>
                <c:pt idx="643">
                  <c:v>4.502732</c:v>
                </c:pt>
                <c:pt idx="644">
                  <c:v>4.5689489999999999</c:v>
                </c:pt>
                <c:pt idx="645">
                  <c:v>4.6351649999999998</c:v>
                </c:pt>
                <c:pt idx="646">
                  <c:v>4.7013819999999997</c:v>
                </c:pt>
                <c:pt idx="647">
                  <c:v>4.7675989999999997</c:v>
                </c:pt>
                <c:pt idx="648">
                  <c:v>4.8338150000000004</c:v>
                </c:pt>
                <c:pt idx="649">
                  <c:v>4.9000320000000004</c:v>
                </c:pt>
                <c:pt idx="650">
                  <c:v>4.9662490000000004</c:v>
                </c:pt>
                <c:pt idx="651">
                  <c:v>5.0324650000000002</c:v>
                </c:pt>
                <c:pt idx="652">
                  <c:v>5.0986820000000002</c:v>
                </c:pt>
                <c:pt idx="653">
                  <c:v>5.164898</c:v>
                </c:pt>
                <c:pt idx="654">
                  <c:v>5.231115</c:v>
                </c:pt>
                <c:pt idx="655">
                  <c:v>5.2973319999999999</c:v>
                </c:pt>
                <c:pt idx="656">
                  <c:v>5.3635479999999998</c:v>
                </c:pt>
                <c:pt idx="657">
                  <c:v>5.4297649999999997</c:v>
                </c:pt>
                <c:pt idx="658">
                  <c:v>5.4959819999999997</c:v>
                </c:pt>
                <c:pt idx="659">
                  <c:v>5.5621989999999997</c:v>
                </c:pt>
                <c:pt idx="660">
                  <c:v>5.6284150000000004</c:v>
                </c:pt>
                <c:pt idx="661">
                  <c:v>5.6946320000000004</c:v>
                </c:pt>
                <c:pt idx="662">
                  <c:v>5.7608490000000003</c:v>
                </c:pt>
                <c:pt idx="663">
                  <c:v>5.8270650000000002</c:v>
                </c:pt>
                <c:pt idx="664">
                  <c:v>5.893281</c:v>
                </c:pt>
                <c:pt idx="665">
                  <c:v>5.959498</c:v>
                </c:pt>
                <c:pt idx="666">
                  <c:v>6.0257149999999999</c:v>
                </c:pt>
                <c:pt idx="667">
                  <c:v>6.0919319999999999</c:v>
                </c:pt>
                <c:pt idx="668">
                  <c:v>6.1581479999999997</c:v>
                </c:pt>
                <c:pt idx="669">
                  <c:v>6.2243649999999997</c:v>
                </c:pt>
                <c:pt idx="670">
                  <c:v>6.2905819999999997</c:v>
                </c:pt>
                <c:pt idx="671">
                  <c:v>6.3567980000000004</c:v>
                </c:pt>
                <c:pt idx="672">
                  <c:v>6.4230150000000004</c:v>
                </c:pt>
                <c:pt idx="673">
                  <c:v>6.4892320000000003</c:v>
                </c:pt>
                <c:pt idx="674">
                  <c:v>6.5554480000000002</c:v>
                </c:pt>
                <c:pt idx="675">
                  <c:v>6.6216650000000001</c:v>
                </c:pt>
                <c:pt idx="676">
                  <c:v>6.687881</c:v>
                </c:pt>
                <c:pt idx="677">
                  <c:v>6.7540979999999999</c:v>
                </c:pt>
                <c:pt idx="678">
                  <c:v>6.8203149999999999</c:v>
                </c:pt>
                <c:pt idx="679">
                  <c:v>6.8865309999999997</c:v>
                </c:pt>
                <c:pt idx="680">
                  <c:v>6.9527479999999997</c:v>
                </c:pt>
                <c:pt idx="681">
                  <c:v>7.0189649999999997</c:v>
                </c:pt>
                <c:pt idx="682">
                  <c:v>7.0851810000000004</c:v>
                </c:pt>
                <c:pt idx="683">
                  <c:v>7.1513980000000004</c:v>
                </c:pt>
                <c:pt idx="684">
                  <c:v>7.2176150000000003</c:v>
                </c:pt>
                <c:pt idx="685">
                  <c:v>7.2838310000000002</c:v>
                </c:pt>
                <c:pt idx="686">
                  <c:v>7.3500480000000001</c:v>
                </c:pt>
                <c:pt idx="687">
                  <c:v>7.4162650000000001</c:v>
                </c:pt>
                <c:pt idx="688">
                  <c:v>7.4824809999999999</c:v>
                </c:pt>
                <c:pt idx="689">
                  <c:v>7.5486979999999999</c:v>
                </c:pt>
                <c:pt idx="690">
                  <c:v>7.6149139999999997</c:v>
                </c:pt>
                <c:pt idx="691">
                  <c:v>7.6811309999999997</c:v>
                </c:pt>
                <c:pt idx="692">
                  <c:v>7.7473479999999997</c:v>
                </c:pt>
                <c:pt idx="693">
                  <c:v>7.8135640000000004</c:v>
                </c:pt>
                <c:pt idx="694">
                  <c:v>7.8797810000000004</c:v>
                </c:pt>
                <c:pt idx="695">
                  <c:v>7.9459980000000003</c:v>
                </c:pt>
                <c:pt idx="696">
                  <c:v>8.0122149999999994</c:v>
                </c:pt>
                <c:pt idx="697">
                  <c:v>8.0784310000000001</c:v>
                </c:pt>
                <c:pt idx="698">
                  <c:v>8.1446480000000001</c:v>
                </c:pt>
                <c:pt idx="699">
                  <c:v>8.2108640000000008</c:v>
                </c:pt>
                <c:pt idx="700">
                  <c:v>8.2770810000000008</c:v>
                </c:pt>
                <c:pt idx="701">
                  <c:v>8.3432980000000008</c:v>
                </c:pt>
                <c:pt idx="702">
                  <c:v>8.4095139999999997</c:v>
                </c:pt>
                <c:pt idx="703">
                  <c:v>8.4757309999999997</c:v>
                </c:pt>
                <c:pt idx="704">
                  <c:v>8.5419470000000004</c:v>
                </c:pt>
                <c:pt idx="705">
                  <c:v>8.6081640000000004</c:v>
                </c:pt>
                <c:pt idx="706">
                  <c:v>8.6743810000000003</c:v>
                </c:pt>
                <c:pt idx="707">
                  <c:v>8.7405980000000003</c:v>
                </c:pt>
                <c:pt idx="708">
                  <c:v>8.8068139999999993</c:v>
                </c:pt>
                <c:pt idx="709">
                  <c:v>8.8730309999999992</c:v>
                </c:pt>
                <c:pt idx="710">
                  <c:v>8.9392469999999999</c:v>
                </c:pt>
                <c:pt idx="711">
                  <c:v>9.0054649999999992</c:v>
                </c:pt>
                <c:pt idx="712">
                  <c:v>9.0716809999999999</c:v>
                </c:pt>
                <c:pt idx="713">
                  <c:v>9.1378970000000006</c:v>
                </c:pt>
                <c:pt idx="714">
                  <c:v>9.2041140000000006</c:v>
                </c:pt>
                <c:pt idx="715">
                  <c:v>9.2703299999999995</c:v>
                </c:pt>
                <c:pt idx="716">
                  <c:v>9.3365480000000005</c:v>
                </c:pt>
                <c:pt idx="717">
                  <c:v>9.4027639999999995</c:v>
                </c:pt>
                <c:pt idx="718">
                  <c:v>9.4689809999999994</c:v>
                </c:pt>
                <c:pt idx="719">
                  <c:v>9.5351970000000001</c:v>
                </c:pt>
                <c:pt idx="720">
                  <c:v>9.6014140000000001</c:v>
                </c:pt>
                <c:pt idx="721">
                  <c:v>9.6676300000000008</c:v>
                </c:pt>
                <c:pt idx="722">
                  <c:v>9.7338480000000001</c:v>
                </c:pt>
                <c:pt idx="723">
                  <c:v>9.8000640000000008</c:v>
                </c:pt>
                <c:pt idx="724">
                  <c:v>9.8662810000000007</c:v>
                </c:pt>
                <c:pt idx="725">
                  <c:v>9.9324969999999997</c:v>
                </c:pt>
                <c:pt idx="726">
                  <c:v>9.9987130000000004</c:v>
                </c:pt>
                <c:pt idx="727">
                  <c:v>10.06493</c:v>
                </c:pt>
                <c:pt idx="728">
                  <c:v>10.13115</c:v>
                </c:pt>
                <c:pt idx="729">
                  <c:v>10.19736</c:v>
                </c:pt>
                <c:pt idx="730">
                  <c:v>10.263579999999999</c:v>
                </c:pt>
                <c:pt idx="731">
                  <c:v>10.329800000000001</c:v>
                </c:pt>
                <c:pt idx="732">
                  <c:v>10.39601</c:v>
                </c:pt>
                <c:pt idx="733">
                  <c:v>10.46223</c:v>
                </c:pt>
                <c:pt idx="734">
                  <c:v>10.528449999999999</c:v>
                </c:pt>
                <c:pt idx="735">
                  <c:v>10.594659999999999</c:v>
                </c:pt>
                <c:pt idx="736">
                  <c:v>10.660880000000001</c:v>
                </c:pt>
                <c:pt idx="737">
                  <c:v>10.7271</c:v>
                </c:pt>
                <c:pt idx="738">
                  <c:v>10.79331</c:v>
                </c:pt>
                <c:pt idx="739">
                  <c:v>10.859529999999999</c:v>
                </c:pt>
                <c:pt idx="740">
                  <c:v>10.925750000000001</c:v>
                </c:pt>
                <c:pt idx="741">
                  <c:v>10.991960000000001</c:v>
                </c:pt>
                <c:pt idx="742">
                  <c:v>11.05818</c:v>
                </c:pt>
                <c:pt idx="743">
                  <c:v>11.1244</c:v>
                </c:pt>
                <c:pt idx="744">
                  <c:v>11.19061</c:v>
                </c:pt>
                <c:pt idx="745">
                  <c:v>11.256830000000001</c:v>
                </c:pt>
                <c:pt idx="746">
                  <c:v>11.32305</c:v>
                </c:pt>
                <c:pt idx="747">
                  <c:v>11.38926</c:v>
                </c:pt>
                <c:pt idx="748">
                  <c:v>11.45548</c:v>
                </c:pt>
                <c:pt idx="749">
                  <c:v>11.521699999999999</c:v>
                </c:pt>
                <c:pt idx="750">
                  <c:v>11.587910000000001</c:v>
                </c:pt>
                <c:pt idx="751">
                  <c:v>11.65413</c:v>
                </c:pt>
                <c:pt idx="752">
                  <c:v>11.72035</c:v>
                </c:pt>
                <c:pt idx="753">
                  <c:v>11.78656</c:v>
                </c:pt>
                <c:pt idx="754">
                  <c:v>11.852779999999999</c:v>
                </c:pt>
                <c:pt idx="755">
                  <c:v>11.919</c:v>
                </c:pt>
                <c:pt idx="756">
                  <c:v>11.98521</c:v>
                </c:pt>
                <c:pt idx="757">
                  <c:v>12.05143</c:v>
                </c:pt>
                <c:pt idx="758">
                  <c:v>12.117649999999999</c:v>
                </c:pt>
                <c:pt idx="759">
                  <c:v>12.183859999999999</c:v>
                </c:pt>
                <c:pt idx="760">
                  <c:v>12.250080000000001</c:v>
                </c:pt>
                <c:pt idx="761">
                  <c:v>12.3163</c:v>
                </c:pt>
                <c:pt idx="762">
                  <c:v>12.38251</c:v>
                </c:pt>
                <c:pt idx="763">
                  <c:v>12.448729999999999</c:v>
                </c:pt>
                <c:pt idx="764">
                  <c:v>12.514950000000001</c:v>
                </c:pt>
                <c:pt idx="765">
                  <c:v>12.581160000000001</c:v>
                </c:pt>
                <c:pt idx="766">
                  <c:v>12.64738</c:v>
                </c:pt>
                <c:pt idx="767">
                  <c:v>12.7136</c:v>
                </c:pt>
                <c:pt idx="768">
                  <c:v>12.779809999999999</c:v>
                </c:pt>
                <c:pt idx="769">
                  <c:v>12.846030000000001</c:v>
                </c:pt>
                <c:pt idx="770">
                  <c:v>12.91225</c:v>
                </c:pt>
                <c:pt idx="771">
                  <c:v>12.97846</c:v>
                </c:pt>
                <c:pt idx="772">
                  <c:v>13.04468</c:v>
                </c:pt>
                <c:pt idx="773">
                  <c:v>13.110900000000001</c:v>
                </c:pt>
                <c:pt idx="774">
                  <c:v>13.177110000000001</c:v>
                </c:pt>
                <c:pt idx="775">
                  <c:v>13.24333</c:v>
                </c:pt>
                <c:pt idx="776">
                  <c:v>13.30955</c:v>
                </c:pt>
                <c:pt idx="777">
                  <c:v>13.37576</c:v>
                </c:pt>
                <c:pt idx="778">
                  <c:v>13.441979999999999</c:v>
                </c:pt>
                <c:pt idx="779">
                  <c:v>13.5082</c:v>
                </c:pt>
                <c:pt idx="780">
                  <c:v>13.57441</c:v>
                </c:pt>
                <c:pt idx="781">
                  <c:v>13.64063</c:v>
                </c:pt>
                <c:pt idx="782">
                  <c:v>13.706849999999999</c:v>
                </c:pt>
                <c:pt idx="783">
                  <c:v>13.773059999999999</c:v>
                </c:pt>
                <c:pt idx="784">
                  <c:v>13.83928</c:v>
                </c:pt>
                <c:pt idx="785">
                  <c:v>13.9055</c:v>
                </c:pt>
                <c:pt idx="786">
                  <c:v>13.97171</c:v>
                </c:pt>
                <c:pt idx="787">
                  <c:v>14.037929999999999</c:v>
                </c:pt>
                <c:pt idx="788">
                  <c:v>14.104150000000001</c:v>
                </c:pt>
                <c:pt idx="789">
                  <c:v>14.170360000000001</c:v>
                </c:pt>
                <c:pt idx="790">
                  <c:v>14.23658</c:v>
                </c:pt>
                <c:pt idx="791">
                  <c:v>14.3028</c:v>
                </c:pt>
                <c:pt idx="792">
                  <c:v>14.369009999999999</c:v>
                </c:pt>
                <c:pt idx="793">
                  <c:v>14.435230000000001</c:v>
                </c:pt>
                <c:pt idx="794">
                  <c:v>14.50145</c:v>
                </c:pt>
                <c:pt idx="795">
                  <c:v>14.56766</c:v>
                </c:pt>
                <c:pt idx="796">
                  <c:v>14.63388</c:v>
                </c:pt>
                <c:pt idx="797">
                  <c:v>14.700100000000001</c:v>
                </c:pt>
                <c:pt idx="798">
                  <c:v>14.766310000000001</c:v>
                </c:pt>
                <c:pt idx="799">
                  <c:v>14.83253</c:v>
                </c:pt>
                <c:pt idx="800">
                  <c:v>14.89875</c:v>
                </c:pt>
                <c:pt idx="801">
                  <c:v>14.96496</c:v>
                </c:pt>
                <c:pt idx="802">
                  <c:v>15.031180000000001</c:v>
                </c:pt>
                <c:pt idx="803">
                  <c:v>15.0974</c:v>
                </c:pt>
                <c:pt idx="804">
                  <c:v>15.16361</c:v>
                </c:pt>
                <c:pt idx="805">
                  <c:v>15.22983</c:v>
                </c:pt>
                <c:pt idx="806">
                  <c:v>15.296049999999999</c:v>
                </c:pt>
                <c:pt idx="807">
                  <c:v>15.362259999999999</c:v>
                </c:pt>
                <c:pt idx="808">
                  <c:v>15.42848</c:v>
                </c:pt>
                <c:pt idx="809">
                  <c:v>15.4947</c:v>
                </c:pt>
                <c:pt idx="810">
                  <c:v>15.56091</c:v>
                </c:pt>
                <c:pt idx="811">
                  <c:v>15.627129999999999</c:v>
                </c:pt>
                <c:pt idx="812">
                  <c:v>15.693350000000001</c:v>
                </c:pt>
                <c:pt idx="813">
                  <c:v>15.75956</c:v>
                </c:pt>
                <c:pt idx="814">
                  <c:v>15.82578</c:v>
                </c:pt>
                <c:pt idx="815">
                  <c:v>15.891999999999999</c:v>
                </c:pt>
                <c:pt idx="816">
                  <c:v>15.958209999999999</c:v>
                </c:pt>
                <c:pt idx="817">
                  <c:v>16.024429999999999</c:v>
                </c:pt>
                <c:pt idx="818">
                  <c:v>16.09064</c:v>
                </c:pt>
                <c:pt idx="819">
                  <c:v>16.156860000000002</c:v>
                </c:pt>
                <c:pt idx="820">
                  <c:v>16.22308</c:v>
                </c:pt>
                <c:pt idx="821">
                  <c:v>16.289300000000001</c:v>
                </c:pt>
                <c:pt idx="822">
                  <c:v>16.355509999999999</c:v>
                </c:pt>
                <c:pt idx="823">
                  <c:v>16.42173</c:v>
                </c:pt>
                <c:pt idx="824">
                  <c:v>16.487950000000001</c:v>
                </c:pt>
                <c:pt idx="825">
                  <c:v>16.55416</c:v>
                </c:pt>
                <c:pt idx="826">
                  <c:v>16.620380000000001</c:v>
                </c:pt>
                <c:pt idx="827">
                  <c:v>16.686599999999999</c:v>
                </c:pt>
                <c:pt idx="828">
                  <c:v>16.75281</c:v>
                </c:pt>
                <c:pt idx="829">
                  <c:v>16.819030000000001</c:v>
                </c:pt>
                <c:pt idx="830">
                  <c:v>16.88524</c:v>
                </c:pt>
                <c:pt idx="831">
                  <c:v>16.951460000000001</c:v>
                </c:pt>
                <c:pt idx="832">
                  <c:v>17.017679999999999</c:v>
                </c:pt>
                <c:pt idx="833">
                  <c:v>17.08389</c:v>
                </c:pt>
                <c:pt idx="834">
                  <c:v>17.150110000000002</c:v>
                </c:pt>
                <c:pt idx="835">
                  <c:v>17.216329999999999</c:v>
                </c:pt>
                <c:pt idx="836">
                  <c:v>17.282550000000001</c:v>
                </c:pt>
                <c:pt idx="837">
                  <c:v>17.348759999999999</c:v>
                </c:pt>
                <c:pt idx="838">
                  <c:v>17.41498</c:v>
                </c:pt>
                <c:pt idx="839">
                  <c:v>17.481200000000001</c:v>
                </c:pt>
                <c:pt idx="840">
                  <c:v>17.547409999999999</c:v>
                </c:pt>
                <c:pt idx="841">
                  <c:v>17.613630000000001</c:v>
                </c:pt>
                <c:pt idx="842">
                  <c:v>17.679849999999998</c:v>
                </c:pt>
                <c:pt idx="843">
                  <c:v>17.74606</c:v>
                </c:pt>
                <c:pt idx="844">
                  <c:v>17.812280000000001</c:v>
                </c:pt>
                <c:pt idx="845">
                  <c:v>17.878489999999999</c:v>
                </c:pt>
                <c:pt idx="846">
                  <c:v>17.944710000000001</c:v>
                </c:pt>
                <c:pt idx="847">
                  <c:v>18.010929999999998</c:v>
                </c:pt>
                <c:pt idx="848">
                  <c:v>18.07714</c:v>
                </c:pt>
                <c:pt idx="849">
                  <c:v>18.143360000000001</c:v>
                </c:pt>
                <c:pt idx="850">
                  <c:v>18.209579999999999</c:v>
                </c:pt>
                <c:pt idx="851">
                  <c:v>18.275790000000001</c:v>
                </c:pt>
                <c:pt idx="852">
                  <c:v>18.342009999999998</c:v>
                </c:pt>
                <c:pt idx="853">
                  <c:v>18.40823</c:v>
                </c:pt>
                <c:pt idx="854">
                  <c:v>18.474450000000001</c:v>
                </c:pt>
                <c:pt idx="855">
                  <c:v>18.540659999999999</c:v>
                </c:pt>
                <c:pt idx="856">
                  <c:v>18.60688</c:v>
                </c:pt>
                <c:pt idx="857">
                  <c:v>18.673100000000002</c:v>
                </c:pt>
                <c:pt idx="858">
                  <c:v>18.73931</c:v>
                </c:pt>
                <c:pt idx="859">
                  <c:v>18.805530000000001</c:v>
                </c:pt>
                <c:pt idx="860">
                  <c:v>18.871739999999999</c:v>
                </c:pt>
                <c:pt idx="861">
                  <c:v>18.93796</c:v>
                </c:pt>
                <c:pt idx="862">
                  <c:v>19.004180000000002</c:v>
                </c:pt>
                <c:pt idx="863">
                  <c:v>19.07039</c:v>
                </c:pt>
                <c:pt idx="864">
                  <c:v>19.136610000000001</c:v>
                </c:pt>
                <c:pt idx="865">
                  <c:v>19.202829999999999</c:v>
                </c:pt>
                <c:pt idx="866">
                  <c:v>19.26904</c:v>
                </c:pt>
                <c:pt idx="867">
                  <c:v>19.335260000000002</c:v>
                </c:pt>
                <c:pt idx="868">
                  <c:v>19.401479999999999</c:v>
                </c:pt>
                <c:pt idx="869">
                  <c:v>19.467700000000001</c:v>
                </c:pt>
                <c:pt idx="870">
                  <c:v>19.533909999999999</c:v>
                </c:pt>
                <c:pt idx="871">
                  <c:v>19.60013</c:v>
                </c:pt>
                <c:pt idx="872">
                  <c:v>19.666340000000002</c:v>
                </c:pt>
                <c:pt idx="873">
                  <c:v>19.732559999999999</c:v>
                </c:pt>
                <c:pt idx="874">
                  <c:v>19.798780000000001</c:v>
                </c:pt>
                <c:pt idx="875">
                  <c:v>19.864989999999999</c:v>
                </c:pt>
                <c:pt idx="876">
                  <c:v>19.93121</c:v>
                </c:pt>
                <c:pt idx="877">
                  <c:v>19.997430000000001</c:v>
                </c:pt>
                <c:pt idx="878">
                  <c:v>20.063639999999999</c:v>
                </c:pt>
                <c:pt idx="879">
                  <c:v>20.129860000000001</c:v>
                </c:pt>
                <c:pt idx="880">
                  <c:v>20.196079999999998</c:v>
                </c:pt>
                <c:pt idx="881">
                  <c:v>20.26229</c:v>
                </c:pt>
                <c:pt idx="882">
                  <c:v>20.328510000000001</c:v>
                </c:pt>
                <c:pt idx="883">
                  <c:v>20.394729999999999</c:v>
                </c:pt>
                <c:pt idx="884">
                  <c:v>20.46095</c:v>
                </c:pt>
                <c:pt idx="885">
                  <c:v>20.527159999999999</c:v>
                </c:pt>
                <c:pt idx="886">
                  <c:v>20.59338</c:v>
                </c:pt>
                <c:pt idx="887">
                  <c:v>20.659590000000001</c:v>
                </c:pt>
                <c:pt idx="888">
                  <c:v>20.725809999999999</c:v>
                </c:pt>
                <c:pt idx="889">
                  <c:v>20.79203</c:v>
                </c:pt>
                <c:pt idx="890">
                  <c:v>20.858239999999999</c:v>
                </c:pt>
                <c:pt idx="891">
                  <c:v>20.92446</c:v>
                </c:pt>
                <c:pt idx="892">
                  <c:v>20.990680000000001</c:v>
                </c:pt>
                <c:pt idx="893">
                  <c:v>21.056889999999999</c:v>
                </c:pt>
                <c:pt idx="894">
                  <c:v>21.12311</c:v>
                </c:pt>
                <c:pt idx="895">
                  <c:v>21.189330000000002</c:v>
                </c:pt>
                <c:pt idx="896">
                  <c:v>21.25554</c:v>
                </c:pt>
                <c:pt idx="897">
                  <c:v>21.321760000000001</c:v>
                </c:pt>
                <c:pt idx="898">
                  <c:v>21.387979999999999</c:v>
                </c:pt>
                <c:pt idx="899">
                  <c:v>21.454190000000001</c:v>
                </c:pt>
                <c:pt idx="900">
                  <c:v>21.520409999999998</c:v>
                </c:pt>
                <c:pt idx="901">
                  <c:v>21.58663</c:v>
                </c:pt>
                <c:pt idx="902">
                  <c:v>21.652840000000001</c:v>
                </c:pt>
                <c:pt idx="903">
                  <c:v>21.719059999999999</c:v>
                </c:pt>
                <c:pt idx="904">
                  <c:v>21.78528</c:v>
                </c:pt>
                <c:pt idx="905">
                  <c:v>21.851489999999998</c:v>
                </c:pt>
                <c:pt idx="906">
                  <c:v>21.91771</c:v>
                </c:pt>
                <c:pt idx="907">
                  <c:v>21.983930000000001</c:v>
                </c:pt>
                <c:pt idx="908">
                  <c:v>22.050139999999999</c:v>
                </c:pt>
                <c:pt idx="909">
                  <c:v>22.11636</c:v>
                </c:pt>
                <c:pt idx="910">
                  <c:v>22.182580000000002</c:v>
                </c:pt>
                <c:pt idx="911">
                  <c:v>22.24879</c:v>
                </c:pt>
                <c:pt idx="912">
                  <c:v>22.315010000000001</c:v>
                </c:pt>
                <c:pt idx="913">
                  <c:v>22.381229999999999</c:v>
                </c:pt>
                <c:pt idx="914">
                  <c:v>22.44744</c:v>
                </c:pt>
                <c:pt idx="915">
                  <c:v>22.513660000000002</c:v>
                </c:pt>
                <c:pt idx="916">
                  <c:v>22.579879999999999</c:v>
                </c:pt>
                <c:pt idx="917">
                  <c:v>22.646090000000001</c:v>
                </c:pt>
                <c:pt idx="918">
                  <c:v>22.712309999999999</c:v>
                </c:pt>
                <c:pt idx="919">
                  <c:v>22.77853</c:v>
                </c:pt>
                <c:pt idx="920">
                  <c:v>22.844740000000002</c:v>
                </c:pt>
                <c:pt idx="921">
                  <c:v>22.910959999999999</c:v>
                </c:pt>
                <c:pt idx="922">
                  <c:v>22.977180000000001</c:v>
                </c:pt>
                <c:pt idx="923">
                  <c:v>23.043389999999999</c:v>
                </c:pt>
                <c:pt idx="924">
                  <c:v>23.10961</c:v>
                </c:pt>
                <c:pt idx="925">
                  <c:v>23.175830000000001</c:v>
                </c:pt>
                <c:pt idx="926">
                  <c:v>23.242039999999999</c:v>
                </c:pt>
                <c:pt idx="927">
                  <c:v>23.308260000000001</c:v>
                </c:pt>
                <c:pt idx="928">
                  <c:v>23.374479999999998</c:v>
                </c:pt>
                <c:pt idx="929">
                  <c:v>23.44069</c:v>
                </c:pt>
                <c:pt idx="930">
                  <c:v>23.506910000000001</c:v>
                </c:pt>
                <c:pt idx="931">
                  <c:v>23.573129999999999</c:v>
                </c:pt>
                <c:pt idx="932">
                  <c:v>23.639340000000001</c:v>
                </c:pt>
                <c:pt idx="933">
                  <c:v>23.705559999999998</c:v>
                </c:pt>
                <c:pt idx="934">
                  <c:v>23.77178</c:v>
                </c:pt>
                <c:pt idx="935">
                  <c:v>23.837990000000001</c:v>
                </c:pt>
                <c:pt idx="936">
                  <c:v>23.904209999999999</c:v>
                </c:pt>
                <c:pt idx="937">
                  <c:v>23.97043</c:v>
                </c:pt>
                <c:pt idx="938">
                  <c:v>24.036639999999998</c:v>
                </c:pt>
                <c:pt idx="939">
                  <c:v>24.10286</c:v>
                </c:pt>
                <c:pt idx="940">
                  <c:v>24.169080000000001</c:v>
                </c:pt>
                <c:pt idx="941">
                  <c:v>24.235289999999999</c:v>
                </c:pt>
                <c:pt idx="942">
                  <c:v>24.30151</c:v>
                </c:pt>
                <c:pt idx="943">
                  <c:v>24.367730000000002</c:v>
                </c:pt>
                <c:pt idx="944">
                  <c:v>24.43394</c:v>
                </c:pt>
                <c:pt idx="945">
                  <c:v>24.500160000000001</c:v>
                </c:pt>
                <c:pt idx="946">
                  <c:v>24.566379999999999</c:v>
                </c:pt>
                <c:pt idx="947">
                  <c:v>24.63259</c:v>
                </c:pt>
                <c:pt idx="948">
                  <c:v>24.698810000000002</c:v>
                </c:pt>
                <c:pt idx="949">
                  <c:v>24.765029999999999</c:v>
                </c:pt>
                <c:pt idx="950">
                  <c:v>24.831240000000001</c:v>
                </c:pt>
                <c:pt idx="951">
                  <c:v>24.897459999999999</c:v>
                </c:pt>
                <c:pt idx="952">
                  <c:v>24.96368</c:v>
                </c:pt>
                <c:pt idx="953">
                  <c:v>25.029890000000002</c:v>
                </c:pt>
                <c:pt idx="954">
                  <c:v>25.096109999999999</c:v>
                </c:pt>
                <c:pt idx="955">
                  <c:v>25.162330000000001</c:v>
                </c:pt>
                <c:pt idx="956">
                  <c:v>25.228539999999999</c:v>
                </c:pt>
                <c:pt idx="957">
                  <c:v>25.29476</c:v>
                </c:pt>
                <c:pt idx="958">
                  <c:v>25.360980000000001</c:v>
                </c:pt>
                <c:pt idx="959">
                  <c:v>25.42719</c:v>
                </c:pt>
                <c:pt idx="960">
                  <c:v>25.493410000000001</c:v>
                </c:pt>
                <c:pt idx="961">
                  <c:v>25.559629999999999</c:v>
                </c:pt>
                <c:pt idx="962">
                  <c:v>25.62584</c:v>
                </c:pt>
                <c:pt idx="963">
                  <c:v>25.692060000000001</c:v>
                </c:pt>
                <c:pt idx="964">
                  <c:v>25.758279999999999</c:v>
                </c:pt>
                <c:pt idx="965">
                  <c:v>25.824490000000001</c:v>
                </c:pt>
                <c:pt idx="966">
                  <c:v>25.890709999999999</c:v>
                </c:pt>
                <c:pt idx="967">
                  <c:v>25.95693</c:v>
                </c:pt>
                <c:pt idx="968">
                  <c:v>26.023140000000001</c:v>
                </c:pt>
                <c:pt idx="969">
                  <c:v>26.089359999999999</c:v>
                </c:pt>
                <c:pt idx="970">
                  <c:v>26.15558</c:v>
                </c:pt>
                <c:pt idx="971">
                  <c:v>26.221789999999999</c:v>
                </c:pt>
                <c:pt idx="972">
                  <c:v>26.28801</c:v>
                </c:pt>
                <c:pt idx="973">
                  <c:v>26.354230000000001</c:v>
                </c:pt>
                <c:pt idx="974">
                  <c:v>26.420439999999999</c:v>
                </c:pt>
                <c:pt idx="975">
                  <c:v>26.486660000000001</c:v>
                </c:pt>
                <c:pt idx="976">
                  <c:v>26.552879999999998</c:v>
                </c:pt>
                <c:pt idx="977">
                  <c:v>26.61909</c:v>
                </c:pt>
                <c:pt idx="978">
                  <c:v>26.685310000000001</c:v>
                </c:pt>
                <c:pt idx="979">
                  <c:v>26.751529999999999</c:v>
                </c:pt>
                <c:pt idx="980">
                  <c:v>26.817740000000001</c:v>
                </c:pt>
                <c:pt idx="981">
                  <c:v>26.883959999999998</c:v>
                </c:pt>
                <c:pt idx="982">
                  <c:v>26.95018</c:v>
                </c:pt>
                <c:pt idx="983">
                  <c:v>27.016390000000001</c:v>
                </c:pt>
                <c:pt idx="984">
                  <c:v>27.082609999999999</c:v>
                </c:pt>
                <c:pt idx="985">
                  <c:v>27.14883</c:v>
                </c:pt>
                <c:pt idx="986">
                  <c:v>27.215039999999998</c:v>
                </c:pt>
                <c:pt idx="987">
                  <c:v>27.28126</c:v>
                </c:pt>
                <c:pt idx="988">
                  <c:v>27.347480000000001</c:v>
                </c:pt>
                <c:pt idx="989">
                  <c:v>27.413689999999999</c:v>
                </c:pt>
                <c:pt idx="990">
                  <c:v>27.47991</c:v>
                </c:pt>
                <c:pt idx="991">
                  <c:v>27.546130000000002</c:v>
                </c:pt>
                <c:pt idx="992">
                  <c:v>27.61234</c:v>
                </c:pt>
                <c:pt idx="993">
                  <c:v>27.678560000000001</c:v>
                </c:pt>
                <c:pt idx="994">
                  <c:v>27.744779999999999</c:v>
                </c:pt>
                <c:pt idx="995">
                  <c:v>27.81099</c:v>
                </c:pt>
                <c:pt idx="996">
                  <c:v>27.877210000000002</c:v>
                </c:pt>
                <c:pt idx="997">
                  <c:v>27.943429999999999</c:v>
                </c:pt>
                <c:pt idx="998">
                  <c:v>28.009640000000001</c:v>
                </c:pt>
                <c:pt idx="999">
                  <c:v>28.075859999999999</c:v>
                </c:pt>
                <c:pt idx="1000">
                  <c:v>28.14207</c:v>
                </c:pt>
                <c:pt idx="1001">
                  <c:v>28.208290000000002</c:v>
                </c:pt>
                <c:pt idx="1002">
                  <c:v>28.274509999999999</c:v>
                </c:pt>
                <c:pt idx="1003">
                  <c:v>28.340720000000001</c:v>
                </c:pt>
                <c:pt idx="1004">
                  <c:v>28.406939999999999</c:v>
                </c:pt>
                <c:pt idx="1005">
                  <c:v>28.47316</c:v>
                </c:pt>
                <c:pt idx="1006">
                  <c:v>28.539380000000001</c:v>
                </c:pt>
                <c:pt idx="1007">
                  <c:v>28.605589999999999</c:v>
                </c:pt>
                <c:pt idx="1008">
                  <c:v>28.671810000000001</c:v>
                </c:pt>
                <c:pt idx="1009">
                  <c:v>28.738029999999998</c:v>
                </c:pt>
                <c:pt idx="1010">
                  <c:v>28.80424</c:v>
                </c:pt>
                <c:pt idx="1011">
                  <c:v>28.870460000000001</c:v>
                </c:pt>
                <c:pt idx="1012">
                  <c:v>28.936679999999999</c:v>
                </c:pt>
                <c:pt idx="1013">
                  <c:v>29.002890000000001</c:v>
                </c:pt>
                <c:pt idx="1014">
                  <c:v>29.069109999999998</c:v>
                </c:pt>
                <c:pt idx="1015">
                  <c:v>29.13532</c:v>
                </c:pt>
                <c:pt idx="1016">
                  <c:v>29.201540000000001</c:v>
                </c:pt>
                <c:pt idx="1017">
                  <c:v>29.267759999999999</c:v>
                </c:pt>
                <c:pt idx="1018">
                  <c:v>29.333970000000001</c:v>
                </c:pt>
                <c:pt idx="1019">
                  <c:v>29.400189999999998</c:v>
                </c:pt>
                <c:pt idx="1020">
                  <c:v>29.46641</c:v>
                </c:pt>
                <c:pt idx="1021">
                  <c:v>29.532630000000001</c:v>
                </c:pt>
                <c:pt idx="1022">
                  <c:v>29.598839999999999</c:v>
                </c:pt>
                <c:pt idx="1023">
                  <c:v>29.66506</c:v>
                </c:pt>
                <c:pt idx="1024">
                  <c:v>29.731280000000002</c:v>
                </c:pt>
                <c:pt idx="1025">
                  <c:v>29.79749</c:v>
                </c:pt>
                <c:pt idx="1026">
                  <c:v>29.863710000000001</c:v>
                </c:pt>
                <c:pt idx="1027">
                  <c:v>29.929919999999999</c:v>
                </c:pt>
                <c:pt idx="1028">
                  <c:v>29.99614</c:v>
                </c:pt>
                <c:pt idx="1029">
                  <c:v>30.062360000000002</c:v>
                </c:pt>
                <c:pt idx="1030">
                  <c:v>30.12857</c:v>
                </c:pt>
                <c:pt idx="1031">
                  <c:v>30.194790000000001</c:v>
                </c:pt>
                <c:pt idx="1032">
                  <c:v>30.261009999999999</c:v>
                </c:pt>
                <c:pt idx="1033">
                  <c:v>30.327220000000001</c:v>
                </c:pt>
                <c:pt idx="1034">
                  <c:v>30.393439999999998</c:v>
                </c:pt>
                <c:pt idx="1035">
                  <c:v>30.45966</c:v>
                </c:pt>
                <c:pt idx="1036">
                  <c:v>30.525880000000001</c:v>
                </c:pt>
                <c:pt idx="1037">
                  <c:v>30.592089999999999</c:v>
                </c:pt>
                <c:pt idx="1038">
                  <c:v>30.65831</c:v>
                </c:pt>
                <c:pt idx="1039">
                  <c:v>30.724530000000001</c:v>
                </c:pt>
                <c:pt idx="1040">
                  <c:v>30.79074</c:v>
                </c:pt>
                <c:pt idx="1041">
                  <c:v>30.856960000000001</c:v>
                </c:pt>
                <c:pt idx="1042">
                  <c:v>30.923169999999999</c:v>
                </c:pt>
                <c:pt idx="1043">
                  <c:v>30.98939</c:v>
                </c:pt>
                <c:pt idx="1044">
                  <c:v>31.055610000000001</c:v>
                </c:pt>
                <c:pt idx="1045">
                  <c:v>31.12182</c:v>
                </c:pt>
                <c:pt idx="1046">
                  <c:v>31.188040000000001</c:v>
                </c:pt>
                <c:pt idx="1047">
                  <c:v>31.254259999999999</c:v>
                </c:pt>
                <c:pt idx="1048">
                  <c:v>31.32047</c:v>
                </c:pt>
                <c:pt idx="1049">
                  <c:v>31.386690000000002</c:v>
                </c:pt>
                <c:pt idx="1050">
                  <c:v>31.452909999999999</c:v>
                </c:pt>
                <c:pt idx="1051">
                  <c:v>31.519120000000001</c:v>
                </c:pt>
                <c:pt idx="1052">
                  <c:v>31.585339999999999</c:v>
                </c:pt>
                <c:pt idx="1053">
                  <c:v>31.65156</c:v>
                </c:pt>
                <c:pt idx="1054">
                  <c:v>31.717780000000001</c:v>
                </c:pt>
                <c:pt idx="1055">
                  <c:v>31.783989999999999</c:v>
                </c:pt>
                <c:pt idx="1056">
                  <c:v>31.850210000000001</c:v>
                </c:pt>
                <c:pt idx="1057">
                  <c:v>31.916419999999999</c:v>
                </c:pt>
                <c:pt idx="1058">
                  <c:v>31.98264</c:v>
                </c:pt>
                <c:pt idx="1059">
                  <c:v>32.048859999999998</c:v>
                </c:pt>
                <c:pt idx="1060">
                  <c:v>32.115070000000003</c:v>
                </c:pt>
                <c:pt idx="1061">
                  <c:v>32.181289999999997</c:v>
                </c:pt>
                <c:pt idx="1062">
                  <c:v>32.247509999999998</c:v>
                </c:pt>
                <c:pt idx="1063">
                  <c:v>32.313720000000004</c:v>
                </c:pt>
                <c:pt idx="1064">
                  <c:v>32.379939999999998</c:v>
                </c:pt>
                <c:pt idx="1065">
                  <c:v>32.446159999999999</c:v>
                </c:pt>
                <c:pt idx="1066">
                  <c:v>32.512369999999997</c:v>
                </c:pt>
                <c:pt idx="1067">
                  <c:v>32.578589999999998</c:v>
                </c:pt>
                <c:pt idx="1068">
                  <c:v>32.64481</c:v>
                </c:pt>
                <c:pt idx="1069">
                  <c:v>32.711030000000001</c:v>
                </c:pt>
                <c:pt idx="1070">
                  <c:v>32.777239999999999</c:v>
                </c:pt>
                <c:pt idx="1071">
                  <c:v>32.84346</c:v>
                </c:pt>
                <c:pt idx="1072">
                  <c:v>32.909680000000002</c:v>
                </c:pt>
                <c:pt idx="1073">
                  <c:v>32.97589</c:v>
                </c:pt>
                <c:pt idx="1074">
                  <c:v>33.042110000000001</c:v>
                </c:pt>
                <c:pt idx="1075">
                  <c:v>33.108319999999999</c:v>
                </c:pt>
                <c:pt idx="1076">
                  <c:v>33.17454</c:v>
                </c:pt>
                <c:pt idx="1077">
                  <c:v>33.240760000000002</c:v>
                </c:pt>
                <c:pt idx="1078">
                  <c:v>33.30697</c:v>
                </c:pt>
                <c:pt idx="1079">
                  <c:v>33.373190000000001</c:v>
                </c:pt>
                <c:pt idx="1080">
                  <c:v>33.439410000000002</c:v>
                </c:pt>
                <c:pt idx="1081">
                  <c:v>33.50562</c:v>
                </c:pt>
                <c:pt idx="1082">
                  <c:v>33.571840000000002</c:v>
                </c:pt>
                <c:pt idx="1083">
                  <c:v>33.638060000000003</c:v>
                </c:pt>
                <c:pt idx="1084">
                  <c:v>33.704270000000001</c:v>
                </c:pt>
                <c:pt idx="1085">
                  <c:v>33.770490000000002</c:v>
                </c:pt>
                <c:pt idx="1086">
                  <c:v>33.836709999999997</c:v>
                </c:pt>
                <c:pt idx="1087">
                  <c:v>33.902920000000002</c:v>
                </c:pt>
                <c:pt idx="1088">
                  <c:v>33.969140000000003</c:v>
                </c:pt>
                <c:pt idx="1089">
                  <c:v>34.035359999999997</c:v>
                </c:pt>
                <c:pt idx="1090">
                  <c:v>34.101570000000002</c:v>
                </c:pt>
                <c:pt idx="1091">
                  <c:v>34.167789999999997</c:v>
                </c:pt>
                <c:pt idx="1092">
                  <c:v>34.234009999999998</c:v>
                </c:pt>
                <c:pt idx="1093">
                  <c:v>34.300220000000003</c:v>
                </c:pt>
                <c:pt idx="1094">
                  <c:v>34.366439999999997</c:v>
                </c:pt>
                <c:pt idx="1095">
                  <c:v>34.432659999999998</c:v>
                </c:pt>
                <c:pt idx="1096">
                  <c:v>34.498869999999997</c:v>
                </c:pt>
                <c:pt idx="1097">
                  <c:v>34.565089999999998</c:v>
                </c:pt>
                <c:pt idx="1098">
                  <c:v>34.631309999999999</c:v>
                </c:pt>
                <c:pt idx="1099">
                  <c:v>34.69753</c:v>
                </c:pt>
                <c:pt idx="1100">
                  <c:v>34.763739999999999</c:v>
                </c:pt>
                <c:pt idx="1101">
                  <c:v>34.82996</c:v>
                </c:pt>
                <c:pt idx="1102">
                  <c:v>34.896180000000001</c:v>
                </c:pt>
                <c:pt idx="1103">
                  <c:v>34.962389999999999</c:v>
                </c:pt>
                <c:pt idx="1104">
                  <c:v>35.02861</c:v>
                </c:pt>
                <c:pt idx="1105">
                  <c:v>35.094819999999999</c:v>
                </c:pt>
                <c:pt idx="1106">
                  <c:v>35.16104</c:v>
                </c:pt>
                <c:pt idx="1107">
                  <c:v>35.227260000000001</c:v>
                </c:pt>
                <c:pt idx="1108">
                  <c:v>35.293469999999999</c:v>
                </c:pt>
                <c:pt idx="1109">
                  <c:v>35.359690000000001</c:v>
                </c:pt>
                <c:pt idx="1110">
                  <c:v>35.425910000000002</c:v>
                </c:pt>
                <c:pt idx="1111">
                  <c:v>35.49212</c:v>
                </c:pt>
                <c:pt idx="1112">
                  <c:v>35.558340000000001</c:v>
                </c:pt>
                <c:pt idx="1113">
                  <c:v>35.624560000000002</c:v>
                </c:pt>
                <c:pt idx="1114">
                  <c:v>35.690770000000001</c:v>
                </c:pt>
                <c:pt idx="1115">
                  <c:v>35.756990000000002</c:v>
                </c:pt>
                <c:pt idx="1116">
                  <c:v>35.823210000000003</c:v>
                </c:pt>
                <c:pt idx="1117">
                  <c:v>35.889420000000001</c:v>
                </c:pt>
                <c:pt idx="1118">
                  <c:v>35.955640000000002</c:v>
                </c:pt>
                <c:pt idx="1119">
                  <c:v>36.021859999999997</c:v>
                </c:pt>
                <c:pt idx="1120">
                  <c:v>36.088070000000002</c:v>
                </c:pt>
                <c:pt idx="1121">
                  <c:v>36.154290000000003</c:v>
                </c:pt>
                <c:pt idx="1122">
                  <c:v>36.220500000000001</c:v>
                </c:pt>
                <c:pt idx="1123">
                  <c:v>36.286720000000003</c:v>
                </c:pt>
                <c:pt idx="1124">
                  <c:v>36.352939999999997</c:v>
                </c:pt>
                <c:pt idx="1125">
                  <c:v>36.419159999999998</c:v>
                </c:pt>
                <c:pt idx="1126">
                  <c:v>36.485370000000003</c:v>
                </c:pt>
                <c:pt idx="1127">
                  <c:v>36.551589999999997</c:v>
                </c:pt>
                <c:pt idx="1128">
                  <c:v>36.617809999999999</c:v>
                </c:pt>
                <c:pt idx="1129">
                  <c:v>36.684019999999997</c:v>
                </c:pt>
                <c:pt idx="1130">
                  <c:v>36.750239999999998</c:v>
                </c:pt>
                <c:pt idx="1131">
                  <c:v>36.816459999999999</c:v>
                </c:pt>
                <c:pt idx="1132">
                  <c:v>36.882669999999997</c:v>
                </c:pt>
                <c:pt idx="1133">
                  <c:v>36.948889999999999</c:v>
                </c:pt>
                <c:pt idx="1134">
                  <c:v>37.01511</c:v>
                </c:pt>
                <c:pt idx="1135">
                  <c:v>37.081319999999998</c:v>
                </c:pt>
                <c:pt idx="1136">
                  <c:v>37.147539999999999</c:v>
                </c:pt>
                <c:pt idx="1137">
                  <c:v>37.213760000000001</c:v>
                </c:pt>
                <c:pt idx="1138">
                  <c:v>37.279969999999999</c:v>
                </c:pt>
                <c:pt idx="1139">
                  <c:v>37.34619</c:v>
                </c:pt>
                <c:pt idx="1140">
                  <c:v>37.412410000000001</c:v>
                </c:pt>
                <c:pt idx="1141">
                  <c:v>37.478619999999999</c:v>
                </c:pt>
                <c:pt idx="1142">
                  <c:v>37.544840000000001</c:v>
                </c:pt>
                <c:pt idx="1143">
                  <c:v>37.611060000000002</c:v>
                </c:pt>
                <c:pt idx="1144">
                  <c:v>37.67727</c:v>
                </c:pt>
                <c:pt idx="1145">
                  <c:v>37.743490000000001</c:v>
                </c:pt>
                <c:pt idx="1146">
                  <c:v>37.809710000000003</c:v>
                </c:pt>
                <c:pt idx="1147">
                  <c:v>37.875920000000001</c:v>
                </c:pt>
                <c:pt idx="1148">
                  <c:v>37.942140000000002</c:v>
                </c:pt>
                <c:pt idx="1149">
                  <c:v>38.00835</c:v>
                </c:pt>
              </c:numCache>
            </c:numRef>
          </c:xVal>
          <c:yVal>
            <c:numRef>
              <c:f>WR!$B$1577:$B$2726</c:f>
              <c:numCache>
                <c:formatCode>General</c:formatCode>
                <c:ptCount val="1150"/>
                <c:pt idx="0">
                  <c:v>31.088887373000002</c:v>
                </c:pt>
                <c:pt idx="1">
                  <c:v>82.423371145000019</c:v>
                </c:pt>
                <c:pt idx="2">
                  <c:v>134.91070809000001</c:v>
                </c:pt>
                <c:pt idx="3">
                  <c:v>186.87922595000003</c:v>
                </c:pt>
                <c:pt idx="4">
                  <c:v>240.88551919000002</c:v>
                </c:pt>
                <c:pt idx="5">
                  <c:v>293.72202802000004</c:v>
                </c:pt>
                <c:pt idx="6">
                  <c:v>346.67382998000005</c:v>
                </c:pt>
                <c:pt idx="7">
                  <c:v>368.61144514000006</c:v>
                </c:pt>
                <c:pt idx="8">
                  <c:v>372.27325762999999</c:v>
                </c:pt>
                <c:pt idx="9">
                  <c:v>374.38904840000004</c:v>
                </c:pt>
                <c:pt idx="10">
                  <c:v>379.97345475000003</c:v>
                </c:pt>
                <c:pt idx="11">
                  <c:v>383.13358029000005</c:v>
                </c:pt>
                <c:pt idx="12">
                  <c:v>387.86696039000003</c:v>
                </c:pt>
                <c:pt idx="13">
                  <c:v>391.27106539000005</c:v>
                </c:pt>
                <c:pt idx="14">
                  <c:v>395.44159626000004</c:v>
                </c:pt>
                <c:pt idx="15">
                  <c:v>398.20159995</c:v>
                </c:pt>
                <c:pt idx="16">
                  <c:v>403.67752138000003</c:v>
                </c:pt>
                <c:pt idx="17">
                  <c:v>406.04755973000005</c:v>
                </c:pt>
                <c:pt idx="18">
                  <c:v>408.89238702000006</c:v>
                </c:pt>
                <c:pt idx="19">
                  <c:v>412.52707828000001</c:v>
                </c:pt>
                <c:pt idx="20">
                  <c:v>416.48063931000007</c:v>
                </c:pt>
                <c:pt idx="21">
                  <c:v>420.26801305000004</c:v>
                </c:pt>
                <c:pt idx="22">
                  <c:v>422.66182433</c:v>
                </c:pt>
                <c:pt idx="23">
                  <c:v>425.45229755000003</c:v>
                </c:pt>
                <c:pt idx="24">
                  <c:v>428.97180729000007</c:v>
                </c:pt>
                <c:pt idx="25">
                  <c:v>432.76933754000004</c:v>
                </c:pt>
                <c:pt idx="26">
                  <c:v>434.88166840000002</c:v>
                </c:pt>
                <c:pt idx="27">
                  <c:v>437.96377855000003</c:v>
                </c:pt>
                <c:pt idx="28">
                  <c:v>441.16453013000006</c:v>
                </c:pt>
                <c:pt idx="29">
                  <c:v>445.28762675000002</c:v>
                </c:pt>
                <c:pt idx="30">
                  <c:v>448.19685301000004</c:v>
                </c:pt>
                <c:pt idx="31">
                  <c:v>450.70584581000003</c:v>
                </c:pt>
                <c:pt idx="32">
                  <c:v>452.95724273000002</c:v>
                </c:pt>
                <c:pt idx="33">
                  <c:v>458.33829566000003</c:v>
                </c:pt>
                <c:pt idx="34">
                  <c:v>466.22488148000008</c:v>
                </c:pt>
                <c:pt idx="35">
                  <c:v>472.02625767000001</c:v>
                </c:pt>
                <c:pt idx="36">
                  <c:v>479.29586341000004</c:v>
                </c:pt>
                <c:pt idx="37">
                  <c:v>484.45302668000005</c:v>
                </c:pt>
                <c:pt idx="38">
                  <c:v>490.23408985000003</c:v>
                </c:pt>
                <c:pt idx="39">
                  <c:v>496.90691692000001</c:v>
                </c:pt>
                <c:pt idx="40">
                  <c:v>502.06754010000003</c:v>
                </c:pt>
                <c:pt idx="41">
                  <c:v>503.68476900000007</c:v>
                </c:pt>
                <c:pt idx="42">
                  <c:v>506.89913700000005</c:v>
                </c:pt>
                <c:pt idx="43">
                  <c:v>510.13727793000004</c:v>
                </c:pt>
                <c:pt idx="44">
                  <c:v>514.36874785999998</c:v>
                </c:pt>
                <c:pt idx="45">
                  <c:v>518.22052057000008</c:v>
                </c:pt>
                <c:pt idx="46">
                  <c:v>523.05222908000007</c:v>
                </c:pt>
                <c:pt idx="47">
                  <c:v>525.43253555000001</c:v>
                </c:pt>
                <c:pt idx="48">
                  <c:v>529.28084835000004</c:v>
                </c:pt>
                <c:pt idx="49">
                  <c:v>533.46488403000012</c:v>
                </c:pt>
                <c:pt idx="50">
                  <c:v>537.49646045000009</c:v>
                </c:pt>
                <c:pt idx="51">
                  <c:v>542.26365838000004</c:v>
                </c:pt>
                <c:pt idx="52">
                  <c:v>546.24088073000007</c:v>
                </c:pt>
                <c:pt idx="53">
                  <c:v>548.12954515000001</c:v>
                </c:pt>
                <c:pt idx="54">
                  <c:v>552.89674307999996</c:v>
                </c:pt>
                <c:pt idx="55">
                  <c:v>556.20943949000002</c:v>
                </c:pt>
                <c:pt idx="56">
                  <c:v>561.17340584999999</c:v>
                </c:pt>
                <c:pt idx="57">
                  <c:v>567.03237280000008</c:v>
                </c:pt>
                <c:pt idx="58">
                  <c:v>571.40971700000011</c:v>
                </c:pt>
                <c:pt idx="59">
                  <c:v>577.16365894000012</c:v>
                </c:pt>
                <c:pt idx="60">
                  <c:v>584.25346097000011</c:v>
                </c:pt>
                <c:pt idx="61">
                  <c:v>589.89210978000006</c:v>
                </c:pt>
                <c:pt idx="62">
                  <c:v>596.63279573</c:v>
                </c:pt>
                <c:pt idx="63">
                  <c:v>603.56333029000007</c:v>
                </c:pt>
                <c:pt idx="64">
                  <c:v>607.91009335000001</c:v>
                </c:pt>
                <c:pt idx="65">
                  <c:v>614.28793518999998</c:v>
                </c:pt>
                <c:pt idx="66">
                  <c:v>619.20100739000009</c:v>
                </c:pt>
                <c:pt idx="67">
                  <c:v>624.94133291000003</c:v>
                </c:pt>
                <c:pt idx="68">
                  <c:v>629.69848593999996</c:v>
                </c:pt>
                <c:pt idx="69">
                  <c:v>632.46518623000009</c:v>
                </c:pt>
                <c:pt idx="70">
                  <c:v>634.08587504000002</c:v>
                </c:pt>
                <c:pt idx="71">
                  <c:v>637.98173370000006</c:v>
                </c:pt>
                <c:pt idx="72">
                  <c:v>639.74494848000006</c:v>
                </c:pt>
                <c:pt idx="73">
                  <c:v>643.79672631000005</c:v>
                </c:pt>
                <c:pt idx="74">
                  <c:v>648.21815646000005</c:v>
                </c:pt>
                <c:pt idx="75">
                  <c:v>654.17891172999998</c:v>
                </c:pt>
                <c:pt idx="76">
                  <c:v>663.32010556000012</c:v>
                </c:pt>
                <c:pt idx="77">
                  <c:v>671.89845016000004</c:v>
                </c:pt>
                <c:pt idx="78">
                  <c:v>678.72730801</c:v>
                </c:pt>
                <c:pt idx="79">
                  <c:v>687.87519843999996</c:v>
                </c:pt>
                <c:pt idx="80">
                  <c:v>696.11793177000004</c:v>
                </c:pt>
                <c:pt idx="81">
                  <c:v>702.72970816999998</c:v>
                </c:pt>
                <c:pt idx="82">
                  <c:v>713.18644907000009</c:v>
                </c:pt>
                <c:pt idx="83">
                  <c:v>721.09680781999998</c:v>
                </c:pt>
                <c:pt idx="84">
                  <c:v>725.16901027999995</c:v>
                </c:pt>
                <c:pt idx="85">
                  <c:v>732.73360125000011</c:v>
                </c:pt>
                <c:pt idx="86">
                  <c:v>739.21311980000007</c:v>
                </c:pt>
                <c:pt idx="87">
                  <c:v>743.98723755000003</c:v>
                </c:pt>
                <c:pt idx="88">
                  <c:v>749.56472408000002</c:v>
                </c:pt>
                <c:pt idx="89">
                  <c:v>752.71804141000007</c:v>
                </c:pt>
                <c:pt idx="90">
                  <c:v>757.21067874000005</c:v>
                </c:pt>
                <c:pt idx="91">
                  <c:v>765.42283093000003</c:v>
                </c:pt>
                <c:pt idx="92">
                  <c:v>771.90246109000009</c:v>
                </c:pt>
                <c:pt idx="93">
                  <c:v>778.37851973000011</c:v>
                </c:pt>
                <c:pt idx="94">
                  <c:v>785.57345838000015</c:v>
                </c:pt>
                <c:pt idx="95">
                  <c:v>793.38894863000007</c:v>
                </c:pt>
                <c:pt idx="96">
                  <c:v>801.59094431000005</c:v>
                </c:pt>
                <c:pt idx="97">
                  <c:v>806.98550205000004</c:v>
                </c:pt>
                <c:pt idx="98">
                  <c:v>814.61784029000012</c:v>
                </c:pt>
                <c:pt idx="99">
                  <c:v>821.69078921000005</c:v>
                </c:pt>
                <c:pt idx="100">
                  <c:v>828.5737779100001</c:v>
                </c:pt>
                <c:pt idx="101">
                  <c:v>837.07075882000015</c:v>
                </c:pt>
                <c:pt idx="102">
                  <c:v>843.24178733000008</c:v>
                </c:pt>
                <c:pt idx="103">
                  <c:v>846.78161009000007</c:v>
                </c:pt>
                <c:pt idx="104">
                  <c:v>854.85815613000011</c:v>
                </c:pt>
                <c:pt idx="105">
                  <c:v>862.93124226000009</c:v>
                </c:pt>
                <c:pt idx="106">
                  <c:v>871.45869270000014</c:v>
                </c:pt>
                <c:pt idx="107">
                  <c:v>878.49090397000009</c:v>
                </c:pt>
                <c:pt idx="108">
                  <c:v>886.0791562600001</c:v>
                </c:pt>
                <c:pt idx="109">
                  <c:v>894.02344445000006</c:v>
                </c:pt>
                <c:pt idx="110">
                  <c:v>905.10073695000006</c:v>
                </c:pt>
                <c:pt idx="111">
                  <c:v>914.38099684000008</c:v>
                </c:pt>
                <c:pt idx="112">
                  <c:v>922.26088606000008</c:v>
                </c:pt>
                <c:pt idx="113">
                  <c:v>928.14373755000008</c:v>
                </c:pt>
                <c:pt idx="114">
                  <c:v>938.8004835700001</c:v>
                </c:pt>
                <c:pt idx="115">
                  <c:v>943.94079373</c:v>
                </c:pt>
                <c:pt idx="116">
                  <c:v>952.0849754300001</c:v>
                </c:pt>
                <c:pt idx="117">
                  <c:v>960.52101728000002</c:v>
                </c:pt>
                <c:pt idx="118">
                  <c:v>967.44809193000003</c:v>
                </c:pt>
                <c:pt idx="119">
                  <c:v>973.40884720000008</c:v>
                </c:pt>
                <c:pt idx="120">
                  <c:v>979.40353191000008</c:v>
                </c:pt>
                <c:pt idx="121">
                  <c:v>980.37665950000007</c:v>
                </c:pt>
                <c:pt idx="122">
                  <c:v>989.0160547700001</c:v>
                </c:pt>
                <c:pt idx="123">
                  <c:v>995.16331035000007</c:v>
                </c:pt>
                <c:pt idx="124">
                  <c:v>1000.7645698100001</c:v>
                </c:pt>
                <c:pt idx="125">
                  <c:v>1008.4138727700001</c:v>
                </c:pt>
                <c:pt idx="126">
                  <c:v>1016.7210050700002</c:v>
                </c:pt>
                <c:pt idx="127">
                  <c:v>1027.20832711</c:v>
                </c:pt>
                <c:pt idx="128">
                  <c:v>1041.48302289</c:v>
                </c:pt>
                <c:pt idx="129">
                  <c:v>1050.1121500400002</c:v>
                </c:pt>
                <c:pt idx="130">
                  <c:v>1058.87018674</c:v>
                </c:pt>
                <c:pt idx="131">
                  <c:v>1066.5840002800001</c:v>
                </c:pt>
                <c:pt idx="132">
                  <c:v>1074.63007679</c:v>
                </c:pt>
                <c:pt idx="133">
                  <c:v>1084.4527612800002</c:v>
                </c:pt>
                <c:pt idx="134">
                  <c:v>1093.1871366600001</c:v>
                </c:pt>
                <c:pt idx="135">
                  <c:v>1099.8259226800001</c:v>
                </c:pt>
                <c:pt idx="136">
                  <c:v>1108.3025905700001</c:v>
                </c:pt>
                <c:pt idx="137">
                  <c:v>1117.4504810000001</c:v>
                </c:pt>
                <c:pt idx="138">
                  <c:v>1123.7363562</c:v>
                </c:pt>
                <c:pt idx="139">
                  <c:v>1129.6639633000002</c:v>
                </c:pt>
                <c:pt idx="140">
                  <c:v>1134.7466827000001</c:v>
                </c:pt>
                <c:pt idx="141">
                  <c:v>1140.721166</c:v>
                </c:pt>
                <c:pt idx="142">
                  <c:v>1149.8385869000001</c:v>
                </c:pt>
                <c:pt idx="143">
                  <c:v>1159.4437435000002</c:v>
                </c:pt>
                <c:pt idx="144">
                  <c:v>1165.5945706</c:v>
                </c:pt>
                <c:pt idx="145">
                  <c:v>1174.1349678000001</c:v>
                </c:pt>
                <c:pt idx="146">
                  <c:v>1183.1206889</c:v>
                </c:pt>
                <c:pt idx="147">
                  <c:v>1191.7671156000001</c:v>
                </c:pt>
                <c:pt idx="148">
                  <c:v>1201.5765185000002</c:v>
                </c:pt>
                <c:pt idx="149">
                  <c:v>1211.1682819000002</c:v>
                </c:pt>
                <c:pt idx="150">
                  <c:v>1221.5167611000002</c:v>
                </c:pt>
                <c:pt idx="151">
                  <c:v>1235.6722574</c:v>
                </c:pt>
                <c:pt idx="152">
                  <c:v>1247.8823914000002</c:v>
                </c:pt>
                <c:pt idx="153">
                  <c:v>1260.8001328</c:v>
                </c:pt>
                <c:pt idx="154">
                  <c:v>1275.6453789000002</c:v>
                </c:pt>
                <c:pt idx="155">
                  <c:v>1287.2684443000001</c:v>
                </c:pt>
                <c:pt idx="156">
                  <c:v>1295.8635304000002</c:v>
                </c:pt>
                <c:pt idx="157">
                  <c:v>1301.8279688</c:v>
                </c:pt>
                <c:pt idx="158">
                  <c:v>1307.6662879</c:v>
                </c:pt>
                <c:pt idx="159">
                  <c:v>1315.3963965000003</c:v>
                </c:pt>
                <c:pt idx="160">
                  <c:v>1323.3006167000001</c:v>
                </c:pt>
                <c:pt idx="161">
                  <c:v>1327.9078775000003</c:v>
                </c:pt>
                <c:pt idx="162">
                  <c:v>1335.0765878000002</c:v>
                </c:pt>
                <c:pt idx="163">
                  <c:v>1345.7230657000002</c:v>
                </c:pt>
                <c:pt idx="164">
                  <c:v>1356.1050279000001</c:v>
                </c:pt>
                <c:pt idx="165">
                  <c:v>1364.9579331000002</c:v>
                </c:pt>
                <c:pt idx="166">
                  <c:v>1378.6658732999999</c:v>
                </c:pt>
                <c:pt idx="167">
                  <c:v>1387.8480280000001</c:v>
                </c:pt>
                <c:pt idx="168">
                  <c:v>1402.0180336000001</c:v>
                </c:pt>
                <c:pt idx="169">
                  <c:v>1415.1601111000002</c:v>
                </c:pt>
                <c:pt idx="170">
                  <c:v>1423.5989432000001</c:v>
                </c:pt>
                <c:pt idx="171">
                  <c:v>1431.6862038000002</c:v>
                </c:pt>
                <c:pt idx="172">
                  <c:v>1442.5056772</c:v>
                </c:pt>
                <c:pt idx="173">
                  <c:v>1449.5650097000002</c:v>
                </c:pt>
                <c:pt idx="174">
                  <c:v>1458.1701407000003</c:v>
                </c:pt>
                <c:pt idx="175">
                  <c:v>1463.7651500000002</c:v>
                </c:pt>
                <c:pt idx="176">
                  <c:v>1470.1737962</c:v>
                </c:pt>
                <c:pt idx="177">
                  <c:v>1479.0467912000001</c:v>
                </c:pt>
                <c:pt idx="178">
                  <c:v>1489.9376950000001</c:v>
                </c:pt>
                <c:pt idx="179">
                  <c:v>1500.5026976000001</c:v>
                </c:pt>
                <c:pt idx="180">
                  <c:v>1509.4817221000001</c:v>
                </c:pt>
                <c:pt idx="181">
                  <c:v>1520.7922795000002</c:v>
                </c:pt>
                <c:pt idx="182">
                  <c:v>1532.4532922999999</c:v>
                </c:pt>
                <c:pt idx="183">
                  <c:v>1543.2761140000002</c:v>
                </c:pt>
                <c:pt idx="184">
                  <c:v>1554.7797567000002</c:v>
                </c:pt>
                <c:pt idx="185">
                  <c:v>1567.9932646000002</c:v>
                </c:pt>
                <c:pt idx="186">
                  <c:v>1578.7792550000001</c:v>
                </c:pt>
                <c:pt idx="187">
                  <c:v>1591.3789079000001</c:v>
                </c:pt>
                <c:pt idx="188">
                  <c:v>1604.4707609000002</c:v>
                </c:pt>
                <c:pt idx="189">
                  <c:v>1616.3203946000001</c:v>
                </c:pt>
                <c:pt idx="190">
                  <c:v>1626.5974434000002</c:v>
                </c:pt>
                <c:pt idx="191">
                  <c:v>1635.7595083000001</c:v>
                </c:pt>
                <c:pt idx="192">
                  <c:v>1644.3713359000001</c:v>
                </c:pt>
                <c:pt idx="193">
                  <c:v>1654.8448183</c:v>
                </c:pt>
                <c:pt idx="194">
                  <c:v>1665.1799043000001</c:v>
                </c:pt>
                <c:pt idx="195">
                  <c:v>1674.1790186000003</c:v>
                </c:pt>
                <c:pt idx="196">
                  <c:v>1681.2718341000002</c:v>
                </c:pt>
                <c:pt idx="197">
                  <c:v>1690.7218528000001</c:v>
                </c:pt>
                <c:pt idx="198">
                  <c:v>1701.7377598000003</c:v>
                </c:pt>
                <c:pt idx="199">
                  <c:v>1715.6767327000002</c:v>
                </c:pt>
                <c:pt idx="200">
                  <c:v>1729.4494067000003</c:v>
                </c:pt>
                <c:pt idx="201">
                  <c:v>1740.1985658000003</c:v>
                </c:pt>
                <c:pt idx="202">
                  <c:v>1751.8484176000002</c:v>
                </c:pt>
                <c:pt idx="203">
                  <c:v>1765.2483142000003</c:v>
                </c:pt>
                <c:pt idx="204">
                  <c:v>1779.163849</c:v>
                </c:pt>
                <c:pt idx="205">
                  <c:v>1790.8549965000002</c:v>
                </c:pt>
                <c:pt idx="206">
                  <c:v>1798.9679274000002</c:v>
                </c:pt>
                <c:pt idx="207">
                  <c:v>1807.0350982</c:v>
                </c:pt>
                <c:pt idx="208">
                  <c:v>1821.5912744000002</c:v>
                </c:pt>
                <c:pt idx="209">
                  <c:v>1834.1429350000001</c:v>
                </c:pt>
                <c:pt idx="210">
                  <c:v>1845.1019209000003</c:v>
                </c:pt>
                <c:pt idx="211">
                  <c:v>1853.3242296000003</c:v>
                </c:pt>
                <c:pt idx="212">
                  <c:v>1861.7798032000003</c:v>
                </c:pt>
                <c:pt idx="213">
                  <c:v>1873.5010854000002</c:v>
                </c:pt>
                <c:pt idx="214">
                  <c:v>1886.9869217</c:v>
                </c:pt>
                <c:pt idx="215">
                  <c:v>1896.4570302000002</c:v>
                </c:pt>
                <c:pt idx="216">
                  <c:v>1909.5176324000001</c:v>
                </c:pt>
                <c:pt idx="217">
                  <c:v>1924.290332</c:v>
                </c:pt>
                <c:pt idx="218">
                  <c:v>1938.4971689000001</c:v>
                </c:pt>
                <c:pt idx="219">
                  <c:v>1957.3693038000001</c:v>
                </c:pt>
                <c:pt idx="220">
                  <c:v>1969.1486232</c:v>
                </c:pt>
                <c:pt idx="221">
                  <c:v>1976.1030423</c:v>
                </c:pt>
                <c:pt idx="222">
                  <c:v>1987.0955112000001</c:v>
                </c:pt>
                <c:pt idx="223">
                  <c:v>1996.0901611000002</c:v>
                </c:pt>
                <c:pt idx="224">
                  <c:v>2010.3717767000003</c:v>
                </c:pt>
                <c:pt idx="225">
                  <c:v>2027.3152908000002</c:v>
                </c:pt>
                <c:pt idx="226">
                  <c:v>2038.3892350000001</c:v>
                </c:pt>
                <c:pt idx="227">
                  <c:v>2054.3383040000003</c:v>
                </c:pt>
                <c:pt idx="228">
                  <c:v>2072.5798424</c:v>
                </c:pt>
                <c:pt idx="229">
                  <c:v>2087.1058839000002</c:v>
                </c:pt>
                <c:pt idx="230">
                  <c:v>2102.0013545000002</c:v>
                </c:pt>
                <c:pt idx="231">
                  <c:v>2113.3933872000002</c:v>
                </c:pt>
                <c:pt idx="232">
                  <c:v>2118.0486403</c:v>
                </c:pt>
                <c:pt idx="233">
                  <c:v>2129.1705768000002</c:v>
                </c:pt>
                <c:pt idx="234">
                  <c:v>2141.9052778</c:v>
                </c:pt>
                <c:pt idx="235">
                  <c:v>2152.7180546000004</c:v>
                </c:pt>
                <c:pt idx="236">
                  <c:v>2161.3410432000001</c:v>
                </c:pt>
                <c:pt idx="237">
                  <c:v>2172.1404268000001</c:v>
                </c:pt>
                <c:pt idx="238">
                  <c:v>2181.7288419000001</c:v>
                </c:pt>
                <c:pt idx="239">
                  <c:v>2193.8340625000001</c:v>
                </c:pt>
                <c:pt idx="240">
                  <c:v>2205.2260952000001</c:v>
                </c:pt>
                <c:pt idx="241">
                  <c:v>2217.9886987000004</c:v>
                </c:pt>
                <c:pt idx="242">
                  <c:v>2232.7781398000002</c:v>
                </c:pt>
                <c:pt idx="243">
                  <c:v>2246.9581903000003</c:v>
                </c:pt>
                <c:pt idx="244">
                  <c:v>2259.7710183000004</c:v>
                </c:pt>
                <c:pt idx="245">
                  <c:v>2272.5403184000002</c:v>
                </c:pt>
                <c:pt idx="246">
                  <c:v>2288.1411641999998</c:v>
                </c:pt>
                <c:pt idx="247">
                  <c:v>2298.8858589000001</c:v>
                </c:pt>
                <c:pt idx="248">
                  <c:v>2305.7654993000001</c:v>
                </c:pt>
                <c:pt idx="249">
                  <c:v>2312.5469229</c:v>
                </c:pt>
                <c:pt idx="250">
                  <c:v>2321.9802000999998</c:v>
                </c:pt>
                <c:pt idx="251">
                  <c:v>2331.9614824</c:v>
                </c:pt>
                <c:pt idx="252">
                  <c:v>2343.5644580000003</c:v>
                </c:pt>
                <c:pt idx="253">
                  <c:v>2356.9409165000002</c:v>
                </c:pt>
                <c:pt idx="254">
                  <c:v>2371.3274455000005</c:v>
                </c:pt>
                <c:pt idx="255">
                  <c:v>2385.2329354000003</c:v>
                </c:pt>
                <c:pt idx="256">
                  <c:v>2400.0837620000002</c:v>
                </c:pt>
                <c:pt idx="257">
                  <c:v>2417.372151</c:v>
                </c:pt>
                <c:pt idx="258">
                  <c:v>2435.5165887000003</c:v>
                </c:pt>
                <c:pt idx="259">
                  <c:v>2450.3328162000003</c:v>
                </c:pt>
                <c:pt idx="260">
                  <c:v>2458.7660678000002</c:v>
                </c:pt>
                <c:pt idx="261">
                  <c:v>2470.8567791000005</c:v>
                </c:pt>
                <c:pt idx="262">
                  <c:v>2483.5680419999999</c:v>
                </c:pt>
                <c:pt idx="263">
                  <c:v>2496.0761747000001</c:v>
                </c:pt>
                <c:pt idx="264">
                  <c:v>2506.0719663</c:v>
                </c:pt>
                <c:pt idx="265">
                  <c:v>2513.2808562000005</c:v>
                </c:pt>
                <c:pt idx="266">
                  <c:v>2521.0857435000003</c:v>
                </c:pt>
                <c:pt idx="267">
                  <c:v>2534.7635490000002</c:v>
                </c:pt>
                <c:pt idx="268">
                  <c:v>2546.2002257000004</c:v>
                </c:pt>
                <c:pt idx="269">
                  <c:v>2557.1145676000001</c:v>
                </c:pt>
                <c:pt idx="270">
                  <c:v>2566.2018538000002</c:v>
                </c:pt>
                <c:pt idx="271">
                  <c:v>2577.9331809</c:v>
                </c:pt>
                <c:pt idx="272">
                  <c:v>2592.3364514</c:v>
                </c:pt>
                <c:pt idx="273">
                  <c:v>2604.9640067999999</c:v>
                </c:pt>
                <c:pt idx="274">
                  <c:v>2614.5010812999999</c:v>
                </c:pt>
                <c:pt idx="275">
                  <c:v>2624.7993360000005</c:v>
                </c:pt>
                <c:pt idx="276">
                  <c:v>2637.5407336000003</c:v>
                </c:pt>
                <c:pt idx="277">
                  <c:v>2656.9497126000001</c:v>
                </c:pt>
                <c:pt idx="278">
                  <c:v>2675.3575499000003</c:v>
                </c:pt>
                <c:pt idx="279">
                  <c:v>2688.0275171000003</c:v>
                </c:pt>
                <c:pt idx="280">
                  <c:v>2698.7733279000004</c:v>
                </c:pt>
                <c:pt idx="281">
                  <c:v>2712.1151873000003</c:v>
                </c:pt>
                <c:pt idx="282">
                  <c:v>2726.3320691000004</c:v>
                </c:pt>
                <c:pt idx="283">
                  <c:v>2740.2877835000004</c:v>
                </c:pt>
                <c:pt idx="284">
                  <c:v>2748.7478215000001</c:v>
                </c:pt>
                <c:pt idx="285">
                  <c:v>2753.0169040000001</c:v>
                </c:pt>
                <c:pt idx="286">
                  <c:v>2767.0295395000003</c:v>
                </c:pt>
                <c:pt idx="287">
                  <c:v>2788.5066518000003</c:v>
                </c:pt>
                <c:pt idx="288">
                  <c:v>2809.8397872000005</c:v>
                </c:pt>
                <c:pt idx="289">
                  <c:v>2828.2342312999999</c:v>
                </c:pt>
                <c:pt idx="290">
                  <c:v>2838.6641858000003</c:v>
                </c:pt>
                <c:pt idx="291">
                  <c:v>2847.4668664999999</c:v>
                </c:pt>
                <c:pt idx="292">
                  <c:v>2861.7172313000001</c:v>
                </c:pt>
                <c:pt idx="293">
                  <c:v>2870.2855310000004</c:v>
                </c:pt>
                <c:pt idx="294">
                  <c:v>2875.8805403000001</c:v>
                </c:pt>
                <c:pt idx="295">
                  <c:v>2883.0079549000002</c:v>
                </c:pt>
                <c:pt idx="296">
                  <c:v>2890.6565882000004</c:v>
                </c:pt>
                <c:pt idx="297">
                  <c:v>2902.3510840000004</c:v>
                </c:pt>
                <c:pt idx="298">
                  <c:v>2915.8012051000001</c:v>
                </c:pt>
                <c:pt idx="299">
                  <c:v>2928.7535456000001</c:v>
                </c:pt>
                <c:pt idx="300">
                  <c:v>2941.7337886000005</c:v>
                </c:pt>
                <c:pt idx="301">
                  <c:v>2954.2486179000002</c:v>
                </c:pt>
                <c:pt idx="302">
                  <c:v>2965.6953395000005</c:v>
                </c:pt>
                <c:pt idx="303">
                  <c:v>2975.9757366000003</c:v>
                </c:pt>
                <c:pt idx="304">
                  <c:v>2985.0797643000005</c:v>
                </c:pt>
                <c:pt idx="305">
                  <c:v>2999.6292439000003</c:v>
                </c:pt>
                <c:pt idx="306">
                  <c:v>3012.2523349000003</c:v>
                </c:pt>
                <c:pt idx="307">
                  <c:v>3025.4959775000002</c:v>
                </c:pt>
                <c:pt idx="308">
                  <c:v>3036.4203643000005</c:v>
                </c:pt>
                <c:pt idx="309">
                  <c:v>3045.3045203000006</c:v>
                </c:pt>
                <c:pt idx="310">
                  <c:v>3058.9890224000005</c:v>
                </c:pt>
                <c:pt idx="311">
                  <c:v>3074.3287008000002</c:v>
                </c:pt>
                <c:pt idx="312">
                  <c:v>3087.1549220000002</c:v>
                </c:pt>
                <c:pt idx="313">
                  <c:v>3100.3416435000004</c:v>
                </c:pt>
                <c:pt idx="314">
                  <c:v>3112.2046704000004</c:v>
                </c:pt>
                <c:pt idx="315">
                  <c:v>3127.8535085000003</c:v>
                </c:pt>
                <c:pt idx="316">
                  <c:v>3148.9902102999999</c:v>
                </c:pt>
                <c:pt idx="317">
                  <c:v>3167.9036409000005</c:v>
                </c:pt>
                <c:pt idx="318">
                  <c:v>3183.3482327000002</c:v>
                </c:pt>
                <c:pt idx="319">
                  <c:v>3192.6174432000003</c:v>
                </c:pt>
                <c:pt idx="320">
                  <c:v>3204.590964</c:v>
                </c:pt>
                <c:pt idx="321">
                  <c:v>3219.5132210000006</c:v>
                </c:pt>
                <c:pt idx="322">
                  <c:v>3232.6753883000001</c:v>
                </c:pt>
                <c:pt idx="323">
                  <c:v>3242.8776584000002</c:v>
                </c:pt>
                <c:pt idx="324">
                  <c:v>3250.2662404000007</c:v>
                </c:pt>
                <c:pt idx="325">
                  <c:v>3264.2520895000002</c:v>
                </c:pt>
                <c:pt idx="326">
                  <c:v>3276.3260593</c:v>
                </c:pt>
                <c:pt idx="327">
                  <c:v>3288.5127551999999</c:v>
                </c:pt>
                <c:pt idx="328">
                  <c:v>3305.1203232000003</c:v>
                </c:pt>
                <c:pt idx="329">
                  <c:v>3319.7267239000003</c:v>
                </c:pt>
                <c:pt idx="330">
                  <c:v>3329.2917009000003</c:v>
                </c:pt>
                <c:pt idx="331">
                  <c:v>3342.4471716000003</c:v>
                </c:pt>
                <c:pt idx="332">
                  <c:v>3354.5557405000004</c:v>
                </c:pt>
                <c:pt idx="333">
                  <c:v>3370.8708903000002</c:v>
                </c:pt>
                <c:pt idx="334">
                  <c:v>3381.5318775000005</c:v>
                </c:pt>
                <c:pt idx="335">
                  <c:v>3383.6368421000002</c:v>
                </c:pt>
                <c:pt idx="336">
                  <c:v>3387.7496706000002</c:v>
                </c:pt>
                <c:pt idx="337">
                  <c:v>3400.5357122000005</c:v>
                </c:pt>
                <c:pt idx="338">
                  <c:v>3407.5113372000005</c:v>
                </c:pt>
                <c:pt idx="339">
                  <c:v>3415.5941333999999</c:v>
                </c:pt>
                <c:pt idx="340">
                  <c:v>3429.2317593000002</c:v>
                </c:pt>
                <c:pt idx="341">
                  <c:v>3446.7813157000005</c:v>
                </c:pt>
                <c:pt idx="342">
                  <c:v>3464.1578766000002</c:v>
                </c:pt>
                <c:pt idx="343">
                  <c:v>3478.2877026000001</c:v>
                </c:pt>
                <c:pt idx="344">
                  <c:v>3488.6596199000005</c:v>
                </c:pt>
                <c:pt idx="345">
                  <c:v>3503.8117935000005</c:v>
                </c:pt>
                <c:pt idx="346">
                  <c:v>3521.5488547</c:v>
                </c:pt>
                <c:pt idx="347">
                  <c:v>3540.336166</c:v>
                </c:pt>
                <c:pt idx="348">
                  <c:v>3553.1635033000002</c:v>
                </c:pt>
                <c:pt idx="349">
                  <c:v>3562.1280185000005</c:v>
                </c:pt>
                <c:pt idx="350">
                  <c:v>3574.1584604000004</c:v>
                </c:pt>
                <c:pt idx="351">
                  <c:v>3584.3607305000005</c:v>
                </c:pt>
                <c:pt idx="352">
                  <c:v>3593.4781514000001</c:v>
                </c:pt>
                <c:pt idx="353">
                  <c:v>3606.5287087000006</c:v>
                </c:pt>
                <c:pt idx="354">
                  <c:v>3610.2442056</c:v>
                </c:pt>
                <c:pt idx="355">
                  <c:v>3618.5412930000002</c:v>
                </c:pt>
                <c:pt idx="356">
                  <c:v>3630.9143776000001</c:v>
                </c:pt>
                <c:pt idx="357">
                  <c:v>3642.1032801000001</c:v>
                </c:pt>
                <c:pt idx="358">
                  <c:v>3654.8111947000002</c:v>
                </c:pt>
                <c:pt idx="359">
                  <c:v>3669.7881406000001</c:v>
                </c:pt>
                <c:pt idx="360">
                  <c:v>3675.1588138000006</c:v>
                </c:pt>
                <c:pt idx="361">
                  <c:v>3680.5160938000004</c:v>
                </c:pt>
                <c:pt idx="362">
                  <c:v>3685.5039447000004</c:v>
                </c:pt>
                <c:pt idx="363">
                  <c:v>3693.2786973000002</c:v>
                </c:pt>
                <c:pt idx="364">
                  <c:v>3701.4228790000002</c:v>
                </c:pt>
                <c:pt idx="365">
                  <c:v>3717.2435965000004</c:v>
                </c:pt>
                <c:pt idx="366">
                  <c:v>3729.2360910000002</c:v>
                </c:pt>
                <c:pt idx="367">
                  <c:v>3741.4328318000003</c:v>
                </c:pt>
                <c:pt idx="368">
                  <c:v>3754.6731261000004</c:v>
                </c:pt>
                <c:pt idx="369">
                  <c:v>3765.2660312000003</c:v>
                </c:pt>
                <c:pt idx="370">
                  <c:v>3777.4449144</c:v>
                </c:pt>
                <c:pt idx="371">
                  <c:v>3793.4185376</c:v>
                </c:pt>
                <c:pt idx="372">
                  <c:v>3798.0492365000005</c:v>
                </c:pt>
                <c:pt idx="373">
                  <c:v>3802.9589604000003</c:v>
                </c:pt>
                <c:pt idx="374">
                  <c:v>3810.7538028000004</c:v>
                </c:pt>
                <c:pt idx="375">
                  <c:v>3820.8991518000003</c:v>
                </c:pt>
                <c:pt idx="376">
                  <c:v>3835.1126853000001</c:v>
                </c:pt>
                <c:pt idx="377">
                  <c:v>3845.0403948000007</c:v>
                </c:pt>
                <c:pt idx="378">
                  <c:v>3853.6834732000002</c:v>
                </c:pt>
                <c:pt idx="379">
                  <c:v>3866.3445116000003</c:v>
                </c:pt>
                <c:pt idx="380">
                  <c:v>3879.6115923000007</c:v>
                </c:pt>
                <c:pt idx="381">
                  <c:v>3897.0194040000001</c:v>
                </c:pt>
                <c:pt idx="382">
                  <c:v>3912.7352081000004</c:v>
                </c:pt>
                <c:pt idx="383">
                  <c:v>3926.9654831000003</c:v>
                </c:pt>
                <c:pt idx="384">
                  <c:v>3942.2817234000004</c:v>
                </c:pt>
                <c:pt idx="385">
                  <c:v>3954.5141794000001</c:v>
                </c:pt>
                <c:pt idx="386">
                  <c:v>3964.1405419000002</c:v>
                </c:pt>
                <c:pt idx="387">
                  <c:v>3975.1430557000003</c:v>
                </c:pt>
                <c:pt idx="388">
                  <c:v>3986.9056336000003</c:v>
                </c:pt>
                <c:pt idx="389">
                  <c:v>4002.6995647000008</c:v>
                </c:pt>
                <c:pt idx="390">
                  <c:v>4016.4655421000002</c:v>
                </c:pt>
                <c:pt idx="391">
                  <c:v>4029.2683252000006</c:v>
                </c:pt>
                <c:pt idx="392">
                  <c:v>4034.9682479000003</c:v>
                </c:pt>
                <c:pt idx="393">
                  <c:v>4046.9205628</c:v>
                </c:pt>
                <c:pt idx="394">
                  <c:v>4058.0826789000002</c:v>
                </c:pt>
                <c:pt idx="395">
                  <c:v>4062.2792149000002</c:v>
                </c:pt>
                <c:pt idx="396">
                  <c:v>4066.8741986000005</c:v>
                </c:pt>
                <c:pt idx="397">
                  <c:v>4073.4625369</c:v>
                </c:pt>
                <c:pt idx="398">
                  <c:v>4079.2774179000003</c:v>
                </c:pt>
                <c:pt idx="399">
                  <c:v>4093.2565704000003</c:v>
                </c:pt>
                <c:pt idx="400">
                  <c:v>4102.6083723000002</c:v>
                </c:pt>
                <c:pt idx="401">
                  <c:v>4110.6197381000002</c:v>
                </c:pt>
                <c:pt idx="402">
                  <c:v>4116.4859597000004</c:v>
                </c:pt>
                <c:pt idx="403">
                  <c:v>4121.9727073000004</c:v>
                </c:pt>
                <c:pt idx="404">
                  <c:v>4131.1169146000002</c:v>
                </c:pt>
                <c:pt idx="405">
                  <c:v>4145.2757592000007</c:v>
                </c:pt>
                <c:pt idx="406">
                  <c:v>4158.7671760000003</c:v>
                </c:pt>
                <c:pt idx="407">
                  <c:v>4162.7851360000004</c:v>
                </c:pt>
                <c:pt idx="408">
                  <c:v>4172.3668545</c:v>
                </c:pt>
                <c:pt idx="409">
                  <c:v>4188.594948500001</c:v>
                </c:pt>
                <c:pt idx="410">
                  <c:v>4201.6655956000004</c:v>
                </c:pt>
                <c:pt idx="411">
                  <c:v>4206.2404895000009</c:v>
                </c:pt>
                <c:pt idx="412">
                  <c:v>4211.4136130000006</c:v>
                </c:pt>
                <c:pt idx="413">
                  <c:v>4214.895845</c:v>
                </c:pt>
                <c:pt idx="414">
                  <c:v>4228.2522137000005</c:v>
                </c:pt>
                <c:pt idx="415">
                  <c:v>4237.7055807000006</c:v>
                </c:pt>
                <c:pt idx="416">
                  <c:v>4242.8385245999998</c:v>
                </c:pt>
                <c:pt idx="417">
                  <c:v>4246.3687489000004</c:v>
                </c:pt>
                <c:pt idx="418">
                  <c:v>4254.1568947000005</c:v>
                </c:pt>
                <c:pt idx="419">
                  <c:v>4259.6938668000003</c:v>
                </c:pt>
                <c:pt idx="420">
                  <c:v>4269.6081831000001</c:v>
                </c:pt>
                <c:pt idx="421">
                  <c:v>4278.4063993999998</c:v>
                </c:pt>
                <c:pt idx="422">
                  <c:v>4280.9734294</c:v>
                </c:pt>
                <c:pt idx="423">
                  <c:v>4285.7168544000006</c:v>
                </c:pt>
                <c:pt idx="424">
                  <c:v>4295.0173157000008</c:v>
                </c:pt>
                <c:pt idx="425">
                  <c:v>4307.2676293000004</c:v>
                </c:pt>
                <c:pt idx="426">
                  <c:v>4321.6921057000009</c:v>
                </c:pt>
                <c:pt idx="427">
                  <c:v>4329.6967749000005</c:v>
                </c:pt>
                <c:pt idx="428">
                  <c:v>4343.3109627000003</c:v>
                </c:pt>
                <c:pt idx="429">
                  <c:v>4364.9086138000002</c:v>
                </c:pt>
                <c:pt idx="430">
                  <c:v>4382.5262523000001</c:v>
                </c:pt>
                <c:pt idx="431">
                  <c:v>4391.9394397000005</c:v>
                </c:pt>
                <c:pt idx="432">
                  <c:v>4406.5670463000006</c:v>
                </c:pt>
                <c:pt idx="433">
                  <c:v>4409.7602084</c:v>
                </c:pt>
                <c:pt idx="434">
                  <c:v>4417.6979116000002</c:v>
                </c:pt>
                <c:pt idx="435">
                  <c:v>4423.3331005</c:v>
                </c:pt>
                <c:pt idx="436">
                  <c:v>4420.2169493000001</c:v>
                </c:pt>
                <c:pt idx="437">
                  <c:v>4420.7560256000006</c:v>
                </c:pt>
                <c:pt idx="438">
                  <c:v>4428.4124716000006</c:v>
                </c:pt>
                <c:pt idx="439">
                  <c:v>4431.0676735000006</c:v>
                </c:pt>
                <c:pt idx="440">
                  <c:v>4444.9039652000001</c:v>
                </c:pt>
                <c:pt idx="441">
                  <c:v>4456.9076206999998</c:v>
                </c:pt>
                <c:pt idx="442">
                  <c:v>4462.9468378000001</c:v>
                </c:pt>
                <c:pt idx="443">
                  <c:v>4473.9928795000005</c:v>
                </c:pt>
                <c:pt idx="444">
                  <c:v>4481.8859387000002</c:v>
                </c:pt>
                <c:pt idx="445">
                  <c:v>4487.1595112000005</c:v>
                </c:pt>
                <c:pt idx="446">
                  <c:v>4495.3204344000005</c:v>
                </c:pt>
                <c:pt idx="447">
                  <c:v>4502.9389330000004</c:v>
                </c:pt>
                <c:pt idx="448">
                  <c:v>4516.0240893999999</c:v>
                </c:pt>
                <c:pt idx="449">
                  <c:v>4531.6573021000004</c:v>
                </c:pt>
                <c:pt idx="450">
                  <c:v>4541.8606883000002</c:v>
                </c:pt>
                <c:pt idx="451">
                  <c:v>4553.2058448000007</c:v>
                </c:pt>
                <c:pt idx="452">
                  <c:v>4568.5042275000005</c:v>
                </c:pt>
                <c:pt idx="453">
                  <c:v>4576.3470622000004</c:v>
                </c:pt>
                <c:pt idx="454">
                  <c:v>4578.3035855000007</c:v>
                </c:pt>
                <c:pt idx="455">
                  <c:v>4575.6885632000012</c:v>
                </c:pt>
                <c:pt idx="456">
                  <c:v>4572.1460618000001</c:v>
                </c:pt>
                <c:pt idx="457">
                  <c:v>4579.8225976000003</c:v>
                </c:pt>
                <c:pt idx="458">
                  <c:v>4591.1811472999998</c:v>
                </c:pt>
                <c:pt idx="459">
                  <c:v>4598.5418268000003</c:v>
                </c:pt>
                <c:pt idx="460">
                  <c:v>4601.1869838000002</c:v>
                </c:pt>
                <c:pt idx="461">
                  <c:v>4611.3479582000009</c:v>
                </c:pt>
                <c:pt idx="462">
                  <c:v>4624.0235059000006</c:v>
                </c:pt>
                <c:pt idx="463">
                  <c:v>4638.4770009000003</c:v>
                </c:pt>
                <c:pt idx="464">
                  <c:v>4649.2250439000009</c:v>
                </c:pt>
                <c:pt idx="465">
                  <c:v>4662.2052869000008</c:v>
                </c:pt>
                <c:pt idx="466">
                  <c:v>4672.1932658000005</c:v>
                </c:pt>
                <c:pt idx="467">
                  <c:v>4685.7862477000008</c:v>
                </c:pt>
                <c:pt idx="468">
                  <c:v>4694.9215262000007</c:v>
                </c:pt>
                <c:pt idx="469">
                  <c:v>4702.6929305000003</c:v>
                </c:pt>
                <c:pt idx="470">
                  <c:v>4707.7008712000006</c:v>
                </c:pt>
                <c:pt idx="471">
                  <c:v>4710.9688120000001</c:v>
                </c:pt>
                <c:pt idx="472">
                  <c:v>4706.8905826</c:v>
                </c:pt>
                <c:pt idx="473">
                  <c:v>4704.7331612999997</c:v>
                </c:pt>
                <c:pt idx="474">
                  <c:v>4707.1986262000009</c:v>
                </c:pt>
                <c:pt idx="475">
                  <c:v>4711.3494021000006</c:v>
                </c:pt>
                <c:pt idx="476">
                  <c:v>4713.5525834999999</c:v>
                </c:pt>
                <c:pt idx="477">
                  <c:v>4718.1442189000009</c:v>
                </c:pt>
                <c:pt idx="478">
                  <c:v>4727.0852960000002</c:v>
                </c:pt>
                <c:pt idx="479">
                  <c:v>4729.2516461000005</c:v>
                </c:pt>
                <c:pt idx="480">
                  <c:v>4738.2741985000002</c:v>
                </c:pt>
                <c:pt idx="481">
                  <c:v>4748.8938900000003</c:v>
                </c:pt>
                <c:pt idx="482">
                  <c:v>4759.5872441000001</c:v>
                </c:pt>
                <c:pt idx="483">
                  <c:v>4774.7918744000008</c:v>
                </c:pt>
                <c:pt idx="484">
                  <c:v>4784.5153375999998</c:v>
                </c:pt>
                <c:pt idx="485">
                  <c:v>4786.5499879000008</c:v>
                </c:pt>
                <c:pt idx="486">
                  <c:v>4796.8649841000006</c:v>
                </c:pt>
                <c:pt idx="487">
                  <c:v>4804.7513467000008</c:v>
                </c:pt>
                <c:pt idx="488">
                  <c:v>4804.3473185000003</c:v>
                </c:pt>
                <c:pt idx="489">
                  <c:v>4802.1061897000009</c:v>
                </c:pt>
                <c:pt idx="490">
                  <c:v>4796.9966838999999</c:v>
                </c:pt>
                <c:pt idx="491">
                  <c:v>4795.9799168</c:v>
                </c:pt>
                <c:pt idx="492">
                  <c:v>4796.3727840000001</c:v>
                </c:pt>
                <c:pt idx="493">
                  <c:v>4807.9891528000007</c:v>
                </c:pt>
                <c:pt idx="494">
                  <c:v>4818.4291522000003</c:v>
                </c:pt>
                <c:pt idx="495">
                  <c:v>4832.5779519000007</c:v>
                </c:pt>
                <c:pt idx="496">
                  <c:v>4847.1173865999999</c:v>
                </c:pt>
                <c:pt idx="497">
                  <c:v>4851.9288937000001</c:v>
                </c:pt>
                <c:pt idx="498">
                  <c:v>4860.7483159000003</c:v>
                </c:pt>
                <c:pt idx="499">
                  <c:v>4874.6024652000006</c:v>
                </c:pt>
                <c:pt idx="500">
                  <c:v>4876.5076478999999</c:v>
                </c:pt>
                <c:pt idx="501">
                  <c:v>4870.2954353000005</c:v>
                </c:pt>
                <c:pt idx="502">
                  <c:v>4871.9238251999996</c:v>
                </c:pt>
                <c:pt idx="503">
                  <c:v>4874.0020033999999</c:v>
                </c:pt>
                <c:pt idx="504">
                  <c:v>4887.1853766000004</c:v>
                </c:pt>
                <c:pt idx="505">
                  <c:v>4899.2314439000002</c:v>
                </c:pt>
                <c:pt idx="506">
                  <c:v>4897.7369860000008</c:v>
                </c:pt>
                <c:pt idx="507">
                  <c:v>4895.3898277000008</c:v>
                </c:pt>
                <c:pt idx="508">
                  <c:v>4898.9635799000007</c:v>
                </c:pt>
                <c:pt idx="509">
                  <c:v>4896.0818097000001</c:v>
                </c:pt>
                <c:pt idx="510">
                  <c:v>4899.6522136000003</c:v>
                </c:pt>
                <c:pt idx="511">
                  <c:v>4894.4578842000001</c:v>
                </c:pt>
                <c:pt idx="512">
                  <c:v>4882.2343570000003</c:v>
                </c:pt>
                <c:pt idx="513">
                  <c:v>4879.2845047000001</c:v>
                </c:pt>
                <c:pt idx="514">
                  <c:v>4881.0780774000004</c:v>
                </c:pt>
                <c:pt idx="515">
                  <c:v>4885.7199373000012</c:v>
                </c:pt>
                <c:pt idx="516">
                  <c:v>4880.1461338999998</c:v>
                </c:pt>
                <c:pt idx="517">
                  <c:v>4866.2172059000004</c:v>
                </c:pt>
                <c:pt idx="518">
                  <c:v>4864.3120232000001</c:v>
                </c:pt>
                <c:pt idx="519">
                  <c:v>4867.0341911000005</c:v>
                </c:pt>
                <c:pt idx="520">
                  <c:v>4879.4608485000008</c:v>
                </c:pt>
                <c:pt idx="521">
                  <c:v>4893.5181279999997</c:v>
                </c:pt>
                <c:pt idx="522">
                  <c:v>4906.1445672999998</c:v>
                </c:pt>
                <c:pt idx="523">
                  <c:v>4925.1841172000004</c:v>
                </c:pt>
                <c:pt idx="524">
                  <c:v>4952.0821272000003</c:v>
                </c:pt>
                <c:pt idx="525">
                  <c:v>4967.7030628000011</c:v>
                </c:pt>
                <c:pt idx="526">
                  <c:v>4987.9714388000002</c:v>
                </c:pt>
                <c:pt idx="527">
                  <c:v>5009.8313734000012</c:v>
                </c:pt>
                <c:pt idx="528">
                  <c:v>5024.2960294000013</c:v>
                </c:pt>
                <c:pt idx="529">
                  <c:v>5031.0640598</c:v>
                </c:pt>
                <c:pt idx="530">
                  <c:v>5040.8868559000002</c:v>
                </c:pt>
                <c:pt idx="531">
                  <c:v>5045.7965798000005</c:v>
                </c:pt>
                <c:pt idx="532">
                  <c:v>5056.6361430000006</c:v>
                </c:pt>
                <c:pt idx="533">
                  <c:v>5063.030279900001</c:v>
                </c:pt>
                <c:pt idx="534">
                  <c:v>5059.9453795000009</c:v>
                </c:pt>
                <c:pt idx="535">
                  <c:v>5058.2667651000011</c:v>
                </c:pt>
                <c:pt idx="536">
                  <c:v>5060.5759760000001</c:v>
                </c:pt>
                <c:pt idx="537">
                  <c:v>5058.1518068000005</c:v>
                </c:pt>
                <c:pt idx="538">
                  <c:v>5057.3515631</c:v>
                </c:pt>
                <c:pt idx="539">
                  <c:v>5055.4597736000005</c:v>
                </c:pt>
                <c:pt idx="540">
                  <c:v>5051.3268552999998</c:v>
                </c:pt>
                <c:pt idx="541">
                  <c:v>5048.580133200001</c:v>
                </c:pt>
                <c:pt idx="542">
                  <c:v>5042.1882285000011</c:v>
                </c:pt>
                <c:pt idx="543">
                  <c:v>5038.7059964999999</c:v>
                </c:pt>
                <c:pt idx="544">
                  <c:v>5044.7753482999997</c:v>
                </c:pt>
                <c:pt idx="545">
                  <c:v>5054.682968000001</c:v>
                </c:pt>
                <c:pt idx="546">
                  <c:v>5061.3215308000008</c:v>
                </c:pt>
                <c:pt idx="547">
                  <c:v>5060.7188367999997</c:v>
                </c:pt>
                <c:pt idx="548">
                  <c:v>5055.1785164000003</c:v>
                </c:pt>
                <c:pt idx="549">
                  <c:v>5054.2621982999999</c:v>
                </c:pt>
                <c:pt idx="550">
                  <c:v>5046.2977087000008</c:v>
                </c:pt>
                <c:pt idx="551">
                  <c:v>5036.9805059000009</c:v>
                </c:pt>
                <c:pt idx="552">
                  <c:v>5016.8605712000008</c:v>
                </c:pt>
                <c:pt idx="553">
                  <c:v>4998.3232662999999</c:v>
                </c:pt>
                <c:pt idx="554">
                  <c:v>4990.8476285000006</c:v>
                </c:pt>
                <c:pt idx="555">
                  <c:v>4996.0821375000005</c:v>
                </c:pt>
                <c:pt idx="556">
                  <c:v>5006.5187886000003</c:v>
                </c:pt>
                <c:pt idx="557">
                  <c:v>5020.095029000001</c:v>
                </c:pt>
                <c:pt idx="558">
                  <c:v>5020.6954908000007</c:v>
                </c:pt>
                <c:pt idx="559">
                  <c:v>5024.9813148000003</c:v>
                </c:pt>
                <c:pt idx="560">
                  <c:v>5029.5037520000005</c:v>
                </c:pt>
                <c:pt idx="561">
                  <c:v>5036.8476899999996</c:v>
                </c:pt>
                <c:pt idx="562">
                  <c:v>5038.3778631000005</c:v>
                </c:pt>
                <c:pt idx="563">
                  <c:v>5032.6913336000007</c:v>
                </c:pt>
                <c:pt idx="564">
                  <c:v>5036.5664328000003</c:v>
                </c:pt>
                <c:pt idx="565">
                  <c:v>5052.8927436000004</c:v>
                </c:pt>
                <c:pt idx="566">
                  <c:v>5073.7426077000009</c:v>
                </c:pt>
                <c:pt idx="567">
                  <c:v>5102.6908934000003</c:v>
                </c:pt>
                <c:pt idx="568">
                  <c:v>5118.3799111000008</c:v>
                </c:pt>
                <c:pt idx="569">
                  <c:v>5132.6336241999998</c:v>
                </c:pt>
                <c:pt idx="570">
                  <c:v>5155.8429237</c:v>
                </c:pt>
                <c:pt idx="571">
                  <c:v>5176.0778167000008</c:v>
                </c:pt>
                <c:pt idx="572">
                  <c:v>5179.5410750000001</c:v>
                </c:pt>
                <c:pt idx="573">
                  <c:v>5170.5988818000005</c:v>
                </c:pt>
                <c:pt idx="574">
                  <c:v>5155.8942643000009</c:v>
                </c:pt>
                <c:pt idx="575">
                  <c:v>5152.7948546000007</c:v>
                </c:pt>
                <c:pt idx="576">
                  <c:v>5148.4989857</c:v>
                </c:pt>
                <c:pt idx="577">
                  <c:v>5127.9995770000005</c:v>
                </c:pt>
                <c:pt idx="578">
                  <c:v>5091.0176035000013</c:v>
                </c:pt>
                <c:pt idx="579">
                  <c:v>5058.0357324000006</c:v>
                </c:pt>
                <c:pt idx="580">
                  <c:v>5030.0562215</c:v>
                </c:pt>
                <c:pt idx="581">
                  <c:v>5006.7420086000011</c:v>
                </c:pt>
                <c:pt idx="582">
                  <c:v>4988.1522470000009</c:v>
                </c:pt>
                <c:pt idx="583">
                  <c:v>4972.3036270000002</c:v>
                </c:pt>
                <c:pt idx="584">
                  <c:v>4966.0077069000008</c:v>
                </c:pt>
                <c:pt idx="585">
                  <c:v>4969.5055643000005</c:v>
                </c:pt>
                <c:pt idx="586">
                  <c:v>4977.1798679000003</c:v>
                </c:pt>
                <c:pt idx="587">
                  <c:v>4988.5272566000003</c:v>
                </c:pt>
                <c:pt idx="588">
                  <c:v>5003.1113353000001</c:v>
                </c:pt>
                <c:pt idx="589">
                  <c:v>5018.6742337000005</c:v>
                </c:pt>
                <c:pt idx="590">
                  <c:v>5024.4656765999998</c:v>
                </c:pt>
                <c:pt idx="591">
                  <c:v>5023.4344001999998</c:v>
                </c:pt>
                <c:pt idx="592">
                  <c:v>5027.7615199000002</c:v>
                </c:pt>
                <c:pt idx="593">
                  <c:v>5038.9068944999999</c:v>
                </c:pt>
                <c:pt idx="594">
                  <c:v>5039.6825840000001</c:v>
                </c:pt>
                <c:pt idx="595">
                  <c:v>5035.3018915000011</c:v>
                </c:pt>
                <c:pt idx="596">
                  <c:v>5029.9312183000011</c:v>
                </c:pt>
                <c:pt idx="597">
                  <c:v>5032.0774786000011</c:v>
                </c:pt>
                <c:pt idx="598">
                  <c:v>5033.4748357999997</c:v>
                </c:pt>
                <c:pt idx="599">
                  <c:v>5029.7046500000006</c:v>
                </c:pt>
                <c:pt idx="600">
                  <c:v>5019.1418796000007</c:v>
                </c:pt>
                <c:pt idx="601">
                  <c:v>5016.4598913</c:v>
                </c:pt>
                <c:pt idx="602">
                  <c:v>5012.9642661000007</c:v>
                </c:pt>
                <c:pt idx="603">
                  <c:v>4997.9237025000002</c:v>
                </c:pt>
                <c:pt idx="604">
                  <c:v>4981.2413558000007</c:v>
                </c:pt>
                <c:pt idx="605">
                  <c:v>4977.7859102000002</c:v>
                </c:pt>
                <c:pt idx="606">
                  <c:v>4985.3106564000009</c:v>
                </c:pt>
                <c:pt idx="607">
                  <c:v>5000.6458704000006</c:v>
                </c:pt>
                <c:pt idx="608">
                  <c:v>5012.3370179000003</c:v>
                </c:pt>
                <c:pt idx="609">
                  <c:v>5022.2859333000006</c:v>
                </c:pt>
                <c:pt idx="610">
                  <c:v>5035.7327061000005</c:v>
                </c:pt>
                <c:pt idx="611">
                  <c:v>5046.0811853000005</c:v>
                </c:pt>
                <c:pt idx="612">
                  <c:v>5047.6504218999999</c:v>
                </c:pt>
                <c:pt idx="613">
                  <c:v>5038.2885751000003</c:v>
                </c:pt>
                <c:pt idx="614">
                  <c:v>5022.3874984000013</c:v>
                </c:pt>
                <c:pt idx="615">
                  <c:v>5009.8827140000003</c:v>
                </c:pt>
                <c:pt idx="616">
                  <c:v>5001.6570570000003</c:v>
                </c:pt>
                <c:pt idx="617">
                  <c:v>4994.6925930000007</c:v>
                </c:pt>
                <c:pt idx="618">
                  <c:v>4985.8966089000005</c:v>
                </c:pt>
                <c:pt idx="619">
                  <c:v>4978.7055766000003</c:v>
                </c:pt>
                <c:pt idx="620">
                  <c:v>4978.6854868</c:v>
                </c:pt>
                <c:pt idx="621">
                  <c:v>4976.4432419000013</c:v>
                </c:pt>
                <c:pt idx="622">
                  <c:v>4971.7277194000008</c:v>
                </c:pt>
                <c:pt idx="623">
                  <c:v>4957.120202600001</c:v>
                </c:pt>
                <c:pt idx="624">
                  <c:v>4937.2714802</c:v>
                </c:pt>
                <c:pt idx="625">
                  <c:v>4925.2923788999997</c:v>
                </c:pt>
                <c:pt idx="626">
                  <c:v>4911.3768441000002</c:v>
                </c:pt>
                <c:pt idx="627">
                  <c:v>4897.2347410000011</c:v>
                </c:pt>
                <c:pt idx="628">
                  <c:v>4888.0124066999997</c:v>
                </c:pt>
                <c:pt idx="629">
                  <c:v>4874.0968719000002</c:v>
                </c:pt>
                <c:pt idx="630">
                  <c:v>4866.3567184000003</c:v>
                </c:pt>
                <c:pt idx="631">
                  <c:v>4866.0709968000001</c:v>
                </c:pt>
                <c:pt idx="632">
                  <c:v>4865.1725362999996</c:v>
                </c:pt>
                <c:pt idx="633">
                  <c:v>4867.6112148000002</c:v>
                </c:pt>
                <c:pt idx="634">
                  <c:v>4860.4558977000006</c:v>
                </c:pt>
                <c:pt idx="635">
                  <c:v>4858.2995925000005</c:v>
                </c:pt>
                <c:pt idx="636">
                  <c:v>4859.4558721000003</c:v>
                </c:pt>
                <c:pt idx="637">
                  <c:v>4855.1533066000002</c:v>
                </c:pt>
                <c:pt idx="638">
                  <c:v>4847.6363731000001</c:v>
                </c:pt>
                <c:pt idx="639">
                  <c:v>4834.5110371000001</c:v>
                </c:pt>
                <c:pt idx="640">
                  <c:v>4825.3188375</c:v>
                </c:pt>
                <c:pt idx="641">
                  <c:v>4824.6915893000005</c:v>
                </c:pt>
                <c:pt idx="642">
                  <c:v>4819.2226992999995</c:v>
                </c:pt>
                <c:pt idx="643">
                  <c:v>4819.4157846000007</c:v>
                </c:pt>
                <c:pt idx="644">
                  <c:v>4821.0843541000004</c:v>
                </c:pt>
                <c:pt idx="645">
                  <c:v>4819.8700373000011</c:v>
                </c:pt>
                <c:pt idx="646">
                  <c:v>4820.6836742000005</c:v>
                </c:pt>
                <c:pt idx="647">
                  <c:v>4820.2640205999996</c:v>
                </c:pt>
                <c:pt idx="648">
                  <c:v>4818.7271509000002</c:v>
                </c:pt>
                <c:pt idx="649">
                  <c:v>4810.4613143000006</c:v>
                </c:pt>
                <c:pt idx="650">
                  <c:v>4798.2277422000006</c:v>
                </c:pt>
                <c:pt idx="651">
                  <c:v>4791.8905264000005</c:v>
                </c:pt>
                <c:pt idx="652">
                  <c:v>4791.4664084000005</c:v>
                </c:pt>
                <c:pt idx="653">
                  <c:v>4792.7142082000009</c:v>
                </c:pt>
                <c:pt idx="654">
                  <c:v>4788.7375439000007</c:v>
                </c:pt>
                <c:pt idx="655">
                  <c:v>4780.2574161000002</c:v>
                </c:pt>
                <c:pt idx="656">
                  <c:v>4774.5228943000011</c:v>
                </c:pt>
                <c:pt idx="657">
                  <c:v>4762.7246012000005</c:v>
                </c:pt>
                <c:pt idx="658">
                  <c:v>4751.6707468000004</c:v>
                </c:pt>
                <c:pt idx="659">
                  <c:v>4738.8032299000006</c:v>
                </c:pt>
                <c:pt idx="660">
                  <c:v>4724.4568805000008</c:v>
                </c:pt>
                <c:pt idx="661">
                  <c:v>4716.9533402000006</c:v>
                </c:pt>
                <c:pt idx="662">
                  <c:v>4710.1998191000002</c:v>
                </c:pt>
                <c:pt idx="663">
                  <c:v>4702.7163686000004</c:v>
                </c:pt>
                <c:pt idx="664">
                  <c:v>4704.3849381</c:v>
                </c:pt>
                <c:pt idx="665">
                  <c:v>4708.1886069000002</c:v>
                </c:pt>
                <c:pt idx="666">
                  <c:v>4701.8078632000006</c:v>
                </c:pt>
                <c:pt idx="667">
                  <c:v>4699.4819108000002</c:v>
                </c:pt>
                <c:pt idx="668">
                  <c:v>4693.2964846000004</c:v>
                </c:pt>
                <c:pt idx="669">
                  <c:v>4684.2069662000004</c:v>
                </c:pt>
                <c:pt idx="670">
                  <c:v>4667.5927015999996</c:v>
                </c:pt>
                <c:pt idx="671">
                  <c:v>4649.1949092000004</c:v>
                </c:pt>
                <c:pt idx="672">
                  <c:v>4625.4063538</c:v>
                </c:pt>
                <c:pt idx="673">
                  <c:v>4608.8054824000001</c:v>
                </c:pt>
                <c:pt idx="674">
                  <c:v>4584.8260739000007</c:v>
                </c:pt>
                <c:pt idx="675">
                  <c:v>4559.4783268000001</c:v>
                </c:pt>
                <c:pt idx="676">
                  <c:v>4544.4980326000004</c:v>
                </c:pt>
                <c:pt idx="677">
                  <c:v>4543.1966600000005</c:v>
                </c:pt>
                <c:pt idx="678">
                  <c:v>4544.6576349000006</c:v>
                </c:pt>
                <c:pt idx="679">
                  <c:v>4550.1399181000006</c:v>
                </c:pt>
                <c:pt idx="680">
                  <c:v>4554.7895907000002</c:v>
                </c:pt>
                <c:pt idx="681">
                  <c:v>4559.0207258</c:v>
                </c:pt>
                <c:pt idx="682">
                  <c:v>4559.8812389000004</c:v>
                </c:pt>
                <c:pt idx="683">
                  <c:v>4552.2225607</c:v>
                </c:pt>
                <c:pt idx="684">
                  <c:v>4539.1787000000004</c:v>
                </c:pt>
                <c:pt idx="685">
                  <c:v>4530.6472316000009</c:v>
                </c:pt>
                <c:pt idx="686">
                  <c:v>4518.1156608000001</c:v>
                </c:pt>
                <c:pt idx="687">
                  <c:v>4508.6254625000001</c:v>
                </c:pt>
                <c:pt idx="688">
                  <c:v>4505.4713639000001</c:v>
                </c:pt>
                <c:pt idx="689">
                  <c:v>4508.167861500001</c:v>
                </c:pt>
                <c:pt idx="690">
                  <c:v>4511.1378036000006</c:v>
                </c:pt>
                <c:pt idx="691">
                  <c:v>4517.2674248000003</c:v>
                </c:pt>
                <c:pt idx="692">
                  <c:v>4518.2685664999999</c:v>
                </c:pt>
                <c:pt idx="693">
                  <c:v>4521.0856029000006</c:v>
                </c:pt>
                <c:pt idx="694">
                  <c:v>4526.1236783000004</c:v>
                </c:pt>
                <c:pt idx="695">
                  <c:v>4523.9885789999998</c:v>
                </c:pt>
                <c:pt idx="696">
                  <c:v>4518.5498237000002</c:v>
                </c:pt>
                <c:pt idx="697">
                  <c:v>4517.5497981000008</c:v>
                </c:pt>
                <c:pt idx="698">
                  <c:v>4516.1937366000002</c:v>
                </c:pt>
                <c:pt idx="699">
                  <c:v>4511.5619216000005</c:v>
                </c:pt>
                <c:pt idx="700">
                  <c:v>4506.4312099000008</c:v>
                </c:pt>
                <c:pt idx="701">
                  <c:v>4498.5147126000002</c:v>
                </c:pt>
                <c:pt idx="702">
                  <c:v>4493.4554312999999</c:v>
                </c:pt>
                <c:pt idx="703">
                  <c:v>4490.3906207</c:v>
                </c:pt>
                <c:pt idx="704">
                  <c:v>4485.5623721000002</c:v>
                </c:pt>
                <c:pt idx="705">
                  <c:v>4474.3489154000008</c:v>
                </c:pt>
                <c:pt idx="706">
                  <c:v>4461.6041695000004</c:v>
                </c:pt>
                <c:pt idx="707">
                  <c:v>4449.7288655000002</c:v>
                </c:pt>
                <c:pt idx="708">
                  <c:v>4435.1392063000003</c:v>
                </c:pt>
                <c:pt idx="709">
                  <c:v>4424.7840305000009</c:v>
                </c:pt>
                <c:pt idx="710">
                  <c:v>4414.6844416000004</c:v>
                </c:pt>
                <c:pt idx="711">
                  <c:v>4403.7288040000003</c:v>
                </c:pt>
                <c:pt idx="712">
                  <c:v>4397.1672521</c:v>
                </c:pt>
                <c:pt idx="713">
                  <c:v>4396.5165658000005</c:v>
                </c:pt>
                <c:pt idx="714">
                  <c:v>4393.1638014</c:v>
                </c:pt>
                <c:pt idx="715">
                  <c:v>4391.3590677000002</c:v>
                </c:pt>
                <c:pt idx="716">
                  <c:v>4385.0999789000007</c:v>
                </c:pt>
                <c:pt idx="717">
                  <c:v>4375.7013008000004</c:v>
                </c:pt>
                <c:pt idx="718">
                  <c:v>4367.5604674000006</c:v>
                </c:pt>
                <c:pt idx="719">
                  <c:v>4359.9352722000003</c:v>
                </c:pt>
                <c:pt idx="720">
                  <c:v>4351.4551444000008</c:v>
                </c:pt>
                <c:pt idx="721">
                  <c:v>4346.2608150000005</c:v>
                </c:pt>
                <c:pt idx="722">
                  <c:v>4342.1647280000007</c:v>
                </c:pt>
                <c:pt idx="723">
                  <c:v>4332.6778780000004</c:v>
                </c:pt>
                <c:pt idx="724">
                  <c:v>4322.5291807000003</c:v>
                </c:pt>
                <c:pt idx="725">
                  <c:v>4309.8547490999999</c:v>
                </c:pt>
                <c:pt idx="726">
                  <c:v>4296.6791886000001</c:v>
                </c:pt>
                <c:pt idx="727">
                  <c:v>4280.0582273999999</c:v>
                </c:pt>
                <c:pt idx="728">
                  <c:v>4263.7118268000004</c:v>
                </c:pt>
                <c:pt idx="729">
                  <c:v>4243.2325079000002</c:v>
                </c:pt>
                <c:pt idx="730">
                  <c:v>4229.7031437000005</c:v>
                </c:pt>
                <c:pt idx="731">
                  <c:v>4221.2977946000001</c:v>
                </c:pt>
                <c:pt idx="732">
                  <c:v>4214.8188341000005</c:v>
                </c:pt>
                <c:pt idx="733">
                  <c:v>4212.0073782000009</c:v>
                </c:pt>
                <c:pt idx="734">
                  <c:v>4213.757423</c:v>
                </c:pt>
                <c:pt idx="735">
                  <c:v>4210.9493154000002</c:v>
                </c:pt>
                <c:pt idx="736">
                  <c:v>4208.3287126000005</c:v>
                </c:pt>
                <c:pt idx="737">
                  <c:v>4202.7515609000002</c:v>
                </c:pt>
                <c:pt idx="738">
                  <c:v>4189.3918439000008</c:v>
                </c:pt>
                <c:pt idx="739">
                  <c:v>4176.9785797000004</c:v>
                </c:pt>
                <c:pt idx="740">
                  <c:v>4162.8599147000004</c:v>
                </c:pt>
                <c:pt idx="741">
                  <c:v>4145.0357977000003</c:v>
                </c:pt>
                <c:pt idx="742">
                  <c:v>4131.0622257000005</c:v>
                </c:pt>
                <c:pt idx="743">
                  <c:v>4120.1077042000006</c:v>
                </c:pt>
                <c:pt idx="744">
                  <c:v>4108.3049467000001</c:v>
                </c:pt>
                <c:pt idx="745">
                  <c:v>4103.3773652000009</c:v>
                </c:pt>
                <c:pt idx="746">
                  <c:v>4100.0547354999999</c:v>
                </c:pt>
                <c:pt idx="747">
                  <c:v>4091.7922472000005</c:v>
                </c:pt>
                <c:pt idx="748">
                  <c:v>4081.8031522000006</c:v>
                </c:pt>
                <c:pt idx="749">
                  <c:v>4069.5729284000004</c:v>
                </c:pt>
                <c:pt idx="750">
                  <c:v>4059.8662067000005</c:v>
                </c:pt>
                <c:pt idx="751">
                  <c:v>4055.3013577000002</c:v>
                </c:pt>
                <c:pt idx="752">
                  <c:v>4049.6427307000004</c:v>
                </c:pt>
                <c:pt idx="753">
                  <c:v>4046.3636289000005</c:v>
                </c:pt>
                <c:pt idx="754">
                  <c:v>4043.8378946000007</c:v>
                </c:pt>
                <c:pt idx="755">
                  <c:v>4038.1379719000006</c:v>
                </c:pt>
                <c:pt idx="756">
                  <c:v>4031.6690563000002</c:v>
                </c:pt>
                <c:pt idx="757">
                  <c:v>4029.3698903000004</c:v>
                </c:pt>
                <c:pt idx="758">
                  <c:v>4025.6097494000001</c:v>
                </c:pt>
                <c:pt idx="759">
                  <c:v>4015.9063760000004</c:v>
                </c:pt>
                <c:pt idx="760">
                  <c:v>4000.9629131000006</c:v>
                </c:pt>
                <c:pt idx="761">
                  <c:v>3991.9236192000003</c:v>
                </c:pt>
                <c:pt idx="762">
                  <c:v>3989.2516758000002</c:v>
                </c:pt>
                <c:pt idx="763">
                  <c:v>3986.9190268000007</c:v>
                </c:pt>
                <c:pt idx="764">
                  <c:v>3974.1943707</c:v>
                </c:pt>
                <c:pt idx="765">
                  <c:v>3957.6716263000003</c:v>
                </c:pt>
                <c:pt idx="766">
                  <c:v>3947.4715884000002</c:v>
                </c:pt>
                <c:pt idx="767">
                  <c:v>3942.4681121000003</c:v>
                </c:pt>
                <c:pt idx="768">
                  <c:v>3938.2057262000003</c:v>
                </c:pt>
                <c:pt idx="769">
                  <c:v>3926.0670226000007</c:v>
                </c:pt>
                <c:pt idx="770">
                  <c:v>3915.3759007000003</c:v>
                </c:pt>
                <c:pt idx="771">
                  <c:v>3907.0765811000001</c:v>
                </c:pt>
                <c:pt idx="772">
                  <c:v>3897.8665239000002</c:v>
                </c:pt>
                <c:pt idx="773">
                  <c:v>3883.5893727000002</c:v>
                </c:pt>
                <c:pt idx="774">
                  <c:v>3864.2685656000003</c:v>
                </c:pt>
                <c:pt idx="775">
                  <c:v>3840.0938396000001</c:v>
                </c:pt>
                <c:pt idx="776">
                  <c:v>3828.1616145000007</c:v>
                </c:pt>
                <c:pt idx="777">
                  <c:v>3816.3588570000002</c:v>
                </c:pt>
                <c:pt idx="778">
                  <c:v>3803.1799482000001</c:v>
                </c:pt>
                <c:pt idx="779">
                  <c:v>3792.6986531000002</c:v>
                </c:pt>
                <c:pt idx="780">
                  <c:v>3787.3447214000003</c:v>
                </c:pt>
                <c:pt idx="781">
                  <c:v>3779.3500970999999</c:v>
                </c:pt>
                <c:pt idx="782">
                  <c:v>3771.1925222000004</c:v>
                </c:pt>
                <c:pt idx="783">
                  <c:v>3754.6798227000004</c:v>
                </c:pt>
                <c:pt idx="784">
                  <c:v>3734.5665846000002</c:v>
                </c:pt>
                <c:pt idx="785">
                  <c:v>3725.2449174000003</c:v>
                </c:pt>
                <c:pt idx="786">
                  <c:v>3716.7960404000005</c:v>
                </c:pt>
                <c:pt idx="787">
                  <c:v>3701.5612754000003</c:v>
                </c:pt>
                <c:pt idx="788">
                  <c:v>3689.0464461000001</c:v>
                </c:pt>
                <c:pt idx="789">
                  <c:v>3681.7973766000005</c:v>
                </c:pt>
                <c:pt idx="790">
                  <c:v>3674.0974027000007</c:v>
                </c:pt>
                <c:pt idx="791">
                  <c:v>3668.5035095000003</c:v>
                </c:pt>
                <c:pt idx="792">
                  <c:v>3660.3481668000004</c:v>
                </c:pt>
                <c:pt idx="793">
                  <c:v>3655.3982633000001</c:v>
                </c:pt>
                <c:pt idx="794">
                  <c:v>3653.1504379000003</c:v>
                </c:pt>
                <c:pt idx="795">
                  <c:v>3647.3656916000004</c:v>
                </c:pt>
                <c:pt idx="796">
                  <c:v>3641.5474623</c:v>
                </c:pt>
                <c:pt idx="797">
                  <c:v>3633.8776231000006</c:v>
                </c:pt>
                <c:pt idx="798">
                  <c:v>3626.0816646000003</c:v>
                </c:pt>
                <c:pt idx="799">
                  <c:v>3613.1304402000005</c:v>
                </c:pt>
                <c:pt idx="800">
                  <c:v>3595.9804476000004</c:v>
                </c:pt>
                <c:pt idx="801">
                  <c:v>3578.5079021000001</c:v>
                </c:pt>
                <c:pt idx="802">
                  <c:v>3562.7552667000004</c:v>
                </c:pt>
                <c:pt idx="803">
                  <c:v>3538.6809897000007</c:v>
                </c:pt>
                <c:pt idx="804">
                  <c:v>3519.5755899000001</c:v>
                </c:pt>
                <c:pt idx="805">
                  <c:v>3501.2659694000004</c:v>
                </c:pt>
                <c:pt idx="806">
                  <c:v>3483.057914</c:v>
                </c:pt>
                <c:pt idx="807">
                  <c:v>3465.2572351000003</c:v>
                </c:pt>
                <c:pt idx="808">
                  <c:v>3451.9522070000003</c:v>
                </c:pt>
                <c:pt idx="809">
                  <c:v>3439.5657292000001</c:v>
                </c:pt>
                <c:pt idx="810">
                  <c:v>3432.6726956000002</c:v>
                </c:pt>
                <c:pt idx="811">
                  <c:v>3426.2205215000004</c:v>
                </c:pt>
                <c:pt idx="812">
                  <c:v>3417.6968658000001</c:v>
                </c:pt>
                <c:pt idx="813">
                  <c:v>3407.6631268000006</c:v>
                </c:pt>
                <c:pt idx="814">
                  <c:v>3401.6183292000001</c:v>
                </c:pt>
                <c:pt idx="815">
                  <c:v>3394.4563155000001</c:v>
                </c:pt>
                <c:pt idx="816">
                  <c:v>3385.1904533000002</c:v>
                </c:pt>
                <c:pt idx="817">
                  <c:v>3375.0015764000004</c:v>
                </c:pt>
                <c:pt idx="818">
                  <c:v>3367.1007045000001</c:v>
                </c:pt>
                <c:pt idx="819">
                  <c:v>3363.7166893000003</c:v>
                </c:pt>
                <c:pt idx="820">
                  <c:v>3359.6351116000001</c:v>
                </c:pt>
                <c:pt idx="821">
                  <c:v>3350.2397817999999</c:v>
                </c:pt>
                <c:pt idx="822">
                  <c:v>3334.7103664000006</c:v>
                </c:pt>
                <c:pt idx="823">
                  <c:v>3323.2357423000003</c:v>
                </c:pt>
                <c:pt idx="824">
                  <c:v>3313.8817082</c:v>
                </c:pt>
                <c:pt idx="825">
                  <c:v>3300.0275589000003</c:v>
                </c:pt>
                <c:pt idx="826">
                  <c:v>3283.6778100000001</c:v>
                </c:pt>
                <c:pt idx="827">
                  <c:v>3267.5814158000003</c:v>
                </c:pt>
                <c:pt idx="828">
                  <c:v>3250.1066381000005</c:v>
                </c:pt>
                <c:pt idx="829">
                  <c:v>3239.6298074000001</c:v>
                </c:pt>
                <c:pt idx="830">
                  <c:v>3230.3293461000003</c:v>
                </c:pt>
                <c:pt idx="831">
                  <c:v>3219.4719253000003</c:v>
                </c:pt>
                <c:pt idx="832">
                  <c:v>3208.1200722000003</c:v>
                </c:pt>
                <c:pt idx="833">
                  <c:v>3198.9680522000003</c:v>
                </c:pt>
                <c:pt idx="834">
                  <c:v>3190.8919526</c:v>
                </c:pt>
                <c:pt idx="835">
                  <c:v>3186.7858206999999</c:v>
                </c:pt>
                <c:pt idx="836">
                  <c:v>3176.3324281</c:v>
                </c:pt>
                <c:pt idx="837">
                  <c:v>3161.2483366000001</c:v>
                </c:pt>
                <c:pt idx="838">
                  <c:v>3149.6989338000003</c:v>
                </c:pt>
                <c:pt idx="839">
                  <c:v>3141.8092229000003</c:v>
                </c:pt>
                <c:pt idx="840">
                  <c:v>3127.5789479000005</c:v>
                </c:pt>
                <c:pt idx="841">
                  <c:v>3112.8665176999998</c:v>
                </c:pt>
                <c:pt idx="842">
                  <c:v>3097.9956013000005</c:v>
                </c:pt>
                <c:pt idx="843">
                  <c:v>3086.8022344000005</c:v>
                </c:pt>
                <c:pt idx="844">
                  <c:v>3075.8912408000001</c:v>
                </c:pt>
                <c:pt idx="845">
                  <c:v>3060.5113828000003</c:v>
                </c:pt>
                <c:pt idx="846">
                  <c:v>3045.0031733000005</c:v>
                </c:pt>
                <c:pt idx="847">
                  <c:v>3031.4771574000001</c:v>
                </c:pt>
                <c:pt idx="848">
                  <c:v>3017.6364013000007</c:v>
                </c:pt>
                <c:pt idx="849">
                  <c:v>2999.8323741000004</c:v>
                </c:pt>
                <c:pt idx="850">
                  <c:v>2984.8052037000002</c:v>
                </c:pt>
                <c:pt idx="851">
                  <c:v>2974.5850760000003</c:v>
                </c:pt>
                <c:pt idx="852">
                  <c:v>2962.8872319000002</c:v>
                </c:pt>
                <c:pt idx="853">
                  <c:v>2946.6669506000003</c:v>
                </c:pt>
                <c:pt idx="854">
                  <c:v>2930.8797161000007</c:v>
                </c:pt>
                <c:pt idx="855">
                  <c:v>2911.8278891000004</c:v>
                </c:pt>
                <c:pt idx="856">
                  <c:v>2901.9983963999998</c:v>
                </c:pt>
                <c:pt idx="857">
                  <c:v>2891.3318287000002</c:v>
                </c:pt>
                <c:pt idx="858">
                  <c:v>2875.7678142</c:v>
                </c:pt>
                <c:pt idx="859">
                  <c:v>2862.2429144000002</c:v>
                </c:pt>
                <c:pt idx="860">
                  <c:v>2849.6566547000002</c:v>
                </c:pt>
                <c:pt idx="861">
                  <c:v>2839.0001319000003</c:v>
                </c:pt>
                <c:pt idx="862">
                  <c:v>2836.5078806000001</c:v>
                </c:pt>
                <c:pt idx="863">
                  <c:v>2826.5567330000003</c:v>
                </c:pt>
                <c:pt idx="864">
                  <c:v>2811.0775421000003</c:v>
                </c:pt>
                <c:pt idx="865">
                  <c:v>2798.1966320000001</c:v>
                </c:pt>
                <c:pt idx="866">
                  <c:v>2789.1986338000002</c:v>
                </c:pt>
                <c:pt idx="867">
                  <c:v>2782.0332718</c:v>
                </c:pt>
                <c:pt idx="868">
                  <c:v>2776.9237660000003</c:v>
                </c:pt>
                <c:pt idx="869">
                  <c:v>2760.4523622000002</c:v>
                </c:pt>
                <c:pt idx="870">
                  <c:v>2745.9709647000004</c:v>
                </c:pt>
                <c:pt idx="871">
                  <c:v>2738.7085020000004</c:v>
                </c:pt>
                <c:pt idx="872">
                  <c:v>2728.2004205000003</c:v>
                </c:pt>
                <c:pt idx="873">
                  <c:v>2712.2982277000006</c:v>
                </c:pt>
                <c:pt idx="874">
                  <c:v>2697.7487481000003</c:v>
                </c:pt>
                <c:pt idx="875">
                  <c:v>2679.3576523000002</c:v>
                </c:pt>
                <c:pt idx="876">
                  <c:v>2671.7358054000001</c:v>
                </c:pt>
                <c:pt idx="877">
                  <c:v>2661.3371016999999</c:v>
                </c:pt>
                <c:pt idx="878">
                  <c:v>2650.8156270000004</c:v>
                </c:pt>
                <c:pt idx="879">
                  <c:v>2640.1278534000003</c:v>
                </c:pt>
                <c:pt idx="880">
                  <c:v>2632.868739</c:v>
                </c:pt>
                <c:pt idx="881">
                  <c:v>2624.754692</c:v>
                </c:pt>
                <c:pt idx="882">
                  <c:v>2613.8035187999999</c:v>
                </c:pt>
                <c:pt idx="883">
                  <c:v>2599.9449051000001</c:v>
                </c:pt>
                <c:pt idx="884">
                  <c:v>2590.3497934000002</c:v>
                </c:pt>
                <c:pt idx="885">
                  <c:v>2575.4855736000004</c:v>
                </c:pt>
                <c:pt idx="886">
                  <c:v>2560.8077425000006</c:v>
                </c:pt>
                <c:pt idx="887">
                  <c:v>2542.7760309</c:v>
                </c:pt>
                <c:pt idx="888">
                  <c:v>2528.4910669999999</c:v>
                </c:pt>
                <c:pt idx="889">
                  <c:v>2520.5834985000006</c:v>
                </c:pt>
                <c:pt idx="890">
                  <c:v>2513.1179056000001</c:v>
                </c:pt>
                <c:pt idx="891">
                  <c:v>2502.5049107</c:v>
                </c:pt>
                <c:pt idx="892">
                  <c:v>2490.5325060000005</c:v>
                </c:pt>
                <c:pt idx="893">
                  <c:v>2480.8860537</c:v>
                </c:pt>
                <c:pt idx="894">
                  <c:v>2468.9951243</c:v>
                </c:pt>
                <c:pt idx="895">
                  <c:v>2454.3887236</c:v>
                </c:pt>
                <c:pt idx="896">
                  <c:v>2435.6516368000002</c:v>
                </c:pt>
                <c:pt idx="897">
                  <c:v>2417.7415801000002</c:v>
                </c:pt>
                <c:pt idx="898">
                  <c:v>2400.2935888000002</c:v>
                </c:pt>
                <c:pt idx="899">
                  <c:v>2384.3780028000001</c:v>
                </c:pt>
                <c:pt idx="900">
                  <c:v>2370.6254186000001</c:v>
                </c:pt>
                <c:pt idx="901">
                  <c:v>2364.8004927000002</c:v>
                </c:pt>
                <c:pt idx="902">
                  <c:v>2354.0312438000001</c:v>
                </c:pt>
                <c:pt idx="903">
                  <c:v>2347.3926810000003</c:v>
                </c:pt>
                <c:pt idx="904">
                  <c:v>2333.1456645000003</c:v>
                </c:pt>
                <c:pt idx="905">
                  <c:v>2326.5405847000002</c:v>
                </c:pt>
                <c:pt idx="906">
                  <c:v>2320.8674484000003</c:v>
                </c:pt>
                <c:pt idx="907">
                  <c:v>2309.2544279000003</c:v>
                </c:pt>
                <c:pt idx="908">
                  <c:v>2293.7015744</c:v>
                </c:pt>
                <c:pt idx="909">
                  <c:v>2281.8619856000005</c:v>
                </c:pt>
                <c:pt idx="910">
                  <c:v>2264.7934683000003</c:v>
                </c:pt>
                <c:pt idx="911">
                  <c:v>2254.6749057000002</c:v>
                </c:pt>
                <c:pt idx="912">
                  <c:v>2237.0338291000003</c:v>
                </c:pt>
                <c:pt idx="913">
                  <c:v>2222.9084674999999</c:v>
                </c:pt>
                <c:pt idx="914">
                  <c:v>2209.7463002000004</c:v>
                </c:pt>
                <c:pt idx="915">
                  <c:v>2197.8955504</c:v>
                </c:pt>
                <c:pt idx="916">
                  <c:v>2185.1775909000003</c:v>
                </c:pt>
                <c:pt idx="917">
                  <c:v>2174.5299969000002</c:v>
                </c:pt>
                <c:pt idx="918">
                  <c:v>2164.8266235000001</c:v>
                </c:pt>
                <c:pt idx="919">
                  <c:v>2157.0552192</c:v>
                </c:pt>
                <c:pt idx="920">
                  <c:v>2147.0225963000003</c:v>
                </c:pt>
                <c:pt idx="921">
                  <c:v>2140.1284466000002</c:v>
                </c:pt>
                <c:pt idx="922">
                  <c:v>2131.0925010000001</c:v>
                </c:pt>
                <c:pt idx="923">
                  <c:v>2120.4694612000003</c:v>
                </c:pt>
                <c:pt idx="924">
                  <c:v>2109.0506421000005</c:v>
                </c:pt>
                <c:pt idx="925">
                  <c:v>2099.3260628000003</c:v>
                </c:pt>
                <c:pt idx="926">
                  <c:v>2083.7832542000001</c:v>
                </c:pt>
                <c:pt idx="927">
                  <c:v>2067.6779312000003</c:v>
                </c:pt>
                <c:pt idx="928">
                  <c:v>2051.8326595000003</c:v>
                </c:pt>
                <c:pt idx="929">
                  <c:v>2035.8422948000002</c:v>
                </c:pt>
                <c:pt idx="930">
                  <c:v>2022.1176131000002</c:v>
                </c:pt>
                <c:pt idx="931">
                  <c:v>2010.6162026</c:v>
                </c:pt>
                <c:pt idx="932">
                  <c:v>1997.0232207000001</c:v>
                </c:pt>
                <c:pt idx="933">
                  <c:v>1987.9805785000001</c:v>
                </c:pt>
                <c:pt idx="934">
                  <c:v>1978.6086868000002</c:v>
                </c:pt>
                <c:pt idx="935">
                  <c:v>1967.4979113000002</c:v>
                </c:pt>
                <c:pt idx="936">
                  <c:v>1957.1360389000001</c:v>
                </c:pt>
                <c:pt idx="937">
                  <c:v>1948.6458662000002</c:v>
                </c:pt>
                <c:pt idx="938">
                  <c:v>1937.7717039000001</c:v>
                </c:pt>
                <c:pt idx="939">
                  <c:v>1927.7960021000001</c:v>
                </c:pt>
                <c:pt idx="940">
                  <c:v>1916.2030714000002</c:v>
                </c:pt>
                <c:pt idx="941">
                  <c:v>1907.6861123000001</c:v>
                </c:pt>
                <c:pt idx="942">
                  <c:v>1899.6401474000004</c:v>
                </c:pt>
                <c:pt idx="943">
                  <c:v>1891.5528868000001</c:v>
                </c:pt>
                <c:pt idx="944">
                  <c:v>1882.1274223000003</c:v>
                </c:pt>
                <c:pt idx="945">
                  <c:v>1872.5590970000001</c:v>
                </c:pt>
                <c:pt idx="946">
                  <c:v>1859.3455891000001</c:v>
                </c:pt>
                <c:pt idx="947">
                  <c:v>1847.8955192000001</c:v>
                </c:pt>
                <c:pt idx="948">
                  <c:v>1833.5357766000002</c:v>
                </c:pt>
                <c:pt idx="949">
                  <c:v>1817.0230771000001</c:v>
                </c:pt>
                <c:pt idx="950">
                  <c:v>1803.3586648000003</c:v>
                </c:pt>
                <c:pt idx="951">
                  <c:v>1788.8370877000002</c:v>
                </c:pt>
                <c:pt idx="952">
                  <c:v>1779.1058118000001</c:v>
                </c:pt>
                <c:pt idx="953">
                  <c:v>1771.9281727</c:v>
                </c:pt>
                <c:pt idx="954">
                  <c:v>1767.0452352000002</c:v>
                </c:pt>
                <c:pt idx="955">
                  <c:v>1759.8843376000002</c:v>
                </c:pt>
                <c:pt idx="956">
                  <c:v>1752.9399634000001</c:v>
                </c:pt>
                <c:pt idx="957">
                  <c:v>1746.1351017000002</c:v>
                </c:pt>
                <c:pt idx="958">
                  <c:v>1738.3670457000003</c:v>
                </c:pt>
                <c:pt idx="959">
                  <c:v>1726.5207603000001</c:v>
                </c:pt>
                <c:pt idx="960">
                  <c:v>1713.9947700000002</c:v>
                </c:pt>
                <c:pt idx="961">
                  <c:v>1699.9475354000001</c:v>
                </c:pt>
                <c:pt idx="962">
                  <c:v>1689.1693577000003</c:v>
                </c:pt>
                <c:pt idx="963">
                  <c:v>1681.5330015000002</c:v>
                </c:pt>
                <c:pt idx="964">
                  <c:v>1669.4992113000003</c:v>
                </c:pt>
                <c:pt idx="965">
                  <c:v>1655.8627015000002</c:v>
                </c:pt>
                <c:pt idx="966">
                  <c:v>1642.2016375000001</c:v>
                </c:pt>
                <c:pt idx="967">
                  <c:v>1627.4858590000001</c:v>
                </c:pt>
                <c:pt idx="968">
                  <c:v>1611.3191505</c:v>
                </c:pt>
                <c:pt idx="969">
                  <c:v>1594.8209603</c:v>
                </c:pt>
                <c:pt idx="970">
                  <c:v>1579.627491</c:v>
                </c:pt>
                <c:pt idx="971">
                  <c:v>1568.1294288000001</c:v>
                </c:pt>
                <c:pt idx="972">
                  <c:v>1562.4027197</c:v>
                </c:pt>
                <c:pt idx="973">
                  <c:v>1555.0788715000001</c:v>
                </c:pt>
                <c:pt idx="974">
                  <c:v>1546.5440547999999</c:v>
                </c:pt>
                <c:pt idx="975">
                  <c:v>1540.1834009000002</c:v>
                </c:pt>
                <c:pt idx="976">
                  <c:v>1534.0772178000002</c:v>
                </c:pt>
                <c:pt idx="977">
                  <c:v>1525.1528822</c:v>
                </c:pt>
                <c:pt idx="978">
                  <c:v>1514.7195794000002</c:v>
                </c:pt>
                <c:pt idx="979">
                  <c:v>1500.1064821</c:v>
                </c:pt>
                <c:pt idx="980">
                  <c:v>1490.127432</c:v>
                </c:pt>
                <c:pt idx="981">
                  <c:v>1481.8370412000002</c:v>
                </c:pt>
                <c:pt idx="982">
                  <c:v>1473.2865991000001</c:v>
                </c:pt>
                <c:pt idx="983">
                  <c:v>1462.3376581000002</c:v>
                </c:pt>
                <c:pt idx="984">
                  <c:v>1452.6130788000003</c:v>
                </c:pt>
                <c:pt idx="985">
                  <c:v>1440.4609820000001</c:v>
                </c:pt>
                <c:pt idx="986">
                  <c:v>1434.8324897000002</c:v>
                </c:pt>
                <c:pt idx="987">
                  <c:v>1426.1626249000001</c:v>
                </c:pt>
                <c:pt idx="988">
                  <c:v>1414.5975966999999</c:v>
                </c:pt>
                <c:pt idx="989">
                  <c:v>1403.4589187000001</c:v>
                </c:pt>
                <c:pt idx="990">
                  <c:v>1395.6194323000002</c:v>
                </c:pt>
                <c:pt idx="991">
                  <c:v>1388.8993942000002</c:v>
                </c:pt>
                <c:pt idx="992">
                  <c:v>1383.5755972000002</c:v>
                </c:pt>
                <c:pt idx="993">
                  <c:v>1370.6310694000001</c:v>
                </c:pt>
                <c:pt idx="994">
                  <c:v>1357.4376513</c:v>
                </c:pt>
                <c:pt idx="995">
                  <c:v>1348.8012695</c:v>
                </c:pt>
                <c:pt idx="996">
                  <c:v>1339.4572803000001</c:v>
                </c:pt>
                <c:pt idx="997">
                  <c:v>1329.2438492000001</c:v>
                </c:pt>
                <c:pt idx="998">
                  <c:v>1318.0147671000002</c:v>
                </c:pt>
                <c:pt idx="999">
                  <c:v>1308.2254540000001</c:v>
                </c:pt>
                <c:pt idx="1000">
                  <c:v>1303.1940752000003</c:v>
                </c:pt>
                <c:pt idx="1001">
                  <c:v>1299.1180780000002</c:v>
                </c:pt>
                <c:pt idx="1002">
                  <c:v>1291.3165390000001</c:v>
                </c:pt>
                <c:pt idx="1003">
                  <c:v>1283.7516132000001</c:v>
                </c:pt>
                <c:pt idx="1004">
                  <c:v>1278.6755904000001</c:v>
                </c:pt>
                <c:pt idx="1005">
                  <c:v>1271.4164760000001</c:v>
                </c:pt>
                <c:pt idx="1006">
                  <c:v>1261.8280609000001</c:v>
                </c:pt>
                <c:pt idx="1007">
                  <c:v>1250.5777729000001</c:v>
                </c:pt>
                <c:pt idx="1008">
                  <c:v>1237.7336941000001</c:v>
                </c:pt>
                <c:pt idx="1009">
                  <c:v>1225.2121682</c:v>
                </c:pt>
                <c:pt idx="1010">
                  <c:v>1211.5923999000001</c:v>
                </c:pt>
                <c:pt idx="1011">
                  <c:v>1196.6600980000001</c:v>
                </c:pt>
                <c:pt idx="1012">
                  <c:v>1184.3684886999999</c:v>
                </c:pt>
                <c:pt idx="1013">
                  <c:v>1174.460869</c:v>
                </c:pt>
                <c:pt idx="1014">
                  <c:v>1164.7708888</c:v>
                </c:pt>
                <c:pt idx="1015">
                  <c:v>1155.3989971000001</c:v>
                </c:pt>
                <c:pt idx="1016">
                  <c:v>1150.9234361000001</c:v>
                </c:pt>
                <c:pt idx="1017">
                  <c:v>1146.6342638000001</c:v>
                </c:pt>
                <c:pt idx="1018">
                  <c:v>1140.7914803000001</c:v>
                </c:pt>
                <c:pt idx="1019">
                  <c:v>1135.9598834000001</c:v>
                </c:pt>
                <c:pt idx="1020">
                  <c:v>1131.1628856</c:v>
                </c:pt>
                <c:pt idx="1021">
                  <c:v>1123.7263113000001</c:v>
                </c:pt>
                <c:pt idx="1022">
                  <c:v>1117.1926619000001</c:v>
                </c:pt>
                <c:pt idx="1023">
                  <c:v>1108.0618478000001</c:v>
                </c:pt>
                <c:pt idx="1024">
                  <c:v>1099.9107462800002</c:v>
                </c:pt>
                <c:pt idx="1025">
                  <c:v>1091.7120989</c:v>
                </c:pt>
                <c:pt idx="1026">
                  <c:v>1080.1941701200001</c:v>
                </c:pt>
                <c:pt idx="1027">
                  <c:v>1069.23205914</c:v>
                </c:pt>
                <c:pt idx="1028">
                  <c:v>1061.5589832500002</c:v>
                </c:pt>
                <c:pt idx="1029">
                  <c:v>1053.0824269700001</c:v>
                </c:pt>
                <c:pt idx="1030">
                  <c:v>1044.42952689</c:v>
                </c:pt>
                <c:pt idx="1031">
                  <c:v>1036.5461777600001</c:v>
                </c:pt>
                <c:pt idx="1032">
                  <c:v>1026.35049265</c:v>
                </c:pt>
                <c:pt idx="1033">
                  <c:v>1017.6365419000001</c:v>
                </c:pt>
                <c:pt idx="1034">
                  <c:v>1011.20099769</c:v>
                </c:pt>
                <c:pt idx="1035">
                  <c:v>1002.6736588600002</c:v>
                </c:pt>
                <c:pt idx="1036">
                  <c:v>994.19364267000014</c:v>
                </c:pt>
                <c:pt idx="1037">
                  <c:v>986.85952635000001</c:v>
                </c:pt>
                <c:pt idx="1038">
                  <c:v>977.20302915000013</c:v>
                </c:pt>
                <c:pt idx="1039">
                  <c:v>970.06902955999999</c:v>
                </c:pt>
                <c:pt idx="1040">
                  <c:v>964.59321974000011</c:v>
                </c:pt>
                <c:pt idx="1041">
                  <c:v>955.89266219000012</c:v>
                </c:pt>
                <c:pt idx="1042">
                  <c:v>948.33153113000014</c:v>
                </c:pt>
                <c:pt idx="1043">
                  <c:v>941.83169956000006</c:v>
                </c:pt>
                <c:pt idx="1044">
                  <c:v>933.85359354000013</c:v>
                </c:pt>
                <c:pt idx="1045">
                  <c:v>926.96379663000016</c:v>
                </c:pt>
                <c:pt idx="1046">
                  <c:v>923.20343251000008</c:v>
                </c:pt>
                <c:pt idx="1047">
                  <c:v>917.69358164000005</c:v>
                </c:pt>
                <c:pt idx="1048">
                  <c:v>911.49219521000009</c:v>
                </c:pt>
                <c:pt idx="1049">
                  <c:v>904.99225203000015</c:v>
                </c:pt>
                <c:pt idx="1050">
                  <c:v>900.74035747000005</c:v>
                </c:pt>
                <c:pt idx="1051">
                  <c:v>895.56288118000009</c:v>
                </c:pt>
                <c:pt idx="1052">
                  <c:v>889.73092385000007</c:v>
                </c:pt>
                <c:pt idx="1053">
                  <c:v>878.25696941000012</c:v>
                </c:pt>
                <c:pt idx="1054">
                  <c:v>866.18288800000016</c:v>
                </c:pt>
                <c:pt idx="1055">
                  <c:v>856.27192000000014</c:v>
                </c:pt>
                <c:pt idx="1056">
                  <c:v>850.14497744000016</c:v>
                </c:pt>
                <c:pt idx="1057">
                  <c:v>842.44824023000012</c:v>
                </c:pt>
                <c:pt idx="1058">
                  <c:v>835.31100394999999</c:v>
                </c:pt>
                <c:pt idx="1059">
                  <c:v>827.89898385000004</c:v>
                </c:pt>
                <c:pt idx="1060">
                  <c:v>820.93463145999999</c:v>
                </c:pt>
                <c:pt idx="1061">
                  <c:v>818.39159761000008</c:v>
                </c:pt>
                <c:pt idx="1062">
                  <c:v>816.92347967000012</c:v>
                </c:pt>
                <c:pt idx="1063">
                  <c:v>810.23714778999999</c:v>
                </c:pt>
                <c:pt idx="1064">
                  <c:v>802.35045036000008</c:v>
                </c:pt>
                <c:pt idx="1065">
                  <c:v>794.21631356000012</c:v>
                </c:pt>
                <c:pt idx="1066">
                  <c:v>786.86534413000004</c:v>
                </c:pt>
                <c:pt idx="1067">
                  <c:v>782.60329306000006</c:v>
                </c:pt>
                <c:pt idx="1068">
                  <c:v>775.60501123000006</c:v>
                </c:pt>
                <c:pt idx="1069">
                  <c:v>766.46370579000006</c:v>
                </c:pt>
                <c:pt idx="1070">
                  <c:v>761.13711854000007</c:v>
                </c:pt>
                <c:pt idx="1071">
                  <c:v>754.50156921000007</c:v>
                </c:pt>
                <c:pt idx="1072">
                  <c:v>747.41500387000008</c:v>
                </c:pt>
                <c:pt idx="1073">
                  <c:v>740.21671692000007</c:v>
                </c:pt>
                <c:pt idx="1074">
                  <c:v>734.98499817000015</c:v>
                </c:pt>
                <c:pt idx="1075">
                  <c:v>730.83143202000008</c:v>
                </c:pt>
                <c:pt idx="1076">
                  <c:v>725.43352598000013</c:v>
                </c:pt>
                <c:pt idx="1077">
                  <c:v>718.86237562000008</c:v>
                </c:pt>
                <c:pt idx="1078">
                  <c:v>714.27821809000011</c:v>
                </c:pt>
                <c:pt idx="1079">
                  <c:v>709.76537934999999</c:v>
                </c:pt>
                <c:pt idx="1080">
                  <c:v>704.8149178000001</c:v>
                </c:pt>
                <c:pt idx="1081">
                  <c:v>698.40314652000006</c:v>
                </c:pt>
                <c:pt idx="1082">
                  <c:v>692.56449258999999</c:v>
                </c:pt>
                <c:pt idx="1083">
                  <c:v>686.57661609000002</c:v>
                </c:pt>
                <c:pt idx="1084">
                  <c:v>679.87331949000009</c:v>
                </c:pt>
                <c:pt idx="1085">
                  <c:v>673.30897734000007</c:v>
                </c:pt>
                <c:pt idx="1086">
                  <c:v>668.02971273000003</c:v>
                </c:pt>
                <c:pt idx="1087">
                  <c:v>664.13050577000001</c:v>
                </c:pt>
                <c:pt idx="1088">
                  <c:v>659.60405061000006</c:v>
                </c:pt>
                <c:pt idx="1089">
                  <c:v>652.55822292000005</c:v>
                </c:pt>
                <c:pt idx="1090">
                  <c:v>646.61097246000008</c:v>
                </c:pt>
                <c:pt idx="1091">
                  <c:v>642.3489213900001</c:v>
                </c:pt>
                <c:pt idx="1092">
                  <c:v>636.77132325000014</c:v>
                </c:pt>
                <c:pt idx="1093">
                  <c:v>632.08883731000003</c:v>
                </c:pt>
                <c:pt idx="1094">
                  <c:v>626.44672859000002</c:v>
                </c:pt>
                <c:pt idx="1095">
                  <c:v>620.37760001000004</c:v>
                </c:pt>
                <c:pt idx="1096">
                  <c:v>614.86428923000005</c:v>
                </c:pt>
                <c:pt idx="1097">
                  <c:v>611.01251652000008</c:v>
                </c:pt>
                <c:pt idx="1098">
                  <c:v>603.95999223000013</c:v>
                </c:pt>
                <c:pt idx="1099">
                  <c:v>598.03305479000005</c:v>
                </c:pt>
                <c:pt idx="1100">
                  <c:v>592.08256763999998</c:v>
                </c:pt>
                <c:pt idx="1101">
                  <c:v>586.19971615000009</c:v>
                </c:pt>
                <c:pt idx="1102">
                  <c:v>580.39153175000013</c:v>
                </c:pt>
                <c:pt idx="1103">
                  <c:v>575.8209906400001</c:v>
                </c:pt>
                <c:pt idx="1104">
                  <c:v>569.23287556000002</c:v>
                </c:pt>
                <c:pt idx="1105">
                  <c:v>565.35744153000007</c:v>
                </c:pt>
                <c:pt idx="1106">
                  <c:v>561.83112358000005</c:v>
                </c:pt>
                <c:pt idx="1107">
                  <c:v>557.74541631000011</c:v>
                </c:pt>
                <c:pt idx="1108">
                  <c:v>553.87321897000004</c:v>
                </c:pt>
                <c:pt idx="1109">
                  <c:v>549.49933468000006</c:v>
                </c:pt>
                <c:pt idx="1110">
                  <c:v>545.15926822000006</c:v>
                </c:pt>
                <c:pt idx="1111">
                  <c:v>543.01981613000009</c:v>
                </c:pt>
                <c:pt idx="1112">
                  <c:v>538.59157777000007</c:v>
                </c:pt>
                <c:pt idx="1113">
                  <c:v>532.74611563000008</c:v>
                </c:pt>
                <c:pt idx="1114">
                  <c:v>526.56493061000003</c:v>
                </c:pt>
                <c:pt idx="1115">
                  <c:v>521.64505020000001</c:v>
                </c:pt>
                <c:pt idx="1116">
                  <c:v>518.66472837000003</c:v>
                </c:pt>
                <c:pt idx="1117">
                  <c:v>512.92094294000003</c:v>
                </c:pt>
                <c:pt idx="1118">
                  <c:v>506.17021209000006</c:v>
                </c:pt>
                <c:pt idx="1119">
                  <c:v>501.61306418000004</c:v>
                </c:pt>
                <c:pt idx="1120">
                  <c:v>498.25293352000006</c:v>
                </c:pt>
                <c:pt idx="1121">
                  <c:v>496.86283097000006</c:v>
                </c:pt>
                <c:pt idx="1122">
                  <c:v>492.84821927000002</c:v>
                </c:pt>
                <c:pt idx="1123">
                  <c:v>487.08758073000007</c:v>
                </c:pt>
                <c:pt idx="1124">
                  <c:v>482.97129232000003</c:v>
                </c:pt>
                <c:pt idx="1125">
                  <c:v>478.72620597000008</c:v>
                </c:pt>
                <c:pt idx="1126">
                  <c:v>475.12198424000002</c:v>
                </c:pt>
                <c:pt idx="1127">
                  <c:v>473.16892085000006</c:v>
                </c:pt>
                <c:pt idx="1128">
                  <c:v>468.12370241000002</c:v>
                </c:pt>
                <c:pt idx="1129">
                  <c:v>465.10933953000006</c:v>
                </c:pt>
                <c:pt idx="1130">
                  <c:v>462.71898816000004</c:v>
                </c:pt>
                <c:pt idx="1131">
                  <c:v>461.61360272000002</c:v>
                </c:pt>
                <c:pt idx="1132">
                  <c:v>458.77558364000004</c:v>
                </c:pt>
                <c:pt idx="1133">
                  <c:v>455.41545298000005</c:v>
                </c:pt>
                <c:pt idx="1134">
                  <c:v>449.27500561000005</c:v>
                </c:pt>
                <c:pt idx="1135">
                  <c:v>444.01616563000005</c:v>
                </c:pt>
                <c:pt idx="1136">
                  <c:v>438.98099209000003</c:v>
                </c:pt>
                <c:pt idx="1137">
                  <c:v>433.49491415000006</c:v>
                </c:pt>
                <c:pt idx="1138">
                  <c:v>426.91371889000004</c:v>
                </c:pt>
                <c:pt idx="1139">
                  <c:v>424.26900833000002</c:v>
                </c:pt>
                <c:pt idx="1140">
                  <c:v>421.62764607000008</c:v>
                </c:pt>
                <c:pt idx="1141">
                  <c:v>419.2439913</c:v>
                </c:pt>
                <c:pt idx="1142">
                  <c:v>418.60312668000006</c:v>
                </c:pt>
                <c:pt idx="1143">
                  <c:v>415.92113838000006</c:v>
                </c:pt>
                <c:pt idx="1144">
                  <c:v>356.44908022000004</c:v>
                </c:pt>
                <c:pt idx="1145">
                  <c:v>297.55694762000002</c:v>
                </c:pt>
                <c:pt idx="1146">
                  <c:v>237.15584782000002</c:v>
                </c:pt>
                <c:pt idx="1147">
                  <c:v>176.56489941000004</c:v>
                </c:pt>
                <c:pt idx="1148">
                  <c:v>117.30635118000002</c:v>
                </c:pt>
                <c:pt idx="1149">
                  <c:v>57.658049669000007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765048"/>
        <c:axId val="220766616"/>
      </c:scatterChart>
      <c:valAx>
        <c:axId val="220765048"/>
        <c:scaling>
          <c:orientation val="minMax"/>
          <c:max val="40"/>
          <c:min val="-4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Degrees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0766616"/>
        <c:crosses val="autoZero"/>
        <c:crossBetween val="midCat"/>
        <c:majorUnit val="10"/>
      </c:valAx>
      <c:valAx>
        <c:axId val="220766616"/>
        <c:scaling>
          <c:orientation val="minMax"/>
          <c:max val="6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1.6438357177580298E-2"/>
              <c:y val="0.385433329065522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0765048"/>
        <c:crossesAt val="-40"/>
        <c:crossBetween val="midCat"/>
        <c:majorUnit val="15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0"/>
          <c:tx>
            <c:v>X</c:v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WL!$A$101:$A$1312</c:f>
              <c:numCache>
                <c:formatCode>General</c:formatCode>
                <c:ptCount val="1212"/>
                <c:pt idx="0">
                  <c:v>-47.936199999999999</c:v>
                </c:pt>
                <c:pt idx="1">
                  <c:v>-47.861420000000003</c:v>
                </c:pt>
                <c:pt idx="2">
                  <c:v>-47.786639999999998</c:v>
                </c:pt>
                <c:pt idx="3">
                  <c:v>-47.711849999999998</c:v>
                </c:pt>
                <c:pt idx="4">
                  <c:v>-47.637070000000001</c:v>
                </c:pt>
                <c:pt idx="5">
                  <c:v>-47.562289999999997</c:v>
                </c:pt>
                <c:pt idx="6">
                  <c:v>-47.487499999999997</c:v>
                </c:pt>
                <c:pt idx="7">
                  <c:v>-47.41272</c:v>
                </c:pt>
                <c:pt idx="8">
                  <c:v>-47.337940000000003</c:v>
                </c:pt>
                <c:pt idx="9">
                  <c:v>-47.263150000000003</c:v>
                </c:pt>
                <c:pt idx="10">
                  <c:v>-47.188369999999999</c:v>
                </c:pt>
                <c:pt idx="11">
                  <c:v>-47.113590000000002</c:v>
                </c:pt>
                <c:pt idx="12">
                  <c:v>-47.038800000000002</c:v>
                </c:pt>
                <c:pt idx="13">
                  <c:v>-46.964019999999998</c:v>
                </c:pt>
                <c:pt idx="14">
                  <c:v>-46.889229999999998</c:v>
                </c:pt>
                <c:pt idx="15">
                  <c:v>-46.814450000000001</c:v>
                </c:pt>
                <c:pt idx="16">
                  <c:v>-46.739669999999997</c:v>
                </c:pt>
                <c:pt idx="17">
                  <c:v>-46.664879999999997</c:v>
                </c:pt>
                <c:pt idx="18">
                  <c:v>-46.5901</c:v>
                </c:pt>
                <c:pt idx="19">
                  <c:v>-46.515320000000003</c:v>
                </c:pt>
                <c:pt idx="20">
                  <c:v>-46.440530000000003</c:v>
                </c:pt>
                <c:pt idx="21">
                  <c:v>-46.365749999999998</c:v>
                </c:pt>
                <c:pt idx="22">
                  <c:v>-46.290970000000002</c:v>
                </c:pt>
                <c:pt idx="23">
                  <c:v>-46.216180000000001</c:v>
                </c:pt>
                <c:pt idx="24">
                  <c:v>-46.141399999999997</c:v>
                </c:pt>
                <c:pt idx="25">
                  <c:v>-46.06662</c:v>
                </c:pt>
                <c:pt idx="26">
                  <c:v>-45.99183</c:v>
                </c:pt>
                <c:pt idx="27">
                  <c:v>-45.917050000000003</c:v>
                </c:pt>
                <c:pt idx="28">
                  <c:v>-45.842269999999999</c:v>
                </c:pt>
                <c:pt idx="29">
                  <c:v>-45.767479999999999</c:v>
                </c:pt>
                <c:pt idx="30">
                  <c:v>-45.692700000000002</c:v>
                </c:pt>
                <c:pt idx="31">
                  <c:v>-45.617919999999998</c:v>
                </c:pt>
                <c:pt idx="32">
                  <c:v>-45.543129999999998</c:v>
                </c:pt>
                <c:pt idx="33">
                  <c:v>-45.468350000000001</c:v>
                </c:pt>
                <c:pt idx="34">
                  <c:v>-45.393569999999997</c:v>
                </c:pt>
                <c:pt idx="35">
                  <c:v>-45.318779999999997</c:v>
                </c:pt>
                <c:pt idx="36">
                  <c:v>-45.244</c:v>
                </c:pt>
                <c:pt idx="37">
                  <c:v>-45.169220000000003</c:v>
                </c:pt>
                <c:pt idx="38">
                  <c:v>-45.094430000000003</c:v>
                </c:pt>
                <c:pt idx="39">
                  <c:v>-45.019649999999999</c:v>
                </c:pt>
                <c:pt idx="40">
                  <c:v>-44.944859999999998</c:v>
                </c:pt>
                <c:pt idx="41">
                  <c:v>-44.870080000000002</c:v>
                </c:pt>
                <c:pt idx="42">
                  <c:v>-44.795299999999997</c:v>
                </c:pt>
                <c:pt idx="43">
                  <c:v>-44.720509999999997</c:v>
                </c:pt>
                <c:pt idx="44">
                  <c:v>-44.64573</c:v>
                </c:pt>
                <c:pt idx="45">
                  <c:v>-44.570950000000003</c:v>
                </c:pt>
                <c:pt idx="46">
                  <c:v>-44.496160000000003</c:v>
                </c:pt>
                <c:pt idx="47">
                  <c:v>-44.421379999999999</c:v>
                </c:pt>
                <c:pt idx="48">
                  <c:v>-44.346600000000002</c:v>
                </c:pt>
                <c:pt idx="49">
                  <c:v>-44.271810000000002</c:v>
                </c:pt>
                <c:pt idx="50">
                  <c:v>-44.197029999999998</c:v>
                </c:pt>
                <c:pt idx="51">
                  <c:v>-44.122250000000001</c:v>
                </c:pt>
                <c:pt idx="52">
                  <c:v>-44.047460000000001</c:v>
                </c:pt>
                <c:pt idx="53">
                  <c:v>-43.972679999999997</c:v>
                </c:pt>
                <c:pt idx="54">
                  <c:v>-43.8979</c:v>
                </c:pt>
                <c:pt idx="55">
                  <c:v>-43.82311</c:v>
                </c:pt>
                <c:pt idx="56">
                  <c:v>-43.748330000000003</c:v>
                </c:pt>
                <c:pt idx="57">
                  <c:v>-43.673549999999999</c:v>
                </c:pt>
                <c:pt idx="58">
                  <c:v>-43.598759999999999</c:v>
                </c:pt>
                <c:pt idx="59">
                  <c:v>-43.523980000000002</c:v>
                </c:pt>
                <c:pt idx="60">
                  <c:v>-43.449199999999998</c:v>
                </c:pt>
                <c:pt idx="61">
                  <c:v>-43.374409999999997</c:v>
                </c:pt>
                <c:pt idx="62">
                  <c:v>-43.299630000000001</c:v>
                </c:pt>
                <c:pt idx="63">
                  <c:v>-43.224850000000004</c:v>
                </c:pt>
                <c:pt idx="64">
                  <c:v>-43.150060000000003</c:v>
                </c:pt>
                <c:pt idx="65">
                  <c:v>-43.075279999999999</c:v>
                </c:pt>
                <c:pt idx="66">
                  <c:v>-43.000489999999999</c:v>
                </c:pt>
                <c:pt idx="67">
                  <c:v>-42.925710000000002</c:v>
                </c:pt>
                <c:pt idx="68">
                  <c:v>-42.850929999999998</c:v>
                </c:pt>
                <c:pt idx="69">
                  <c:v>-42.776139999999998</c:v>
                </c:pt>
                <c:pt idx="70">
                  <c:v>-42.701360000000001</c:v>
                </c:pt>
                <c:pt idx="71">
                  <c:v>-42.626579999999997</c:v>
                </c:pt>
                <c:pt idx="72">
                  <c:v>-42.551789999999997</c:v>
                </c:pt>
                <c:pt idx="73">
                  <c:v>-42.47701</c:v>
                </c:pt>
                <c:pt idx="74">
                  <c:v>-42.402230000000003</c:v>
                </c:pt>
                <c:pt idx="75">
                  <c:v>-42.327440000000003</c:v>
                </c:pt>
                <c:pt idx="76">
                  <c:v>-42.252659999999999</c:v>
                </c:pt>
                <c:pt idx="77">
                  <c:v>-42.177880000000002</c:v>
                </c:pt>
                <c:pt idx="78">
                  <c:v>-42.103090000000002</c:v>
                </c:pt>
                <c:pt idx="79">
                  <c:v>-42.028309999999998</c:v>
                </c:pt>
                <c:pt idx="80">
                  <c:v>-41.953530000000001</c:v>
                </c:pt>
                <c:pt idx="81">
                  <c:v>-41.878740000000001</c:v>
                </c:pt>
                <c:pt idx="82">
                  <c:v>-41.803959999999996</c:v>
                </c:pt>
                <c:pt idx="83">
                  <c:v>-41.729179999999999</c:v>
                </c:pt>
                <c:pt idx="84">
                  <c:v>-41.654389999999999</c:v>
                </c:pt>
                <c:pt idx="85">
                  <c:v>-41.579610000000002</c:v>
                </c:pt>
                <c:pt idx="86">
                  <c:v>-41.504829999999998</c:v>
                </c:pt>
                <c:pt idx="87">
                  <c:v>-41.430039999999998</c:v>
                </c:pt>
                <c:pt idx="88">
                  <c:v>-41.355260000000001</c:v>
                </c:pt>
                <c:pt idx="89">
                  <c:v>-41.280479999999997</c:v>
                </c:pt>
                <c:pt idx="90">
                  <c:v>-41.205689999999997</c:v>
                </c:pt>
                <c:pt idx="91">
                  <c:v>-41.13091</c:v>
                </c:pt>
                <c:pt idx="92">
                  <c:v>-41.05612</c:v>
                </c:pt>
                <c:pt idx="93">
                  <c:v>-40.981340000000003</c:v>
                </c:pt>
                <c:pt idx="94">
                  <c:v>-40.906559999999999</c:v>
                </c:pt>
                <c:pt idx="95">
                  <c:v>-40.831769999999999</c:v>
                </c:pt>
                <c:pt idx="96">
                  <c:v>-40.756990000000002</c:v>
                </c:pt>
                <c:pt idx="97">
                  <c:v>-40.682209999999998</c:v>
                </c:pt>
                <c:pt idx="98">
                  <c:v>-40.607419999999998</c:v>
                </c:pt>
                <c:pt idx="99">
                  <c:v>-40.532640000000001</c:v>
                </c:pt>
                <c:pt idx="100">
                  <c:v>-40.457859999999997</c:v>
                </c:pt>
                <c:pt idx="101">
                  <c:v>-40.383069999999996</c:v>
                </c:pt>
                <c:pt idx="102">
                  <c:v>-40.30829</c:v>
                </c:pt>
                <c:pt idx="103">
                  <c:v>-40.233510000000003</c:v>
                </c:pt>
                <c:pt idx="104">
                  <c:v>-40.158720000000002</c:v>
                </c:pt>
                <c:pt idx="105">
                  <c:v>-40.083939999999998</c:v>
                </c:pt>
                <c:pt idx="106">
                  <c:v>-40.009160000000001</c:v>
                </c:pt>
                <c:pt idx="107">
                  <c:v>-39.934370000000001</c:v>
                </c:pt>
                <c:pt idx="108">
                  <c:v>-39.859589999999997</c:v>
                </c:pt>
                <c:pt idx="109">
                  <c:v>-39.78481</c:v>
                </c:pt>
                <c:pt idx="110">
                  <c:v>-39.71002</c:v>
                </c:pt>
                <c:pt idx="111">
                  <c:v>-39.635240000000003</c:v>
                </c:pt>
                <c:pt idx="112">
                  <c:v>-39.560459999999999</c:v>
                </c:pt>
                <c:pt idx="113">
                  <c:v>-39.485669999999999</c:v>
                </c:pt>
                <c:pt idx="114">
                  <c:v>-39.410890000000002</c:v>
                </c:pt>
                <c:pt idx="115">
                  <c:v>-39.336109999999998</c:v>
                </c:pt>
                <c:pt idx="116">
                  <c:v>-39.261319999999998</c:v>
                </c:pt>
                <c:pt idx="117">
                  <c:v>-39.186540000000001</c:v>
                </c:pt>
                <c:pt idx="118">
                  <c:v>-39.111759999999997</c:v>
                </c:pt>
                <c:pt idx="119">
                  <c:v>-39.036969999999997</c:v>
                </c:pt>
                <c:pt idx="120">
                  <c:v>-38.962179999999996</c:v>
                </c:pt>
                <c:pt idx="121">
                  <c:v>-38.8874</c:v>
                </c:pt>
                <c:pt idx="122">
                  <c:v>-38.812620000000003</c:v>
                </c:pt>
                <c:pt idx="123">
                  <c:v>-38.737830000000002</c:v>
                </c:pt>
                <c:pt idx="124">
                  <c:v>-38.663049999999998</c:v>
                </c:pt>
                <c:pt idx="125">
                  <c:v>-38.588270000000001</c:v>
                </c:pt>
                <c:pt idx="126">
                  <c:v>-38.513480000000001</c:v>
                </c:pt>
                <c:pt idx="127">
                  <c:v>-38.438699999999997</c:v>
                </c:pt>
                <c:pt idx="128">
                  <c:v>-38.36392</c:v>
                </c:pt>
                <c:pt idx="129">
                  <c:v>-38.28913</c:v>
                </c:pt>
                <c:pt idx="130">
                  <c:v>-38.214350000000003</c:v>
                </c:pt>
                <c:pt idx="131">
                  <c:v>-38.139569999999999</c:v>
                </c:pt>
                <c:pt idx="132">
                  <c:v>-38.064790000000002</c:v>
                </c:pt>
                <c:pt idx="133">
                  <c:v>-37.99</c:v>
                </c:pt>
                <c:pt idx="134">
                  <c:v>-37.915219999999998</c:v>
                </c:pt>
                <c:pt idx="135">
                  <c:v>-37.840440000000001</c:v>
                </c:pt>
                <c:pt idx="136">
                  <c:v>-37.765650000000001</c:v>
                </c:pt>
                <c:pt idx="137">
                  <c:v>-37.690869999999997</c:v>
                </c:pt>
                <c:pt idx="138">
                  <c:v>-37.61609</c:v>
                </c:pt>
                <c:pt idx="139">
                  <c:v>-37.5413</c:v>
                </c:pt>
                <c:pt idx="140">
                  <c:v>-37.466520000000003</c:v>
                </c:pt>
                <c:pt idx="141">
                  <c:v>-37.391739999999999</c:v>
                </c:pt>
                <c:pt idx="142">
                  <c:v>-37.316949999999999</c:v>
                </c:pt>
                <c:pt idx="143">
                  <c:v>-37.242170000000002</c:v>
                </c:pt>
                <c:pt idx="144">
                  <c:v>-37.167389999999997</c:v>
                </c:pt>
                <c:pt idx="145">
                  <c:v>-37.092599999999997</c:v>
                </c:pt>
                <c:pt idx="146">
                  <c:v>-37.017809999999997</c:v>
                </c:pt>
                <c:pt idx="147">
                  <c:v>-36.94303</c:v>
                </c:pt>
                <c:pt idx="148">
                  <c:v>-36.868250000000003</c:v>
                </c:pt>
                <c:pt idx="149">
                  <c:v>-36.793460000000003</c:v>
                </c:pt>
                <c:pt idx="150">
                  <c:v>-36.718679999999999</c:v>
                </c:pt>
                <c:pt idx="151">
                  <c:v>-36.643900000000002</c:v>
                </c:pt>
                <c:pt idx="152">
                  <c:v>-36.569110000000002</c:v>
                </c:pt>
                <c:pt idx="153">
                  <c:v>-36.494329999999998</c:v>
                </c:pt>
                <c:pt idx="154">
                  <c:v>-36.419550000000001</c:v>
                </c:pt>
                <c:pt idx="155">
                  <c:v>-36.344760000000001</c:v>
                </c:pt>
                <c:pt idx="156">
                  <c:v>-36.269979999999997</c:v>
                </c:pt>
                <c:pt idx="157">
                  <c:v>-36.1952</c:v>
                </c:pt>
                <c:pt idx="158">
                  <c:v>-36.12041</c:v>
                </c:pt>
                <c:pt idx="159">
                  <c:v>-36.045630000000003</c:v>
                </c:pt>
                <c:pt idx="160">
                  <c:v>-35.970849999999999</c:v>
                </c:pt>
                <c:pt idx="161">
                  <c:v>-35.896059999999999</c:v>
                </c:pt>
                <c:pt idx="162">
                  <c:v>-35.821280000000002</c:v>
                </c:pt>
                <c:pt idx="163">
                  <c:v>-35.746499999999997</c:v>
                </c:pt>
                <c:pt idx="164">
                  <c:v>-35.671709999999997</c:v>
                </c:pt>
                <c:pt idx="165">
                  <c:v>-35.59693</c:v>
                </c:pt>
                <c:pt idx="166">
                  <c:v>-35.522150000000003</c:v>
                </c:pt>
                <c:pt idx="167">
                  <c:v>-35.447360000000003</c:v>
                </c:pt>
                <c:pt idx="168">
                  <c:v>-35.372579999999999</c:v>
                </c:pt>
                <c:pt idx="169">
                  <c:v>-35.297800000000002</c:v>
                </c:pt>
                <c:pt idx="170">
                  <c:v>-35.223010000000002</c:v>
                </c:pt>
                <c:pt idx="171">
                  <c:v>-35.148229999999998</c:v>
                </c:pt>
                <c:pt idx="172">
                  <c:v>-35.073439999999998</c:v>
                </c:pt>
                <c:pt idx="173">
                  <c:v>-34.998660000000001</c:v>
                </c:pt>
                <c:pt idx="174">
                  <c:v>-34.923879999999997</c:v>
                </c:pt>
                <c:pt idx="175">
                  <c:v>-34.849089999999997</c:v>
                </c:pt>
                <c:pt idx="176">
                  <c:v>-34.77431</c:v>
                </c:pt>
                <c:pt idx="177">
                  <c:v>-34.699530000000003</c:v>
                </c:pt>
                <c:pt idx="178">
                  <c:v>-34.624740000000003</c:v>
                </c:pt>
                <c:pt idx="179">
                  <c:v>-34.549959999999999</c:v>
                </c:pt>
                <c:pt idx="180">
                  <c:v>-34.475180000000002</c:v>
                </c:pt>
                <c:pt idx="181">
                  <c:v>-34.400390000000002</c:v>
                </c:pt>
                <c:pt idx="182">
                  <c:v>-34.325609999999998</c:v>
                </c:pt>
                <c:pt idx="183">
                  <c:v>-34.250830000000001</c:v>
                </c:pt>
                <c:pt idx="184">
                  <c:v>-34.17604</c:v>
                </c:pt>
                <c:pt idx="185">
                  <c:v>-34.101260000000003</c:v>
                </c:pt>
                <c:pt idx="186">
                  <c:v>-34.026479999999999</c:v>
                </c:pt>
                <c:pt idx="187">
                  <c:v>-33.951689999999999</c:v>
                </c:pt>
                <c:pt idx="188">
                  <c:v>-33.876910000000002</c:v>
                </c:pt>
                <c:pt idx="189">
                  <c:v>-33.802129999999998</c:v>
                </c:pt>
                <c:pt idx="190">
                  <c:v>-33.727339999999998</c:v>
                </c:pt>
                <c:pt idx="191">
                  <c:v>-33.652560000000001</c:v>
                </c:pt>
                <c:pt idx="192">
                  <c:v>-33.577779999999997</c:v>
                </c:pt>
                <c:pt idx="193">
                  <c:v>-33.502989999999997</c:v>
                </c:pt>
                <c:pt idx="194">
                  <c:v>-33.42821</c:v>
                </c:pt>
                <c:pt idx="195">
                  <c:v>-33.353430000000003</c:v>
                </c:pt>
                <c:pt idx="196">
                  <c:v>-33.278640000000003</c:v>
                </c:pt>
                <c:pt idx="197">
                  <c:v>-33.203859999999999</c:v>
                </c:pt>
                <c:pt idx="198">
                  <c:v>-33.129080000000002</c:v>
                </c:pt>
                <c:pt idx="199">
                  <c:v>-33.054290000000002</c:v>
                </c:pt>
                <c:pt idx="200">
                  <c:v>-32.979509999999998</c:v>
                </c:pt>
                <c:pt idx="201">
                  <c:v>-32.904719999999998</c:v>
                </c:pt>
                <c:pt idx="202">
                  <c:v>-32.829940000000001</c:v>
                </c:pt>
                <c:pt idx="203">
                  <c:v>-32.755159999999997</c:v>
                </c:pt>
                <c:pt idx="204">
                  <c:v>-32.680370000000003</c:v>
                </c:pt>
                <c:pt idx="205">
                  <c:v>-32.605589999999999</c:v>
                </c:pt>
                <c:pt idx="206">
                  <c:v>-32.530810000000002</c:v>
                </c:pt>
                <c:pt idx="207">
                  <c:v>-32.456020000000002</c:v>
                </c:pt>
                <c:pt idx="208">
                  <c:v>-32.381239999999998</c:v>
                </c:pt>
                <c:pt idx="209">
                  <c:v>-32.306460000000001</c:v>
                </c:pt>
                <c:pt idx="210">
                  <c:v>-32.231670000000001</c:v>
                </c:pt>
                <c:pt idx="211">
                  <c:v>-32.156889999999997</c:v>
                </c:pt>
                <c:pt idx="212">
                  <c:v>-32.08211</c:v>
                </c:pt>
                <c:pt idx="213">
                  <c:v>-32.00732</c:v>
                </c:pt>
                <c:pt idx="214">
                  <c:v>-31.932539999999999</c:v>
                </c:pt>
                <c:pt idx="215">
                  <c:v>-31.857759999999999</c:v>
                </c:pt>
                <c:pt idx="216">
                  <c:v>-31.782969999999999</c:v>
                </c:pt>
                <c:pt idx="217">
                  <c:v>-31.708189999999998</c:v>
                </c:pt>
                <c:pt idx="218">
                  <c:v>-31.633410000000001</c:v>
                </c:pt>
                <c:pt idx="219">
                  <c:v>-31.558620000000001</c:v>
                </c:pt>
                <c:pt idx="220">
                  <c:v>-31.483840000000001</c:v>
                </c:pt>
                <c:pt idx="221">
                  <c:v>-31.40906</c:v>
                </c:pt>
                <c:pt idx="222">
                  <c:v>-31.33427</c:v>
                </c:pt>
                <c:pt idx="223">
                  <c:v>-31.25949</c:v>
                </c:pt>
                <c:pt idx="224">
                  <c:v>-31.184709999999999</c:v>
                </c:pt>
                <c:pt idx="225">
                  <c:v>-31.109919999999999</c:v>
                </c:pt>
                <c:pt idx="226">
                  <c:v>-31.035139999999998</c:v>
                </c:pt>
                <c:pt idx="227">
                  <c:v>-30.960360000000001</c:v>
                </c:pt>
                <c:pt idx="228">
                  <c:v>-30.885570000000001</c:v>
                </c:pt>
                <c:pt idx="229">
                  <c:v>-30.810790000000001</c:v>
                </c:pt>
                <c:pt idx="230">
                  <c:v>-30.73601</c:v>
                </c:pt>
                <c:pt idx="231">
                  <c:v>-30.66122</c:v>
                </c:pt>
                <c:pt idx="232">
                  <c:v>-30.58644</c:v>
                </c:pt>
                <c:pt idx="233">
                  <c:v>-30.511649999999999</c:v>
                </c:pt>
                <c:pt idx="234">
                  <c:v>-30.436869999999999</c:v>
                </c:pt>
                <c:pt idx="235">
                  <c:v>-30.362089999999998</c:v>
                </c:pt>
                <c:pt idx="236">
                  <c:v>-30.287299999999998</c:v>
                </c:pt>
                <c:pt idx="237">
                  <c:v>-30.212520000000001</c:v>
                </c:pt>
                <c:pt idx="238">
                  <c:v>-30.137740000000001</c:v>
                </c:pt>
                <c:pt idx="239">
                  <c:v>-30.062950000000001</c:v>
                </c:pt>
                <c:pt idx="240">
                  <c:v>-29.98817</c:v>
                </c:pt>
                <c:pt idx="241">
                  <c:v>-29.91339</c:v>
                </c:pt>
                <c:pt idx="242">
                  <c:v>-29.8386</c:v>
                </c:pt>
                <c:pt idx="243">
                  <c:v>-29.763819999999999</c:v>
                </c:pt>
                <c:pt idx="244">
                  <c:v>-29.689039999999999</c:v>
                </c:pt>
                <c:pt idx="245">
                  <c:v>-29.614249999999998</c:v>
                </c:pt>
                <c:pt idx="246">
                  <c:v>-29.539470000000001</c:v>
                </c:pt>
                <c:pt idx="247">
                  <c:v>-29.464690000000001</c:v>
                </c:pt>
                <c:pt idx="248">
                  <c:v>-29.389900000000001</c:v>
                </c:pt>
                <c:pt idx="249">
                  <c:v>-29.31512</c:v>
                </c:pt>
                <c:pt idx="250">
                  <c:v>-29.24034</c:v>
                </c:pt>
                <c:pt idx="251">
                  <c:v>-29.16555</c:v>
                </c:pt>
                <c:pt idx="252">
                  <c:v>-29.090769999999999</c:v>
                </c:pt>
                <c:pt idx="253">
                  <c:v>-29.015989999999999</c:v>
                </c:pt>
                <c:pt idx="254">
                  <c:v>-28.941199999999998</c:v>
                </c:pt>
                <c:pt idx="255">
                  <c:v>-28.866420000000002</c:v>
                </c:pt>
                <c:pt idx="256">
                  <c:v>-28.791640000000001</c:v>
                </c:pt>
                <c:pt idx="257">
                  <c:v>-28.716850000000001</c:v>
                </c:pt>
                <c:pt idx="258">
                  <c:v>-28.64207</c:v>
                </c:pt>
                <c:pt idx="259">
                  <c:v>-28.56728</c:v>
                </c:pt>
                <c:pt idx="260">
                  <c:v>-28.4925</c:v>
                </c:pt>
                <c:pt idx="261">
                  <c:v>-28.417719999999999</c:v>
                </c:pt>
                <c:pt idx="262">
                  <c:v>-28.342929999999999</c:v>
                </c:pt>
                <c:pt idx="263">
                  <c:v>-28.268149999999999</c:v>
                </c:pt>
                <c:pt idx="264">
                  <c:v>-28.193370000000002</c:v>
                </c:pt>
                <c:pt idx="265">
                  <c:v>-28.118580000000001</c:v>
                </c:pt>
                <c:pt idx="266">
                  <c:v>-28.043800000000001</c:v>
                </c:pt>
                <c:pt idx="267">
                  <c:v>-27.96902</c:v>
                </c:pt>
                <c:pt idx="268">
                  <c:v>-27.89423</c:v>
                </c:pt>
                <c:pt idx="269">
                  <c:v>-27.81945</c:v>
                </c:pt>
                <c:pt idx="270">
                  <c:v>-27.744669999999999</c:v>
                </c:pt>
                <c:pt idx="271">
                  <c:v>-27.669879999999999</c:v>
                </c:pt>
                <c:pt idx="272">
                  <c:v>-27.595099999999999</c:v>
                </c:pt>
                <c:pt idx="273">
                  <c:v>-27.520320000000002</c:v>
                </c:pt>
                <c:pt idx="274">
                  <c:v>-27.445530000000002</c:v>
                </c:pt>
                <c:pt idx="275">
                  <c:v>-27.370750000000001</c:v>
                </c:pt>
                <c:pt idx="276">
                  <c:v>-27.295970000000001</c:v>
                </c:pt>
                <c:pt idx="277">
                  <c:v>-27.22118</c:v>
                </c:pt>
                <c:pt idx="278">
                  <c:v>-27.1464</c:v>
                </c:pt>
                <c:pt idx="279">
                  <c:v>-27.071619999999999</c:v>
                </c:pt>
                <c:pt idx="280">
                  <c:v>-26.996829999999999</c:v>
                </c:pt>
                <c:pt idx="281">
                  <c:v>-26.922049999999999</c:v>
                </c:pt>
                <c:pt idx="282">
                  <c:v>-26.847270000000002</c:v>
                </c:pt>
                <c:pt idx="283">
                  <c:v>-26.772480000000002</c:v>
                </c:pt>
                <c:pt idx="284">
                  <c:v>-26.697700000000001</c:v>
                </c:pt>
                <c:pt idx="285">
                  <c:v>-26.622920000000001</c:v>
                </c:pt>
                <c:pt idx="286">
                  <c:v>-26.54813</c:v>
                </c:pt>
                <c:pt idx="287">
                  <c:v>-26.47335</c:v>
                </c:pt>
                <c:pt idx="288">
                  <c:v>-26.39856</c:v>
                </c:pt>
                <c:pt idx="289">
                  <c:v>-26.323779999999999</c:v>
                </c:pt>
                <c:pt idx="290">
                  <c:v>-26.248999999999999</c:v>
                </c:pt>
                <c:pt idx="291">
                  <c:v>-26.174209999999999</c:v>
                </c:pt>
                <c:pt idx="292">
                  <c:v>-26.099430000000002</c:v>
                </c:pt>
                <c:pt idx="293">
                  <c:v>-26.024650000000001</c:v>
                </c:pt>
                <c:pt idx="294">
                  <c:v>-25.949860000000001</c:v>
                </c:pt>
                <c:pt idx="295">
                  <c:v>-25.875080000000001</c:v>
                </c:pt>
                <c:pt idx="296">
                  <c:v>-25.8003</c:v>
                </c:pt>
                <c:pt idx="297">
                  <c:v>-25.72551</c:v>
                </c:pt>
                <c:pt idx="298">
                  <c:v>-25.650729999999999</c:v>
                </c:pt>
                <c:pt idx="299">
                  <c:v>-25.575949999999999</c:v>
                </c:pt>
                <c:pt idx="300">
                  <c:v>-25.501159999999999</c:v>
                </c:pt>
                <c:pt idx="301">
                  <c:v>-25.426380000000002</c:v>
                </c:pt>
                <c:pt idx="302">
                  <c:v>-25.351590000000002</c:v>
                </c:pt>
                <c:pt idx="303">
                  <c:v>-25.276810000000001</c:v>
                </c:pt>
                <c:pt idx="304">
                  <c:v>-25.202030000000001</c:v>
                </c:pt>
                <c:pt idx="305">
                  <c:v>-25.12724</c:v>
                </c:pt>
                <c:pt idx="306">
                  <c:v>-25.05246</c:v>
                </c:pt>
                <c:pt idx="307">
                  <c:v>-24.977679999999999</c:v>
                </c:pt>
                <c:pt idx="308">
                  <c:v>-24.902889999999999</c:v>
                </c:pt>
                <c:pt idx="309">
                  <c:v>-24.828109999999999</c:v>
                </c:pt>
                <c:pt idx="310">
                  <c:v>-24.753329999999998</c:v>
                </c:pt>
                <c:pt idx="311">
                  <c:v>-24.678540000000002</c:v>
                </c:pt>
                <c:pt idx="312">
                  <c:v>-24.603760000000001</c:v>
                </c:pt>
                <c:pt idx="313">
                  <c:v>-24.528980000000001</c:v>
                </c:pt>
                <c:pt idx="314">
                  <c:v>-24.454190000000001</c:v>
                </c:pt>
                <c:pt idx="315">
                  <c:v>-24.37941</c:v>
                </c:pt>
                <c:pt idx="316">
                  <c:v>-24.30463</c:v>
                </c:pt>
                <c:pt idx="317">
                  <c:v>-24.229839999999999</c:v>
                </c:pt>
                <c:pt idx="318">
                  <c:v>-24.155059999999999</c:v>
                </c:pt>
                <c:pt idx="319">
                  <c:v>-24.080279999999998</c:v>
                </c:pt>
                <c:pt idx="320">
                  <c:v>-24.005490000000002</c:v>
                </c:pt>
                <c:pt idx="321">
                  <c:v>-23.930710000000001</c:v>
                </c:pt>
                <c:pt idx="322">
                  <c:v>-23.855930000000001</c:v>
                </c:pt>
                <c:pt idx="323">
                  <c:v>-23.781140000000001</c:v>
                </c:pt>
                <c:pt idx="324">
                  <c:v>-23.70636</c:v>
                </c:pt>
                <c:pt idx="325">
                  <c:v>-23.63158</c:v>
                </c:pt>
                <c:pt idx="326">
                  <c:v>-23.556789999999999</c:v>
                </c:pt>
                <c:pt idx="327">
                  <c:v>-23.482009999999999</c:v>
                </c:pt>
                <c:pt idx="328">
                  <c:v>-23.407219999999999</c:v>
                </c:pt>
                <c:pt idx="329">
                  <c:v>-23.332439999999998</c:v>
                </c:pt>
                <c:pt idx="330">
                  <c:v>-23.257660000000001</c:v>
                </c:pt>
                <c:pt idx="331">
                  <c:v>-23.182870000000001</c:v>
                </c:pt>
                <c:pt idx="332">
                  <c:v>-23.108090000000001</c:v>
                </c:pt>
                <c:pt idx="333">
                  <c:v>-23.03331</c:v>
                </c:pt>
                <c:pt idx="334">
                  <c:v>-22.95852</c:v>
                </c:pt>
                <c:pt idx="335">
                  <c:v>-22.88374</c:v>
                </c:pt>
                <c:pt idx="336">
                  <c:v>-22.808959999999999</c:v>
                </c:pt>
                <c:pt idx="337">
                  <c:v>-22.734169999999999</c:v>
                </c:pt>
                <c:pt idx="338">
                  <c:v>-22.659389999999998</c:v>
                </c:pt>
                <c:pt idx="339">
                  <c:v>-22.584610000000001</c:v>
                </c:pt>
                <c:pt idx="340">
                  <c:v>-22.509820000000001</c:v>
                </c:pt>
                <c:pt idx="341">
                  <c:v>-22.435040000000001</c:v>
                </c:pt>
                <c:pt idx="342">
                  <c:v>-22.36026</c:v>
                </c:pt>
                <c:pt idx="343">
                  <c:v>-22.28547</c:v>
                </c:pt>
                <c:pt idx="344">
                  <c:v>-22.21069</c:v>
                </c:pt>
                <c:pt idx="345">
                  <c:v>-22.135909999999999</c:v>
                </c:pt>
                <c:pt idx="346">
                  <c:v>-22.061119999999999</c:v>
                </c:pt>
                <c:pt idx="347">
                  <c:v>-21.986339999999998</c:v>
                </c:pt>
                <c:pt idx="348">
                  <c:v>-21.911560000000001</c:v>
                </c:pt>
                <c:pt idx="349">
                  <c:v>-21.836770000000001</c:v>
                </c:pt>
                <c:pt idx="350">
                  <c:v>-21.761990000000001</c:v>
                </c:pt>
                <c:pt idx="351">
                  <c:v>-21.68721</c:v>
                </c:pt>
                <c:pt idx="352">
                  <c:v>-21.61242</c:v>
                </c:pt>
                <c:pt idx="353">
                  <c:v>-21.53764</c:v>
                </c:pt>
                <c:pt idx="354">
                  <c:v>-21.46285</c:v>
                </c:pt>
                <c:pt idx="355">
                  <c:v>-21.388069999999999</c:v>
                </c:pt>
                <c:pt idx="356">
                  <c:v>-21.313289999999999</c:v>
                </c:pt>
                <c:pt idx="357">
                  <c:v>-21.238499999999998</c:v>
                </c:pt>
                <c:pt idx="358">
                  <c:v>-21.163720000000001</c:v>
                </c:pt>
                <c:pt idx="359">
                  <c:v>-21.088940000000001</c:v>
                </c:pt>
                <c:pt idx="360">
                  <c:v>-21.014150000000001</c:v>
                </c:pt>
                <c:pt idx="361">
                  <c:v>-20.93937</c:v>
                </c:pt>
                <c:pt idx="362">
                  <c:v>-20.86459</c:v>
                </c:pt>
                <c:pt idx="363">
                  <c:v>-20.7898</c:v>
                </c:pt>
                <c:pt idx="364">
                  <c:v>-20.715019999999999</c:v>
                </c:pt>
                <c:pt idx="365">
                  <c:v>-20.640239999999999</c:v>
                </c:pt>
                <c:pt idx="366">
                  <c:v>-20.565449999999998</c:v>
                </c:pt>
                <c:pt idx="367">
                  <c:v>-20.490670000000001</c:v>
                </c:pt>
                <c:pt idx="368">
                  <c:v>-20.415890000000001</c:v>
                </c:pt>
                <c:pt idx="369">
                  <c:v>-20.341100000000001</c:v>
                </c:pt>
                <c:pt idx="370">
                  <c:v>-20.26632</c:v>
                </c:pt>
                <c:pt idx="371">
                  <c:v>-20.19154</c:v>
                </c:pt>
                <c:pt idx="372">
                  <c:v>-20.11675</c:v>
                </c:pt>
                <c:pt idx="373">
                  <c:v>-20.041969999999999</c:v>
                </c:pt>
                <c:pt idx="374">
                  <c:v>-19.967189999999999</c:v>
                </c:pt>
                <c:pt idx="375">
                  <c:v>-19.892399999999999</c:v>
                </c:pt>
                <c:pt idx="376">
                  <c:v>-19.817620000000002</c:v>
                </c:pt>
                <c:pt idx="377">
                  <c:v>-19.742840000000001</c:v>
                </c:pt>
                <c:pt idx="378">
                  <c:v>-19.668050000000001</c:v>
                </c:pt>
                <c:pt idx="379">
                  <c:v>-19.59327</c:v>
                </c:pt>
                <c:pt idx="380">
                  <c:v>-19.51848</c:v>
                </c:pt>
                <c:pt idx="381">
                  <c:v>-19.4437</c:v>
                </c:pt>
                <c:pt idx="382">
                  <c:v>-19.368919999999999</c:v>
                </c:pt>
                <c:pt idx="383">
                  <c:v>-19.294129999999999</c:v>
                </c:pt>
                <c:pt idx="384">
                  <c:v>-19.219349999999999</c:v>
                </c:pt>
                <c:pt idx="385">
                  <c:v>-19.144570000000002</c:v>
                </c:pt>
                <c:pt idx="386">
                  <c:v>-19.069780000000002</c:v>
                </c:pt>
                <c:pt idx="387">
                  <c:v>-18.995000000000001</c:v>
                </c:pt>
                <c:pt idx="388">
                  <c:v>-18.92022</c:v>
                </c:pt>
                <c:pt idx="389">
                  <c:v>-18.84543</c:v>
                </c:pt>
                <c:pt idx="390">
                  <c:v>-18.77065</c:v>
                </c:pt>
                <c:pt idx="391">
                  <c:v>-18.695869999999999</c:v>
                </c:pt>
                <c:pt idx="392">
                  <c:v>-18.621079999999999</c:v>
                </c:pt>
                <c:pt idx="393">
                  <c:v>-18.546299999999999</c:v>
                </c:pt>
                <c:pt idx="394">
                  <c:v>-18.471520000000002</c:v>
                </c:pt>
                <c:pt idx="395">
                  <c:v>-18.396730000000002</c:v>
                </c:pt>
                <c:pt idx="396">
                  <c:v>-18.321950000000001</c:v>
                </c:pt>
                <c:pt idx="397">
                  <c:v>-18.247170000000001</c:v>
                </c:pt>
                <c:pt idx="398">
                  <c:v>-18.17238</c:v>
                </c:pt>
                <c:pt idx="399">
                  <c:v>-18.0976</c:v>
                </c:pt>
                <c:pt idx="400">
                  <c:v>-18.022819999999999</c:v>
                </c:pt>
                <c:pt idx="401">
                  <c:v>-17.948029999999999</c:v>
                </c:pt>
                <c:pt idx="402">
                  <c:v>-17.873249999999999</c:v>
                </c:pt>
                <c:pt idx="403">
                  <c:v>-17.798469999999998</c:v>
                </c:pt>
                <c:pt idx="404">
                  <c:v>-17.723680000000002</c:v>
                </c:pt>
                <c:pt idx="405">
                  <c:v>-17.648900000000001</c:v>
                </c:pt>
                <c:pt idx="406">
                  <c:v>-17.574120000000001</c:v>
                </c:pt>
                <c:pt idx="407">
                  <c:v>-17.49933</c:v>
                </c:pt>
                <c:pt idx="408">
                  <c:v>-17.42455</c:v>
                </c:pt>
                <c:pt idx="409">
                  <c:v>-17.34976</c:v>
                </c:pt>
                <c:pt idx="410">
                  <c:v>-17.274979999999999</c:v>
                </c:pt>
                <c:pt idx="411">
                  <c:v>-17.200199999999999</c:v>
                </c:pt>
                <c:pt idx="412">
                  <c:v>-17.125409999999999</c:v>
                </c:pt>
                <c:pt idx="413">
                  <c:v>-17.050630000000002</c:v>
                </c:pt>
                <c:pt idx="414">
                  <c:v>-16.975850000000001</c:v>
                </c:pt>
                <c:pt idx="415">
                  <c:v>-16.901060000000001</c:v>
                </c:pt>
                <c:pt idx="416">
                  <c:v>-16.826280000000001</c:v>
                </c:pt>
                <c:pt idx="417">
                  <c:v>-16.7515</c:v>
                </c:pt>
                <c:pt idx="418">
                  <c:v>-16.67671</c:v>
                </c:pt>
                <c:pt idx="419">
                  <c:v>-16.601929999999999</c:v>
                </c:pt>
                <c:pt idx="420">
                  <c:v>-16.527149999999999</c:v>
                </c:pt>
                <c:pt idx="421">
                  <c:v>-16.452359999999999</c:v>
                </c:pt>
                <c:pt idx="422">
                  <c:v>-16.377579999999998</c:v>
                </c:pt>
                <c:pt idx="423">
                  <c:v>-16.302800000000001</c:v>
                </c:pt>
                <c:pt idx="424">
                  <c:v>-16.228010000000001</c:v>
                </c:pt>
                <c:pt idx="425">
                  <c:v>-16.153230000000001</c:v>
                </c:pt>
                <c:pt idx="426">
                  <c:v>-16.07845</c:v>
                </c:pt>
                <c:pt idx="427">
                  <c:v>-16.00366</c:v>
                </c:pt>
                <c:pt idx="428">
                  <c:v>-15.928879999999999</c:v>
                </c:pt>
                <c:pt idx="429">
                  <c:v>-15.854100000000001</c:v>
                </c:pt>
                <c:pt idx="430">
                  <c:v>-15.779310000000001</c:v>
                </c:pt>
                <c:pt idx="431">
                  <c:v>-15.70453</c:v>
                </c:pt>
                <c:pt idx="432">
                  <c:v>-15.62974</c:v>
                </c:pt>
                <c:pt idx="433">
                  <c:v>-15.554959999999999</c:v>
                </c:pt>
                <c:pt idx="434">
                  <c:v>-15.480180000000001</c:v>
                </c:pt>
                <c:pt idx="435">
                  <c:v>-15.405390000000001</c:v>
                </c:pt>
                <c:pt idx="436">
                  <c:v>-15.33061</c:v>
                </c:pt>
                <c:pt idx="437">
                  <c:v>-15.25583</c:v>
                </c:pt>
                <c:pt idx="438">
                  <c:v>-15.181039999999999</c:v>
                </c:pt>
                <c:pt idx="439">
                  <c:v>-15.106260000000001</c:v>
                </c:pt>
                <c:pt idx="440">
                  <c:v>-15.03148</c:v>
                </c:pt>
                <c:pt idx="441">
                  <c:v>-14.95669</c:v>
                </c:pt>
                <c:pt idx="442">
                  <c:v>-14.88191</c:v>
                </c:pt>
                <c:pt idx="443">
                  <c:v>-14.807130000000001</c:v>
                </c:pt>
                <c:pt idx="444">
                  <c:v>-14.732340000000001</c:v>
                </c:pt>
                <c:pt idx="445">
                  <c:v>-14.65756</c:v>
                </c:pt>
                <c:pt idx="446">
                  <c:v>-14.58278</c:v>
                </c:pt>
                <c:pt idx="447">
                  <c:v>-14.507989999999999</c:v>
                </c:pt>
                <c:pt idx="448">
                  <c:v>-14.433210000000001</c:v>
                </c:pt>
                <c:pt idx="449">
                  <c:v>-14.35843</c:v>
                </c:pt>
                <c:pt idx="450">
                  <c:v>-14.28364</c:v>
                </c:pt>
                <c:pt idx="451">
                  <c:v>-14.20886</c:v>
                </c:pt>
                <c:pt idx="452">
                  <c:v>-14.134080000000001</c:v>
                </c:pt>
                <c:pt idx="453">
                  <c:v>-14.059290000000001</c:v>
                </c:pt>
                <c:pt idx="454">
                  <c:v>-13.98451</c:v>
                </c:pt>
                <c:pt idx="455">
                  <c:v>-13.90973</c:v>
                </c:pt>
                <c:pt idx="456">
                  <c:v>-13.83494</c:v>
                </c:pt>
                <c:pt idx="457">
                  <c:v>-13.760160000000001</c:v>
                </c:pt>
                <c:pt idx="458">
                  <c:v>-13.685370000000001</c:v>
                </c:pt>
                <c:pt idx="459">
                  <c:v>-13.61059</c:v>
                </c:pt>
                <c:pt idx="460">
                  <c:v>-13.53581</c:v>
                </c:pt>
                <c:pt idx="461">
                  <c:v>-13.46102</c:v>
                </c:pt>
                <c:pt idx="462">
                  <c:v>-13.386240000000001</c:v>
                </c:pt>
                <c:pt idx="463">
                  <c:v>-13.31146</c:v>
                </c:pt>
                <c:pt idx="464">
                  <c:v>-13.23667</c:v>
                </c:pt>
                <c:pt idx="465">
                  <c:v>-13.16189</c:v>
                </c:pt>
                <c:pt idx="466">
                  <c:v>-13.087109999999999</c:v>
                </c:pt>
                <c:pt idx="467">
                  <c:v>-13.012320000000001</c:v>
                </c:pt>
                <c:pt idx="468">
                  <c:v>-12.93754</c:v>
                </c:pt>
                <c:pt idx="469">
                  <c:v>-12.86276</c:v>
                </c:pt>
                <c:pt idx="470">
                  <c:v>-12.78797</c:v>
                </c:pt>
                <c:pt idx="471">
                  <c:v>-12.713190000000001</c:v>
                </c:pt>
                <c:pt idx="472">
                  <c:v>-12.63841</c:v>
                </c:pt>
                <c:pt idx="473">
                  <c:v>-12.56362</c:v>
                </c:pt>
                <c:pt idx="474">
                  <c:v>-12.48884</c:v>
                </c:pt>
                <c:pt idx="475">
                  <c:v>-12.414059999999999</c:v>
                </c:pt>
                <c:pt idx="476">
                  <c:v>-12.339270000000001</c:v>
                </c:pt>
                <c:pt idx="477">
                  <c:v>-12.26449</c:v>
                </c:pt>
                <c:pt idx="478">
                  <c:v>-12.1897</c:v>
                </c:pt>
                <c:pt idx="479">
                  <c:v>-12.11492</c:v>
                </c:pt>
                <c:pt idx="480">
                  <c:v>-12.040139999999999</c:v>
                </c:pt>
                <c:pt idx="481">
                  <c:v>-11.965350000000001</c:v>
                </c:pt>
                <c:pt idx="482">
                  <c:v>-11.89057</c:v>
                </c:pt>
                <c:pt idx="483">
                  <c:v>-11.81579</c:v>
                </c:pt>
                <c:pt idx="484">
                  <c:v>-11.741</c:v>
                </c:pt>
                <c:pt idx="485">
                  <c:v>-11.666219999999999</c:v>
                </c:pt>
                <c:pt idx="486">
                  <c:v>-11.59144</c:v>
                </c:pt>
                <c:pt idx="487">
                  <c:v>-11.51665</c:v>
                </c:pt>
                <c:pt idx="488">
                  <c:v>-11.44187</c:v>
                </c:pt>
                <c:pt idx="489">
                  <c:v>-11.367089999999999</c:v>
                </c:pt>
                <c:pt idx="490">
                  <c:v>-11.292299999999999</c:v>
                </c:pt>
                <c:pt idx="491">
                  <c:v>-11.21752</c:v>
                </c:pt>
                <c:pt idx="492">
                  <c:v>-11.14274</c:v>
                </c:pt>
                <c:pt idx="493">
                  <c:v>-11.06795</c:v>
                </c:pt>
                <c:pt idx="494">
                  <c:v>-10.993169999999999</c:v>
                </c:pt>
                <c:pt idx="495">
                  <c:v>-10.91839</c:v>
                </c:pt>
                <c:pt idx="496">
                  <c:v>-10.8436</c:v>
                </c:pt>
                <c:pt idx="497">
                  <c:v>-10.76882</c:v>
                </c:pt>
                <c:pt idx="498">
                  <c:v>-10.694039999999999</c:v>
                </c:pt>
                <c:pt idx="499">
                  <c:v>-10.619249999999999</c:v>
                </c:pt>
                <c:pt idx="500">
                  <c:v>-10.54447</c:v>
                </c:pt>
                <c:pt idx="501">
                  <c:v>-10.46969</c:v>
                </c:pt>
                <c:pt idx="502">
                  <c:v>-10.3949</c:v>
                </c:pt>
                <c:pt idx="503">
                  <c:v>-10.320119999999999</c:v>
                </c:pt>
                <c:pt idx="504">
                  <c:v>-10.245329999999999</c:v>
                </c:pt>
                <c:pt idx="505">
                  <c:v>-10.17055</c:v>
                </c:pt>
                <c:pt idx="506">
                  <c:v>-10.09577</c:v>
                </c:pt>
                <c:pt idx="507">
                  <c:v>-10.02098</c:v>
                </c:pt>
                <c:pt idx="508">
                  <c:v>-9.9462010000000003</c:v>
                </c:pt>
                <c:pt idx="509">
                  <c:v>-9.8714180000000002</c:v>
                </c:pt>
                <c:pt idx="510">
                  <c:v>-9.7966350000000002</c:v>
                </c:pt>
                <c:pt idx="511">
                  <c:v>-9.7218499999999999</c:v>
                </c:pt>
                <c:pt idx="512">
                  <c:v>-9.6470669999999998</c:v>
                </c:pt>
                <c:pt idx="513">
                  <c:v>-9.5722839999999998</c:v>
                </c:pt>
                <c:pt idx="514">
                  <c:v>-9.4975000000000005</c:v>
                </c:pt>
                <c:pt idx="515">
                  <c:v>-9.4227170000000005</c:v>
                </c:pt>
                <c:pt idx="516">
                  <c:v>-9.3479340000000004</c:v>
                </c:pt>
                <c:pt idx="517">
                  <c:v>-9.2731499999999993</c:v>
                </c:pt>
                <c:pt idx="518">
                  <c:v>-9.198366</c:v>
                </c:pt>
                <c:pt idx="519">
                  <c:v>-9.123583</c:v>
                </c:pt>
                <c:pt idx="520">
                  <c:v>-9.0488</c:v>
                </c:pt>
                <c:pt idx="521">
                  <c:v>-8.9740160000000007</c:v>
                </c:pt>
                <c:pt idx="522">
                  <c:v>-8.8992330000000006</c:v>
                </c:pt>
                <c:pt idx="523">
                  <c:v>-8.8244500000000006</c:v>
                </c:pt>
                <c:pt idx="524">
                  <c:v>-8.7496650000000002</c:v>
                </c:pt>
                <c:pt idx="525">
                  <c:v>-8.6748820000000002</c:v>
                </c:pt>
                <c:pt idx="526">
                  <c:v>-8.6000990000000002</c:v>
                </c:pt>
                <c:pt idx="527">
                  <c:v>-8.5253150000000009</c:v>
                </c:pt>
                <c:pt idx="528">
                  <c:v>-8.4505320000000008</c:v>
                </c:pt>
                <c:pt idx="529">
                  <c:v>-8.3757490000000008</c:v>
                </c:pt>
                <c:pt idx="530">
                  <c:v>-8.3009649999999997</c:v>
                </c:pt>
                <c:pt idx="531">
                  <c:v>-8.2261810000000004</c:v>
                </c:pt>
                <c:pt idx="532">
                  <c:v>-8.1513980000000004</c:v>
                </c:pt>
                <c:pt idx="533">
                  <c:v>-8.0766139999999993</c:v>
                </c:pt>
                <c:pt idx="534">
                  <c:v>-8.0018309999999992</c:v>
                </c:pt>
                <c:pt idx="535">
                  <c:v>-7.9270480000000001</c:v>
                </c:pt>
                <c:pt idx="536">
                  <c:v>-7.8522639999999999</c:v>
                </c:pt>
                <c:pt idx="537">
                  <c:v>-7.7774809999999999</c:v>
                </c:pt>
                <c:pt idx="538">
                  <c:v>-7.7026969999999997</c:v>
                </c:pt>
                <c:pt idx="539">
                  <c:v>-7.6279130000000004</c:v>
                </c:pt>
                <c:pt idx="540">
                  <c:v>-7.5531300000000003</c:v>
                </c:pt>
                <c:pt idx="541">
                  <c:v>-7.4783470000000003</c:v>
                </c:pt>
                <c:pt idx="542">
                  <c:v>-7.4035630000000001</c:v>
                </c:pt>
                <c:pt idx="543">
                  <c:v>-7.3287800000000001</c:v>
                </c:pt>
                <c:pt idx="544">
                  <c:v>-7.2539959999999999</c:v>
                </c:pt>
                <c:pt idx="545">
                  <c:v>-7.1792129999999998</c:v>
                </c:pt>
                <c:pt idx="546">
                  <c:v>-7.1044289999999997</c:v>
                </c:pt>
                <c:pt idx="547">
                  <c:v>-7.0296459999999996</c:v>
                </c:pt>
                <c:pt idx="548">
                  <c:v>-6.9548629999999996</c:v>
                </c:pt>
                <c:pt idx="549">
                  <c:v>-6.8800790000000003</c:v>
                </c:pt>
                <c:pt idx="550">
                  <c:v>-6.8052950000000001</c:v>
                </c:pt>
                <c:pt idx="551">
                  <c:v>-6.7305120000000001</c:v>
                </c:pt>
                <c:pt idx="552">
                  <c:v>-6.655729</c:v>
                </c:pt>
                <c:pt idx="553">
                  <c:v>-6.5809449999999998</c:v>
                </c:pt>
                <c:pt idx="554">
                  <c:v>-6.5061619999999998</c:v>
                </c:pt>
                <c:pt idx="555">
                  <c:v>-6.4313779999999996</c:v>
                </c:pt>
                <c:pt idx="556">
                  <c:v>-6.3565950000000004</c:v>
                </c:pt>
                <c:pt idx="557">
                  <c:v>-6.2818110000000003</c:v>
                </c:pt>
                <c:pt idx="558">
                  <c:v>-6.2070280000000002</c:v>
                </c:pt>
                <c:pt idx="559">
                  <c:v>-6.132244</c:v>
                </c:pt>
                <c:pt idx="560">
                  <c:v>-6.057461</c:v>
                </c:pt>
                <c:pt idx="561">
                  <c:v>-5.9826769999999998</c:v>
                </c:pt>
                <c:pt idx="562">
                  <c:v>-5.9078939999999998</c:v>
                </c:pt>
                <c:pt idx="563">
                  <c:v>-5.8331099999999996</c:v>
                </c:pt>
                <c:pt idx="564">
                  <c:v>-5.7583270000000004</c:v>
                </c:pt>
                <c:pt idx="565">
                  <c:v>-5.6835440000000004</c:v>
                </c:pt>
                <c:pt idx="566">
                  <c:v>-5.6087600000000002</c:v>
                </c:pt>
                <c:pt idx="567">
                  <c:v>-5.5339770000000001</c:v>
                </c:pt>
                <c:pt idx="568">
                  <c:v>-5.459193</c:v>
                </c:pt>
                <c:pt idx="569">
                  <c:v>-5.3844089999999998</c:v>
                </c:pt>
                <c:pt idx="570">
                  <c:v>-5.3096259999999997</c:v>
                </c:pt>
                <c:pt idx="571">
                  <c:v>-5.2348429999999997</c:v>
                </c:pt>
                <c:pt idx="572">
                  <c:v>-5.1600590000000004</c:v>
                </c:pt>
                <c:pt idx="573">
                  <c:v>-5.0852760000000004</c:v>
                </c:pt>
                <c:pt idx="574">
                  <c:v>-5.0104920000000002</c:v>
                </c:pt>
                <c:pt idx="575">
                  <c:v>-4.9357090000000001</c:v>
                </c:pt>
                <c:pt idx="576">
                  <c:v>-4.8609249999999999</c:v>
                </c:pt>
                <c:pt idx="577">
                  <c:v>-4.7861419999999999</c:v>
                </c:pt>
                <c:pt idx="578">
                  <c:v>-4.7113589999999999</c:v>
                </c:pt>
                <c:pt idx="579">
                  <c:v>-4.6365749999999997</c:v>
                </c:pt>
                <c:pt idx="580">
                  <c:v>-4.5617910000000004</c:v>
                </c:pt>
                <c:pt idx="581">
                  <c:v>-4.4870080000000003</c:v>
                </c:pt>
                <c:pt idx="582">
                  <c:v>-4.4122250000000003</c:v>
                </c:pt>
                <c:pt idx="583">
                  <c:v>-4.3374410000000001</c:v>
                </c:pt>
                <c:pt idx="584">
                  <c:v>-4.2626580000000001</c:v>
                </c:pt>
                <c:pt idx="585">
                  <c:v>-4.1878739999999999</c:v>
                </c:pt>
                <c:pt idx="586">
                  <c:v>-4.1130909999999998</c:v>
                </c:pt>
                <c:pt idx="587">
                  <c:v>-4.0383069999999996</c:v>
                </c:pt>
                <c:pt idx="588">
                  <c:v>-3.963524</c:v>
                </c:pt>
                <c:pt idx="589">
                  <c:v>-3.8887399999999999</c:v>
                </c:pt>
                <c:pt idx="590">
                  <c:v>-3.8139569999999998</c:v>
                </c:pt>
                <c:pt idx="591">
                  <c:v>-3.7391730000000001</c:v>
                </c:pt>
                <c:pt idx="592">
                  <c:v>-3.66439</c:v>
                </c:pt>
                <c:pt idx="593">
                  <c:v>-3.589607</c:v>
                </c:pt>
                <c:pt idx="594">
                  <c:v>-3.5148229999999998</c:v>
                </c:pt>
                <c:pt idx="595">
                  <c:v>-3.4400390000000001</c:v>
                </c:pt>
                <c:pt idx="596">
                  <c:v>-3.365256</c:v>
                </c:pt>
                <c:pt idx="597">
                  <c:v>-3.290473</c:v>
                </c:pt>
                <c:pt idx="598">
                  <c:v>-3.2156889999999998</c:v>
                </c:pt>
                <c:pt idx="599">
                  <c:v>-3.1409060000000002</c:v>
                </c:pt>
                <c:pt idx="600">
                  <c:v>-3.066122</c:v>
                </c:pt>
                <c:pt idx="601">
                  <c:v>-2.991339</c:v>
                </c:pt>
                <c:pt idx="602">
                  <c:v>-2.9165549999999998</c:v>
                </c:pt>
                <c:pt idx="603">
                  <c:v>-2.8417720000000002</c:v>
                </c:pt>
                <c:pt idx="604">
                  <c:v>-2.766988</c:v>
                </c:pt>
                <c:pt idx="605">
                  <c:v>-2.692205</c:v>
                </c:pt>
                <c:pt idx="606">
                  <c:v>-2.6174210000000002</c:v>
                </c:pt>
                <c:pt idx="607">
                  <c:v>-2.5426380000000002</c:v>
                </c:pt>
                <c:pt idx="608">
                  <c:v>-2.467854</c:v>
                </c:pt>
                <c:pt idx="609">
                  <c:v>-2.3930709999999999</c:v>
                </c:pt>
                <c:pt idx="610">
                  <c:v>-2.3182879999999999</c:v>
                </c:pt>
                <c:pt idx="611">
                  <c:v>-2.2435040000000002</c:v>
                </c:pt>
                <c:pt idx="612">
                  <c:v>-2.16872</c:v>
                </c:pt>
                <c:pt idx="613">
                  <c:v>-2.0939369999999999</c:v>
                </c:pt>
                <c:pt idx="614">
                  <c:v>-2.0191539999999999</c:v>
                </c:pt>
                <c:pt idx="615">
                  <c:v>-1.9443699999999999</c:v>
                </c:pt>
                <c:pt idx="616">
                  <c:v>-1.8695870000000001</c:v>
                </c:pt>
                <c:pt idx="617">
                  <c:v>-1.7948029999999999</c:v>
                </c:pt>
                <c:pt idx="618">
                  <c:v>-1.7200200000000001</c:v>
                </c:pt>
                <c:pt idx="619">
                  <c:v>-1.6452359999999999</c:v>
                </c:pt>
                <c:pt idx="620">
                  <c:v>-1.5704530000000001</c:v>
                </c:pt>
                <c:pt idx="621">
                  <c:v>-1.4956689999999999</c:v>
                </c:pt>
                <c:pt idx="622">
                  <c:v>-1.4208860000000001</c:v>
                </c:pt>
                <c:pt idx="623">
                  <c:v>-1.3461019999999999</c:v>
                </c:pt>
                <c:pt idx="624">
                  <c:v>-1.2713190000000001</c:v>
                </c:pt>
                <c:pt idx="625">
                  <c:v>-1.1965349999999999</c:v>
                </c:pt>
                <c:pt idx="626">
                  <c:v>-1.1217520000000001</c:v>
                </c:pt>
                <c:pt idx="627">
                  <c:v>-1.046969</c:v>
                </c:pt>
                <c:pt idx="628">
                  <c:v>-0.97218510000000002</c:v>
                </c:pt>
                <c:pt idx="629">
                  <c:v>-0.89740160000000002</c:v>
                </c:pt>
                <c:pt idx="630">
                  <c:v>-0.82261810000000002</c:v>
                </c:pt>
                <c:pt idx="631">
                  <c:v>-0.74783469999999996</c:v>
                </c:pt>
                <c:pt idx="632">
                  <c:v>-0.67305119999999996</c:v>
                </c:pt>
                <c:pt idx="633">
                  <c:v>-0.59826769999999996</c:v>
                </c:pt>
                <c:pt idx="634">
                  <c:v>-0.52348430000000001</c:v>
                </c:pt>
                <c:pt idx="635">
                  <c:v>-0.44870080000000001</c:v>
                </c:pt>
                <c:pt idx="636">
                  <c:v>-0.37391730000000001</c:v>
                </c:pt>
                <c:pt idx="637">
                  <c:v>-0.29913390000000001</c:v>
                </c:pt>
                <c:pt idx="638">
                  <c:v>-0.22435040000000001</c:v>
                </c:pt>
                <c:pt idx="639">
                  <c:v>-0.1495669</c:v>
                </c:pt>
                <c:pt idx="640" formatCode="0.00E+00">
                  <c:v>-7.4783470000000005E-2</c:v>
                </c:pt>
                <c:pt idx="641" formatCode="0.00E+00">
                  <c:v>7.3896440000000003E-13</c:v>
                </c:pt>
                <c:pt idx="642">
                  <c:v>7.4783470000000005E-2</c:v>
                </c:pt>
                <c:pt idx="643">
                  <c:v>0.1495669</c:v>
                </c:pt>
                <c:pt idx="644">
                  <c:v>0.22435040000000001</c:v>
                </c:pt>
                <c:pt idx="645">
                  <c:v>0.29913390000000001</c:v>
                </c:pt>
                <c:pt idx="646">
                  <c:v>0.37391730000000001</c:v>
                </c:pt>
                <c:pt idx="647">
                  <c:v>0.44870080000000001</c:v>
                </c:pt>
                <c:pt idx="648">
                  <c:v>0.52348430000000001</c:v>
                </c:pt>
                <c:pt idx="649">
                  <c:v>0.59826769999999996</c:v>
                </c:pt>
                <c:pt idx="650">
                  <c:v>0.67305119999999996</c:v>
                </c:pt>
                <c:pt idx="651">
                  <c:v>0.74783469999999996</c:v>
                </c:pt>
                <c:pt idx="652">
                  <c:v>0.82261810000000002</c:v>
                </c:pt>
                <c:pt idx="653">
                  <c:v>0.89740160000000002</c:v>
                </c:pt>
                <c:pt idx="654">
                  <c:v>0.97218510000000002</c:v>
                </c:pt>
                <c:pt idx="655">
                  <c:v>1.046969</c:v>
                </c:pt>
                <c:pt idx="656">
                  <c:v>1.1217520000000001</c:v>
                </c:pt>
                <c:pt idx="657">
                  <c:v>1.1965349999999999</c:v>
                </c:pt>
                <c:pt idx="658">
                  <c:v>1.2713190000000001</c:v>
                </c:pt>
                <c:pt idx="659">
                  <c:v>1.3461019999999999</c:v>
                </c:pt>
                <c:pt idx="660">
                  <c:v>1.4208860000000001</c:v>
                </c:pt>
                <c:pt idx="661" formatCode="0.00E+00">
                  <c:v>1.4956689999999999</c:v>
                </c:pt>
                <c:pt idx="662">
                  <c:v>1.5704530000000001</c:v>
                </c:pt>
                <c:pt idx="663">
                  <c:v>1.6452359999999999</c:v>
                </c:pt>
                <c:pt idx="664">
                  <c:v>1.7200200000000001</c:v>
                </c:pt>
                <c:pt idx="665">
                  <c:v>1.7948029999999999</c:v>
                </c:pt>
                <c:pt idx="666">
                  <c:v>1.8695870000000001</c:v>
                </c:pt>
                <c:pt idx="667">
                  <c:v>1.9443699999999999</c:v>
                </c:pt>
                <c:pt idx="668">
                  <c:v>2.0191539999999999</c:v>
                </c:pt>
                <c:pt idx="669">
                  <c:v>2.0939369999999999</c:v>
                </c:pt>
                <c:pt idx="670">
                  <c:v>2.16872</c:v>
                </c:pt>
                <c:pt idx="671">
                  <c:v>2.2435040000000002</c:v>
                </c:pt>
                <c:pt idx="672">
                  <c:v>2.3182879999999999</c:v>
                </c:pt>
                <c:pt idx="673">
                  <c:v>2.3930709999999999</c:v>
                </c:pt>
                <c:pt idx="674">
                  <c:v>2.467854</c:v>
                </c:pt>
                <c:pt idx="675">
                  <c:v>2.5426380000000002</c:v>
                </c:pt>
                <c:pt idx="676">
                  <c:v>2.6174210000000002</c:v>
                </c:pt>
                <c:pt idx="677">
                  <c:v>2.692205</c:v>
                </c:pt>
                <c:pt idx="678">
                  <c:v>2.766988</c:v>
                </c:pt>
                <c:pt idx="679">
                  <c:v>2.8417720000000002</c:v>
                </c:pt>
                <c:pt idx="680">
                  <c:v>2.9165549999999998</c:v>
                </c:pt>
                <c:pt idx="681">
                  <c:v>2.991339</c:v>
                </c:pt>
                <c:pt idx="682">
                  <c:v>3.066122</c:v>
                </c:pt>
                <c:pt idx="683">
                  <c:v>3.1409060000000002</c:v>
                </c:pt>
                <c:pt idx="684">
                  <c:v>3.2156889999999998</c:v>
                </c:pt>
                <c:pt idx="685">
                  <c:v>3.290473</c:v>
                </c:pt>
                <c:pt idx="686">
                  <c:v>3.365256</c:v>
                </c:pt>
                <c:pt idx="687">
                  <c:v>3.4400390000000001</c:v>
                </c:pt>
                <c:pt idx="688">
                  <c:v>3.5148229999999998</c:v>
                </c:pt>
                <c:pt idx="689">
                  <c:v>3.589607</c:v>
                </c:pt>
                <c:pt idx="690">
                  <c:v>3.66439</c:v>
                </c:pt>
                <c:pt idx="691">
                  <c:v>3.7391730000000001</c:v>
                </c:pt>
                <c:pt idx="692">
                  <c:v>3.8139569999999998</c:v>
                </c:pt>
                <c:pt idx="693">
                  <c:v>3.8887399999999999</c:v>
                </c:pt>
                <c:pt idx="694">
                  <c:v>3.963524</c:v>
                </c:pt>
                <c:pt idx="695">
                  <c:v>4.0383069999999996</c:v>
                </c:pt>
                <c:pt idx="696">
                  <c:v>4.1130909999999998</c:v>
                </c:pt>
                <c:pt idx="697">
                  <c:v>4.1878739999999999</c:v>
                </c:pt>
                <c:pt idx="698">
                  <c:v>4.2626580000000001</c:v>
                </c:pt>
                <c:pt idx="699">
                  <c:v>4.3374410000000001</c:v>
                </c:pt>
                <c:pt idx="700">
                  <c:v>4.4122250000000003</c:v>
                </c:pt>
                <c:pt idx="701">
                  <c:v>4.4870080000000003</c:v>
                </c:pt>
                <c:pt idx="702">
                  <c:v>4.5617910000000004</c:v>
                </c:pt>
                <c:pt idx="703">
                  <c:v>4.6365749999999997</c:v>
                </c:pt>
                <c:pt idx="704">
                  <c:v>4.7113589999999999</c:v>
                </c:pt>
                <c:pt idx="705">
                  <c:v>4.7861419999999999</c:v>
                </c:pt>
                <c:pt idx="706">
                  <c:v>4.8609249999999999</c:v>
                </c:pt>
                <c:pt idx="707">
                  <c:v>4.9357090000000001</c:v>
                </c:pt>
                <c:pt idx="708">
                  <c:v>5.0104920000000002</c:v>
                </c:pt>
                <c:pt idx="709">
                  <c:v>5.0852760000000004</c:v>
                </c:pt>
                <c:pt idx="710">
                  <c:v>5.1600590000000004</c:v>
                </c:pt>
                <c:pt idx="711">
                  <c:v>5.2348429999999997</c:v>
                </c:pt>
                <c:pt idx="712">
                  <c:v>5.3096259999999997</c:v>
                </c:pt>
                <c:pt idx="713">
                  <c:v>5.3844089999999998</c:v>
                </c:pt>
                <c:pt idx="714">
                  <c:v>5.459193</c:v>
                </c:pt>
                <c:pt idx="715">
                  <c:v>5.5339770000000001</c:v>
                </c:pt>
                <c:pt idx="716">
                  <c:v>5.6087600000000002</c:v>
                </c:pt>
                <c:pt idx="717">
                  <c:v>5.6835440000000004</c:v>
                </c:pt>
                <c:pt idx="718">
                  <c:v>5.7583270000000004</c:v>
                </c:pt>
                <c:pt idx="719">
                  <c:v>5.8331099999999996</c:v>
                </c:pt>
                <c:pt idx="720">
                  <c:v>5.9078939999999998</c:v>
                </c:pt>
                <c:pt idx="721">
                  <c:v>5.9826769999999998</c:v>
                </c:pt>
                <c:pt idx="722">
                  <c:v>6.057461</c:v>
                </c:pt>
                <c:pt idx="723">
                  <c:v>6.132244</c:v>
                </c:pt>
                <c:pt idx="724">
                  <c:v>6.2070280000000002</c:v>
                </c:pt>
                <c:pt idx="725">
                  <c:v>6.2818110000000003</c:v>
                </c:pt>
                <c:pt idx="726">
                  <c:v>6.3565950000000004</c:v>
                </c:pt>
                <c:pt idx="727">
                  <c:v>6.4313779999999996</c:v>
                </c:pt>
                <c:pt idx="728">
                  <c:v>6.5061619999999998</c:v>
                </c:pt>
                <c:pt idx="729">
                  <c:v>6.5809449999999998</c:v>
                </c:pt>
                <c:pt idx="730">
                  <c:v>6.655729</c:v>
                </c:pt>
                <c:pt idx="731">
                  <c:v>6.7305120000000001</c:v>
                </c:pt>
                <c:pt idx="732">
                  <c:v>6.8052950000000001</c:v>
                </c:pt>
                <c:pt idx="733">
                  <c:v>6.8800790000000003</c:v>
                </c:pt>
                <c:pt idx="734">
                  <c:v>6.9548629999999996</c:v>
                </c:pt>
                <c:pt idx="735">
                  <c:v>7.0296459999999996</c:v>
                </c:pt>
                <c:pt idx="736">
                  <c:v>7.1044289999999997</c:v>
                </c:pt>
                <c:pt idx="737">
                  <c:v>7.1792129999999998</c:v>
                </c:pt>
                <c:pt idx="738">
                  <c:v>7.2539959999999999</c:v>
                </c:pt>
                <c:pt idx="739">
                  <c:v>7.3287800000000001</c:v>
                </c:pt>
                <c:pt idx="740">
                  <c:v>7.4035630000000001</c:v>
                </c:pt>
                <c:pt idx="741">
                  <c:v>7.4783470000000003</c:v>
                </c:pt>
                <c:pt idx="742">
                  <c:v>7.5531300000000003</c:v>
                </c:pt>
                <c:pt idx="743">
                  <c:v>7.6279130000000004</c:v>
                </c:pt>
                <c:pt idx="744">
                  <c:v>7.7026969999999997</c:v>
                </c:pt>
                <c:pt idx="745">
                  <c:v>7.7774809999999999</c:v>
                </c:pt>
                <c:pt idx="746">
                  <c:v>7.8522639999999999</c:v>
                </c:pt>
                <c:pt idx="747">
                  <c:v>7.9270480000000001</c:v>
                </c:pt>
                <c:pt idx="748">
                  <c:v>8.0018309999999992</c:v>
                </c:pt>
                <c:pt idx="749">
                  <c:v>8.0766139999999993</c:v>
                </c:pt>
                <c:pt idx="750">
                  <c:v>8.1513980000000004</c:v>
                </c:pt>
                <c:pt idx="751">
                  <c:v>8.2261810000000004</c:v>
                </c:pt>
                <c:pt idx="752">
                  <c:v>8.3009649999999997</c:v>
                </c:pt>
                <c:pt idx="753">
                  <c:v>8.3757490000000008</c:v>
                </c:pt>
                <c:pt idx="754">
                  <c:v>8.4505320000000008</c:v>
                </c:pt>
                <c:pt idx="755">
                  <c:v>8.5253150000000009</c:v>
                </c:pt>
                <c:pt idx="756">
                  <c:v>8.6000990000000002</c:v>
                </c:pt>
                <c:pt idx="757">
                  <c:v>8.6748820000000002</c:v>
                </c:pt>
                <c:pt idx="758">
                  <c:v>8.7496650000000002</c:v>
                </c:pt>
                <c:pt idx="759">
                  <c:v>8.8244500000000006</c:v>
                </c:pt>
                <c:pt idx="760">
                  <c:v>8.8992330000000006</c:v>
                </c:pt>
                <c:pt idx="761">
                  <c:v>8.9740160000000007</c:v>
                </c:pt>
                <c:pt idx="762">
                  <c:v>9.0488</c:v>
                </c:pt>
                <c:pt idx="763">
                  <c:v>9.123583</c:v>
                </c:pt>
                <c:pt idx="764">
                  <c:v>9.198366</c:v>
                </c:pt>
                <c:pt idx="765">
                  <c:v>9.2731499999999993</c:v>
                </c:pt>
                <c:pt idx="766">
                  <c:v>9.3479340000000004</c:v>
                </c:pt>
                <c:pt idx="767">
                  <c:v>9.4227170000000005</c:v>
                </c:pt>
                <c:pt idx="768">
                  <c:v>9.4975000000000005</c:v>
                </c:pt>
                <c:pt idx="769">
                  <c:v>9.5722839999999998</c:v>
                </c:pt>
                <c:pt idx="770">
                  <c:v>9.6470669999999998</c:v>
                </c:pt>
                <c:pt idx="771">
                  <c:v>9.7218499999999999</c:v>
                </c:pt>
                <c:pt idx="772">
                  <c:v>9.7966350000000002</c:v>
                </c:pt>
                <c:pt idx="773">
                  <c:v>9.8714180000000002</c:v>
                </c:pt>
                <c:pt idx="774">
                  <c:v>9.9462010000000003</c:v>
                </c:pt>
                <c:pt idx="775">
                  <c:v>10.02098</c:v>
                </c:pt>
                <c:pt idx="776">
                  <c:v>10.09577</c:v>
                </c:pt>
                <c:pt idx="777">
                  <c:v>10.17055</c:v>
                </c:pt>
                <c:pt idx="778">
                  <c:v>10.245329999999999</c:v>
                </c:pt>
                <c:pt idx="779">
                  <c:v>10.320119999999999</c:v>
                </c:pt>
                <c:pt idx="780">
                  <c:v>10.3949</c:v>
                </c:pt>
                <c:pt idx="781">
                  <c:v>10.46969</c:v>
                </c:pt>
                <c:pt idx="782">
                  <c:v>10.54447</c:v>
                </c:pt>
                <c:pt idx="783">
                  <c:v>10.619249999999999</c:v>
                </c:pt>
                <c:pt idx="784">
                  <c:v>10.694039999999999</c:v>
                </c:pt>
                <c:pt idx="785">
                  <c:v>10.76882</c:v>
                </c:pt>
                <c:pt idx="786">
                  <c:v>10.8436</c:v>
                </c:pt>
                <c:pt idx="787">
                  <c:v>10.91839</c:v>
                </c:pt>
                <c:pt idx="788">
                  <c:v>10.993169999999999</c:v>
                </c:pt>
                <c:pt idx="789">
                  <c:v>11.06795</c:v>
                </c:pt>
                <c:pt idx="790">
                  <c:v>11.14274</c:v>
                </c:pt>
                <c:pt idx="791">
                  <c:v>11.21752</c:v>
                </c:pt>
                <c:pt idx="792">
                  <c:v>11.292299999999999</c:v>
                </c:pt>
                <c:pt idx="793">
                  <c:v>11.367089999999999</c:v>
                </c:pt>
                <c:pt idx="794">
                  <c:v>11.44187</c:v>
                </c:pt>
                <c:pt idx="795">
                  <c:v>11.51665</c:v>
                </c:pt>
                <c:pt idx="796">
                  <c:v>11.59144</c:v>
                </c:pt>
                <c:pt idx="797">
                  <c:v>11.666219999999999</c:v>
                </c:pt>
                <c:pt idx="798">
                  <c:v>11.741</c:v>
                </c:pt>
                <c:pt idx="799">
                  <c:v>11.81579</c:v>
                </c:pt>
                <c:pt idx="800">
                  <c:v>11.89057</c:v>
                </c:pt>
                <c:pt idx="801">
                  <c:v>11.965350000000001</c:v>
                </c:pt>
                <c:pt idx="802">
                  <c:v>12.040139999999999</c:v>
                </c:pt>
                <c:pt idx="803">
                  <c:v>12.11492</c:v>
                </c:pt>
                <c:pt idx="804">
                  <c:v>12.1897</c:v>
                </c:pt>
                <c:pt idx="805">
                  <c:v>12.26449</c:v>
                </c:pt>
                <c:pt idx="806">
                  <c:v>12.339270000000001</c:v>
                </c:pt>
                <c:pt idx="807">
                  <c:v>12.414059999999999</c:v>
                </c:pt>
                <c:pt idx="808">
                  <c:v>12.48884</c:v>
                </c:pt>
                <c:pt idx="809">
                  <c:v>12.56362</c:v>
                </c:pt>
                <c:pt idx="810">
                  <c:v>12.63841</c:v>
                </c:pt>
                <c:pt idx="811">
                  <c:v>12.713190000000001</c:v>
                </c:pt>
                <c:pt idx="812">
                  <c:v>12.78797</c:v>
                </c:pt>
                <c:pt idx="813">
                  <c:v>12.86276</c:v>
                </c:pt>
                <c:pt idx="814">
                  <c:v>12.93754</c:v>
                </c:pt>
                <c:pt idx="815">
                  <c:v>13.012320000000001</c:v>
                </c:pt>
                <c:pt idx="816">
                  <c:v>13.087109999999999</c:v>
                </c:pt>
                <c:pt idx="817">
                  <c:v>13.16189</c:v>
                </c:pt>
                <c:pt idx="818">
                  <c:v>13.23667</c:v>
                </c:pt>
                <c:pt idx="819">
                  <c:v>13.31146</c:v>
                </c:pt>
                <c:pt idx="820">
                  <c:v>13.386240000000001</c:v>
                </c:pt>
                <c:pt idx="821">
                  <c:v>13.46102</c:v>
                </c:pt>
                <c:pt idx="822">
                  <c:v>13.53581</c:v>
                </c:pt>
                <c:pt idx="823">
                  <c:v>13.61059</c:v>
                </c:pt>
                <c:pt idx="824">
                  <c:v>13.685370000000001</c:v>
                </c:pt>
                <c:pt idx="825">
                  <c:v>13.760160000000001</c:v>
                </c:pt>
                <c:pt idx="826">
                  <c:v>13.83494</c:v>
                </c:pt>
                <c:pt idx="827">
                  <c:v>13.90973</c:v>
                </c:pt>
                <c:pt idx="828">
                  <c:v>13.98451</c:v>
                </c:pt>
                <c:pt idx="829">
                  <c:v>14.059290000000001</c:v>
                </c:pt>
                <c:pt idx="830">
                  <c:v>14.134080000000001</c:v>
                </c:pt>
                <c:pt idx="831">
                  <c:v>14.20886</c:v>
                </c:pt>
                <c:pt idx="832">
                  <c:v>14.28364</c:v>
                </c:pt>
                <c:pt idx="833">
                  <c:v>14.35843</c:v>
                </c:pt>
                <c:pt idx="834">
                  <c:v>14.433210000000001</c:v>
                </c:pt>
                <c:pt idx="835">
                  <c:v>14.507989999999999</c:v>
                </c:pt>
                <c:pt idx="836">
                  <c:v>14.58278</c:v>
                </c:pt>
                <c:pt idx="837">
                  <c:v>14.65756</c:v>
                </c:pt>
                <c:pt idx="838">
                  <c:v>14.732340000000001</c:v>
                </c:pt>
                <c:pt idx="839">
                  <c:v>14.807130000000001</c:v>
                </c:pt>
                <c:pt idx="840">
                  <c:v>14.88191</c:v>
                </c:pt>
                <c:pt idx="841">
                  <c:v>14.95669</c:v>
                </c:pt>
                <c:pt idx="842">
                  <c:v>15.03148</c:v>
                </c:pt>
                <c:pt idx="843">
                  <c:v>15.106260000000001</c:v>
                </c:pt>
                <c:pt idx="844">
                  <c:v>15.181039999999999</c:v>
                </c:pt>
                <c:pt idx="845">
                  <c:v>15.25583</c:v>
                </c:pt>
                <c:pt idx="846">
                  <c:v>15.33061</c:v>
                </c:pt>
                <c:pt idx="847">
                  <c:v>15.405390000000001</c:v>
                </c:pt>
                <c:pt idx="848">
                  <c:v>15.480180000000001</c:v>
                </c:pt>
                <c:pt idx="849">
                  <c:v>15.554959999999999</c:v>
                </c:pt>
                <c:pt idx="850">
                  <c:v>15.62974</c:v>
                </c:pt>
                <c:pt idx="851">
                  <c:v>15.70453</c:v>
                </c:pt>
                <c:pt idx="852">
                  <c:v>15.779310000000001</c:v>
                </c:pt>
                <c:pt idx="853">
                  <c:v>15.854100000000001</c:v>
                </c:pt>
                <c:pt idx="854">
                  <c:v>15.928879999999999</c:v>
                </c:pt>
                <c:pt idx="855">
                  <c:v>16.00366</c:v>
                </c:pt>
                <c:pt idx="856">
                  <c:v>16.07845</c:v>
                </c:pt>
                <c:pt idx="857">
                  <c:v>16.153230000000001</c:v>
                </c:pt>
                <c:pt idx="858">
                  <c:v>16.228010000000001</c:v>
                </c:pt>
                <c:pt idx="859">
                  <c:v>16.302800000000001</c:v>
                </c:pt>
                <c:pt idx="860">
                  <c:v>16.377579999999998</c:v>
                </c:pt>
                <c:pt idx="861">
                  <c:v>16.452359999999999</c:v>
                </c:pt>
                <c:pt idx="862">
                  <c:v>16.527149999999999</c:v>
                </c:pt>
                <c:pt idx="863">
                  <c:v>16.601929999999999</c:v>
                </c:pt>
                <c:pt idx="864">
                  <c:v>16.67671</c:v>
                </c:pt>
                <c:pt idx="865">
                  <c:v>16.7515</c:v>
                </c:pt>
                <c:pt idx="866">
                  <c:v>16.826280000000001</c:v>
                </c:pt>
                <c:pt idx="867">
                  <c:v>16.901060000000001</c:v>
                </c:pt>
                <c:pt idx="868">
                  <c:v>16.975850000000001</c:v>
                </c:pt>
                <c:pt idx="869">
                  <c:v>17.050630000000002</c:v>
                </c:pt>
                <c:pt idx="870">
                  <c:v>17.125409999999999</c:v>
                </c:pt>
                <c:pt idx="871">
                  <c:v>17.200199999999999</c:v>
                </c:pt>
                <c:pt idx="872">
                  <c:v>17.274979999999999</c:v>
                </c:pt>
                <c:pt idx="873">
                  <c:v>17.34976</c:v>
                </c:pt>
                <c:pt idx="874">
                  <c:v>17.42455</c:v>
                </c:pt>
                <c:pt idx="875">
                  <c:v>17.49933</c:v>
                </c:pt>
                <c:pt idx="876">
                  <c:v>17.574120000000001</c:v>
                </c:pt>
                <c:pt idx="877">
                  <c:v>17.648900000000001</c:v>
                </c:pt>
                <c:pt idx="878">
                  <c:v>17.723680000000002</c:v>
                </c:pt>
                <c:pt idx="879">
                  <c:v>17.798469999999998</c:v>
                </c:pt>
                <c:pt idx="880">
                  <c:v>17.873249999999999</c:v>
                </c:pt>
                <c:pt idx="881">
                  <c:v>17.948029999999999</c:v>
                </c:pt>
                <c:pt idx="882">
                  <c:v>18.022819999999999</c:v>
                </c:pt>
                <c:pt idx="883">
                  <c:v>18.0976</c:v>
                </c:pt>
                <c:pt idx="884">
                  <c:v>18.17238</c:v>
                </c:pt>
                <c:pt idx="885">
                  <c:v>18.247170000000001</c:v>
                </c:pt>
                <c:pt idx="886">
                  <c:v>18.321950000000001</c:v>
                </c:pt>
                <c:pt idx="887">
                  <c:v>18.396730000000002</c:v>
                </c:pt>
                <c:pt idx="888">
                  <c:v>18.471520000000002</c:v>
                </c:pt>
                <c:pt idx="889">
                  <c:v>18.546299999999999</c:v>
                </c:pt>
                <c:pt idx="890">
                  <c:v>18.621079999999999</c:v>
                </c:pt>
                <c:pt idx="891">
                  <c:v>18.695869999999999</c:v>
                </c:pt>
                <c:pt idx="892">
                  <c:v>18.77065</c:v>
                </c:pt>
                <c:pt idx="893">
                  <c:v>18.84543</c:v>
                </c:pt>
                <c:pt idx="894">
                  <c:v>18.92022</c:v>
                </c:pt>
                <c:pt idx="895">
                  <c:v>18.995000000000001</c:v>
                </c:pt>
                <c:pt idx="896">
                  <c:v>19.069780000000002</c:v>
                </c:pt>
                <c:pt idx="897">
                  <c:v>19.144570000000002</c:v>
                </c:pt>
                <c:pt idx="898">
                  <c:v>19.219349999999999</c:v>
                </c:pt>
                <c:pt idx="899">
                  <c:v>19.294129999999999</c:v>
                </c:pt>
                <c:pt idx="900">
                  <c:v>19.368919999999999</c:v>
                </c:pt>
                <c:pt idx="901">
                  <c:v>19.4437</c:v>
                </c:pt>
                <c:pt idx="902">
                  <c:v>19.51848</c:v>
                </c:pt>
                <c:pt idx="903">
                  <c:v>19.59327</c:v>
                </c:pt>
                <c:pt idx="904">
                  <c:v>19.668050000000001</c:v>
                </c:pt>
                <c:pt idx="905">
                  <c:v>19.742840000000001</c:v>
                </c:pt>
                <c:pt idx="906">
                  <c:v>19.817620000000002</c:v>
                </c:pt>
                <c:pt idx="907">
                  <c:v>19.892399999999999</c:v>
                </c:pt>
                <c:pt idx="908">
                  <c:v>19.967189999999999</c:v>
                </c:pt>
                <c:pt idx="909">
                  <c:v>20.041969999999999</c:v>
                </c:pt>
                <c:pt idx="910">
                  <c:v>20.11675</c:v>
                </c:pt>
                <c:pt idx="911">
                  <c:v>20.19154</c:v>
                </c:pt>
                <c:pt idx="912">
                  <c:v>20.26632</c:v>
                </c:pt>
                <c:pt idx="913">
                  <c:v>20.341100000000001</c:v>
                </c:pt>
                <c:pt idx="914">
                  <c:v>20.415890000000001</c:v>
                </c:pt>
                <c:pt idx="915">
                  <c:v>20.490670000000001</c:v>
                </c:pt>
                <c:pt idx="916">
                  <c:v>20.565449999999998</c:v>
                </c:pt>
                <c:pt idx="917">
                  <c:v>20.640239999999999</c:v>
                </c:pt>
                <c:pt idx="918">
                  <c:v>20.715019999999999</c:v>
                </c:pt>
                <c:pt idx="919">
                  <c:v>20.7898</c:v>
                </c:pt>
                <c:pt idx="920">
                  <c:v>20.86459</c:v>
                </c:pt>
                <c:pt idx="921">
                  <c:v>20.93937</c:v>
                </c:pt>
                <c:pt idx="922">
                  <c:v>21.014150000000001</c:v>
                </c:pt>
                <c:pt idx="923">
                  <c:v>21.088940000000001</c:v>
                </c:pt>
                <c:pt idx="924">
                  <c:v>21.163720000000001</c:v>
                </c:pt>
                <c:pt idx="925">
                  <c:v>21.238499999999998</c:v>
                </c:pt>
                <c:pt idx="926">
                  <c:v>21.313289999999999</c:v>
                </c:pt>
                <c:pt idx="927">
                  <c:v>21.388069999999999</c:v>
                </c:pt>
                <c:pt idx="928">
                  <c:v>21.46285</c:v>
                </c:pt>
                <c:pt idx="929">
                  <c:v>21.53764</c:v>
                </c:pt>
                <c:pt idx="930">
                  <c:v>21.61242</c:v>
                </c:pt>
                <c:pt idx="931">
                  <c:v>21.68721</c:v>
                </c:pt>
                <c:pt idx="932">
                  <c:v>21.761990000000001</c:v>
                </c:pt>
                <c:pt idx="933">
                  <c:v>21.836770000000001</c:v>
                </c:pt>
                <c:pt idx="934">
                  <c:v>21.911560000000001</c:v>
                </c:pt>
                <c:pt idx="935">
                  <c:v>21.986339999999998</c:v>
                </c:pt>
                <c:pt idx="936">
                  <c:v>22.061119999999999</c:v>
                </c:pt>
                <c:pt idx="937">
                  <c:v>22.135909999999999</c:v>
                </c:pt>
                <c:pt idx="938">
                  <c:v>22.21069</c:v>
                </c:pt>
                <c:pt idx="939">
                  <c:v>22.28547</c:v>
                </c:pt>
                <c:pt idx="940">
                  <c:v>22.36026</c:v>
                </c:pt>
                <c:pt idx="941">
                  <c:v>22.435040000000001</c:v>
                </c:pt>
                <c:pt idx="942">
                  <c:v>22.509820000000001</c:v>
                </c:pt>
                <c:pt idx="943">
                  <c:v>22.584610000000001</c:v>
                </c:pt>
                <c:pt idx="944">
                  <c:v>22.659389999999998</c:v>
                </c:pt>
                <c:pt idx="945">
                  <c:v>22.734169999999999</c:v>
                </c:pt>
                <c:pt idx="946">
                  <c:v>22.808959999999999</c:v>
                </c:pt>
                <c:pt idx="947">
                  <c:v>22.88374</c:v>
                </c:pt>
                <c:pt idx="948">
                  <c:v>22.95852</c:v>
                </c:pt>
                <c:pt idx="949">
                  <c:v>23.03331</c:v>
                </c:pt>
                <c:pt idx="950">
                  <c:v>23.108090000000001</c:v>
                </c:pt>
                <c:pt idx="951">
                  <c:v>23.182870000000001</c:v>
                </c:pt>
                <c:pt idx="952">
                  <c:v>23.257660000000001</c:v>
                </c:pt>
                <c:pt idx="953">
                  <c:v>23.332439999999998</c:v>
                </c:pt>
                <c:pt idx="954">
                  <c:v>23.407219999999999</c:v>
                </c:pt>
                <c:pt idx="955">
                  <c:v>23.482009999999999</c:v>
                </c:pt>
                <c:pt idx="956">
                  <c:v>23.556789999999999</c:v>
                </c:pt>
                <c:pt idx="957">
                  <c:v>23.63158</c:v>
                </c:pt>
                <c:pt idx="958">
                  <c:v>23.70636</c:v>
                </c:pt>
                <c:pt idx="959">
                  <c:v>23.781140000000001</c:v>
                </c:pt>
                <c:pt idx="960">
                  <c:v>23.855930000000001</c:v>
                </c:pt>
                <c:pt idx="961">
                  <c:v>23.930710000000001</c:v>
                </c:pt>
                <c:pt idx="962">
                  <c:v>24.005490000000002</c:v>
                </c:pt>
                <c:pt idx="963">
                  <c:v>24.080279999999998</c:v>
                </c:pt>
                <c:pt idx="964">
                  <c:v>24.155059999999999</c:v>
                </c:pt>
                <c:pt idx="965">
                  <c:v>24.229839999999999</c:v>
                </c:pt>
                <c:pt idx="966">
                  <c:v>24.30463</c:v>
                </c:pt>
                <c:pt idx="967">
                  <c:v>24.37941</c:v>
                </c:pt>
                <c:pt idx="968">
                  <c:v>24.454190000000001</c:v>
                </c:pt>
                <c:pt idx="969">
                  <c:v>24.528980000000001</c:v>
                </c:pt>
                <c:pt idx="970">
                  <c:v>24.603760000000001</c:v>
                </c:pt>
                <c:pt idx="971">
                  <c:v>24.678540000000002</c:v>
                </c:pt>
                <c:pt idx="972">
                  <c:v>24.753329999999998</c:v>
                </c:pt>
                <c:pt idx="973">
                  <c:v>24.828109999999999</c:v>
                </c:pt>
                <c:pt idx="974">
                  <c:v>24.902889999999999</c:v>
                </c:pt>
                <c:pt idx="975">
                  <c:v>24.977679999999999</c:v>
                </c:pt>
                <c:pt idx="976">
                  <c:v>25.05246</c:v>
                </c:pt>
                <c:pt idx="977">
                  <c:v>25.12724</c:v>
                </c:pt>
                <c:pt idx="978">
                  <c:v>25.202030000000001</c:v>
                </c:pt>
                <c:pt idx="979">
                  <c:v>25.276810000000001</c:v>
                </c:pt>
                <c:pt idx="980">
                  <c:v>25.351590000000002</c:v>
                </c:pt>
                <c:pt idx="981">
                  <c:v>25.426380000000002</c:v>
                </c:pt>
                <c:pt idx="982">
                  <c:v>25.501159999999999</c:v>
                </c:pt>
                <c:pt idx="983">
                  <c:v>25.575949999999999</c:v>
                </c:pt>
                <c:pt idx="984">
                  <c:v>25.650729999999999</c:v>
                </c:pt>
                <c:pt idx="985">
                  <c:v>25.72551</c:v>
                </c:pt>
                <c:pt idx="986">
                  <c:v>25.8003</c:v>
                </c:pt>
                <c:pt idx="987">
                  <c:v>25.875080000000001</c:v>
                </c:pt>
                <c:pt idx="988">
                  <c:v>25.949860000000001</c:v>
                </c:pt>
                <c:pt idx="989">
                  <c:v>26.024650000000001</c:v>
                </c:pt>
                <c:pt idx="990">
                  <c:v>26.099430000000002</c:v>
                </c:pt>
                <c:pt idx="991">
                  <c:v>26.174209999999999</c:v>
                </c:pt>
                <c:pt idx="992">
                  <c:v>26.248999999999999</c:v>
                </c:pt>
                <c:pt idx="993">
                  <c:v>26.323779999999999</c:v>
                </c:pt>
                <c:pt idx="994">
                  <c:v>26.39856</c:v>
                </c:pt>
                <c:pt idx="995">
                  <c:v>26.47335</c:v>
                </c:pt>
                <c:pt idx="996">
                  <c:v>26.54813</c:v>
                </c:pt>
                <c:pt idx="997">
                  <c:v>26.622920000000001</c:v>
                </c:pt>
                <c:pt idx="998">
                  <c:v>26.697700000000001</c:v>
                </c:pt>
                <c:pt idx="999">
                  <c:v>26.772480000000002</c:v>
                </c:pt>
                <c:pt idx="1000">
                  <c:v>26.847270000000002</c:v>
                </c:pt>
                <c:pt idx="1001">
                  <c:v>26.922049999999999</c:v>
                </c:pt>
                <c:pt idx="1002">
                  <c:v>26.996829999999999</c:v>
                </c:pt>
                <c:pt idx="1003">
                  <c:v>27.071619999999999</c:v>
                </c:pt>
                <c:pt idx="1004">
                  <c:v>27.1464</c:v>
                </c:pt>
                <c:pt idx="1005">
                  <c:v>27.22118</c:v>
                </c:pt>
                <c:pt idx="1006">
                  <c:v>27.295970000000001</c:v>
                </c:pt>
                <c:pt idx="1007">
                  <c:v>27.370750000000001</c:v>
                </c:pt>
                <c:pt idx="1008">
                  <c:v>27.445530000000002</c:v>
                </c:pt>
                <c:pt idx="1009">
                  <c:v>27.520320000000002</c:v>
                </c:pt>
                <c:pt idx="1010">
                  <c:v>27.595099999999999</c:v>
                </c:pt>
                <c:pt idx="1011">
                  <c:v>27.669879999999999</c:v>
                </c:pt>
                <c:pt idx="1012">
                  <c:v>27.744669999999999</c:v>
                </c:pt>
                <c:pt idx="1013">
                  <c:v>27.81945</c:v>
                </c:pt>
                <c:pt idx="1014">
                  <c:v>27.89423</c:v>
                </c:pt>
                <c:pt idx="1015">
                  <c:v>27.96902</c:v>
                </c:pt>
                <c:pt idx="1016">
                  <c:v>28.043800000000001</c:v>
                </c:pt>
                <c:pt idx="1017">
                  <c:v>28.118580000000001</c:v>
                </c:pt>
                <c:pt idx="1018">
                  <c:v>28.193370000000002</c:v>
                </c:pt>
                <c:pt idx="1019">
                  <c:v>28.268149999999999</c:v>
                </c:pt>
                <c:pt idx="1020">
                  <c:v>28.342929999999999</c:v>
                </c:pt>
                <c:pt idx="1021">
                  <c:v>28.417719999999999</c:v>
                </c:pt>
                <c:pt idx="1022">
                  <c:v>28.4925</c:v>
                </c:pt>
                <c:pt idx="1023">
                  <c:v>28.56728</c:v>
                </c:pt>
                <c:pt idx="1024">
                  <c:v>28.64207</c:v>
                </c:pt>
                <c:pt idx="1025">
                  <c:v>28.716850000000001</c:v>
                </c:pt>
                <c:pt idx="1026">
                  <c:v>28.791640000000001</c:v>
                </c:pt>
                <c:pt idx="1027">
                  <c:v>28.866420000000002</c:v>
                </c:pt>
                <c:pt idx="1028">
                  <c:v>28.941199999999998</c:v>
                </c:pt>
                <c:pt idx="1029">
                  <c:v>29.015989999999999</c:v>
                </c:pt>
                <c:pt idx="1030">
                  <c:v>29.090769999999999</c:v>
                </c:pt>
                <c:pt idx="1031">
                  <c:v>29.16555</c:v>
                </c:pt>
                <c:pt idx="1032">
                  <c:v>29.24034</c:v>
                </c:pt>
                <c:pt idx="1033">
                  <c:v>29.31512</c:v>
                </c:pt>
                <c:pt idx="1034">
                  <c:v>29.389900000000001</c:v>
                </c:pt>
                <c:pt idx="1035">
                  <c:v>29.464690000000001</c:v>
                </c:pt>
                <c:pt idx="1036">
                  <c:v>29.539470000000001</c:v>
                </c:pt>
                <c:pt idx="1037">
                  <c:v>29.614249999999998</c:v>
                </c:pt>
                <c:pt idx="1038">
                  <c:v>29.689039999999999</c:v>
                </c:pt>
                <c:pt idx="1039">
                  <c:v>29.763819999999999</c:v>
                </c:pt>
                <c:pt idx="1040">
                  <c:v>29.8386</c:v>
                </c:pt>
                <c:pt idx="1041">
                  <c:v>29.91339</c:v>
                </c:pt>
                <c:pt idx="1042">
                  <c:v>29.98817</c:v>
                </c:pt>
                <c:pt idx="1043">
                  <c:v>30.062950000000001</c:v>
                </c:pt>
                <c:pt idx="1044">
                  <c:v>30.137740000000001</c:v>
                </c:pt>
                <c:pt idx="1045">
                  <c:v>30.212520000000001</c:v>
                </c:pt>
                <c:pt idx="1046">
                  <c:v>30.287299999999998</c:v>
                </c:pt>
                <c:pt idx="1047">
                  <c:v>30.362089999999998</c:v>
                </c:pt>
                <c:pt idx="1048">
                  <c:v>30.436869999999999</c:v>
                </c:pt>
                <c:pt idx="1049">
                  <c:v>30.511649999999999</c:v>
                </c:pt>
                <c:pt idx="1050">
                  <c:v>30.58644</c:v>
                </c:pt>
                <c:pt idx="1051">
                  <c:v>30.66122</c:v>
                </c:pt>
                <c:pt idx="1052">
                  <c:v>30.73601</c:v>
                </c:pt>
                <c:pt idx="1053">
                  <c:v>30.810790000000001</c:v>
                </c:pt>
                <c:pt idx="1054">
                  <c:v>30.885570000000001</c:v>
                </c:pt>
                <c:pt idx="1055">
                  <c:v>30.960360000000001</c:v>
                </c:pt>
                <c:pt idx="1056">
                  <c:v>31.035139999999998</c:v>
                </c:pt>
                <c:pt idx="1057">
                  <c:v>31.109919999999999</c:v>
                </c:pt>
                <c:pt idx="1058">
                  <c:v>31.184709999999999</c:v>
                </c:pt>
                <c:pt idx="1059">
                  <c:v>31.25949</c:v>
                </c:pt>
                <c:pt idx="1060">
                  <c:v>31.33427</c:v>
                </c:pt>
                <c:pt idx="1061">
                  <c:v>31.40906</c:v>
                </c:pt>
                <c:pt idx="1062">
                  <c:v>31.483840000000001</c:v>
                </c:pt>
                <c:pt idx="1063">
                  <c:v>31.558620000000001</c:v>
                </c:pt>
                <c:pt idx="1064">
                  <c:v>31.633410000000001</c:v>
                </c:pt>
                <c:pt idx="1065">
                  <c:v>31.708189999999998</c:v>
                </c:pt>
                <c:pt idx="1066">
                  <c:v>31.782969999999999</c:v>
                </c:pt>
                <c:pt idx="1067">
                  <c:v>31.857759999999999</c:v>
                </c:pt>
                <c:pt idx="1068">
                  <c:v>31.932539999999999</c:v>
                </c:pt>
                <c:pt idx="1069">
                  <c:v>32.00732</c:v>
                </c:pt>
                <c:pt idx="1070">
                  <c:v>32.08211</c:v>
                </c:pt>
                <c:pt idx="1071">
                  <c:v>32.156889999999997</c:v>
                </c:pt>
                <c:pt idx="1072">
                  <c:v>32.231670000000001</c:v>
                </c:pt>
                <c:pt idx="1073">
                  <c:v>32.306460000000001</c:v>
                </c:pt>
                <c:pt idx="1074">
                  <c:v>32.381239999999998</c:v>
                </c:pt>
                <c:pt idx="1075">
                  <c:v>32.456020000000002</c:v>
                </c:pt>
                <c:pt idx="1076">
                  <c:v>32.530810000000002</c:v>
                </c:pt>
                <c:pt idx="1077">
                  <c:v>32.605589999999999</c:v>
                </c:pt>
                <c:pt idx="1078">
                  <c:v>32.680370000000003</c:v>
                </c:pt>
                <c:pt idx="1079">
                  <c:v>32.755159999999997</c:v>
                </c:pt>
                <c:pt idx="1080">
                  <c:v>32.829940000000001</c:v>
                </c:pt>
                <c:pt idx="1081">
                  <c:v>32.904719999999998</c:v>
                </c:pt>
                <c:pt idx="1082">
                  <c:v>32.979509999999998</c:v>
                </c:pt>
                <c:pt idx="1083">
                  <c:v>33.054290000000002</c:v>
                </c:pt>
                <c:pt idx="1084">
                  <c:v>33.129080000000002</c:v>
                </c:pt>
                <c:pt idx="1085">
                  <c:v>33.203859999999999</c:v>
                </c:pt>
                <c:pt idx="1086">
                  <c:v>33.278640000000003</c:v>
                </c:pt>
                <c:pt idx="1087">
                  <c:v>33.353430000000003</c:v>
                </c:pt>
                <c:pt idx="1088">
                  <c:v>33.42821</c:v>
                </c:pt>
                <c:pt idx="1089">
                  <c:v>33.502989999999997</c:v>
                </c:pt>
                <c:pt idx="1090">
                  <c:v>33.577779999999997</c:v>
                </c:pt>
                <c:pt idx="1091">
                  <c:v>33.652560000000001</c:v>
                </c:pt>
                <c:pt idx="1092">
                  <c:v>33.727339999999998</c:v>
                </c:pt>
                <c:pt idx="1093">
                  <c:v>33.802129999999998</c:v>
                </c:pt>
                <c:pt idx="1094">
                  <c:v>33.876910000000002</c:v>
                </c:pt>
                <c:pt idx="1095">
                  <c:v>33.951689999999999</c:v>
                </c:pt>
                <c:pt idx="1096">
                  <c:v>34.026479999999999</c:v>
                </c:pt>
                <c:pt idx="1097">
                  <c:v>34.101260000000003</c:v>
                </c:pt>
                <c:pt idx="1098">
                  <c:v>34.17604</c:v>
                </c:pt>
                <c:pt idx="1099">
                  <c:v>34.250830000000001</c:v>
                </c:pt>
                <c:pt idx="1100">
                  <c:v>34.325609999999998</c:v>
                </c:pt>
                <c:pt idx="1101">
                  <c:v>34.400390000000002</c:v>
                </c:pt>
                <c:pt idx="1102">
                  <c:v>34.475180000000002</c:v>
                </c:pt>
                <c:pt idx="1103">
                  <c:v>34.549959999999999</c:v>
                </c:pt>
                <c:pt idx="1104">
                  <c:v>34.624740000000003</c:v>
                </c:pt>
                <c:pt idx="1105">
                  <c:v>34.699530000000003</c:v>
                </c:pt>
                <c:pt idx="1106">
                  <c:v>34.77431</c:v>
                </c:pt>
                <c:pt idx="1107">
                  <c:v>34.849089999999997</c:v>
                </c:pt>
                <c:pt idx="1108">
                  <c:v>34.923879999999997</c:v>
                </c:pt>
                <c:pt idx="1109">
                  <c:v>34.998660000000001</c:v>
                </c:pt>
                <c:pt idx="1110">
                  <c:v>35.073439999999998</c:v>
                </c:pt>
                <c:pt idx="1111">
                  <c:v>35.148229999999998</c:v>
                </c:pt>
                <c:pt idx="1112">
                  <c:v>35.223010000000002</c:v>
                </c:pt>
                <c:pt idx="1113">
                  <c:v>35.297800000000002</c:v>
                </c:pt>
                <c:pt idx="1114">
                  <c:v>35.372579999999999</c:v>
                </c:pt>
                <c:pt idx="1115">
                  <c:v>35.447360000000003</c:v>
                </c:pt>
                <c:pt idx="1116">
                  <c:v>35.522150000000003</c:v>
                </c:pt>
                <c:pt idx="1117">
                  <c:v>35.59693</c:v>
                </c:pt>
                <c:pt idx="1118">
                  <c:v>35.671709999999997</c:v>
                </c:pt>
                <c:pt idx="1119">
                  <c:v>35.746499999999997</c:v>
                </c:pt>
                <c:pt idx="1120">
                  <c:v>35.821280000000002</c:v>
                </c:pt>
                <c:pt idx="1121">
                  <c:v>35.896059999999999</c:v>
                </c:pt>
                <c:pt idx="1122">
                  <c:v>35.970849999999999</c:v>
                </c:pt>
                <c:pt idx="1123">
                  <c:v>36.045630000000003</c:v>
                </c:pt>
                <c:pt idx="1124">
                  <c:v>36.12041</c:v>
                </c:pt>
                <c:pt idx="1125">
                  <c:v>36.1952</c:v>
                </c:pt>
                <c:pt idx="1126">
                  <c:v>36.269979999999997</c:v>
                </c:pt>
                <c:pt idx="1127">
                  <c:v>36.344760000000001</c:v>
                </c:pt>
                <c:pt idx="1128">
                  <c:v>36.419550000000001</c:v>
                </c:pt>
                <c:pt idx="1129">
                  <c:v>36.494329999999998</c:v>
                </c:pt>
                <c:pt idx="1130">
                  <c:v>36.569110000000002</c:v>
                </c:pt>
                <c:pt idx="1131">
                  <c:v>36.643900000000002</c:v>
                </c:pt>
                <c:pt idx="1132">
                  <c:v>36.718679999999999</c:v>
                </c:pt>
                <c:pt idx="1133">
                  <c:v>36.793460000000003</c:v>
                </c:pt>
                <c:pt idx="1134">
                  <c:v>36.868250000000003</c:v>
                </c:pt>
                <c:pt idx="1135">
                  <c:v>36.94303</c:v>
                </c:pt>
                <c:pt idx="1136">
                  <c:v>37.017809999999997</c:v>
                </c:pt>
                <c:pt idx="1137">
                  <c:v>37.092599999999997</c:v>
                </c:pt>
                <c:pt idx="1138">
                  <c:v>37.167389999999997</c:v>
                </c:pt>
                <c:pt idx="1139">
                  <c:v>37.242170000000002</c:v>
                </c:pt>
                <c:pt idx="1140">
                  <c:v>37.316949999999999</c:v>
                </c:pt>
                <c:pt idx="1141">
                  <c:v>37.391739999999999</c:v>
                </c:pt>
                <c:pt idx="1142">
                  <c:v>37.466520000000003</c:v>
                </c:pt>
                <c:pt idx="1143">
                  <c:v>37.5413</c:v>
                </c:pt>
                <c:pt idx="1144">
                  <c:v>37.61609</c:v>
                </c:pt>
                <c:pt idx="1145">
                  <c:v>37.690869999999997</c:v>
                </c:pt>
                <c:pt idx="1146">
                  <c:v>37.765650000000001</c:v>
                </c:pt>
                <c:pt idx="1147">
                  <c:v>37.840440000000001</c:v>
                </c:pt>
                <c:pt idx="1148">
                  <c:v>37.915219999999998</c:v>
                </c:pt>
                <c:pt idx="1149">
                  <c:v>37.99</c:v>
                </c:pt>
                <c:pt idx="1150">
                  <c:v>38.064790000000002</c:v>
                </c:pt>
                <c:pt idx="1151">
                  <c:v>38.139569999999999</c:v>
                </c:pt>
                <c:pt idx="1152">
                  <c:v>38.214350000000003</c:v>
                </c:pt>
                <c:pt idx="1153">
                  <c:v>38.28913</c:v>
                </c:pt>
                <c:pt idx="1154">
                  <c:v>38.36392</c:v>
                </c:pt>
                <c:pt idx="1155">
                  <c:v>38.438699999999997</c:v>
                </c:pt>
                <c:pt idx="1156">
                  <c:v>38.513480000000001</c:v>
                </c:pt>
                <c:pt idx="1157">
                  <c:v>38.588270000000001</c:v>
                </c:pt>
                <c:pt idx="1158">
                  <c:v>38.663049999999998</c:v>
                </c:pt>
                <c:pt idx="1159">
                  <c:v>38.737830000000002</c:v>
                </c:pt>
                <c:pt idx="1160">
                  <c:v>38.812620000000003</c:v>
                </c:pt>
                <c:pt idx="1161">
                  <c:v>38.8874</c:v>
                </c:pt>
                <c:pt idx="1162">
                  <c:v>38.962179999999996</c:v>
                </c:pt>
                <c:pt idx="1163">
                  <c:v>39.036969999999997</c:v>
                </c:pt>
                <c:pt idx="1164">
                  <c:v>39.111759999999997</c:v>
                </c:pt>
                <c:pt idx="1165">
                  <c:v>39.186540000000001</c:v>
                </c:pt>
                <c:pt idx="1166">
                  <c:v>39.261319999999998</c:v>
                </c:pt>
                <c:pt idx="1167">
                  <c:v>39.336109999999998</c:v>
                </c:pt>
                <c:pt idx="1168">
                  <c:v>39.410890000000002</c:v>
                </c:pt>
                <c:pt idx="1169">
                  <c:v>39.485669999999999</c:v>
                </c:pt>
                <c:pt idx="1170">
                  <c:v>39.560459999999999</c:v>
                </c:pt>
                <c:pt idx="1171">
                  <c:v>39.635240000000003</c:v>
                </c:pt>
                <c:pt idx="1172">
                  <c:v>39.71002</c:v>
                </c:pt>
                <c:pt idx="1173">
                  <c:v>39.78481</c:v>
                </c:pt>
                <c:pt idx="1174">
                  <c:v>39.859589999999997</c:v>
                </c:pt>
                <c:pt idx="1175">
                  <c:v>39.934370000000001</c:v>
                </c:pt>
                <c:pt idx="1176">
                  <c:v>40.009160000000001</c:v>
                </c:pt>
                <c:pt idx="1177">
                  <c:v>40.083939999999998</c:v>
                </c:pt>
                <c:pt idx="1178">
                  <c:v>40.158720000000002</c:v>
                </c:pt>
                <c:pt idx="1179">
                  <c:v>40.233510000000003</c:v>
                </c:pt>
                <c:pt idx="1180">
                  <c:v>40.30829</c:v>
                </c:pt>
                <c:pt idx="1181">
                  <c:v>40.383069999999996</c:v>
                </c:pt>
                <c:pt idx="1182">
                  <c:v>40.457859999999997</c:v>
                </c:pt>
                <c:pt idx="1183">
                  <c:v>40.532640000000001</c:v>
                </c:pt>
                <c:pt idx="1184">
                  <c:v>40.607419999999998</c:v>
                </c:pt>
                <c:pt idx="1185">
                  <c:v>40.682209999999998</c:v>
                </c:pt>
                <c:pt idx="1186">
                  <c:v>40.756990000000002</c:v>
                </c:pt>
                <c:pt idx="1187">
                  <c:v>40.831769999999999</c:v>
                </c:pt>
                <c:pt idx="1188">
                  <c:v>40.906559999999999</c:v>
                </c:pt>
                <c:pt idx="1189">
                  <c:v>40.981340000000003</c:v>
                </c:pt>
                <c:pt idx="1190">
                  <c:v>41.05612</c:v>
                </c:pt>
                <c:pt idx="1191">
                  <c:v>41.13091</c:v>
                </c:pt>
                <c:pt idx="1192">
                  <c:v>41.205689999999997</c:v>
                </c:pt>
                <c:pt idx="1193">
                  <c:v>41.280479999999997</c:v>
                </c:pt>
                <c:pt idx="1194">
                  <c:v>41.355260000000001</c:v>
                </c:pt>
                <c:pt idx="1195">
                  <c:v>41.430039999999998</c:v>
                </c:pt>
                <c:pt idx="1196">
                  <c:v>41.504829999999998</c:v>
                </c:pt>
                <c:pt idx="1197">
                  <c:v>41.579610000000002</c:v>
                </c:pt>
                <c:pt idx="1198">
                  <c:v>41.654389999999999</c:v>
                </c:pt>
                <c:pt idx="1199">
                  <c:v>41.729179999999999</c:v>
                </c:pt>
                <c:pt idx="1200">
                  <c:v>41.803959999999996</c:v>
                </c:pt>
                <c:pt idx="1201">
                  <c:v>41.878740000000001</c:v>
                </c:pt>
                <c:pt idx="1202">
                  <c:v>41.953530000000001</c:v>
                </c:pt>
                <c:pt idx="1203">
                  <c:v>42.028309999999998</c:v>
                </c:pt>
                <c:pt idx="1204">
                  <c:v>42.103090000000002</c:v>
                </c:pt>
                <c:pt idx="1205">
                  <c:v>42.177880000000002</c:v>
                </c:pt>
                <c:pt idx="1206">
                  <c:v>42.252659999999999</c:v>
                </c:pt>
                <c:pt idx="1207">
                  <c:v>42.327440000000003</c:v>
                </c:pt>
                <c:pt idx="1208">
                  <c:v>42.402230000000003</c:v>
                </c:pt>
                <c:pt idx="1209">
                  <c:v>42.47701</c:v>
                </c:pt>
                <c:pt idx="1210">
                  <c:v>42.551789999999997</c:v>
                </c:pt>
                <c:pt idx="1211">
                  <c:v>42.626579999999997</c:v>
                </c:pt>
              </c:numCache>
            </c:numRef>
          </c:xVal>
          <c:yVal>
            <c:numRef>
              <c:f>WL!$B$101:$B$1312</c:f>
              <c:numCache>
                <c:formatCode>General</c:formatCode>
                <c:ptCount val="1212"/>
                <c:pt idx="0">
                  <c:v>625.31924437000009</c:v>
                </c:pt>
                <c:pt idx="1">
                  <c:v>633.13272563999999</c:v>
                </c:pt>
                <c:pt idx="2">
                  <c:v>649.51964067000006</c:v>
                </c:pt>
                <c:pt idx="3">
                  <c:v>659.1646420400001</c:v>
                </c:pt>
                <c:pt idx="4">
                  <c:v>668.21989617000008</c:v>
                </c:pt>
                <c:pt idx="5">
                  <c:v>678.33555691000004</c:v>
                </c:pt>
                <c:pt idx="6">
                  <c:v>693.35011538000015</c:v>
                </c:pt>
                <c:pt idx="7">
                  <c:v>698.85014457</c:v>
                </c:pt>
                <c:pt idx="8">
                  <c:v>713.17316748000007</c:v>
                </c:pt>
                <c:pt idx="9">
                  <c:v>720.26642942000012</c:v>
                </c:pt>
                <c:pt idx="10">
                  <c:v>729.88877396000009</c:v>
                </c:pt>
                <c:pt idx="11">
                  <c:v>745.32309764000013</c:v>
                </c:pt>
                <c:pt idx="12">
                  <c:v>757.21346899000014</c:v>
                </c:pt>
                <c:pt idx="13">
                  <c:v>770.52128734000007</c:v>
                </c:pt>
                <c:pt idx="14">
                  <c:v>784.39630771000009</c:v>
                </c:pt>
                <c:pt idx="15">
                  <c:v>793.12275878000014</c:v>
                </c:pt>
                <c:pt idx="16">
                  <c:v>807.25838850000002</c:v>
                </c:pt>
                <c:pt idx="17">
                  <c:v>823.61695459000009</c:v>
                </c:pt>
                <c:pt idx="18">
                  <c:v>835.16144655000005</c:v>
                </c:pt>
                <c:pt idx="19">
                  <c:v>847.25026048000007</c:v>
                </c:pt>
                <c:pt idx="20">
                  <c:v>864.53295737000008</c:v>
                </c:pt>
                <c:pt idx="21">
                  <c:v>880.76674348000006</c:v>
                </c:pt>
                <c:pt idx="22">
                  <c:v>899.13808431000007</c:v>
                </c:pt>
                <c:pt idx="23">
                  <c:v>913.67651452000007</c:v>
                </c:pt>
                <c:pt idx="24">
                  <c:v>928.94063295000001</c:v>
                </c:pt>
                <c:pt idx="25">
                  <c:v>940.9841332200001</c:v>
                </c:pt>
                <c:pt idx="26">
                  <c:v>961.9751839700001</c:v>
                </c:pt>
                <c:pt idx="27">
                  <c:v>974.09223523000014</c:v>
                </c:pt>
                <c:pt idx="28">
                  <c:v>990.30894501</c:v>
                </c:pt>
                <c:pt idx="29">
                  <c:v>1000.4983799600001</c:v>
                </c:pt>
                <c:pt idx="30">
                  <c:v>1014.7928307100001</c:v>
                </c:pt>
                <c:pt idx="31">
                  <c:v>1028.0497549000002</c:v>
                </c:pt>
                <c:pt idx="32">
                  <c:v>1048.1393316800002</c:v>
                </c:pt>
                <c:pt idx="33">
                  <c:v>1060.64199549</c:v>
                </c:pt>
                <c:pt idx="34">
                  <c:v>1074.64168423</c:v>
                </c:pt>
                <c:pt idx="35">
                  <c:v>1094.3059153000002</c:v>
                </c:pt>
                <c:pt idx="36">
                  <c:v>1119.504105</c:v>
                </c:pt>
                <c:pt idx="37">
                  <c:v>1137.5581386000001</c:v>
                </c:pt>
                <c:pt idx="38">
                  <c:v>1153.7014090000002</c:v>
                </c:pt>
                <c:pt idx="39">
                  <c:v>1166.1582011000003</c:v>
                </c:pt>
                <c:pt idx="40">
                  <c:v>1182.7099641000002</c:v>
                </c:pt>
                <c:pt idx="41">
                  <c:v>1199.2728881</c:v>
                </c:pt>
                <c:pt idx="42">
                  <c:v>1208.6793789000001</c:v>
                </c:pt>
                <c:pt idx="43">
                  <c:v>1221.3459978000001</c:v>
                </c:pt>
                <c:pt idx="44">
                  <c:v>1236.0149001000002</c:v>
                </c:pt>
                <c:pt idx="45">
                  <c:v>1251.7217754000001</c:v>
                </c:pt>
                <c:pt idx="46">
                  <c:v>1267.4398117000001</c:v>
                </c:pt>
                <c:pt idx="47">
                  <c:v>1280.8943972000002</c:v>
                </c:pt>
                <c:pt idx="48">
                  <c:v>1296.2497010000002</c:v>
                </c:pt>
                <c:pt idx="49">
                  <c:v>1317.7848504999999</c:v>
                </c:pt>
                <c:pt idx="50">
                  <c:v>1331.7104302</c:v>
                </c:pt>
                <c:pt idx="51">
                  <c:v>1347.5423087000001</c:v>
                </c:pt>
                <c:pt idx="52">
                  <c:v>1368.0506462000001</c:v>
                </c:pt>
                <c:pt idx="53">
                  <c:v>1388.0723641000002</c:v>
                </c:pt>
                <c:pt idx="54">
                  <c:v>1405.6788415999999</c:v>
                </c:pt>
                <c:pt idx="55">
                  <c:v>1426.2496807</c:v>
                </c:pt>
                <c:pt idx="56">
                  <c:v>1434.9083845</c:v>
                </c:pt>
                <c:pt idx="57">
                  <c:v>1454.8899228</c:v>
                </c:pt>
                <c:pt idx="58">
                  <c:v>1474.7922180000003</c:v>
                </c:pt>
                <c:pt idx="59">
                  <c:v>1491.5928713000001</c:v>
                </c:pt>
                <c:pt idx="60">
                  <c:v>1507.62788</c:v>
                </c:pt>
                <c:pt idx="61">
                  <c:v>1527.1908808000001</c:v>
                </c:pt>
                <c:pt idx="62">
                  <c:v>1541.9892507000002</c:v>
                </c:pt>
                <c:pt idx="63">
                  <c:v>1561.3591662000001</c:v>
                </c:pt>
                <c:pt idx="64">
                  <c:v>1579.7647713000001</c:v>
                </c:pt>
                <c:pt idx="65">
                  <c:v>1594.8756492</c:v>
                </c:pt>
                <c:pt idx="66">
                  <c:v>1613.7968925</c:v>
                </c:pt>
                <c:pt idx="67">
                  <c:v>1631.5953392000001</c:v>
                </c:pt>
                <c:pt idx="68">
                  <c:v>1647.1493088000002</c:v>
                </c:pt>
                <c:pt idx="69">
                  <c:v>1665.9678709000002</c:v>
                </c:pt>
                <c:pt idx="70">
                  <c:v>1689.7541941000002</c:v>
                </c:pt>
                <c:pt idx="71">
                  <c:v>1705.8528205</c:v>
                </c:pt>
                <c:pt idx="72">
                  <c:v>1724.0709208000003</c:v>
                </c:pt>
                <c:pt idx="73">
                  <c:v>1740.0657499000001</c:v>
                </c:pt>
                <c:pt idx="74">
                  <c:v>1758.9311882000002</c:v>
                </c:pt>
                <c:pt idx="75">
                  <c:v>1784.1237974000003</c:v>
                </c:pt>
                <c:pt idx="76">
                  <c:v>1805.9201143000003</c:v>
                </c:pt>
                <c:pt idx="77">
                  <c:v>1822.3524546000003</c:v>
                </c:pt>
                <c:pt idx="78">
                  <c:v>1839.1586884000003</c:v>
                </c:pt>
                <c:pt idx="79">
                  <c:v>1860.3366859</c:v>
                </c:pt>
                <c:pt idx="80">
                  <c:v>1881.9845615000002</c:v>
                </c:pt>
                <c:pt idx="81">
                  <c:v>1906.7296146000001</c:v>
                </c:pt>
                <c:pt idx="82">
                  <c:v>1918.1216473000002</c:v>
                </c:pt>
                <c:pt idx="83">
                  <c:v>1931.9791449000002</c:v>
                </c:pt>
                <c:pt idx="84">
                  <c:v>1954.8469178000003</c:v>
                </c:pt>
                <c:pt idx="85">
                  <c:v>1975.4411950000001</c:v>
                </c:pt>
                <c:pt idx="86">
                  <c:v>1994.2776147000002</c:v>
                </c:pt>
                <c:pt idx="87">
                  <c:v>2009.1954073000002</c:v>
                </c:pt>
                <c:pt idx="88">
                  <c:v>2021.1030782000003</c:v>
                </c:pt>
                <c:pt idx="89">
                  <c:v>2044.3001006000002</c:v>
                </c:pt>
                <c:pt idx="90">
                  <c:v>2069.6110164000002</c:v>
                </c:pt>
                <c:pt idx="91">
                  <c:v>2087.4619198</c:v>
                </c:pt>
                <c:pt idx="92">
                  <c:v>2108.4635735000002</c:v>
                </c:pt>
                <c:pt idx="93">
                  <c:v>2126.3356828000001</c:v>
                </c:pt>
                <c:pt idx="94">
                  <c:v>2147.4176957000004</c:v>
                </c:pt>
                <c:pt idx="95">
                  <c:v>2167.2016843000001</c:v>
                </c:pt>
                <c:pt idx="96">
                  <c:v>2188.1921769999999</c:v>
                </c:pt>
                <c:pt idx="97">
                  <c:v>2207.3745877000001</c:v>
                </c:pt>
                <c:pt idx="98">
                  <c:v>2230.1742785000001</c:v>
                </c:pt>
                <c:pt idx="99">
                  <c:v>2251.8344312000004</c:v>
                </c:pt>
                <c:pt idx="100">
                  <c:v>2271.7880670000004</c:v>
                </c:pt>
                <c:pt idx="101">
                  <c:v>2298.9081808999999</c:v>
                </c:pt>
                <c:pt idx="102">
                  <c:v>2321.3228171999999</c:v>
                </c:pt>
                <c:pt idx="103">
                  <c:v>2342.7385440000003</c:v>
                </c:pt>
                <c:pt idx="104">
                  <c:v>2364.4332958000005</c:v>
                </c:pt>
                <c:pt idx="105">
                  <c:v>2383.2462774000001</c:v>
                </c:pt>
                <c:pt idx="106">
                  <c:v>2404.6341017</c:v>
                </c:pt>
                <c:pt idx="107">
                  <c:v>2429.7084043000004</c:v>
                </c:pt>
                <c:pt idx="108">
                  <c:v>2442.1886345000003</c:v>
                </c:pt>
                <c:pt idx="109">
                  <c:v>2464.7383189000002</c:v>
                </c:pt>
                <c:pt idx="110">
                  <c:v>2485.3660791000002</c:v>
                </c:pt>
                <c:pt idx="111">
                  <c:v>2508.9883356000005</c:v>
                </c:pt>
                <c:pt idx="112">
                  <c:v>2532.3784433000001</c:v>
                </c:pt>
                <c:pt idx="113">
                  <c:v>2552.4336442000003</c:v>
                </c:pt>
                <c:pt idx="114">
                  <c:v>2574.3605448000003</c:v>
                </c:pt>
                <c:pt idx="115">
                  <c:v>2599.6491386000002</c:v>
                </c:pt>
                <c:pt idx="116">
                  <c:v>2623.8718569000002</c:v>
                </c:pt>
                <c:pt idx="117">
                  <c:v>2643.0821701000004</c:v>
                </c:pt>
                <c:pt idx="118">
                  <c:v>2661.0848631000003</c:v>
                </c:pt>
                <c:pt idx="119">
                  <c:v>2682.1501345000001</c:v>
                </c:pt>
                <c:pt idx="120">
                  <c:v>2707.2009990000006</c:v>
                </c:pt>
                <c:pt idx="121">
                  <c:v>2731.9918122000004</c:v>
                </c:pt>
                <c:pt idx="122">
                  <c:v>2753.385217</c:v>
                </c:pt>
                <c:pt idx="123">
                  <c:v>2778.9282816000004</c:v>
                </c:pt>
                <c:pt idx="124">
                  <c:v>2807.1265481000005</c:v>
                </c:pt>
                <c:pt idx="125">
                  <c:v>2828.3391447000004</c:v>
                </c:pt>
                <c:pt idx="126">
                  <c:v>2845.0772963999998</c:v>
                </c:pt>
                <c:pt idx="127">
                  <c:v>2860.1312532000002</c:v>
                </c:pt>
                <c:pt idx="128">
                  <c:v>2875.3336513000004</c:v>
                </c:pt>
                <c:pt idx="129">
                  <c:v>2891.9244778000002</c:v>
                </c:pt>
                <c:pt idx="130">
                  <c:v>2903.2930724000003</c:v>
                </c:pt>
                <c:pt idx="131">
                  <c:v>2923.7790879000004</c:v>
                </c:pt>
                <c:pt idx="132">
                  <c:v>2949.0687978000001</c:v>
                </c:pt>
                <c:pt idx="133">
                  <c:v>2972.7189567999999</c:v>
                </c:pt>
                <c:pt idx="134">
                  <c:v>2998.4506423000003</c:v>
                </c:pt>
                <c:pt idx="135">
                  <c:v>3015.7836753000001</c:v>
                </c:pt>
                <c:pt idx="136">
                  <c:v>3031.2751433000003</c:v>
                </c:pt>
                <c:pt idx="137">
                  <c:v>3054.2790804000001</c:v>
                </c:pt>
                <c:pt idx="138">
                  <c:v>3068.1198365000005</c:v>
                </c:pt>
                <c:pt idx="139">
                  <c:v>3084.6771800000006</c:v>
                </c:pt>
                <c:pt idx="140">
                  <c:v>3104.7212199000001</c:v>
                </c:pt>
                <c:pt idx="141">
                  <c:v>3125.1960744000003</c:v>
                </c:pt>
                <c:pt idx="142">
                  <c:v>3153.9490426000002</c:v>
                </c:pt>
                <c:pt idx="143">
                  <c:v>3193.1922347000004</c:v>
                </c:pt>
                <c:pt idx="144">
                  <c:v>3222.3827141000002</c:v>
                </c:pt>
                <c:pt idx="145">
                  <c:v>3250.2517311000001</c:v>
                </c:pt>
                <c:pt idx="146">
                  <c:v>3273.5503186000001</c:v>
                </c:pt>
                <c:pt idx="147">
                  <c:v>3296.3276874000003</c:v>
                </c:pt>
                <c:pt idx="148">
                  <c:v>3326.3574740000004</c:v>
                </c:pt>
                <c:pt idx="149">
                  <c:v>3349.0377421000003</c:v>
                </c:pt>
                <c:pt idx="150">
                  <c:v>3361.4610512000004</c:v>
                </c:pt>
                <c:pt idx="151">
                  <c:v>3375.3018073000003</c:v>
                </c:pt>
                <c:pt idx="152">
                  <c:v>3392.9361873000003</c:v>
                </c:pt>
                <c:pt idx="153">
                  <c:v>3412.4467314000003</c:v>
                </c:pt>
                <c:pt idx="154">
                  <c:v>3431.4260119</c:v>
                </c:pt>
                <c:pt idx="155">
                  <c:v>3438.6438306</c:v>
                </c:pt>
                <c:pt idx="156">
                  <c:v>3453.6810459000003</c:v>
                </c:pt>
                <c:pt idx="157">
                  <c:v>3479.2698706000001</c:v>
                </c:pt>
                <c:pt idx="158">
                  <c:v>3501.7637500000001</c:v>
                </c:pt>
                <c:pt idx="159">
                  <c:v>3525.6181553000001</c:v>
                </c:pt>
                <c:pt idx="160">
                  <c:v>3551.8141384000005</c:v>
                </c:pt>
                <c:pt idx="161">
                  <c:v>3578.7422831000003</c:v>
                </c:pt>
                <c:pt idx="162">
                  <c:v>3604.2072207000001</c:v>
                </c:pt>
                <c:pt idx="163">
                  <c:v>3629.9389062000005</c:v>
                </c:pt>
                <c:pt idx="164">
                  <c:v>3647.9583407000005</c:v>
                </c:pt>
                <c:pt idx="165">
                  <c:v>3671.5459981000004</c:v>
                </c:pt>
                <c:pt idx="166">
                  <c:v>3696.2062276000001</c:v>
                </c:pt>
                <c:pt idx="167">
                  <c:v>3716.2279455000007</c:v>
                </c:pt>
                <c:pt idx="168">
                  <c:v>3729.2003758000001</c:v>
                </c:pt>
                <c:pt idx="169">
                  <c:v>3750.6172187000002</c:v>
                </c:pt>
                <c:pt idx="170">
                  <c:v>3771.0809122000005</c:v>
                </c:pt>
                <c:pt idx="171">
                  <c:v>3795.3772931000003</c:v>
                </c:pt>
                <c:pt idx="172">
                  <c:v>3819.6915316000004</c:v>
                </c:pt>
                <c:pt idx="173">
                  <c:v>3834.4285160000004</c:v>
                </c:pt>
                <c:pt idx="174">
                  <c:v>3846.4031529000004</c:v>
                </c:pt>
                <c:pt idx="175">
                  <c:v>3872.8725805000004</c:v>
                </c:pt>
                <c:pt idx="176">
                  <c:v>3893.0405075000003</c:v>
                </c:pt>
                <c:pt idx="177">
                  <c:v>3914.8200829000002</c:v>
                </c:pt>
                <c:pt idx="178">
                  <c:v>3934.7223781000002</c:v>
                </c:pt>
                <c:pt idx="179">
                  <c:v>3955.145892</c:v>
                </c:pt>
                <c:pt idx="180">
                  <c:v>3978.2413493000004</c:v>
                </c:pt>
                <c:pt idx="181">
                  <c:v>4007.7599621000004</c:v>
                </c:pt>
                <c:pt idx="182">
                  <c:v>4027.0785370000003</c:v>
                </c:pt>
                <c:pt idx="183">
                  <c:v>4043.6526220000005</c:v>
                </c:pt>
                <c:pt idx="184">
                  <c:v>4060.3673356000004</c:v>
                </c:pt>
                <c:pt idx="185">
                  <c:v>4072.3319276000002</c:v>
                </c:pt>
                <c:pt idx="186">
                  <c:v>4078.1668984000003</c:v>
                </c:pt>
                <c:pt idx="187">
                  <c:v>4091.0377636000003</c:v>
                </c:pt>
                <c:pt idx="188">
                  <c:v>4104.6742733999999</c:v>
                </c:pt>
                <c:pt idx="189">
                  <c:v>4123.2618028000006</c:v>
                </c:pt>
                <c:pt idx="190">
                  <c:v>4143.3850858000005</c:v>
                </c:pt>
                <c:pt idx="191">
                  <c:v>4160.4011464000005</c:v>
                </c:pt>
                <c:pt idx="192">
                  <c:v>4177.1627361999999</c:v>
                </c:pt>
                <c:pt idx="193">
                  <c:v>4195.9310738000004</c:v>
                </c:pt>
                <c:pt idx="194">
                  <c:v>4213.8031831000008</c:v>
                </c:pt>
                <c:pt idx="195">
                  <c:v>4228.2399366</c:v>
                </c:pt>
                <c:pt idx="196">
                  <c:v>4238.9277102000005</c:v>
                </c:pt>
                <c:pt idx="197">
                  <c:v>4255.0140595000003</c:v>
                </c:pt>
                <c:pt idx="198">
                  <c:v>4271.3492991000003</c:v>
                </c:pt>
                <c:pt idx="199">
                  <c:v>4298.6747754000007</c:v>
                </c:pt>
                <c:pt idx="200">
                  <c:v>4326.3507071000004</c:v>
                </c:pt>
                <c:pt idx="201">
                  <c:v>4353.6918088000002</c:v>
                </c:pt>
                <c:pt idx="202">
                  <c:v>4376.2816727999998</c:v>
                </c:pt>
                <c:pt idx="203">
                  <c:v>4398.0612482000006</c:v>
                </c:pt>
                <c:pt idx="204">
                  <c:v>4414.5784121000006</c:v>
                </c:pt>
                <c:pt idx="205">
                  <c:v>4429.4515607000003</c:v>
                </c:pt>
                <c:pt idx="206">
                  <c:v>4435.2184494000003</c:v>
                </c:pt>
                <c:pt idx="207">
                  <c:v>4439.9362041000004</c:v>
                </c:pt>
                <c:pt idx="208">
                  <c:v>4442.2320218000004</c:v>
                </c:pt>
                <c:pt idx="209">
                  <c:v>4458.4601158000005</c:v>
                </c:pt>
                <c:pt idx="210">
                  <c:v>4476.8311217999999</c:v>
                </c:pt>
                <c:pt idx="211">
                  <c:v>4498.4522110000007</c:v>
                </c:pt>
                <c:pt idx="212">
                  <c:v>4522.8166740000006</c:v>
                </c:pt>
                <c:pt idx="213">
                  <c:v>4544.4879877000003</c:v>
                </c:pt>
                <c:pt idx="214">
                  <c:v>4563.2674863000002</c:v>
                </c:pt>
                <c:pt idx="215">
                  <c:v>4584.7747333000007</c:v>
                </c:pt>
                <c:pt idx="216">
                  <c:v>4603.9225449000005</c:v>
                </c:pt>
                <c:pt idx="217">
                  <c:v>4626.5302665000008</c:v>
                </c:pt>
                <c:pt idx="218">
                  <c:v>4647.9571543000002</c:v>
                </c:pt>
                <c:pt idx="219">
                  <c:v>4662.3548443000009</c:v>
                </c:pt>
                <c:pt idx="220">
                  <c:v>4679.0528163999998</c:v>
                </c:pt>
                <c:pt idx="221">
                  <c:v>4707.6930585</c:v>
                </c:pt>
                <c:pt idx="222">
                  <c:v>4734.9158536000004</c:v>
                </c:pt>
                <c:pt idx="223">
                  <c:v>4748.4619593000007</c:v>
                </c:pt>
                <c:pt idx="224">
                  <c:v>4762.251374800001</c:v>
                </c:pt>
                <c:pt idx="225">
                  <c:v>4782.6414057000002</c:v>
                </c:pt>
                <c:pt idx="226">
                  <c:v>4806.5471515999998</c:v>
                </c:pt>
                <c:pt idx="227">
                  <c:v>4828.1169001999997</c:v>
                </c:pt>
                <c:pt idx="228">
                  <c:v>4840.6819540000006</c:v>
                </c:pt>
                <c:pt idx="229">
                  <c:v>4853.1621842000004</c:v>
                </c:pt>
                <c:pt idx="230">
                  <c:v>4874.4194248000013</c:v>
                </c:pt>
                <c:pt idx="231">
                  <c:v>4882.2957425000004</c:v>
                </c:pt>
                <c:pt idx="232">
                  <c:v>4882.4263262000004</c:v>
                </c:pt>
                <c:pt idx="233">
                  <c:v>4887.557037900001</c:v>
                </c:pt>
                <c:pt idx="234">
                  <c:v>4898.6655811999999</c:v>
                </c:pt>
                <c:pt idx="235">
                  <c:v>4913.2943039000002</c:v>
                </c:pt>
                <c:pt idx="236">
                  <c:v>4929.5391394000007</c:v>
                </c:pt>
                <c:pt idx="237">
                  <c:v>4944.9335067000002</c:v>
                </c:pt>
                <c:pt idx="238">
                  <c:v>4967.6829730000009</c:v>
                </c:pt>
                <c:pt idx="239">
                  <c:v>4993.2327342000008</c:v>
                </c:pt>
                <c:pt idx="240">
                  <c:v>5020.2568635000007</c:v>
                </c:pt>
                <c:pt idx="241">
                  <c:v>5052.3782215000001</c:v>
                </c:pt>
                <c:pt idx="242">
                  <c:v>5088.8713432000004</c:v>
                </c:pt>
                <c:pt idx="243">
                  <c:v>5119.7002574000007</c:v>
                </c:pt>
                <c:pt idx="244">
                  <c:v>5149.4521351000003</c:v>
                </c:pt>
                <c:pt idx="245">
                  <c:v>5182.2420370000009</c:v>
                </c:pt>
                <c:pt idx="246">
                  <c:v>5207.1734788000003</c:v>
                </c:pt>
                <c:pt idx="247">
                  <c:v>5227.6773519000008</c:v>
                </c:pt>
                <c:pt idx="248">
                  <c:v>5247.3698203000004</c:v>
                </c:pt>
                <c:pt idx="249">
                  <c:v>5257.5709742999998</c:v>
                </c:pt>
                <c:pt idx="250">
                  <c:v>5275.1540137000011</c:v>
                </c:pt>
                <c:pt idx="251">
                  <c:v>5301.1122675000006</c:v>
                </c:pt>
                <c:pt idx="252">
                  <c:v>5321.4107782000001</c:v>
                </c:pt>
                <c:pt idx="253">
                  <c:v>5340.6054660000009</c:v>
                </c:pt>
                <c:pt idx="254">
                  <c:v>5357.4396023000008</c:v>
                </c:pt>
                <c:pt idx="255">
                  <c:v>5370.3048870000002</c:v>
                </c:pt>
                <c:pt idx="256">
                  <c:v>5388.8075927999998</c:v>
                </c:pt>
                <c:pt idx="257">
                  <c:v>5397.7709919000008</c:v>
                </c:pt>
                <c:pt idx="258">
                  <c:v>5398.2643080999997</c:v>
                </c:pt>
                <c:pt idx="259">
                  <c:v>5410.2233195999997</c:v>
                </c:pt>
                <c:pt idx="260">
                  <c:v>5426.1511827000004</c:v>
                </c:pt>
                <c:pt idx="261">
                  <c:v>5448.7120281000007</c:v>
                </c:pt>
                <c:pt idx="262">
                  <c:v>5468.5361963000005</c:v>
                </c:pt>
                <c:pt idx="263">
                  <c:v>5491.4765157000002</c:v>
                </c:pt>
                <c:pt idx="264">
                  <c:v>5516.0965656000008</c:v>
                </c:pt>
                <c:pt idx="265">
                  <c:v>5536.9921898000002</c:v>
                </c:pt>
                <c:pt idx="266">
                  <c:v>5549.4154989000008</c:v>
                </c:pt>
                <c:pt idx="267">
                  <c:v>5556.5596550000009</c:v>
                </c:pt>
                <c:pt idx="268">
                  <c:v>5556.6556396000005</c:v>
                </c:pt>
                <c:pt idx="269">
                  <c:v>5564.7194620999999</c:v>
                </c:pt>
                <c:pt idx="270">
                  <c:v>5568.9439006000002</c:v>
                </c:pt>
                <c:pt idx="271">
                  <c:v>5579.5122515000003</c:v>
                </c:pt>
                <c:pt idx="272">
                  <c:v>5594.2882994000011</c:v>
                </c:pt>
                <c:pt idx="273">
                  <c:v>5608.8154570000006</c:v>
                </c:pt>
                <c:pt idx="274">
                  <c:v>5628.8594969000005</c:v>
                </c:pt>
                <c:pt idx="275">
                  <c:v>5651.7674494000012</c:v>
                </c:pt>
                <c:pt idx="276">
                  <c:v>5671.5335804000006</c:v>
                </c:pt>
                <c:pt idx="277">
                  <c:v>5689.9112830000004</c:v>
                </c:pt>
                <c:pt idx="278">
                  <c:v>5705.2375682000002</c:v>
                </c:pt>
                <c:pt idx="279">
                  <c:v>5726.2001584</c:v>
                </c:pt>
                <c:pt idx="280">
                  <c:v>5745.4216325999996</c:v>
                </c:pt>
                <c:pt idx="281">
                  <c:v>5768.3853901000011</c:v>
                </c:pt>
                <c:pt idx="282">
                  <c:v>5789.2977558000011</c:v>
                </c:pt>
                <c:pt idx="283">
                  <c:v>5802.1462990000009</c:v>
                </c:pt>
                <c:pt idx="284">
                  <c:v>5812.5338417000003</c:v>
                </c:pt>
                <c:pt idx="285">
                  <c:v>5824.8098256000003</c:v>
                </c:pt>
                <c:pt idx="286">
                  <c:v>5834.5522625000003</c:v>
                </c:pt>
                <c:pt idx="287">
                  <c:v>5853.2000613</c:v>
                </c:pt>
                <c:pt idx="288">
                  <c:v>5868.9861797000003</c:v>
                </c:pt>
                <c:pt idx="289">
                  <c:v>5880.752105900001</c:v>
                </c:pt>
                <c:pt idx="290">
                  <c:v>5895.9422269000006</c:v>
                </c:pt>
                <c:pt idx="291">
                  <c:v>5909.9704878000011</c:v>
                </c:pt>
                <c:pt idx="292">
                  <c:v>5915.0453944999999</c:v>
                </c:pt>
                <c:pt idx="293">
                  <c:v>5914.3031880000008</c:v>
                </c:pt>
                <c:pt idx="294">
                  <c:v>5913.1569533000002</c:v>
                </c:pt>
                <c:pt idx="295">
                  <c:v>5908.7405455999997</c:v>
                </c:pt>
                <c:pt idx="296">
                  <c:v>5917.0242398000009</c:v>
                </c:pt>
                <c:pt idx="297">
                  <c:v>5917.4941179000007</c:v>
                </c:pt>
                <c:pt idx="298">
                  <c:v>5915.181558700001</c:v>
                </c:pt>
                <c:pt idx="299">
                  <c:v>5917.3021487000005</c:v>
                </c:pt>
                <c:pt idx="300">
                  <c:v>5922.3312953000004</c:v>
                </c:pt>
                <c:pt idx="301">
                  <c:v>5923.0121163000003</c:v>
                </c:pt>
                <c:pt idx="302">
                  <c:v>5928.8917311000005</c:v>
                </c:pt>
                <c:pt idx="303">
                  <c:v>5940.5784142000011</c:v>
                </c:pt>
                <c:pt idx="304">
                  <c:v>5961.2575150000002</c:v>
                </c:pt>
                <c:pt idx="305">
                  <c:v>5987.3519329999999</c:v>
                </c:pt>
                <c:pt idx="306">
                  <c:v>6012.4195390000004</c:v>
                </c:pt>
                <c:pt idx="307">
                  <c:v>6033.5863755</c:v>
                </c:pt>
                <c:pt idx="308">
                  <c:v>6052.2643090000001</c:v>
                </c:pt>
                <c:pt idx="309">
                  <c:v>6071.3551995000007</c:v>
                </c:pt>
                <c:pt idx="310">
                  <c:v>6085.6055643000009</c:v>
                </c:pt>
                <c:pt idx="311">
                  <c:v>6103.8459866000003</c:v>
                </c:pt>
                <c:pt idx="312">
                  <c:v>6121.0149529</c:v>
                </c:pt>
                <c:pt idx="313">
                  <c:v>6141.0143488000003</c:v>
                </c:pt>
                <c:pt idx="314">
                  <c:v>6164.0004283000007</c:v>
                </c:pt>
                <c:pt idx="315">
                  <c:v>6187.6171043000004</c:v>
                </c:pt>
                <c:pt idx="316">
                  <c:v>6215.2986165000011</c:v>
                </c:pt>
                <c:pt idx="317">
                  <c:v>6233.2109054000011</c:v>
                </c:pt>
                <c:pt idx="318">
                  <c:v>6245.9344454000002</c:v>
                </c:pt>
                <c:pt idx="319">
                  <c:v>6260.8589346000008</c:v>
                </c:pt>
                <c:pt idx="320">
                  <c:v>6273.9686452000005</c:v>
                </c:pt>
                <c:pt idx="321">
                  <c:v>6286.3350332000009</c:v>
                </c:pt>
                <c:pt idx="322">
                  <c:v>6303.6636018000008</c:v>
                </c:pt>
                <c:pt idx="323">
                  <c:v>6310.0253718000004</c:v>
                </c:pt>
                <c:pt idx="324">
                  <c:v>6325.0737481000006</c:v>
                </c:pt>
                <c:pt idx="325">
                  <c:v>6349.0297185000009</c:v>
                </c:pt>
                <c:pt idx="326">
                  <c:v>6372.7479596000012</c:v>
                </c:pt>
                <c:pt idx="327">
                  <c:v>6394.5052130000004</c:v>
                </c:pt>
                <c:pt idx="328">
                  <c:v>6414.7077391000003</c:v>
                </c:pt>
                <c:pt idx="329">
                  <c:v>6427.5841848</c:v>
                </c:pt>
                <c:pt idx="330">
                  <c:v>6452.4598216000013</c:v>
                </c:pt>
                <c:pt idx="331">
                  <c:v>6466.017088300001</c:v>
                </c:pt>
                <c:pt idx="332">
                  <c:v>6471.8129956000002</c:v>
                </c:pt>
                <c:pt idx="333">
                  <c:v>6479.8868630000006</c:v>
                </c:pt>
                <c:pt idx="334">
                  <c:v>6490.8413845000014</c:v>
                </c:pt>
                <c:pt idx="335">
                  <c:v>6498.2801910000007</c:v>
                </c:pt>
                <c:pt idx="336">
                  <c:v>6505.0504536000008</c:v>
                </c:pt>
                <c:pt idx="337">
                  <c:v>6506.8417941000007</c:v>
                </c:pt>
                <c:pt idx="338">
                  <c:v>6513.4368290000011</c:v>
                </c:pt>
                <c:pt idx="339">
                  <c:v>6519.6345323000005</c:v>
                </c:pt>
                <c:pt idx="340">
                  <c:v>6524.0632171000007</c:v>
                </c:pt>
                <c:pt idx="341">
                  <c:v>6538.454210500001</c:v>
                </c:pt>
                <c:pt idx="342">
                  <c:v>6562.8644336000007</c:v>
                </c:pt>
                <c:pt idx="343">
                  <c:v>6582.8113727999998</c:v>
                </c:pt>
                <c:pt idx="344">
                  <c:v>6592.4399675000004</c:v>
                </c:pt>
                <c:pt idx="345">
                  <c:v>6600.0495373000012</c:v>
                </c:pt>
                <c:pt idx="346">
                  <c:v>6619.0444432000004</c:v>
                </c:pt>
                <c:pt idx="347">
                  <c:v>6637.9199264000008</c:v>
                </c:pt>
                <c:pt idx="348">
                  <c:v>6645.5406572000011</c:v>
                </c:pt>
                <c:pt idx="349">
                  <c:v>6644.3787971000011</c:v>
                </c:pt>
                <c:pt idx="350">
                  <c:v>6649.7996948000009</c:v>
                </c:pt>
                <c:pt idx="351">
                  <c:v>6666.4697644000007</c:v>
                </c:pt>
                <c:pt idx="352">
                  <c:v>6676.4153315000003</c:v>
                </c:pt>
                <c:pt idx="353">
                  <c:v>6690.2616681000009</c:v>
                </c:pt>
                <c:pt idx="354">
                  <c:v>6708.3045407000009</c:v>
                </c:pt>
                <c:pt idx="355">
                  <c:v>6724.4991517000008</c:v>
                </c:pt>
                <c:pt idx="356">
                  <c:v>6739.2126980000012</c:v>
                </c:pt>
                <c:pt idx="357">
                  <c:v>6756.9944032000003</c:v>
                </c:pt>
                <c:pt idx="358">
                  <c:v>6777.4246137000009</c:v>
                </c:pt>
                <c:pt idx="359">
                  <c:v>6800.5580184000009</c:v>
                </c:pt>
                <c:pt idx="360">
                  <c:v>6808.1441500999999</c:v>
                </c:pt>
                <c:pt idx="361">
                  <c:v>6814.3251119000006</c:v>
                </c:pt>
                <c:pt idx="362">
                  <c:v>6826.5787737999999</c:v>
                </c:pt>
                <c:pt idx="363">
                  <c:v>6847.1897925000012</c:v>
                </c:pt>
                <c:pt idx="364">
                  <c:v>6858.0539098999998</c:v>
                </c:pt>
                <c:pt idx="365">
                  <c:v>6860.276065</c:v>
                </c:pt>
                <c:pt idx="366">
                  <c:v>6867.1311512000011</c:v>
                </c:pt>
                <c:pt idx="367">
                  <c:v>6875.8746786000011</c:v>
                </c:pt>
                <c:pt idx="368">
                  <c:v>6890.3348702000012</c:v>
                </c:pt>
                <c:pt idx="369">
                  <c:v>6893.5827212000004</c:v>
                </c:pt>
                <c:pt idx="370">
                  <c:v>6894.3941259000003</c:v>
                </c:pt>
                <c:pt idx="371">
                  <c:v>6903.6878906000011</c:v>
                </c:pt>
                <c:pt idx="372">
                  <c:v>6910.6344970000009</c:v>
                </c:pt>
                <c:pt idx="373">
                  <c:v>6924.7520459000007</c:v>
                </c:pt>
                <c:pt idx="374">
                  <c:v>6942.3183438000005</c:v>
                </c:pt>
                <c:pt idx="375">
                  <c:v>6949.1622690000004</c:v>
                </c:pt>
                <c:pt idx="376">
                  <c:v>6966.6214213000003</c:v>
                </c:pt>
                <c:pt idx="377">
                  <c:v>6992.7828053000003</c:v>
                </c:pt>
                <c:pt idx="378">
                  <c:v>7006.7429841000012</c:v>
                </c:pt>
                <c:pt idx="379">
                  <c:v>7033.6822898000009</c:v>
                </c:pt>
                <c:pt idx="380">
                  <c:v>7053.2564516000002</c:v>
                </c:pt>
                <c:pt idx="381">
                  <c:v>7061.6026474</c:v>
                </c:pt>
                <c:pt idx="382">
                  <c:v>7066.3137055000007</c:v>
                </c:pt>
                <c:pt idx="383">
                  <c:v>7063.3482278000001</c:v>
                </c:pt>
                <c:pt idx="384">
                  <c:v>7055.6136548000004</c:v>
                </c:pt>
                <c:pt idx="385">
                  <c:v>7064.001146300001</c:v>
                </c:pt>
                <c:pt idx="386">
                  <c:v>7068.5481377000006</c:v>
                </c:pt>
                <c:pt idx="387">
                  <c:v>7075.5672906000009</c:v>
                </c:pt>
                <c:pt idx="388">
                  <c:v>7085.5586178000003</c:v>
                </c:pt>
                <c:pt idx="389">
                  <c:v>7100.1650185000008</c:v>
                </c:pt>
                <c:pt idx="390">
                  <c:v>7120.8329583000004</c:v>
                </c:pt>
                <c:pt idx="391">
                  <c:v>7135.8132525000001</c:v>
                </c:pt>
                <c:pt idx="392">
                  <c:v>7140.7519950000005</c:v>
                </c:pt>
                <c:pt idx="393">
                  <c:v>7151.0948937000003</c:v>
                </c:pt>
                <c:pt idx="394">
                  <c:v>7160.7346494000012</c:v>
                </c:pt>
                <c:pt idx="395">
                  <c:v>7170.3163679000008</c:v>
                </c:pt>
                <c:pt idx="396">
                  <c:v>7176.5988948000004</c:v>
                </c:pt>
                <c:pt idx="397">
                  <c:v>7182.6269509000003</c:v>
                </c:pt>
                <c:pt idx="398">
                  <c:v>7194.8002536000013</c:v>
                </c:pt>
                <c:pt idx="399">
                  <c:v>7217.5664614000007</c:v>
                </c:pt>
                <c:pt idx="400">
                  <c:v>7235.0981602000002</c:v>
                </c:pt>
                <c:pt idx="401">
                  <c:v>7249.7045609000006</c:v>
                </c:pt>
                <c:pt idx="402">
                  <c:v>7263.6647397000006</c:v>
                </c:pt>
                <c:pt idx="403">
                  <c:v>7278.3905631000007</c:v>
                </c:pt>
                <c:pt idx="404">
                  <c:v>7292.2815436999999</c:v>
                </c:pt>
                <c:pt idx="405">
                  <c:v>7302.6646220000011</c:v>
                </c:pt>
                <c:pt idx="406">
                  <c:v>7310.9025561000008</c:v>
                </c:pt>
                <c:pt idx="407">
                  <c:v>7317.0556154000005</c:v>
                </c:pt>
                <c:pt idx="408">
                  <c:v>7321.4151019999999</c:v>
                </c:pt>
                <c:pt idx="409">
                  <c:v>7324.4040178000005</c:v>
                </c:pt>
                <c:pt idx="410">
                  <c:v>7329.5458905000005</c:v>
                </c:pt>
                <c:pt idx="411">
                  <c:v>7341.1812330000002</c:v>
                </c:pt>
                <c:pt idx="412">
                  <c:v>7353.3444908000001</c:v>
                </c:pt>
                <c:pt idx="413">
                  <c:v>7362.5244133000006</c:v>
                </c:pt>
                <c:pt idx="414">
                  <c:v>7370.8538676000007</c:v>
                </c:pt>
                <c:pt idx="415">
                  <c:v>7376.7234375000007</c:v>
                </c:pt>
                <c:pt idx="416">
                  <c:v>7387.9893509000003</c:v>
                </c:pt>
                <c:pt idx="417">
                  <c:v>7399.2898634000003</c:v>
                </c:pt>
                <c:pt idx="418">
                  <c:v>7403.0555848000004</c:v>
                </c:pt>
                <c:pt idx="419">
                  <c:v>7408.4139809000008</c:v>
                </c:pt>
                <c:pt idx="420">
                  <c:v>7415.4610363000002</c:v>
                </c:pt>
                <c:pt idx="421">
                  <c:v>7422.5772899000003</c:v>
                </c:pt>
                <c:pt idx="422">
                  <c:v>7435.136763200001</c:v>
                </c:pt>
                <c:pt idx="423">
                  <c:v>7448.6493859000011</c:v>
                </c:pt>
                <c:pt idx="424">
                  <c:v>7458.315928</c:v>
                </c:pt>
                <c:pt idx="425">
                  <c:v>7466.7369024999998</c:v>
                </c:pt>
                <c:pt idx="426">
                  <c:v>7469.9066265000001</c:v>
                </c:pt>
                <c:pt idx="427">
                  <c:v>7469.9691281000005</c:v>
                </c:pt>
                <c:pt idx="428">
                  <c:v>7463.2892695999999</c:v>
                </c:pt>
                <c:pt idx="429">
                  <c:v>7458.6228555000007</c:v>
                </c:pt>
                <c:pt idx="430">
                  <c:v>7456.8080769000007</c:v>
                </c:pt>
                <c:pt idx="431">
                  <c:v>7461.6898983000001</c:v>
                </c:pt>
                <c:pt idx="432">
                  <c:v>7465.9087563000012</c:v>
                </c:pt>
                <c:pt idx="433">
                  <c:v>7470.8988394000007</c:v>
                </c:pt>
                <c:pt idx="434">
                  <c:v>7478.6501539000001</c:v>
                </c:pt>
                <c:pt idx="435">
                  <c:v>7496.5390047000001</c:v>
                </c:pt>
                <c:pt idx="436">
                  <c:v>7518.0696898000006</c:v>
                </c:pt>
                <c:pt idx="437">
                  <c:v>7531.6995029999998</c:v>
                </c:pt>
                <c:pt idx="438">
                  <c:v>7539.4675590000006</c:v>
                </c:pt>
                <c:pt idx="439">
                  <c:v>7549.9633634000011</c:v>
                </c:pt>
                <c:pt idx="440">
                  <c:v>7560.4591678000006</c:v>
                </c:pt>
                <c:pt idx="441">
                  <c:v>7575.5477237000005</c:v>
                </c:pt>
                <c:pt idx="442">
                  <c:v>7587.5111996000005</c:v>
                </c:pt>
                <c:pt idx="443">
                  <c:v>7589.7679538000002</c:v>
                </c:pt>
                <c:pt idx="444">
                  <c:v>7594.8596020000005</c:v>
                </c:pt>
                <c:pt idx="445">
                  <c:v>7603.8308138000011</c:v>
                </c:pt>
                <c:pt idx="446">
                  <c:v>7612.2104926000002</c:v>
                </c:pt>
                <c:pt idx="447">
                  <c:v>7619.9171630999999</c:v>
                </c:pt>
                <c:pt idx="448">
                  <c:v>7624.5891577000011</c:v>
                </c:pt>
                <c:pt idx="449">
                  <c:v>7625.0422943000012</c:v>
                </c:pt>
                <c:pt idx="450">
                  <c:v>7628.9095808000011</c:v>
                </c:pt>
                <c:pt idx="451">
                  <c:v>7635.2490288000008</c:v>
                </c:pt>
                <c:pt idx="452">
                  <c:v>7642.7280149000007</c:v>
                </c:pt>
                <c:pt idx="453">
                  <c:v>7646.6008819000008</c:v>
                </c:pt>
                <c:pt idx="454">
                  <c:v>7650.1165969000003</c:v>
                </c:pt>
                <c:pt idx="455">
                  <c:v>7653.3253844000001</c:v>
                </c:pt>
                <c:pt idx="456">
                  <c:v>7669.2019069000007</c:v>
                </c:pt>
                <c:pt idx="457">
                  <c:v>7688.1008282000012</c:v>
                </c:pt>
                <c:pt idx="458">
                  <c:v>7709.5165550000011</c:v>
                </c:pt>
                <c:pt idx="459">
                  <c:v>7731.8128847000007</c:v>
                </c:pt>
                <c:pt idx="460">
                  <c:v>7749.6336534000002</c:v>
                </c:pt>
                <c:pt idx="461">
                  <c:v>7765.804826300001</c:v>
                </c:pt>
                <c:pt idx="462">
                  <c:v>7775.3028373000006</c:v>
                </c:pt>
                <c:pt idx="463">
                  <c:v>7771.7927028000004</c:v>
                </c:pt>
                <c:pt idx="464">
                  <c:v>7765.0905223000009</c:v>
                </c:pt>
                <c:pt idx="465">
                  <c:v>7757.1572835000006</c:v>
                </c:pt>
                <c:pt idx="466">
                  <c:v>7751.1191825000005</c:v>
                </c:pt>
                <c:pt idx="467">
                  <c:v>7758.8872385000004</c:v>
                </c:pt>
                <c:pt idx="468">
                  <c:v>7768.0794381000005</c:v>
                </c:pt>
                <c:pt idx="469">
                  <c:v>7779.8844278000006</c:v>
                </c:pt>
                <c:pt idx="470">
                  <c:v>7794.9439651000012</c:v>
                </c:pt>
                <c:pt idx="471">
                  <c:v>7810.6620014000009</c:v>
                </c:pt>
                <c:pt idx="472">
                  <c:v>7824.3665933000011</c:v>
                </c:pt>
                <c:pt idx="473">
                  <c:v>7834.9416408000006</c:v>
                </c:pt>
                <c:pt idx="474">
                  <c:v>7839.9652069000003</c:v>
                </c:pt>
                <c:pt idx="475">
                  <c:v>7843.0322497000006</c:v>
                </c:pt>
                <c:pt idx="476">
                  <c:v>7852.1675282000006</c:v>
                </c:pt>
                <c:pt idx="477">
                  <c:v>7870.753941500001</c:v>
                </c:pt>
                <c:pt idx="478">
                  <c:v>7885.6616892000011</c:v>
                </c:pt>
                <c:pt idx="479">
                  <c:v>7872.1379055000007</c:v>
                </c:pt>
                <c:pt idx="480">
                  <c:v>7868.8543393000009</c:v>
                </c:pt>
                <c:pt idx="481">
                  <c:v>7867.6020751000005</c:v>
                </c:pt>
                <c:pt idx="482">
                  <c:v>7867.3007281000009</c:v>
                </c:pt>
                <c:pt idx="483">
                  <c:v>7862.3173416000009</c:v>
                </c:pt>
                <c:pt idx="484">
                  <c:v>7855.0995229</c:v>
                </c:pt>
                <c:pt idx="485">
                  <c:v>7854.9633587000008</c:v>
                </c:pt>
                <c:pt idx="486">
                  <c:v>7881.5845759000003</c:v>
                </c:pt>
                <c:pt idx="487">
                  <c:v>7892.5279364000007</c:v>
                </c:pt>
                <c:pt idx="488">
                  <c:v>7901.8674612000004</c:v>
                </c:pt>
                <c:pt idx="489">
                  <c:v>7915.6847792000008</c:v>
                </c:pt>
                <c:pt idx="490">
                  <c:v>7931.8168886000003</c:v>
                </c:pt>
                <c:pt idx="491">
                  <c:v>7941.5291908000008</c:v>
                </c:pt>
                <c:pt idx="492">
                  <c:v>7942.6754255000005</c:v>
                </c:pt>
                <c:pt idx="493">
                  <c:v>7944.0638539000001</c:v>
                </c:pt>
                <c:pt idx="494">
                  <c:v>7957.8599660000009</c:v>
                </c:pt>
                <c:pt idx="495">
                  <c:v>7970.8614149000005</c:v>
                </c:pt>
                <c:pt idx="496">
                  <c:v>7974.8079445000003</c:v>
                </c:pt>
                <c:pt idx="497">
                  <c:v>7971.2643270000008</c:v>
                </c:pt>
                <c:pt idx="498">
                  <c:v>7974.4106129000011</c:v>
                </c:pt>
                <c:pt idx="499">
                  <c:v>7987.4634024000006</c:v>
                </c:pt>
                <c:pt idx="500">
                  <c:v>8002.6256209000003</c:v>
                </c:pt>
                <c:pt idx="501">
                  <c:v>8009.8322786000008</c:v>
                </c:pt>
                <c:pt idx="502">
                  <c:v>8022.0971015000005</c:v>
                </c:pt>
                <c:pt idx="503">
                  <c:v>8044.2505704000005</c:v>
                </c:pt>
                <c:pt idx="504">
                  <c:v>8068.8203958000004</c:v>
                </c:pt>
                <c:pt idx="505">
                  <c:v>8079.8195612999998</c:v>
                </c:pt>
                <c:pt idx="506">
                  <c:v>8090.020715300001</c:v>
                </c:pt>
                <c:pt idx="507">
                  <c:v>8092.6122995000005</c:v>
                </c:pt>
                <c:pt idx="508">
                  <c:v>8090.1568795000012</c:v>
                </c:pt>
                <c:pt idx="509">
                  <c:v>8089.5050771000015</c:v>
                </c:pt>
                <c:pt idx="510">
                  <c:v>8078.9411906000014</c:v>
                </c:pt>
                <c:pt idx="511">
                  <c:v>8068.7690552000004</c:v>
                </c:pt>
                <c:pt idx="512">
                  <c:v>8067.6172400000005</c:v>
                </c:pt>
                <c:pt idx="513">
                  <c:v>8066.8515954000004</c:v>
                </c:pt>
                <c:pt idx="514">
                  <c:v>8071.8874386000007</c:v>
                </c:pt>
                <c:pt idx="515">
                  <c:v>8080.2001514000003</c:v>
                </c:pt>
                <c:pt idx="516">
                  <c:v>8082.0361359000008</c:v>
                </c:pt>
                <c:pt idx="517">
                  <c:v>8092.9348524000006</c:v>
                </c:pt>
                <c:pt idx="518">
                  <c:v>8103.6404836000011</c:v>
                </c:pt>
                <c:pt idx="519">
                  <c:v>8108.641727700001</c:v>
                </c:pt>
                <c:pt idx="520">
                  <c:v>8107.2064231000004</c:v>
                </c:pt>
                <c:pt idx="521">
                  <c:v>8104.2576869000013</c:v>
                </c:pt>
                <c:pt idx="522">
                  <c:v>8104.1215227000002</c:v>
                </c:pt>
                <c:pt idx="523">
                  <c:v>8108.6640497000008</c:v>
                </c:pt>
                <c:pt idx="524">
                  <c:v>8111.9297583000007</c:v>
                </c:pt>
                <c:pt idx="525">
                  <c:v>8111.2098738000004</c:v>
                </c:pt>
                <c:pt idx="526">
                  <c:v>8111.0167885000001</c:v>
                </c:pt>
                <c:pt idx="527">
                  <c:v>8117.7647291000012</c:v>
                </c:pt>
                <c:pt idx="528">
                  <c:v>8136.5051642000008</c:v>
                </c:pt>
                <c:pt idx="529">
                  <c:v>8155.5112311000003</c:v>
                </c:pt>
                <c:pt idx="530">
                  <c:v>8167.860877600001</c:v>
                </c:pt>
                <c:pt idx="531">
                  <c:v>8176.473821300001</c:v>
                </c:pt>
                <c:pt idx="532">
                  <c:v>8184.876938200001</c:v>
                </c:pt>
                <c:pt idx="533">
                  <c:v>8193.8593110000002</c:v>
                </c:pt>
                <c:pt idx="534">
                  <c:v>8200.0670592000006</c:v>
                </c:pt>
                <c:pt idx="535">
                  <c:v>8186.9919477000003</c:v>
                </c:pt>
                <c:pt idx="536">
                  <c:v>8168.6265222000011</c:v>
                </c:pt>
                <c:pt idx="537">
                  <c:v>8154.9442523000007</c:v>
                </c:pt>
                <c:pt idx="538">
                  <c:v>8152.2845860000007</c:v>
                </c:pt>
                <c:pt idx="539">
                  <c:v>8158.9756055000007</c:v>
                </c:pt>
                <c:pt idx="540">
                  <c:v>8164.860800800001</c:v>
                </c:pt>
                <c:pt idx="541">
                  <c:v>8161.0515515000006</c:v>
                </c:pt>
                <c:pt idx="542">
                  <c:v>8160.6765419000012</c:v>
                </c:pt>
                <c:pt idx="543">
                  <c:v>8173.4971826000001</c:v>
                </c:pt>
                <c:pt idx="544">
                  <c:v>8191.6639423000006</c:v>
                </c:pt>
                <c:pt idx="545">
                  <c:v>8193.5289454000012</c:v>
                </c:pt>
                <c:pt idx="546">
                  <c:v>8196.5346027000014</c:v>
                </c:pt>
                <c:pt idx="547">
                  <c:v>8204.4332424000004</c:v>
                </c:pt>
                <c:pt idx="548">
                  <c:v>8218.6590529999994</c:v>
                </c:pt>
                <c:pt idx="549">
                  <c:v>8231.9004634000012</c:v>
                </c:pt>
                <c:pt idx="550">
                  <c:v>8230.0689433000007</c:v>
                </c:pt>
                <c:pt idx="551">
                  <c:v>8217.8889440000003</c:v>
                </c:pt>
                <c:pt idx="552">
                  <c:v>8213.8687518000006</c:v>
                </c:pt>
                <c:pt idx="553">
                  <c:v>8206.4344097000012</c:v>
                </c:pt>
                <c:pt idx="554">
                  <c:v>8204.6999903000014</c:v>
                </c:pt>
                <c:pt idx="555">
                  <c:v>8213.4546786999999</c:v>
                </c:pt>
                <c:pt idx="556">
                  <c:v>8220.1055186000012</c:v>
                </c:pt>
                <c:pt idx="557">
                  <c:v>8225.7585651000009</c:v>
                </c:pt>
                <c:pt idx="558">
                  <c:v>8233.4652356000006</c:v>
                </c:pt>
                <c:pt idx="559">
                  <c:v>8247.8104689000011</c:v>
                </c:pt>
                <c:pt idx="560">
                  <c:v>8264.2193711000018</c:v>
                </c:pt>
                <c:pt idx="561">
                  <c:v>8273.6772025000009</c:v>
                </c:pt>
                <c:pt idx="562">
                  <c:v>8273.5867984000015</c:v>
                </c:pt>
                <c:pt idx="563">
                  <c:v>8283.4531224000002</c:v>
                </c:pt>
                <c:pt idx="564">
                  <c:v>8298.8932498000013</c:v>
                </c:pt>
                <c:pt idx="565">
                  <c:v>8311.9348783000005</c:v>
                </c:pt>
                <c:pt idx="566">
                  <c:v>8311.2540573000006</c:v>
                </c:pt>
                <c:pt idx="567">
                  <c:v>8312.456097000002</c:v>
                </c:pt>
                <c:pt idx="568">
                  <c:v>8316.7028575000004</c:v>
                </c:pt>
                <c:pt idx="569">
                  <c:v>8321.8625878000003</c:v>
                </c:pt>
                <c:pt idx="570">
                  <c:v>8314.7641918000008</c:v>
                </c:pt>
                <c:pt idx="571">
                  <c:v>8296.7949818000016</c:v>
                </c:pt>
                <c:pt idx="572">
                  <c:v>8275.1750087</c:v>
                </c:pt>
                <c:pt idx="573">
                  <c:v>8262.1735598000014</c:v>
                </c:pt>
                <c:pt idx="574">
                  <c:v>8255.3921362000001</c:v>
                </c:pt>
                <c:pt idx="575">
                  <c:v>8251.440026100001</c:v>
                </c:pt>
                <c:pt idx="576">
                  <c:v>8248.6274541000003</c:v>
                </c:pt>
                <c:pt idx="577">
                  <c:v>8253.4300324000014</c:v>
                </c:pt>
                <c:pt idx="578">
                  <c:v>8263.1646565999999</c:v>
                </c:pt>
                <c:pt idx="579">
                  <c:v>8276.2632062000012</c:v>
                </c:pt>
                <c:pt idx="580">
                  <c:v>8292.7178684999999</c:v>
                </c:pt>
                <c:pt idx="581">
                  <c:v>8300.758252900001</c:v>
                </c:pt>
                <c:pt idx="582">
                  <c:v>8301.5863991000006</c:v>
                </c:pt>
                <c:pt idx="583">
                  <c:v>8298.2235897999999</c:v>
                </c:pt>
                <c:pt idx="584">
                  <c:v>8304.5239743000002</c:v>
                </c:pt>
                <c:pt idx="585">
                  <c:v>8316.6180339000002</c:v>
                </c:pt>
                <c:pt idx="586">
                  <c:v>8328.3549415000016</c:v>
                </c:pt>
                <c:pt idx="587">
                  <c:v>8330.6864744000013</c:v>
                </c:pt>
                <c:pt idx="588">
                  <c:v>8330.7199574000006</c:v>
                </c:pt>
                <c:pt idx="589">
                  <c:v>8332.8182254000003</c:v>
                </c:pt>
                <c:pt idx="590">
                  <c:v>8339.4690652999998</c:v>
                </c:pt>
                <c:pt idx="591">
                  <c:v>8343.5740810999996</c:v>
                </c:pt>
                <c:pt idx="592">
                  <c:v>8352.2327849000012</c:v>
                </c:pt>
                <c:pt idx="593">
                  <c:v>8366.3737719000001</c:v>
                </c:pt>
                <c:pt idx="594">
                  <c:v>8378.3952850000005</c:v>
                </c:pt>
                <c:pt idx="595">
                  <c:v>8389.4346301000005</c:v>
                </c:pt>
                <c:pt idx="596">
                  <c:v>8398.5743730000013</c:v>
                </c:pt>
                <c:pt idx="597">
                  <c:v>8403.7117813000004</c:v>
                </c:pt>
                <c:pt idx="598">
                  <c:v>8405.1973104000008</c:v>
                </c:pt>
                <c:pt idx="599">
                  <c:v>8402.3958994000004</c:v>
                </c:pt>
                <c:pt idx="600">
                  <c:v>8397.0441999000013</c:v>
                </c:pt>
                <c:pt idx="601">
                  <c:v>8395.4626862000005</c:v>
                </c:pt>
                <c:pt idx="602">
                  <c:v>8390.5005056000009</c:v>
                </c:pt>
                <c:pt idx="603">
                  <c:v>8382.4489602000012</c:v>
                </c:pt>
                <c:pt idx="604">
                  <c:v>8374.357235200001</c:v>
                </c:pt>
                <c:pt idx="605">
                  <c:v>8373.7679344000007</c:v>
                </c:pt>
                <c:pt idx="606">
                  <c:v>8378.0492940000004</c:v>
                </c:pt>
                <c:pt idx="607">
                  <c:v>8385.3463558000003</c:v>
                </c:pt>
                <c:pt idx="608">
                  <c:v>8402.1983497000001</c:v>
                </c:pt>
                <c:pt idx="609">
                  <c:v>8431.0082390000007</c:v>
                </c:pt>
                <c:pt idx="610">
                  <c:v>8469.7123548</c:v>
                </c:pt>
                <c:pt idx="611">
                  <c:v>8511.5873107000007</c:v>
                </c:pt>
                <c:pt idx="612">
                  <c:v>8535.5209591000003</c:v>
                </c:pt>
                <c:pt idx="613">
                  <c:v>8548.4152624000017</c:v>
                </c:pt>
                <c:pt idx="614">
                  <c:v>8559.2112977000015</c:v>
                </c:pt>
                <c:pt idx="615">
                  <c:v>8566.8208675000005</c:v>
                </c:pt>
                <c:pt idx="616">
                  <c:v>8564.882201800001</c:v>
                </c:pt>
                <c:pt idx="617">
                  <c:v>8552.2713879000003</c:v>
                </c:pt>
                <c:pt idx="618">
                  <c:v>8534.6816519000004</c:v>
                </c:pt>
                <c:pt idx="619">
                  <c:v>8528.4169825999998</c:v>
                </c:pt>
                <c:pt idx="620">
                  <c:v>8530.933788100001</c:v>
                </c:pt>
                <c:pt idx="621">
                  <c:v>8535.8446281000015</c:v>
                </c:pt>
                <c:pt idx="622">
                  <c:v>8525.5017294000008</c:v>
                </c:pt>
                <c:pt idx="623">
                  <c:v>8515.5170988000009</c:v>
                </c:pt>
                <c:pt idx="624">
                  <c:v>8516.7247189999998</c:v>
                </c:pt>
                <c:pt idx="625">
                  <c:v>8527.5486568000015</c:v>
                </c:pt>
                <c:pt idx="626">
                  <c:v>8538.8380083000011</c:v>
                </c:pt>
                <c:pt idx="627">
                  <c:v>8546.9297333000013</c:v>
                </c:pt>
                <c:pt idx="628">
                  <c:v>8549.5603810000011</c:v>
                </c:pt>
                <c:pt idx="629">
                  <c:v>8560.4244984000015</c:v>
                </c:pt>
                <c:pt idx="630">
                  <c:v>8569.5765184000011</c:v>
                </c:pt>
                <c:pt idx="631">
                  <c:v>8569.7573265999999</c:v>
                </c:pt>
                <c:pt idx="632">
                  <c:v>8563.4011370999997</c:v>
                </c:pt>
                <c:pt idx="633">
                  <c:v>8556.2681420000008</c:v>
                </c:pt>
                <c:pt idx="634">
                  <c:v>8553.2066797000007</c:v>
                </c:pt>
                <c:pt idx="635">
                  <c:v>8560.5885651000008</c:v>
                </c:pt>
                <c:pt idx="636">
                  <c:v>8580.7922073000009</c:v>
                </c:pt>
                <c:pt idx="637">
                  <c:v>8608.2705893000002</c:v>
                </c:pt>
                <c:pt idx="638">
                  <c:v>8634.8237244000011</c:v>
                </c:pt>
                <c:pt idx="639">
                  <c:v>8654.8443262000019</c:v>
                </c:pt>
                <c:pt idx="640">
                  <c:v>8669.8257365000009</c:v>
                </c:pt>
                <c:pt idx="641">
                  <c:v>8679.8896101999999</c:v>
                </c:pt>
                <c:pt idx="642">
                  <c:v>8680.7858385</c:v>
                </c:pt>
                <c:pt idx="643">
                  <c:v>8670.2107910000013</c:v>
                </c:pt>
                <c:pt idx="644">
                  <c:v>8652.791818300002</c:v>
                </c:pt>
                <c:pt idx="645">
                  <c:v>8635.8773228000009</c:v>
                </c:pt>
                <c:pt idx="646">
                  <c:v>8620.125803500001</c:v>
                </c:pt>
                <c:pt idx="647">
                  <c:v>8600.0873441000003</c:v>
                </c:pt>
                <c:pt idx="648">
                  <c:v>8572.2696677000004</c:v>
                </c:pt>
                <c:pt idx="649">
                  <c:v>8541.5367380999996</c:v>
                </c:pt>
                <c:pt idx="650">
                  <c:v>8511.0370734000007</c:v>
                </c:pt>
                <c:pt idx="651">
                  <c:v>8482.5162540000019</c:v>
                </c:pt>
                <c:pt idx="652">
                  <c:v>8457.1417204999998</c:v>
                </c:pt>
                <c:pt idx="653">
                  <c:v>8439.2584502000009</c:v>
                </c:pt>
                <c:pt idx="654">
                  <c:v>8428.0036978000007</c:v>
                </c:pt>
                <c:pt idx="655">
                  <c:v>8420.8640061000006</c:v>
                </c:pt>
                <c:pt idx="656">
                  <c:v>8423.2401829999999</c:v>
                </c:pt>
                <c:pt idx="657">
                  <c:v>8432.0406315</c:v>
                </c:pt>
                <c:pt idx="658">
                  <c:v>8444.3221959000002</c:v>
                </c:pt>
                <c:pt idx="659">
                  <c:v>8455.0501491000014</c:v>
                </c:pt>
                <c:pt idx="660">
                  <c:v>8459.8862104</c:v>
                </c:pt>
                <c:pt idx="661">
                  <c:v>8459.2053894000001</c:v>
                </c:pt>
                <c:pt idx="662">
                  <c:v>8454.2108419000015</c:v>
                </c:pt>
                <c:pt idx="663">
                  <c:v>8447.928315000001</c:v>
                </c:pt>
                <c:pt idx="664">
                  <c:v>8438.3119974000001</c:v>
                </c:pt>
                <c:pt idx="665">
                  <c:v>8423.7167577000018</c:v>
                </c:pt>
                <c:pt idx="666">
                  <c:v>8408.236450700002</c:v>
                </c:pt>
                <c:pt idx="667">
                  <c:v>8399.4929233000003</c:v>
                </c:pt>
                <c:pt idx="668">
                  <c:v>8401.7954375999998</c:v>
                </c:pt>
                <c:pt idx="669">
                  <c:v>8418.2221974000004</c:v>
                </c:pt>
                <c:pt idx="670">
                  <c:v>8433.2080721000002</c:v>
                </c:pt>
                <c:pt idx="671">
                  <c:v>8444.5085846000002</c:v>
                </c:pt>
                <c:pt idx="672">
                  <c:v>8450.0489050000015</c:v>
                </c:pt>
                <c:pt idx="673">
                  <c:v>8453.8079298000011</c:v>
                </c:pt>
                <c:pt idx="674">
                  <c:v>8455.4240426000015</c:v>
                </c:pt>
                <c:pt idx="675">
                  <c:v>8453.5132794000019</c:v>
                </c:pt>
                <c:pt idx="676">
                  <c:v>8442.3712531000001</c:v>
                </c:pt>
                <c:pt idx="677">
                  <c:v>8429.5115489000018</c:v>
                </c:pt>
                <c:pt idx="678">
                  <c:v>8423.7848398000006</c:v>
                </c:pt>
                <c:pt idx="679">
                  <c:v>8434.1835435000012</c:v>
                </c:pt>
                <c:pt idx="680">
                  <c:v>8446.5499315000015</c:v>
                </c:pt>
                <c:pt idx="681">
                  <c:v>8454.0233371000013</c:v>
                </c:pt>
                <c:pt idx="682">
                  <c:v>8455.7410149999996</c:v>
                </c:pt>
                <c:pt idx="683">
                  <c:v>8465.6140356000014</c:v>
                </c:pt>
                <c:pt idx="684">
                  <c:v>8467.9667744000017</c:v>
                </c:pt>
                <c:pt idx="685">
                  <c:v>8458.8828365000008</c:v>
                </c:pt>
                <c:pt idx="686">
                  <c:v>8440.2841461000007</c:v>
                </c:pt>
                <c:pt idx="687">
                  <c:v>8423.8752439</c:v>
                </c:pt>
                <c:pt idx="688">
                  <c:v>8411.0322811999995</c:v>
                </c:pt>
                <c:pt idx="689">
                  <c:v>8399.590024000001</c:v>
                </c:pt>
                <c:pt idx="690">
                  <c:v>8374.8170684000015</c:v>
                </c:pt>
                <c:pt idx="691">
                  <c:v>8359.1046126000001</c:v>
                </c:pt>
                <c:pt idx="692">
                  <c:v>8354.5632017000007</c:v>
                </c:pt>
                <c:pt idx="693">
                  <c:v>8349.4592764000008</c:v>
                </c:pt>
                <c:pt idx="694">
                  <c:v>8341.2715668000001</c:v>
                </c:pt>
                <c:pt idx="695">
                  <c:v>8331.9621767000008</c:v>
                </c:pt>
                <c:pt idx="696">
                  <c:v>8324.2052817000003</c:v>
                </c:pt>
                <c:pt idx="697">
                  <c:v>8323.1327096000005</c:v>
                </c:pt>
                <c:pt idx="698">
                  <c:v>8323.8816127000009</c:v>
                </c:pt>
                <c:pt idx="699">
                  <c:v>8325.0669109000009</c:v>
                </c:pt>
                <c:pt idx="700">
                  <c:v>8325.5021899000003</c:v>
                </c:pt>
                <c:pt idx="701">
                  <c:v>8323.8414331000004</c:v>
                </c:pt>
                <c:pt idx="702">
                  <c:v>8319.8446790000016</c:v>
                </c:pt>
                <c:pt idx="703">
                  <c:v>8313.6692977000002</c:v>
                </c:pt>
                <c:pt idx="704">
                  <c:v>8306.916892700001</c:v>
                </c:pt>
                <c:pt idx="705">
                  <c:v>8299.4200490000003</c:v>
                </c:pt>
                <c:pt idx="706">
                  <c:v>8294.3674643000013</c:v>
                </c:pt>
                <c:pt idx="707">
                  <c:v>8299.5104531000015</c:v>
                </c:pt>
                <c:pt idx="708">
                  <c:v>8310.9984703999999</c:v>
                </c:pt>
                <c:pt idx="709">
                  <c:v>8324.7488224000008</c:v>
                </c:pt>
                <c:pt idx="710">
                  <c:v>8336.6676543000012</c:v>
                </c:pt>
                <c:pt idx="711">
                  <c:v>8350.6334136000005</c:v>
                </c:pt>
                <c:pt idx="712">
                  <c:v>8359.9885638000014</c:v>
                </c:pt>
                <c:pt idx="713">
                  <c:v>8360.9874732999997</c:v>
                </c:pt>
                <c:pt idx="714">
                  <c:v>8353.2305783000011</c:v>
                </c:pt>
                <c:pt idx="715">
                  <c:v>8338.0281802000009</c:v>
                </c:pt>
                <c:pt idx="716">
                  <c:v>8316.5387908000012</c:v>
                </c:pt>
                <c:pt idx="717">
                  <c:v>8290.3428077000008</c:v>
                </c:pt>
                <c:pt idx="718">
                  <c:v>8276.2464647000015</c:v>
                </c:pt>
                <c:pt idx="719">
                  <c:v>8268.1268371999995</c:v>
                </c:pt>
                <c:pt idx="720">
                  <c:v>8261.7025656000005</c:v>
                </c:pt>
                <c:pt idx="721">
                  <c:v>8254.8474794000012</c:v>
                </c:pt>
                <c:pt idx="722">
                  <c:v>8250.6230409</c:v>
                </c:pt>
                <c:pt idx="723">
                  <c:v>8250.652059500002</c:v>
                </c:pt>
                <c:pt idx="724">
                  <c:v>8255.8385762000016</c:v>
                </c:pt>
                <c:pt idx="725">
                  <c:v>8251.0817580000003</c:v>
                </c:pt>
                <c:pt idx="726">
                  <c:v>8239.0502000000015</c:v>
                </c:pt>
                <c:pt idx="727">
                  <c:v>8223.2361791000003</c:v>
                </c:pt>
                <c:pt idx="728">
                  <c:v>8209.5929727000002</c:v>
                </c:pt>
                <c:pt idx="729">
                  <c:v>8203.5604522000012</c:v>
                </c:pt>
                <c:pt idx="730">
                  <c:v>8200.9175274000008</c:v>
                </c:pt>
                <c:pt idx="731">
                  <c:v>8195.4854687000006</c:v>
                </c:pt>
                <c:pt idx="732">
                  <c:v>8188.3982337000007</c:v>
                </c:pt>
                <c:pt idx="733">
                  <c:v>8183.9918709000003</c:v>
                </c:pt>
                <c:pt idx="734">
                  <c:v>8183.8958863000007</c:v>
                </c:pt>
                <c:pt idx="735">
                  <c:v>8185.2050716000012</c:v>
                </c:pt>
                <c:pt idx="736">
                  <c:v>8186.141479500001</c:v>
                </c:pt>
                <c:pt idx="737">
                  <c:v>8191.278887800001</c:v>
                </c:pt>
                <c:pt idx="738">
                  <c:v>8205.7602853000008</c:v>
                </c:pt>
                <c:pt idx="739">
                  <c:v>8213.3129339999996</c:v>
                </c:pt>
                <c:pt idx="740">
                  <c:v>8216.5898036000017</c:v>
                </c:pt>
                <c:pt idx="741">
                  <c:v>8218.7449926999998</c:v>
                </c:pt>
                <c:pt idx="742">
                  <c:v>8224.2451335000005</c:v>
                </c:pt>
                <c:pt idx="743">
                  <c:v>8228.9059671000014</c:v>
                </c:pt>
                <c:pt idx="744">
                  <c:v>8229.6593346000009</c:v>
                </c:pt>
                <c:pt idx="745">
                  <c:v>8225.8210667000003</c:v>
                </c:pt>
                <c:pt idx="746">
                  <c:v>8229.5354475000004</c:v>
                </c:pt>
                <c:pt idx="747">
                  <c:v>8239.4865951000011</c:v>
                </c:pt>
                <c:pt idx="748">
                  <c:v>8252.051648900002</c:v>
                </c:pt>
                <c:pt idx="749">
                  <c:v>8261.0552276000017</c:v>
                </c:pt>
                <c:pt idx="750">
                  <c:v>8262.5586143</c:v>
                </c:pt>
                <c:pt idx="751">
                  <c:v>8262.0652981000003</c:v>
                </c:pt>
                <c:pt idx="752">
                  <c:v>8263.2383191999998</c:v>
                </c:pt>
                <c:pt idx="753">
                  <c:v>8261.2494290000013</c:v>
                </c:pt>
                <c:pt idx="754">
                  <c:v>8251.1275181000001</c:v>
                </c:pt>
                <c:pt idx="755">
                  <c:v>8232.664991900001</c:v>
                </c:pt>
                <c:pt idx="756">
                  <c:v>8207.7223890999994</c:v>
                </c:pt>
                <c:pt idx="757">
                  <c:v>8187.0265468000007</c:v>
                </c:pt>
                <c:pt idx="758">
                  <c:v>8169.2727441000006</c:v>
                </c:pt>
                <c:pt idx="759">
                  <c:v>8154.003380000001</c:v>
                </c:pt>
                <c:pt idx="760">
                  <c:v>8143.0030984000014</c:v>
                </c:pt>
                <c:pt idx="761">
                  <c:v>8145.730846800001</c:v>
                </c:pt>
                <c:pt idx="762">
                  <c:v>8153.2377354</c:v>
                </c:pt>
                <c:pt idx="763">
                  <c:v>8157.5469975000015</c:v>
                </c:pt>
                <c:pt idx="764">
                  <c:v>8161.7479979</c:v>
                </c:pt>
                <c:pt idx="765">
                  <c:v>8170.2816985000009</c:v>
                </c:pt>
                <c:pt idx="766">
                  <c:v>8181.690472700001</c:v>
                </c:pt>
                <c:pt idx="767">
                  <c:v>8191.7152829000006</c:v>
                </c:pt>
                <c:pt idx="768">
                  <c:v>8190.2130123000015</c:v>
                </c:pt>
                <c:pt idx="769">
                  <c:v>8185.4383365000012</c:v>
                </c:pt>
                <c:pt idx="770">
                  <c:v>8183.453910700001</c:v>
                </c:pt>
                <c:pt idx="771">
                  <c:v>8175.5262524000009</c:v>
                </c:pt>
                <c:pt idx="772">
                  <c:v>8156.0212888000005</c:v>
                </c:pt>
                <c:pt idx="773">
                  <c:v>8133.9705011000005</c:v>
                </c:pt>
                <c:pt idx="774">
                  <c:v>8119.1085135000003</c:v>
                </c:pt>
                <c:pt idx="775">
                  <c:v>8109.9799316000008</c:v>
                </c:pt>
                <c:pt idx="776">
                  <c:v>8102.8402399000006</c:v>
                </c:pt>
                <c:pt idx="777">
                  <c:v>8095.6905033000003</c:v>
                </c:pt>
                <c:pt idx="778">
                  <c:v>8087.9849489000007</c:v>
                </c:pt>
                <c:pt idx="779">
                  <c:v>8093.2920044000011</c:v>
                </c:pt>
                <c:pt idx="780">
                  <c:v>8095.2875912000009</c:v>
                </c:pt>
                <c:pt idx="781">
                  <c:v>8084.4234738000005</c:v>
                </c:pt>
                <c:pt idx="782">
                  <c:v>8066.5056044000012</c:v>
                </c:pt>
                <c:pt idx="783">
                  <c:v>8052.0018848999998</c:v>
                </c:pt>
                <c:pt idx="784">
                  <c:v>8041.686888700001</c:v>
                </c:pt>
                <c:pt idx="785">
                  <c:v>8036.3686722000011</c:v>
                </c:pt>
                <c:pt idx="786">
                  <c:v>8026.6954335</c:v>
                </c:pt>
                <c:pt idx="787">
                  <c:v>8020.3336635000005</c:v>
                </c:pt>
                <c:pt idx="788">
                  <c:v>8018.7633108</c:v>
                </c:pt>
                <c:pt idx="789">
                  <c:v>8017.8615020000007</c:v>
                </c:pt>
                <c:pt idx="790">
                  <c:v>8002.9492899000006</c:v>
                </c:pt>
                <c:pt idx="791">
                  <c:v>7983.8918824000011</c:v>
                </c:pt>
                <c:pt idx="792">
                  <c:v>7965.5945390000006</c:v>
                </c:pt>
                <c:pt idx="793">
                  <c:v>7947.6822501000006</c:v>
                </c:pt>
                <c:pt idx="794">
                  <c:v>7931.9753748000012</c:v>
                </c:pt>
                <c:pt idx="795">
                  <c:v>7914.1590705000008</c:v>
                </c:pt>
                <c:pt idx="796">
                  <c:v>7898.3796487000009</c:v>
                </c:pt>
                <c:pt idx="797">
                  <c:v>7900.2055883000012</c:v>
                </c:pt>
                <c:pt idx="798">
                  <c:v>7905.7392121000003</c:v>
                </c:pt>
                <c:pt idx="799">
                  <c:v>7905.5182242999999</c:v>
                </c:pt>
                <c:pt idx="800">
                  <c:v>7897.9421375000011</c:v>
                </c:pt>
                <c:pt idx="801">
                  <c:v>7893.1920159000001</c:v>
                </c:pt>
                <c:pt idx="802">
                  <c:v>7889.9196107000007</c:v>
                </c:pt>
                <c:pt idx="803">
                  <c:v>7885.9172761</c:v>
                </c:pt>
                <c:pt idx="804">
                  <c:v>7873.9192011000005</c:v>
                </c:pt>
                <c:pt idx="805">
                  <c:v>7861.0137368000005</c:v>
                </c:pt>
                <c:pt idx="806">
                  <c:v>7854.0102093000005</c:v>
                </c:pt>
                <c:pt idx="807">
                  <c:v>7849.2132115000004</c:v>
                </c:pt>
                <c:pt idx="808">
                  <c:v>7833.9951880000008</c:v>
                </c:pt>
                <c:pt idx="809">
                  <c:v>7821.1633863000006</c:v>
                </c:pt>
                <c:pt idx="810">
                  <c:v>7820.3575621000009</c:v>
                </c:pt>
                <c:pt idx="811">
                  <c:v>7824.2985112000006</c:v>
                </c:pt>
                <c:pt idx="812">
                  <c:v>7822.7337390000002</c:v>
                </c:pt>
                <c:pt idx="813">
                  <c:v>7818.8385500000004</c:v>
                </c:pt>
                <c:pt idx="814">
                  <c:v>7816.0427195000002</c:v>
                </c:pt>
                <c:pt idx="815">
                  <c:v>7815.3284155000001</c:v>
                </c:pt>
                <c:pt idx="816">
                  <c:v>7811.1776396000014</c:v>
                </c:pt>
                <c:pt idx="817">
                  <c:v>7798.6070053000003</c:v>
                </c:pt>
                <c:pt idx="818">
                  <c:v>7787.6636448000008</c:v>
                </c:pt>
                <c:pt idx="819">
                  <c:v>7787.3399758000005</c:v>
                </c:pt>
                <c:pt idx="820">
                  <c:v>7791.0543566000006</c:v>
                </c:pt>
                <c:pt idx="821">
                  <c:v>7790.8210917000006</c:v>
                </c:pt>
                <c:pt idx="822">
                  <c:v>7785.7640426000007</c:v>
                </c:pt>
                <c:pt idx="823">
                  <c:v>7779.7940237000003</c:v>
                </c:pt>
                <c:pt idx="824">
                  <c:v>7775.052830900001</c:v>
                </c:pt>
                <c:pt idx="825">
                  <c:v>7771.2770646000008</c:v>
                </c:pt>
                <c:pt idx="826">
                  <c:v>7759.5446214000003</c:v>
                </c:pt>
                <c:pt idx="827">
                  <c:v>7741.8432754000005</c:v>
                </c:pt>
                <c:pt idx="828">
                  <c:v>7729.5672915000014</c:v>
                </c:pt>
                <c:pt idx="829">
                  <c:v>7726.0627375000004</c:v>
                </c:pt>
                <c:pt idx="830">
                  <c:v>7727.8429170000009</c:v>
                </c:pt>
                <c:pt idx="831">
                  <c:v>7726.7257009000004</c:v>
                </c:pt>
                <c:pt idx="832">
                  <c:v>7717.0078182000007</c:v>
                </c:pt>
                <c:pt idx="833">
                  <c:v>7708.8424306000006</c:v>
                </c:pt>
                <c:pt idx="834">
                  <c:v>7699.8946569000009</c:v>
                </c:pt>
                <c:pt idx="835">
                  <c:v>7683.4232531000007</c:v>
                </c:pt>
                <c:pt idx="836">
                  <c:v>7656.171439400001</c:v>
                </c:pt>
                <c:pt idx="837">
                  <c:v>7623.4607806000004</c:v>
                </c:pt>
                <c:pt idx="838">
                  <c:v>7595.6375237000002</c:v>
                </c:pt>
                <c:pt idx="839">
                  <c:v>7577.8725600000007</c:v>
                </c:pt>
                <c:pt idx="840">
                  <c:v>7567.4671597000006</c:v>
                </c:pt>
                <c:pt idx="841">
                  <c:v>7558.8999761000005</c:v>
                </c:pt>
                <c:pt idx="842">
                  <c:v>7558.1175899999998</c:v>
                </c:pt>
                <c:pt idx="843">
                  <c:v>7565.8064029000006</c:v>
                </c:pt>
                <c:pt idx="844">
                  <c:v>7575.433881500001</c:v>
                </c:pt>
                <c:pt idx="845">
                  <c:v>7578.5980250000002</c:v>
                </c:pt>
                <c:pt idx="846">
                  <c:v>7575.9551001999998</c:v>
                </c:pt>
                <c:pt idx="847">
                  <c:v>7569.4917651000014</c:v>
                </c:pt>
                <c:pt idx="848">
                  <c:v>7567.0251841000008</c:v>
                </c:pt>
                <c:pt idx="849">
                  <c:v>7564.9894177000006</c:v>
                </c:pt>
                <c:pt idx="850">
                  <c:v>7563.237140700001</c:v>
                </c:pt>
                <c:pt idx="851">
                  <c:v>7557.8675836000011</c:v>
                </c:pt>
                <c:pt idx="852">
                  <c:v>7547.8316124000012</c:v>
                </c:pt>
                <c:pt idx="853">
                  <c:v>7532.2787589</c:v>
                </c:pt>
                <c:pt idx="854">
                  <c:v>7513.3340775000006</c:v>
                </c:pt>
                <c:pt idx="855">
                  <c:v>7493.8402749000006</c:v>
                </c:pt>
                <c:pt idx="856">
                  <c:v>7474.4424569000012</c:v>
                </c:pt>
                <c:pt idx="857">
                  <c:v>7455.5546966000011</c:v>
                </c:pt>
                <c:pt idx="858">
                  <c:v>7444.3680263000006</c:v>
                </c:pt>
                <c:pt idx="859">
                  <c:v>7443.1436646000011</c:v>
                </c:pt>
                <c:pt idx="860">
                  <c:v>7444.6113361000007</c:v>
                </c:pt>
                <c:pt idx="861">
                  <c:v>7442.0487705000005</c:v>
                </c:pt>
                <c:pt idx="862">
                  <c:v>7436.2316573000007</c:v>
                </c:pt>
                <c:pt idx="863">
                  <c:v>7430.6634344000004</c:v>
                </c:pt>
                <c:pt idx="864">
                  <c:v>7429.0406250000005</c:v>
                </c:pt>
                <c:pt idx="865">
                  <c:v>7428.0830112000003</c:v>
                </c:pt>
                <c:pt idx="866">
                  <c:v>7421.358508700001</c:v>
                </c:pt>
                <c:pt idx="867">
                  <c:v>7414.5603436000001</c:v>
                </c:pt>
                <c:pt idx="868">
                  <c:v>7411.9966619000006</c:v>
                </c:pt>
                <c:pt idx="869">
                  <c:v>7409.4117742999997</c:v>
                </c:pt>
                <c:pt idx="870">
                  <c:v>7402.4595874000006</c:v>
                </c:pt>
                <c:pt idx="871">
                  <c:v>7389.9972148000006</c:v>
                </c:pt>
                <c:pt idx="872">
                  <c:v>7369.4420011000002</c:v>
                </c:pt>
                <c:pt idx="873">
                  <c:v>7341.3798987999999</c:v>
                </c:pt>
                <c:pt idx="874">
                  <c:v>7309.065455500001</c:v>
                </c:pt>
                <c:pt idx="875">
                  <c:v>7287.5526280000004</c:v>
                </c:pt>
                <c:pt idx="876">
                  <c:v>7267.5487677000001</c:v>
                </c:pt>
                <c:pt idx="877">
                  <c:v>7245.0325663000003</c:v>
                </c:pt>
                <c:pt idx="878">
                  <c:v>7221.4560699000003</c:v>
                </c:pt>
                <c:pt idx="879">
                  <c:v>7205.7157116000008</c:v>
                </c:pt>
                <c:pt idx="880">
                  <c:v>7197.0860264000003</c:v>
                </c:pt>
                <c:pt idx="881">
                  <c:v>7192.1015238</c:v>
                </c:pt>
                <c:pt idx="882">
                  <c:v>7177.7607549000013</c:v>
                </c:pt>
                <c:pt idx="883">
                  <c:v>7166.8185105000011</c:v>
                </c:pt>
                <c:pt idx="884">
                  <c:v>7165.9736228000002</c:v>
                </c:pt>
                <c:pt idx="885">
                  <c:v>7163.6766889999999</c:v>
                </c:pt>
                <c:pt idx="886">
                  <c:v>7151.5089668000001</c:v>
                </c:pt>
                <c:pt idx="887">
                  <c:v>7145.8782423000002</c:v>
                </c:pt>
                <c:pt idx="888">
                  <c:v>7153.6909423000006</c:v>
                </c:pt>
                <c:pt idx="889">
                  <c:v>7161.4143543</c:v>
                </c:pt>
                <c:pt idx="890">
                  <c:v>7161.8172664000003</c:v>
                </c:pt>
                <c:pt idx="891">
                  <c:v>7154.8594990000011</c:v>
                </c:pt>
                <c:pt idx="892">
                  <c:v>7148.6227322000013</c:v>
                </c:pt>
                <c:pt idx="893">
                  <c:v>7145.7588196000006</c:v>
                </c:pt>
                <c:pt idx="894">
                  <c:v>7137.8144198000009</c:v>
                </c:pt>
                <c:pt idx="895">
                  <c:v>7120.6733560000002</c:v>
                </c:pt>
                <c:pt idx="896">
                  <c:v>7105.6539983000002</c:v>
                </c:pt>
                <c:pt idx="897">
                  <c:v>7095.3456987</c:v>
                </c:pt>
                <c:pt idx="898">
                  <c:v>7084.7650707000012</c:v>
                </c:pt>
                <c:pt idx="899">
                  <c:v>7072.5225698000004</c:v>
                </c:pt>
                <c:pt idx="900">
                  <c:v>7063.1674196000004</c:v>
                </c:pt>
                <c:pt idx="901">
                  <c:v>7051.1180040000008</c:v>
                </c:pt>
                <c:pt idx="902">
                  <c:v>7031.8329121000006</c:v>
                </c:pt>
                <c:pt idx="903">
                  <c:v>7007.4572881000004</c:v>
                </c:pt>
                <c:pt idx="904">
                  <c:v>6986.5683605000013</c:v>
                </c:pt>
                <c:pt idx="905">
                  <c:v>6967.0857189000008</c:v>
                </c:pt>
                <c:pt idx="906">
                  <c:v>6949.4736609000011</c:v>
                </c:pt>
                <c:pt idx="907">
                  <c:v>6930.3716094000001</c:v>
                </c:pt>
                <c:pt idx="908">
                  <c:v>6915.2093909000005</c:v>
                </c:pt>
                <c:pt idx="909">
                  <c:v>6912.407979900001</c:v>
                </c:pt>
                <c:pt idx="910">
                  <c:v>6910.6557029000005</c:v>
                </c:pt>
                <c:pt idx="911">
                  <c:v>6897.6944336000006</c:v>
                </c:pt>
                <c:pt idx="912">
                  <c:v>6876.1023630000009</c:v>
                </c:pt>
                <c:pt idx="913">
                  <c:v>6849.1686378000013</c:v>
                </c:pt>
                <c:pt idx="914">
                  <c:v>6829.6748352000004</c:v>
                </c:pt>
                <c:pt idx="915">
                  <c:v>6816.655528700001</c:v>
                </c:pt>
                <c:pt idx="916">
                  <c:v>6797.3090513000006</c:v>
                </c:pt>
                <c:pt idx="917">
                  <c:v>6777.0094245000009</c:v>
                </c:pt>
                <c:pt idx="918">
                  <c:v>6761.3884889000001</c:v>
                </c:pt>
                <c:pt idx="919">
                  <c:v>6756.2633577000006</c:v>
                </c:pt>
                <c:pt idx="920">
                  <c:v>6764.9097843999998</c:v>
                </c:pt>
                <c:pt idx="921">
                  <c:v>6767.024793900001</c:v>
                </c:pt>
                <c:pt idx="922">
                  <c:v>6759.5971484000011</c:v>
                </c:pt>
                <c:pt idx="923">
                  <c:v>6749.6906448000009</c:v>
                </c:pt>
                <c:pt idx="924">
                  <c:v>6741.3723515000001</c:v>
                </c:pt>
                <c:pt idx="925">
                  <c:v>6728.9211399000005</c:v>
                </c:pt>
                <c:pt idx="926">
                  <c:v>6715.3917757000008</c:v>
                </c:pt>
                <c:pt idx="927">
                  <c:v>6697.6614111000008</c:v>
                </c:pt>
                <c:pt idx="928">
                  <c:v>6679.1598214000005</c:v>
                </c:pt>
                <c:pt idx="929">
                  <c:v>6654.6022731000003</c:v>
                </c:pt>
                <c:pt idx="930">
                  <c:v>6625.5479579000003</c:v>
                </c:pt>
                <c:pt idx="931">
                  <c:v>6594.0728218000004</c:v>
                </c:pt>
                <c:pt idx="932">
                  <c:v>6568.4438175000005</c:v>
                </c:pt>
                <c:pt idx="933">
                  <c:v>6544.7992389999999</c:v>
                </c:pt>
                <c:pt idx="934">
                  <c:v>6522.0162897000009</c:v>
                </c:pt>
                <c:pt idx="935">
                  <c:v>6502.4655660000008</c:v>
                </c:pt>
                <c:pt idx="936">
                  <c:v>6490.3480683000007</c:v>
                </c:pt>
                <c:pt idx="937">
                  <c:v>6482.4159455999998</c:v>
                </c:pt>
                <c:pt idx="938">
                  <c:v>6477.7428349000002</c:v>
                </c:pt>
                <c:pt idx="939">
                  <c:v>6475.8264912000004</c:v>
                </c:pt>
                <c:pt idx="940">
                  <c:v>6475.1412058000014</c:v>
                </c:pt>
                <c:pt idx="941">
                  <c:v>6472.5384606000007</c:v>
                </c:pt>
                <c:pt idx="942">
                  <c:v>6462.6330731000007</c:v>
                </c:pt>
                <c:pt idx="943">
                  <c:v>6445.1906623000013</c:v>
                </c:pt>
                <c:pt idx="944">
                  <c:v>6429.2114586000007</c:v>
                </c:pt>
                <c:pt idx="945">
                  <c:v>6418.3763598000005</c:v>
                </c:pt>
                <c:pt idx="946">
                  <c:v>6408.4877138000011</c:v>
                </c:pt>
                <c:pt idx="947">
                  <c:v>6396.9662135000008</c:v>
                </c:pt>
                <c:pt idx="948">
                  <c:v>6386.5775547000003</c:v>
                </c:pt>
                <c:pt idx="949">
                  <c:v>6380.2905634000008</c:v>
                </c:pt>
                <c:pt idx="950">
                  <c:v>6380.0349765000001</c:v>
                </c:pt>
                <c:pt idx="951">
                  <c:v>6378.9624044000011</c:v>
                </c:pt>
                <c:pt idx="952">
                  <c:v>6373.8595952000005</c:v>
                </c:pt>
                <c:pt idx="953">
                  <c:v>6364.6394931000004</c:v>
                </c:pt>
                <c:pt idx="954">
                  <c:v>6352.403688800001</c:v>
                </c:pt>
                <c:pt idx="955">
                  <c:v>6338.7102579000002</c:v>
                </c:pt>
                <c:pt idx="956">
                  <c:v>6326.9900918000003</c:v>
                </c:pt>
                <c:pt idx="957">
                  <c:v>6317.7253457000006</c:v>
                </c:pt>
                <c:pt idx="958">
                  <c:v>6307.6034348000003</c:v>
                </c:pt>
                <c:pt idx="959">
                  <c:v>6292.8497089000002</c:v>
                </c:pt>
                <c:pt idx="960">
                  <c:v>6284.5146741000008</c:v>
                </c:pt>
                <c:pt idx="961">
                  <c:v>6281.1351233000005</c:v>
                </c:pt>
                <c:pt idx="962">
                  <c:v>6273.2364836000006</c:v>
                </c:pt>
                <c:pt idx="963">
                  <c:v>6264.4594732000005</c:v>
                </c:pt>
                <c:pt idx="964">
                  <c:v>6259.2874658000001</c:v>
                </c:pt>
                <c:pt idx="965">
                  <c:v>6256.3621677000001</c:v>
                </c:pt>
                <c:pt idx="966">
                  <c:v>6251.2359204000004</c:v>
                </c:pt>
                <c:pt idx="967">
                  <c:v>6240.9052988000003</c:v>
                </c:pt>
                <c:pt idx="968">
                  <c:v>6227.0645426999999</c:v>
                </c:pt>
                <c:pt idx="969">
                  <c:v>6215.5028628000009</c:v>
                </c:pt>
                <c:pt idx="970">
                  <c:v>6200.3975654000005</c:v>
                </c:pt>
                <c:pt idx="971">
                  <c:v>6178.2898566000003</c:v>
                </c:pt>
                <c:pt idx="972">
                  <c:v>6156.764752</c:v>
                </c:pt>
                <c:pt idx="973">
                  <c:v>6147.5959905</c:v>
                </c:pt>
                <c:pt idx="974">
                  <c:v>6137.4305517000012</c:v>
                </c:pt>
                <c:pt idx="975">
                  <c:v>6123.8665884000002</c:v>
                </c:pt>
                <c:pt idx="976">
                  <c:v>6105.8638954000007</c:v>
                </c:pt>
                <c:pt idx="977">
                  <c:v>6085.7740954000001</c:v>
                </c:pt>
                <c:pt idx="978">
                  <c:v>6066.0481440000003</c:v>
                </c:pt>
                <c:pt idx="979">
                  <c:v>6046.8713138000003</c:v>
                </c:pt>
                <c:pt idx="980">
                  <c:v>6026.9076330999997</c:v>
                </c:pt>
                <c:pt idx="981">
                  <c:v>6008.4506874000008</c:v>
                </c:pt>
                <c:pt idx="982">
                  <c:v>5992.1087512000013</c:v>
                </c:pt>
                <c:pt idx="983">
                  <c:v>5978.5514845000007</c:v>
                </c:pt>
                <c:pt idx="984">
                  <c:v>5967.5009784000003</c:v>
                </c:pt>
                <c:pt idx="985">
                  <c:v>5955.4627238000003</c:v>
                </c:pt>
                <c:pt idx="986">
                  <c:v>5935.5314100000005</c:v>
                </c:pt>
                <c:pt idx="987">
                  <c:v>5902.5261008000007</c:v>
                </c:pt>
                <c:pt idx="988">
                  <c:v>5866.4180336000009</c:v>
                </c:pt>
                <c:pt idx="989">
                  <c:v>5833.4004473000005</c:v>
                </c:pt>
                <c:pt idx="990">
                  <c:v>5811.6610515000002</c:v>
                </c:pt>
                <c:pt idx="991">
                  <c:v>5789.2531117999997</c:v>
                </c:pt>
                <c:pt idx="992">
                  <c:v>5765.9824268000002</c:v>
                </c:pt>
                <c:pt idx="993">
                  <c:v>5750.3949742000004</c:v>
                </c:pt>
                <c:pt idx="994">
                  <c:v>5747.9172322000013</c:v>
                </c:pt>
                <c:pt idx="995">
                  <c:v>5752.5836463000005</c:v>
                </c:pt>
                <c:pt idx="996">
                  <c:v>5756.6484825000007</c:v>
                </c:pt>
                <c:pt idx="997">
                  <c:v>5747.3502533999999</c:v>
                </c:pt>
                <c:pt idx="998">
                  <c:v>5741.3110362999996</c:v>
                </c:pt>
                <c:pt idx="999">
                  <c:v>5741.1012095000006</c:v>
                </c:pt>
                <c:pt idx="1000">
                  <c:v>5740.692716900001</c:v>
                </c:pt>
                <c:pt idx="1001">
                  <c:v>5735.3912419000008</c:v>
                </c:pt>
                <c:pt idx="1002">
                  <c:v>5725.6901007000006</c:v>
                </c:pt>
                <c:pt idx="1003">
                  <c:v>5713.7824298000005</c:v>
                </c:pt>
                <c:pt idx="1004">
                  <c:v>5705.4987356000001</c:v>
                </c:pt>
                <c:pt idx="1005">
                  <c:v>5698.8356186000001</c:v>
                </c:pt>
                <c:pt idx="1006">
                  <c:v>5692.9950673000003</c:v>
                </c:pt>
                <c:pt idx="1007">
                  <c:v>5684.1332333000009</c:v>
                </c:pt>
                <c:pt idx="1008">
                  <c:v>5671.2735291000008</c:v>
                </c:pt>
                <c:pt idx="1009">
                  <c:v>5654.8467693000011</c:v>
                </c:pt>
                <c:pt idx="1010">
                  <c:v>5642.1511318000012</c:v>
                </c:pt>
                <c:pt idx="1011">
                  <c:v>5631.7736340000001</c:v>
                </c:pt>
                <c:pt idx="1012">
                  <c:v>5616.7085162000003</c:v>
                </c:pt>
                <c:pt idx="1013">
                  <c:v>5599.1823979000001</c:v>
                </c:pt>
                <c:pt idx="1014">
                  <c:v>5588.3863626000002</c:v>
                </c:pt>
                <c:pt idx="1015">
                  <c:v>5580.9073765000003</c:v>
                </c:pt>
                <c:pt idx="1016">
                  <c:v>5573.2241441000006</c:v>
                </c:pt>
                <c:pt idx="1017">
                  <c:v>5565.9549848000006</c:v>
                </c:pt>
                <c:pt idx="1018">
                  <c:v>5555.7315088000005</c:v>
                </c:pt>
                <c:pt idx="1019">
                  <c:v>5539.9007464000006</c:v>
                </c:pt>
                <c:pt idx="1020">
                  <c:v>5522.9583484000013</c:v>
                </c:pt>
                <c:pt idx="1021">
                  <c:v>5503.1631987999999</c:v>
                </c:pt>
                <c:pt idx="1022">
                  <c:v>5487.2866763000011</c:v>
                </c:pt>
                <c:pt idx="1023">
                  <c:v>5475.6792363000004</c:v>
                </c:pt>
                <c:pt idx="1024">
                  <c:v>5457.5526562000005</c:v>
                </c:pt>
                <c:pt idx="1025">
                  <c:v>5438.1950177999997</c:v>
                </c:pt>
                <c:pt idx="1026">
                  <c:v>5427.9313622</c:v>
                </c:pt>
                <c:pt idx="1027">
                  <c:v>5422.2604580999996</c:v>
                </c:pt>
                <c:pt idx="1028">
                  <c:v>5416.9310806000003</c:v>
                </c:pt>
                <c:pt idx="1029">
                  <c:v>5402.2789198000009</c:v>
                </c:pt>
                <c:pt idx="1030">
                  <c:v>5385.1211144999997</c:v>
                </c:pt>
                <c:pt idx="1031">
                  <c:v>5372.2558298000004</c:v>
                </c:pt>
                <c:pt idx="1032">
                  <c:v>5360.3939190000001</c:v>
                </c:pt>
                <c:pt idx="1033">
                  <c:v>5345.8957800000007</c:v>
                </c:pt>
                <c:pt idx="1034">
                  <c:v>5325.5905727000008</c:v>
                </c:pt>
                <c:pt idx="1035">
                  <c:v>5302.4102917999999</c:v>
                </c:pt>
                <c:pt idx="1036">
                  <c:v>5284.3685353000001</c:v>
                </c:pt>
                <c:pt idx="1037">
                  <c:v>5265.6850213000007</c:v>
                </c:pt>
                <c:pt idx="1038">
                  <c:v>5245.6354009000006</c:v>
                </c:pt>
                <c:pt idx="1039">
                  <c:v>5231.7031246000006</c:v>
                </c:pt>
                <c:pt idx="1040">
                  <c:v>5224.8312968999999</c:v>
                </c:pt>
                <c:pt idx="1041">
                  <c:v>5222.7386094000003</c:v>
                </c:pt>
                <c:pt idx="1042">
                  <c:v>5219.1838309000004</c:v>
                </c:pt>
                <c:pt idx="1043">
                  <c:v>5212.323164200001</c:v>
                </c:pt>
                <c:pt idx="1044">
                  <c:v>5207.2315160000007</c:v>
                </c:pt>
                <c:pt idx="1045">
                  <c:v>5203.3407913999999</c:v>
                </c:pt>
                <c:pt idx="1046">
                  <c:v>5197.6364043000003</c:v>
                </c:pt>
                <c:pt idx="1047">
                  <c:v>5187.1751990000002</c:v>
                </c:pt>
                <c:pt idx="1048">
                  <c:v>5172.2395488000002</c:v>
                </c:pt>
                <c:pt idx="1049">
                  <c:v>5152.3606917000006</c:v>
                </c:pt>
                <c:pt idx="1050">
                  <c:v>5135.3613726000003</c:v>
                </c:pt>
                <c:pt idx="1051">
                  <c:v>5120.2951387000012</c:v>
                </c:pt>
                <c:pt idx="1052">
                  <c:v>5101.4877376000004</c:v>
                </c:pt>
                <c:pt idx="1053">
                  <c:v>5077.2761803000003</c:v>
                </c:pt>
                <c:pt idx="1054">
                  <c:v>5051.3402485000006</c:v>
                </c:pt>
                <c:pt idx="1055">
                  <c:v>5025.2346695000006</c:v>
                </c:pt>
                <c:pt idx="1056">
                  <c:v>5003.4506296999998</c:v>
                </c:pt>
                <c:pt idx="1057">
                  <c:v>4980.7469235000008</c:v>
                </c:pt>
                <c:pt idx="1058">
                  <c:v>4956.0978550000009</c:v>
                </c:pt>
                <c:pt idx="1059">
                  <c:v>4935.4310313000005</c:v>
                </c:pt>
                <c:pt idx="1060">
                  <c:v>4924.6517375000003</c:v>
                </c:pt>
                <c:pt idx="1061">
                  <c:v>4918.4250156000007</c:v>
                </c:pt>
                <c:pt idx="1062">
                  <c:v>4905.2249009000006</c:v>
                </c:pt>
                <c:pt idx="1063">
                  <c:v>4888.5213482999998</c:v>
                </c:pt>
                <c:pt idx="1064">
                  <c:v>4875.2977954999997</c:v>
                </c:pt>
                <c:pt idx="1065">
                  <c:v>4860.6634923000001</c:v>
                </c:pt>
                <c:pt idx="1066">
                  <c:v>4842.2523067000002</c:v>
                </c:pt>
                <c:pt idx="1067">
                  <c:v>4818.1713331000001</c:v>
                </c:pt>
                <c:pt idx="1068">
                  <c:v>4793.2901158000004</c:v>
                </c:pt>
                <c:pt idx="1069">
                  <c:v>4778.2863834999998</c:v>
                </c:pt>
                <c:pt idx="1070">
                  <c:v>4765.4266792999997</c:v>
                </c:pt>
                <c:pt idx="1071">
                  <c:v>4747.8949805000002</c:v>
                </c:pt>
                <c:pt idx="1072">
                  <c:v>4734.1613699999998</c:v>
                </c:pt>
                <c:pt idx="1073">
                  <c:v>4719.8730578000004</c:v>
                </c:pt>
                <c:pt idx="1074">
                  <c:v>4700.1125073000003</c:v>
                </c:pt>
                <c:pt idx="1075">
                  <c:v>4681.0606803000001</c:v>
                </c:pt>
                <c:pt idx="1076">
                  <c:v>4662.5702516000001</c:v>
                </c:pt>
                <c:pt idx="1077">
                  <c:v>4645.0831968000002</c:v>
                </c:pt>
                <c:pt idx="1078">
                  <c:v>4629.3082394000003</c:v>
                </c:pt>
                <c:pt idx="1079">
                  <c:v>4613.0120633000006</c:v>
                </c:pt>
                <c:pt idx="1080">
                  <c:v>4603.3455212000008</c:v>
                </c:pt>
                <c:pt idx="1081">
                  <c:v>4597.2661245000008</c:v>
                </c:pt>
                <c:pt idx="1082">
                  <c:v>4585.8975299000012</c:v>
                </c:pt>
                <c:pt idx="1083">
                  <c:v>4574.2398653999999</c:v>
                </c:pt>
                <c:pt idx="1084">
                  <c:v>4562.6324254000001</c:v>
                </c:pt>
                <c:pt idx="1085">
                  <c:v>4544.1085137</c:v>
                </c:pt>
                <c:pt idx="1086">
                  <c:v>4519.9482969999999</c:v>
                </c:pt>
                <c:pt idx="1087">
                  <c:v>4489.8336868000006</c:v>
                </c:pt>
                <c:pt idx="1088">
                  <c:v>4458.3295321000005</c:v>
                </c:pt>
                <c:pt idx="1089">
                  <c:v>4429.3723176000003</c:v>
                </c:pt>
                <c:pt idx="1090">
                  <c:v>4400.1193366000007</c:v>
                </c:pt>
                <c:pt idx="1091">
                  <c:v>4371.2525261999999</c:v>
                </c:pt>
                <c:pt idx="1092">
                  <c:v>4344.8132333000003</c:v>
                </c:pt>
                <c:pt idx="1093">
                  <c:v>4317.1596236000005</c:v>
                </c:pt>
                <c:pt idx="1094">
                  <c:v>4291.2638714000004</c:v>
                </c:pt>
                <c:pt idx="1095">
                  <c:v>4271.5769835000001</c:v>
                </c:pt>
                <c:pt idx="1096">
                  <c:v>4257.8322120000003</c:v>
                </c:pt>
                <c:pt idx="1097">
                  <c:v>4242.8340602000007</c:v>
                </c:pt>
                <c:pt idx="1098">
                  <c:v>4223.1081088000001</c:v>
                </c:pt>
                <c:pt idx="1099">
                  <c:v>4198.3853777000004</c:v>
                </c:pt>
                <c:pt idx="1100">
                  <c:v>4175.2285349000003</c:v>
                </c:pt>
                <c:pt idx="1101">
                  <c:v>4153.3083309000003</c:v>
                </c:pt>
                <c:pt idx="1102">
                  <c:v>4131.2285246000001</c:v>
                </c:pt>
                <c:pt idx="1103">
                  <c:v>4104.9242798000005</c:v>
                </c:pt>
                <c:pt idx="1104">
                  <c:v>4078.6367765</c:v>
                </c:pt>
                <c:pt idx="1105">
                  <c:v>4057.6976244000002</c:v>
                </c:pt>
                <c:pt idx="1106">
                  <c:v>4043.4249376000002</c:v>
                </c:pt>
                <c:pt idx="1107">
                  <c:v>4026.8631297000002</c:v>
                </c:pt>
                <c:pt idx="1108">
                  <c:v>4012.8973704000005</c:v>
                </c:pt>
                <c:pt idx="1109">
                  <c:v>4000.1727143000003</c:v>
                </c:pt>
                <c:pt idx="1110">
                  <c:v>3983.8095722000003</c:v>
                </c:pt>
                <c:pt idx="1111">
                  <c:v>3968.539092</c:v>
                </c:pt>
                <c:pt idx="1112">
                  <c:v>3955.4751415000001</c:v>
                </c:pt>
                <c:pt idx="1113">
                  <c:v>3943.0908959000003</c:v>
                </c:pt>
                <c:pt idx="1114">
                  <c:v>3934.0817367000004</c:v>
                </c:pt>
                <c:pt idx="1115">
                  <c:v>3920.3715643000005</c:v>
                </c:pt>
                <c:pt idx="1116">
                  <c:v>3900.2136822000002</c:v>
                </c:pt>
                <c:pt idx="1117">
                  <c:v>3878.9106815000005</c:v>
                </c:pt>
                <c:pt idx="1118">
                  <c:v>3852.6856798000003</c:v>
                </c:pt>
                <c:pt idx="1119">
                  <c:v>3823.7619483000003</c:v>
                </c:pt>
                <c:pt idx="1120">
                  <c:v>3794.7712508</c:v>
                </c:pt>
                <c:pt idx="1121">
                  <c:v>3763.7894308999998</c:v>
                </c:pt>
                <c:pt idx="1122">
                  <c:v>3734.8031977999999</c:v>
                </c:pt>
                <c:pt idx="1123">
                  <c:v>3707.0815060000004</c:v>
                </c:pt>
                <c:pt idx="1124">
                  <c:v>3677.6075372000005</c:v>
                </c:pt>
                <c:pt idx="1125">
                  <c:v>3652.0410345000005</c:v>
                </c:pt>
                <c:pt idx="1126">
                  <c:v>3629.9947112</c:v>
                </c:pt>
                <c:pt idx="1127">
                  <c:v>3610.7564955000007</c:v>
                </c:pt>
                <c:pt idx="1128">
                  <c:v>3593.9268236000003</c:v>
                </c:pt>
                <c:pt idx="1129">
                  <c:v>3572.6751635000001</c:v>
                </c:pt>
                <c:pt idx="1130">
                  <c:v>3546.3374357000002</c:v>
                </c:pt>
                <c:pt idx="1131">
                  <c:v>3526.5713046999999</c:v>
                </c:pt>
                <c:pt idx="1132">
                  <c:v>3513.2685088000003</c:v>
                </c:pt>
                <c:pt idx="1133">
                  <c:v>3498.4868804000002</c:v>
                </c:pt>
                <c:pt idx="1134">
                  <c:v>3481.4652393000006</c:v>
                </c:pt>
                <c:pt idx="1135">
                  <c:v>3464.0574276000002</c:v>
                </c:pt>
                <c:pt idx="1136">
                  <c:v>3452.8305777000005</c:v>
                </c:pt>
                <c:pt idx="1137">
                  <c:v>3439.6918485000006</c:v>
                </c:pt>
                <c:pt idx="1138">
                  <c:v>3413.1844735000004</c:v>
                </c:pt>
                <c:pt idx="1139">
                  <c:v>3381.5731732000004</c:v>
                </c:pt>
                <c:pt idx="1140">
                  <c:v>3353.2052595000005</c:v>
                </c:pt>
                <c:pt idx="1141">
                  <c:v>3329.3731762000002</c:v>
                </c:pt>
                <c:pt idx="1142">
                  <c:v>3305.2241205000005</c:v>
                </c:pt>
                <c:pt idx="1143">
                  <c:v>3275.6764891000003</c:v>
                </c:pt>
                <c:pt idx="1144">
                  <c:v>3249.7238158</c:v>
                </c:pt>
                <c:pt idx="1145">
                  <c:v>3229.9018798000002</c:v>
                </c:pt>
                <c:pt idx="1146">
                  <c:v>3208.2182889999999</c:v>
                </c:pt>
                <c:pt idx="1147">
                  <c:v>3185.5145828000004</c:v>
                </c:pt>
                <c:pt idx="1148">
                  <c:v>3157.0395235000005</c:v>
                </c:pt>
                <c:pt idx="1149">
                  <c:v>3128.1615521000003</c:v>
                </c:pt>
                <c:pt idx="1150">
                  <c:v>3100.7579488000001</c:v>
                </c:pt>
                <c:pt idx="1151">
                  <c:v>3078.8589507000002</c:v>
                </c:pt>
                <c:pt idx="1152">
                  <c:v>3058.5258409000003</c:v>
                </c:pt>
                <c:pt idx="1153">
                  <c:v>3032.8287544999998</c:v>
                </c:pt>
                <c:pt idx="1154">
                  <c:v>3010.2667930000002</c:v>
                </c:pt>
                <c:pt idx="1155">
                  <c:v>2993.2897959000002</c:v>
                </c:pt>
                <c:pt idx="1156">
                  <c:v>2978.4735684000002</c:v>
                </c:pt>
                <c:pt idx="1157">
                  <c:v>2966.2377641000003</c:v>
                </c:pt>
                <c:pt idx="1158">
                  <c:v>2949.0967003000001</c:v>
                </c:pt>
                <c:pt idx="1159">
                  <c:v>2933.5438468000002</c:v>
                </c:pt>
                <c:pt idx="1160">
                  <c:v>2930.9857456000004</c:v>
                </c:pt>
                <c:pt idx="1161">
                  <c:v>2924.4085683000003</c:v>
                </c:pt>
                <c:pt idx="1162">
                  <c:v>2911.7642713999999</c:v>
                </c:pt>
                <c:pt idx="1163">
                  <c:v>2891.6175502999999</c:v>
                </c:pt>
                <c:pt idx="1164">
                  <c:v>2866.5555248000001</c:v>
                </c:pt>
                <c:pt idx="1165">
                  <c:v>2843.8239161000006</c:v>
                </c:pt>
                <c:pt idx="1166">
                  <c:v>2824.3356940000003</c:v>
                </c:pt>
                <c:pt idx="1167">
                  <c:v>2799.2390694000005</c:v>
                </c:pt>
                <c:pt idx="1168">
                  <c:v>2773.0944269000001</c:v>
                </c:pt>
                <c:pt idx="1169">
                  <c:v>2750.0112467000004</c:v>
                </c:pt>
                <c:pt idx="1170">
                  <c:v>2733.3411771000001</c:v>
                </c:pt>
                <c:pt idx="1171">
                  <c:v>2716.4891831999998</c:v>
                </c:pt>
                <c:pt idx="1172">
                  <c:v>2695.1181004000005</c:v>
                </c:pt>
                <c:pt idx="1173">
                  <c:v>2673.2481209000002</c:v>
                </c:pt>
                <c:pt idx="1174">
                  <c:v>2650.0510985000005</c:v>
                </c:pt>
                <c:pt idx="1175">
                  <c:v>2624.0537812000002</c:v>
                </c:pt>
                <c:pt idx="1176">
                  <c:v>2596.3834300000003</c:v>
                </c:pt>
                <c:pt idx="1177">
                  <c:v>2569.6372096</c:v>
                </c:pt>
                <c:pt idx="1178">
                  <c:v>2545.0506427</c:v>
                </c:pt>
                <c:pt idx="1179">
                  <c:v>2520.9696691000004</c:v>
                </c:pt>
                <c:pt idx="1180">
                  <c:v>2495.1699014999999</c:v>
                </c:pt>
                <c:pt idx="1181">
                  <c:v>2469.4214745000004</c:v>
                </c:pt>
                <c:pt idx="1182">
                  <c:v>2443.6786280000001</c:v>
                </c:pt>
                <c:pt idx="1183">
                  <c:v>2414.8296752000001</c:v>
                </c:pt>
                <c:pt idx="1184">
                  <c:v>2385.3278039000002</c:v>
                </c:pt>
                <c:pt idx="1185">
                  <c:v>2359.8338477000002</c:v>
                </c:pt>
                <c:pt idx="1186">
                  <c:v>2339.7161452</c:v>
                </c:pt>
                <c:pt idx="1187">
                  <c:v>2316.2869740000006</c:v>
                </c:pt>
                <c:pt idx="1188">
                  <c:v>2289.0585983999999</c:v>
                </c:pt>
                <c:pt idx="1189">
                  <c:v>2269.7746225999999</c:v>
                </c:pt>
                <c:pt idx="1190">
                  <c:v>2254.6637447000003</c:v>
                </c:pt>
                <c:pt idx="1191">
                  <c:v>2237.2168695</c:v>
                </c:pt>
                <c:pt idx="1192">
                  <c:v>2213.2888016000002</c:v>
                </c:pt>
                <c:pt idx="1193">
                  <c:v>2189.3038126000001</c:v>
                </c:pt>
                <c:pt idx="1194">
                  <c:v>2168.3177843000003</c:v>
                </c:pt>
                <c:pt idx="1195">
                  <c:v>2147.6956046</c:v>
                </c:pt>
                <c:pt idx="1196">
                  <c:v>2119.3734510000004</c:v>
                </c:pt>
                <c:pt idx="1197">
                  <c:v>2091.5836770999999</c:v>
                </c:pt>
                <c:pt idx="1198">
                  <c:v>2065.6421648</c:v>
                </c:pt>
                <c:pt idx="1199">
                  <c:v>2039.6615890000003</c:v>
                </c:pt>
                <c:pt idx="1200">
                  <c:v>2014.6218855000002</c:v>
                </c:pt>
                <c:pt idx="1201">
                  <c:v>1992.7016815000002</c:v>
                </c:pt>
                <c:pt idx="1202">
                  <c:v>1975.5204381000001</c:v>
                </c:pt>
                <c:pt idx="1203">
                  <c:v>1963.7723695</c:v>
                </c:pt>
                <c:pt idx="1204">
                  <c:v>1947.6235186000001</c:v>
                </c:pt>
                <c:pt idx="1205">
                  <c:v>1930.3920507000003</c:v>
                </c:pt>
                <c:pt idx="1206">
                  <c:v>1920.1507171000003</c:v>
                </c:pt>
                <c:pt idx="1207">
                  <c:v>1906.63363</c:v>
                </c:pt>
                <c:pt idx="1208">
                  <c:v>1892.3218797000002</c:v>
                </c:pt>
                <c:pt idx="1209">
                  <c:v>1877.0971596000002</c:v>
                </c:pt>
                <c:pt idx="1210">
                  <c:v>1853.7762501000002</c:v>
                </c:pt>
                <c:pt idx="1211">
                  <c:v>1830.1763156000002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317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xVal>
            <c:numRef>
              <c:f>WL!$A$1574:$A$2702</c:f>
              <c:numCache>
                <c:formatCode>General</c:formatCode>
                <c:ptCount val="1129"/>
                <c:pt idx="0">
                  <c:v>-42.177880000000002</c:v>
                </c:pt>
                <c:pt idx="1">
                  <c:v>-42.103090000000002</c:v>
                </c:pt>
                <c:pt idx="2">
                  <c:v>-42.028309999999998</c:v>
                </c:pt>
                <c:pt idx="3">
                  <c:v>-41.953530000000001</c:v>
                </c:pt>
                <c:pt idx="4">
                  <c:v>-41.878740000000001</c:v>
                </c:pt>
                <c:pt idx="5">
                  <c:v>-41.803959999999996</c:v>
                </c:pt>
                <c:pt idx="6">
                  <c:v>-41.729179999999999</c:v>
                </c:pt>
                <c:pt idx="7">
                  <c:v>-41.654389999999999</c:v>
                </c:pt>
                <c:pt idx="8">
                  <c:v>-41.579610000000002</c:v>
                </c:pt>
                <c:pt idx="9">
                  <c:v>-41.504829999999998</c:v>
                </c:pt>
                <c:pt idx="10">
                  <c:v>-41.430039999999998</c:v>
                </c:pt>
                <c:pt idx="11">
                  <c:v>-41.355260000000001</c:v>
                </c:pt>
                <c:pt idx="12">
                  <c:v>-41.280479999999997</c:v>
                </c:pt>
                <c:pt idx="13">
                  <c:v>-41.205689999999997</c:v>
                </c:pt>
                <c:pt idx="14">
                  <c:v>-41.13091</c:v>
                </c:pt>
                <c:pt idx="15">
                  <c:v>-41.05612</c:v>
                </c:pt>
                <c:pt idx="16">
                  <c:v>-40.981340000000003</c:v>
                </c:pt>
                <c:pt idx="17">
                  <c:v>-40.906559999999999</c:v>
                </c:pt>
                <c:pt idx="18">
                  <c:v>-40.831769999999999</c:v>
                </c:pt>
                <c:pt idx="19">
                  <c:v>-40.756990000000002</c:v>
                </c:pt>
                <c:pt idx="20">
                  <c:v>-40.682209999999998</c:v>
                </c:pt>
                <c:pt idx="21">
                  <c:v>-40.607419999999998</c:v>
                </c:pt>
                <c:pt idx="22">
                  <c:v>-40.532640000000001</c:v>
                </c:pt>
                <c:pt idx="23">
                  <c:v>-40.457859999999997</c:v>
                </c:pt>
                <c:pt idx="24">
                  <c:v>-40.383069999999996</c:v>
                </c:pt>
                <c:pt idx="25">
                  <c:v>-40.30829</c:v>
                </c:pt>
                <c:pt idx="26">
                  <c:v>-40.233510000000003</c:v>
                </c:pt>
                <c:pt idx="27">
                  <c:v>-40.158720000000002</c:v>
                </c:pt>
                <c:pt idx="28">
                  <c:v>-40.083939999999998</c:v>
                </c:pt>
                <c:pt idx="29">
                  <c:v>-40.009160000000001</c:v>
                </c:pt>
                <c:pt idx="30">
                  <c:v>-39.934370000000001</c:v>
                </c:pt>
                <c:pt idx="31">
                  <c:v>-39.859589999999997</c:v>
                </c:pt>
                <c:pt idx="32">
                  <c:v>-39.78481</c:v>
                </c:pt>
                <c:pt idx="33">
                  <c:v>-39.71002</c:v>
                </c:pt>
                <c:pt idx="34">
                  <c:v>-39.635240000000003</c:v>
                </c:pt>
                <c:pt idx="35">
                  <c:v>-39.560459999999999</c:v>
                </c:pt>
                <c:pt idx="36">
                  <c:v>-39.485669999999999</c:v>
                </c:pt>
                <c:pt idx="37">
                  <c:v>-39.410890000000002</c:v>
                </c:pt>
                <c:pt idx="38">
                  <c:v>-39.336109999999998</c:v>
                </c:pt>
                <c:pt idx="39">
                  <c:v>-39.261319999999998</c:v>
                </c:pt>
                <c:pt idx="40">
                  <c:v>-39.186540000000001</c:v>
                </c:pt>
                <c:pt idx="41">
                  <c:v>-39.111759999999997</c:v>
                </c:pt>
                <c:pt idx="42">
                  <c:v>-39.036969999999997</c:v>
                </c:pt>
                <c:pt idx="43">
                  <c:v>-38.962179999999996</c:v>
                </c:pt>
                <c:pt idx="44">
                  <c:v>-38.8874</c:v>
                </c:pt>
                <c:pt idx="45">
                  <c:v>-38.812620000000003</c:v>
                </c:pt>
                <c:pt idx="46">
                  <c:v>-38.737830000000002</c:v>
                </c:pt>
                <c:pt idx="47">
                  <c:v>-38.663049999999998</c:v>
                </c:pt>
                <c:pt idx="48">
                  <c:v>-38.588270000000001</c:v>
                </c:pt>
                <c:pt idx="49">
                  <c:v>-38.513480000000001</c:v>
                </c:pt>
                <c:pt idx="50">
                  <c:v>-38.438699999999997</c:v>
                </c:pt>
                <c:pt idx="51">
                  <c:v>-38.36392</c:v>
                </c:pt>
                <c:pt idx="52">
                  <c:v>-38.28913</c:v>
                </c:pt>
                <c:pt idx="53">
                  <c:v>-38.214350000000003</c:v>
                </c:pt>
                <c:pt idx="54">
                  <c:v>-38.139569999999999</c:v>
                </c:pt>
                <c:pt idx="55">
                  <c:v>-38.064790000000002</c:v>
                </c:pt>
                <c:pt idx="56">
                  <c:v>-37.99</c:v>
                </c:pt>
                <c:pt idx="57">
                  <c:v>-37.915219999999998</c:v>
                </c:pt>
                <c:pt idx="58">
                  <c:v>-37.840440000000001</c:v>
                </c:pt>
                <c:pt idx="59">
                  <c:v>-37.765650000000001</c:v>
                </c:pt>
                <c:pt idx="60">
                  <c:v>-37.690869999999997</c:v>
                </c:pt>
                <c:pt idx="61">
                  <c:v>-37.61609</c:v>
                </c:pt>
                <c:pt idx="62">
                  <c:v>-37.5413</c:v>
                </c:pt>
                <c:pt idx="63">
                  <c:v>-37.466520000000003</c:v>
                </c:pt>
                <c:pt idx="64">
                  <c:v>-37.391739999999999</c:v>
                </c:pt>
                <c:pt idx="65">
                  <c:v>-37.316949999999999</c:v>
                </c:pt>
                <c:pt idx="66">
                  <c:v>-37.242170000000002</c:v>
                </c:pt>
                <c:pt idx="67">
                  <c:v>-37.167389999999997</c:v>
                </c:pt>
                <c:pt idx="68">
                  <c:v>-37.092599999999997</c:v>
                </c:pt>
                <c:pt idx="69">
                  <c:v>-37.017809999999997</c:v>
                </c:pt>
                <c:pt idx="70">
                  <c:v>-36.94303</c:v>
                </c:pt>
                <c:pt idx="71">
                  <c:v>-36.868250000000003</c:v>
                </c:pt>
                <c:pt idx="72">
                  <c:v>-36.793460000000003</c:v>
                </c:pt>
                <c:pt idx="73">
                  <c:v>-36.718679999999999</c:v>
                </c:pt>
                <c:pt idx="74">
                  <c:v>-36.643900000000002</c:v>
                </c:pt>
                <c:pt idx="75">
                  <c:v>-36.569110000000002</c:v>
                </c:pt>
                <c:pt idx="76">
                  <c:v>-36.494329999999998</c:v>
                </c:pt>
                <c:pt idx="77">
                  <c:v>-36.419550000000001</c:v>
                </c:pt>
                <c:pt idx="78">
                  <c:v>-36.344760000000001</c:v>
                </c:pt>
                <c:pt idx="79">
                  <c:v>-36.269979999999997</c:v>
                </c:pt>
                <c:pt idx="80">
                  <c:v>-36.1952</c:v>
                </c:pt>
                <c:pt idx="81">
                  <c:v>-36.12041</c:v>
                </c:pt>
                <c:pt idx="82">
                  <c:v>-36.045630000000003</c:v>
                </c:pt>
                <c:pt idx="83">
                  <c:v>-35.970849999999999</c:v>
                </c:pt>
                <c:pt idx="84">
                  <c:v>-35.896059999999999</c:v>
                </c:pt>
                <c:pt idx="85">
                  <c:v>-35.821280000000002</c:v>
                </c:pt>
                <c:pt idx="86">
                  <c:v>-35.746499999999997</c:v>
                </c:pt>
                <c:pt idx="87">
                  <c:v>-35.671709999999997</c:v>
                </c:pt>
                <c:pt idx="88">
                  <c:v>-35.59693</c:v>
                </c:pt>
                <c:pt idx="89">
                  <c:v>-35.522150000000003</c:v>
                </c:pt>
                <c:pt idx="90">
                  <c:v>-35.447360000000003</c:v>
                </c:pt>
                <c:pt idx="91">
                  <c:v>-35.372579999999999</c:v>
                </c:pt>
                <c:pt idx="92">
                  <c:v>-35.297800000000002</c:v>
                </c:pt>
                <c:pt idx="93">
                  <c:v>-35.223010000000002</c:v>
                </c:pt>
                <c:pt idx="94">
                  <c:v>-35.148229999999998</c:v>
                </c:pt>
                <c:pt idx="95">
                  <c:v>-35.073439999999998</c:v>
                </c:pt>
                <c:pt idx="96">
                  <c:v>-34.998660000000001</c:v>
                </c:pt>
                <c:pt idx="97">
                  <c:v>-34.923879999999997</c:v>
                </c:pt>
                <c:pt idx="98">
                  <c:v>-34.849089999999997</c:v>
                </c:pt>
                <c:pt idx="99">
                  <c:v>-34.77431</c:v>
                </c:pt>
                <c:pt idx="100">
                  <c:v>-34.699530000000003</c:v>
                </c:pt>
                <c:pt idx="101">
                  <c:v>-34.624740000000003</c:v>
                </c:pt>
                <c:pt idx="102">
                  <c:v>-34.549959999999999</c:v>
                </c:pt>
                <c:pt idx="103">
                  <c:v>-34.475180000000002</c:v>
                </c:pt>
                <c:pt idx="104">
                  <c:v>-34.400390000000002</c:v>
                </c:pt>
                <c:pt idx="105">
                  <c:v>-34.325609999999998</c:v>
                </c:pt>
                <c:pt idx="106">
                  <c:v>-34.250830000000001</c:v>
                </c:pt>
                <c:pt idx="107">
                  <c:v>-34.17604</c:v>
                </c:pt>
                <c:pt idx="108">
                  <c:v>-34.101260000000003</c:v>
                </c:pt>
                <c:pt idx="109">
                  <c:v>-34.026479999999999</c:v>
                </c:pt>
                <c:pt idx="110">
                  <c:v>-33.951689999999999</c:v>
                </c:pt>
                <c:pt idx="111">
                  <c:v>-33.876910000000002</c:v>
                </c:pt>
                <c:pt idx="112">
                  <c:v>-33.802129999999998</c:v>
                </c:pt>
                <c:pt idx="113">
                  <c:v>-33.727339999999998</c:v>
                </c:pt>
                <c:pt idx="114">
                  <c:v>-33.652560000000001</c:v>
                </c:pt>
                <c:pt idx="115">
                  <c:v>-33.577779999999997</c:v>
                </c:pt>
                <c:pt idx="116">
                  <c:v>-33.502989999999997</c:v>
                </c:pt>
                <c:pt idx="117">
                  <c:v>-33.42821</c:v>
                </c:pt>
                <c:pt idx="118">
                  <c:v>-33.353430000000003</c:v>
                </c:pt>
                <c:pt idx="119">
                  <c:v>-33.278640000000003</c:v>
                </c:pt>
                <c:pt idx="120">
                  <c:v>-33.203859999999999</c:v>
                </c:pt>
                <c:pt idx="121">
                  <c:v>-33.129080000000002</c:v>
                </c:pt>
                <c:pt idx="122">
                  <c:v>-33.054290000000002</c:v>
                </c:pt>
                <c:pt idx="123">
                  <c:v>-32.979509999999998</c:v>
                </c:pt>
                <c:pt idx="124">
                  <c:v>-32.904719999999998</c:v>
                </c:pt>
                <c:pt idx="125">
                  <c:v>-32.829940000000001</c:v>
                </c:pt>
                <c:pt idx="126">
                  <c:v>-32.755159999999997</c:v>
                </c:pt>
                <c:pt idx="127">
                  <c:v>-32.680370000000003</c:v>
                </c:pt>
                <c:pt idx="128">
                  <c:v>-32.605589999999999</c:v>
                </c:pt>
                <c:pt idx="129">
                  <c:v>-32.530810000000002</c:v>
                </c:pt>
                <c:pt idx="130">
                  <c:v>-32.456020000000002</c:v>
                </c:pt>
                <c:pt idx="131">
                  <c:v>-32.381239999999998</c:v>
                </c:pt>
                <c:pt idx="132">
                  <c:v>-32.306460000000001</c:v>
                </c:pt>
                <c:pt idx="133">
                  <c:v>-32.231670000000001</c:v>
                </c:pt>
                <c:pt idx="134">
                  <c:v>-32.156889999999997</c:v>
                </c:pt>
                <c:pt idx="135">
                  <c:v>-32.08211</c:v>
                </c:pt>
                <c:pt idx="136">
                  <c:v>-32.00732</c:v>
                </c:pt>
                <c:pt idx="137">
                  <c:v>-31.932539999999999</c:v>
                </c:pt>
                <c:pt idx="138">
                  <c:v>-31.857759999999999</c:v>
                </c:pt>
                <c:pt idx="139">
                  <c:v>-31.782969999999999</c:v>
                </c:pt>
                <c:pt idx="140">
                  <c:v>-31.708189999999998</c:v>
                </c:pt>
                <c:pt idx="141">
                  <c:v>-31.633410000000001</c:v>
                </c:pt>
                <c:pt idx="142">
                  <c:v>-31.558620000000001</c:v>
                </c:pt>
                <c:pt idx="143">
                  <c:v>-31.483840000000001</c:v>
                </c:pt>
                <c:pt idx="144">
                  <c:v>-31.40906</c:v>
                </c:pt>
                <c:pt idx="145">
                  <c:v>-31.33427</c:v>
                </c:pt>
                <c:pt idx="146">
                  <c:v>-31.25949</c:v>
                </c:pt>
                <c:pt idx="147">
                  <c:v>-31.184709999999999</c:v>
                </c:pt>
                <c:pt idx="148">
                  <c:v>-31.109919999999999</c:v>
                </c:pt>
                <c:pt idx="149">
                  <c:v>-31.035139999999998</c:v>
                </c:pt>
                <c:pt idx="150">
                  <c:v>-30.960360000000001</c:v>
                </c:pt>
                <c:pt idx="151">
                  <c:v>-30.885570000000001</c:v>
                </c:pt>
                <c:pt idx="152">
                  <c:v>-30.810790000000001</c:v>
                </c:pt>
                <c:pt idx="153">
                  <c:v>-30.73601</c:v>
                </c:pt>
                <c:pt idx="154">
                  <c:v>-30.66122</c:v>
                </c:pt>
                <c:pt idx="155">
                  <c:v>-30.58644</c:v>
                </c:pt>
                <c:pt idx="156">
                  <c:v>-30.511649999999999</c:v>
                </c:pt>
                <c:pt idx="157">
                  <c:v>-30.436869999999999</c:v>
                </c:pt>
                <c:pt idx="158">
                  <c:v>-30.362089999999998</c:v>
                </c:pt>
                <c:pt idx="159">
                  <c:v>-30.287299999999998</c:v>
                </c:pt>
                <c:pt idx="160">
                  <c:v>-30.212520000000001</c:v>
                </c:pt>
                <c:pt idx="161">
                  <c:v>-30.137740000000001</c:v>
                </c:pt>
                <c:pt idx="162">
                  <c:v>-30.062950000000001</c:v>
                </c:pt>
                <c:pt idx="163">
                  <c:v>-29.98817</c:v>
                </c:pt>
                <c:pt idx="164">
                  <c:v>-29.91339</c:v>
                </c:pt>
                <c:pt idx="165">
                  <c:v>-29.8386</c:v>
                </c:pt>
                <c:pt idx="166">
                  <c:v>-29.763819999999999</c:v>
                </c:pt>
                <c:pt idx="167">
                  <c:v>-29.689039999999999</c:v>
                </c:pt>
                <c:pt idx="168">
                  <c:v>-29.614249999999998</c:v>
                </c:pt>
                <c:pt idx="169">
                  <c:v>-29.539470000000001</c:v>
                </c:pt>
                <c:pt idx="170">
                  <c:v>-29.464690000000001</c:v>
                </c:pt>
                <c:pt idx="171">
                  <c:v>-29.389900000000001</c:v>
                </c:pt>
                <c:pt idx="172">
                  <c:v>-29.31512</c:v>
                </c:pt>
                <c:pt idx="173">
                  <c:v>-29.24034</c:v>
                </c:pt>
                <c:pt idx="174">
                  <c:v>-29.16555</c:v>
                </c:pt>
                <c:pt idx="175">
                  <c:v>-29.090769999999999</c:v>
                </c:pt>
                <c:pt idx="176">
                  <c:v>-29.015989999999999</c:v>
                </c:pt>
                <c:pt idx="177">
                  <c:v>-28.941199999999998</c:v>
                </c:pt>
                <c:pt idx="178">
                  <c:v>-28.866420000000002</c:v>
                </c:pt>
                <c:pt idx="179">
                  <c:v>-28.791640000000001</c:v>
                </c:pt>
                <c:pt idx="180">
                  <c:v>-28.716850000000001</c:v>
                </c:pt>
                <c:pt idx="181">
                  <c:v>-28.64207</c:v>
                </c:pt>
                <c:pt idx="182">
                  <c:v>-28.56728</c:v>
                </c:pt>
                <c:pt idx="183">
                  <c:v>-28.4925</c:v>
                </c:pt>
                <c:pt idx="184">
                  <c:v>-28.417719999999999</c:v>
                </c:pt>
                <c:pt idx="185">
                  <c:v>-28.342929999999999</c:v>
                </c:pt>
                <c:pt idx="186">
                  <c:v>-28.268149999999999</c:v>
                </c:pt>
                <c:pt idx="187">
                  <c:v>-28.193370000000002</c:v>
                </c:pt>
                <c:pt idx="188">
                  <c:v>-28.118580000000001</c:v>
                </c:pt>
                <c:pt idx="189">
                  <c:v>-28.043800000000001</c:v>
                </c:pt>
                <c:pt idx="190">
                  <c:v>-27.96902</c:v>
                </c:pt>
                <c:pt idx="191">
                  <c:v>-27.89423</c:v>
                </c:pt>
                <c:pt idx="192">
                  <c:v>-27.81945</c:v>
                </c:pt>
                <c:pt idx="193">
                  <c:v>-27.744669999999999</c:v>
                </c:pt>
                <c:pt idx="194">
                  <c:v>-27.669879999999999</c:v>
                </c:pt>
                <c:pt idx="195">
                  <c:v>-27.595099999999999</c:v>
                </c:pt>
                <c:pt idx="196">
                  <c:v>-27.520320000000002</c:v>
                </c:pt>
                <c:pt idx="197">
                  <c:v>-27.445530000000002</c:v>
                </c:pt>
                <c:pt idx="198">
                  <c:v>-27.370750000000001</c:v>
                </c:pt>
                <c:pt idx="199">
                  <c:v>-27.295970000000001</c:v>
                </c:pt>
                <c:pt idx="200">
                  <c:v>-27.22118</c:v>
                </c:pt>
                <c:pt idx="201">
                  <c:v>-27.1464</c:v>
                </c:pt>
                <c:pt idx="202">
                  <c:v>-27.071619999999999</c:v>
                </c:pt>
                <c:pt idx="203">
                  <c:v>-26.996829999999999</c:v>
                </c:pt>
                <c:pt idx="204">
                  <c:v>-26.922049999999999</c:v>
                </c:pt>
                <c:pt idx="205">
                  <c:v>-26.847270000000002</c:v>
                </c:pt>
                <c:pt idx="206">
                  <c:v>-26.772480000000002</c:v>
                </c:pt>
                <c:pt idx="207">
                  <c:v>-26.697700000000001</c:v>
                </c:pt>
                <c:pt idx="208">
                  <c:v>-26.622920000000001</c:v>
                </c:pt>
                <c:pt idx="209">
                  <c:v>-26.54813</c:v>
                </c:pt>
                <c:pt idx="210">
                  <c:v>-26.47335</c:v>
                </c:pt>
                <c:pt idx="211">
                  <c:v>-26.39856</c:v>
                </c:pt>
                <c:pt idx="212">
                  <c:v>-26.323779999999999</c:v>
                </c:pt>
                <c:pt idx="213">
                  <c:v>-26.248999999999999</c:v>
                </c:pt>
                <c:pt idx="214">
                  <c:v>-26.174209999999999</c:v>
                </c:pt>
                <c:pt idx="215">
                  <c:v>-26.099430000000002</c:v>
                </c:pt>
                <c:pt idx="216">
                  <c:v>-26.024650000000001</c:v>
                </c:pt>
                <c:pt idx="217">
                  <c:v>-25.949860000000001</c:v>
                </c:pt>
                <c:pt idx="218">
                  <c:v>-25.875080000000001</c:v>
                </c:pt>
                <c:pt idx="219">
                  <c:v>-25.8003</c:v>
                </c:pt>
                <c:pt idx="220">
                  <c:v>-25.72551</c:v>
                </c:pt>
                <c:pt idx="221">
                  <c:v>-25.650729999999999</c:v>
                </c:pt>
                <c:pt idx="222">
                  <c:v>-25.575949999999999</c:v>
                </c:pt>
                <c:pt idx="223">
                  <c:v>-25.501159999999999</c:v>
                </c:pt>
                <c:pt idx="224">
                  <c:v>-25.426380000000002</c:v>
                </c:pt>
                <c:pt idx="225">
                  <c:v>-25.351590000000002</c:v>
                </c:pt>
                <c:pt idx="226">
                  <c:v>-25.276810000000001</c:v>
                </c:pt>
                <c:pt idx="227">
                  <c:v>-25.202030000000001</c:v>
                </c:pt>
                <c:pt idx="228">
                  <c:v>-25.12724</c:v>
                </c:pt>
                <c:pt idx="229">
                  <c:v>-25.05246</c:v>
                </c:pt>
                <c:pt idx="230">
                  <c:v>-24.977679999999999</c:v>
                </c:pt>
                <c:pt idx="231">
                  <c:v>-24.902889999999999</c:v>
                </c:pt>
                <c:pt idx="232">
                  <c:v>-24.828109999999999</c:v>
                </c:pt>
                <c:pt idx="233">
                  <c:v>-24.753329999999998</c:v>
                </c:pt>
                <c:pt idx="234">
                  <c:v>-24.678540000000002</c:v>
                </c:pt>
                <c:pt idx="235">
                  <c:v>-24.603760000000001</c:v>
                </c:pt>
                <c:pt idx="236">
                  <c:v>-24.528980000000001</c:v>
                </c:pt>
                <c:pt idx="237">
                  <c:v>-24.454190000000001</c:v>
                </c:pt>
                <c:pt idx="238">
                  <c:v>-24.37941</c:v>
                </c:pt>
                <c:pt idx="239">
                  <c:v>-24.30463</c:v>
                </c:pt>
                <c:pt idx="240">
                  <c:v>-24.229839999999999</c:v>
                </c:pt>
                <c:pt idx="241">
                  <c:v>-24.155059999999999</c:v>
                </c:pt>
                <c:pt idx="242">
                  <c:v>-24.080279999999998</c:v>
                </c:pt>
                <c:pt idx="243">
                  <c:v>-24.005490000000002</c:v>
                </c:pt>
                <c:pt idx="244">
                  <c:v>-23.930710000000001</c:v>
                </c:pt>
                <c:pt idx="245">
                  <c:v>-23.855930000000001</c:v>
                </c:pt>
                <c:pt idx="246">
                  <c:v>-23.781140000000001</c:v>
                </c:pt>
                <c:pt idx="247">
                  <c:v>-23.70636</c:v>
                </c:pt>
                <c:pt idx="248">
                  <c:v>-23.63158</c:v>
                </c:pt>
                <c:pt idx="249">
                  <c:v>-23.556789999999999</c:v>
                </c:pt>
                <c:pt idx="250">
                  <c:v>-23.482009999999999</c:v>
                </c:pt>
                <c:pt idx="251">
                  <c:v>-23.407219999999999</c:v>
                </c:pt>
                <c:pt idx="252">
                  <c:v>-23.332439999999998</c:v>
                </c:pt>
                <c:pt idx="253">
                  <c:v>-23.257660000000001</c:v>
                </c:pt>
                <c:pt idx="254">
                  <c:v>-23.182870000000001</c:v>
                </c:pt>
                <c:pt idx="255">
                  <c:v>-23.108090000000001</c:v>
                </c:pt>
                <c:pt idx="256">
                  <c:v>-23.03331</c:v>
                </c:pt>
                <c:pt idx="257">
                  <c:v>-22.95852</c:v>
                </c:pt>
                <c:pt idx="258">
                  <c:v>-22.88374</c:v>
                </c:pt>
                <c:pt idx="259">
                  <c:v>-22.808959999999999</c:v>
                </c:pt>
                <c:pt idx="260">
                  <c:v>-22.734169999999999</c:v>
                </c:pt>
                <c:pt idx="261">
                  <c:v>-22.659389999999998</c:v>
                </c:pt>
                <c:pt idx="262">
                  <c:v>-22.584610000000001</c:v>
                </c:pt>
                <c:pt idx="263">
                  <c:v>-22.509820000000001</c:v>
                </c:pt>
                <c:pt idx="264">
                  <c:v>-22.435040000000001</c:v>
                </c:pt>
                <c:pt idx="265">
                  <c:v>-22.36026</c:v>
                </c:pt>
                <c:pt idx="266">
                  <c:v>-22.28547</c:v>
                </c:pt>
                <c:pt idx="267">
                  <c:v>-22.21069</c:v>
                </c:pt>
                <c:pt idx="268">
                  <c:v>-22.135909999999999</c:v>
                </c:pt>
                <c:pt idx="269">
                  <c:v>-22.061119999999999</c:v>
                </c:pt>
                <c:pt idx="270">
                  <c:v>-21.986339999999998</c:v>
                </c:pt>
                <c:pt idx="271">
                  <c:v>-21.911560000000001</c:v>
                </c:pt>
                <c:pt idx="272">
                  <c:v>-21.836770000000001</c:v>
                </c:pt>
                <c:pt idx="273">
                  <c:v>-21.761990000000001</c:v>
                </c:pt>
                <c:pt idx="274">
                  <c:v>-21.68721</c:v>
                </c:pt>
                <c:pt idx="275">
                  <c:v>-21.61242</c:v>
                </c:pt>
                <c:pt idx="276">
                  <c:v>-21.53764</c:v>
                </c:pt>
                <c:pt idx="277">
                  <c:v>-21.46285</c:v>
                </c:pt>
                <c:pt idx="278">
                  <c:v>-21.388069999999999</c:v>
                </c:pt>
                <c:pt idx="279">
                  <c:v>-21.313289999999999</c:v>
                </c:pt>
                <c:pt idx="280">
                  <c:v>-21.238499999999998</c:v>
                </c:pt>
                <c:pt idx="281">
                  <c:v>-21.163720000000001</c:v>
                </c:pt>
                <c:pt idx="282">
                  <c:v>-21.088940000000001</c:v>
                </c:pt>
                <c:pt idx="283">
                  <c:v>-21.014150000000001</c:v>
                </c:pt>
                <c:pt idx="284">
                  <c:v>-20.93937</c:v>
                </c:pt>
                <c:pt idx="285">
                  <c:v>-20.86459</c:v>
                </c:pt>
                <c:pt idx="286">
                  <c:v>-20.7898</c:v>
                </c:pt>
                <c:pt idx="287">
                  <c:v>-20.715019999999999</c:v>
                </c:pt>
                <c:pt idx="288">
                  <c:v>-20.640239999999999</c:v>
                </c:pt>
                <c:pt idx="289">
                  <c:v>-20.565449999999998</c:v>
                </c:pt>
                <c:pt idx="290">
                  <c:v>-20.490670000000001</c:v>
                </c:pt>
                <c:pt idx="291">
                  <c:v>-20.415890000000001</c:v>
                </c:pt>
                <c:pt idx="292">
                  <c:v>-20.341100000000001</c:v>
                </c:pt>
                <c:pt idx="293">
                  <c:v>-20.26632</c:v>
                </c:pt>
                <c:pt idx="294">
                  <c:v>-20.19154</c:v>
                </c:pt>
                <c:pt idx="295">
                  <c:v>-20.11675</c:v>
                </c:pt>
                <c:pt idx="296">
                  <c:v>-20.041969999999999</c:v>
                </c:pt>
                <c:pt idx="297">
                  <c:v>-19.967189999999999</c:v>
                </c:pt>
                <c:pt idx="298">
                  <c:v>-19.892399999999999</c:v>
                </c:pt>
                <c:pt idx="299">
                  <c:v>-19.817620000000002</c:v>
                </c:pt>
                <c:pt idx="300">
                  <c:v>-19.742840000000001</c:v>
                </c:pt>
                <c:pt idx="301">
                  <c:v>-19.668050000000001</c:v>
                </c:pt>
                <c:pt idx="302">
                  <c:v>-19.59327</c:v>
                </c:pt>
                <c:pt idx="303">
                  <c:v>-19.51848</c:v>
                </c:pt>
                <c:pt idx="304">
                  <c:v>-19.4437</c:v>
                </c:pt>
                <c:pt idx="305">
                  <c:v>-19.368919999999999</c:v>
                </c:pt>
                <c:pt idx="306">
                  <c:v>-19.294129999999999</c:v>
                </c:pt>
                <c:pt idx="307">
                  <c:v>-19.219349999999999</c:v>
                </c:pt>
                <c:pt idx="308">
                  <c:v>-19.144570000000002</c:v>
                </c:pt>
                <c:pt idx="309">
                  <c:v>-19.069780000000002</c:v>
                </c:pt>
                <c:pt idx="310">
                  <c:v>-18.995000000000001</c:v>
                </c:pt>
                <c:pt idx="311">
                  <c:v>-18.92022</c:v>
                </c:pt>
                <c:pt idx="312">
                  <c:v>-18.84543</c:v>
                </c:pt>
                <c:pt idx="313">
                  <c:v>-18.77065</c:v>
                </c:pt>
                <c:pt idx="314">
                  <c:v>-18.695869999999999</c:v>
                </c:pt>
                <c:pt idx="315">
                  <c:v>-18.621079999999999</c:v>
                </c:pt>
                <c:pt idx="316">
                  <c:v>-18.546299999999999</c:v>
                </c:pt>
                <c:pt idx="317">
                  <c:v>-18.471520000000002</c:v>
                </c:pt>
                <c:pt idx="318">
                  <c:v>-18.396730000000002</c:v>
                </c:pt>
                <c:pt idx="319">
                  <c:v>-18.321950000000001</c:v>
                </c:pt>
                <c:pt idx="320">
                  <c:v>-18.247170000000001</c:v>
                </c:pt>
                <c:pt idx="321">
                  <c:v>-18.17238</c:v>
                </c:pt>
                <c:pt idx="322">
                  <c:v>-18.0976</c:v>
                </c:pt>
                <c:pt idx="323">
                  <c:v>-18.022819999999999</c:v>
                </c:pt>
                <c:pt idx="324">
                  <c:v>-17.948029999999999</c:v>
                </c:pt>
                <c:pt idx="325">
                  <c:v>-17.873249999999999</c:v>
                </c:pt>
                <c:pt idx="326">
                  <c:v>-17.798469999999998</c:v>
                </c:pt>
                <c:pt idx="327">
                  <c:v>-17.723680000000002</c:v>
                </c:pt>
                <c:pt idx="328">
                  <c:v>-17.648900000000001</c:v>
                </c:pt>
                <c:pt idx="329">
                  <c:v>-17.574120000000001</c:v>
                </c:pt>
                <c:pt idx="330">
                  <c:v>-17.49933</c:v>
                </c:pt>
                <c:pt idx="331">
                  <c:v>-17.42455</c:v>
                </c:pt>
                <c:pt idx="332">
                  <c:v>-17.34976</c:v>
                </c:pt>
                <c:pt idx="333">
                  <c:v>-17.274979999999999</c:v>
                </c:pt>
                <c:pt idx="334">
                  <c:v>-17.200199999999999</c:v>
                </c:pt>
                <c:pt idx="335">
                  <c:v>-17.125409999999999</c:v>
                </c:pt>
                <c:pt idx="336">
                  <c:v>-17.050630000000002</c:v>
                </c:pt>
                <c:pt idx="337">
                  <c:v>-16.975850000000001</c:v>
                </c:pt>
                <c:pt idx="338">
                  <c:v>-16.901060000000001</c:v>
                </c:pt>
                <c:pt idx="339">
                  <c:v>-16.826280000000001</c:v>
                </c:pt>
                <c:pt idx="340">
                  <c:v>-16.7515</c:v>
                </c:pt>
                <c:pt idx="341">
                  <c:v>-16.67671</c:v>
                </c:pt>
                <c:pt idx="342">
                  <c:v>-16.601929999999999</c:v>
                </c:pt>
                <c:pt idx="343">
                  <c:v>-16.527149999999999</c:v>
                </c:pt>
                <c:pt idx="344">
                  <c:v>-16.452359999999999</c:v>
                </c:pt>
                <c:pt idx="345">
                  <c:v>-16.377579999999998</c:v>
                </c:pt>
                <c:pt idx="346">
                  <c:v>-16.302800000000001</c:v>
                </c:pt>
                <c:pt idx="347">
                  <c:v>-16.228010000000001</c:v>
                </c:pt>
                <c:pt idx="348">
                  <c:v>-16.153230000000001</c:v>
                </c:pt>
                <c:pt idx="349">
                  <c:v>-16.07845</c:v>
                </c:pt>
                <c:pt idx="350">
                  <c:v>-16.00366</c:v>
                </c:pt>
                <c:pt idx="351">
                  <c:v>-15.928879999999999</c:v>
                </c:pt>
                <c:pt idx="352">
                  <c:v>-15.854100000000001</c:v>
                </c:pt>
                <c:pt idx="353">
                  <c:v>-15.779310000000001</c:v>
                </c:pt>
                <c:pt idx="354">
                  <c:v>-15.70453</c:v>
                </c:pt>
                <c:pt idx="355">
                  <c:v>-15.62974</c:v>
                </c:pt>
                <c:pt idx="356">
                  <c:v>-15.554959999999999</c:v>
                </c:pt>
                <c:pt idx="357">
                  <c:v>-15.480180000000001</c:v>
                </c:pt>
                <c:pt idx="358">
                  <c:v>-15.405390000000001</c:v>
                </c:pt>
                <c:pt idx="359">
                  <c:v>-15.33061</c:v>
                </c:pt>
                <c:pt idx="360">
                  <c:v>-15.25583</c:v>
                </c:pt>
                <c:pt idx="361">
                  <c:v>-15.181039999999999</c:v>
                </c:pt>
                <c:pt idx="362">
                  <c:v>-15.106260000000001</c:v>
                </c:pt>
                <c:pt idx="363">
                  <c:v>-15.03148</c:v>
                </c:pt>
                <c:pt idx="364">
                  <c:v>-14.95669</c:v>
                </c:pt>
                <c:pt idx="365">
                  <c:v>-14.88191</c:v>
                </c:pt>
                <c:pt idx="366">
                  <c:v>-14.807130000000001</c:v>
                </c:pt>
                <c:pt idx="367">
                  <c:v>-14.732340000000001</c:v>
                </c:pt>
                <c:pt idx="368">
                  <c:v>-14.65756</c:v>
                </c:pt>
                <c:pt idx="369">
                  <c:v>-14.58278</c:v>
                </c:pt>
                <c:pt idx="370">
                  <c:v>-14.507989999999999</c:v>
                </c:pt>
                <c:pt idx="371">
                  <c:v>-14.433210000000001</c:v>
                </c:pt>
                <c:pt idx="372">
                  <c:v>-14.35843</c:v>
                </c:pt>
                <c:pt idx="373">
                  <c:v>-14.28364</c:v>
                </c:pt>
                <c:pt idx="374">
                  <c:v>-14.20886</c:v>
                </c:pt>
                <c:pt idx="375">
                  <c:v>-14.134080000000001</c:v>
                </c:pt>
                <c:pt idx="376">
                  <c:v>-14.059290000000001</c:v>
                </c:pt>
                <c:pt idx="377">
                  <c:v>-13.98451</c:v>
                </c:pt>
                <c:pt idx="378">
                  <c:v>-13.90973</c:v>
                </c:pt>
                <c:pt idx="379">
                  <c:v>-13.83494</c:v>
                </c:pt>
                <c:pt idx="380">
                  <c:v>-13.760160000000001</c:v>
                </c:pt>
                <c:pt idx="381">
                  <c:v>-13.685370000000001</c:v>
                </c:pt>
                <c:pt idx="382">
                  <c:v>-13.61059</c:v>
                </c:pt>
                <c:pt idx="383">
                  <c:v>-13.53581</c:v>
                </c:pt>
                <c:pt idx="384">
                  <c:v>-13.46102</c:v>
                </c:pt>
                <c:pt idx="385">
                  <c:v>-13.386240000000001</c:v>
                </c:pt>
                <c:pt idx="386">
                  <c:v>-13.31146</c:v>
                </c:pt>
                <c:pt idx="387">
                  <c:v>-13.23667</c:v>
                </c:pt>
                <c:pt idx="388">
                  <c:v>-13.16189</c:v>
                </c:pt>
                <c:pt idx="389">
                  <c:v>-13.087109999999999</c:v>
                </c:pt>
                <c:pt idx="390">
                  <c:v>-13.012320000000001</c:v>
                </c:pt>
                <c:pt idx="391">
                  <c:v>-12.93754</c:v>
                </c:pt>
                <c:pt idx="392">
                  <c:v>-12.86276</c:v>
                </c:pt>
                <c:pt idx="393">
                  <c:v>-12.78797</c:v>
                </c:pt>
                <c:pt idx="394">
                  <c:v>-12.713190000000001</c:v>
                </c:pt>
                <c:pt idx="395">
                  <c:v>-12.63841</c:v>
                </c:pt>
                <c:pt idx="396">
                  <c:v>-12.56362</c:v>
                </c:pt>
                <c:pt idx="397">
                  <c:v>-12.48884</c:v>
                </c:pt>
                <c:pt idx="398">
                  <c:v>-12.414059999999999</c:v>
                </c:pt>
                <c:pt idx="399">
                  <c:v>-12.339270000000001</c:v>
                </c:pt>
                <c:pt idx="400">
                  <c:v>-12.26449</c:v>
                </c:pt>
                <c:pt idx="401">
                  <c:v>-12.1897</c:v>
                </c:pt>
                <c:pt idx="402">
                  <c:v>-12.11492</c:v>
                </c:pt>
                <c:pt idx="403">
                  <c:v>-12.040139999999999</c:v>
                </c:pt>
                <c:pt idx="404">
                  <c:v>-11.965350000000001</c:v>
                </c:pt>
                <c:pt idx="405">
                  <c:v>-11.89057</c:v>
                </c:pt>
                <c:pt idx="406">
                  <c:v>-11.81579</c:v>
                </c:pt>
                <c:pt idx="407">
                  <c:v>-11.741</c:v>
                </c:pt>
                <c:pt idx="408">
                  <c:v>-11.666219999999999</c:v>
                </c:pt>
                <c:pt idx="409">
                  <c:v>-11.59144</c:v>
                </c:pt>
                <c:pt idx="410">
                  <c:v>-11.51665</c:v>
                </c:pt>
                <c:pt idx="411">
                  <c:v>-11.44187</c:v>
                </c:pt>
                <c:pt idx="412">
                  <c:v>-11.367089999999999</c:v>
                </c:pt>
                <c:pt idx="413">
                  <c:v>-11.292299999999999</c:v>
                </c:pt>
                <c:pt idx="414">
                  <c:v>-11.21752</c:v>
                </c:pt>
                <c:pt idx="415">
                  <c:v>-11.14274</c:v>
                </c:pt>
                <c:pt idx="416">
                  <c:v>-11.06795</c:v>
                </c:pt>
                <c:pt idx="417">
                  <c:v>-10.993169999999999</c:v>
                </c:pt>
                <c:pt idx="418">
                  <c:v>-10.91839</c:v>
                </c:pt>
                <c:pt idx="419">
                  <c:v>-10.8436</c:v>
                </c:pt>
                <c:pt idx="420">
                  <c:v>-10.76882</c:v>
                </c:pt>
                <c:pt idx="421">
                  <c:v>-10.694039999999999</c:v>
                </c:pt>
                <c:pt idx="422">
                  <c:v>-10.619249999999999</c:v>
                </c:pt>
                <c:pt idx="423">
                  <c:v>-10.54447</c:v>
                </c:pt>
                <c:pt idx="424">
                  <c:v>-10.46969</c:v>
                </c:pt>
                <c:pt idx="425">
                  <c:v>-10.3949</c:v>
                </c:pt>
                <c:pt idx="426">
                  <c:v>-10.320119999999999</c:v>
                </c:pt>
                <c:pt idx="427">
                  <c:v>-10.245329999999999</c:v>
                </c:pt>
                <c:pt idx="428">
                  <c:v>-10.17055</c:v>
                </c:pt>
                <c:pt idx="429">
                  <c:v>-10.09577</c:v>
                </c:pt>
                <c:pt idx="430">
                  <c:v>-10.02098</c:v>
                </c:pt>
                <c:pt idx="431">
                  <c:v>-9.9462010000000003</c:v>
                </c:pt>
                <c:pt idx="432">
                  <c:v>-9.8714180000000002</c:v>
                </c:pt>
                <c:pt idx="433">
                  <c:v>-9.7966350000000002</c:v>
                </c:pt>
                <c:pt idx="434">
                  <c:v>-9.7218499999999999</c:v>
                </c:pt>
                <c:pt idx="435">
                  <c:v>-9.6470669999999998</c:v>
                </c:pt>
                <c:pt idx="436">
                  <c:v>-9.5722839999999998</c:v>
                </c:pt>
                <c:pt idx="437">
                  <c:v>-9.4975000000000005</c:v>
                </c:pt>
                <c:pt idx="438">
                  <c:v>-9.4227170000000005</c:v>
                </c:pt>
                <c:pt idx="439">
                  <c:v>-9.3479340000000004</c:v>
                </c:pt>
                <c:pt idx="440">
                  <c:v>-9.2731499999999993</c:v>
                </c:pt>
                <c:pt idx="441">
                  <c:v>-9.198366</c:v>
                </c:pt>
                <c:pt idx="442">
                  <c:v>-9.123583</c:v>
                </c:pt>
                <c:pt idx="443">
                  <c:v>-9.0488</c:v>
                </c:pt>
                <c:pt idx="444">
                  <c:v>-8.9740160000000007</c:v>
                </c:pt>
                <c:pt idx="445">
                  <c:v>-8.8992330000000006</c:v>
                </c:pt>
                <c:pt idx="446">
                  <c:v>-8.8244500000000006</c:v>
                </c:pt>
                <c:pt idx="447">
                  <c:v>-8.7496650000000002</c:v>
                </c:pt>
                <c:pt idx="448">
                  <c:v>-8.6748820000000002</c:v>
                </c:pt>
                <c:pt idx="449">
                  <c:v>-8.6000990000000002</c:v>
                </c:pt>
                <c:pt idx="450">
                  <c:v>-8.5253150000000009</c:v>
                </c:pt>
                <c:pt idx="451">
                  <c:v>-8.4505320000000008</c:v>
                </c:pt>
                <c:pt idx="452">
                  <c:v>-8.3757490000000008</c:v>
                </c:pt>
                <c:pt idx="453">
                  <c:v>-8.3009649999999997</c:v>
                </c:pt>
                <c:pt idx="454">
                  <c:v>-8.2261810000000004</c:v>
                </c:pt>
                <c:pt idx="455">
                  <c:v>-8.1513980000000004</c:v>
                </c:pt>
                <c:pt idx="456">
                  <c:v>-8.0766139999999993</c:v>
                </c:pt>
                <c:pt idx="457">
                  <c:v>-8.0018309999999992</c:v>
                </c:pt>
                <c:pt idx="458">
                  <c:v>-7.9270480000000001</c:v>
                </c:pt>
                <c:pt idx="459">
                  <c:v>-7.8522639999999999</c:v>
                </c:pt>
                <c:pt idx="460">
                  <c:v>-7.7774809999999999</c:v>
                </c:pt>
                <c:pt idx="461">
                  <c:v>-7.7026969999999997</c:v>
                </c:pt>
                <c:pt idx="462">
                  <c:v>-7.6279130000000004</c:v>
                </c:pt>
                <c:pt idx="463">
                  <c:v>-7.5531300000000003</c:v>
                </c:pt>
                <c:pt idx="464">
                  <c:v>-7.4783470000000003</c:v>
                </c:pt>
                <c:pt idx="465">
                  <c:v>-7.4035630000000001</c:v>
                </c:pt>
                <c:pt idx="466">
                  <c:v>-7.3287800000000001</c:v>
                </c:pt>
                <c:pt idx="467">
                  <c:v>-7.2539959999999999</c:v>
                </c:pt>
                <c:pt idx="468">
                  <c:v>-7.1792129999999998</c:v>
                </c:pt>
                <c:pt idx="469">
                  <c:v>-7.1044289999999997</c:v>
                </c:pt>
                <c:pt idx="470">
                  <c:v>-7.0296459999999996</c:v>
                </c:pt>
                <c:pt idx="471">
                  <c:v>-6.9548629999999996</c:v>
                </c:pt>
                <c:pt idx="472">
                  <c:v>-6.8800790000000003</c:v>
                </c:pt>
                <c:pt idx="473">
                  <c:v>-6.8052950000000001</c:v>
                </c:pt>
                <c:pt idx="474">
                  <c:v>-6.7305120000000001</c:v>
                </c:pt>
                <c:pt idx="475">
                  <c:v>-6.655729</c:v>
                </c:pt>
                <c:pt idx="476">
                  <c:v>-6.5809449999999998</c:v>
                </c:pt>
                <c:pt idx="477">
                  <c:v>-6.5061619999999998</c:v>
                </c:pt>
                <c:pt idx="478">
                  <c:v>-6.4313779999999996</c:v>
                </c:pt>
                <c:pt idx="479">
                  <c:v>-6.3565950000000004</c:v>
                </c:pt>
                <c:pt idx="480">
                  <c:v>-6.2818110000000003</c:v>
                </c:pt>
                <c:pt idx="481">
                  <c:v>-6.2070280000000002</c:v>
                </c:pt>
                <c:pt idx="482">
                  <c:v>-6.132244</c:v>
                </c:pt>
                <c:pt idx="483">
                  <c:v>-6.057461</c:v>
                </c:pt>
                <c:pt idx="484">
                  <c:v>-5.9826769999999998</c:v>
                </c:pt>
                <c:pt idx="485">
                  <c:v>-5.9078939999999998</c:v>
                </c:pt>
                <c:pt idx="486">
                  <c:v>-5.8331099999999996</c:v>
                </c:pt>
                <c:pt idx="487">
                  <c:v>-5.7583270000000004</c:v>
                </c:pt>
                <c:pt idx="488">
                  <c:v>-5.6835440000000004</c:v>
                </c:pt>
                <c:pt idx="489">
                  <c:v>-5.6087600000000002</c:v>
                </c:pt>
                <c:pt idx="490">
                  <c:v>-5.5339770000000001</c:v>
                </c:pt>
                <c:pt idx="491">
                  <c:v>-5.459193</c:v>
                </c:pt>
                <c:pt idx="492">
                  <c:v>-5.3844089999999998</c:v>
                </c:pt>
                <c:pt idx="493">
                  <c:v>-5.3096259999999997</c:v>
                </c:pt>
                <c:pt idx="494">
                  <c:v>-5.2348429999999997</c:v>
                </c:pt>
                <c:pt idx="495">
                  <c:v>-5.1600590000000004</c:v>
                </c:pt>
                <c:pt idx="496">
                  <c:v>-5.0852760000000004</c:v>
                </c:pt>
                <c:pt idx="497">
                  <c:v>-5.0104920000000002</c:v>
                </c:pt>
                <c:pt idx="498">
                  <c:v>-4.9357090000000001</c:v>
                </c:pt>
                <c:pt idx="499">
                  <c:v>-4.8609249999999999</c:v>
                </c:pt>
                <c:pt idx="500">
                  <c:v>-4.7861419999999999</c:v>
                </c:pt>
                <c:pt idx="501">
                  <c:v>-4.7113589999999999</c:v>
                </c:pt>
                <c:pt idx="502">
                  <c:v>-4.6365749999999997</c:v>
                </c:pt>
                <c:pt idx="503">
                  <c:v>-4.5617910000000004</c:v>
                </c:pt>
                <c:pt idx="504">
                  <c:v>-4.4870080000000003</c:v>
                </c:pt>
                <c:pt idx="505">
                  <c:v>-4.4122250000000003</c:v>
                </c:pt>
                <c:pt idx="506">
                  <c:v>-4.3374410000000001</c:v>
                </c:pt>
                <c:pt idx="507">
                  <c:v>-4.2626580000000001</c:v>
                </c:pt>
                <c:pt idx="508">
                  <c:v>-4.1878739999999999</c:v>
                </c:pt>
                <c:pt idx="509">
                  <c:v>-4.1130909999999998</c:v>
                </c:pt>
                <c:pt idx="510">
                  <c:v>-4.0383069999999996</c:v>
                </c:pt>
                <c:pt idx="511">
                  <c:v>-3.963524</c:v>
                </c:pt>
                <c:pt idx="512">
                  <c:v>-3.8887399999999999</c:v>
                </c:pt>
                <c:pt idx="513">
                  <c:v>-3.8139569999999998</c:v>
                </c:pt>
                <c:pt idx="514">
                  <c:v>-3.7391730000000001</c:v>
                </c:pt>
                <c:pt idx="515">
                  <c:v>-3.66439</c:v>
                </c:pt>
                <c:pt idx="516">
                  <c:v>-3.589607</c:v>
                </c:pt>
                <c:pt idx="517">
                  <c:v>-3.5148229999999998</c:v>
                </c:pt>
                <c:pt idx="518">
                  <c:v>-3.4400390000000001</c:v>
                </c:pt>
                <c:pt idx="519">
                  <c:v>-3.365256</c:v>
                </c:pt>
                <c:pt idx="520">
                  <c:v>-3.290473</c:v>
                </c:pt>
                <c:pt idx="521">
                  <c:v>-3.2156889999999998</c:v>
                </c:pt>
                <c:pt idx="522">
                  <c:v>-3.1409060000000002</c:v>
                </c:pt>
                <c:pt idx="523">
                  <c:v>-3.066122</c:v>
                </c:pt>
                <c:pt idx="524">
                  <c:v>-2.991339</c:v>
                </c:pt>
                <c:pt idx="525">
                  <c:v>-2.9165549999999998</c:v>
                </c:pt>
                <c:pt idx="526">
                  <c:v>-2.8417720000000002</c:v>
                </c:pt>
                <c:pt idx="527">
                  <c:v>-2.766988</c:v>
                </c:pt>
                <c:pt idx="528">
                  <c:v>-2.692205</c:v>
                </c:pt>
                <c:pt idx="529">
                  <c:v>-2.6174210000000002</c:v>
                </c:pt>
                <c:pt idx="530">
                  <c:v>-2.5426380000000002</c:v>
                </c:pt>
                <c:pt idx="531">
                  <c:v>-2.467854</c:v>
                </c:pt>
                <c:pt idx="532">
                  <c:v>-2.3930709999999999</c:v>
                </c:pt>
                <c:pt idx="533">
                  <c:v>-2.3182879999999999</c:v>
                </c:pt>
                <c:pt idx="534">
                  <c:v>-2.2435040000000002</c:v>
                </c:pt>
                <c:pt idx="535">
                  <c:v>-2.16872</c:v>
                </c:pt>
                <c:pt idx="536">
                  <c:v>-2.0939369999999999</c:v>
                </c:pt>
                <c:pt idx="537">
                  <c:v>-2.0191539999999999</c:v>
                </c:pt>
                <c:pt idx="538">
                  <c:v>-1.9443699999999999</c:v>
                </c:pt>
                <c:pt idx="539">
                  <c:v>-1.8695870000000001</c:v>
                </c:pt>
                <c:pt idx="540">
                  <c:v>-1.7948029999999999</c:v>
                </c:pt>
                <c:pt idx="541">
                  <c:v>-1.7200200000000001</c:v>
                </c:pt>
                <c:pt idx="542">
                  <c:v>-1.6452359999999999</c:v>
                </c:pt>
                <c:pt idx="543">
                  <c:v>-1.5704530000000001</c:v>
                </c:pt>
                <c:pt idx="544">
                  <c:v>-1.4956689999999999</c:v>
                </c:pt>
                <c:pt idx="545">
                  <c:v>-1.4208860000000001</c:v>
                </c:pt>
                <c:pt idx="546">
                  <c:v>-1.3461019999999999</c:v>
                </c:pt>
                <c:pt idx="547">
                  <c:v>-1.2713190000000001</c:v>
                </c:pt>
                <c:pt idx="548">
                  <c:v>-1.1965349999999999</c:v>
                </c:pt>
                <c:pt idx="549">
                  <c:v>-1.1217520000000001</c:v>
                </c:pt>
                <c:pt idx="550">
                  <c:v>-1.046969</c:v>
                </c:pt>
                <c:pt idx="551">
                  <c:v>-0.97218510000000002</c:v>
                </c:pt>
                <c:pt idx="552">
                  <c:v>-0.89740160000000002</c:v>
                </c:pt>
                <c:pt idx="553">
                  <c:v>-0.82261810000000002</c:v>
                </c:pt>
                <c:pt idx="554">
                  <c:v>-0.74783469999999996</c:v>
                </c:pt>
                <c:pt idx="555">
                  <c:v>-0.67305119999999996</c:v>
                </c:pt>
                <c:pt idx="556">
                  <c:v>-0.59826769999999996</c:v>
                </c:pt>
                <c:pt idx="557">
                  <c:v>-0.52348430000000001</c:v>
                </c:pt>
                <c:pt idx="558">
                  <c:v>-0.44870080000000001</c:v>
                </c:pt>
                <c:pt idx="559">
                  <c:v>-0.37391730000000001</c:v>
                </c:pt>
                <c:pt idx="560">
                  <c:v>-0.29913390000000001</c:v>
                </c:pt>
                <c:pt idx="561">
                  <c:v>-0.22435040000000001</c:v>
                </c:pt>
                <c:pt idx="562">
                  <c:v>-0.1495669</c:v>
                </c:pt>
                <c:pt idx="563">
                  <c:v>-7.4783470000000005E-2</c:v>
                </c:pt>
                <c:pt idx="564" formatCode="0.00E+00">
                  <c:v>7.3896440000000003E-13</c:v>
                </c:pt>
                <c:pt idx="565">
                  <c:v>7.4783470000000005E-2</c:v>
                </c:pt>
                <c:pt idx="566">
                  <c:v>0.1495669</c:v>
                </c:pt>
                <c:pt idx="567">
                  <c:v>0.22435040000000001</c:v>
                </c:pt>
                <c:pt idx="568">
                  <c:v>0.29913390000000001</c:v>
                </c:pt>
                <c:pt idx="569">
                  <c:v>0.37391730000000001</c:v>
                </c:pt>
                <c:pt idx="570">
                  <c:v>0.44870080000000001</c:v>
                </c:pt>
                <c:pt idx="571">
                  <c:v>0.52348430000000001</c:v>
                </c:pt>
                <c:pt idx="572">
                  <c:v>0.59826769999999996</c:v>
                </c:pt>
                <c:pt idx="573">
                  <c:v>0.67305119999999996</c:v>
                </c:pt>
                <c:pt idx="574">
                  <c:v>0.74783469999999996</c:v>
                </c:pt>
                <c:pt idx="575">
                  <c:v>0.82261810000000002</c:v>
                </c:pt>
                <c:pt idx="576">
                  <c:v>0.89740160000000002</c:v>
                </c:pt>
                <c:pt idx="577">
                  <c:v>0.97218510000000002</c:v>
                </c:pt>
                <c:pt idx="578">
                  <c:v>1.046969</c:v>
                </c:pt>
                <c:pt idx="579">
                  <c:v>1.1217520000000001</c:v>
                </c:pt>
                <c:pt idx="580">
                  <c:v>1.1965349999999999</c:v>
                </c:pt>
                <c:pt idx="581">
                  <c:v>1.2713190000000001</c:v>
                </c:pt>
                <c:pt idx="582">
                  <c:v>1.3461019999999999</c:v>
                </c:pt>
                <c:pt idx="583">
                  <c:v>1.4208860000000001</c:v>
                </c:pt>
                <c:pt idx="584">
                  <c:v>1.4956689999999999</c:v>
                </c:pt>
                <c:pt idx="585">
                  <c:v>1.5704530000000001</c:v>
                </c:pt>
                <c:pt idx="586">
                  <c:v>1.6452359999999999</c:v>
                </c:pt>
                <c:pt idx="587">
                  <c:v>1.7200200000000001</c:v>
                </c:pt>
                <c:pt idx="588">
                  <c:v>1.7948029999999999</c:v>
                </c:pt>
                <c:pt idx="589">
                  <c:v>1.8695870000000001</c:v>
                </c:pt>
                <c:pt idx="590">
                  <c:v>1.9443699999999999</c:v>
                </c:pt>
                <c:pt idx="591">
                  <c:v>2.0191539999999999</c:v>
                </c:pt>
                <c:pt idx="592">
                  <c:v>2.0939369999999999</c:v>
                </c:pt>
                <c:pt idx="593">
                  <c:v>2.16872</c:v>
                </c:pt>
                <c:pt idx="594">
                  <c:v>2.2435040000000002</c:v>
                </c:pt>
                <c:pt idx="595">
                  <c:v>2.3182879999999999</c:v>
                </c:pt>
                <c:pt idx="596">
                  <c:v>2.3930709999999999</c:v>
                </c:pt>
                <c:pt idx="597">
                  <c:v>2.467854</c:v>
                </c:pt>
                <c:pt idx="598">
                  <c:v>2.5426380000000002</c:v>
                </c:pt>
                <c:pt idx="599">
                  <c:v>2.6174210000000002</c:v>
                </c:pt>
                <c:pt idx="600">
                  <c:v>2.692205</c:v>
                </c:pt>
                <c:pt idx="601">
                  <c:v>2.766988</c:v>
                </c:pt>
                <c:pt idx="602">
                  <c:v>2.8417720000000002</c:v>
                </c:pt>
                <c:pt idx="603">
                  <c:v>2.9165549999999998</c:v>
                </c:pt>
                <c:pt idx="604">
                  <c:v>2.991339</c:v>
                </c:pt>
                <c:pt idx="605">
                  <c:v>3.066122</c:v>
                </c:pt>
                <c:pt idx="606">
                  <c:v>3.1409060000000002</c:v>
                </c:pt>
                <c:pt idx="607">
                  <c:v>3.2156889999999998</c:v>
                </c:pt>
                <c:pt idx="608">
                  <c:v>3.290473</c:v>
                </c:pt>
                <c:pt idx="609">
                  <c:v>3.365256</c:v>
                </c:pt>
                <c:pt idx="610">
                  <c:v>3.4400390000000001</c:v>
                </c:pt>
                <c:pt idx="611">
                  <c:v>3.5148229999999998</c:v>
                </c:pt>
                <c:pt idx="612">
                  <c:v>3.589607</c:v>
                </c:pt>
                <c:pt idx="613">
                  <c:v>3.66439</c:v>
                </c:pt>
                <c:pt idx="614">
                  <c:v>3.7391730000000001</c:v>
                </c:pt>
                <c:pt idx="615">
                  <c:v>3.8139569999999998</c:v>
                </c:pt>
                <c:pt idx="616">
                  <c:v>3.8887399999999999</c:v>
                </c:pt>
                <c:pt idx="617">
                  <c:v>3.963524</c:v>
                </c:pt>
                <c:pt idx="618">
                  <c:v>4.0383069999999996</c:v>
                </c:pt>
                <c:pt idx="619">
                  <c:v>4.1130909999999998</c:v>
                </c:pt>
                <c:pt idx="620">
                  <c:v>4.1878739999999999</c:v>
                </c:pt>
                <c:pt idx="621">
                  <c:v>4.2626580000000001</c:v>
                </c:pt>
                <c:pt idx="622">
                  <c:v>4.3374410000000001</c:v>
                </c:pt>
                <c:pt idx="623">
                  <c:v>4.4122250000000003</c:v>
                </c:pt>
                <c:pt idx="624">
                  <c:v>4.4870080000000003</c:v>
                </c:pt>
                <c:pt idx="625">
                  <c:v>4.5617910000000004</c:v>
                </c:pt>
                <c:pt idx="626">
                  <c:v>4.6365749999999997</c:v>
                </c:pt>
                <c:pt idx="627">
                  <c:v>4.7113589999999999</c:v>
                </c:pt>
                <c:pt idx="628">
                  <c:v>4.7861419999999999</c:v>
                </c:pt>
                <c:pt idx="629">
                  <c:v>4.8609249999999999</c:v>
                </c:pt>
                <c:pt idx="630">
                  <c:v>4.9357090000000001</c:v>
                </c:pt>
                <c:pt idx="631">
                  <c:v>5.0104920000000002</c:v>
                </c:pt>
                <c:pt idx="632">
                  <c:v>5.0852760000000004</c:v>
                </c:pt>
                <c:pt idx="633">
                  <c:v>5.1600590000000004</c:v>
                </c:pt>
                <c:pt idx="634">
                  <c:v>5.2348429999999997</c:v>
                </c:pt>
                <c:pt idx="635">
                  <c:v>5.3096259999999997</c:v>
                </c:pt>
                <c:pt idx="636">
                  <c:v>5.3844089999999998</c:v>
                </c:pt>
                <c:pt idx="637">
                  <c:v>5.459193</c:v>
                </c:pt>
                <c:pt idx="638">
                  <c:v>5.5339770000000001</c:v>
                </c:pt>
                <c:pt idx="639">
                  <c:v>5.6087600000000002</c:v>
                </c:pt>
                <c:pt idx="640">
                  <c:v>5.6835440000000004</c:v>
                </c:pt>
                <c:pt idx="641">
                  <c:v>5.7583270000000004</c:v>
                </c:pt>
                <c:pt idx="642">
                  <c:v>5.8331099999999996</c:v>
                </c:pt>
                <c:pt idx="643">
                  <c:v>5.9078939999999998</c:v>
                </c:pt>
                <c:pt idx="644">
                  <c:v>5.9826769999999998</c:v>
                </c:pt>
                <c:pt idx="645">
                  <c:v>6.057461</c:v>
                </c:pt>
                <c:pt idx="646">
                  <c:v>6.132244</c:v>
                </c:pt>
                <c:pt idx="647">
                  <c:v>6.2070280000000002</c:v>
                </c:pt>
                <c:pt idx="648">
                  <c:v>6.2818110000000003</c:v>
                </c:pt>
                <c:pt idx="649">
                  <c:v>6.3565950000000004</c:v>
                </c:pt>
                <c:pt idx="650">
                  <c:v>6.4313779999999996</c:v>
                </c:pt>
                <c:pt idx="651">
                  <c:v>6.5061619999999998</c:v>
                </c:pt>
                <c:pt idx="652">
                  <c:v>6.5809449999999998</c:v>
                </c:pt>
                <c:pt idx="653">
                  <c:v>6.655729</c:v>
                </c:pt>
                <c:pt idx="654">
                  <c:v>6.7305120000000001</c:v>
                </c:pt>
                <c:pt idx="655">
                  <c:v>6.8052950000000001</c:v>
                </c:pt>
                <c:pt idx="656">
                  <c:v>6.8800790000000003</c:v>
                </c:pt>
                <c:pt idx="657">
                  <c:v>6.9548629999999996</c:v>
                </c:pt>
                <c:pt idx="658">
                  <c:v>7.0296459999999996</c:v>
                </c:pt>
                <c:pt idx="659">
                  <c:v>7.1044289999999997</c:v>
                </c:pt>
                <c:pt idx="660">
                  <c:v>7.1792129999999998</c:v>
                </c:pt>
                <c:pt idx="661">
                  <c:v>7.2539959999999999</c:v>
                </c:pt>
                <c:pt idx="662">
                  <c:v>7.3287800000000001</c:v>
                </c:pt>
                <c:pt idx="663">
                  <c:v>7.4035630000000001</c:v>
                </c:pt>
                <c:pt idx="664">
                  <c:v>7.4783470000000003</c:v>
                </c:pt>
                <c:pt idx="665">
                  <c:v>7.5531300000000003</c:v>
                </c:pt>
                <c:pt idx="666">
                  <c:v>7.6279130000000004</c:v>
                </c:pt>
                <c:pt idx="667">
                  <c:v>7.7026969999999997</c:v>
                </c:pt>
                <c:pt idx="668">
                  <c:v>7.7774809999999999</c:v>
                </c:pt>
                <c:pt idx="669">
                  <c:v>7.8522639999999999</c:v>
                </c:pt>
                <c:pt idx="670">
                  <c:v>7.9270480000000001</c:v>
                </c:pt>
                <c:pt idx="671">
                  <c:v>8.0018309999999992</c:v>
                </c:pt>
                <c:pt idx="672">
                  <c:v>8.0766139999999993</c:v>
                </c:pt>
                <c:pt idx="673">
                  <c:v>8.1513980000000004</c:v>
                </c:pt>
                <c:pt idx="674">
                  <c:v>8.2261810000000004</c:v>
                </c:pt>
                <c:pt idx="675">
                  <c:v>8.3009649999999997</c:v>
                </c:pt>
                <c:pt idx="676">
                  <c:v>8.3757490000000008</c:v>
                </c:pt>
                <c:pt idx="677">
                  <c:v>8.4505320000000008</c:v>
                </c:pt>
                <c:pt idx="678">
                  <c:v>8.5253150000000009</c:v>
                </c:pt>
                <c:pt idx="679">
                  <c:v>8.6000990000000002</c:v>
                </c:pt>
                <c:pt idx="680">
                  <c:v>8.6748820000000002</c:v>
                </c:pt>
                <c:pt idx="681">
                  <c:v>8.7496650000000002</c:v>
                </c:pt>
                <c:pt idx="682">
                  <c:v>8.8244500000000006</c:v>
                </c:pt>
                <c:pt idx="683">
                  <c:v>8.8992330000000006</c:v>
                </c:pt>
                <c:pt idx="684">
                  <c:v>8.9740160000000007</c:v>
                </c:pt>
                <c:pt idx="685">
                  <c:v>9.0488</c:v>
                </c:pt>
                <c:pt idx="686">
                  <c:v>9.123583</c:v>
                </c:pt>
                <c:pt idx="687">
                  <c:v>9.198366</c:v>
                </c:pt>
                <c:pt idx="688">
                  <c:v>9.2731499999999993</c:v>
                </c:pt>
                <c:pt idx="689">
                  <c:v>9.3479340000000004</c:v>
                </c:pt>
                <c:pt idx="690">
                  <c:v>9.4227170000000005</c:v>
                </c:pt>
                <c:pt idx="691">
                  <c:v>9.4975000000000005</c:v>
                </c:pt>
                <c:pt idx="692">
                  <c:v>9.5722839999999998</c:v>
                </c:pt>
                <c:pt idx="693">
                  <c:v>9.6470669999999998</c:v>
                </c:pt>
                <c:pt idx="694">
                  <c:v>9.7218499999999999</c:v>
                </c:pt>
                <c:pt idx="695">
                  <c:v>9.7966350000000002</c:v>
                </c:pt>
                <c:pt idx="696">
                  <c:v>9.8714180000000002</c:v>
                </c:pt>
                <c:pt idx="697">
                  <c:v>9.9462010000000003</c:v>
                </c:pt>
                <c:pt idx="698">
                  <c:v>10.02098</c:v>
                </c:pt>
                <c:pt idx="699">
                  <c:v>10.09577</c:v>
                </c:pt>
                <c:pt idx="700">
                  <c:v>10.17055</c:v>
                </c:pt>
                <c:pt idx="701">
                  <c:v>10.245329999999999</c:v>
                </c:pt>
                <c:pt idx="702">
                  <c:v>10.320119999999999</c:v>
                </c:pt>
                <c:pt idx="703">
                  <c:v>10.3949</c:v>
                </c:pt>
                <c:pt idx="704">
                  <c:v>10.46969</c:v>
                </c:pt>
                <c:pt idx="705">
                  <c:v>10.54447</c:v>
                </c:pt>
                <c:pt idx="706">
                  <c:v>10.619249999999999</c:v>
                </c:pt>
                <c:pt idx="707">
                  <c:v>10.694039999999999</c:v>
                </c:pt>
                <c:pt idx="708">
                  <c:v>10.76882</c:v>
                </c:pt>
                <c:pt idx="709">
                  <c:v>10.8436</c:v>
                </c:pt>
                <c:pt idx="710">
                  <c:v>10.91839</c:v>
                </c:pt>
                <c:pt idx="711">
                  <c:v>10.993169999999999</c:v>
                </c:pt>
                <c:pt idx="712">
                  <c:v>11.06795</c:v>
                </c:pt>
                <c:pt idx="713">
                  <c:v>11.14274</c:v>
                </c:pt>
                <c:pt idx="714">
                  <c:v>11.21752</c:v>
                </c:pt>
                <c:pt idx="715">
                  <c:v>11.292299999999999</c:v>
                </c:pt>
                <c:pt idx="716">
                  <c:v>11.367089999999999</c:v>
                </c:pt>
                <c:pt idx="717">
                  <c:v>11.44187</c:v>
                </c:pt>
                <c:pt idx="718">
                  <c:v>11.51665</c:v>
                </c:pt>
                <c:pt idx="719">
                  <c:v>11.59144</c:v>
                </c:pt>
                <c:pt idx="720">
                  <c:v>11.666219999999999</c:v>
                </c:pt>
                <c:pt idx="721">
                  <c:v>11.741</c:v>
                </c:pt>
                <c:pt idx="722">
                  <c:v>11.81579</c:v>
                </c:pt>
                <c:pt idx="723">
                  <c:v>11.89057</c:v>
                </c:pt>
                <c:pt idx="724">
                  <c:v>11.965350000000001</c:v>
                </c:pt>
                <c:pt idx="725">
                  <c:v>12.040139999999999</c:v>
                </c:pt>
                <c:pt idx="726">
                  <c:v>12.11492</c:v>
                </c:pt>
                <c:pt idx="727">
                  <c:v>12.1897</c:v>
                </c:pt>
                <c:pt idx="728">
                  <c:v>12.26449</c:v>
                </c:pt>
                <c:pt idx="729">
                  <c:v>12.339270000000001</c:v>
                </c:pt>
                <c:pt idx="730">
                  <c:v>12.414059999999999</c:v>
                </c:pt>
                <c:pt idx="731">
                  <c:v>12.48884</c:v>
                </c:pt>
                <c:pt idx="732">
                  <c:v>12.56362</c:v>
                </c:pt>
                <c:pt idx="733">
                  <c:v>12.63841</c:v>
                </c:pt>
                <c:pt idx="734">
                  <c:v>12.713190000000001</c:v>
                </c:pt>
                <c:pt idx="735">
                  <c:v>12.78797</c:v>
                </c:pt>
                <c:pt idx="736">
                  <c:v>12.86276</c:v>
                </c:pt>
                <c:pt idx="737">
                  <c:v>12.93754</c:v>
                </c:pt>
                <c:pt idx="738">
                  <c:v>13.012320000000001</c:v>
                </c:pt>
                <c:pt idx="739">
                  <c:v>13.087109999999999</c:v>
                </c:pt>
                <c:pt idx="740">
                  <c:v>13.16189</c:v>
                </c:pt>
                <c:pt idx="741">
                  <c:v>13.23667</c:v>
                </c:pt>
                <c:pt idx="742">
                  <c:v>13.31146</c:v>
                </c:pt>
                <c:pt idx="743">
                  <c:v>13.386240000000001</c:v>
                </c:pt>
                <c:pt idx="744">
                  <c:v>13.46102</c:v>
                </c:pt>
                <c:pt idx="745">
                  <c:v>13.53581</c:v>
                </c:pt>
                <c:pt idx="746">
                  <c:v>13.61059</c:v>
                </c:pt>
                <c:pt idx="747">
                  <c:v>13.685370000000001</c:v>
                </c:pt>
                <c:pt idx="748">
                  <c:v>13.760160000000001</c:v>
                </c:pt>
                <c:pt idx="749">
                  <c:v>13.83494</c:v>
                </c:pt>
                <c:pt idx="750">
                  <c:v>13.90973</c:v>
                </c:pt>
                <c:pt idx="751">
                  <c:v>13.98451</c:v>
                </c:pt>
                <c:pt idx="752">
                  <c:v>14.059290000000001</c:v>
                </c:pt>
                <c:pt idx="753">
                  <c:v>14.134080000000001</c:v>
                </c:pt>
                <c:pt idx="754">
                  <c:v>14.20886</c:v>
                </c:pt>
                <c:pt idx="755">
                  <c:v>14.28364</c:v>
                </c:pt>
                <c:pt idx="756">
                  <c:v>14.35843</c:v>
                </c:pt>
                <c:pt idx="757">
                  <c:v>14.433210000000001</c:v>
                </c:pt>
                <c:pt idx="758">
                  <c:v>14.507989999999999</c:v>
                </c:pt>
                <c:pt idx="759">
                  <c:v>14.58278</c:v>
                </c:pt>
                <c:pt idx="760">
                  <c:v>14.65756</c:v>
                </c:pt>
                <c:pt idx="761">
                  <c:v>14.732340000000001</c:v>
                </c:pt>
                <c:pt idx="762">
                  <c:v>14.807130000000001</c:v>
                </c:pt>
                <c:pt idx="763">
                  <c:v>14.88191</c:v>
                </c:pt>
                <c:pt idx="764">
                  <c:v>14.95669</c:v>
                </c:pt>
                <c:pt idx="765">
                  <c:v>15.03148</c:v>
                </c:pt>
                <c:pt idx="766">
                  <c:v>15.106260000000001</c:v>
                </c:pt>
                <c:pt idx="767">
                  <c:v>15.181039999999999</c:v>
                </c:pt>
                <c:pt idx="768">
                  <c:v>15.25583</c:v>
                </c:pt>
                <c:pt idx="769">
                  <c:v>15.33061</c:v>
                </c:pt>
                <c:pt idx="770">
                  <c:v>15.405390000000001</c:v>
                </c:pt>
                <c:pt idx="771">
                  <c:v>15.480180000000001</c:v>
                </c:pt>
                <c:pt idx="772">
                  <c:v>15.554959999999999</c:v>
                </c:pt>
                <c:pt idx="773">
                  <c:v>15.62974</c:v>
                </c:pt>
                <c:pt idx="774">
                  <c:v>15.70453</c:v>
                </c:pt>
                <c:pt idx="775">
                  <c:v>15.779310000000001</c:v>
                </c:pt>
                <c:pt idx="776">
                  <c:v>15.854100000000001</c:v>
                </c:pt>
                <c:pt idx="777">
                  <c:v>15.928879999999999</c:v>
                </c:pt>
                <c:pt idx="778">
                  <c:v>16.00366</c:v>
                </c:pt>
                <c:pt idx="779">
                  <c:v>16.07845</c:v>
                </c:pt>
                <c:pt idx="780">
                  <c:v>16.153230000000001</c:v>
                </c:pt>
                <c:pt idx="781">
                  <c:v>16.228010000000001</c:v>
                </c:pt>
                <c:pt idx="782">
                  <c:v>16.302800000000001</c:v>
                </c:pt>
                <c:pt idx="783">
                  <c:v>16.377579999999998</c:v>
                </c:pt>
                <c:pt idx="784">
                  <c:v>16.452359999999999</c:v>
                </c:pt>
                <c:pt idx="785">
                  <c:v>16.527149999999999</c:v>
                </c:pt>
                <c:pt idx="786">
                  <c:v>16.601929999999999</c:v>
                </c:pt>
                <c:pt idx="787">
                  <c:v>16.67671</c:v>
                </c:pt>
                <c:pt idx="788">
                  <c:v>16.7515</c:v>
                </c:pt>
                <c:pt idx="789">
                  <c:v>16.826280000000001</c:v>
                </c:pt>
                <c:pt idx="790">
                  <c:v>16.901060000000001</c:v>
                </c:pt>
                <c:pt idx="791">
                  <c:v>16.975850000000001</c:v>
                </c:pt>
                <c:pt idx="792">
                  <c:v>17.050630000000002</c:v>
                </c:pt>
                <c:pt idx="793">
                  <c:v>17.125409999999999</c:v>
                </c:pt>
                <c:pt idx="794">
                  <c:v>17.200199999999999</c:v>
                </c:pt>
                <c:pt idx="795">
                  <c:v>17.274979999999999</c:v>
                </c:pt>
                <c:pt idx="796">
                  <c:v>17.34976</c:v>
                </c:pt>
                <c:pt idx="797">
                  <c:v>17.42455</c:v>
                </c:pt>
                <c:pt idx="798">
                  <c:v>17.49933</c:v>
                </c:pt>
                <c:pt idx="799">
                  <c:v>17.574120000000001</c:v>
                </c:pt>
                <c:pt idx="800">
                  <c:v>17.648900000000001</c:v>
                </c:pt>
                <c:pt idx="801">
                  <c:v>17.723680000000002</c:v>
                </c:pt>
                <c:pt idx="802">
                  <c:v>17.798469999999998</c:v>
                </c:pt>
                <c:pt idx="803">
                  <c:v>17.873249999999999</c:v>
                </c:pt>
                <c:pt idx="804">
                  <c:v>17.948029999999999</c:v>
                </c:pt>
                <c:pt idx="805">
                  <c:v>18.022819999999999</c:v>
                </c:pt>
                <c:pt idx="806">
                  <c:v>18.0976</c:v>
                </c:pt>
                <c:pt idx="807">
                  <c:v>18.17238</c:v>
                </c:pt>
                <c:pt idx="808">
                  <c:v>18.247170000000001</c:v>
                </c:pt>
                <c:pt idx="809">
                  <c:v>18.321950000000001</c:v>
                </c:pt>
                <c:pt idx="810">
                  <c:v>18.396730000000002</c:v>
                </c:pt>
                <c:pt idx="811">
                  <c:v>18.471520000000002</c:v>
                </c:pt>
                <c:pt idx="812">
                  <c:v>18.546299999999999</c:v>
                </c:pt>
                <c:pt idx="813">
                  <c:v>18.621079999999999</c:v>
                </c:pt>
                <c:pt idx="814">
                  <c:v>18.695869999999999</c:v>
                </c:pt>
                <c:pt idx="815">
                  <c:v>18.77065</c:v>
                </c:pt>
                <c:pt idx="816">
                  <c:v>18.84543</c:v>
                </c:pt>
                <c:pt idx="817">
                  <c:v>18.92022</c:v>
                </c:pt>
                <c:pt idx="818">
                  <c:v>18.995000000000001</c:v>
                </c:pt>
                <c:pt idx="819">
                  <c:v>19.069780000000002</c:v>
                </c:pt>
                <c:pt idx="820">
                  <c:v>19.144570000000002</c:v>
                </c:pt>
                <c:pt idx="821">
                  <c:v>19.219349999999999</c:v>
                </c:pt>
                <c:pt idx="822">
                  <c:v>19.294129999999999</c:v>
                </c:pt>
                <c:pt idx="823">
                  <c:v>19.368919999999999</c:v>
                </c:pt>
                <c:pt idx="824">
                  <c:v>19.4437</c:v>
                </c:pt>
                <c:pt idx="825">
                  <c:v>19.51848</c:v>
                </c:pt>
                <c:pt idx="826">
                  <c:v>19.59327</c:v>
                </c:pt>
                <c:pt idx="827">
                  <c:v>19.668050000000001</c:v>
                </c:pt>
                <c:pt idx="828">
                  <c:v>19.742840000000001</c:v>
                </c:pt>
                <c:pt idx="829">
                  <c:v>19.817620000000002</c:v>
                </c:pt>
                <c:pt idx="830">
                  <c:v>19.892399999999999</c:v>
                </c:pt>
                <c:pt idx="831">
                  <c:v>19.967189999999999</c:v>
                </c:pt>
                <c:pt idx="832">
                  <c:v>20.041969999999999</c:v>
                </c:pt>
                <c:pt idx="833">
                  <c:v>20.11675</c:v>
                </c:pt>
                <c:pt idx="834">
                  <c:v>20.19154</c:v>
                </c:pt>
                <c:pt idx="835">
                  <c:v>20.26632</c:v>
                </c:pt>
                <c:pt idx="836">
                  <c:v>20.341100000000001</c:v>
                </c:pt>
                <c:pt idx="837">
                  <c:v>20.415890000000001</c:v>
                </c:pt>
                <c:pt idx="838">
                  <c:v>20.490670000000001</c:v>
                </c:pt>
                <c:pt idx="839">
                  <c:v>20.565449999999998</c:v>
                </c:pt>
                <c:pt idx="840">
                  <c:v>20.640239999999999</c:v>
                </c:pt>
                <c:pt idx="841">
                  <c:v>20.715019999999999</c:v>
                </c:pt>
                <c:pt idx="842">
                  <c:v>20.7898</c:v>
                </c:pt>
                <c:pt idx="843">
                  <c:v>20.86459</c:v>
                </c:pt>
                <c:pt idx="844">
                  <c:v>20.93937</c:v>
                </c:pt>
                <c:pt idx="845">
                  <c:v>21.014150000000001</c:v>
                </c:pt>
                <c:pt idx="846">
                  <c:v>21.088940000000001</c:v>
                </c:pt>
                <c:pt idx="847">
                  <c:v>21.163720000000001</c:v>
                </c:pt>
                <c:pt idx="848">
                  <c:v>21.238499999999998</c:v>
                </c:pt>
                <c:pt idx="849">
                  <c:v>21.313289999999999</c:v>
                </c:pt>
                <c:pt idx="850">
                  <c:v>21.388069999999999</c:v>
                </c:pt>
                <c:pt idx="851">
                  <c:v>21.46285</c:v>
                </c:pt>
                <c:pt idx="852">
                  <c:v>21.53764</c:v>
                </c:pt>
                <c:pt idx="853">
                  <c:v>21.61242</c:v>
                </c:pt>
                <c:pt idx="854">
                  <c:v>21.68721</c:v>
                </c:pt>
                <c:pt idx="855">
                  <c:v>21.761990000000001</c:v>
                </c:pt>
                <c:pt idx="856">
                  <c:v>21.836770000000001</c:v>
                </c:pt>
                <c:pt idx="857">
                  <c:v>21.911560000000001</c:v>
                </c:pt>
                <c:pt idx="858">
                  <c:v>21.986339999999998</c:v>
                </c:pt>
                <c:pt idx="859">
                  <c:v>22.061119999999999</c:v>
                </c:pt>
                <c:pt idx="860">
                  <c:v>22.135909999999999</c:v>
                </c:pt>
                <c:pt idx="861">
                  <c:v>22.21069</c:v>
                </c:pt>
                <c:pt idx="862">
                  <c:v>22.28547</c:v>
                </c:pt>
                <c:pt idx="863">
                  <c:v>22.36026</c:v>
                </c:pt>
                <c:pt idx="864">
                  <c:v>22.435040000000001</c:v>
                </c:pt>
                <c:pt idx="865">
                  <c:v>22.509820000000001</c:v>
                </c:pt>
                <c:pt idx="866">
                  <c:v>22.584610000000001</c:v>
                </c:pt>
                <c:pt idx="867">
                  <c:v>22.659389999999998</c:v>
                </c:pt>
                <c:pt idx="868">
                  <c:v>22.734169999999999</c:v>
                </c:pt>
                <c:pt idx="869">
                  <c:v>22.808959999999999</c:v>
                </c:pt>
                <c:pt idx="870">
                  <c:v>22.88374</c:v>
                </c:pt>
                <c:pt idx="871">
                  <c:v>22.95852</c:v>
                </c:pt>
                <c:pt idx="872">
                  <c:v>23.03331</c:v>
                </c:pt>
                <c:pt idx="873">
                  <c:v>23.108090000000001</c:v>
                </c:pt>
                <c:pt idx="874">
                  <c:v>23.182870000000001</c:v>
                </c:pt>
                <c:pt idx="875">
                  <c:v>23.257660000000001</c:v>
                </c:pt>
                <c:pt idx="876">
                  <c:v>23.332439999999998</c:v>
                </c:pt>
                <c:pt idx="877">
                  <c:v>23.407219999999999</c:v>
                </c:pt>
                <c:pt idx="878">
                  <c:v>23.482009999999999</c:v>
                </c:pt>
                <c:pt idx="879">
                  <c:v>23.556789999999999</c:v>
                </c:pt>
                <c:pt idx="880">
                  <c:v>23.63158</c:v>
                </c:pt>
                <c:pt idx="881">
                  <c:v>23.70636</c:v>
                </c:pt>
                <c:pt idx="882">
                  <c:v>23.781140000000001</c:v>
                </c:pt>
                <c:pt idx="883">
                  <c:v>23.855930000000001</c:v>
                </c:pt>
                <c:pt idx="884">
                  <c:v>23.930710000000001</c:v>
                </c:pt>
                <c:pt idx="885">
                  <c:v>24.005490000000002</c:v>
                </c:pt>
                <c:pt idx="886">
                  <c:v>24.080279999999998</c:v>
                </c:pt>
                <c:pt idx="887">
                  <c:v>24.155059999999999</c:v>
                </c:pt>
                <c:pt idx="888">
                  <c:v>24.229839999999999</c:v>
                </c:pt>
                <c:pt idx="889">
                  <c:v>24.30463</c:v>
                </c:pt>
                <c:pt idx="890">
                  <c:v>24.37941</c:v>
                </c:pt>
                <c:pt idx="891">
                  <c:v>24.454190000000001</c:v>
                </c:pt>
                <c:pt idx="892">
                  <c:v>24.528980000000001</c:v>
                </c:pt>
                <c:pt idx="893">
                  <c:v>24.603760000000001</c:v>
                </c:pt>
                <c:pt idx="894">
                  <c:v>24.678540000000002</c:v>
                </c:pt>
                <c:pt idx="895">
                  <c:v>24.753329999999998</c:v>
                </c:pt>
                <c:pt idx="896">
                  <c:v>24.828109999999999</c:v>
                </c:pt>
                <c:pt idx="897">
                  <c:v>24.902889999999999</c:v>
                </c:pt>
                <c:pt idx="898">
                  <c:v>24.977679999999999</c:v>
                </c:pt>
                <c:pt idx="899">
                  <c:v>25.05246</c:v>
                </c:pt>
                <c:pt idx="900">
                  <c:v>25.12724</c:v>
                </c:pt>
                <c:pt idx="901">
                  <c:v>25.202030000000001</c:v>
                </c:pt>
                <c:pt idx="902">
                  <c:v>25.276810000000001</c:v>
                </c:pt>
                <c:pt idx="903">
                  <c:v>25.351590000000002</c:v>
                </c:pt>
                <c:pt idx="904">
                  <c:v>25.426380000000002</c:v>
                </c:pt>
                <c:pt idx="905">
                  <c:v>25.501159999999999</c:v>
                </c:pt>
                <c:pt idx="906">
                  <c:v>25.575949999999999</c:v>
                </c:pt>
                <c:pt idx="907">
                  <c:v>25.650729999999999</c:v>
                </c:pt>
                <c:pt idx="908">
                  <c:v>25.72551</c:v>
                </c:pt>
                <c:pt idx="909">
                  <c:v>25.8003</c:v>
                </c:pt>
                <c:pt idx="910">
                  <c:v>25.875080000000001</c:v>
                </c:pt>
                <c:pt idx="911">
                  <c:v>25.949860000000001</c:v>
                </c:pt>
                <c:pt idx="912">
                  <c:v>26.024650000000001</c:v>
                </c:pt>
                <c:pt idx="913">
                  <c:v>26.099430000000002</c:v>
                </c:pt>
                <c:pt idx="914">
                  <c:v>26.174209999999999</c:v>
                </c:pt>
                <c:pt idx="915">
                  <c:v>26.248999999999999</c:v>
                </c:pt>
                <c:pt idx="916">
                  <c:v>26.323779999999999</c:v>
                </c:pt>
                <c:pt idx="917">
                  <c:v>26.39856</c:v>
                </c:pt>
                <c:pt idx="918">
                  <c:v>26.47335</c:v>
                </c:pt>
                <c:pt idx="919">
                  <c:v>26.54813</c:v>
                </c:pt>
                <c:pt idx="920">
                  <c:v>26.622920000000001</c:v>
                </c:pt>
                <c:pt idx="921">
                  <c:v>26.697700000000001</c:v>
                </c:pt>
                <c:pt idx="922">
                  <c:v>26.772480000000002</c:v>
                </c:pt>
                <c:pt idx="923">
                  <c:v>26.847270000000002</c:v>
                </c:pt>
                <c:pt idx="924">
                  <c:v>26.922049999999999</c:v>
                </c:pt>
                <c:pt idx="925">
                  <c:v>26.996829999999999</c:v>
                </c:pt>
                <c:pt idx="926">
                  <c:v>27.071619999999999</c:v>
                </c:pt>
                <c:pt idx="927">
                  <c:v>27.1464</c:v>
                </c:pt>
                <c:pt idx="928">
                  <c:v>27.22118</c:v>
                </c:pt>
                <c:pt idx="929">
                  <c:v>27.295970000000001</c:v>
                </c:pt>
                <c:pt idx="930">
                  <c:v>27.370750000000001</c:v>
                </c:pt>
                <c:pt idx="931">
                  <c:v>27.445530000000002</c:v>
                </c:pt>
                <c:pt idx="932">
                  <c:v>27.520320000000002</c:v>
                </c:pt>
                <c:pt idx="933">
                  <c:v>27.595099999999999</c:v>
                </c:pt>
                <c:pt idx="934">
                  <c:v>27.669879999999999</c:v>
                </c:pt>
                <c:pt idx="935">
                  <c:v>27.744669999999999</c:v>
                </c:pt>
                <c:pt idx="936">
                  <c:v>27.81945</c:v>
                </c:pt>
                <c:pt idx="937">
                  <c:v>27.89423</c:v>
                </c:pt>
                <c:pt idx="938">
                  <c:v>27.96902</c:v>
                </c:pt>
                <c:pt idx="939">
                  <c:v>28.043800000000001</c:v>
                </c:pt>
                <c:pt idx="940">
                  <c:v>28.118580000000001</c:v>
                </c:pt>
                <c:pt idx="941">
                  <c:v>28.193370000000002</c:v>
                </c:pt>
                <c:pt idx="942">
                  <c:v>28.268149999999999</c:v>
                </c:pt>
                <c:pt idx="943">
                  <c:v>28.342929999999999</c:v>
                </c:pt>
                <c:pt idx="944">
                  <c:v>28.417719999999999</c:v>
                </c:pt>
                <c:pt idx="945">
                  <c:v>28.4925</c:v>
                </c:pt>
                <c:pt idx="946">
                  <c:v>28.56728</c:v>
                </c:pt>
                <c:pt idx="947">
                  <c:v>28.64207</c:v>
                </c:pt>
                <c:pt idx="948">
                  <c:v>28.716850000000001</c:v>
                </c:pt>
                <c:pt idx="949">
                  <c:v>28.791640000000001</c:v>
                </c:pt>
                <c:pt idx="950">
                  <c:v>28.866420000000002</c:v>
                </c:pt>
                <c:pt idx="951">
                  <c:v>28.941199999999998</c:v>
                </c:pt>
                <c:pt idx="952">
                  <c:v>29.015989999999999</c:v>
                </c:pt>
                <c:pt idx="953">
                  <c:v>29.090769999999999</c:v>
                </c:pt>
                <c:pt idx="954">
                  <c:v>29.16555</c:v>
                </c:pt>
                <c:pt idx="955">
                  <c:v>29.24034</c:v>
                </c:pt>
                <c:pt idx="956">
                  <c:v>29.31512</c:v>
                </c:pt>
                <c:pt idx="957">
                  <c:v>29.389900000000001</c:v>
                </c:pt>
                <c:pt idx="958">
                  <c:v>29.464690000000001</c:v>
                </c:pt>
                <c:pt idx="959">
                  <c:v>29.539470000000001</c:v>
                </c:pt>
                <c:pt idx="960">
                  <c:v>29.614249999999998</c:v>
                </c:pt>
                <c:pt idx="961">
                  <c:v>29.689039999999999</c:v>
                </c:pt>
                <c:pt idx="962">
                  <c:v>29.763819999999999</c:v>
                </c:pt>
                <c:pt idx="963">
                  <c:v>29.8386</c:v>
                </c:pt>
                <c:pt idx="964">
                  <c:v>29.91339</c:v>
                </c:pt>
                <c:pt idx="965">
                  <c:v>29.98817</c:v>
                </c:pt>
                <c:pt idx="966">
                  <c:v>30.062950000000001</c:v>
                </c:pt>
                <c:pt idx="967">
                  <c:v>30.137740000000001</c:v>
                </c:pt>
                <c:pt idx="968">
                  <c:v>30.212520000000001</c:v>
                </c:pt>
                <c:pt idx="969">
                  <c:v>30.287299999999998</c:v>
                </c:pt>
                <c:pt idx="970">
                  <c:v>30.362089999999998</c:v>
                </c:pt>
                <c:pt idx="971">
                  <c:v>30.436869999999999</c:v>
                </c:pt>
                <c:pt idx="972">
                  <c:v>30.511649999999999</c:v>
                </c:pt>
                <c:pt idx="973">
                  <c:v>30.58644</c:v>
                </c:pt>
                <c:pt idx="974">
                  <c:v>30.66122</c:v>
                </c:pt>
                <c:pt idx="975">
                  <c:v>30.73601</c:v>
                </c:pt>
                <c:pt idx="976">
                  <c:v>30.810790000000001</c:v>
                </c:pt>
                <c:pt idx="977">
                  <c:v>30.885570000000001</c:v>
                </c:pt>
                <c:pt idx="978">
                  <c:v>30.960360000000001</c:v>
                </c:pt>
                <c:pt idx="979">
                  <c:v>31.035139999999998</c:v>
                </c:pt>
                <c:pt idx="980">
                  <c:v>31.109919999999999</c:v>
                </c:pt>
                <c:pt idx="981">
                  <c:v>31.184709999999999</c:v>
                </c:pt>
                <c:pt idx="982">
                  <c:v>31.25949</c:v>
                </c:pt>
                <c:pt idx="983">
                  <c:v>31.33427</c:v>
                </c:pt>
                <c:pt idx="984">
                  <c:v>31.40906</c:v>
                </c:pt>
                <c:pt idx="985">
                  <c:v>31.483840000000001</c:v>
                </c:pt>
                <c:pt idx="986">
                  <c:v>31.558620000000001</c:v>
                </c:pt>
                <c:pt idx="987">
                  <c:v>31.633410000000001</c:v>
                </c:pt>
                <c:pt idx="988">
                  <c:v>31.708189999999998</c:v>
                </c:pt>
                <c:pt idx="989">
                  <c:v>31.782969999999999</c:v>
                </c:pt>
                <c:pt idx="990">
                  <c:v>31.857759999999999</c:v>
                </c:pt>
                <c:pt idx="991">
                  <c:v>31.932539999999999</c:v>
                </c:pt>
                <c:pt idx="992">
                  <c:v>32.00732</c:v>
                </c:pt>
                <c:pt idx="993">
                  <c:v>32.08211</c:v>
                </c:pt>
                <c:pt idx="994">
                  <c:v>32.156889999999997</c:v>
                </c:pt>
                <c:pt idx="995">
                  <c:v>32.231670000000001</c:v>
                </c:pt>
                <c:pt idx="996">
                  <c:v>32.306460000000001</c:v>
                </c:pt>
                <c:pt idx="997">
                  <c:v>32.381239999999998</c:v>
                </c:pt>
                <c:pt idx="998">
                  <c:v>32.456020000000002</c:v>
                </c:pt>
                <c:pt idx="999">
                  <c:v>32.530810000000002</c:v>
                </c:pt>
                <c:pt idx="1000">
                  <c:v>32.605589999999999</c:v>
                </c:pt>
                <c:pt idx="1001">
                  <c:v>32.680370000000003</c:v>
                </c:pt>
                <c:pt idx="1002">
                  <c:v>32.755159999999997</c:v>
                </c:pt>
                <c:pt idx="1003">
                  <c:v>32.829940000000001</c:v>
                </c:pt>
                <c:pt idx="1004">
                  <c:v>32.904719999999998</c:v>
                </c:pt>
                <c:pt idx="1005">
                  <c:v>32.979509999999998</c:v>
                </c:pt>
                <c:pt idx="1006">
                  <c:v>33.054290000000002</c:v>
                </c:pt>
                <c:pt idx="1007">
                  <c:v>33.129080000000002</c:v>
                </c:pt>
                <c:pt idx="1008">
                  <c:v>33.203859999999999</c:v>
                </c:pt>
                <c:pt idx="1009">
                  <c:v>33.278640000000003</c:v>
                </c:pt>
                <c:pt idx="1010">
                  <c:v>33.353430000000003</c:v>
                </c:pt>
                <c:pt idx="1011">
                  <c:v>33.42821</c:v>
                </c:pt>
                <c:pt idx="1012">
                  <c:v>33.502989999999997</c:v>
                </c:pt>
                <c:pt idx="1013">
                  <c:v>33.577779999999997</c:v>
                </c:pt>
                <c:pt idx="1014">
                  <c:v>33.652560000000001</c:v>
                </c:pt>
                <c:pt idx="1015">
                  <c:v>33.727339999999998</c:v>
                </c:pt>
                <c:pt idx="1016">
                  <c:v>33.802129999999998</c:v>
                </c:pt>
                <c:pt idx="1017">
                  <c:v>33.876910000000002</c:v>
                </c:pt>
                <c:pt idx="1018">
                  <c:v>33.951689999999999</c:v>
                </c:pt>
                <c:pt idx="1019">
                  <c:v>34.026479999999999</c:v>
                </c:pt>
                <c:pt idx="1020">
                  <c:v>34.101260000000003</c:v>
                </c:pt>
                <c:pt idx="1021">
                  <c:v>34.17604</c:v>
                </c:pt>
                <c:pt idx="1022">
                  <c:v>34.250830000000001</c:v>
                </c:pt>
                <c:pt idx="1023">
                  <c:v>34.325609999999998</c:v>
                </c:pt>
                <c:pt idx="1024">
                  <c:v>34.400390000000002</c:v>
                </c:pt>
                <c:pt idx="1025">
                  <c:v>34.475180000000002</c:v>
                </c:pt>
                <c:pt idx="1026">
                  <c:v>34.549959999999999</c:v>
                </c:pt>
                <c:pt idx="1027">
                  <c:v>34.624740000000003</c:v>
                </c:pt>
                <c:pt idx="1028">
                  <c:v>34.699530000000003</c:v>
                </c:pt>
                <c:pt idx="1029">
                  <c:v>34.77431</c:v>
                </c:pt>
                <c:pt idx="1030">
                  <c:v>34.849089999999997</c:v>
                </c:pt>
                <c:pt idx="1031">
                  <c:v>34.923879999999997</c:v>
                </c:pt>
                <c:pt idx="1032">
                  <c:v>34.998660000000001</c:v>
                </c:pt>
                <c:pt idx="1033">
                  <c:v>35.073439999999998</c:v>
                </c:pt>
                <c:pt idx="1034">
                  <c:v>35.148229999999998</c:v>
                </c:pt>
                <c:pt idx="1035">
                  <c:v>35.223010000000002</c:v>
                </c:pt>
                <c:pt idx="1036">
                  <c:v>35.297800000000002</c:v>
                </c:pt>
                <c:pt idx="1037">
                  <c:v>35.372579999999999</c:v>
                </c:pt>
                <c:pt idx="1038">
                  <c:v>35.447360000000003</c:v>
                </c:pt>
                <c:pt idx="1039">
                  <c:v>35.522150000000003</c:v>
                </c:pt>
                <c:pt idx="1040">
                  <c:v>35.59693</c:v>
                </c:pt>
                <c:pt idx="1041">
                  <c:v>35.671709999999997</c:v>
                </c:pt>
                <c:pt idx="1042">
                  <c:v>35.746499999999997</c:v>
                </c:pt>
                <c:pt idx="1043">
                  <c:v>35.821280000000002</c:v>
                </c:pt>
                <c:pt idx="1044">
                  <c:v>35.896059999999999</c:v>
                </c:pt>
                <c:pt idx="1045">
                  <c:v>35.970849999999999</c:v>
                </c:pt>
                <c:pt idx="1046">
                  <c:v>36.045630000000003</c:v>
                </c:pt>
                <c:pt idx="1047">
                  <c:v>36.12041</c:v>
                </c:pt>
                <c:pt idx="1048">
                  <c:v>36.1952</c:v>
                </c:pt>
                <c:pt idx="1049">
                  <c:v>36.269979999999997</c:v>
                </c:pt>
                <c:pt idx="1050">
                  <c:v>36.344760000000001</c:v>
                </c:pt>
                <c:pt idx="1051">
                  <c:v>36.419550000000001</c:v>
                </c:pt>
                <c:pt idx="1052">
                  <c:v>36.494329999999998</c:v>
                </c:pt>
                <c:pt idx="1053">
                  <c:v>36.569110000000002</c:v>
                </c:pt>
                <c:pt idx="1054">
                  <c:v>36.643900000000002</c:v>
                </c:pt>
                <c:pt idx="1055">
                  <c:v>36.718679999999999</c:v>
                </c:pt>
                <c:pt idx="1056">
                  <c:v>36.793460000000003</c:v>
                </c:pt>
                <c:pt idx="1057">
                  <c:v>36.868250000000003</c:v>
                </c:pt>
                <c:pt idx="1058">
                  <c:v>36.94303</c:v>
                </c:pt>
                <c:pt idx="1059">
                  <c:v>37.017809999999997</c:v>
                </c:pt>
                <c:pt idx="1060">
                  <c:v>37.092599999999997</c:v>
                </c:pt>
                <c:pt idx="1061">
                  <c:v>37.167389999999997</c:v>
                </c:pt>
                <c:pt idx="1062">
                  <c:v>37.242170000000002</c:v>
                </c:pt>
                <c:pt idx="1063">
                  <c:v>37.316949999999999</c:v>
                </c:pt>
                <c:pt idx="1064">
                  <c:v>37.391739999999999</c:v>
                </c:pt>
                <c:pt idx="1065">
                  <c:v>37.466520000000003</c:v>
                </c:pt>
                <c:pt idx="1066">
                  <c:v>37.5413</c:v>
                </c:pt>
                <c:pt idx="1067">
                  <c:v>37.61609</c:v>
                </c:pt>
                <c:pt idx="1068">
                  <c:v>37.690869999999997</c:v>
                </c:pt>
                <c:pt idx="1069">
                  <c:v>37.765650000000001</c:v>
                </c:pt>
                <c:pt idx="1070">
                  <c:v>37.840440000000001</c:v>
                </c:pt>
                <c:pt idx="1071">
                  <c:v>37.915219999999998</c:v>
                </c:pt>
                <c:pt idx="1072">
                  <c:v>37.99</c:v>
                </c:pt>
                <c:pt idx="1073">
                  <c:v>38.064790000000002</c:v>
                </c:pt>
                <c:pt idx="1074">
                  <c:v>38.139569999999999</c:v>
                </c:pt>
                <c:pt idx="1075">
                  <c:v>38.214350000000003</c:v>
                </c:pt>
                <c:pt idx="1076">
                  <c:v>38.28913</c:v>
                </c:pt>
                <c:pt idx="1077">
                  <c:v>38.36392</c:v>
                </c:pt>
                <c:pt idx="1078">
                  <c:v>38.438699999999997</c:v>
                </c:pt>
                <c:pt idx="1079">
                  <c:v>38.513480000000001</c:v>
                </c:pt>
                <c:pt idx="1080">
                  <c:v>38.588270000000001</c:v>
                </c:pt>
                <c:pt idx="1081">
                  <c:v>38.663049999999998</c:v>
                </c:pt>
                <c:pt idx="1082">
                  <c:v>38.737830000000002</c:v>
                </c:pt>
                <c:pt idx="1083">
                  <c:v>38.812620000000003</c:v>
                </c:pt>
                <c:pt idx="1084">
                  <c:v>38.8874</c:v>
                </c:pt>
                <c:pt idx="1085">
                  <c:v>38.962179999999996</c:v>
                </c:pt>
                <c:pt idx="1086">
                  <c:v>39.036969999999997</c:v>
                </c:pt>
                <c:pt idx="1087">
                  <c:v>39.111759999999997</c:v>
                </c:pt>
                <c:pt idx="1088">
                  <c:v>39.186540000000001</c:v>
                </c:pt>
                <c:pt idx="1089">
                  <c:v>39.261319999999998</c:v>
                </c:pt>
                <c:pt idx="1090">
                  <c:v>39.336109999999998</c:v>
                </c:pt>
                <c:pt idx="1091">
                  <c:v>39.410890000000002</c:v>
                </c:pt>
                <c:pt idx="1092">
                  <c:v>39.485669999999999</c:v>
                </c:pt>
                <c:pt idx="1093">
                  <c:v>39.560459999999999</c:v>
                </c:pt>
                <c:pt idx="1094">
                  <c:v>39.635240000000003</c:v>
                </c:pt>
                <c:pt idx="1095">
                  <c:v>39.71002</c:v>
                </c:pt>
                <c:pt idx="1096">
                  <c:v>39.78481</c:v>
                </c:pt>
                <c:pt idx="1097">
                  <c:v>39.859589999999997</c:v>
                </c:pt>
                <c:pt idx="1098">
                  <c:v>39.934370000000001</c:v>
                </c:pt>
                <c:pt idx="1099">
                  <c:v>40.009160000000001</c:v>
                </c:pt>
                <c:pt idx="1100">
                  <c:v>40.083939999999998</c:v>
                </c:pt>
                <c:pt idx="1101">
                  <c:v>40.158720000000002</c:v>
                </c:pt>
                <c:pt idx="1102">
                  <c:v>40.233510000000003</c:v>
                </c:pt>
                <c:pt idx="1103">
                  <c:v>40.30829</c:v>
                </c:pt>
                <c:pt idx="1104">
                  <c:v>40.383069999999996</c:v>
                </c:pt>
                <c:pt idx="1105">
                  <c:v>40.457859999999997</c:v>
                </c:pt>
                <c:pt idx="1106">
                  <c:v>40.532640000000001</c:v>
                </c:pt>
                <c:pt idx="1107">
                  <c:v>40.607419999999998</c:v>
                </c:pt>
                <c:pt idx="1108">
                  <c:v>40.682209999999998</c:v>
                </c:pt>
                <c:pt idx="1109">
                  <c:v>40.756990000000002</c:v>
                </c:pt>
                <c:pt idx="1110">
                  <c:v>40.831769999999999</c:v>
                </c:pt>
                <c:pt idx="1111">
                  <c:v>40.906559999999999</c:v>
                </c:pt>
                <c:pt idx="1112">
                  <c:v>40.981340000000003</c:v>
                </c:pt>
                <c:pt idx="1113">
                  <c:v>41.05612</c:v>
                </c:pt>
                <c:pt idx="1114">
                  <c:v>41.13091</c:v>
                </c:pt>
                <c:pt idx="1115">
                  <c:v>41.205689999999997</c:v>
                </c:pt>
                <c:pt idx="1116">
                  <c:v>41.280479999999997</c:v>
                </c:pt>
                <c:pt idx="1117">
                  <c:v>41.355260000000001</c:v>
                </c:pt>
                <c:pt idx="1118">
                  <c:v>41.430039999999998</c:v>
                </c:pt>
                <c:pt idx="1119">
                  <c:v>41.504829999999998</c:v>
                </c:pt>
                <c:pt idx="1120">
                  <c:v>41.579610000000002</c:v>
                </c:pt>
                <c:pt idx="1121">
                  <c:v>41.654389999999999</c:v>
                </c:pt>
                <c:pt idx="1122">
                  <c:v>41.729179999999999</c:v>
                </c:pt>
                <c:pt idx="1123">
                  <c:v>41.803959999999996</c:v>
                </c:pt>
                <c:pt idx="1124">
                  <c:v>41.878740000000001</c:v>
                </c:pt>
                <c:pt idx="1125">
                  <c:v>41.953530000000001</c:v>
                </c:pt>
                <c:pt idx="1126">
                  <c:v>42.028309999999998</c:v>
                </c:pt>
                <c:pt idx="1127">
                  <c:v>42.103090000000002</c:v>
                </c:pt>
                <c:pt idx="1128">
                  <c:v>42.177880000000002</c:v>
                </c:pt>
              </c:numCache>
            </c:numRef>
          </c:xVal>
          <c:yVal>
            <c:numRef>
              <c:f>WL!$B$1574:$B$2702</c:f>
              <c:numCache>
                <c:formatCode>General</c:formatCode>
                <c:ptCount val="1129"/>
                <c:pt idx="0">
                  <c:v>101.41691540300002</c:v>
                </c:pt>
                <c:pt idx="1">
                  <c:v>99.171534262000009</c:v>
                </c:pt>
                <c:pt idx="2">
                  <c:v>98.264290055000018</c:v>
                </c:pt>
                <c:pt idx="3">
                  <c:v>98.383377925000005</c:v>
                </c:pt>
                <c:pt idx="4">
                  <c:v>98.343689409000021</c:v>
                </c:pt>
                <c:pt idx="5">
                  <c:v>97.266340401000008</c:v>
                </c:pt>
                <c:pt idx="6">
                  <c:v>96.812723878</c:v>
                </c:pt>
                <c:pt idx="7">
                  <c:v>95.491573986000006</c:v>
                </c:pt>
                <c:pt idx="8">
                  <c:v>92.88329293000001</c:v>
                </c:pt>
                <c:pt idx="9">
                  <c:v>95.185383111999997</c:v>
                </c:pt>
                <c:pt idx="10">
                  <c:v>95.202392476000014</c:v>
                </c:pt>
                <c:pt idx="11">
                  <c:v>96.274060535000004</c:v>
                </c:pt>
                <c:pt idx="12">
                  <c:v>95.967869661000009</c:v>
                </c:pt>
                <c:pt idx="13">
                  <c:v>93.268860836000016</c:v>
                </c:pt>
                <c:pt idx="14">
                  <c:v>96.052927642000014</c:v>
                </c:pt>
                <c:pt idx="15">
                  <c:v>100.129784239</c:v>
                </c:pt>
                <c:pt idx="16">
                  <c:v>101.05402664900001</c:v>
                </c:pt>
                <c:pt idx="17">
                  <c:v>102.22775089200002</c:v>
                </c:pt>
                <c:pt idx="18">
                  <c:v>100.35091713200001</c:v>
                </c:pt>
                <c:pt idx="19">
                  <c:v>97.583870851000015</c:v>
                </c:pt>
                <c:pt idx="20">
                  <c:v>98.768945831000011</c:v>
                </c:pt>
                <c:pt idx="21">
                  <c:v>94.641049981000009</c:v>
                </c:pt>
                <c:pt idx="22">
                  <c:v>91.040477898000006</c:v>
                </c:pt>
                <c:pt idx="23">
                  <c:v>87.808475518000009</c:v>
                </c:pt>
                <c:pt idx="24">
                  <c:v>85.812565049</c:v>
                </c:pt>
                <c:pt idx="25">
                  <c:v>84.945031680000014</c:v>
                </c:pt>
                <c:pt idx="26">
                  <c:v>85.432678092000003</c:v>
                </c:pt>
                <c:pt idx="27">
                  <c:v>84.973380620000015</c:v>
                </c:pt>
                <c:pt idx="28">
                  <c:v>91.675538798000005</c:v>
                </c:pt>
                <c:pt idx="29">
                  <c:v>96.064256057000009</c:v>
                </c:pt>
                <c:pt idx="30">
                  <c:v>94.346198683000011</c:v>
                </c:pt>
                <c:pt idx="31">
                  <c:v>94.21011261000001</c:v>
                </c:pt>
                <c:pt idx="32">
                  <c:v>97.668928832000006</c:v>
                </c:pt>
                <c:pt idx="33">
                  <c:v>99.171534262000009</c:v>
                </c:pt>
                <c:pt idx="34">
                  <c:v>99.925660710000002</c:v>
                </c:pt>
                <c:pt idx="35">
                  <c:v>94.555992000000003</c:v>
                </c:pt>
                <c:pt idx="36">
                  <c:v>92.452355559000011</c:v>
                </c:pt>
                <c:pt idx="37">
                  <c:v>95.134355020000015</c:v>
                </c:pt>
                <c:pt idx="38">
                  <c:v>96.347767779000009</c:v>
                </c:pt>
                <c:pt idx="39">
                  <c:v>93.43896563700001</c:v>
                </c:pt>
                <c:pt idx="40">
                  <c:v>94.709087437000008</c:v>
                </c:pt>
                <c:pt idx="41">
                  <c:v>97.362726797000008</c:v>
                </c:pt>
                <c:pt idx="42">
                  <c:v>99.70451665600001</c:v>
                </c:pt>
                <c:pt idx="43">
                  <c:v>100.27720988800002</c:v>
                </c:pt>
                <c:pt idx="44">
                  <c:v>100.31122861600001</c:v>
                </c:pt>
                <c:pt idx="45">
                  <c:v>101.12773389300001</c:v>
                </c:pt>
                <c:pt idx="46">
                  <c:v>101.388566463</c:v>
                </c:pt>
                <c:pt idx="47">
                  <c:v>99.885961033000015</c:v>
                </c:pt>
                <c:pt idx="48">
                  <c:v>100.265870312</c:v>
                </c:pt>
                <c:pt idx="49">
                  <c:v>100.83856354400001</c:v>
                </c:pt>
                <c:pt idx="50">
                  <c:v>102.53394176600001</c:v>
                </c:pt>
                <c:pt idx="51">
                  <c:v>102.92519062100001</c:v>
                </c:pt>
                <c:pt idx="52">
                  <c:v>103.10096521</c:v>
                </c:pt>
                <c:pt idx="53">
                  <c:v>105.27263910700002</c:v>
                </c:pt>
                <c:pt idx="54">
                  <c:v>107.965978144</c:v>
                </c:pt>
                <c:pt idx="55">
                  <c:v>109.04898577900001</c:v>
                </c:pt>
                <c:pt idx="56">
                  <c:v>111.47014150900002</c:v>
                </c:pt>
                <c:pt idx="57">
                  <c:v>112.31504037000001</c:v>
                </c:pt>
                <c:pt idx="58">
                  <c:v>111.99750992000001</c:v>
                </c:pt>
                <c:pt idx="59">
                  <c:v>109.71240678000001</c:v>
                </c:pt>
                <c:pt idx="60">
                  <c:v>108.391245727</c:v>
                </c:pt>
                <c:pt idx="61">
                  <c:v>109.05464440600001</c:v>
                </c:pt>
                <c:pt idx="62">
                  <c:v>107.17215201900001</c:v>
                </c:pt>
                <c:pt idx="63">
                  <c:v>104.025196459</c:v>
                </c:pt>
                <c:pt idx="64">
                  <c:v>100.97463845600001</c:v>
                </c:pt>
                <c:pt idx="65">
                  <c:v>100.01637731800001</c:v>
                </c:pt>
                <c:pt idx="66">
                  <c:v>100.62875906600001</c:v>
                </c:pt>
                <c:pt idx="67">
                  <c:v>100.657108006</c:v>
                </c:pt>
                <c:pt idx="68">
                  <c:v>97.379747322000014</c:v>
                </c:pt>
                <c:pt idx="69">
                  <c:v>97.152933480000016</c:v>
                </c:pt>
                <c:pt idx="70">
                  <c:v>98.542131988999998</c:v>
                </c:pt>
                <c:pt idx="71">
                  <c:v>99.364307053999994</c:v>
                </c:pt>
                <c:pt idx="72">
                  <c:v>100.63442885400001</c:v>
                </c:pt>
                <c:pt idx="73">
                  <c:v>101.80249447</c:v>
                </c:pt>
                <c:pt idx="74">
                  <c:v>103.66796633200001</c:v>
                </c:pt>
                <c:pt idx="75">
                  <c:v>106.18554194100001</c:v>
                </c:pt>
                <c:pt idx="76">
                  <c:v>108.249489866</c:v>
                </c:pt>
                <c:pt idx="77">
                  <c:v>107.64844769400001</c:v>
                </c:pt>
                <c:pt idx="78">
                  <c:v>109.55363039400001</c:v>
                </c:pt>
                <c:pt idx="79">
                  <c:v>109.88817020800001</c:v>
                </c:pt>
                <c:pt idx="80">
                  <c:v>110.84643134600002</c:v>
                </c:pt>
                <c:pt idx="81">
                  <c:v>110.57994014900001</c:v>
                </c:pt>
                <c:pt idx="82">
                  <c:v>110.68199633300001</c:v>
                </c:pt>
                <c:pt idx="83">
                  <c:v>109.83714211600001</c:v>
                </c:pt>
                <c:pt idx="84">
                  <c:v>111.46448288200001</c:v>
                </c:pt>
                <c:pt idx="85">
                  <c:v>110.32477736700001</c:v>
                </c:pt>
                <c:pt idx="86">
                  <c:v>110.55158004800002</c:v>
                </c:pt>
                <c:pt idx="87">
                  <c:v>110.029926069</c:v>
                </c:pt>
                <c:pt idx="88">
                  <c:v>110.11498405</c:v>
                </c:pt>
                <c:pt idx="89">
                  <c:v>111.209331261</c:v>
                </c:pt>
                <c:pt idx="90">
                  <c:v>111.65163053000001</c:v>
                </c:pt>
                <c:pt idx="91">
                  <c:v>112.86505445</c:v>
                </c:pt>
                <c:pt idx="92">
                  <c:v>113.95939050000001</c:v>
                </c:pt>
                <c:pt idx="93">
                  <c:v>116.0799805</c:v>
                </c:pt>
                <c:pt idx="94">
                  <c:v>117.38414335000002</c:v>
                </c:pt>
                <c:pt idx="95">
                  <c:v>117.81506956000001</c:v>
                </c:pt>
                <c:pt idx="96">
                  <c:v>117.18000866000001</c:v>
                </c:pt>
                <c:pt idx="97">
                  <c:v>117.92277321</c:v>
                </c:pt>
                <c:pt idx="98">
                  <c:v>116.26145836000001</c:v>
                </c:pt>
                <c:pt idx="99">
                  <c:v>115.94392791000001</c:v>
                </c:pt>
                <c:pt idx="100">
                  <c:v>114.43563037000001</c:v>
                </c:pt>
                <c:pt idx="101">
                  <c:v>112.98972282000001</c:v>
                </c:pt>
                <c:pt idx="102">
                  <c:v>113.85726735</c:v>
                </c:pt>
                <c:pt idx="103">
                  <c:v>115.16143020000001</c:v>
                </c:pt>
                <c:pt idx="104">
                  <c:v>114.60572401000002</c:v>
                </c:pt>
                <c:pt idx="105">
                  <c:v>114.96867973000001</c:v>
                </c:pt>
                <c:pt idx="106">
                  <c:v>115.24647702000001</c:v>
                </c:pt>
                <c:pt idx="107">
                  <c:v>115.92127108</c:v>
                </c:pt>
                <c:pt idx="108">
                  <c:v>117.25378287000002</c:v>
                </c:pt>
                <c:pt idx="109">
                  <c:v>116.85678610000001</c:v>
                </c:pt>
                <c:pt idx="110">
                  <c:v>116.18779576000001</c:v>
                </c:pt>
                <c:pt idx="111">
                  <c:v>115.04234233000001</c:v>
                </c:pt>
                <c:pt idx="112">
                  <c:v>115.10473232000001</c:v>
                </c:pt>
                <c:pt idx="113">
                  <c:v>116.88513504000001</c:v>
                </c:pt>
                <c:pt idx="114">
                  <c:v>119.48776863000002</c:v>
                </c:pt>
                <c:pt idx="115">
                  <c:v>119.43107075</c:v>
                </c:pt>
                <c:pt idx="116">
                  <c:v>119.17023818</c:v>
                </c:pt>
                <c:pt idx="117">
                  <c:v>120.76927465000001</c:v>
                </c:pt>
                <c:pt idx="118">
                  <c:v>122.82189416</c:v>
                </c:pt>
                <c:pt idx="119">
                  <c:v>122.9919878</c:v>
                </c:pt>
                <c:pt idx="120">
                  <c:v>121.97131435000001</c:v>
                </c:pt>
                <c:pt idx="121">
                  <c:v>121.34194556000001</c:v>
                </c:pt>
                <c:pt idx="122">
                  <c:v>120.82028042000002</c:v>
                </c:pt>
                <c:pt idx="123">
                  <c:v>122.44197372000002</c:v>
                </c:pt>
                <c:pt idx="124">
                  <c:v>121.70478967000001</c:v>
                </c:pt>
                <c:pt idx="125">
                  <c:v>122.02801223000002</c:v>
                </c:pt>
                <c:pt idx="126">
                  <c:v>124.38119747000002</c:v>
                </c:pt>
                <c:pt idx="127">
                  <c:v>126.60949112000002</c:v>
                </c:pt>
                <c:pt idx="128">
                  <c:v>125.32809671000001</c:v>
                </c:pt>
                <c:pt idx="129">
                  <c:v>126.38269960000001</c:v>
                </c:pt>
                <c:pt idx="130">
                  <c:v>127.66989773000002</c:v>
                </c:pt>
                <c:pt idx="131">
                  <c:v>129.39929468000003</c:v>
                </c:pt>
                <c:pt idx="132">
                  <c:v>130.99821954000001</c:v>
                </c:pt>
                <c:pt idx="133">
                  <c:v>130.93024905000001</c:v>
                </c:pt>
                <c:pt idx="134">
                  <c:v>130.07966924000002</c:v>
                </c:pt>
                <c:pt idx="135">
                  <c:v>130.98694693000002</c:v>
                </c:pt>
                <c:pt idx="136">
                  <c:v>132.19467874</c:v>
                </c:pt>
                <c:pt idx="137">
                  <c:v>131.78640936000002</c:v>
                </c:pt>
                <c:pt idx="138">
                  <c:v>131.17400529</c:v>
                </c:pt>
                <c:pt idx="139">
                  <c:v>130.50501495</c:v>
                </c:pt>
                <c:pt idx="140">
                  <c:v>130.36315864000002</c:v>
                </c:pt>
                <c:pt idx="141">
                  <c:v>129.49003361000001</c:v>
                </c:pt>
                <c:pt idx="142">
                  <c:v>129.66581936</c:v>
                </c:pt>
                <c:pt idx="143">
                  <c:v>130.21014133</c:v>
                </c:pt>
                <c:pt idx="144">
                  <c:v>129.60912148000003</c:v>
                </c:pt>
                <c:pt idx="145">
                  <c:v>129.73378985000002</c:v>
                </c:pt>
                <c:pt idx="146">
                  <c:v>129.34828891000001</c:v>
                </c:pt>
                <c:pt idx="147">
                  <c:v>131.23070317000003</c:v>
                </c:pt>
                <c:pt idx="148">
                  <c:v>133.25497374</c:v>
                </c:pt>
                <c:pt idx="149">
                  <c:v>134.61014236000003</c:v>
                </c:pt>
                <c:pt idx="150">
                  <c:v>134.81996916</c:v>
                </c:pt>
                <c:pt idx="151">
                  <c:v>136.11843990000003</c:v>
                </c:pt>
                <c:pt idx="152">
                  <c:v>136.74211658000002</c:v>
                </c:pt>
                <c:pt idx="153">
                  <c:v>136.87828078000001</c:v>
                </c:pt>
                <c:pt idx="154">
                  <c:v>135.50034372000002</c:v>
                </c:pt>
                <c:pt idx="155">
                  <c:v>134.30399613</c:v>
                </c:pt>
                <c:pt idx="156">
                  <c:v>135.85760733000001</c:v>
                </c:pt>
                <c:pt idx="157">
                  <c:v>137.60966111000002</c:v>
                </c:pt>
                <c:pt idx="158">
                  <c:v>138.15409469000002</c:v>
                </c:pt>
                <c:pt idx="159">
                  <c:v>139.45256542999999</c:v>
                </c:pt>
                <c:pt idx="160">
                  <c:v>141.04579818000002</c:v>
                </c:pt>
                <c:pt idx="161">
                  <c:v>141.97004059</c:v>
                </c:pt>
                <c:pt idx="162">
                  <c:v>144.94690251000003</c:v>
                </c:pt>
                <c:pt idx="163">
                  <c:v>145.27012507000003</c:v>
                </c:pt>
                <c:pt idx="164">
                  <c:v>144.72580310000001</c:v>
                </c:pt>
                <c:pt idx="165">
                  <c:v>144.98663567</c:v>
                </c:pt>
                <c:pt idx="166">
                  <c:v>144.86754780000001</c:v>
                </c:pt>
                <c:pt idx="167">
                  <c:v>143.42733236000001</c:v>
                </c:pt>
                <c:pt idx="168">
                  <c:v>145.19646247000003</c:v>
                </c:pt>
                <c:pt idx="169">
                  <c:v>145.42883449000001</c:v>
                </c:pt>
                <c:pt idx="170">
                  <c:v>143.06437664000001</c:v>
                </c:pt>
                <c:pt idx="171">
                  <c:v>143.15511557000002</c:v>
                </c:pt>
                <c:pt idx="172">
                  <c:v>144.17578902000002</c:v>
                </c:pt>
                <c:pt idx="173">
                  <c:v>146.13197749000003</c:v>
                </c:pt>
                <c:pt idx="174">
                  <c:v>150.39592593</c:v>
                </c:pt>
                <c:pt idx="175">
                  <c:v>151.39394255000002</c:v>
                </c:pt>
                <c:pt idx="176">
                  <c:v>151.54137936000001</c:v>
                </c:pt>
                <c:pt idx="177">
                  <c:v>153.51453255000001</c:v>
                </c:pt>
                <c:pt idx="178">
                  <c:v>155.74293781000003</c:v>
                </c:pt>
                <c:pt idx="179">
                  <c:v>158.30583824000001</c:v>
                </c:pt>
                <c:pt idx="180">
                  <c:v>158.18116987000002</c:v>
                </c:pt>
                <c:pt idx="181">
                  <c:v>157.31362534000002</c:v>
                </c:pt>
                <c:pt idx="182">
                  <c:v>155.60688522000001</c:v>
                </c:pt>
                <c:pt idx="183">
                  <c:v>157.71051050000003</c:v>
                </c:pt>
                <c:pt idx="184">
                  <c:v>160.83480923000002</c:v>
                </c:pt>
                <c:pt idx="185">
                  <c:v>160.77241924</c:v>
                </c:pt>
                <c:pt idx="186">
                  <c:v>159.36624485000002</c:v>
                </c:pt>
                <c:pt idx="187">
                  <c:v>160.18836411000001</c:v>
                </c:pt>
                <c:pt idx="188">
                  <c:v>159.87652577</c:v>
                </c:pt>
                <c:pt idx="189">
                  <c:v>159.85386894000001</c:v>
                </c:pt>
                <c:pt idx="190">
                  <c:v>159.32081958000003</c:v>
                </c:pt>
                <c:pt idx="191">
                  <c:v>158.66879396000002</c:v>
                </c:pt>
                <c:pt idx="192">
                  <c:v>158.69145079</c:v>
                </c:pt>
                <c:pt idx="193">
                  <c:v>158.06208200000003</c:v>
                </c:pt>
                <c:pt idx="194">
                  <c:v>157.59142263000001</c:v>
                </c:pt>
                <c:pt idx="195">
                  <c:v>157.72747522</c:v>
                </c:pt>
                <c:pt idx="196">
                  <c:v>158.96366757999999</c:v>
                </c:pt>
                <c:pt idx="197">
                  <c:v>159.2641217</c:v>
                </c:pt>
                <c:pt idx="198">
                  <c:v>159.57037954</c:v>
                </c:pt>
                <c:pt idx="199">
                  <c:v>160.78938396000001</c:v>
                </c:pt>
                <c:pt idx="200">
                  <c:v>163.23330813000001</c:v>
                </c:pt>
                <c:pt idx="201">
                  <c:v>164.2765268</c:v>
                </c:pt>
                <c:pt idx="202">
                  <c:v>166.22144266000001</c:v>
                </c:pt>
                <c:pt idx="203">
                  <c:v>171.05806201000004</c:v>
                </c:pt>
                <c:pt idx="204">
                  <c:v>174.22778600999999</c:v>
                </c:pt>
                <c:pt idx="205">
                  <c:v>175.29946523000001</c:v>
                </c:pt>
                <c:pt idx="206">
                  <c:v>176.61490069000001</c:v>
                </c:pt>
                <c:pt idx="207">
                  <c:v>177.72062096000002</c:v>
                </c:pt>
                <c:pt idx="208">
                  <c:v>179.20045795000004</c:v>
                </c:pt>
                <c:pt idx="209">
                  <c:v>181.79181893000003</c:v>
                </c:pt>
                <c:pt idx="210">
                  <c:v>180.92996651000004</c:v>
                </c:pt>
                <c:pt idx="211">
                  <c:v>180.79949442</c:v>
                </c:pt>
                <c:pt idx="212">
                  <c:v>184.68352242</c:v>
                </c:pt>
                <c:pt idx="213">
                  <c:v>188.06865372000001</c:v>
                </c:pt>
                <c:pt idx="214">
                  <c:v>190.20632005000002</c:v>
                </c:pt>
                <c:pt idx="215">
                  <c:v>191.94140911000002</c:v>
                </c:pt>
                <c:pt idx="216">
                  <c:v>191.95279333000002</c:v>
                </c:pt>
                <c:pt idx="217">
                  <c:v>192.97335517000002</c:v>
                </c:pt>
                <c:pt idx="218">
                  <c:v>196.95381421000002</c:v>
                </c:pt>
                <c:pt idx="219">
                  <c:v>194.80487527</c:v>
                </c:pt>
                <c:pt idx="220">
                  <c:v>195.05432361999999</c:v>
                </c:pt>
                <c:pt idx="221">
                  <c:v>196.42656857</c:v>
                </c:pt>
                <c:pt idx="222">
                  <c:v>199.32396417000001</c:v>
                </c:pt>
                <c:pt idx="223">
                  <c:v>203.17406273</c:v>
                </c:pt>
                <c:pt idx="224">
                  <c:v>206.11119149000001</c:v>
                </c:pt>
                <c:pt idx="225">
                  <c:v>207.74984951000002</c:v>
                </c:pt>
                <c:pt idx="226">
                  <c:v>213.57310126000002</c:v>
                </c:pt>
                <c:pt idx="227">
                  <c:v>217.2644904</c:v>
                </c:pt>
                <c:pt idx="228">
                  <c:v>220.62685326000002</c:v>
                </c:pt>
                <c:pt idx="229">
                  <c:v>222.34497760000002</c:v>
                </c:pt>
                <c:pt idx="230">
                  <c:v>222.77021170000003</c:v>
                </c:pt>
                <c:pt idx="231">
                  <c:v>223.90986141000002</c:v>
                </c:pt>
                <c:pt idx="232">
                  <c:v>224.38052078000004</c:v>
                </c:pt>
                <c:pt idx="233">
                  <c:v>221.72118931000003</c:v>
                </c:pt>
                <c:pt idx="234">
                  <c:v>220.78567429000003</c:v>
                </c:pt>
                <c:pt idx="235">
                  <c:v>219.92371026000004</c:v>
                </c:pt>
                <c:pt idx="236">
                  <c:v>220.84237217</c:v>
                </c:pt>
                <c:pt idx="237">
                  <c:v>223.58105835000001</c:v>
                </c:pt>
                <c:pt idx="238">
                  <c:v>225.88312621000003</c:v>
                </c:pt>
                <c:pt idx="239">
                  <c:v>227.06250908000001</c:v>
                </c:pt>
                <c:pt idx="240">
                  <c:v>230.48168143000004</c:v>
                </c:pt>
                <c:pt idx="241">
                  <c:v>234.71158882000003</c:v>
                </c:pt>
                <c:pt idx="242">
                  <c:v>237.92662648000001</c:v>
                </c:pt>
                <c:pt idx="243">
                  <c:v>240.14933963000001</c:v>
                </c:pt>
                <c:pt idx="244">
                  <c:v>242.14526126000004</c:v>
                </c:pt>
                <c:pt idx="245">
                  <c:v>242.84271215000004</c:v>
                </c:pt>
                <c:pt idx="246">
                  <c:v>243.54005143000001</c:v>
                </c:pt>
                <c:pt idx="247">
                  <c:v>245.54735728</c:v>
                </c:pt>
                <c:pt idx="248">
                  <c:v>246.54526229000001</c:v>
                </c:pt>
                <c:pt idx="249">
                  <c:v>248.95514541000003</c:v>
                </c:pt>
                <c:pt idx="250">
                  <c:v>251.11546857000002</c:v>
                </c:pt>
                <c:pt idx="251">
                  <c:v>252.60668978000004</c:v>
                </c:pt>
                <c:pt idx="252">
                  <c:v>255.19235865000002</c:v>
                </c:pt>
                <c:pt idx="253">
                  <c:v>259.09904348000003</c:v>
                </c:pt>
                <c:pt idx="254">
                  <c:v>263.18731778</c:v>
                </c:pt>
                <c:pt idx="255">
                  <c:v>266.64041957000001</c:v>
                </c:pt>
                <c:pt idx="256">
                  <c:v>269.67397937000004</c:v>
                </c:pt>
                <c:pt idx="257">
                  <c:v>272.07247827000003</c:v>
                </c:pt>
                <c:pt idx="258">
                  <c:v>275.82614579000006</c:v>
                </c:pt>
                <c:pt idx="259">
                  <c:v>280.95763876000001</c:v>
                </c:pt>
                <c:pt idx="260">
                  <c:v>284.64322418000006</c:v>
                </c:pt>
                <c:pt idx="261">
                  <c:v>287.07576413000004</c:v>
                </c:pt>
                <c:pt idx="262">
                  <c:v>289.66132139000001</c:v>
                </c:pt>
                <c:pt idx="263">
                  <c:v>294.82116330000002</c:v>
                </c:pt>
                <c:pt idx="264">
                  <c:v>301.29655228000001</c:v>
                </c:pt>
                <c:pt idx="265">
                  <c:v>304.92543982000007</c:v>
                </c:pt>
                <c:pt idx="266">
                  <c:v>307.52807340999999</c:v>
                </c:pt>
                <c:pt idx="267">
                  <c:v>310.73741896000001</c:v>
                </c:pt>
                <c:pt idx="268">
                  <c:v>314.70091328000007</c:v>
                </c:pt>
                <c:pt idx="269">
                  <c:v>318.72099387000003</c:v>
                </c:pt>
                <c:pt idx="270">
                  <c:v>321.02317333999997</c:v>
                </c:pt>
                <c:pt idx="271">
                  <c:v>323.29689226000005</c:v>
                </c:pt>
                <c:pt idx="272">
                  <c:v>326.94854824000004</c:v>
                </c:pt>
                <c:pt idx="273">
                  <c:v>330.61136521999998</c:v>
                </c:pt>
                <c:pt idx="274">
                  <c:v>333.69604240000001</c:v>
                </c:pt>
                <c:pt idx="275">
                  <c:v>334.32541119000007</c:v>
                </c:pt>
                <c:pt idx="276">
                  <c:v>337.25684784000003</c:v>
                </c:pt>
                <c:pt idx="277">
                  <c:v>339.75177778000005</c:v>
                </c:pt>
                <c:pt idx="278">
                  <c:v>342.38276031000004</c:v>
                </c:pt>
                <c:pt idx="279">
                  <c:v>346.16477677000006</c:v>
                </c:pt>
                <c:pt idx="280">
                  <c:v>350.04311266000002</c:v>
                </c:pt>
                <c:pt idx="281">
                  <c:v>354.76644786000003</c:v>
                </c:pt>
                <c:pt idx="282">
                  <c:v>362.31340445000006</c:v>
                </c:pt>
                <c:pt idx="283">
                  <c:v>366.40167875000003</c:v>
                </c:pt>
                <c:pt idx="284">
                  <c:v>370.42175934000005</c:v>
                </c:pt>
                <c:pt idx="285">
                  <c:v>375.91620803000001</c:v>
                </c:pt>
                <c:pt idx="286">
                  <c:v>381.38788828000008</c:v>
                </c:pt>
                <c:pt idx="287">
                  <c:v>386.34370711000003</c:v>
                </c:pt>
                <c:pt idx="288">
                  <c:v>389.59836632000003</c:v>
                </c:pt>
                <c:pt idx="289">
                  <c:v>392.688624</c:v>
                </c:pt>
                <c:pt idx="290">
                  <c:v>399.39080450000006</c:v>
                </c:pt>
                <c:pt idx="291">
                  <c:v>406.72793429000006</c:v>
                </c:pt>
                <c:pt idx="292">
                  <c:v>411.09969799000004</c:v>
                </c:pt>
                <c:pt idx="293">
                  <c:v>414.50179401000003</c:v>
                </c:pt>
                <c:pt idx="294">
                  <c:v>419.38383863000007</c:v>
                </c:pt>
                <c:pt idx="295">
                  <c:v>426.63603321000005</c:v>
                </c:pt>
                <c:pt idx="296">
                  <c:v>434.57429446000003</c:v>
                </c:pt>
                <c:pt idx="297">
                  <c:v>439.91561423000002</c:v>
                </c:pt>
                <c:pt idx="298">
                  <c:v>445.32490449000005</c:v>
                </c:pt>
                <c:pt idx="299">
                  <c:v>451.91938134000003</c:v>
                </c:pt>
                <c:pt idx="300">
                  <c:v>457.4648358</c:v>
                </c:pt>
                <c:pt idx="301">
                  <c:v>462.88551028000006</c:v>
                </c:pt>
                <c:pt idx="302">
                  <c:v>467.89791538000003</c:v>
                </c:pt>
                <c:pt idx="303">
                  <c:v>472.72895423000006</c:v>
                </c:pt>
                <c:pt idx="304">
                  <c:v>477.99661140000006</c:v>
                </c:pt>
                <c:pt idx="305">
                  <c:v>483.70077528000002</c:v>
                </c:pt>
                <c:pt idx="306">
                  <c:v>490.49358310000002</c:v>
                </c:pt>
                <c:pt idx="307">
                  <c:v>498.82314901000007</c:v>
                </c:pt>
                <c:pt idx="308">
                  <c:v>505.22476378000005</c:v>
                </c:pt>
                <c:pt idx="309">
                  <c:v>510.18047100000007</c:v>
                </c:pt>
                <c:pt idx="310">
                  <c:v>517.06982146999997</c:v>
                </c:pt>
                <c:pt idx="311">
                  <c:v>522.85903216999998</c:v>
                </c:pt>
                <c:pt idx="312">
                  <c:v>528.16061878000005</c:v>
                </c:pt>
                <c:pt idx="313">
                  <c:v>533.32057230000009</c:v>
                </c:pt>
                <c:pt idx="314">
                  <c:v>538.75251939000009</c:v>
                </c:pt>
                <c:pt idx="315">
                  <c:v>545.69287563</c:v>
                </c:pt>
                <c:pt idx="316">
                  <c:v>554.07333570000003</c:v>
                </c:pt>
                <c:pt idx="317">
                  <c:v>560.56010890000005</c:v>
                </c:pt>
                <c:pt idx="318">
                  <c:v>567.17713097000012</c:v>
                </c:pt>
                <c:pt idx="319">
                  <c:v>572.22368873000005</c:v>
                </c:pt>
                <c:pt idx="320">
                  <c:v>579.08457865000003</c:v>
                </c:pt>
                <c:pt idx="321">
                  <c:v>586.40474372000006</c:v>
                </c:pt>
                <c:pt idx="322">
                  <c:v>593.76464195000005</c:v>
                </c:pt>
                <c:pt idx="323">
                  <c:v>600.53490455000008</c:v>
                </c:pt>
                <c:pt idx="324">
                  <c:v>606.51686572000006</c:v>
                </c:pt>
                <c:pt idx="325">
                  <c:v>611.49534138000001</c:v>
                </c:pt>
                <c:pt idx="326">
                  <c:v>615.90672663000009</c:v>
                </c:pt>
                <c:pt idx="327">
                  <c:v>617.73824673000001</c:v>
                </c:pt>
                <c:pt idx="328">
                  <c:v>621.25385012000004</c:v>
                </c:pt>
                <c:pt idx="329">
                  <c:v>627.85948797000003</c:v>
                </c:pt>
                <c:pt idx="330">
                  <c:v>635.85455870999999</c:v>
                </c:pt>
                <c:pt idx="331">
                  <c:v>643.76435941</c:v>
                </c:pt>
                <c:pt idx="332">
                  <c:v>652.60420624000005</c:v>
                </c:pt>
                <c:pt idx="333">
                  <c:v>665.32808107000005</c:v>
                </c:pt>
                <c:pt idx="334">
                  <c:v>677.39423817000011</c:v>
                </c:pt>
                <c:pt idx="335">
                  <c:v>686.81244802000003</c:v>
                </c:pt>
                <c:pt idx="336">
                  <c:v>692.87945601000001</c:v>
                </c:pt>
                <c:pt idx="337">
                  <c:v>696.99038714000005</c:v>
                </c:pt>
                <c:pt idx="338">
                  <c:v>704.70185687000003</c:v>
                </c:pt>
                <c:pt idx="339">
                  <c:v>710.62712016000012</c:v>
                </c:pt>
                <c:pt idx="340">
                  <c:v>715.64532898000016</c:v>
                </c:pt>
                <c:pt idx="341">
                  <c:v>726.32796852000001</c:v>
                </c:pt>
                <c:pt idx="342">
                  <c:v>734.60072493999996</c:v>
                </c:pt>
                <c:pt idx="343">
                  <c:v>742.34054361000005</c:v>
                </c:pt>
                <c:pt idx="344">
                  <c:v>750.52256110000008</c:v>
                </c:pt>
                <c:pt idx="345">
                  <c:v>755.42726255000002</c:v>
                </c:pt>
                <c:pt idx="346">
                  <c:v>763.51296061000005</c:v>
                </c:pt>
                <c:pt idx="347">
                  <c:v>772.16005697000014</c:v>
                </c:pt>
                <c:pt idx="348">
                  <c:v>776.74722797000015</c:v>
                </c:pt>
                <c:pt idx="349">
                  <c:v>784.02207938000004</c:v>
                </c:pt>
                <c:pt idx="350">
                  <c:v>792.2948358000001</c:v>
                </c:pt>
                <c:pt idx="351">
                  <c:v>799.26354098000013</c:v>
                </c:pt>
                <c:pt idx="352">
                  <c:v>806.65736865000008</c:v>
                </c:pt>
                <c:pt idx="353">
                  <c:v>815.84878698000011</c:v>
                </c:pt>
                <c:pt idx="354">
                  <c:v>828.08503772000006</c:v>
                </c:pt>
                <c:pt idx="355">
                  <c:v>839.60118074000013</c:v>
                </c:pt>
                <c:pt idx="356">
                  <c:v>852.52360976</c:v>
                </c:pt>
                <c:pt idx="357">
                  <c:v>865.0886635600001</c:v>
                </c:pt>
                <c:pt idx="358">
                  <c:v>877.7841894500001</c:v>
                </c:pt>
                <c:pt idx="359">
                  <c:v>893.96696979000001</c:v>
                </c:pt>
                <c:pt idx="360">
                  <c:v>905.44907176000015</c:v>
                </c:pt>
                <c:pt idx="361">
                  <c:v>913.91469026000004</c:v>
                </c:pt>
                <c:pt idx="362">
                  <c:v>927.46068435000018</c:v>
                </c:pt>
                <c:pt idx="363">
                  <c:v>939.46445146000008</c:v>
                </c:pt>
                <c:pt idx="364">
                  <c:v>952.78934614000013</c:v>
                </c:pt>
                <c:pt idx="365">
                  <c:v>967.12364165999998</c:v>
                </c:pt>
                <c:pt idx="366">
                  <c:v>976.1391626300001</c:v>
                </c:pt>
                <c:pt idx="367">
                  <c:v>988.93123117000016</c:v>
                </c:pt>
                <c:pt idx="368">
                  <c:v>1001.1958308500001</c:v>
                </c:pt>
                <c:pt idx="369">
                  <c:v>1010.45521967</c:v>
                </c:pt>
                <c:pt idx="370">
                  <c:v>1021.02446345</c:v>
                </c:pt>
                <c:pt idx="371">
                  <c:v>1027.0801988300002</c:v>
                </c:pt>
                <c:pt idx="372">
                  <c:v>1035.5627820500001</c:v>
                </c:pt>
                <c:pt idx="373">
                  <c:v>1047.5041591700001</c:v>
                </c:pt>
                <c:pt idx="374">
                  <c:v>1058.7765459500001</c:v>
                </c:pt>
                <c:pt idx="375">
                  <c:v>1068.4158552100002</c:v>
                </c:pt>
                <c:pt idx="376">
                  <c:v>1077.6242382600001</c:v>
                </c:pt>
                <c:pt idx="377">
                  <c:v>1088.8171587200002</c:v>
                </c:pt>
                <c:pt idx="378">
                  <c:v>1107.2111563800001</c:v>
                </c:pt>
                <c:pt idx="379">
                  <c:v>1125.8145344</c:v>
                </c:pt>
                <c:pt idx="380">
                  <c:v>1141.8506592000001</c:v>
                </c:pt>
                <c:pt idx="381">
                  <c:v>1157.5117744000001</c:v>
                </c:pt>
                <c:pt idx="382">
                  <c:v>1175.9564430000003</c:v>
                </c:pt>
                <c:pt idx="383">
                  <c:v>1195.2638569000003</c:v>
                </c:pt>
                <c:pt idx="384">
                  <c:v>1213.3736955000002</c:v>
                </c:pt>
                <c:pt idx="385">
                  <c:v>1229.8908594</c:v>
                </c:pt>
                <c:pt idx="386">
                  <c:v>1246.2104736000001</c:v>
                </c:pt>
                <c:pt idx="387">
                  <c:v>1262.2231603</c:v>
                </c:pt>
                <c:pt idx="388">
                  <c:v>1283.5429025000003</c:v>
                </c:pt>
                <c:pt idx="389">
                  <c:v>1304.6237993000002</c:v>
                </c:pt>
                <c:pt idx="390">
                  <c:v>1321.3284680000002</c:v>
                </c:pt>
                <c:pt idx="391">
                  <c:v>1339.1894163000002</c:v>
                </c:pt>
                <c:pt idx="392">
                  <c:v>1355.9398451000002</c:v>
                </c:pt>
                <c:pt idx="393">
                  <c:v>1372.1567781000001</c:v>
                </c:pt>
                <c:pt idx="394">
                  <c:v>1391.6784832000001</c:v>
                </c:pt>
                <c:pt idx="395">
                  <c:v>1411.5807784000001</c:v>
                </c:pt>
                <c:pt idx="396">
                  <c:v>1432.9864603000001</c:v>
                </c:pt>
                <c:pt idx="397">
                  <c:v>1458.4625589000002</c:v>
                </c:pt>
                <c:pt idx="398">
                  <c:v>1482.1808000000001</c:v>
                </c:pt>
                <c:pt idx="399">
                  <c:v>1507.0274182000001</c:v>
                </c:pt>
                <c:pt idx="400">
                  <c:v>1533.7055565000001</c:v>
                </c:pt>
                <c:pt idx="401">
                  <c:v>1560.3379347000002</c:v>
                </c:pt>
                <c:pt idx="402">
                  <c:v>1581.0906981000003</c:v>
                </c:pt>
                <c:pt idx="403">
                  <c:v>1602.6660272000001</c:v>
                </c:pt>
                <c:pt idx="404">
                  <c:v>1625.3585724000002</c:v>
                </c:pt>
                <c:pt idx="405">
                  <c:v>1649.5645492000001</c:v>
                </c:pt>
                <c:pt idx="406">
                  <c:v>1675.2783771000002</c:v>
                </c:pt>
                <c:pt idx="407">
                  <c:v>1700.4486643000002</c:v>
                </c:pt>
                <c:pt idx="408">
                  <c:v>1726.9113953000001</c:v>
                </c:pt>
                <c:pt idx="409">
                  <c:v>1756.1130357</c:v>
                </c:pt>
                <c:pt idx="410">
                  <c:v>1780.4149971000002</c:v>
                </c:pt>
                <c:pt idx="411">
                  <c:v>1802.8240529000002</c:v>
                </c:pt>
                <c:pt idx="412">
                  <c:v>1825.8849111000002</c:v>
                </c:pt>
                <c:pt idx="413">
                  <c:v>1850.4759424000001</c:v>
                </c:pt>
                <c:pt idx="414">
                  <c:v>1875.5948890000002</c:v>
                </c:pt>
                <c:pt idx="415">
                  <c:v>1899.4838934000002</c:v>
                </c:pt>
                <c:pt idx="416">
                  <c:v>1926.8651747000001</c:v>
                </c:pt>
                <c:pt idx="417">
                  <c:v>1967.5704578</c:v>
                </c:pt>
                <c:pt idx="418">
                  <c:v>2009.5023348000002</c:v>
                </c:pt>
                <c:pt idx="419">
                  <c:v>2048.847092</c:v>
                </c:pt>
                <c:pt idx="420">
                  <c:v>2085.6750437000001</c:v>
                </c:pt>
                <c:pt idx="421">
                  <c:v>2127.4763370000001</c:v>
                </c:pt>
                <c:pt idx="422">
                  <c:v>2168.3635444000001</c:v>
                </c:pt>
                <c:pt idx="423">
                  <c:v>2205.4292254000002</c:v>
                </c:pt>
                <c:pt idx="424">
                  <c:v>2234.3641179000001</c:v>
                </c:pt>
                <c:pt idx="425">
                  <c:v>2266.0613579000001</c:v>
                </c:pt>
                <c:pt idx="426">
                  <c:v>2303.0299382000003</c:v>
                </c:pt>
                <c:pt idx="427">
                  <c:v>2345.5968761000004</c:v>
                </c:pt>
                <c:pt idx="428">
                  <c:v>2389.4384002000002</c:v>
                </c:pt>
                <c:pt idx="429">
                  <c:v>2429.1470060000001</c:v>
                </c:pt>
                <c:pt idx="430">
                  <c:v>2469.2004867000005</c:v>
                </c:pt>
                <c:pt idx="431">
                  <c:v>2510.4682842000002</c:v>
                </c:pt>
                <c:pt idx="432">
                  <c:v>2552.3990451000004</c:v>
                </c:pt>
                <c:pt idx="433">
                  <c:v>2593.7126027000004</c:v>
                </c:pt>
                <c:pt idx="434">
                  <c:v>2632.6611444000005</c:v>
                </c:pt>
                <c:pt idx="435">
                  <c:v>2668.8484547000003</c:v>
                </c:pt>
                <c:pt idx="436">
                  <c:v>2715.1230768000005</c:v>
                </c:pt>
                <c:pt idx="437">
                  <c:v>2767.2884747000003</c:v>
                </c:pt>
                <c:pt idx="438">
                  <c:v>2819.1480612</c:v>
                </c:pt>
                <c:pt idx="439">
                  <c:v>2866.3635555999999</c:v>
                </c:pt>
                <c:pt idx="440">
                  <c:v>2916.8726611000002</c:v>
                </c:pt>
                <c:pt idx="441">
                  <c:v>2964.2019977</c:v>
                </c:pt>
                <c:pt idx="442">
                  <c:v>3008.7756834000002</c:v>
                </c:pt>
                <c:pt idx="443">
                  <c:v>3056.9889712000004</c:v>
                </c:pt>
                <c:pt idx="444">
                  <c:v>3102.1240551999999</c:v>
                </c:pt>
                <c:pt idx="445">
                  <c:v>3150.8194982</c:v>
                </c:pt>
                <c:pt idx="446">
                  <c:v>3208.6837027000006</c:v>
                </c:pt>
                <c:pt idx="447">
                  <c:v>3263.5199279000003</c:v>
                </c:pt>
                <c:pt idx="448">
                  <c:v>3319.6318553999999</c:v>
                </c:pt>
                <c:pt idx="449">
                  <c:v>3375.5797162000003</c:v>
                </c:pt>
                <c:pt idx="450">
                  <c:v>3424.1055120000005</c:v>
                </c:pt>
                <c:pt idx="451">
                  <c:v>3475.3356181000004</c:v>
                </c:pt>
                <c:pt idx="452">
                  <c:v>3528.7655573000006</c:v>
                </c:pt>
                <c:pt idx="453">
                  <c:v>3583.3919557000004</c:v>
                </c:pt>
                <c:pt idx="454">
                  <c:v>3641.1032545000003</c:v>
                </c:pt>
                <c:pt idx="455">
                  <c:v>3692.4974273000003</c:v>
                </c:pt>
                <c:pt idx="456">
                  <c:v>3744.2431716000001</c:v>
                </c:pt>
                <c:pt idx="457">
                  <c:v>3804.9768692000002</c:v>
                </c:pt>
                <c:pt idx="458">
                  <c:v>3867.7853967000005</c:v>
                </c:pt>
                <c:pt idx="459">
                  <c:v>3926.8125774</c:v>
                </c:pt>
                <c:pt idx="460">
                  <c:v>3980.7469938000004</c:v>
                </c:pt>
                <c:pt idx="461">
                  <c:v>4033.8086200000002</c:v>
                </c:pt>
                <c:pt idx="462">
                  <c:v>4095.1997005000003</c:v>
                </c:pt>
                <c:pt idx="463">
                  <c:v>4162.7940648000003</c:v>
                </c:pt>
                <c:pt idx="464">
                  <c:v>4229.9687755000004</c:v>
                </c:pt>
                <c:pt idx="465">
                  <c:v>4286.4501321000007</c:v>
                </c:pt>
                <c:pt idx="466">
                  <c:v>4339.3354145000003</c:v>
                </c:pt>
                <c:pt idx="467">
                  <c:v>4394.9596062999999</c:v>
                </c:pt>
                <c:pt idx="468">
                  <c:v>4459.7469791000003</c:v>
                </c:pt>
                <c:pt idx="469">
                  <c:v>4515.5307732000001</c:v>
                </c:pt>
                <c:pt idx="470">
                  <c:v>4564.6123868000004</c:v>
                </c:pt>
                <c:pt idx="471">
                  <c:v>4610.1939107999997</c:v>
                </c:pt>
                <c:pt idx="472">
                  <c:v>4660.5344852000007</c:v>
                </c:pt>
                <c:pt idx="473">
                  <c:v>4721.4322495000006</c:v>
                </c:pt>
                <c:pt idx="474">
                  <c:v>4790.4887048000001</c:v>
                </c:pt>
                <c:pt idx="475">
                  <c:v>4859.9837874000004</c:v>
                </c:pt>
                <c:pt idx="476">
                  <c:v>4930.6675165000006</c:v>
                </c:pt>
                <c:pt idx="477">
                  <c:v>5004.5845873000007</c:v>
                </c:pt>
                <c:pt idx="478">
                  <c:v>5082.3734089999998</c:v>
                </c:pt>
                <c:pt idx="479">
                  <c:v>5163.5708001000003</c:v>
                </c:pt>
                <c:pt idx="480">
                  <c:v>5237.4923353000004</c:v>
                </c:pt>
                <c:pt idx="481">
                  <c:v>5300.6758724000001</c:v>
                </c:pt>
                <c:pt idx="482">
                  <c:v>5352.8468508000005</c:v>
                </c:pt>
                <c:pt idx="483">
                  <c:v>5413.8807793000005</c:v>
                </c:pt>
                <c:pt idx="484">
                  <c:v>5474.4771966000008</c:v>
                </c:pt>
                <c:pt idx="485">
                  <c:v>5530.1415680000009</c:v>
                </c:pt>
                <c:pt idx="486">
                  <c:v>5595.2693513000004</c:v>
                </c:pt>
                <c:pt idx="487">
                  <c:v>5656.7006114000005</c:v>
                </c:pt>
                <c:pt idx="488">
                  <c:v>5711.4854960000002</c:v>
                </c:pt>
                <c:pt idx="489">
                  <c:v>5761.2244925000005</c:v>
                </c:pt>
                <c:pt idx="490">
                  <c:v>5818.3866700999997</c:v>
                </c:pt>
                <c:pt idx="491">
                  <c:v>5879.0176865000003</c:v>
                </c:pt>
                <c:pt idx="492">
                  <c:v>5936.9499731000005</c:v>
                </c:pt>
                <c:pt idx="493">
                  <c:v>5978.8528315000003</c:v>
                </c:pt>
                <c:pt idx="494">
                  <c:v>6031.5282870999999</c:v>
                </c:pt>
                <c:pt idx="495">
                  <c:v>6092.6526197000012</c:v>
                </c:pt>
                <c:pt idx="496">
                  <c:v>6142.8001088000001</c:v>
                </c:pt>
                <c:pt idx="497">
                  <c:v>6194.8405035000005</c:v>
                </c:pt>
                <c:pt idx="498">
                  <c:v>6244.2000260000004</c:v>
                </c:pt>
                <c:pt idx="499">
                  <c:v>6287.5080543000004</c:v>
                </c:pt>
                <c:pt idx="500">
                  <c:v>6335.0025737000005</c:v>
                </c:pt>
                <c:pt idx="501">
                  <c:v>6372.3238416000004</c:v>
                </c:pt>
                <c:pt idx="502">
                  <c:v>6407.7845708000004</c:v>
                </c:pt>
                <c:pt idx="503">
                  <c:v>6466.3173192000004</c:v>
                </c:pt>
                <c:pt idx="504">
                  <c:v>6526.734044400001</c:v>
                </c:pt>
                <c:pt idx="505">
                  <c:v>6593.7100893000006</c:v>
                </c:pt>
                <c:pt idx="506">
                  <c:v>6669.2990779000002</c:v>
                </c:pt>
                <c:pt idx="507">
                  <c:v>6736.9615242999998</c:v>
                </c:pt>
                <c:pt idx="508">
                  <c:v>6811.9835341000007</c:v>
                </c:pt>
                <c:pt idx="509">
                  <c:v>6894.1050560000003</c:v>
                </c:pt>
                <c:pt idx="510">
                  <c:v>6967.3134033000006</c:v>
                </c:pt>
                <c:pt idx="511">
                  <c:v>7027.7167353000004</c:v>
                </c:pt>
                <c:pt idx="512">
                  <c:v>7082.8141279000001</c:v>
                </c:pt>
                <c:pt idx="513">
                  <c:v>7141.5343811000002</c:v>
                </c:pt>
                <c:pt idx="514">
                  <c:v>7210.5238704000003</c:v>
                </c:pt>
                <c:pt idx="515">
                  <c:v>7272.1247777000008</c:v>
                </c:pt>
                <c:pt idx="516">
                  <c:v>7321.2119718000004</c:v>
                </c:pt>
                <c:pt idx="517">
                  <c:v>7365.6204747000002</c:v>
                </c:pt>
                <c:pt idx="518">
                  <c:v>7417.4800612000008</c:v>
                </c:pt>
                <c:pt idx="519">
                  <c:v>7470.2916810000006</c:v>
                </c:pt>
                <c:pt idx="520">
                  <c:v>7512.0360532000004</c:v>
                </c:pt>
                <c:pt idx="521">
                  <c:v>7544.746712000001</c:v>
                </c:pt>
                <c:pt idx="522">
                  <c:v>7576.8401675000005</c:v>
                </c:pt>
                <c:pt idx="523">
                  <c:v>7616.0956367000008</c:v>
                </c:pt>
                <c:pt idx="524">
                  <c:v>7674.0837283000001</c:v>
                </c:pt>
                <c:pt idx="525">
                  <c:v>7721.1518975000008</c:v>
                </c:pt>
                <c:pt idx="526">
                  <c:v>7758.0200288000005</c:v>
                </c:pt>
                <c:pt idx="527">
                  <c:v>7797.4618866999999</c:v>
                </c:pt>
                <c:pt idx="528">
                  <c:v>7842.4429489000013</c:v>
                </c:pt>
                <c:pt idx="529">
                  <c:v>7888.1104126</c:v>
                </c:pt>
                <c:pt idx="530">
                  <c:v>7928.4942589000002</c:v>
                </c:pt>
                <c:pt idx="531">
                  <c:v>7952.9044820000008</c:v>
                </c:pt>
                <c:pt idx="532">
                  <c:v>7978.8839417000008</c:v>
                </c:pt>
                <c:pt idx="533">
                  <c:v>8005.8076220000012</c:v>
                </c:pt>
                <c:pt idx="534">
                  <c:v>8020.4073261000003</c:v>
                </c:pt>
                <c:pt idx="535">
                  <c:v>8037.4524053000005</c:v>
                </c:pt>
                <c:pt idx="536">
                  <c:v>8051.4460671000006</c:v>
                </c:pt>
                <c:pt idx="537">
                  <c:v>8054.2195756000001</c:v>
                </c:pt>
                <c:pt idx="538">
                  <c:v>8062.6338535000014</c:v>
                </c:pt>
                <c:pt idx="539">
                  <c:v>8065.5993312000001</c:v>
                </c:pt>
                <c:pt idx="540">
                  <c:v>8064.0390234000015</c:v>
                </c:pt>
                <c:pt idx="541">
                  <c:v>8078.3619347000003</c:v>
                </c:pt>
                <c:pt idx="542">
                  <c:v>8099.4618052000005</c:v>
                </c:pt>
                <c:pt idx="543">
                  <c:v>8134.1457288000001</c:v>
                </c:pt>
                <c:pt idx="544">
                  <c:v>8189.3513831</c:v>
                </c:pt>
                <c:pt idx="545">
                  <c:v>8224.9772950999995</c:v>
                </c:pt>
                <c:pt idx="546">
                  <c:v>8256.2024248000016</c:v>
                </c:pt>
                <c:pt idx="547">
                  <c:v>8290.8071053000003</c:v>
                </c:pt>
                <c:pt idx="548">
                  <c:v>8323.200791700001</c:v>
                </c:pt>
                <c:pt idx="549">
                  <c:v>8351.3532981000008</c:v>
                </c:pt>
                <c:pt idx="550">
                  <c:v>8375.3048041000002</c:v>
                </c:pt>
                <c:pt idx="551">
                  <c:v>8393.8856369000005</c:v>
                </c:pt>
                <c:pt idx="552">
                  <c:v>8430.1633513000015</c:v>
                </c:pt>
                <c:pt idx="553">
                  <c:v>8474.0338940000001</c:v>
                </c:pt>
                <c:pt idx="554">
                  <c:v>8515.7771501000007</c:v>
                </c:pt>
                <c:pt idx="555">
                  <c:v>8559.3195594000008</c:v>
                </c:pt>
                <c:pt idx="556">
                  <c:v>8597.4388388000007</c:v>
                </c:pt>
                <c:pt idx="557">
                  <c:v>8627.6103701000011</c:v>
                </c:pt>
                <c:pt idx="558">
                  <c:v>8649.2080212000001</c:v>
                </c:pt>
                <c:pt idx="559">
                  <c:v>8679.0168200000007</c:v>
                </c:pt>
                <c:pt idx="560">
                  <c:v>8710.8323666000015</c:v>
                </c:pt>
                <c:pt idx="561">
                  <c:v>8728.4265670000004</c:v>
                </c:pt>
                <c:pt idx="562">
                  <c:v>8718.1294283999996</c:v>
                </c:pt>
                <c:pt idx="563">
                  <c:v>8697.2460813000016</c:v>
                </c:pt>
                <c:pt idx="564">
                  <c:v>8679.8896101999999</c:v>
                </c:pt>
                <c:pt idx="565">
                  <c:v>8674.0669165000018</c:v>
                </c:pt>
                <c:pt idx="566">
                  <c:v>8635.5201708000004</c:v>
                </c:pt>
                <c:pt idx="567">
                  <c:v>8570.3756460000004</c:v>
                </c:pt>
                <c:pt idx="568">
                  <c:v>8506.6374072000017</c:v>
                </c:pt>
                <c:pt idx="569">
                  <c:v>8463.5046065999995</c:v>
                </c:pt>
                <c:pt idx="570">
                  <c:v>8423.1375018000017</c:v>
                </c:pt>
                <c:pt idx="571">
                  <c:v>8372.6060742999998</c:v>
                </c:pt>
                <c:pt idx="572">
                  <c:v>8329.5056406000003</c:v>
                </c:pt>
                <c:pt idx="573">
                  <c:v>8307.9146861000008</c:v>
                </c:pt>
                <c:pt idx="574">
                  <c:v>8307.9425886000008</c:v>
                </c:pt>
                <c:pt idx="575">
                  <c:v>8325.7923759000005</c:v>
                </c:pt>
                <c:pt idx="576">
                  <c:v>8334.2412529000012</c:v>
                </c:pt>
                <c:pt idx="577">
                  <c:v>8338.868603500001</c:v>
                </c:pt>
                <c:pt idx="578">
                  <c:v>8348.3141578000013</c:v>
                </c:pt>
                <c:pt idx="579">
                  <c:v>8350.1289364000004</c:v>
                </c:pt>
                <c:pt idx="580">
                  <c:v>8351.4325411999998</c:v>
                </c:pt>
                <c:pt idx="581">
                  <c:v>8350.622252600002</c:v>
                </c:pt>
                <c:pt idx="582">
                  <c:v>8333.2490400000006</c:v>
                </c:pt>
                <c:pt idx="583">
                  <c:v>8329.2801884</c:v>
                </c:pt>
                <c:pt idx="584">
                  <c:v>8330.5670517000017</c:v>
                </c:pt>
                <c:pt idx="585">
                  <c:v>8312.5185986000015</c:v>
                </c:pt>
                <c:pt idx="586">
                  <c:v>8276.9328662000007</c:v>
                </c:pt>
                <c:pt idx="587">
                  <c:v>8240.9721241999996</c:v>
                </c:pt>
                <c:pt idx="588">
                  <c:v>8217.4692904000003</c:v>
                </c:pt>
                <c:pt idx="589">
                  <c:v>8197.2544871999999</c:v>
                </c:pt>
                <c:pt idx="590">
                  <c:v>8165.5706404000002</c:v>
                </c:pt>
                <c:pt idx="591">
                  <c:v>8126.9613931000004</c:v>
                </c:pt>
                <c:pt idx="592">
                  <c:v>8095.6168407000005</c:v>
                </c:pt>
                <c:pt idx="593">
                  <c:v>8070.7869640000008</c:v>
                </c:pt>
                <c:pt idx="594">
                  <c:v>8042.9123665000006</c:v>
                </c:pt>
                <c:pt idx="595">
                  <c:v>8005.2116246000005</c:v>
                </c:pt>
                <c:pt idx="596">
                  <c:v>7970.0846093000009</c:v>
                </c:pt>
                <c:pt idx="597">
                  <c:v>7942.7323466000007</c:v>
                </c:pt>
                <c:pt idx="598">
                  <c:v>7926.8669851000004</c:v>
                </c:pt>
                <c:pt idx="599">
                  <c:v>7923.1358628000007</c:v>
                </c:pt>
                <c:pt idx="600">
                  <c:v>7909.3620727000007</c:v>
                </c:pt>
                <c:pt idx="601">
                  <c:v>7891.1953130000002</c:v>
                </c:pt>
                <c:pt idx="602">
                  <c:v>7883.0756855000009</c:v>
                </c:pt>
                <c:pt idx="603">
                  <c:v>7858.2067453000009</c:v>
                </c:pt>
                <c:pt idx="604">
                  <c:v>7818.6912248000008</c:v>
                </c:pt>
                <c:pt idx="605">
                  <c:v>7769.5359486000007</c:v>
                </c:pt>
                <c:pt idx="606">
                  <c:v>7720.5168366000007</c:v>
                </c:pt>
                <c:pt idx="607">
                  <c:v>7674.4297193000011</c:v>
                </c:pt>
                <c:pt idx="608">
                  <c:v>7623.9596773000003</c:v>
                </c:pt>
                <c:pt idx="609">
                  <c:v>7559.5752166000011</c:v>
                </c:pt>
                <c:pt idx="610">
                  <c:v>7516.4357194000004</c:v>
                </c:pt>
                <c:pt idx="611">
                  <c:v>7482.6413275000004</c:v>
                </c:pt>
                <c:pt idx="612">
                  <c:v>7448.382638000001</c:v>
                </c:pt>
                <c:pt idx="613">
                  <c:v>7410.8403823000008</c:v>
                </c:pt>
                <c:pt idx="614">
                  <c:v>7365.4898910000011</c:v>
                </c:pt>
                <c:pt idx="615">
                  <c:v>7310.3869179000012</c:v>
                </c:pt>
                <c:pt idx="616">
                  <c:v>7247.8786213000003</c:v>
                </c:pt>
                <c:pt idx="617">
                  <c:v>7176.3276825000003</c:v>
                </c:pt>
                <c:pt idx="618">
                  <c:v>7108.6027345000011</c:v>
                </c:pt>
                <c:pt idx="619">
                  <c:v>7054.9060473999998</c:v>
                </c:pt>
                <c:pt idx="620">
                  <c:v>6986.3875523000006</c:v>
                </c:pt>
                <c:pt idx="621">
                  <c:v>6930.2923663000001</c:v>
                </c:pt>
                <c:pt idx="622">
                  <c:v>6890.0737028000003</c:v>
                </c:pt>
                <c:pt idx="623">
                  <c:v>6844.3772205000005</c:v>
                </c:pt>
                <c:pt idx="624">
                  <c:v>6804.7712959</c:v>
                </c:pt>
                <c:pt idx="625">
                  <c:v>6760.6686044000007</c:v>
                </c:pt>
                <c:pt idx="626">
                  <c:v>6701.6135212000008</c:v>
                </c:pt>
                <c:pt idx="627">
                  <c:v>6656.3657111000002</c:v>
                </c:pt>
                <c:pt idx="628">
                  <c:v>6605.0161823000008</c:v>
                </c:pt>
                <c:pt idx="629">
                  <c:v>6547.5437289000001</c:v>
                </c:pt>
                <c:pt idx="630">
                  <c:v>6512.1946097000009</c:v>
                </c:pt>
                <c:pt idx="631">
                  <c:v>6475.2081718000009</c:v>
                </c:pt>
                <c:pt idx="632">
                  <c:v>6432.3700216000007</c:v>
                </c:pt>
                <c:pt idx="633">
                  <c:v>6383.2493445</c:v>
                </c:pt>
                <c:pt idx="634">
                  <c:v>6324.7221766000002</c:v>
                </c:pt>
                <c:pt idx="635">
                  <c:v>6273.0333534000001</c:v>
                </c:pt>
                <c:pt idx="636">
                  <c:v>6228.0958191</c:v>
                </c:pt>
                <c:pt idx="637">
                  <c:v>6159.8898320000008</c:v>
                </c:pt>
                <c:pt idx="638">
                  <c:v>6096.8033955999999</c:v>
                </c:pt>
                <c:pt idx="639">
                  <c:v>6041.8756501999997</c:v>
                </c:pt>
                <c:pt idx="640">
                  <c:v>5991.3375261000001</c:v>
                </c:pt>
                <c:pt idx="641">
                  <c:v>5939.1152071000006</c:v>
                </c:pt>
                <c:pt idx="642">
                  <c:v>5876.4886039000003</c:v>
                </c:pt>
                <c:pt idx="643">
                  <c:v>5806.2803334</c:v>
                </c:pt>
                <c:pt idx="644">
                  <c:v>5755.1919720000005</c:v>
                </c:pt>
                <c:pt idx="645">
                  <c:v>5696.4884603</c:v>
                </c:pt>
                <c:pt idx="646">
                  <c:v>5632.9142882000006</c:v>
                </c:pt>
                <c:pt idx="647">
                  <c:v>5575.5489804000008</c:v>
                </c:pt>
                <c:pt idx="648">
                  <c:v>5523.6045703000009</c:v>
                </c:pt>
                <c:pt idx="649">
                  <c:v>5474.2115648000008</c:v>
                </c:pt>
                <c:pt idx="650">
                  <c:v>5421.6834343999999</c:v>
                </c:pt>
                <c:pt idx="651">
                  <c:v>5352.4673768000002</c:v>
                </c:pt>
                <c:pt idx="652">
                  <c:v>5285.1442248000012</c:v>
                </c:pt>
                <c:pt idx="653">
                  <c:v>5217.3634718000003</c:v>
                </c:pt>
                <c:pt idx="654">
                  <c:v>5141.570236900001</c:v>
                </c:pt>
                <c:pt idx="655">
                  <c:v>5067.0013637000011</c:v>
                </c:pt>
                <c:pt idx="656">
                  <c:v>4993.2215732000004</c:v>
                </c:pt>
                <c:pt idx="657">
                  <c:v>4923.5624239000008</c:v>
                </c:pt>
                <c:pt idx="658">
                  <c:v>4868.2898036000006</c:v>
                </c:pt>
                <c:pt idx="659">
                  <c:v>4814.7181197000009</c:v>
                </c:pt>
                <c:pt idx="660">
                  <c:v>4760.8852684000003</c:v>
                </c:pt>
                <c:pt idx="661">
                  <c:v>4706.774508200001</c:v>
                </c:pt>
                <c:pt idx="662">
                  <c:v>4645.1680204000004</c:v>
                </c:pt>
                <c:pt idx="663">
                  <c:v>4584.8829949999999</c:v>
                </c:pt>
                <c:pt idx="664">
                  <c:v>4526.8882068000003</c:v>
                </c:pt>
                <c:pt idx="665">
                  <c:v>4462.9457217000008</c:v>
                </c:pt>
                <c:pt idx="666">
                  <c:v>4396.2810687000001</c:v>
                </c:pt>
                <c:pt idx="667">
                  <c:v>4323.8562236000007</c:v>
                </c:pt>
                <c:pt idx="668">
                  <c:v>4245.4479664</c:v>
                </c:pt>
                <c:pt idx="669">
                  <c:v>4179.7822229000003</c:v>
                </c:pt>
                <c:pt idx="670">
                  <c:v>4117.1656646000001</c:v>
                </c:pt>
                <c:pt idx="671">
                  <c:v>4052.0501584000003</c:v>
                </c:pt>
                <c:pt idx="672">
                  <c:v>3981.9546140000002</c:v>
                </c:pt>
                <c:pt idx="673">
                  <c:v>3911.9963499000005</c:v>
                </c:pt>
                <c:pt idx="674">
                  <c:v>3851.1264881000006</c:v>
                </c:pt>
                <c:pt idx="675">
                  <c:v>3803.3719174000003</c:v>
                </c:pt>
                <c:pt idx="676">
                  <c:v>3750.9911122000003</c:v>
                </c:pt>
                <c:pt idx="677">
                  <c:v>3692.3445216</c:v>
                </c:pt>
                <c:pt idx="678">
                  <c:v>3631.0159426999999</c:v>
                </c:pt>
                <c:pt idx="679">
                  <c:v>3572.8849903</c:v>
                </c:pt>
                <c:pt idx="680">
                  <c:v>3518.9103943</c:v>
                </c:pt>
                <c:pt idx="681">
                  <c:v>3465.9112697</c:v>
                </c:pt>
                <c:pt idx="682">
                  <c:v>3409.7480016000004</c:v>
                </c:pt>
                <c:pt idx="683">
                  <c:v>3346.6113407000003</c:v>
                </c:pt>
                <c:pt idx="684">
                  <c:v>3284.8006066000007</c:v>
                </c:pt>
                <c:pt idx="685">
                  <c:v>3232.3227007</c:v>
                </c:pt>
                <c:pt idx="686">
                  <c:v>3193.2045118000001</c:v>
                </c:pt>
                <c:pt idx="687">
                  <c:v>3158.7516209</c:v>
                </c:pt>
                <c:pt idx="688">
                  <c:v>3116.1802186</c:v>
                </c:pt>
                <c:pt idx="689">
                  <c:v>3070.7281622000005</c:v>
                </c:pt>
                <c:pt idx="690">
                  <c:v>3037.3980679000001</c:v>
                </c:pt>
                <c:pt idx="691">
                  <c:v>3001.4607639999999</c:v>
                </c:pt>
                <c:pt idx="692">
                  <c:v>2960.1483225000002</c:v>
                </c:pt>
                <c:pt idx="693">
                  <c:v>2910.1425781000003</c:v>
                </c:pt>
                <c:pt idx="694">
                  <c:v>2855.8052496</c:v>
                </c:pt>
                <c:pt idx="695">
                  <c:v>2805.8854449</c:v>
                </c:pt>
                <c:pt idx="696">
                  <c:v>2760.8921055999999</c:v>
                </c:pt>
                <c:pt idx="697">
                  <c:v>2714.3228331</c:v>
                </c:pt>
                <c:pt idx="698">
                  <c:v>2673.6398720000002</c:v>
                </c:pt>
                <c:pt idx="699">
                  <c:v>2631.7191560000001</c:v>
                </c:pt>
                <c:pt idx="700">
                  <c:v>2589.8453162000001</c:v>
                </c:pt>
                <c:pt idx="701">
                  <c:v>2554.2651643000004</c:v>
                </c:pt>
                <c:pt idx="702">
                  <c:v>2518.1972767000002</c:v>
                </c:pt>
                <c:pt idx="703">
                  <c:v>2480.2521089000002</c:v>
                </c:pt>
                <c:pt idx="704">
                  <c:v>2439.1550747000006</c:v>
                </c:pt>
                <c:pt idx="705">
                  <c:v>2399.3437877000001</c:v>
                </c:pt>
                <c:pt idx="706">
                  <c:v>2360.2936808999998</c:v>
                </c:pt>
                <c:pt idx="707">
                  <c:v>2321.4132213000003</c:v>
                </c:pt>
                <c:pt idx="708">
                  <c:v>2279.0114662000001</c:v>
                </c:pt>
                <c:pt idx="709">
                  <c:v>2240.9703138</c:v>
                </c:pt>
                <c:pt idx="710">
                  <c:v>2197.8933182000001</c:v>
                </c:pt>
                <c:pt idx="711">
                  <c:v>2153.3263291000003</c:v>
                </c:pt>
                <c:pt idx="712">
                  <c:v>2112.1210332000001</c:v>
                </c:pt>
                <c:pt idx="713">
                  <c:v>2072.9794062000001</c:v>
                </c:pt>
                <c:pt idx="714">
                  <c:v>2035.3188439</c:v>
                </c:pt>
                <c:pt idx="715">
                  <c:v>1999.4596670000003</c:v>
                </c:pt>
                <c:pt idx="716">
                  <c:v>1969.2267502000002</c:v>
                </c:pt>
                <c:pt idx="717">
                  <c:v>1941.7427877000002</c:v>
                </c:pt>
                <c:pt idx="718">
                  <c:v>1916.0289598000002</c:v>
                </c:pt>
                <c:pt idx="719">
                  <c:v>1889.1633167</c:v>
                </c:pt>
                <c:pt idx="720">
                  <c:v>1866.7888600000001</c:v>
                </c:pt>
                <c:pt idx="721">
                  <c:v>1838.9254235000001</c:v>
                </c:pt>
                <c:pt idx="722">
                  <c:v>1808.3688377000003</c:v>
                </c:pt>
                <c:pt idx="723">
                  <c:v>1774.3311360000002</c:v>
                </c:pt>
                <c:pt idx="724">
                  <c:v>1740.3726774000002</c:v>
                </c:pt>
                <c:pt idx="725">
                  <c:v>1711.1141159000001</c:v>
                </c:pt>
                <c:pt idx="726">
                  <c:v>1682.5988770000001</c:v>
                </c:pt>
                <c:pt idx="727">
                  <c:v>1650.9418166</c:v>
                </c:pt>
                <c:pt idx="728">
                  <c:v>1622.5794834000003</c:v>
                </c:pt>
                <c:pt idx="729">
                  <c:v>1594.0475030000002</c:v>
                </c:pt>
                <c:pt idx="730">
                  <c:v>1564.9876073</c:v>
                </c:pt>
                <c:pt idx="731">
                  <c:v>1542.1655945</c:v>
                </c:pt>
                <c:pt idx="732">
                  <c:v>1518.3446722000001</c:v>
                </c:pt>
                <c:pt idx="733">
                  <c:v>1493.5036345000001</c:v>
                </c:pt>
                <c:pt idx="734">
                  <c:v>1469.6101657000002</c:v>
                </c:pt>
                <c:pt idx="735">
                  <c:v>1448.1196602</c:v>
                </c:pt>
                <c:pt idx="736">
                  <c:v>1427.8713740000001</c:v>
                </c:pt>
                <c:pt idx="737">
                  <c:v>1407.3395984000001</c:v>
                </c:pt>
                <c:pt idx="738">
                  <c:v>1386.1560204</c:v>
                </c:pt>
                <c:pt idx="739">
                  <c:v>1363.4132507000002</c:v>
                </c:pt>
                <c:pt idx="740">
                  <c:v>1342.5466451000002</c:v>
                </c:pt>
                <c:pt idx="741">
                  <c:v>1322.7347540000003</c:v>
                </c:pt>
                <c:pt idx="742">
                  <c:v>1301.9139084999999</c:v>
                </c:pt>
                <c:pt idx="743">
                  <c:v>1278.6945641000002</c:v>
                </c:pt>
                <c:pt idx="744">
                  <c:v>1259.1896005000001</c:v>
                </c:pt>
                <c:pt idx="745">
                  <c:v>1240.9313206000002</c:v>
                </c:pt>
                <c:pt idx="746">
                  <c:v>1223.4386853000001</c:v>
                </c:pt>
                <c:pt idx="747">
                  <c:v>1205.7083207000001</c:v>
                </c:pt>
                <c:pt idx="748">
                  <c:v>1190.6655249</c:v>
                </c:pt>
                <c:pt idx="749">
                  <c:v>1175.6104520000001</c:v>
                </c:pt>
                <c:pt idx="750">
                  <c:v>1160.2495677000002</c:v>
                </c:pt>
                <c:pt idx="751">
                  <c:v>1140.2512879000001</c:v>
                </c:pt>
                <c:pt idx="752">
                  <c:v>1123.2352273000001</c:v>
                </c:pt>
                <c:pt idx="753">
                  <c:v>1108.9519375500001</c:v>
                </c:pt>
                <c:pt idx="754">
                  <c:v>1094.8388530500001</c:v>
                </c:pt>
                <c:pt idx="755">
                  <c:v>1076.9494442</c:v>
                </c:pt>
                <c:pt idx="756">
                  <c:v>1058.9692964200001</c:v>
                </c:pt>
                <c:pt idx="757">
                  <c:v>1045.0999681600001</c:v>
                </c:pt>
                <c:pt idx="758">
                  <c:v>1034.3267013</c:v>
                </c:pt>
                <c:pt idx="759">
                  <c:v>1020.44610043</c:v>
                </c:pt>
                <c:pt idx="760">
                  <c:v>1006.2195085600001</c:v>
                </c:pt>
                <c:pt idx="761">
                  <c:v>992.15184933</c:v>
                </c:pt>
                <c:pt idx="762">
                  <c:v>979.98356908000017</c:v>
                </c:pt>
                <c:pt idx="763">
                  <c:v>969.86801995000008</c:v>
                </c:pt>
                <c:pt idx="764">
                  <c:v>955.68696496000007</c:v>
                </c:pt>
                <c:pt idx="765">
                  <c:v>944.66402653</c:v>
                </c:pt>
                <c:pt idx="766">
                  <c:v>935.90922652000006</c:v>
                </c:pt>
                <c:pt idx="767">
                  <c:v>924.68795712000008</c:v>
                </c:pt>
                <c:pt idx="768">
                  <c:v>913.81256711000003</c:v>
                </c:pt>
                <c:pt idx="769">
                  <c:v>901.25878592000004</c:v>
                </c:pt>
                <c:pt idx="770">
                  <c:v>889.09061728000006</c:v>
                </c:pt>
                <c:pt idx="771">
                  <c:v>881.35079861000008</c:v>
                </c:pt>
                <c:pt idx="772">
                  <c:v>869.6587582300001</c:v>
                </c:pt>
                <c:pt idx="773">
                  <c:v>855.41542486000003</c:v>
                </c:pt>
                <c:pt idx="774">
                  <c:v>841.93728965000003</c:v>
                </c:pt>
                <c:pt idx="775">
                  <c:v>828.51596393000011</c:v>
                </c:pt>
                <c:pt idx="776">
                  <c:v>818.33233270000005</c:v>
                </c:pt>
                <c:pt idx="777">
                  <c:v>805.97130198000002</c:v>
                </c:pt>
                <c:pt idx="778">
                  <c:v>792.48200577000011</c:v>
                </c:pt>
                <c:pt idx="779">
                  <c:v>780.59721492000006</c:v>
                </c:pt>
                <c:pt idx="780">
                  <c:v>771.45691397000007</c:v>
                </c:pt>
                <c:pt idx="781">
                  <c:v>764.13105679000012</c:v>
                </c:pt>
                <c:pt idx="782">
                  <c:v>756.18721504000007</c:v>
                </c:pt>
                <c:pt idx="783">
                  <c:v>746.95606355000007</c:v>
                </c:pt>
                <c:pt idx="784">
                  <c:v>740.65076821000002</c:v>
                </c:pt>
                <c:pt idx="785">
                  <c:v>734.70284808999997</c:v>
                </c:pt>
                <c:pt idx="786">
                  <c:v>726.57172476000005</c:v>
                </c:pt>
                <c:pt idx="787">
                  <c:v>717.4767374700001</c:v>
                </c:pt>
                <c:pt idx="788">
                  <c:v>707.26475730000004</c:v>
                </c:pt>
                <c:pt idx="789">
                  <c:v>694.76198188000012</c:v>
                </c:pt>
                <c:pt idx="790">
                  <c:v>675.21125818000007</c:v>
                </c:pt>
                <c:pt idx="791">
                  <c:v>659.89033026000004</c:v>
                </c:pt>
                <c:pt idx="792">
                  <c:v>650.28506205000008</c:v>
                </c:pt>
                <c:pt idx="793">
                  <c:v>643.91179622000004</c:v>
                </c:pt>
                <c:pt idx="794">
                  <c:v>638.59313328000007</c:v>
                </c:pt>
                <c:pt idx="795">
                  <c:v>633.9266075700001</c:v>
                </c:pt>
                <c:pt idx="796">
                  <c:v>630.91570460000003</c:v>
                </c:pt>
                <c:pt idx="797">
                  <c:v>633.58072818000005</c:v>
                </c:pt>
                <c:pt idx="798">
                  <c:v>632.03838959000007</c:v>
                </c:pt>
                <c:pt idx="799">
                  <c:v>628.60236413000007</c:v>
                </c:pt>
                <c:pt idx="800">
                  <c:v>623.73159212000007</c:v>
                </c:pt>
                <c:pt idx="801">
                  <c:v>617.17115632000002</c:v>
                </c:pt>
                <c:pt idx="802">
                  <c:v>610.64476157000001</c:v>
                </c:pt>
                <c:pt idx="803">
                  <c:v>608.82462569000006</c:v>
                </c:pt>
                <c:pt idx="804">
                  <c:v>608.22929795000016</c:v>
                </c:pt>
                <c:pt idx="805">
                  <c:v>605.43391388999999</c:v>
                </c:pt>
                <c:pt idx="806">
                  <c:v>597.83025942000006</c:v>
                </c:pt>
                <c:pt idx="807">
                  <c:v>590.87293846</c:v>
                </c:pt>
                <c:pt idx="808">
                  <c:v>583.41660919000003</c:v>
                </c:pt>
                <c:pt idx="809">
                  <c:v>576.11340884000003</c:v>
                </c:pt>
                <c:pt idx="810">
                  <c:v>565.71425870000007</c:v>
                </c:pt>
                <c:pt idx="811">
                  <c:v>555.78007582000009</c:v>
                </c:pt>
                <c:pt idx="812">
                  <c:v>548.78882542000008</c:v>
                </c:pt>
                <c:pt idx="813">
                  <c:v>542.44379692000007</c:v>
                </c:pt>
                <c:pt idx="814">
                  <c:v>535.01592820000008</c:v>
                </c:pt>
                <c:pt idx="815">
                  <c:v>528.65962709000007</c:v>
                </c:pt>
                <c:pt idx="816">
                  <c:v>522.18423811000002</c:v>
                </c:pt>
                <c:pt idx="817">
                  <c:v>518.13580858</c:v>
                </c:pt>
                <c:pt idx="818">
                  <c:v>512.41456836999998</c:v>
                </c:pt>
                <c:pt idx="819">
                  <c:v>505.82578363000005</c:v>
                </c:pt>
                <c:pt idx="820">
                  <c:v>501.8283598700001</c:v>
                </c:pt>
                <c:pt idx="821">
                  <c:v>500.32575444000003</c:v>
                </c:pt>
                <c:pt idx="822">
                  <c:v>498.10304129000008</c:v>
                </c:pt>
                <c:pt idx="823">
                  <c:v>496.10142755000004</c:v>
                </c:pt>
                <c:pt idx="824">
                  <c:v>492.19463111000005</c:v>
                </c:pt>
                <c:pt idx="825">
                  <c:v>489.64311490000006</c:v>
                </c:pt>
                <c:pt idx="826">
                  <c:v>485.25438647999999</c:v>
                </c:pt>
                <c:pt idx="827">
                  <c:v>480.91097172000002</c:v>
                </c:pt>
                <c:pt idx="828">
                  <c:v>474.22586755000009</c:v>
                </c:pt>
                <c:pt idx="829">
                  <c:v>467.86387432999999</c:v>
                </c:pt>
                <c:pt idx="830">
                  <c:v>461.12207228000005</c:v>
                </c:pt>
                <c:pt idx="831">
                  <c:v>454.94155692000004</c:v>
                </c:pt>
                <c:pt idx="832">
                  <c:v>448.39819745000005</c:v>
                </c:pt>
                <c:pt idx="833">
                  <c:v>443.01145241</c:v>
                </c:pt>
                <c:pt idx="834">
                  <c:v>434.88613280000004</c:v>
                </c:pt>
                <c:pt idx="835">
                  <c:v>426.87420895000002</c:v>
                </c:pt>
                <c:pt idx="836">
                  <c:v>420.74469936000003</c:v>
                </c:pt>
                <c:pt idx="837">
                  <c:v>416.63946034000003</c:v>
                </c:pt>
                <c:pt idx="838">
                  <c:v>413.64563370000008</c:v>
                </c:pt>
                <c:pt idx="839">
                  <c:v>411.32648951000004</c:v>
                </c:pt>
                <c:pt idx="840">
                  <c:v>408.32127865000001</c:v>
                </c:pt>
                <c:pt idx="841">
                  <c:v>405.28771884999998</c:v>
                </c:pt>
                <c:pt idx="842">
                  <c:v>402.53206795</c:v>
                </c:pt>
                <c:pt idx="843">
                  <c:v>400.14495327000003</c:v>
                </c:pt>
                <c:pt idx="844">
                  <c:v>396.70881620000006</c:v>
                </c:pt>
                <c:pt idx="845">
                  <c:v>390.73243553000009</c:v>
                </c:pt>
                <c:pt idx="846">
                  <c:v>383.49151356000004</c:v>
                </c:pt>
                <c:pt idx="847">
                  <c:v>375.97290591000001</c:v>
                </c:pt>
                <c:pt idx="848">
                  <c:v>371.75427113000006</c:v>
                </c:pt>
                <c:pt idx="849">
                  <c:v>369.4748601</c:v>
                </c:pt>
                <c:pt idx="850">
                  <c:v>366.37332981000003</c:v>
                </c:pt>
                <c:pt idx="851">
                  <c:v>361.88247824000007</c:v>
                </c:pt>
                <c:pt idx="852">
                  <c:v>357.02320206000002</c:v>
                </c:pt>
                <c:pt idx="853">
                  <c:v>354.06899697000006</c:v>
                </c:pt>
                <c:pt idx="854">
                  <c:v>352.74786940000001</c:v>
                </c:pt>
                <c:pt idx="855">
                  <c:v>350.85395931000005</c:v>
                </c:pt>
                <c:pt idx="856">
                  <c:v>347.74673691000004</c:v>
                </c:pt>
                <c:pt idx="857">
                  <c:v>343.06313487000006</c:v>
                </c:pt>
                <c:pt idx="858">
                  <c:v>339.01470533999998</c:v>
                </c:pt>
                <c:pt idx="859">
                  <c:v>335.27231043</c:v>
                </c:pt>
                <c:pt idx="860">
                  <c:v>332.22178590999999</c:v>
                </c:pt>
                <c:pt idx="861">
                  <c:v>328.06554112000003</c:v>
                </c:pt>
                <c:pt idx="862">
                  <c:v>322.06081151000001</c:v>
                </c:pt>
                <c:pt idx="863">
                  <c:v>318.07466036</c:v>
                </c:pt>
                <c:pt idx="864">
                  <c:v>315.28496840999998</c:v>
                </c:pt>
                <c:pt idx="865">
                  <c:v>312.83546374000002</c:v>
                </c:pt>
                <c:pt idx="866">
                  <c:v>310.25548698000006</c:v>
                </c:pt>
                <c:pt idx="867">
                  <c:v>307.10853142000002</c:v>
                </c:pt>
                <c:pt idx="868">
                  <c:v>305.57757705000006</c:v>
                </c:pt>
                <c:pt idx="869">
                  <c:v>303.54761437000002</c:v>
                </c:pt>
                <c:pt idx="870">
                  <c:v>300.10578519000001</c:v>
                </c:pt>
                <c:pt idx="871">
                  <c:v>294.92328645000003</c:v>
                </c:pt>
                <c:pt idx="872">
                  <c:v>290.48355226000001</c:v>
                </c:pt>
                <c:pt idx="873">
                  <c:v>286.89428627000001</c:v>
                </c:pt>
                <c:pt idx="874">
                  <c:v>282.66437888000002</c:v>
                </c:pt>
                <c:pt idx="875">
                  <c:v>278.93906030000005</c:v>
                </c:pt>
                <c:pt idx="876">
                  <c:v>277.06791865000002</c:v>
                </c:pt>
                <c:pt idx="877">
                  <c:v>273.57508369999999</c:v>
                </c:pt>
                <c:pt idx="878">
                  <c:v>273.67709524000003</c:v>
                </c:pt>
                <c:pt idx="879">
                  <c:v>273.07607539000003</c:v>
                </c:pt>
                <c:pt idx="880">
                  <c:v>272.07817038000002</c:v>
                </c:pt>
                <c:pt idx="881">
                  <c:v>270.70592543000004</c:v>
                </c:pt>
                <c:pt idx="882">
                  <c:v>265.9543529</c:v>
                </c:pt>
                <c:pt idx="883">
                  <c:v>261.10634933</c:v>
                </c:pt>
                <c:pt idx="884">
                  <c:v>257.69286909000004</c:v>
                </c:pt>
                <c:pt idx="885">
                  <c:v>253.33248961000001</c:v>
                </c:pt>
                <c:pt idx="886">
                  <c:v>250.24223193</c:v>
                </c:pt>
                <c:pt idx="887">
                  <c:v>249.01753540000001</c:v>
                </c:pt>
                <c:pt idx="888">
                  <c:v>249.17055271000004</c:v>
                </c:pt>
                <c:pt idx="889">
                  <c:v>252.29485144000003</c:v>
                </c:pt>
                <c:pt idx="890">
                  <c:v>252.20411251000002</c:v>
                </c:pt>
                <c:pt idx="891">
                  <c:v>251.19482328000001</c:v>
                </c:pt>
                <c:pt idx="892">
                  <c:v>249.35772268000002</c:v>
                </c:pt>
                <c:pt idx="893">
                  <c:v>246.47159969000001</c:v>
                </c:pt>
                <c:pt idx="894">
                  <c:v>242.13387704000004</c:v>
                </c:pt>
                <c:pt idx="895">
                  <c:v>236.37859578000004</c:v>
                </c:pt>
                <c:pt idx="896">
                  <c:v>231.89354793000001</c:v>
                </c:pt>
                <c:pt idx="897">
                  <c:v>229.58578796</c:v>
                </c:pt>
                <c:pt idx="898">
                  <c:v>227.17590484000002</c:v>
                </c:pt>
                <c:pt idx="899">
                  <c:v>224.29547396000004</c:v>
                </c:pt>
                <c:pt idx="900">
                  <c:v>220.12226445000002</c:v>
                </c:pt>
                <c:pt idx="901">
                  <c:v>216.66905105000004</c:v>
                </c:pt>
                <c:pt idx="902">
                  <c:v>216.51603374000004</c:v>
                </c:pt>
                <c:pt idx="903">
                  <c:v>214.73551941000002</c:v>
                </c:pt>
                <c:pt idx="904">
                  <c:v>211.49782492</c:v>
                </c:pt>
                <c:pt idx="905">
                  <c:v>210.08037792000002</c:v>
                </c:pt>
                <c:pt idx="906">
                  <c:v>211.29938234000002</c:v>
                </c:pt>
                <c:pt idx="907">
                  <c:v>212.60923730000002</c:v>
                </c:pt>
                <c:pt idx="908">
                  <c:v>212.16692687000003</c:v>
                </c:pt>
                <c:pt idx="909">
                  <c:v>209.11071024</c:v>
                </c:pt>
                <c:pt idx="910">
                  <c:v>205.70292211000003</c:v>
                </c:pt>
                <c:pt idx="911">
                  <c:v>204.58023712000002</c:v>
                </c:pt>
                <c:pt idx="912">
                  <c:v>202.86222438999999</c:v>
                </c:pt>
                <c:pt idx="913">
                  <c:v>199.15387053000001</c:v>
                </c:pt>
                <c:pt idx="914">
                  <c:v>197.00493159000001</c:v>
                </c:pt>
                <c:pt idx="915">
                  <c:v>195.91617604000001</c:v>
                </c:pt>
                <c:pt idx="916">
                  <c:v>195.04305101</c:v>
                </c:pt>
                <c:pt idx="917">
                  <c:v>194.88422998000001</c:v>
                </c:pt>
                <c:pt idx="918">
                  <c:v>194.65174635000002</c:v>
                </c:pt>
                <c:pt idx="919">
                  <c:v>195.3945109</c:v>
                </c:pt>
                <c:pt idx="920">
                  <c:v>196.37545119000001</c:v>
                </c:pt>
                <c:pt idx="921">
                  <c:v>196.21674177000003</c:v>
                </c:pt>
                <c:pt idx="922">
                  <c:v>196.34141013999999</c:v>
                </c:pt>
                <c:pt idx="923">
                  <c:v>195.62699453000002</c:v>
                </c:pt>
                <c:pt idx="924">
                  <c:v>193.22849563</c:v>
                </c:pt>
                <c:pt idx="925">
                  <c:v>191.05120775000003</c:v>
                </c:pt>
                <c:pt idx="926">
                  <c:v>188.66409307000004</c:v>
                </c:pt>
                <c:pt idx="927">
                  <c:v>185.84024846000003</c:v>
                </c:pt>
                <c:pt idx="928">
                  <c:v>183.3964359</c:v>
                </c:pt>
                <c:pt idx="929">
                  <c:v>182.76706711000003</c:v>
                </c:pt>
                <c:pt idx="930">
                  <c:v>182.17731987000002</c:v>
                </c:pt>
                <c:pt idx="931">
                  <c:v>181.41189849</c:v>
                </c:pt>
                <c:pt idx="932">
                  <c:v>180.61243606000002</c:v>
                </c:pt>
                <c:pt idx="933">
                  <c:v>179.4443258</c:v>
                </c:pt>
                <c:pt idx="934">
                  <c:v>178.89431172000002</c:v>
                </c:pt>
                <c:pt idx="935">
                  <c:v>178.37264658000001</c:v>
                </c:pt>
                <c:pt idx="936">
                  <c:v>175.61699568000003</c:v>
                </c:pt>
                <c:pt idx="937">
                  <c:v>173.35454937</c:v>
                </c:pt>
                <c:pt idx="938">
                  <c:v>172.70810425000002</c:v>
                </c:pt>
                <c:pt idx="939">
                  <c:v>171.75551290000001</c:v>
                </c:pt>
                <c:pt idx="940">
                  <c:v>172.11277651000003</c:v>
                </c:pt>
                <c:pt idx="941">
                  <c:v>171.40405301000001</c:v>
                </c:pt>
                <c:pt idx="942">
                  <c:v>169.40813138000001</c:v>
                </c:pt>
                <c:pt idx="943">
                  <c:v>167.40082553000002</c:v>
                </c:pt>
                <c:pt idx="944">
                  <c:v>166.86788778000002</c:v>
                </c:pt>
                <c:pt idx="945">
                  <c:v>164.97397769000003</c:v>
                </c:pt>
                <c:pt idx="946">
                  <c:v>162.75126454000002</c:v>
                </c:pt>
                <c:pt idx="947">
                  <c:v>160.59663348999999</c:v>
                </c:pt>
                <c:pt idx="948">
                  <c:v>161.07856547</c:v>
                </c:pt>
                <c:pt idx="949">
                  <c:v>163.27292968000003</c:v>
                </c:pt>
                <c:pt idx="950">
                  <c:v>165.5466486</c:v>
                </c:pt>
                <c:pt idx="951">
                  <c:v>168.03019432000002</c:v>
                </c:pt>
                <c:pt idx="952">
                  <c:v>169.42509609999999</c:v>
                </c:pt>
                <c:pt idx="953">
                  <c:v>170.58751425000003</c:v>
                </c:pt>
                <c:pt idx="954">
                  <c:v>170.25290747</c:v>
                </c:pt>
                <c:pt idx="955">
                  <c:v>168.44415581000001</c:v>
                </c:pt>
                <c:pt idx="956">
                  <c:v>166.58439838000001</c:v>
                </c:pt>
                <c:pt idx="957">
                  <c:v>163.18219075000002</c:v>
                </c:pt>
                <c:pt idx="958">
                  <c:v>157.43260160000003</c:v>
                </c:pt>
                <c:pt idx="959">
                  <c:v>154.60328809999999</c:v>
                </c:pt>
                <c:pt idx="960">
                  <c:v>153.36709574</c:v>
                </c:pt>
                <c:pt idx="961">
                  <c:v>152.13670710000002</c:v>
                </c:pt>
                <c:pt idx="962">
                  <c:v>150.32226333000003</c:v>
                </c:pt>
                <c:pt idx="963">
                  <c:v>148.80269318000001</c:v>
                </c:pt>
                <c:pt idx="964">
                  <c:v>150.75318954000002</c:v>
                </c:pt>
                <c:pt idx="965">
                  <c:v>152.16505604</c:v>
                </c:pt>
                <c:pt idx="966">
                  <c:v>151.39394255000002</c:v>
                </c:pt>
                <c:pt idx="967">
                  <c:v>151.04237105000001</c:v>
                </c:pt>
                <c:pt idx="968">
                  <c:v>149.50572457000001</c:v>
                </c:pt>
                <c:pt idx="969">
                  <c:v>148.62121532000003</c:v>
                </c:pt>
                <c:pt idx="970">
                  <c:v>147.89541549</c:v>
                </c:pt>
                <c:pt idx="971">
                  <c:v>143.94899750000002</c:v>
                </c:pt>
                <c:pt idx="972">
                  <c:v>142.37261786000002</c:v>
                </c:pt>
                <c:pt idx="973">
                  <c:v>143.71651387</c:v>
                </c:pt>
                <c:pt idx="974">
                  <c:v>142.19125160999999</c:v>
                </c:pt>
                <c:pt idx="975">
                  <c:v>141.96446009000002</c:v>
                </c:pt>
                <c:pt idx="976">
                  <c:v>142.90566722</c:v>
                </c:pt>
                <c:pt idx="977">
                  <c:v>143.58604178000002</c:v>
                </c:pt>
                <c:pt idx="978">
                  <c:v>144.88451252000002</c:v>
                </c:pt>
                <c:pt idx="979">
                  <c:v>144.32891794000003</c:v>
                </c:pt>
                <c:pt idx="980">
                  <c:v>142.05508741</c:v>
                </c:pt>
                <c:pt idx="981">
                  <c:v>141.39167757000001</c:v>
                </c:pt>
                <c:pt idx="982">
                  <c:v>140.41073728000001</c:v>
                </c:pt>
                <c:pt idx="983">
                  <c:v>138.29014728000001</c:v>
                </c:pt>
                <c:pt idx="984">
                  <c:v>136.49266823000002</c:v>
                </c:pt>
                <c:pt idx="985">
                  <c:v>135.43237323000002</c:v>
                </c:pt>
                <c:pt idx="986">
                  <c:v>135.47768689</c:v>
                </c:pt>
                <c:pt idx="987">
                  <c:v>137.51334168</c:v>
                </c:pt>
                <c:pt idx="988">
                  <c:v>138.69272455000001</c:v>
                </c:pt>
                <c:pt idx="989">
                  <c:v>138.61895034</c:v>
                </c:pt>
                <c:pt idx="990">
                  <c:v>139.78706060000002</c:v>
                </c:pt>
                <c:pt idx="991">
                  <c:v>140.22937103000001</c:v>
                </c:pt>
                <c:pt idx="992">
                  <c:v>138.44316459000001</c:v>
                </c:pt>
                <c:pt idx="993">
                  <c:v>137.29782277000001</c:v>
                </c:pt>
                <c:pt idx="994">
                  <c:v>133.45341632</c:v>
                </c:pt>
                <c:pt idx="995">
                  <c:v>130.32922920000001</c:v>
                </c:pt>
                <c:pt idx="996">
                  <c:v>129.20643260000003</c:v>
                </c:pt>
                <c:pt idx="997">
                  <c:v>126.88170791</c:v>
                </c:pt>
                <c:pt idx="998">
                  <c:v>124.12605701000001</c:v>
                </c:pt>
                <c:pt idx="999">
                  <c:v>124.52863428000001</c:v>
                </c:pt>
                <c:pt idx="1000">
                  <c:v>125.10130519000002</c:v>
                </c:pt>
                <c:pt idx="1001">
                  <c:v>127.03483683000002</c:v>
                </c:pt>
                <c:pt idx="1002">
                  <c:v>128.97406058000001</c:v>
                </c:pt>
                <c:pt idx="1003">
                  <c:v>130.28380393</c:v>
                </c:pt>
                <c:pt idx="1004">
                  <c:v>130.80546907000002</c:v>
                </c:pt>
                <c:pt idx="1005">
                  <c:v>130.56729333000001</c:v>
                </c:pt>
                <c:pt idx="1006">
                  <c:v>129.22350893000001</c:v>
                </c:pt>
                <c:pt idx="1007">
                  <c:v>127.35805939000001</c:v>
                </c:pt>
                <c:pt idx="1008">
                  <c:v>126.92144107000001</c:v>
                </c:pt>
                <c:pt idx="1009">
                  <c:v>126.70023005</c:v>
                </c:pt>
                <c:pt idx="1010">
                  <c:v>125.13534624</c:v>
                </c:pt>
                <c:pt idx="1011">
                  <c:v>124.14871384</c:v>
                </c:pt>
                <c:pt idx="1012">
                  <c:v>125.68524871</c:v>
                </c:pt>
                <c:pt idx="1013">
                  <c:v>127.17658153000001</c:v>
                </c:pt>
                <c:pt idx="1014">
                  <c:v>128.57148331000002</c:v>
                </c:pt>
                <c:pt idx="1015">
                  <c:v>127.57346669</c:v>
                </c:pt>
                <c:pt idx="1016">
                  <c:v>125.70232504000002</c:v>
                </c:pt>
                <c:pt idx="1017">
                  <c:v>125.59462139000001</c:v>
                </c:pt>
                <c:pt idx="1018">
                  <c:v>126.20133335</c:v>
                </c:pt>
                <c:pt idx="1019">
                  <c:v>125.58892928000002</c:v>
                </c:pt>
                <c:pt idx="1020">
                  <c:v>126.19564124</c:v>
                </c:pt>
                <c:pt idx="1021">
                  <c:v>125.26570672000001</c:v>
                </c:pt>
                <c:pt idx="1022">
                  <c:v>123.89357338000001</c:v>
                </c:pt>
                <c:pt idx="1023">
                  <c:v>123.33786719000001</c:v>
                </c:pt>
                <c:pt idx="1024">
                  <c:v>125.09561308000002</c:v>
                </c:pt>
                <c:pt idx="1025">
                  <c:v>123.79145023000001</c:v>
                </c:pt>
                <c:pt idx="1026">
                  <c:v>123.08272673000002</c:v>
                </c:pt>
                <c:pt idx="1027">
                  <c:v>123.26978509000001</c:v>
                </c:pt>
                <c:pt idx="1028">
                  <c:v>123.70640341000001</c:v>
                </c:pt>
                <c:pt idx="1029">
                  <c:v>125.63424294000001</c:v>
                </c:pt>
                <c:pt idx="1030">
                  <c:v>128.42962700000001</c:v>
                </c:pt>
                <c:pt idx="1031">
                  <c:v>128.16879442999999</c:v>
                </c:pt>
                <c:pt idx="1032">
                  <c:v>129.89830299000002</c:v>
                </c:pt>
                <c:pt idx="1033">
                  <c:v>131.88853251</c:v>
                </c:pt>
                <c:pt idx="1034">
                  <c:v>130.67510859000001</c:v>
                </c:pt>
                <c:pt idx="1035">
                  <c:v>129.60342937000001</c:v>
                </c:pt>
                <c:pt idx="1036">
                  <c:v>127.53942564000002</c:v>
                </c:pt>
                <c:pt idx="1037">
                  <c:v>125.84406974000001</c:v>
                </c:pt>
                <c:pt idx="1038">
                  <c:v>124.68165159000002</c:v>
                </c:pt>
                <c:pt idx="1039">
                  <c:v>124.34715642</c:v>
                </c:pt>
                <c:pt idx="1040">
                  <c:v>122.51563632</c:v>
                </c:pt>
                <c:pt idx="1041">
                  <c:v>122.11875116</c:v>
                </c:pt>
                <c:pt idx="1042">
                  <c:v>123.59300765000002</c:v>
                </c:pt>
                <c:pt idx="1043">
                  <c:v>127.85126398000001</c:v>
                </c:pt>
                <c:pt idx="1044">
                  <c:v>131.08337797000002</c:v>
                </c:pt>
                <c:pt idx="1045">
                  <c:v>133.75967416</c:v>
                </c:pt>
                <c:pt idx="1046">
                  <c:v>134.76896339000001</c:v>
                </c:pt>
                <c:pt idx="1047">
                  <c:v>134.50813082000002</c:v>
                </c:pt>
                <c:pt idx="1048">
                  <c:v>133.68031945000001</c:v>
                </c:pt>
                <c:pt idx="1049">
                  <c:v>133.91838358000001</c:v>
                </c:pt>
                <c:pt idx="1050">
                  <c:v>131.24777950000001</c:v>
                </c:pt>
                <c:pt idx="1051">
                  <c:v>127.84568348000002</c:v>
                </c:pt>
                <c:pt idx="1052">
                  <c:v>124.52294217000001</c:v>
                </c:pt>
                <c:pt idx="1053">
                  <c:v>123.36621613000001</c:v>
                </c:pt>
                <c:pt idx="1054">
                  <c:v>123.84814811000001</c:v>
                </c:pt>
                <c:pt idx="1055">
                  <c:v>124.94817627</c:v>
                </c:pt>
                <c:pt idx="1056">
                  <c:v>123.01464463000001</c:v>
                </c:pt>
                <c:pt idx="1057">
                  <c:v>123.24712826</c:v>
                </c:pt>
                <c:pt idx="1058">
                  <c:v>123.28686142000001</c:v>
                </c:pt>
                <c:pt idx="1059">
                  <c:v>122.96363886000002</c:v>
                </c:pt>
                <c:pt idx="1060">
                  <c:v>121.44406871000001</c:v>
                </c:pt>
                <c:pt idx="1061">
                  <c:v>120.87128619000001</c:v>
                </c:pt>
                <c:pt idx="1062">
                  <c:v>121.18881664000001</c:v>
                </c:pt>
                <c:pt idx="1063">
                  <c:v>122.13013538</c:v>
                </c:pt>
                <c:pt idx="1064">
                  <c:v>121.63112707000002</c:v>
                </c:pt>
                <c:pt idx="1065">
                  <c:v>120.72384938000002</c:v>
                </c:pt>
                <c:pt idx="1066">
                  <c:v>119.73732859</c:v>
                </c:pt>
                <c:pt idx="1067">
                  <c:v>117.52019594000001</c:v>
                </c:pt>
                <c:pt idx="1068">
                  <c:v>113.86865157000001</c:v>
                </c:pt>
                <c:pt idx="1069">
                  <c:v>112.20164461000002</c:v>
                </c:pt>
                <c:pt idx="1070">
                  <c:v>111.61189737000001</c:v>
                </c:pt>
                <c:pt idx="1071">
                  <c:v>108.94691843400001</c:v>
                </c:pt>
                <c:pt idx="1072">
                  <c:v>110.77272410200001</c:v>
                </c:pt>
                <c:pt idx="1073">
                  <c:v>111.16396179600001</c:v>
                </c:pt>
                <c:pt idx="1074">
                  <c:v>113.56808584000001</c:v>
                </c:pt>
                <c:pt idx="1075">
                  <c:v>117.31048075000001</c:v>
                </c:pt>
                <c:pt idx="1076">
                  <c:v>116.59595353</c:v>
                </c:pt>
                <c:pt idx="1077">
                  <c:v>116.17071943000001</c:v>
                </c:pt>
                <c:pt idx="1078">
                  <c:v>119.20427923000001</c:v>
                </c:pt>
                <c:pt idx="1079">
                  <c:v>117.09496184000001</c:v>
                </c:pt>
                <c:pt idx="1080">
                  <c:v>116.09136472</c:v>
                </c:pt>
                <c:pt idx="1081">
                  <c:v>115.48465276</c:v>
                </c:pt>
                <c:pt idx="1082">
                  <c:v>116.55063987000001</c:v>
                </c:pt>
                <c:pt idx="1083">
                  <c:v>117.07799712000001</c:v>
                </c:pt>
                <c:pt idx="1084">
                  <c:v>118.17802528000001</c:v>
                </c:pt>
                <c:pt idx="1085">
                  <c:v>118.34811892</c:v>
                </c:pt>
                <c:pt idx="1086">
                  <c:v>119.40272181000002</c:v>
                </c:pt>
                <c:pt idx="1087">
                  <c:v>120.69550044</c:v>
                </c:pt>
                <c:pt idx="1088">
                  <c:v>121.27386346000002</c:v>
                </c:pt>
                <c:pt idx="1089">
                  <c:v>119.23832028000001</c:v>
                </c:pt>
                <c:pt idx="1090">
                  <c:v>118.22903105</c:v>
                </c:pt>
                <c:pt idx="1091">
                  <c:v>114.25426412000002</c:v>
                </c:pt>
                <c:pt idx="1092">
                  <c:v>112.11659779000001</c:v>
                </c:pt>
                <c:pt idx="1093">
                  <c:v>111.016547308</c:v>
                </c:pt>
                <c:pt idx="1094">
                  <c:v>111.13561285600001</c:v>
                </c:pt>
                <c:pt idx="1095">
                  <c:v>109.34950686500001</c:v>
                </c:pt>
                <c:pt idx="1096">
                  <c:v>106.77524453700001</c:v>
                </c:pt>
                <c:pt idx="1097">
                  <c:v>106.962358702</c:v>
                </c:pt>
                <c:pt idx="1098">
                  <c:v>108.11907358100001</c:v>
                </c:pt>
                <c:pt idx="1099">
                  <c:v>106.10615374800001</c:v>
                </c:pt>
                <c:pt idx="1100">
                  <c:v>105.17624155000001</c:v>
                </c:pt>
                <c:pt idx="1101">
                  <c:v>104.41643415300001</c:v>
                </c:pt>
                <c:pt idx="1102">
                  <c:v>106.865961145</c:v>
                </c:pt>
                <c:pt idx="1103">
                  <c:v>109.42889505799999</c:v>
                </c:pt>
                <c:pt idx="1104">
                  <c:v>109.23609994400002</c:v>
                </c:pt>
                <c:pt idx="1105">
                  <c:v>108.714445965</c:v>
                </c:pt>
                <c:pt idx="1106">
                  <c:v>109.009286102</c:v>
                </c:pt>
                <c:pt idx="1107">
                  <c:v>108.37422520200001</c:v>
                </c:pt>
                <c:pt idx="1108">
                  <c:v>105.99841661500001</c:v>
                </c:pt>
                <c:pt idx="1109">
                  <c:v>104.33138733300001</c:v>
                </c:pt>
                <c:pt idx="1110">
                  <c:v>103.63962855300001</c:v>
                </c:pt>
                <c:pt idx="1111">
                  <c:v>104.16128253200002</c:v>
                </c:pt>
                <c:pt idx="1112">
                  <c:v>107.773194191</c:v>
                </c:pt>
                <c:pt idx="1113">
                  <c:v>108.78248342100001</c:v>
                </c:pt>
                <c:pt idx="1114">
                  <c:v>110.290758639</c:v>
                </c:pt>
                <c:pt idx="1115">
                  <c:v>112.68926870000001</c:v>
                </c:pt>
                <c:pt idx="1116">
                  <c:v>111.52686171100001</c:v>
                </c:pt>
                <c:pt idx="1117">
                  <c:v>111.59489916700001</c:v>
                </c:pt>
                <c:pt idx="1118">
                  <c:v>112.27530721000002</c:v>
                </c:pt>
                <c:pt idx="1119">
                  <c:v>108.55568074000001</c:v>
                </c:pt>
                <c:pt idx="1120">
                  <c:v>108.43660403100002</c:v>
                </c:pt>
                <c:pt idx="1121">
                  <c:v>107.73917546300001</c:v>
                </c:pt>
                <c:pt idx="1122">
                  <c:v>106.00976735200001</c:v>
                </c:pt>
                <c:pt idx="1123">
                  <c:v>103.94014963900001</c:v>
                </c:pt>
                <c:pt idx="1124">
                  <c:v>106.36130536900001</c:v>
                </c:pt>
                <c:pt idx="1125">
                  <c:v>106.661837616</c:v>
                </c:pt>
                <c:pt idx="1126">
                  <c:v>109.04898577900001</c:v>
                </c:pt>
                <c:pt idx="1127">
                  <c:v>109.37785580500001</c:v>
                </c:pt>
                <c:pt idx="1128">
                  <c:v>109.071676092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132056"/>
        <c:axId val="220130096"/>
      </c:scatterChart>
      <c:valAx>
        <c:axId val="220132056"/>
        <c:scaling>
          <c:orientation val="minMax"/>
          <c:max val="50"/>
          <c:min val="-5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Degrees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0130096"/>
        <c:crosses val="autoZero"/>
        <c:crossBetween val="midCat"/>
        <c:majorUnit val="10"/>
      </c:valAx>
      <c:valAx>
        <c:axId val="220130096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1.6438357177580298E-2"/>
              <c:y val="0.385433329065522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0132056"/>
        <c:crossesAt val="-50"/>
        <c:crossBetween val="midCat"/>
        <c:majorUnit val="20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png"/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png"/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png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328085</xdr:colOff>
      <xdr:row>29</xdr:row>
      <xdr:rowOff>116418</xdr:rowOff>
    </xdr:from>
    <xdr:to>
      <xdr:col>11</xdr:col>
      <xdr:colOff>518585</xdr:colOff>
      <xdr:row>52</xdr:row>
      <xdr:rowOff>42334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497417</xdr:colOff>
      <xdr:row>29</xdr:row>
      <xdr:rowOff>105833</xdr:rowOff>
    </xdr:from>
    <xdr:to>
      <xdr:col>3</xdr:col>
      <xdr:colOff>587917</xdr:colOff>
      <xdr:row>57</xdr:row>
      <xdr:rowOff>35428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7417" y="4709583"/>
          <a:ext cx="4133333" cy="443809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328085</xdr:colOff>
      <xdr:row>29</xdr:row>
      <xdr:rowOff>116418</xdr:rowOff>
    </xdr:from>
    <xdr:to>
      <xdr:col>11</xdr:col>
      <xdr:colOff>518585</xdr:colOff>
      <xdr:row>52</xdr:row>
      <xdr:rowOff>42334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328083</xdr:colOff>
      <xdr:row>28</xdr:row>
      <xdr:rowOff>148166</xdr:rowOff>
    </xdr:from>
    <xdr:to>
      <xdr:col>3</xdr:col>
      <xdr:colOff>328083</xdr:colOff>
      <xdr:row>54</xdr:row>
      <xdr:rowOff>85046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8083" y="4593166"/>
          <a:ext cx="4032250" cy="40643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878419</xdr:colOff>
      <xdr:row>36</xdr:row>
      <xdr:rowOff>127002</xdr:rowOff>
    </xdr:from>
    <xdr:to>
      <xdr:col>12</xdr:col>
      <xdr:colOff>402167</xdr:colOff>
      <xdr:row>61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328084</xdr:colOff>
      <xdr:row>37</xdr:row>
      <xdr:rowOff>52916</xdr:rowOff>
    </xdr:from>
    <xdr:to>
      <xdr:col>4</xdr:col>
      <xdr:colOff>419153</xdr:colOff>
      <xdr:row>51</xdr:row>
      <xdr:rowOff>74083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8084" y="6011333"/>
          <a:ext cx="5001736" cy="224366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4</xdr:row>
      <xdr:rowOff>19050</xdr:rowOff>
    </xdr:from>
    <xdr:to>
      <xdr:col>17</xdr:col>
      <xdr:colOff>276225</xdr:colOff>
      <xdr:row>27</xdr:row>
      <xdr:rowOff>123825</xdr:rowOff>
    </xdr:to>
    <xdr:graphicFrame macro="">
      <xdr:nvGraphicFramePr>
        <xdr:cNvPr id="96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133350</xdr:colOff>
      <xdr:row>30</xdr:row>
      <xdr:rowOff>142875</xdr:rowOff>
    </xdr:from>
    <xdr:to>
      <xdr:col>20</xdr:col>
      <xdr:colOff>200025</xdr:colOff>
      <xdr:row>57</xdr:row>
      <xdr:rowOff>66675</xdr:rowOff>
    </xdr:to>
    <xdr:pic>
      <xdr:nvPicPr>
        <xdr:cNvPr id="969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000625"/>
          <a:ext cx="7991475" cy="429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4</xdr:row>
      <xdr:rowOff>19050</xdr:rowOff>
    </xdr:from>
    <xdr:to>
      <xdr:col>17</xdr:col>
      <xdr:colOff>276225</xdr:colOff>
      <xdr:row>27</xdr:row>
      <xdr:rowOff>123825</xdr:rowOff>
    </xdr:to>
    <xdr:graphicFrame macro="">
      <xdr:nvGraphicFramePr>
        <xdr:cNvPr id="66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29</xdr:row>
      <xdr:rowOff>0</xdr:rowOff>
    </xdr:from>
    <xdr:to>
      <xdr:col>20</xdr:col>
      <xdr:colOff>57150</xdr:colOff>
      <xdr:row>55</xdr:row>
      <xdr:rowOff>76200</xdr:rowOff>
    </xdr:to>
    <xdr:pic>
      <xdr:nvPicPr>
        <xdr:cNvPr id="662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4695825"/>
          <a:ext cx="7981950" cy="428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323850</xdr:colOff>
      <xdr:row>0</xdr:row>
      <xdr:rowOff>114300</xdr:rowOff>
    </xdr:from>
    <xdr:to>
      <xdr:col>16</xdr:col>
      <xdr:colOff>304800</xdr:colOff>
      <xdr:row>24</xdr:row>
      <xdr:rowOff>57150</xdr:rowOff>
    </xdr:to>
    <xdr:graphicFrame macro="">
      <xdr:nvGraphicFramePr>
        <xdr:cNvPr id="25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285750</xdr:colOff>
      <xdr:row>25</xdr:row>
      <xdr:rowOff>57150</xdr:rowOff>
    </xdr:from>
    <xdr:to>
      <xdr:col>21</xdr:col>
      <xdr:colOff>0</xdr:colOff>
      <xdr:row>52</xdr:row>
      <xdr:rowOff>28575</xdr:rowOff>
    </xdr:to>
    <xdr:pic>
      <xdr:nvPicPr>
        <xdr:cNvPr id="253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05275"/>
          <a:ext cx="8858250" cy="434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39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476250</xdr:colOff>
      <xdr:row>33</xdr:row>
      <xdr:rowOff>142875</xdr:rowOff>
    </xdr:from>
    <xdr:to>
      <xdr:col>18</xdr:col>
      <xdr:colOff>133350</xdr:colOff>
      <xdr:row>72</xdr:row>
      <xdr:rowOff>66675</xdr:rowOff>
    </xdr:to>
    <xdr:pic>
      <xdr:nvPicPr>
        <xdr:cNvPr id="639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74" r="25484" b="3722"/>
        <a:stretch>
          <a:fillRect/>
        </a:stretch>
      </xdr:blipFill>
      <xdr:spPr bwMode="auto">
        <a:xfrm>
          <a:off x="6724650" y="5486400"/>
          <a:ext cx="6362700" cy="623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475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28575</xdr:colOff>
      <xdr:row>33</xdr:row>
      <xdr:rowOff>66675</xdr:rowOff>
    </xdr:from>
    <xdr:to>
      <xdr:col>18</xdr:col>
      <xdr:colOff>161925</xdr:colOff>
      <xdr:row>71</xdr:row>
      <xdr:rowOff>142875</xdr:rowOff>
    </xdr:to>
    <xdr:pic>
      <xdr:nvPicPr>
        <xdr:cNvPr id="4757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68" r="25484" b="4623"/>
        <a:stretch>
          <a:fillRect/>
        </a:stretch>
      </xdr:blipFill>
      <xdr:spPr bwMode="auto">
        <a:xfrm>
          <a:off x="6896100" y="5410200"/>
          <a:ext cx="6229350" cy="622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752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409575</xdr:colOff>
      <xdr:row>34</xdr:row>
      <xdr:rowOff>0</xdr:rowOff>
    </xdr:from>
    <xdr:to>
      <xdr:col>17</xdr:col>
      <xdr:colOff>95250</xdr:colOff>
      <xdr:row>64</xdr:row>
      <xdr:rowOff>123825</xdr:rowOff>
    </xdr:to>
    <xdr:pic>
      <xdr:nvPicPr>
        <xdr:cNvPr id="7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86" t="182" r="25923" b="5708"/>
        <a:stretch>
          <a:fillRect/>
        </a:stretch>
      </xdr:blipFill>
      <xdr:spPr bwMode="auto">
        <a:xfrm>
          <a:off x="7048500" y="5505450"/>
          <a:ext cx="5172075" cy="498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54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314325</xdr:colOff>
      <xdr:row>34</xdr:row>
      <xdr:rowOff>28575</xdr:rowOff>
    </xdr:from>
    <xdr:to>
      <xdr:col>16</xdr:col>
      <xdr:colOff>238125</xdr:colOff>
      <xdr:row>63</xdr:row>
      <xdr:rowOff>114300</xdr:rowOff>
    </xdr:to>
    <xdr:pic>
      <xdr:nvPicPr>
        <xdr:cNvPr id="854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38" t="-362" r="26627" b="5347"/>
        <a:stretch>
          <a:fillRect/>
        </a:stretch>
      </xdr:blipFill>
      <xdr:spPr bwMode="auto">
        <a:xfrm>
          <a:off x="7172325" y="5534025"/>
          <a:ext cx="480060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069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333375</xdr:colOff>
      <xdr:row>34</xdr:row>
      <xdr:rowOff>76200</xdr:rowOff>
    </xdr:from>
    <xdr:to>
      <xdr:col>16</xdr:col>
      <xdr:colOff>542925</xdr:colOff>
      <xdr:row>65</xdr:row>
      <xdr:rowOff>123825</xdr:rowOff>
    </xdr:to>
    <xdr:pic>
      <xdr:nvPicPr>
        <xdr:cNvPr id="1069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79" t="-542" r="25659" b="5888"/>
        <a:stretch>
          <a:fillRect/>
        </a:stretch>
      </xdr:blipFill>
      <xdr:spPr bwMode="auto">
        <a:xfrm>
          <a:off x="7105650" y="5581650"/>
          <a:ext cx="5086350" cy="506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328085</xdr:colOff>
      <xdr:row>29</xdr:row>
      <xdr:rowOff>116418</xdr:rowOff>
    </xdr:from>
    <xdr:to>
      <xdr:col>11</xdr:col>
      <xdr:colOff>518585</xdr:colOff>
      <xdr:row>52</xdr:row>
      <xdr:rowOff>42334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30</xdr:row>
      <xdr:rowOff>0</xdr:rowOff>
    </xdr:from>
    <xdr:to>
      <xdr:col>2</xdr:col>
      <xdr:colOff>551547</xdr:colOff>
      <xdr:row>54</xdr:row>
      <xdr:rowOff>95250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762500"/>
          <a:ext cx="3747714" cy="39052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202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314325</xdr:colOff>
      <xdr:row>34</xdr:row>
      <xdr:rowOff>28575</xdr:rowOff>
    </xdr:from>
    <xdr:to>
      <xdr:col>16</xdr:col>
      <xdr:colOff>238125</xdr:colOff>
      <xdr:row>63</xdr:row>
      <xdr:rowOff>114300</xdr:rowOff>
    </xdr:to>
    <xdr:pic>
      <xdr:nvPicPr>
        <xdr:cNvPr id="1202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38" t="-362" r="26627" b="5347"/>
        <a:stretch>
          <a:fillRect/>
        </a:stretch>
      </xdr:blipFill>
      <xdr:spPr bwMode="auto">
        <a:xfrm>
          <a:off x="7105650" y="5534025"/>
          <a:ext cx="480060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581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85725</xdr:rowOff>
    </xdr:to>
    <xdr:pic>
      <xdr:nvPicPr>
        <xdr:cNvPr id="1581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5505450"/>
          <a:ext cx="4524375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857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14</xdr:col>
      <xdr:colOff>504825</xdr:colOff>
      <xdr:row>61</xdr:row>
      <xdr:rowOff>28575</xdr:rowOff>
    </xdr:to>
    <xdr:pic>
      <xdr:nvPicPr>
        <xdr:cNvPr id="18578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5505450"/>
          <a:ext cx="4162425" cy="440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2021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476250</xdr:colOff>
      <xdr:row>65</xdr:row>
      <xdr:rowOff>0</xdr:rowOff>
    </xdr:to>
    <xdr:pic>
      <xdr:nvPicPr>
        <xdr:cNvPr id="2021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5505450"/>
          <a:ext cx="4743450" cy="501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2339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16</xdr:col>
      <xdr:colOff>19050</xdr:colOff>
      <xdr:row>65</xdr:row>
      <xdr:rowOff>152400</xdr:rowOff>
    </xdr:to>
    <xdr:pic>
      <xdr:nvPicPr>
        <xdr:cNvPr id="2339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505450"/>
          <a:ext cx="4895850" cy="517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2840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581025</xdr:colOff>
      <xdr:row>65</xdr:row>
      <xdr:rowOff>114300</xdr:rowOff>
    </xdr:to>
    <xdr:pic>
      <xdr:nvPicPr>
        <xdr:cNvPr id="2840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5505450"/>
          <a:ext cx="4848225" cy="513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3025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15</xdr:col>
      <xdr:colOff>409575</xdr:colOff>
      <xdr:row>63</xdr:row>
      <xdr:rowOff>95250</xdr:rowOff>
    </xdr:to>
    <xdr:pic>
      <xdr:nvPicPr>
        <xdr:cNvPr id="3025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5343525"/>
          <a:ext cx="4676775" cy="495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3219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15</xdr:col>
      <xdr:colOff>209550</xdr:colOff>
      <xdr:row>62</xdr:row>
      <xdr:rowOff>38100</xdr:rowOff>
    </xdr:to>
    <xdr:pic>
      <xdr:nvPicPr>
        <xdr:cNvPr id="32196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343525"/>
          <a:ext cx="4476750" cy="473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3240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361950</xdr:colOff>
      <xdr:row>64</xdr:row>
      <xdr:rowOff>47625</xdr:rowOff>
    </xdr:to>
    <xdr:pic>
      <xdr:nvPicPr>
        <xdr:cNvPr id="3240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5505450"/>
          <a:ext cx="4629150" cy="490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4069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542925</xdr:colOff>
      <xdr:row>33</xdr:row>
      <xdr:rowOff>38100</xdr:rowOff>
    </xdr:from>
    <xdr:to>
      <xdr:col>16</xdr:col>
      <xdr:colOff>180975</xdr:colOff>
      <xdr:row>62</xdr:row>
      <xdr:rowOff>123825</xdr:rowOff>
    </xdr:to>
    <xdr:pic>
      <xdr:nvPicPr>
        <xdr:cNvPr id="40694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5381625"/>
          <a:ext cx="451485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52918</xdr:colOff>
      <xdr:row>36</xdr:row>
      <xdr:rowOff>127001</xdr:rowOff>
    </xdr:from>
    <xdr:to>
      <xdr:col>12</xdr:col>
      <xdr:colOff>560916</xdr:colOff>
      <xdr:row>58</xdr:row>
      <xdr:rowOff>84667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296333</xdr:colOff>
      <xdr:row>37</xdr:row>
      <xdr:rowOff>84667</xdr:rowOff>
    </xdr:from>
    <xdr:to>
      <xdr:col>4</xdr:col>
      <xdr:colOff>90428</xdr:colOff>
      <xdr:row>59</xdr:row>
      <xdr:rowOff>77881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333" y="6043084"/>
          <a:ext cx="4704762" cy="348571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4304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14</xdr:col>
      <xdr:colOff>276225</xdr:colOff>
      <xdr:row>58</xdr:row>
      <xdr:rowOff>114300</xdr:rowOff>
    </xdr:to>
    <xdr:pic>
      <xdr:nvPicPr>
        <xdr:cNvPr id="43049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5343525"/>
          <a:ext cx="3933825" cy="416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5001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15</xdr:col>
      <xdr:colOff>371475</xdr:colOff>
      <xdr:row>63</xdr:row>
      <xdr:rowOff>47625</xdr:rowOff>
    </xdr:to>
    <xdr:pic>
      <xdr:nvPicPr>
        <xdr:cNvPr id="5001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5343525"/>
          <a:ext cx="4638675" cy="490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5492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95250</xdr:rowOff>
    </xdr:to>
    <xdr:pic>
      <xdr:nvPicPr>
        <xdr:cNvPr id="54927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5505450"/>
          <a:ext cx="452437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250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104775</xdr:rowOff>
    </xdr:to>
    <xdr:pic>
      <xdr:nvPicPr>
        <xdr:cNvPr id="6250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5505450"/>
          <a:ext cx="4524375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516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561975</xdr:colOff>
      <xdr:row>65</xdr:row>
      <xdr:rowOff>95250</xdr:rowOff>
    </xdr:to>
    <xdr:pic>
      <xdr:nvPicPr>
        <xdr:cNvPr id="65166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505450"/>
          <a:ext cx="4829175" cy="511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537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219075</xdr:colOff>
      <xdr:row>35</xdr:row>
      <xdr:rowOff>114300</xdr:rowOff>
    </xdr:from>
    <xdr:to>
      <xdr:col>15</xdr:col>
      <xdr:colOff>209550</xdr:colOff>
      <xdr:row>60</xdr:row>
      <xdr:rowOff>9525</xdr:rowOff>
    </xdr:to>
    <xdr:pic>
      <xdr:nvPicPr>
        <xdr:cNvPr id="6537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9" t="4675" r="11641" b="6754"/>
        <a:stretch>
          <a:fillRect/>
        </a:stretch>
      </xdr:blipFill>
      <xdr:spPr bwMode="auto">
        <a:xfrm>
          <a:off x="7019925" y="5781675"/>
          <a:ext cx="4257675" cy="394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823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104775</xdr:rowOff>
    </xdr:to>
    <xdr:pic>
      <xdr:nvPicPr>
        <xdr:cNvPr id="68237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5505450"/>
          <a:ext cx="4524375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7120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390525</xdr:colOff>
      <xdr:row>33</xdr:row>
      <xdr:rowOff>95250</xdr:rowOff>
    </xdr:from>
    <xdr:to>
      <xdr:col>16</xdr:col>
      <xdr:colOff>114300</xdr:colOff>
      <xdr:row>62</xdr:row>
      <xdr:rowOff>95250</xdr:rowOff>
    </xdr:to>
    <xdr:pic>
      <xdr:nvPicPr>
        <xdr:cNvPr id="712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91" t="3339" r="11481" b="6583"/>
        <a:stretch>
          <a:fillRect/>
        </a:stretch>
      </xdr:blipFill>
      <xdr:spPr bwMode="auto">
        <a:xfrm>
          <a:off x="7296150" y="5438775"/>
          <a:ext cx="4600575" cy="469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1144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295275</xdr:colOff>
      <xdr:row>63</xdr:row>
      <xdr:rowOff>95250</xdr:rowOff>
    </xdr:to>
    <xdr:pic>
      <xdr:nvPicPr>
        <xdr:cNvPr id="111448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5505450"/>
          <a:ext cx="456247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7438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333375</xdr:colOff>
      <xdr:row>64</xdr:row>
      <xdr:rowOff>9525</xdr:rowOff>
    </xdr:to>
    <xdr:pic>
      <xdr:nvPicPr>
        <xdr:cNvPr id="7438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5505450"/>
          <a:ext cx="4600575" cy="486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328085</xdr:colOff>
      <xdr:row>29</xdr:row>
      <xdr:rowOff>116418</xdr:rowOff>
    </xdr:from>
    <xdr:to>
      <xdr:col>11</xdr:col>
      <xdr:colOff>518585</xdr:colOff>
      <xdr:row>52</xdr:row>
      <xdr:rowOff>42334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</xdr:colOff>
      <xdr:row>30</xdr:row>
      <xdr:rowOff>0</xdr:rowOff>
    </xdr:from>
    <xdr:to>
      <xdr:col>2</xdr:col>
      <xdr:colOff>772584</xdr:colOff>
      <xdr:row>54</xdr:row>
      <xdr:rowOff>66843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4762500"/>
          <a:ext cx="3810000" cy="387684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062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104775</xdr:rowOff>
    </xdr:to>
    <xdr:pic>
      <xdr:nvPicPr>
        <xdr:cNvPr id="80627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5505450"/>
          <a:ext cx="4524375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400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381000</xdr:colOff>
      <xdr:row>33</xdr:row>
      <xdr:rowOff>142875</xdr:rowOff>
    </xdr:from>
    <xdr:to>
      <xdr:col>15</xdr:col>
      <xdr:colOff>428625</xdr:colOff>
      <xdr:row>62</xdr:row>
      <xdr:rowOff>9525</xdr:rowOff>
    </xdr:to>
    <xdr:pic>
      <xdr:nvPicPr>
        <xdr:cNvPr id="8400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5486400"/>
          <a:ext cx="4314825" cy="456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738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28575</xdr:colOff>
      <xdr:row>62</xdr:row>
      <xdr:rowOff>9525</xdr:rowOff>
    </xdr:to>
    <xdr:pic>
      <xdr:nvPicPr>
        <xdr:cNvPr id="8738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5505450"/>
          <a:ext cx="4295775" cy="454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677335</xdr:colOff>
      <xdr:row>36</xdr:row>
      <xdr:rowOff>127002</xdr:rowOff>
    </xdr:from>
    <xdr:to>
      <xdr:col>10</xdr:col>
      <xdr:colOff>571499</xdr:colOff>
      <xdr:row>58</xdr:row>
      <xdr:rowOff>84668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359832</xdr:colOff>
      <xdr:row>37</xdr:row>
      <xdr:rowOff>148167</xdr:rowOff>
    </xdr:from>
    <xdr:to>
      <xdr:col>3</xdr:col>
      <xdr:colOff>525463</xdr:colOff>
      <xdr:row>56</xdr:row>
      <xdr:rowOff>103346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9832" y="6106584"/>
          <a:ext cx="4219048" cy="29714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328085</xdr:colOff>
      <xdr:row>29</xdr:row>
      <xdr:rowOff>116418</xdr:rowOff>
    </xdr:from>
    <xdr:to>
      <xdr:col>11</xdr:col>
      <xdr:colOff>518585</xdr:colOff>
      <xdr:row>52</xdr:row>
      <xdr:rowOff>42334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10584</xdr:colOff>
      <xdr:row>29</xdr:row>
      <xdr:rowOff>31749</xdr:rowOff>
    </xdr:from>
    <xdr:to>
      <xdr:col>3</xdr:col>
      <xdr:colOff>178334</xdr:colOff>
      <xdr:row>56</xdr:row>
      <xdr:rowOff>50261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84" y="4635499"/>
          <a:ext cx="4200000" cy="430476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285752</xdr:colOff>
      <xdr:row>36</xdr:row>
      <xdr:rowOff>105835</xdr:rowOff>
    </xdr:from>
    <xdr:to>
      <xdr:col>11</xdr:col>
      <xdr:colOff>423333</xdr:colOff>
      <xdr:row>58</xdr:row>
      <xdr:rowOff>63501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656168</xdr:colOff>
      <xdr:row>37</xdr:row>
      <xdr:rowOff>74083</xdr:rowOff>
    </xdr:from>
    <xdr:to>
      <xdr:col>4</xdr:col>
      <xdr:colOff>40739</xdr:colOff>
      <xdr:row>56</xdr:row>
      <xdr:rowOff>105452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168" y="6032500"/>
          <a:ext cx="4295238" cy="30476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328085</xdr:colOff>
      <xdr:row>29</xdr:row>
      <xdr:rowOff>116418</xdr:rowOff>
    </xdr:from>
    <xdr:to>
      <xdr:col>11</xdr:col>
      <xdr:colOff>518585</xdr:colOff>
      <xdr:row>52</xdr:row>
      <xdr:rowOff>42334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211667</xdr:colOff>
      <xdr:row>28</xdr:row>
      <xdr:rowOff>127000</xdr:rowOff>
    </xdr:from>
    <xdr:to>
      <xdr:col>3</xdr:col>
      <xdr:colOff>455607</xdr:colOff>
      <xdr:row>57</xdr:row>
      <xdr:rowOff>94679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667" y="4572000"/>
          <a:ext cx="4276190" cy="457142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95252</xdr:colOff>
      <xdr:row>37</xdr:row>
      <xdr:rowOff>2</xdr:rowOff>
    </xdr:from>
    <xdr:to>
      <xdr:col>12</xdr:col>
      <xdr:colOff>603250</xdr:colOff>
      <xdr:row>58</xdr:row>
      <xdr:rowOff>116418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254000</xdr:colOff>
      <xdr:row>37</xdr:row>
      <xdr:rowOff>116415</xdr:rowOff>
    </xdr:from>
    <xdr:to>
      <xdr:col>4</xdr:col>
      <xdr:colOff>773397</xdr:colOff>
      <xdr:row>53</xdr:row>
      <xdr:rowOff>10582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000" y="6074832"/>
          <a:ext cx="5430064" cy="2434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825"/>
  <sheetViews>
    <sheetView tabSelected="1" zoomScale="90" zoomScaleNormal="90" workbookViewId="0">
      <selection activeCell="R2" sqref="R2"/>
    </sheetView>
  </sheetViews>
  <sheetFormatPr defaultRowHeight="12.75" x14ac:dyDescent="0.2"/>
  <cols>
    <col min="1" max="1" width="28.140625" style="18" customWidth="1"/>
    <col min="2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9" width="9.140625" style="18"/>
    <col min="10" max="10" width="0" style="18" hidden="1" customWidth="1"/>
    <col min="11" max="19" width="9.140625" style="18"/>
    <col min="20" max="20" width="15" style="18" customWidth="1"/>
    <col min="21" max="21" width="11.7109375" style="18" customWidth="1"/>
    <col min="22" max="16384" width="9.140625" style="18"/>
  </cols>
  <sheetData>
    <row r="1" spans="1:32" x14ac:dyDescent="0.2">
      <c r="A1" s="43" t="s">
        <v>18</v>
      </c>
      <c r="T1"/>
      <c r="U1"/>
      <c r="V1"/>
      <c r="W1"/>
      <c r="X1"/>
      <c r="Y1"/>
      <c r="Z1"/>
      <c r="AA1"/>
      <c r="AB1"/>
      <c r="AC1"/>
      <c r="AD1"/>
      <c r="AE1"/>
      <c r="AF1"/>
    </row>
    <row r="2" spans="1:32" ht="12.75" customHeight="1" x14ac:dyDescent="0.2">
      <c r="A2" s="62" t="s">
        <v>130</v>
      </c>
      <c r="B2" s="63">
        <v>42541</v>
      </c>
      <c r="T2"/>
      <c r="U2"/>
      <c r="V2"/>
      <c r="W2"/>
      <c r="X2"/>
      <c r="Y2"/>
      <c r="Z2"/>
      <c r="AA2"/>
      <c r="AB2"/>
      <c r="AC2"/>
      <c r="AD2"/>
      <c r="AE2"/>
      <c r="AF2"/>
    </row>
    <row r="3" spans="1:32" x14ac:dyDescent="0.2">
      <c r="A3" s="44"/>
      <c r="T3"/>
      <c r="U3"/>
      <c r="V3"/>
      <c r="W3"/>
      <c r="X3"/>
      <c r="Y3"/>
      <c r="Z3"/>
      <c r="AA3"/>
      <c r="AB3"/>
      <c r="AC3"/>
      <c r="AD3"/>
      <c r="AE3"/>
      <c r="AF3"/>
    </row>
    <row r="4" spans="1:32" x14ac:dyDescent="0.2">
      <c r="B4" s="58" t="s">
        <v>0</v>
      </c>
      <c r="C4" s="58" t="s">
        <v>1</v>
      </c>
      <c r="T4"/>
      <c r="U4"/>
      <c r="V4"/>
      <c r="W4"/>
      <c r="X4"/>
      <c r="Y4"/>
      <c r="Z4"/>
      <c r="AA4"/>
      <c r="AB4"/>
      <c r="AC4"/>
      <c r="AD4"/>
      <c r="AE4"/>
      <c r="AF4"/>
    </row>
    <row r="5" spans="1:32" x14ac:dyDescent="0.2">
      <c r="B5" s="65">
        <v>15.6</v>
      </c>
      <c r="C5" s="65">
        <v>27.6</v>
      </c>
      <c r="T5"/>
      <c r="U5"/>
      <c r="V5"/>
      <c r="W5"/>
      <c r="X5"/>
      <c r="Y5"/>
      <c r="Z5"/>
      <c r="AA5"/>
      <c r="AB5"/>
      <c r="AC5"/>
      <c r="AD5"/>
      <c r="AE5"/>
      <c r="AF5"/>
    </row>
    <row r="6" spans="1:32" x14ac:dyDescent="0.2">
      <c r="F6" s="76" t="s">
        <v>46</v>
      </c>
      <c r="G6" s="76" t="s">
        <v>78</v>
      </c>
      <c r="H6" s="76" t="s">
        <v>79</v>
      </c>
      <c r="T6"/>
      <c r="U6"/>
      <c r="V6"/>
      <c r="W6"/>
      <c r="X6"/>
      <c r="Y6"/>
      <c r="Z6"/>
      <c r="AA6"/>
      <c r="AB6"/>
      <c r="AC6"/>
      <c r="AD6"/>
      <c r="AE6"/>
      <c r="AF6"/>
    </row>
    <row r="7" spans="1:32" x14ac:dyDescent="0.2">
      <c r="A7" s="43" t="s">
        <v>122</v>
      </c>
      <c r="B7" s="68" t="s">
        <v>24</v>
      </c>
      <c r="C7" s="68" t="s">
        <v>2</v>
      </c>
      <c r="D7" s="68" t="s">
        <v>3</v>
      </c>
      <c r="E7" s="66" t="s">
        <v>4</v>
      </c>
      <c r="F7" s="77"/>
      <c r="G7" s="77"/>
      <c r="H7" s="7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32" x14ac:dyDescent="0.2">
      <c r="A8" s="50" t="s">
        <v>123</v>
      </c>
      <c r="B8" s="65" t="s">
        <v>49</v>
      </c>
      <c r="C8" s="51">
        <v>35621</v>
      </c>
      <c r="D8" s="51">
        <v>2481</v>
      </c>
      <c r="E8" s="51">
        <v>1382</v>
      </c>
      <c r="F8" s="74" t="s">
        <v>76</v>
      </c>
      <c r="G8" s="64">
        <v>93.2</v>
      </c>
      <c r="H8" s="52">
        <f>D8/G8</f>
        <v>26.62017167381974</v>
      </c>
      <c r="T8"/>
      <c r="U8"/>
      <c r="V8"/>
      <c r="W8"/>
      <c r="X8"/>
      <c r="Y8"/>
      <c r="Z8"/>
      <c r="AA8"/>
      <c r="AB8"/>
      <c r="AC8"/>
      <c r="AD8"/>
      <c r="AE8"/>
      <c r="AF8"/>
    </row>
    <row r="9" spans="1:32" x14ac:dyDescent="0.2">
      <c r="A9" s="50" t="s">
        <v>124</v>
      </c>
      <c r="B9" s="65" t="s">
        <v>49</v>
      </c>
      <c r="C9" s="51">
        <v>37616</v>
      </c>
      <c r="D9" s="51">
        <v>2611</v>
      </c>
      <c r="E9" s="51">
        <v>1439</v>
      </c>
      <c r="F9" s="74" t="s">
        <v>76</v>
      </c>
      <c r="G9" s="64">
        <v>104</v>
      </c>
      <c r="H9" s="52">
        <f t="shared" ref="H9:H14" si="0">D9/G9</f>
        <v>25.10576923076923</v>
      </c>
      <c r="T9"/>
      <c r="U9"/>
      <c r="V9"/>
      <c r="W9"/>
      <c r="X9"/>
      <c r="Y9"/>
      <c r="Z9"/>
      <c r="AA9"/>
      <c r="AB9"/>
      <c r="AC9"/>
      <c r="AD9"/>
      <c r="AE9"/>
      <c r="AF9"/>
    </row>
    <row r="10" spans="1:32" x14ac:dyDescent="0.2">
      <c r="A10" s="50" t="s">
        <v>125</v>
      </c>
      <c r="B10" s="65" t="s">
        <v>49</v>
      </c>
      <c r="C10" s="51">
        <v>33601</v>
      </c>
      <c r="D10" s="51">
        <v>2363</v>
      </c>
      <c r="E10" s="51">
        <v>1330</v>
      </c>
      <c r="F10" s="74" t="s">
        <v>76</v>
      </c>
      <c r="G10" s="64">
        <v>78.900000000000006</v>
      </c>
      <c r="H10" s="52">
        <f t="shared" si="0"/>
        <v>29.949302915082381</v>
      </c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32" x14ac:dyDescent="0.2">
      <c r="A11" s="50" t="s">
        <v>126</v>
      </c>
      <c r="B11" s="65" t="s">
        <v>49</v>
      </c>
      <c r="C11" s="51">
        <v>35269</v>
      </c>
      <c r="D11" s="51">
        <v>2461</v>
      </c>
      <c r="E11" s="51">
        <v>1387</v>
      </c>
      <c r="F11" s="74" t="s">
        <v>76</v>
      </c>
      <c r="G11" s="64">
        <v>93.9</v>
      </c>
      <c r="H11" s="52">
        <f t="shared" si="0"/>
        <v>26.208732694355696</v>
      </c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32" x14ac:dyDescent="0.2">
      <c r="A12" s="50" t="s">
        <v>127</v>
      </c>
      <c r="B12" s="65" t="s">
        <v>49</v>
      </c>
      <c r="C12" s="51">
        <v>8190</v>
      </c>
      <c r="D12" s="51">
        <v>568</v>
      </c>
      <c r="E12" s="51">
        <v>305</v>
      </c>
      <c r="F12" s="74" t="s">
        <v>76</v>
      </c>
      <c r="G12" s="64">
        <v>27.8</v>
      </c>
      <c r="H12" s="52">
        <f t="shared" si="0"/>
        <v>20.431654676258994</v>
      </c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32" x14ac:dyDescent="0.2">
      <c r="A13" s="50" t="s">
        <v>128</v>
      </c>
      <c r="B13" s="65" t="s">
        <v>49</v>
      </c>
      <c r="C13" s="51">
        <v>11073</v>
      </c>
      <c r="D13" s="51">
        <v>699</v>
      </c>
      <c r="E13" s="51">
        <v>366</v>
      </c>
      <c r="F13" s="74" t="s">
        <v>76</v>
      </c>
      <c r="G13" s="64">
        <v>30.4</v>
      </c>
      <c r="H13" s="52">
        <f t="shared" si="0"/>
        <v>22.993421052631579</v>
      </c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x14ac:dyDescent="0.2">
      <c r="A14" s="50" t="s">
        <v>129</v>
      </c>
      <c r="B14" s="65" t="s">
        <v>49</v>
      </c>
      <c r="C14" s="51">
        <v>3369</v>
      </c>
      <c r="D14" s="51">
        <v>225</v>
      </c>
      <c r="E14" s="51">
        <v>121</v>
      </c>
      <c r="F14" s="74" t="s">
        <v>76</v>
      </c>
      <c r="G14" s="64">
        <v>32.9</v>
      </c>
      <c r="H14" s="52">
        <f t="shared" si="0"/>
        <v>6.8389057750759878</v>
      </c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x14ac:dyDescent="0.2"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32" x14ac:dyDescent="0.2">
      <c r="B16" s="75" t="s">
        <v>10</v>
      </c>
      <c r="C16" s="75"/>
      <c r="D16" s="75"/>
      <c r="E16" s="75"/>
      <c r="F16" s="55">
        <f>2*TAN(C5*3.1415926535/360)</f>
        <v>0.49124711691505246</v>
      </c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x14ac:dyDescent="0.2">
      <c r="B17" s="45"/>
      <c r="C17" s="45"/>
      <c r="D17" s="45"/>
      <c r="E17" s="45"/>
      <c r="F17" s="56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x14ac:dyDescent="0.2">
      <c r="B18" s="75" t="s">
        <v>11</v>
      </c>
      <c r="C18" s="75"/>
      <c r="D18" s="75"/>
      <c r="E18" s="75"/>
      <c r="F18" s="55">
        <f>2*TAN(B5*3.1415926535/360)</f>
        <v>0.27396592126972952</v>
      </c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x14ac:dyDescent="0.2">
      <c r="B19" s="46"/>
      <c r="C19" s="46"/>
      <c r="D19" s="46"/>
      <c r="E19" s="46"/>
      <c r="F19" s="57"/>
      <c r="G19" s="43" t="s">
        <v>77</v>
      </c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x14ac:dyDescent="0.2">
      <c r="B20" s="43" t="s">
        <v>15</v>
      </c>
      <c r="C20" s="52">
        <v>10</v>
      </c>
      <c r="D20" s="52">
        <v>15</v>
      </c>
      <c r="E20" s="52">
        <v>20</v>
      </c>
      <c r="F20" s="52">
        <v>25</v>
      </c>
      <c r="G20" s="52">
        <f>SQRT(C8)</f>
        <v>188.73526432545668</v>
      </c>
      <c r="H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x14ac:dyDescent="0.2">
      <c r="B21" s="43" t="s">
        <v>14</v>
      </c>
      <c r="C21" s="52">
        <f>C20*0.3048</f>
        <v>3.048</v>
      </c>
      <c r="D21" s="52">
        <f>D20*0.3048</f>
        <v>4.5720000000000001</v>
      </c>
      <c r="E21" s="52">
        <f>E20*0.3048</f>
        <v>6.0960000000000001</v>
      </c>
      <c r="F21" s="52">
        <f>F20*0.3048</f>
        <v>7.62</v>
      </c>
      <c r="G21" s="52">
        <f>G20*0.3048</f>
        <v>57.526508566399201</v>
      </c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x14ac:dyDescent="0.2">
      <c r="B22" s="43" t="s">
        <v>17</v>
      </c>
      <c r="C22" s="52">
        <f>C20*F16</f>
        <v>4.9124711691505247</v>
      </c>
      <c r="D22" s="52">
        <f>D20*F16</f>
        <v>7.3687067537257871</v>
      </c>
      <c r="E22" s="52">
        <f>E20*F16</f>
        <v>9.8249423383010495</v>
      </c>
      <c r="F22" s="52">
        <f>F20*F16</f>
        <v>12.281177922876312</v>
      </c>
      <c r="G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x14ac:dyDescent="0.2">
      <c r="B23" s="43" t="s">
        <v>16</v>
      </c>
      <c r="C23" s="52">
        <f>C21*F16</f>
        <v>1.4973212123570798</v>
      </c>
      <c r="D23" s="52">
        <f>D21*F16</f>
        <v>2.2459818185356197</v>
      </c>
      <c r="E23" s="52">
        <f>E21*F16</f>
        <v>2.9946424247141596</v>
      </c>
      <c r="F23" s="52">
        <f>F21*F16</f>
        <v>3.7433030308927</v>
      </c>
      <c r="G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x14ac:dyDescent="0.2">
      <c r="A24" s="45"/>
      <c r="B24" s="43" t="s">
        <v>8</v>
      </c>
      <c r="C24" s="53">
        <f>C8/(C20*C20)</f>
        <v>356.21</v>
      </c>
      <c r="D24" s="53">
        <f>C8/(D20*D20)</f>
        <v>158.31555555555556</v>
      </c>
      <c r="E24" s="53">
        <f>C8/(E20*E20)</f>
        <v>89.052499999999995</v>
      </c>
      <c r="F24" s="53">
        <f>C8/(F20*F20)</f>
        <v>56.993600000000001</v>
      </c>
      <c r="G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x14ac:dyDescent="0.2">
      <c r="B25" s="43" t="s">
        <v>9</v>
      </c>
      <c r="C25" s="54">
        <f>C24*10.7639</f>
        <v>3834.2088189999995</v>
      </c>
      <c r="D25" s="54">
        <f>D24*10.7639</f>
        <v>1704.0928084444445</v>
      </c>
      <c r="E25" s="53">
        <f>E24*10.7639</f>
        <v>958.55220474999987</v>
      </c>
      <c r="F25" s="53">
        <f>F24*10.7639</f>
        <v>613.47341103999997</v>
      </c>
      <c r="G25"/>
    </row>
    <row r="26" spans="1:32" x14ac:dyDescent="0.2">
      <c r="G26"/>
    </row>
    <row r="27" spans="1:32" x14ac:dyDescent="0.2">
      <c r="A27" s="60" t="s">
        <v>13</v>
      </c>
      <c r="B27" s="75" t="s">
        <v>12</v>
      </c>
      <c r="C27" s="75"/>
      <c r="D27" s="75"/>
      <c r="E27" s="75"/>
    </row>
    <row r="28" spans="1:32" x14ac:dyDescent="0.2">
      <c r="A28" s="61">
        <v>147.25</v>
      </c>
      <c r="B28" s="59">
        <v>12.5</v>
      </c>
      <c r="C28" s="59">
        <v>25</v>
      </c>
      <c r="D28" s="59">
        <v>37.5</v>
      </c>
      <c r="E28" s="59">
        <v>50</v>
      </c>
    </row>
    <row r="29" spans="1:32" x14ac:dyDescent="0.2">
      <c r="B29" s="55">
        <f>B28/A28</f>
        <v>8.4889643463497449E-2</v>
      </c>
      <c r="C29" s="55">
        <f>C28/A28</f>
        <v>0.1697792869269949</v>
      </c>
      <c r="D29" s="55">
        <f>D28/A28</f>
        <v>0.25466893039049238</v>
      </c>
      <c r="E29" s="55">
        <f>E28/A28</f>
        <v>0.3395585738539898</v>
      </c>
    </row>
    <row r="31" spans="1:32" x14ac:dyDescent="0.2">
      <c r="G31" s="45" t="s">
        <v>18</v>
      </c>
    </row>
    <row r="32" spans="1:32" x14ac:dyDescent="0.2">
      <c r="A32"/>
      <c r="B32"/>
      <c r="C32"/>
      <c r="D32"/>
    </row>
    <row r="33" spans="1:11" x14ac:dyDescent="0.2">
      <c r="A33"/>
      <c r="B33"/>
      <c r="C33"/>
      <c r="D33"/>
      <c r="E33" s="47"/>
    </row>
    <row r="34" spans="1:11" x14ac:dyDescent="0.2">
      <c r="A34"/>
      <c r="B34"/>
      <c r="C34"/>
      <c r="D34"/>
      <c r="E34" s="45"/>
      <c r="F34" s="45"/>
      <c r="G34" s="45"/>
      <c r="H34" s="45"/>
      <c r="I34" s="45"/>
      <c r="J34" s="45"/>
      <c r="K34" s="45"/>
    </row>
    <row r="35" spans="1:11" x14ac:dyDescent="0.2">
      <c r="A35"/>
      <c r="B35"/>
      <c r="C35"/>
      <c r="D35"/>
      <c r="J35" s="48"/>
      <c r="K35" s="49"/>
    </row>
    <row r="36" spans="1:11" x14ac:dyDescent="0.2">
      <c r="A36"/>
      <c r="B36"/>
      <c r="C36"/>
      <c r="D36"/>
      <c r="J36" s="48"/>
      <c r="K36" s="49"/>
    </row>
    <row r="37" spans="1:11" x14ac:dyDescent="0.2">
      <c r="A37"/>
      <c r="B37"/>
      <c r="C37"/>
      <c r="D37"/>
      <c r="J37" s="48"/>
      <c r="K37" s="49"/>
    </row>
    <row r="38" spans="1:11" x14ac:dyDescent="0.2">
      <c r="A38"/>
      <c r="B38"/>
      <c r="C38"/>
      <c r="D38"/>
      <c r="J38" s="48"/>
      <c r="K38" s="49"/>
    </row>
    <row r="39" spans="1:11" x14ac:dyDescent="0.2">
      <c r="A39"/>
      <c r="B39"/>
      <c r="C39"/>
      <c r="D39"/>
      <c r="J39" s="48"/>
      <c r="K39" s="49"/>
    </row>
    <row r="40" spans="1:11" x14ac:dyDescent="0.2">
      <c r="A40"/>
      <c r="B40"/>
      <c r="C40"/>
      <c r="D40"/>
      <c r="J40" s="48"/>
      <c r="K40" s="49"/>
    </row>
    <row r="41" spans="1:11" x14ac:dyDescent="0.2">
      <c r="A41"/>
      <c r="B41"/>
      <c r="C41"/>
      <c r="D41"/>
      <c r="J41" s="48"/>
      <c r="K41" s="49"/>
    </row>
    <row r="42" spans="1:11" x14ac:dyDescent="0.2">
      <c r="A42"/>
      <c r="B42"/>
      <c r="C42"/>
      <c r="D42"/>
      <c r="J42" s="48"/>
      <c r="K42" s="49"/>
    </row>
    <row r="43" spans="1:11" x14ac:dyDescent="0.2">
      <c r="A43"/>
      <c r="B43"/>
      <c r="C43"/>
      <c r="D43"/>
      <c r="J43" s="48"/>
      <c r="K43" s="49"/>
    </row>
    <row r="44" spans="1:11" x14ac:dyDescent="0.2">
      <c r="A44"/>
      <c r="B44"/>
      <c r="C44"/>
      <c r="D44"/>
      <c r="J44" s="48"/>
      <c r="K44" s="49"/>
    </row>
    <row r="45" spans="1:11" x14ac:dyDescent="0.2">
      <c r="A45"/>
      <c r="B45"/>
      <c r="C45"/>
      <c r="D45"/>
      <c r="J45" s="48"/>
      <c r="K45" s="49"/>
    </row>
    <row r="46" spans="1:11" x14ac:dyDescent="0.2">
      <c r="A46"/>
      <c r="B46"/>
      <c r="C46"/>
      <c r="D46"/>
      <c r="J46" s="48"/>
      <c r="K46" s="49"/>
    </row>
    <row r="47" spans="1:11" x14ac:dyDescent="0.2">
      <c r="A47"/>
      <c r="B47"/>
      <c r="C47"/>
      <c r="D47"/>
      <c r="J47" s="48"/>
      <c r="K47" s="49"/>
    </row>
    <row r="48" spans="1:11" x14ac:dyDescent="0.2">
      <c r="A48"/>
      <c r="B48"/>
      <c r="C48"/>
      <c r="D48"/>
    </row>
    <row r="49" spans="1:4" x14ac:dyDescent="0.2">
      <c r="A49"/>
      <c r="B49"/>
      <c r="C49"/>
      <c r="D49"/>
    </row>
    <row r="50" spans="1:4" x14ac:dyDescent="0.2">
      <c r="A50"/>
      <c r="B50"/>
      <c r="C50"/>
      <c r="D50"/>
    </row>
    <row r="51" spans="1:4" x14ac:dyDescent="0.2">
      <c r="A51"/>
      <c r="B51"/>
      <c r="C51"/>
      <c r="D51"/>
    </row>
    <row r="52" spans="1:4" x14ac:dyDescent="0.2">
      <c r="A52"/>
      <c r="B52"/>
      <c r="C52"/>
      <c r="D52"/>
    </row>
    <row r="53" spans="1:4" x14ac:dyDescent="0.2">
      <c r="A53"/>
      <c r="B53"/>
      <c r="C53"/>
      <c r="D53"/>
    </row>
    <row r="54" spans="1:4" x14ac:dyDescent="0.2">
      <c r="A54"/>
      <c r="B54"/>
      <c r="C54"/>
      <c r="D54"/>
    </row>
    <row r="55" spans="1:4" x14ac:dyDescent="0.2">
      <c r="A55"/>
      <c r="B55"/>
      <c r="C55"/>
      <c r="D55"/>
    </row>
    <row r="56" spans="1:4" ht="15" x14ac:dyDescent="0.25">
      <c r="A56" s="25" t="s">
        <v>131</v>
      </c>
      <c r="B56" s="25"/>
      <c r="C56"/>
      <c r="D56"/>
    </row>
    <row r="57" spans="1:4" ht="15" x14ac:dyDescent="0.25">
      <c r="A57" s="25" t="s">
        <v>18</v>
      </c>
      <c r="B57" s="25"/>
      <c r="C57"/>
      <c r="D57"/>
    </row>
    <row r="58" spans="1:4" ht="15" x14ac:dyDescent="0.25">
      <c r="A58" s="25" t="s">
        <v>80</v>
      </c>
      <c r="B58" s="25" t="s">
        <v>81</v>
      </c>
      <c r="C58"/>
      <c r="D58"/>
    </row>
    <row r="59" spans="1:4" ht="15" x14ac:dyDescent="0.25">
      <c r="A59" s="25">
        <v>-21.774319999999999</v>
      </c>
      <c r="B59" s="25">
        <v>0</v>
      </c>
      <c r="C59"/>
      <c r="D59"/>
    </row>
    <row r="60" spans="1:4" ht="15" x14ac:dyDescent="0.25">
      <c r="A60" s="25">
        <v>-21.724340000000002</v>
      </c>
      <c r="B60" s="25">
        <v>0</v>
      </c>
      <c r="C60"/>
      <c r="D60"/>
    </row>
    <row r="61" spans="1:4" ht="15" x14ac:dyDescent="0.25">
      <c r="A61" s="25">
        <v>-21.67435</v>
      </c>
      <c r="B61" s="25">
        <v>0</v>
      </c>
      <c r="C61"/>
      <c r="D61"/>
    </row>
    <row r="62" spans="1:4" ht="15" x14ac:dyDescent="0.25">
      <c r="A62" s="25">
        <v>-21.624369999999999</v>
      </c>
      <c r="B62" s="25">
        <v>0</v>
      </c>
      <c r="C62"/>
      <c r="D62"/>
    </row>
    <row r="63" spans="1:4" ht="15" x14ac:dyDescent="0.25">
      <c r="A63" s="25">
        <v>-21.574390000000001</v>
      </c>
      <c r="B63" s="25">
        <v>0</v>
      </c>
      <c r="C63"/>
      <c r="D63"/>
    </row>
    <row r="64" spans="1:4" ht="15" x14ac:dyDescent="0.25">
      <c r="A64" s="25">
        <v>-21.5244</v>
      </c>
      <c r="B64" s="25">
        <v>0</v>
      </c>
      <c r="C64"/>
      <c r="D64"/>
    </row>
    <row r="65" spans="1:4" ht="15" x14ac:dyDescent="0.25">
      <c r="A65" s="25">
        <v>-21.474419999999999</v>
      </c>
      <c r="B65" s="25">
        <v>0</v>
      </c>
      <c r="C65"/>
      <c r="D65"/>
    </row>
    <row r="66" spans="1:4" ht="15" x14ac:dyDescent="0.25">
      <c r="A66" s="25">
        <v>-21.424430000000001</v>
      </c>
      <c r="B66" s="25">
        <v>0</v>
      </c>
      <c r="C66"/>
      <c r="D66"/>
    </row>
    <row r="67" spans="1:4" ht="15" x14ac:dyDescent="0.25">
      <c r="A67" s="25">
        <v>-21.37445</v>
      </c>
      <c r="B67" s="25">
        <v>0</v>
      </c>
      <c r="C67"/>
      <c r="D67"/>
    </row>
    <row r="68" spans="1:4" ht="15" x14ac:dyDescent="0.25">
      <c r="A68" s="25">
        <v>-21.324459999999998</v>
      </c>
      <c r="B68" s="25">
        <v>0</v>
      </c>
      <c r="C68"/>
      <c r="D68"/>
    </row>
    <row r="69" spans="1:4" ht="15" x14ac:dyDescent="0.25">
      <c r="A69" s="25">
        <v>-21.274480000000001</v>
      </c>
      <c r="B69" s="25">
        <v>0</v>
      </c>
      <c r="C69"/>
      <c r="D69"/>
    </row>
    <row r="70" spans="1:4" ht="15" x14ac:dyDescent="0.25">
      <c r="A70" s="25">
        <v>-21.224499999999999</v>
      </c>
      <c r="B70" s="25">
        <v>0</v>
      </c>
      <c r="C70"/>
      <c r="D70"/>
    </row>
    <row r="71" spans="1:4" ht="15" x14ac:dyDescent="0.25">
      <c r="A71" s="25">
        <v>-21.174510000000001</v>
      </c>
      <c r="B71" s="25">
        <v>0</v>
      </c>
      <c r="C71"/>
      <c r="D71"/>
    </row>
    <row r="72" spans="1:4" ht="15" x14ac:dyDescent="0.25">
      <c r="A72" s="25">
        <v>-21.12453</v>
      </c>
      <c r="B72" s="25">
        <v>0</v>
      </c>
      <c r="C72"/>
      <c r="D72"/>
    </row>
    <row r="73" spans="1:4" ht="15" x14ac:dyDescent="0.25">
      <c r="A73" s="25">
        <v>-21.074539999999999</v>
      </c>
      <c r="B73" s="25">
        <v>0</v>
      </c>
      <c r="C73"/>
      <c r="D73"/>
    </row>
    <row r="74" spans="1:4" ht="15" x14ac:dyDescent="0.25">
      <c r="A74" s="25">
        <v>-21.024560000000001</v>
      </c>
      <c r="B74" s="25">
        <v>0</v>
      </c>
      <c r="C74"/>
      <c r="D74"/>
    </row>
    <row r="75" spans="1:4" ht="15" x14ac:dyDescent="0.25">
      <c r="A75" s="25">
        <v>-20.97458</v>
      </c>
      <c r="B75" s="25">
        <v>0</v>
      </c>
      <c r="C75"/>
      <c r="D75"/>
    </row>
    <row r="76" spans="1:4" ht="15" x14ac:dyDescent="0.25">
      <c r="A76" s="25">
        <v>-20.924589999999998</v>
      </c>
      <c r="B76" s="25">
        <v>0</v>
      </c>
      <c r="C76"/>
      <c r="D76"/>
    </row>
    <row r="77" spans="1:4" ht="15" x14ac:dyDescent="0.25">
      <c r="A77" s="25">
        <v>-20.874610000000001</v>
      </c>
      <c r="B77" s="25">
        <v>0</v>
      </c>
      <c r="C77"/>
      <c r="D77"/>
    </row>
    <row r="78" spans="1:4" ht="15" x14ac:dyDescent="0.25">
      <c r="A78" s="25">
        <v>-20.824629999999999</v>
      </c>
      <c r="B78" s="25">
        <v>0</v>
      </c>
      <c r="C78"/>
      <c r="D78"/>
    </row>
    <row r="79" spans="1:4" ht="15" x14ac:dyDescent="0.25">
      <c r="A79" s="25">
        <v>-20.774640000000002</v>
      </c>
      <c r="B79" s="25">
        <v>0</v>
      </c>
      <c r="C79"/>
      <c r="D79"/>
    </row>
    <row r="80" spans="1:4" ht="15" x14ac:dyDescent="0.25">
      <c r="A80" s="25">
        <v>-20.72466</v>
      </c>
      <c r="B80" s="25">
        <v>0</v>
      </c>
      <c r="C80"/>
      <c r="D80"/>
    </row>
    <row r="81" spans="1:4" ht="15" x14ac:dyDescent="0.25">
      <c r="A81" s="25">
        <v>-20.674669999999999</v>
      </c>
      <c r="B81" s="25">
        <v>0</v>
      </c>
      <c r="C81"/>
      <c r="D81"/>
    </row>
    <row r="82" spans="1:4" ht="15" x14ac:dyDescent="0.25">
      <c r="A82" s="25">
        <v>-20.624690000000001</v>
      </c>
      <c r="B82" s="25">
        <v>0</v>
      </c>
      <c r="C82"/>
      <c r="D82"/>
    </row>
    <row r="83" spans="1:4" ht="15" x14ac:dyDescent="0.25">
      <c r="A83" s="25">
        <v>-20.5747</v>
      </c>
      <c r="B83" s="25">
        <v>0</v>
      </c>
      <c r="C83"/>
      <c r="D83"/>
    </row>
    <row r="84" spans="1:4" ht="15" x14ac:dyDescent="0.25">
      <c r="A84" s="25">
        <v>-20.524719999999999</v>
      </c>
      <c r="B84" s="25">
        <v>0</v>
      </c>
      <c r="C84"/>
      <c r="D84"/>
    </row>
    <row r="85" spans="1:4" ht="15" x14ac:dyDescent="0.25">
      <c r="A85" s="25">
        <v>-20.474740000000001</v>
      </c>
      <c r="B85" s="25">
        <v>0</v>
      </c>
      <c r="C85"/>
      <c r="D85"/>
    </row>
    <row r="86" spans="1:4" ht="15" x14ac:dyDescent="0.25">
      <c r="A86" s="25">
        <v>-20.42475</v>
      </c>
      <c r="B86" s="25">
        <v>0</v>
      </c>
      <c r="C86"/>
      <c r="D86"/>
    </row>
    <row r="87" spans="1:4" ht="15" x14ac:dyDescent="0.25">
      <c r="A87" s="25">
        <v>-20.374770000000002</v>
      </c>
      <c r="B87" s="25">
        <v>0</v>
      </c>
      <c r="C87"/>
      <c r="D87"/>
    </row>
    <row r="88" spans="1:4" ht="15" x14ac:dyDescent="0.25">
      <c r="A88" s="25">
        <v>-20.324780000000001</v>
      </c>
      <c r="B88" s="25">
        <v>0</v>
      </c>
      <c r="C88"/>
      <c r="D88"/>
    </row>
    <row r="89" spans="1:4" ht="15" x14ac:dyDescent="0.25">
      <c r="A89" s="25">
        <v>-20.274799999999999</v>
      </c>
      <c r="B89" s="25">
        <v>0</v>
      </c>
      <c r="C89"/>
      <c r="D89"/>
    </row>
    <row r="90" spans="1:4" ht="15" x14ac:dyDescent="0.25">
      <c r="A90" s="25">
        <v>-20.224820000000001</v>
      </c>
      <c r="B90" s="25">
        <v>0</v>
      </c>
      <c r="C90"/>
      <c r="D90"/>
    </row>
    <row r="91" spans="1:4" ht="15" x14ac:dyDescent="0.25">
      <c r="A91" s="25">
        <v>-20.17483</v>
      </c>
      <c r="B91" s="25">
        <v>0</v>
      </c>
      <c r="C91"/>
      <c r="D91"/>
    </row>
    <row r="92" spans="1:4" ht="15" x14ac:dyDescent="0.25">
      <c r="A92" s="25">
        <v>-20.124849999999999</v>
      </c>
      <c r="B92" s="25">
        <v>0</v>
      </c>
      <c r="C92"/>
      <c r="D92"/>
    </row>
    <row r="93" spans="1:4" ht="15" x14ac:dyDescent="0.25">
      <c r="A93" s="25">
        <v>-20.074860000000001</v>
      </c>
      <c r="B93" s="25">
        <v>0</v>
      </c>
      <c r="C93"/>
      <c r="D93"/>
    </row>
    <row r="94" spans="1:4" ht="15" x14ac:dyDescent="0.25">
      <c r="A94" s="25">
        <v>-20.02488</v>
      </c>
      <c r="B94" s="25">
        <v>0</v>
      </c>
      <c r="C94"/>
      <c r="D94"/>
    </row>
    <row r="95" spans="1:4" ht="15" x14ac:dyDescent="0.25">
      <c r="A95" s="25">
        <v>-19.974900000000002</v>
      </c>
      <c r="B95" s="25">
        <v>0</v>
      </c>
      <c r="C95"/>
      <c r="D95"/>
    </row>
    <row r="96" spans="1:4" ht="15" x14ac:dyDescent="0.25">
      <c r="A96" s="25">
        <v>-19.924910000000001</v>
      </c>
      <c r="B96" s="25">
        <v>0</v>
      </c>
      <c r="C96"/>
      <c r="D96"/>
    </row>
    <row r="97" spans="1:4" ht="15" x14ac:dyDescent="0.25">
      <c r="A97" s="25">
        <v>-19.874929999999999</v>
      </c>
      <c r="B97" s="25">
        <v>0</v>
      </c>
      <c r="C97"/>
      <c r="D97"/>
    </row>
    <row r="98" spans="1:4" ht="15" x14ac:dyDescent="0.25">
      <c r="A98" s="25">
        <v>-19.824940000000002</v>
      </c>
      <c r="B98" s="25">
        <v>0</v>
      </c>
      <c r="C98"/>
      <c r="D98"/>
    </row>
    <row r="99" spans="1:4" ht="15" x14ac:dyDescent="0.25">
      <c r="A99" s="25">
        <v>-19.77496</v>
      </c>
      <c r="B99" s="25">
        <v>0</v>
      </c>
      <c r="C99"/>
      <c r="D99"/>
    </row>
    <row r="100" spans="1:4" ht="15" x14ac:dyDescent="0.25">
      <c r="A100" s="25">
        <v>-19.724969999999999</v>
      </c>
      <c r="B100" s="25">
        <v>0</v>
      </c>
      <c r="C100"/>
      <c r="D100"/>
    </row>
    <row r="101" spans="1:4" ht="15" x14ac:dyDescent="0.25">
      <c r="A101" s="25">
        <v>-19.674990000000001</v>
      </c>
      <c r="B101" s="25">
        <v>91.361800000000002</v>
      </c>
      <c r="C101"/>
      <c r="D101"/>
    </row>
    <row r="102" spans="1:4" ht="15" x14ac:dyDescent="0.25">
      <c r="A102" s="25">
        <v>-19.62501</v>
      </c>
      <c r="B102" s="25">
        <v>164.03020000000001</v>
      </c>
      <c r="C102"/>
      <c r="D102"/>
    </row>
    <row r="103" spans="1:4" ht="15" x14ac:dyDescent="0.25">
      <c r="A103" s="25">
        <v>-19.575019999999999</v>
      </c>
      <c r="B103" s="25">
        <v>310.4803</v>
      </c>
      <c r="C103"/>
      <c r="D103"/>
    </row>
    <row r="104" spans="1:4" ht="15" x14ac:dyDescent="0.25">
      <c r="A104" s="25">
        <v>-19.525040000000001</v>
      </c>
      <c r="B104" s="25">
        <v>430.37909999999999</v>
      </c>
      <c r="C104"/>
      <c r="D104"/>
    </row>
    <row r="105" spans="1:4" ht="15" x14ac:dyDescent="0.25">
      <c r="A105" s="25">
        <v>-19.47505</v>
      </c>
      <c r="B105" s="25">
        <v>532.34879999999998</v>
      </c>
      <c r="C105"/>
      <c r="D105"/>
    </row>
    <row r="106" spans="1:4" ht="15" x14ac:dyDescent="0.25">
      <c r="A106" s="25">
        <v>-19.425070000000002</v>
      </c>
      <c r="B106" s="25">
        <v>684.53340000000003</v>
      </c>
      <c r="C106"/>
      <c r="D106"/>
    </row>
    <row r="107" spans="1:4" ht="15" x14ac:dyDescent="0.25">
      <c r="A107" s="25">
        <v>-19.37509</v>
      </c>
      <c r="B107" s="25">
        <v>761.04420000000005</v>
      </c>
      <c r="C107"/>
      <c r="D107"/>
    </row>
    <row r="108" spans="1:4" ht="15" x14ac:dyDescent="0.25">
      <c r="A108" s="25">
        <v>-19.325099999999999</v>
      </c>
      <c r="B108" s="25">
        <v>915.6105</v>
      </c>
      <c r="C108"/>
      <c r="D108"/>
    </row>
    <row r="109" spans="1:4" ht="15" x14ac:dyDescent="0.25">
      <c r="A109" s="25">
        <v>-19.275120000000001</v>
      </c>
      <c r="B109" s="25">
        <v>1006.693</v>
      </c>
      <c r="C109"/>
      <c r="D109"/>
    </row>
    <row r="110" spans="1:4" ht="15" x14ac:dyDescent="0.25">
      <c r="A110" s="25">
        <v>-19.22513</v>
      </c>
      <c r="B110" s="25">
        <v>1149.7719999999999</v>
      </c>
      <c r="C110"/>
      <c r="D110"/>
    </row>
    <row r="111" spans="1:4" ht="15" x14ac:dyDescent="0.25">
      <c r="A111" s="25">
        <v>-19.175149999999999</v>
      </c>
      <c r="B111" s="25">
        <v>1218.6610000000001</v>
      </c>
      <c r="C111"/>
      <c r="D111"/>
    </row>
    <row r="112" spans="1:4" ht="15" x14ac:dyDescent="0.25">
      <c r="A112" s="25">
        <v>-19.125170000000001</v>
      </c>
      <c r="B112" s="25">
        <v>1226.991</v>
      </c>
      <c r="C112"/>
      <c r="D112"/>
    </row>
    <row r="113" spans="1:4" ht="15" x14ac:dyDescent="0.25">
      <c r="A113" s="25">
        <v>-19.07518</v>
      </c>
      <c r="B113" s="25">
        <v>1244.617</v>
      </c>
      <c r="C113"/>
      <c r="D113"/>
    </row>
    <row r="114" spans="1:4" ht="15" x14ac:dyDescent="0.25">
      <c r="A114" s="25">
        <v>-19.025200000000002</v>
      </c>
      <c r="B114" s="25">
        <v>1258.231</v>
      </c>
      <c r="C114"/>
      <c r="D114"/>
    </row>
    <row r="115" spans="1:4" ht="15" x14ac:dyDescent="0.25">
      <c r="A115" s="25">
        <v>-18.975210000000001</v>
      </c>
      <c r="B115" s="25">
        <v>1273.126</v>
      </c>
      <c r="C115"/>
      <c r="D115"/>
    </row>
    <row r="116" spans="1:4" ht="15" x14ac:dyDescent="0.25">
      <c r="A116" s="25">
        <v>-18.925229999999999</v>
      </c>
      <c r="B116" s="25">
        <v>1290.5719999999999</v>
      </c>
      <c r="C116"/>
      <c r="D116"/>
    </row>
    <row r="117" spans="1:4" ht="15" x14ac:dyDescent="0.25">
      <c r="A117" s="25">
        <v>-18.875240000000002</v>
      </c>
      <c r="B117" s="25">
        <v>1299.9690000000001</v>
      </c>
      <c r="C117"/>
      <c r="D117"/>
    </row>
    <row r="118" spans="1:4" ht="15" x14ac:dyDescent="0.25">
      <c r="A118" s="25">
        <v>-18.82526</v>
      </c>
      <c r="B118" s="25">
        <v>1319.2650000000001</v>
      </c>
      <c r="C118"/>
      <c r="D118"/>
    </row>
    <row r="119" spans="1:4" ht="15" x14ac:dyDescent="0.25">
      <c r="A119" s="25">
        <v>-18.775279999999999</v>
      </c>
      <c r="B119" s="25">
        <v>1333.9480000000001</v>
      </c>
      <c r="C119"/>
      <c r="D119"/>
    </row>
    <row r="120" spans="1:4" ht="15" x14ac:dyDescent="0.25">
      <c r="A120" s="25">
        <v>-18.725290000000001</v>
      </c>
      <c r="B120" s="25">
        <v>1347.653</v>
      </c>
      <c r="C120"/>
      <c r="D120"/>
    </row>
    <row r="121" spans="1:4" ht="15" x14ac:dyDescent="0.25">
      <c r="A121" s="25">
        <v>-18.67531</v>
      </c>
      <c r="B121" s="25">
        <v>1365.7929999999999</v>
      </c>
      <c r="C121"/>
      <c r="D121"/>
    </row>
    <row r="122" spans="1:4" ht="15" x14ac:dyDescent="0.25">
      <c r="A122" s="25">
        <v>-18.625319999999999</v>
      </c>
      <c r="B122" s="25">
        <v>1374.056</v>
      </c>
      <c r="C122"/>
      <c r="D122"/>
    </row>
    <row r="123" spans="1:4" ht="15" x14ac:dyDescent="0.25">
      <c r="A123" s="25">
        <v>-18.575340000000001</v>
      </c>
      <c r="B123" s="25">
        <v>1390.64</v>
      </c>
      <c r="C123"/>
      <c r="D123"/>
    </row>
    <row r="124" spans="1:4" ht="15" x14ac:dyDescent="0.25">
      <c r="A124" s="25">
        <v>-18.525359999999999</v>
      </c>
      <c r="B124" s="25">
        <v>1402.405</v>
      </c>
      <c r="C124"/>
      <c r="D124"/>
    </row>
    <row r="125" spans="1:4" ht="15" x14ac:dyDescent="0.25">
      <c r="A125" s="25">
        <v>-18.475370000000002</v>
      </c>
      <c r="B125" s="25">
        <v>1413.9960000000001</v>
      </c>
      <c r="C125"/>
      <c r="D125"/>
    </row>
    <row r="126" spans="1:4" ht="15" x14ac:dyDescent="0.25">
      <c r="A126" s="25">
        <v>-18.42539</v>
      </c>
      <c r="B126" s="25">
        <v>1433.7360000000001</v>
      </c>
      <c r="C126"/>
      <c r="D126"/>
    </row>
    <row r="127" spans="1:4" ht="15" x14ac:dyDescent="0.25">
      <c r="A127" s="25">
        <v>-18.375399999999999</v>
      </c>
      <c r="B127" s="25">
        <v>1444.309</v>
      </c>
      <c r="C127"/>
      <c r="D127"/>
    </row>
    <row r="128" spans="1:4" ht="15" x14ac:dyDescent="0.25">
      <c r="A128" s="25">
        <v>-18.325420000000001</v>
      </c>
      <c r="B128" s="25">
        <v>1463.43</v>
      </c>
      <c r="C128"/>
      <c r="D128"/>
    </row>
    <row r="129" spans="1:4" ht="15" x14ac:dyDescent="0.25">
      <c r="A129" s="25">
        <v>-18.27544</v>
      </c>
      <c r="B129" s="25">
        <v>1481.152</v>
      </c>
      <c r="C129"/>
      <c r="D129"/>
    </row>
    <row r="130" spans="1:4" ht="15" x14ac:dyDescent="0.25">
      <c r="A130" s="25">
        <v>-18.225449999999999</v>
      </c>
      <c r="B130" s="25">
        <v>1495.538</v>
      </c>
      <c r="C130"/>
      <c r="D130"/>
    </row>
    <row r="131" spans="1:4" ht="15" x14ac:dyDescent="0.25">
      <c r="A131" s="25">
        <v>-18.175470000000001</v>
      </c>
      <c r="B131" s="25">
        <v>1516.203</v>
      </c>
      <c r="C131"/>
      <c r="D131"/>
    </row>
    <row r="132" spans="1:4" ht="15" x14ac:dyDescent="0.25">
      <c r="A132" s="25">
        <v>-18.12548</v>
      </c>
      <c r="B132" s="25">
        <v>1526.655</v>
      </c>
      <c r="C132"/>
      <c r="D132"/>
    </row>
    <row r="133" spans="1:4" ht="15" x14ac:dyDescent="0.25">
      <c r="A133" s="25">
        <v>-18.075500000000002</v>
      </c>
      <c r="B133" s="25">
        <v>1550.991</v>
      </c>
      <c r="C133"/>
      <c r="D133"/>
    </row>
    <row r="134" spans="1:4" ht="15" x14ac:dyDescent="0.25">
      <c r="A134" s="25">
        <v>-18.025510000000001</v>
      </c>
      <c r="B134" s="25">
        <v>1572.5050000000001</v>
      </c>
      <c r="C134"/>
      <c r="D134"/>
    </row>
    <row r="135" spans="1:4" ht="15" x14ac:dyDescent="0.25">
      <c r="A135" s="25">
        <v>-17.975529999999999</v>
      </c>
      <c r="B135" s="25">
        <v>1593.0160000000001</v>
      </c>
      <c r="C135"/>
      <c r="D135"/>
    </row>
    <row r="136" spans="1:4" ht="15" x14ac:dyDescent="0.25">
      <c r="A136" s="25">
        <v>-17.925550000000001</v>
      </c>
      <c r="B136" s="25">
        <v>1618.921</v>
      </c>
      <c r="C136"/>
      <c r="D136"/>
    </row>
    <row r="137" spans="1:4" ht="15" x14ac:dyDescent="0.25">
      <c r="A137" s="25">
        <v>-17.87556</v>
      </c>
      <c r="B137" s="25">
        <v>1631.319</v>
      </c>
      <c r="C137"/>
      <c r="D137"/>
    </row>
    <row r="138" spans="1:4" ht="15" x14ac:dyDescent="0.25">
      <c r="A138" s="25">
        <v>-17.825579999999999</v>
      </c>
      <c r="B138" s="25">
        <v>1657.501</v>
      </c>
      <c r="C138"/>
      <c r="D138"/>
    </row>
    <row r="139" spans="1:4" ht="15" x14ac:dyDescent="0.25">
      <c r="A139" s="25">
        <v>-17.775590000000001</v>
      </c>
      <c r="B139" s="25">
        <v>1672.6469999999999</v>
      </c>
      <c r="C139"/>
      <c r="D139"/>
    </row>
    <row r="140" spans="1:4" ht="15" x14ac:dyDescent="0.25">
      <c r="A140" s="25">
        <v>-17.72561</v>
      </c>
      <c r="B140" s="25">
        <v>1693.607</v>
      </c>
      <c r="C140"/>
      <c r="D140"/>
    </row>
    <row r="141" spans="1:4" ht="15" x14ac:dyDescent="0.25">
      <c r="A141" s="25">
        <v>-17.675630000000002</v>
      </c>
      <c r="B141" s="25">
        <v>1722.6890000000001</v>
      </c>
      <c r="C141"/>
      <c r="D141"/>
    </row>
    <row r="142" spans="1:4" ht="15" x14ac:dyDescent="0.25">
      <c r="A142" s="25">
        <v>-17.625640000000001</v>
      </c>
      <c r="B142" s="25">
        <v>1736.741</v>
      </c>
      <c r="C142"/>
      <c r="D142"/>
    </row>
    <row r="143" spans="1:4" ht="15" x14ac:dyDescent="0.25">
      <c r="A143" s="25">
        <v>-17.575659999999999</v>
      </c>
      <c r="B143" s="25">
        <v>1757.4849999999999</v>
      </c>
      <c r="C143"/>
      <c r="D143"/>
    </row>
    <row r="144" spans="1:4" ht="15" x14ac:dyDescent="0.25">
      <c r="A144" s="25">
        <v>-17.525670000000002</v>
      </c>
      <c r="B144" s="25">
        <v>1774.885</v>
      </c>
      <c r="C144"/>
      <c r="D144"/>
    </row>
    <row r="145" spans="1:4" ht="15" x14ac:dyDescent="0.25">
      <c r="A145" s="25">
        <v>-17.47569</v>
      </c>
      <c r="B145" s="25">
        <v>1790.0170000000001</v>
      </c>
      <c r="C145"/>
      <c r="D145"/>
    </row>
    <row r="146" spans="1:4" ht="15" x14ac:dyDescent="0.25">
      <c r="A146" s="25">
        <v>-17.425709999999999</v>
      </c>
      <c r="B146" s="25">
        <v>1813.54</v>
      </c>
      <c r="C146"/>
      <c r="D146"/>
    </row>
    <row r="147" spans="1:4" ht="15" x14ac:dyDescent="0.25">
      <c r="A147" s="25">
        <v>-17.375720000000001</v>
      </c>
      <c r="B147" s="25">
        <v>1824.5530000000001</v>
      </c>
      <c r="C147"/>
      <c r="D147"/>
    </row>
    <row r="148" spans="1:4" ht="15" x14ac:dyDescent="0.25">
      <c r="A148" s="25">
        <v>-17.32574</v>
      </c>
      <c r="B148" s="25">
        <v>1849.1189999999999</v>
      </c>
      <c r="C148"/>
      <c r="D148"/>
    </row>
    <row r="149" spans="1:4" ht="15" x14ac:dyDescent="0.25">
      <c r="A149" s="25">
        <v>-17.275749999999999</v>
      </c>
      <c r="B149" s="25">
        <v>1869.4570000000001</v>
      </c>
      <c r="C149"/>
      <c r="D149"/>
    </row>
    <row r="150" spans="1:4" ht="15" x14ac:dyDescent="0.25">
      <c r="A150" s="25">
        <v>-17.225770000000001</v>
      </c>
      <c r="B150" s="25">
        <v>1888.7660000000001</v>
      </c>
      <c r="C150"/>
      <c r="D150"/>
    </row>
    <row r="151" spans="1:4" ht="15" x14ac:dyDescent="0.25">
      <c r="A151" s="25">
        <v>-17.175789999999999</v>
      </c>
      <c r="B151" s="25">
        <v>1914.211</v>
      </c>
      <c r="C151"/>
      <c r="D151"/>
    </row>
    <row r="152" spans="1:4" ht="15" x14ac:dyDescent="0.25">
      <c r="A152" s="25">
        <v>-17.125800000000002</v>
      </c>
      <c r="B152" s="25">
        <v>1928.681</v>
      </c>
      <c r="C152"/>
      <c r="D152"/>
    </row>
    <row r="153" spans="1:4" ht="15" x14ac:dyDescent="0.25">
      <c r="A153" s="25">
        <v>-17.07582</v>
      </c>
      <c r="B153" s="25">
        <v>1959.404</v>
      </c>
      <c r="C153"/>
      <c r="D153"/>
    </row>
    <row r="154" spans="1:4" ht="15" x14ac:dyDescent="0.25">
      <c r="A154" s="25">
        <v>-17.025829999999999</v>
      </c>
      <c r="B154" s="25">
        <v>1979.771</v>
      </c>
      <c r="C154"/>
      <c r="D154"/>
    </row>
    <row r="155" spans="1:4" ht="15" x14ac:dyDescent="0.25">
      <c r="A155" s="25">
        <v>-16.975850000000001</v>
      </c>
      <c r="B155" s="25">
        <v>2004.635</v>
      </c>
      <c r="C155"/>
      <c r="D155"/>
    </row>
    <row r="156" spans="1:4" ht="15" x14ac:dyDescent="0.25">
      <c r="A156" s="25">
        <v>-16.92587</v>
      </c>
      <c r="B156" s="25">
        <v>2031.6379999999999</v>
      </c>
      <c r="C156"/>
      <c r="D156"/>
    </row>
    <row r="157" spans="1:4" ht="15" x14ac:dyDescent="0.25">
      <c r="A157" s="25">
        <v>-16.875879999999999</v>
      </c>
      <c r="B157" s="25">
        <v>2047.866</v>
      </c>
      <c r="C157"/>
      <c r="D157"/>
    </row>
    <row r="158" spans="1:4" ht="15" x14ac:dyDescent="0.25">
      <c r="A158" s="25">
        <v>-16.825900000000001</v>
      </c>
      <c r="B158" s="25">
        <v>2077.4920000000002</v>
      </c>
      <c r="C158"/>
      <c r="D158"/>
    </row>
    <row r="159" spans="1:4" ht="15" x14ac:dyDescent="0.25">
      <c r="A159" s="25">
        <v>-16.77591</v>
      </c>
      <c r="B159" s="25">
        <v>2099.2640000000001</v>
      </c>
      <c r="C159"/>
      <c r="D159"/>
    </row>
    <row r="160" spans="1:4" ht="15" x14ac:dyDescent="0.25">
      <c r="A160" s="25">
        <v>-16.725930000000002</v>
      </c>
      <c r="B160" s="25">
        <v>2121.6010000000001</v>
      </c>
      <c r="C160"/>
      <c r="D160"/>
    </row>
    <row r="161" spans="1:4" ht="15" x14ac:dyDescent="0.25">
      <c r="A161" s="25">
        <v>-16.67595</v>
      </c>
      <c r="B161" s="25">
        <v>2147.7750000000001</v>
      </c>
      <c r="C161"/>
      <c r="D161"/>
    </row>
    <row r="162" spans="1:4" ht="15" x14ac:dyDescent="0.25">
      <c r="A162" s="25">
        <v>-16.625959999999999</v>
      </c>
      <c r="B162" s="25">
        <v>2161.5039999999999</v>
      </c>
      <c r="C162"/>
      <c r="D162"/>
    </row>
    <row r="163" spans="1:4" ht="15" x14ac:dyDescent="0.25">
      <c r="A163" s="25">
        <v>-16.575980000000001</v>
      </c>
      <c r="B163" s="25">
        <v>2192.7669999999998</v>
      </c>
      <c r="C163"/>
      <c r="D163"/>
    </row>
    <row r="164" spans="1:4" ht="15" x14ac:dyDescent="0.25">
      <c r="A164" s="25">
        <v>-16.52599</v>
      </c>
      <c r="B164" s="25">
        <v>2217.4169999999999</v>
      </c>
      <c r="C164"/>
      <c r="D164"/>
    </row>
    <row r="165" spans="1:4" ht="15" x14ac:dyDescent="0.25">
      <c r="A165" s="25">
        <v>-16.476009999999999</v>
      </c>
      <c r="B165" s="25">
        <v>2238.14</v>
      </c>
      <c r="C165"/>
      <c r="D165"/>
    </row>
    <row r="166" spans="1:4" ht="15" x14ac:dyDescent="0.25">
      <c r="A166" s="25">
        <v>-16.426020000000001</v>
      </c>
      <c r="B166" s="25">
        <v>2272.4549999999999</v>
      </c>
      <c r="C166"/>
      <c r="D166"/>
    </row>
    <row r="167" spans="1:4" ht="15" x14ac:dyDescent="0.25">
      <c r="A167" s="25">
        <v>-16.37604</v>
      </c>
      <c r="B167" s="25">
        <v>2287.5949999999998</v>
      </c>
      <c r="C167"/>
      <c r="D167"/>
    </row>
    <row r="168" spans="1:4" ht="15" x14ac:dyDescent="0.25">
      <c r="A168" s="25">
        <v>-16.326059999999998</v>
      </c>
      <c r="B168" s="25">
        <v>2319.7449999999999</v>
      </c>
      <c r="C168"/>
      <c r="D168"/>
    </row>
    <row r="169" spans="1:4" ht="15" x14ac:dyDescent="0.25">
      <c r="A169" s="25">
        <v>-16.276070000000001</v>
      </c>
      <c r="B169" s="25">
        <v>2342.7489999999998</v>
      </c>
      <c r="C169"/>
      <c r="D169"/>
    </row>
    <row r="170" spans="1:4" ht="15" x14ac:dyDescent="0.25">
      <c r="A170" s="25">
        <v>-16.226089999999999</v>
      </c>
      <c r="B170" s="25">
        <v>2367.9690000000001</v>
      </c>
      <c r="C170"/>
      <c r="D170"/>
    </row>
    <row r="171" spans="1:4" ht="15" x14ac:dyDescent="0.25">
      <c r="A171" s="25">
        <v>-16.176100000000002</v>
      </c>
      <c r="B171" s="25">
        <v>2400.5459999999998</v>
      </c>
      <c r="C171"/>
      <c r="D171"/>
    </row>
    <row r="172" spans="1:4" ht="15" x14ac:dyDescent="0.25">
      <c r="A172" s="25">
        <v>-16.12612</v>
      </c>
      <c r="B172" s="25">
        <v>2417.7330000000002</v>
      </c>
      <c r="C172"/>
      <c r="D172"/>
    </row>
    <row r="173" spans="1:4" ht="15" x14ac:dyDescent="0.25">
      <c r="A173" s="25">
        <v>-16.076139999999999</v>
      </c>
      <c r="B173" s="25">
        <v>2450.884</v>
      </c>
      <c r="C173"/>
      <c r="D173"/>
    </row>
    <row r="174" spans="1:4" ht="15" x14ac:dyDescent="0.25">
      <c r="A174" s="25">
        <v>-16.026150000000001</v>
      </c>
      <c r="B174" s="25">
        <v>2477.2750000000001</v>
      </c>
      <c r="C174"/>
      <c r="D174"/>
    </row>
    <row r="175" spans="1:4" ht="15" x14ac:dyDescent="0.25">
      <c r="A175" s="25">
        <v>-15.97617</v>
      </c>
      <c r="B175" s="25">
        <v>2504.6280000000002</v>
      </c>
      <c r="C175"/>
      <c r="D175"/>
    </row>
    <row r="176" spans="1:4" ht="15" x14ac:dyDescent="0.25">
      <c r="A176" s="25">
        <v>-15.92618</v>
      </c>
      <c r="B176" s="25">
        <v>2535.0749999999998</v>
      </c>
      <c r="C176"/>
      <c r="D176"/>
    </row>
    <row r="177" spans="1:4" ht="15" x14ac:dyDescent="0.25">
      <c r="A177" s="25">
        <v>-15.876200000000001</v>
      </c>
      <c r="B177" s="25">
        <v>2551.9189999999999</v>
      </c>
      <c r="C177"/>
      <c r="D177"/>
    </row>
    <row r="178" spans="1:4" ht="15" x14ac:dyDescent="0.25">
      <c r="A178" s="25">
        <v>-15.82621</v>
      </c>
      <c r="B178" s="25">
        <v>2589.6909999999998</v>
      </c>
      <c r="C178"/>
      <c r="D178"/>
    </row>
    <row r="179" spans="1:4" ht="15" x14ac:dyDescent="0.25">
      <c r="A179" s="25">
        <v>-15.77623</v>
      </c>
      <c r="B179" s="25">
        <v>2620.59</v>
      </c>
      <c r="C179"/>
      <c r="D179"/>
    </row>
    <row r="180" spans="1:4" ht="15" x14ac:dyDescent="0.25">
      <c r="A180" s="25">
        <v>-15.72625</v>
      </c>
      <c r="B180" s="25">
        <v>2650.7979999999998</v>
      </c>
      <c r="C180"/>
      <c r="D180"/>
    </row>
    <row r="181" spans="1:4" ht="15" x14ac:dyDescent="0.25">
      <c r="A181" s="25">
        <v>-15.676259999999999</v>
      </c>
      <c r="B181" s="25">
        <v>2691.6379999999999</v>
      </c>
      <c r="C181"/>
      <c r="D181"/>
    </row>
    <row r="182" spans="1:4" ht="15" x14ac:dyDescent="0.25">
      <c r="A182" s="25">
        <v>-15.62628</v>
      </c>
      <c r="B182" s="25">
        <v>2709.424</v>
      </c>
      <c r="C182"/>
      <c r="D182"/>
    </row>
    <row r="183" spans="1:4" ht="15" x14ac:dyDescent="0.25">
      <c r="A183" s="25">
        <v>-15.57629</v>
      </c>
      <c r="B183" s="25">
        <v>2751.1640000000002</v>
      </c>
      <c r="C183"/>
      <c r="D183"/>
    </row>
    <row r="184" spans="1:4" ht="15" x14ac:dyDescent="0.25">
      <c r="A184" s="25">
        <v>-15.52631</v>
      </c>
      <c r="B184" s="25">
        <v>2787.0309999999999</v>
      </c>
      <c r="C184"/>
      <c r="D184"/>
    </row>
    <row r="185" spans="1:4" ht="15" x14ac:dyDescent="0.25">
      <c r="A185" s="25">
        <v>-15.476330000000001</v>
      </c>
      <c r="B185" s="25">
        <v>2817.16</v>
      </c>
      <c r="C185"/>
      <c r="D185"/>
    </row>
    <row r="186" spans="1:4" ht="15" x14ac:dyDescent="0.25">
      <c r="A186" s="25">
        <v>-15.42634</v>
      </c>
      <c r="B186" s="25">
        <v>2862.2489999999998</v>
      </c>
      <c r="C186"/>
      <c r="D186"/>
    </row>
    <row r="187" spans="1:4" ht="15" x14ac:dyDescent="0.25">
      <c r="A187" s="25">
        <v>-15.37636</v>
      </c>
      <c r="B187" s="25">
        <v>2887.9780000000001</v>
      </c>
      <c r="C187"/>
      <c r="D187"/>
    </row>
    <row r="188" spans="1:4" ht="15" x14ac:dyDescent="0.25">
      <c r="A188" s="25">
        <v>-15.326370000000001</v>
      </c>
      <c r="B188" s="25">
        <v>2933.2629999999999</v>
      </c>
      <c r="C188"/>
      <c r="D188"/>
    </row>
    <row r="189" spans="1:4" ht="15" x14ac:dyDescent="0.25">
      <c r="A189" s="25">
        <v>-15.276389999999999</v>
      </c>
      <c r="B189" s="25">
        <v>2965.5610000000001</v>
      </c>
      <c r="C189"/>
      <c r="D189"/>
    </row>
    <row r="190" spans="1:4" ht="15" x14ac:dyDescent="0.25">
      <c r="A190" s="25">
        <v>-15.22641</v>
      </c>
      <c r="B190" s="25">
        <v>3000.1260000000002</v>
      </c>
      <c r="C190"/>
      <c r="D190"/>
    </row>
    <row r="191" spans="1:4" ht="15" x14ac:dyDescent="0.25">
      <c r="A191" s="25">
        <v>-15.17642</v>
      </c>
      <c r="B191" s="25">
        <v>3050.9949999999999</v>
      </c>
      <c r="C191"/>
      <c r="D191"/>
    </row>
    <row r="192" spans="1:4" ht="15" x14ac:dyDescent="0.25">
      <c r="A192" s="25">
        <v>-15.126440000000001</v>
      </c>
      <c r="B192" s="25">
        <v>3080.5630000000001</v>
      </c>
      <c r="C192"/>
      <c r="D192"/>
    </row>
    <row r="193" spans="1:4" ht="15" x14ac:dyDescent="0.25">
      <c r="A193" s="25">
        <v>-15.076449999999999</v>
      </c>
      <c r="B193" s="25">
        <v>3133.4459999999999</v>
      </c>
      <c r="C193"/>
      <c r="D193"/>
    </row>
    <row r="194" spans="1:4" ht="15" x14ac:dyDescent="0.25">
      <c r="A194" s="25">
        <v>-15.02647</v>
      </c>
      <c r="B194" s="25">
        <v>3171.4479999999999</v>
      </c>
      <c r="C194"/>
      <c r="D194"/>
    </row>
    <row r="195" spans="1:4" ht="15" x14ac:dyDescent="0.25">
      <c r="A195" s="25">
        <v>-14.97649</v>
      </c>
      <c r="B195" s="25">
        <v>3209.6970000000001</v>
      </c>
      <c r="C195"/>
      <c r="D195"/>
    </row>
    <row r="196" spans="1:4" ht="15" x14ac:dyDescent="0.25">
      <c r="A196" s="25">
        <v>-14.926500000000001</v>
      </c>
      <c r="B196" s="25">
        <v>3266.7020000000002</v>
      </c>
      <c r="C196"/>
      <c r="D196"/>
    </row>
    <row r="197" spans="1:4" ht="15" x14ac:dyDescent="0.25">
      <c r="A197" s="25">
        <v>-14.876519999999999</v>
      </c>
      <c r="B197" s="25">
        <v>3291.98</v>
      </c>
      <c r="C197"/>
      <c r="D197"/>
    </row>
    <row r="198" spans="1:4" ht="15" x14ac:dyDescent="0.25">
      <c r="A198" s="25">
        <v>-14.82653</v>
      </c>
      <c r="B198" s="25">
        <v>3347.9349999999999</v>
      </c>
      <c r="C198"/>
      <c r="D198"/>
    </row>
    <row r="199" spans="1:4" ht="15" x14ac:dyDescent="0.25">
      <c r="A199" s="25">
        <v>-14.77655</v>
      </c>
      <c r="B199" s="25">
        <v>3392.9259999999999</v>
      </c>
      <c r="C199"/>
      <c r="D199"/>
    </row>
    <row r="200" spans="1:4" ht="15" x14ac:dyDescent="0.25">
      <c r="A200" s="25">
        <v>-14.726559999999999</v>
      </c>
      <c r="B200" s="25">
        <v>3437.4050000000002</v>
      </c>
      <c r="C200"/>
      <c r="D200"/>
    </row>
    <row r="201" spans="1:4" ht="15" x14ac:dyDescent="0.25">
      <c r="A201" s="25">
        <v>-14.67658</v>
      </c>
      <c r="B201" s="25">
        <v>3496.3020000000001</v>
      </c>
      <c r="C201"/>
      <c r="D201"/>
    </row>
    <row r="202" spans="1:4" ht="15" x14ac:dyDescent="0.25">
      <c r="A202" s="25">
        <v>-14.6266</v>
      </c>
      <c r="B202" s="25">
        <v>3524.5390000000002</v>
      </c>
      <c r="C202"/>
      <c r="D202"/>
    </row>
    <row r="203" spans="1:4" ht="15" x14ac:dyDescent="0.25">
      <c r="A203" s="25">
        <v>-14.576610000000001</v>
      </c>
      <c r="B203" s="25">
        <v>3588.0830000000001</v>
      </c>
      <c r="C203"/>
      <c r="D203"/>
    </row>
    <row r="204" spans="1:4" ht="15" x14ac:dyDescent="0.25">
      <c r="A204" s="25">
        <v>-14.526630000000001</v>
      </c>
      <c r="B204" s="25">
        <v>3637.5740000000001</v>
      </c>
      <c r="C204"/>
      <c r="D204"/>
    </row>
    <row r="205" spans="1:4" ht="15" x14ac:dyDescent="0.25">
      <c r="A205" s="25">
        <v>-14.47664</v>
      </c>
      <c r="B205" s="25">
        <v>3684.9479999999999</v>
      </c>
      <c r="C205"/>
      <c r="D205"/>
    </row>
    <row r="206" spans="1:4" ht="15" x14ac:dyDescent="0.25">
      <c r="A206" s="25">
        <v>-14.42666</v>
      </c>
      <c r="B206" s="25">
        <v>3750.9659999999999</v>
      </c>
      <c r="C206"/>
      <c r="D206"/>
    </row>
    <row r="207" spans="1:4" ht="15" x14ac:dyDescent="0.25">
      <c r="A207" s="25">
        <v>-14.37668</v>
      </c>
      <c r="B207" s="25">
        <v>3786.85</v>
      </c>
      <c r="C207"/>
      <c r="D207"/>
    </row>
    <row r="208" spans="1:4" ht="15" x14ac:dyDescent="0.25">
      <c r="A208" s="25">
        <v>-14.326689999999999</v>
      </c>
      <c r="B208" s="25">
        <v>3856.4209999999998</v>
      </c>
      <c r="C208"/>
      <c r="D208"/>
    </row>
    <row r="209" spans="1:4" ht="15" x14ac:dyDescent="0.25">
      <c r="A209" s="25">
        <v>-14.27671</v>
      </c>
      <c r="B209" s="25">
        <v>3903.605</v>
      </c>
      <c r="C209"/>
      <c r="D209"/>
    </row>
    <row r="210" spans="1:4" ht="15" x14ac:dyDescent="0.25">
      <c r="A210" s="25">
        <v>-14.22672</v>
      </c>
      <c r="B210" s="25">
        <v>3956.82</v>
      </c>
      <c r="C210"/>
      <c r="D210"/>
    </row>
    <row r="211" spans="1:4" ht="15" x14ac:dyDescent="0.25">
      <c r="A211" s="25">
        <v>-14.176740000000001</v>
      </c>
      <c r="B211" s="25">
        <v>4025.6460000000002</v>
      </c>
      <c r="C211"/>
      <c r="D211"/>
    </row>
    <row r="212" spans="1:4" ht="15" x14ac:dyDescent="0.25">
      <c r="A212" s="25">
        <v>-14.126760000000001</v>
      </c>
      <c r="B212" s="25">
        <v>4059.6669999999999</v>
      </c>
      <c r="C212"/>
      <c r="D212"/>
    </row>
    <row r="213" spans="1:4" ht="15" x14ac:dyDescent="0.25">
      <c r="A213" s="25">
        <v>-14.07677</v>
      </c>
      <c r="B213" s="25">
        <v>4125.1239999999998</v>
      </c>
      <c r="C213"/>
      <c r="D213"/>
    </row>
    <row r="214" spans="1:4" ht="15" x14ac:dyDescent="0.25">
      <c r="A214" s="25">
        <v>-14.02679</v>
      </c>
      <c r="B214" s="25">
        <v>4178.1090000000004</v>
      </c>
      <c r="C214"/>
      <c r="D214"/>
    </row>
    <row r="215" spans="1:4" ht="15" x14ac:dyDescent="0.25">
      <c r="A215" s="25">
        <v>-13.976800000000001</v>
      </c>
      <c r="B215" s="25">
        <v>4233.7259999999997</v>
      </c>
      <c r="C215"/>
      <c r="D215"/>
    </row>
    <row r="216" spans="1:4" ht="15" x14ac:dyDescent="0.25">
      <c r="A216" s="25">
        <v>-13.926819999999999</v>
      </c>
      <c r="B216" s="25">
        <v>4303.9290000000001</v>
      </c>
      <c r="C216"/>
      <c r="D216"/>
    </row>
    <row r="217" spans="1:4" ht="15" x14ac:dyDescent="0.25">
      <c r="A217" s="25">
        <v>-13.87683</v>
      </c>
      <c r="B217" s="25">
        <v>4337.5200000000004</v>
      </c>
      <c r="C217"/>
      <c r="D217"/>
    </row>
    <row r="218" spans="1:4" ht="15" x14ac:dyDescent="0.25">
      <c r="A218" s="25">
        <v>-13.82685</v>
      </c>
      <c r="B218" s="25">
        <v>4410.1549999999997</v>
      </c>
      <c r="C218"/>
      <c r="D218"/>
    </row>
    <row r="219" spans="1:4" ht="15" x14ac:dyDescent="0.25">
      <c r="A219" s="25">
        <v>-13.776870000000001</v>
      </c>
      <c r="B219" s="25">
        <v>4473.1819999999998</v>
      </c>
      <c r="C219"/>
      <c r="D219"/>
    </row>
    <row r="220" spans="1:4" ht="15" x14ac:dyDescent="0.25">
      <c r="A220" s="25">
        <v>-13.72688</v>
      </c>
      <c r="B220" s="25">
        <v>4531.2809999999999</v>
      </c>
      <c r="C220"/>
      <c r="D220"/>
    </row>
    <row r="221" spans="1:4" ht="15" x14ac:dyDescent="0.25">
      <c r="A221" s="25">
        <v>-13.6769</v>
      </c>
      <c r="B221" s="25">
        <v>4610.1239999999998</v>
      </c>
      <c r="C221"/>
      <c r="D221"/>
    </row>
    <row r="222" spans="1:4" ht="15" x14ac:dyDescent="0.25">
      <c r="A222" s="25">
        <v>-13.626910000000001</v>
      </c>
      <c r="B222" s="25">
        <v>4652.3280000000004</v>
      </c>
      <c r="C222"/>
      <c r="D222"/>
    </row>
    <row r="223" spans="1:4" ht="15" x14ac:dyDescent="0.25">
      <c r="A223" s="25">
        <v>-13.576930000000001</v>
      </c>
      <c r="B223" s="25">
        <v>4738.7</v>
      </c>
      <c r="C223"/>
      <c r="D223"/>
    </row>
    <row r="224" spans="1:4" ht="15" x14ac:dyDescent="0.25">
      <c r="A224" s="25">
        <v>-13.526949999999999</v>
      </c>
      <c r="B224" s="25">
        <v>4801.9889999999996</v>
      </c>
      <c r="C224"/>
      <c r="D224"/>
    </row>
    <row r="225" spans="1:4" ht="15" x14ac:dyDescent="0.25">
      <c r="A225" s="25">
        <v>-13.47696</v>
      </c>
      <c r="B225" s="25">
        <v>4864.9920000000002</v>
      </c>
      <c r="C225"/>
      <c r="D225"/>
    </row>
    <row r="226" spans="1:4" ht="15" x14ac:dyDescent="0.25">
      <c r="A226" s="25">
        <v>-13.42698</v>
      </c>
      <c r="B226" s="25">
        <v>4958.1120000000001</v>
      </c>
      <c r="C226"/>
      <c r="D226"/>
    </row>
    <row r="227" spans="1:4" ht="15" x14ac:dyDescent="0.25">
      <c r="A227" s="25">
        <v>-13.376989999999999</v>
      </c>
      <c r="B227" s="25">
        <v>5002.9620000000004</v>
      </c>
      <c r="C227"/>
      <c r="D227"/>
    </row>
    <row r="228" spans="1:4" ht="15" x14ac:dyDescent="0.25">
      <c r="A228" s="25">
        <v>-13.32701</v>
      </c>
      <c r="B228" s="25">
        <v>5091.3689999999997</v>
      </c>
      <c r="C228"/>
      <c r="D228"/>
    </row>
    <row r="229" spans="1:4" ht="15" x14ac:dyDescent="0.25">
      <c r="A229" s="25">
        <v>-13.27703</v>
      </c>
      <c r="B229" s="25">
        <v>5165.9399999999996</v>
      </c>
      <c r="C229"/>
      <c r="D229"/>
    </row>
    <row r="230" spans="1:4" ht="15" x14ac:dyDescent="0.25">
      <c r="A230" s="25">
        <v>-13.227040000000001</v>
      </c>
      <c r="B230" s="25">
        <v>5235.1819999999998</v>
      </c>
      <c r="C230"/>
      <c r="D230"/>
    </row>
    <row r="231" spans="1:4" ht="15" x14ac:dyDescent="0.25">
      <c r="A231" s="25">
        <v>-13.177060000000001</v>
      </c>
      <c r="B231" s="25">
        <v>5333.8270000000002</v>
      </c>
      <c r="C231"/>
      <c r="D231"/>
    </row>
    <row r="232" spans="1:4" ht="15" x14ac:dyDescent="0.25">
      <c r="A232" s="25">
        <v>-13.12707</v>
      </c>
      <c r="B232" s="25">
        <v>5385.4790000000003</v>
      </c>
      <c r="C232"/>
      <c r="D232"/>
    </row>
    <row r="233" spans="1:4" ht="15" x14ac:dyDescent="0.25">
      <c r="A233" s="25">
        <v>-13.07709</v>
      </c>
      <c r="B233" s="25">
        <v>5485.4040000000005</v>
      </c>
      <c r="C233"/>
      <c r="D233"/>
    </row>
    <row r="234" spans="1:4" ht="15" x14ac:dyDescent="0.25">
      <c r="A234" s="25">
        <v>-13.02711</v>
      </c>
      <c r="B234" s="25">
        <v>5563.0619999999999</v>
      </c>
      <c r="C234"/>
      <c r="D234"/>
    </row>
    <row r="235" spans="1:4" ht="15" x14ac:dyDescent="0.25">
      <c r="A235" s="25">
        <v>-12.977119999999999</v>
      </c>
      <c r="B235" s="25">
        <v>5638.5770000000002</v>
      </c>
      <c r="C235"/>
      <c r="D235"/>
    </row>
    <row r="236" spans="1:4" ht="15" x14ac:dyDescent="0.25">
      <c r="A236" s="25">
        <v>-12.92714</v>
      </c>
      <c r="B236" s="25">
        <v>5737.0590000000002</v>
      </c>
      <c r="C236"/>
      <c r="D236"/>
    </row>
    <row r="237" spans="1:4" ht="15" x14ac:dyDescent="0.25">
      <c r="A237" s="25">
        <v>-12.87715</v>
      </c>
      <c r="B237" s="25">
        <v>5788.17</v>
      </c>
      <c r="C237"/>
      <c r="D237"/>
    </row>
    <row r="238" spans="1:4" ht="15" x14ac:dyDescent="0.25">
      <c r="A238" s="25">
        <v>-12.827170000000001</v>
      </c>
      <c r="B238" s="25">
        <v>5895.5550000000003</v>
      </c>
      <c r="C238"/>
      <c r="D238"/>
    </row>
    <row r="239" spans="1:4" ht="15" x14ac:dyDescent="0.25">
      <c r="A239" s="25">
        <v>-12.77718</v>
      </c>
      <c r="B239" s="25">
        <v>5972.6360000000004</v>
      </c>
      <c r="C239"/>
      <c r="D239"/>
    </row>
    <row r="240" spans="1:4" ht="15" x14ac:dyDescent="0.25">
      <c r="A240" s="25">
        <v>-12.7272</v>
      </c>
      <c r="B240" s="25">
        <v>6044.7759999999998</v>
      </c>
      <c r="C240"/>
      <c r="D240"/>
    </row>
    <row r="241" spans="1:4" ht="15" x14ac:dyDescent="0.25">
      <c r="A241" s="25">
        <v>-12.67722</v>
      </c>
      <c r="B241" s="25">
        <v>6151.1940000000004</v>
      </c>
      <c r="C241"/>
      <c r="D241"/>
    </row>
    <row r="242" spans="1:4" ht="15" x14ac:dyDescent="0.25">
      <c r="A242" s="25">
        <v>-12.627230000000001</v>
      </c>
      <c r="B242" s="25">
        <v>6202.5479999999998</v>
      </c>
      <c r="C242"/>
      <c r="D242"/>
    </row>
    <row r="243" spans="1:4" ht="15" x14ac:dyDescent="0.25">
      <c r="A243" s="25">
        <v>-12.577249999999999</v>
      </c>
      <c r="B243" s="25">
        <v>6311.8339999999998</v>
      </c>
      <c r="C243"/>
      <c r="D243"/>
    </row>
    <row r="244" spans="1:4" ht="15" x14ac:dyDescent="0.25">
      <c r="A244" s="25">
        <v>-12.52726</v>
      </c>
      <c r="B244" s="25">
        <v>6398.4579999999996</v>
      </c>
      <c r="C244"/>
      <c r="D244"/>
    </row>
    <row r="245" spans="1:4" ht="15" x14ac:dyDescent="0.25">
      <c r="A245" s="25">
        <v>-12.47728</v>
      </c>
      <c r="B245" s="25">
        <v>6486.4709999999995</v>
      </c>
      <c r="C245"/>
      <c r="D245"/>
    </row>
    <row r="246" spans="1:4" ht="15" x14ac:dyDescent="0.25">
      <c r="A246" s="25">
        <v>-12.427300000000001</v>
      </c>
      <c r="B246" s="25">
        <v>6608.9949999999999</v>
      </c>
      <c r="C246"/>
      <c r="D246"/>
    </row>
    <row r="247" spans="1:4" ht="15" x14ac:dyDescent="0.25">
      <c r="A247" s="25">
        <v>-12.37731</v>
      </c>
      <c r="B247" s="25">
        <v>6671.7719999999999</v>
      </c>
      <c r="C247"/>
      <c r="D247"/>
    </row>
    <row r="248" spans="1:4" ht="15" x14ac:dyDescent="0.25">
      <c r="A248" s="25">
        <v>-12.32733</v>
      </c>
      <c r="B248" s="25">
        <v>6794.85</v>
      </c>
      <c r="C248"/>
      <c r="D248"/>
    </row>
    <row r="249" spans="1:4" ht="15" x14ac:dyDescent="0.25">
      <c r="A249" s="25">
        <v>-12.277340000000001</v>
      </c>
      <c r="B249" s="25">
        <v>6889.6239999999998</v>
      </c>
      <c r="C249"/>
      <c r="D249"/>
    </row>
    <row r="250" spans="1:4" ht="15" x14ac:dyDescent="0.25">
      <c r="A250" s="25">
        <v>-12.227359999999999</v>
      </c>
      <c r="B250" s="25">
        <v>6987.51</v>
      </c>
      <c r="C250"/>
      <c r="D250"/>
    </row>
    <row r="251" spans="1:4" ht="15" x14ac:dyDescent="0.25">
      <c r="A251" s="25">
        <v>-12.177379999999999</v>
      </c>
      <c r="B251" s="25">
        <v>7116.7659999999996</v>
      </c>
      <c r="C251"/>
      <c r="D251"/>
    </row>
    <row r="252" spans="1:4" ht="15" x14ac:dyDescent="0.25">
      <c r="A252" s="25">
        <v>-12.12739</v>
      </c>
      <c r="B252" s="25">
        <v>7177.7179999999998</v>
      </c>
      <c r="C252"/>
      <c r="D252"/>
    </row>
    <row r="253" spans="1:4" ht="15" x14ac:dyDescent="0.25">
      <c r="A253" s="25">
        <v>-12.07741</v>
      </c>
      <c r="B253" s="25">
        <v>7307.9939999999997</v>
      </c>
      <c r="C253"/>
      <c r="D253"/>
    </row>
    <row r="254" spans="1:4" ht="15" x14ac:dyDescent="0.25">
      <c r="A254" s="25">
        <v>-12.027419999999999</v>
      </c>
      <c r="B254" s="25">
        <v>7405.6909999999998</v>
      </c>
      <c r="C254"/>
      <c r="D254"/>
    </row>
    <row r="255" spans="1:4" ht="15" x14ac:dyDescent="0.25">
      <c r="A255" s="25">
        <v>-11.97744</v>
      </c>
      <c r="B255" s="25">
        <v>7499.47</v>
      </c>
      <c r="C255"/>
      <c r="D255"/>
    </row>
    <row r="256" spans="1:4" ht="15" x14ac:dyDescent="0.25">
      <c r="A256" s="25">
        <v>-11.92745</v>
      </c>
      <c r="B256" s="25">
        <v>7626.2809999999999</v>
      </c>
      <c r="C256"/>
      <c r="D256"/>
    </row>
    <row r="257" spans="1:4" ht="15" x14ac:dyDescent="0.25">
      <c r="A257" s="25">
        <v>-11.877470000000001</v>
      </c>
      <c r="B257" s="25">
        <v>7690.8829999999998</v>
      </c>
      <c r="C257"/>
      <c r="D257"/>
    </row>
    <row r="258" spans="1:4" ht="15" x14ac:dyDescent="0.25">
      <c r="A258" s="25">
        <v>-11.827489999999999</v>
      </c>
      <c r="B258" s="25">
        <v>7817.9960000000001</v>
      </c>
      <c r="C258"/>
      <c r="D258"/>
    </row>
    <row r="259" spans="1:4" ht="15" x14ac:dyDescent="0.25">
      <c r="A259" s="25">
        <v>-11.7775</v>
      </c>
      <c r="B259" s="25">
        <v>7919.6040000000003</v>
      </c>
      <c r="C259"/>
      <c r="D259"/>
    </row>
    <row r="260" spans="1:4" ht="15" x14ac:dyDescent="0.25">
      <c r="A260" s="25">
        <v>-11.72752</v>
      </c>
      <c r="B260" s="25">
        <v>8018.3779999999997</v>
      </c>
      <c r="C260"/>
      <c r="D260"/>
    </row>
    <row r="261" spans="1:4" ht="15" x14ac:dyDescent="0.25">
      <c r="A261" s="25">
        <v>-11.67754</v>
      </c>
      <c r="B261" s="25">
        <v>8154.4530000000004</v>
      </c>
      <c r="C261"/>
      <c r="D261"/>
    </row>
    <row r="262" spans="1:4" ht="15" x14ac:dyDescent="0.25">
      <c r="A262" s="25">
        <v>-11.627549999999999</v>
      </c>
      <c r="B262" s="25">
        <v>8227.3629999999994</v>
      </c>
      <c r="C262"/>
      <c r="D262"/>
    </row>
    <row r="263" spans="1:4" ht="15" x14ac:dyDescent="0.25">
      <c r="A263" s="25">
        <v>-11.57757</v>
      </c>
      <c r="B263" s="25">
        <v>8362.8719999999994</v>
      </c>
      <c r="C263"/>
      <c r="D263"/>
    </row>
    <row r="264" spans="1:4" ht="15" x14ac:dyDescent="0.25">
      <c r="A264" s="25">
        <v>-11.52758</v>
      </c>
      <c r="B264" s="25">
        <v>8467.5249999999996</v>
      </c>
      <c r="C264"/>
      <c r="D264"/>
    </row>
    <row r="265" spans="1:4" ht="15" x14ac:dyDescent="0.25">
      <c r="A265" s="25">
        <v>-11.477600000000001</v>
      </c>
      <c r="B265" s="25">
        <v>8567.5660000000007</v>
      </c>
      <c r="C265"/>
      <c r="D265"/>
    </row>
    <row r="266" spans="1:4" ht="15" x14ac:dyDescent="0.25">
      <c r="A266" s="25">
        <v>-11.42761</v>
      </c>
      <c r="B266" s="25">
        <v>8705.2060000000001</v>
      </c>
      <c r="C266"/>
      <c r="D266"/>
    </row>
    <row r="267" spans="1:4" ht="15" x14ac:dyDescent="0.25">
      <c r="A267" s="25">
        <v>-11.37763</v>
      </c>
      <c r="B267" s="25">
        <v>8772.7839999999997</v>
      </c>
      <c r="C267"/>
      <c r="D267"/>
    </row>
    <row r="268" spans="1:4" ht="15" x14ac:dyDescent="0.25">
      <c r="A268" s="25">
        <v>-11.32765</v>
      </c>
      <c r="B268" s="25">
        <v>8917.9539999999997</v>
      </c>
      <c r="C268"/>
      <c r="D268"/>
    </row>
    <row r="269" spans="1:4" ht="15" x14ac:dyDescent="0.25">
      <c r="A269" s="25">
        <v>-11.277659999999999</v>
      </c>
      <c r="B269" s="25">
        <v>9031.2649999999994</v>
      </c>
      <c r="C269"/>
      <c r="D269"/>
    </row>
    <row r="270" spans="1:4" ht="15" x14ac:dyDescent="0.25">
      <c r="A270" s="25">
        <v>-11.227679999999999</v>
      </c>
      <c r="B270" s="25">
        <v>9139.3610000000008</v>
      </c>
      <c r="C270"/>
      <c r="D270"/>
    </row>
    <row r="271" spans="1:4" ht="15" x14ac:dyDescent="0.25">
      <c r="A271" s="25">
        <v>-11.17769</v>
      </c>
      <c r="B271" s="25">
        <v>9285.77</v>
      </c>
      <c r="C271"/>
      <c r="D271"/>
    </row>
    <row r="272" spans="1:4" ht="15" x14ac:dyDescent="0.25">
      <c r="A272" s="25">
        <v>-11.12771</v>
      </c>
      <c r="B272" s="25">
        <v>9357.2630000000008</v>
      </c>
      <c r="C272"/>
      <c r="D272"/>
    </row>
    <row r="273" spans="1:4" ht="15" x14ac:dyDescent="0.25">
      <c r="A273" s="25">
        <v>-11.077730000000001</v>
      </c>
      <c r="B273" s="25">
        <v>9508.982</v>
      </c>
      <c r="C273"/>
      <c r="D273"/>
    </row>
    <row r="274" spans="1:4" ht="15" x14ac:dyDescent="0.25">
      <c r="A274" s="25">
        <v>-11.02774</v>
      </c>
      <c r="B274" s="25">
        <v>9628.3559999999998</v>
      </c>
      <c r="C274"/>
      <c r="D274"/>
    </row>
    <row r="275" spans="1:4" ht="15" x14ac:dyDescent="0.25">
      <c r="A275" s="25">
        <v>-10.97776</v>
      </c>
      <c r="B275" s="25">
        <v>9745.4539999999997</v>
      </c>
      <c r="C275"/>
      <c r="D275"/>
    </row>
    <row r="276" spans="1:4" ht="15" x14ac:dyDescent="0.25">
      <c r="A276" s="25">
        <v>-10.927770000000001</v>
      </c>
      <c r="B276" s="25">
        <v>9903.4660000000003</v>
      </c>
      <c r="C276"/>
      <c r="D276"/>
    </row>
    <row r="277" spans="1:4" ht="15" x14ac:dyDescent="0.25">
      <c r="A277" s="25">
        <v>-10.877789999999999</v>
      </c>
      <c r="B277" s="25">
        <v>9988.3729999999996</v>
      </c>
      <c r="C277"/>
      <c r="D277"/>
    </row>
    <row r="278" spans="1:4" ht="15" x14ac:dyDescent="0.25">
      <c r="A278" s="25">
        <v>-10.827809999999999</v>
      </c>
      <c r="B278" s="25">
        <v>10149.209999999999</v>
      </c>
      <c r="C278"/>
      <c r="D278"/>
    </row>
    <row r="279" spans="1:4" ht="15" x14ac:dyDescent="0.25">
      <c r="A279" s="25">
        <v>-10.77782</v>
      </c>
      <c r="B279" s="25">
        <v>10266.94</v>
      </c>
      <c r="C279"/>
      <c r="D279"/>
    </row>
    <row r="280" spans="1:4" ht="15" x14ac:dyDescent="0.25">
      <c r="A280" s="25">
        <v>-10.72784</v>
      </c>
      <c r="B280" s="25">
        <v>10383.6</v>
      </c>
      <c r="C280"/>
      <c r="D280"/>
    </row>
    <row r="281" spans="1:4" ht="15" x14ac:dyDescent="0.25">
      <c r="A281" s="25">
        <v>-10.677849999999999</v>
      </c>
      <c r="B281" s="25">
        <v>10533.31</v>
      </c>
      <c r="C281"/>
      <c r="D281"/>
    </row>
    <row r="282" spans="1:4" ht="15" x14ac:dyDescent="0.25">
      <c r="A282" s="25">
        <v>-10.62787</v>
      </c>
      <c r="B282" s="25">
        <v>10613.35</v>
      </c>
      <c r="C282"/>
      <c r="D282"/>
    </row>
    <row r="283" spans="1:4" ht="15" x14ac:dyDescent="0.25">
      <c r="A283" s="25">
        <v>-10.57788</v>
      </c>
      <c r="B283" s="25">
        <v>10779.99</v>
      </c>
      <c r="C283"/>
      <c r="D283"/>
    </row>
    <row r="284" spans="1:4" ht="15" x14ac:dyDescent="0.25">
      <c r="A284" s="25">
        <v>-10.527900000000001</v>
      </c>
      <c r="B284" s="25">
        <v>10903.45</v>
      </c>
      <c r="C284"/>
      <c r="D284"/>
    </row>
    <row r="285" spans="1:4" ht="15" x14ac:dyDescent="0.25">
      <c r="A285" s="25">
        <v>-10.477919999999999</v>
      </c>
      <c r="B285" s="25">
        <v>11028.89</v>
      </c>
      <c r="C285"/>
      <c r="D285"/>
    </row>
    <row r="286" spans="1:4" ht="15" x14ac:dyDescent="0.25">
      <c r="A286" s="25">
        <v>-10.42793</v>
      </c>
      <c r="B286" s="25">
        <v>11199.1</v>
      </c>
      <c r="C286"/>
      <c r="D286"/>
    </row>
    <row r="287" spans="1:4" ht="15" x14ac:dyDescent="0.25">
      <c r="A287" s="25">
        <v>-10.37795</v>
      </c>
      <c r="B287" s="25">
        <v>11280.33</v>
      </c>
      <c r="C287"/>
      <c r="D287"/>
    </row>
    <row r="288" spans="1:4" ht="15" x14ac:dyDescent="0.25">
      <c r="A288" s="25">
        <v>-10.327959999999999</v>
      </c>
      <c r="B288" s="25">
        <v>11443.97</v>
      </c>
      <c r="C288"/>
      <c r="D288"/>
    </row>
    <row r="289" spans="1:4" ht="15" x14ac:dyDescent="0.25">
      <c r="A289" s="25">
        <v>-10.277979999999999</v>
      </c>
      <c r="B289" s="25">
        <v>11570.52</v>
      </c>
      <c r="C289"/>
      <c r="D289"/>
    </row>
    <row r="290" spans="1:4" ht="15" x14ac:dyDescent="0.25">
      <c r="A290" s="25">
        <v>-10.228</v>
      </c>
      <c r="B290" s="25">
        <v>11698.2</v>
      </c>
      <c r="C290"/>
      <c r="D290"/>
    </row>
    <row r="291" spans="1:4" ht="15" x14ac:dyDescent="0.25">
      <c r="A291" s="25">
        <v>-10.17801</v>
      </c>
      <c r="B291" s="25">
        <v>11885.11</v>
      </c>
      <c r="C291"/>
      <c r="D291"/>
    </row>
    <row r="292" spans="1:4" ht="15" x14ac:dyDescent="0.25">
      <c r="A292" s="25">
        <v>-10.128030000000001</v>
      </c>
      <c r="B292" s="25">
        <v>11975.7</v>
      </c>
      <c r="C292"/>
      <c r="D292"/>
    </row>
    <row r="293" spans="1:4" ht="15" x14ac:dyDescent="0.25">
      <c r="A293" s="25">
        <v>-10.07804</v>
      </c>
      <c r="B293" s="25">
        <v>12157.7</v>
      </c>
      <c r="C293"/>
      <c r="D293"/>
    </row>
    <row r="294" spans="1:4" ht="15" x14ac:dyDescent="0.25">
      <c r="A294" s="25">
        <v>-10.02806</v>
      </c>
      <c r="B294" s="25">
        <v>12292.27</v>
      </c>
      <c r="C294"/>
      <c r="D294"/>
    </row>
    <row r="295" spans="1:4" ht="15" x14ac:dyDescent="0.25">
      <c r="A295" s="25">
        <v>-9.9780750000000005</v>
      </c>
      <c r="B295" s="25">
        <v>12426.54</v>
      </c>
      <c r="C295"/>
      <c r="D295"/>
    </row>
    <row r="296" spans="1:4" ht="15" x14ac:dyDescent="0.25">
      <c r="A296" s="25">
        <v>-9.9280910000000002</v>
      </c>
      <c r="B296" s="25">
        <v>12620.62</v>
      </c>
      <c r="C296"/>
      <c r="D296"/>
    </row>
    <row r="297" spans="1:4" ht="15" x14ac:dyDescent="0.25">
      <c r="A297" s="25">
        <v>-9.878107</v>
      </c>
      <c r="B297" s="25">
        <v>12717.52</v>
      </c>
      <c r="C297"/>
      <c r="D297"/>
    </row>
    <row r="298" spans="1:4" ht="15" x14ac:dyDescent="0.25">
      <c r="A298" s="25">
        <v>-9.8281229999999997</v>
      </c>
      <c r="B298" s="25">
        <v>12914.82</v>
      </c>
      <c r="C298"/>
      <c r="D298"/>
    </row>
    <row r="299" spans="1:4" ht="15" x14ac:dyDescent="0.25">
      <c r="A299" s="25">
        <v>-9.7781389999999995</v>
      </c>
      <c r="B299" s="25">
        <v>13065.16</v>
      </c>
      <c r="C299"/>
      <c r="D299"/>
    </row>
    <row r="300" spans="1:4" ht="15" x14ac:dyDescent="0.25">
      <c r="A300" s="25">
        <v>-9.7281549999999992</v>
      </c>
      <c r="B300" s="25">
        <v>13217.24</v>
      </c>
      <c r="C300"/>
      <c r="D300"/>
    </row>
    <row r="301" spans="1:4" ht="15" x14ac:dyDescent="0.25">
      <c r="A301" s="25">
        <v>-9.6781710000000007</v>
      </c>
      <c r="B301" s="25">
        <v>13419.71</v>
      </c>
      <c r="C301"/>
      <c r="D301"/>
    </row>
    <row r="302" spans="1:4" ht="15" x14ac:dyDescent="0.25">
      <c r="A302" s="25">
        <v>-9.6281870000000005</v>
      </c>
      <c r="B302" s="25">
        <v>13520.44</v>
      </c>
      <c r="C302"/>
      <c r="D302"/>
    </row>
    <row r="303" spans="1:4" ht="15" x14ac:dyDescent="0.25">
      <c r="A303" s="25">
        <v>-9.5782019999999992</v>
      </c>
      <c r="B303" s="25">
        <v>13704.66</v>
      </c>
      <c r="C303"/>
      <c r="D303"/>
    </row>
    <row r="304" spans="1:4" ht="15" x14ac:dyDescent="0.25">
      <c r="A304" s="25">
        <v>-9.5282180000000007</v>
      </c>
      <c r="B304" s="25">
        <v>13847.69</v>
      </c>
      <c r="C304"/>
      <c r="D304"/>
    </row>
    <row r="305" spans="1:4" ht="15" x14ac:dyDescent="0.25">
      <c r="A305" s="25">
        <v>-9.4782340000000005</v>
      </c>
      <c r="B305" s="25">
        <v>13994.82</v>
      </c>
      <c r="C305"/>
      <c r="D305"/>
    </row>
    <row r="306" spans="1:4" ht="15" x14ac:dyDescent="0.25">
      <c r="A306" s="25">
        <v>-9.4282500000000002</v>
      </c>
      <c r="B306" s="25">
        <v>14187.18</v>
      </c>
      <c r="C306"/>
      <c r="D306"/>
    </row>
    <row r="307" spans="1:4" ht="15" x14ac:dyDescent="0.25">
      <c r="A307" s="25">
        <v>-9.378266</v>
      </c>
      <c r="B307" s="25">
        <v>14287.15</v>
      </c>
      <c r="C307"/>
      <c r="D307"/>
    </row>
    <row r="308" spans="1:4" ht="15" x14ac:dyDescent="0.25">
      <c r="A308" s="25">
        <v>-9.3282819999999997</v>
      </c>
      <c r="B308" s="25">
        <v>14485.74</v>
      </c>
      <c r="C308"/>
      <c r="D308"/>
    </row>
    <row r="309" spans="1:4" ht="15" x14ac:dyDescent="0.25">
      <c r="A309" s="25">
        <v>-9.2782979999999995</v>
      </c>
      <c r="B309" s="25">
        <v>14631.96</v>
      </c>
      <c r="C309"/>
      <c r="D309"/>
    </row>
    <row r="310" spans="1:4" ht="15" x14ac:dyDescent="0.25">
      <c r="A310" s="25">
        <v>-9.2283139999999992</v>
      </c>
      <c r="B310" s="25">
        <v>14777.4</v>
      </c>
      <c r="C310"/>
      <c r="D310"/>
    </row>
    <row r="311" spans="1:4" ht="15" x14ac:dyDescent="0.25">
      <c r="A311" s="25">
        <v>-9.1783289999999997</v>
      </c>
      <c r="B311" s="25">
        <v>14973.62</v>
      </c>
      <c r="C311"/>
      <c r="D311"/>
    </row>
    <row r="312" spans="1:4" ht="15" x14ac:dyDescent="0.25">
      <c r="A312" s="25">
        <v>-9.1283449999999995</v>
      </c>
      <c r="B312" s="25">
        <v>15073.04</v>
      </c>
      <c r="C312"/>
      <c r="D312"/>
    </row>
    <row r="313" spans="1:4" ht="15" x14ac:dyDescent="0.25">
      <c r="A313" s="25">
        <v>-9.0783620000000003</v>
      </c>
      <c r="B313" s="25">
        <v>15286.42</v>
      </c>
      <c r="C313"/>
      <c r="D313"/>
    </row>
    <row r="314" spans="1:4" ht="15" x14ac:dyDescent="0.25">
      <c r="A314" s="25">
        <v>-9.028378</v>
      </c>
      <c r="B314" s="25">
        <v>15449.95</v>
      </c>
      <c r="C314"/>
      <c r="D314"/>
    </row>
    <row r="315" spans="1:4" ht="15" x14ac:dyDescent="0.25">
      <c r="A315" s="25">
        <v>-8.9783939999999998</v>
      </c>
      <c r="B315" s="25">
        <v>15611.9</v>
      </c>
      <c r="C315"/>
      <c r="D315"/>
    </row>
    <row r="316" spans="1:4" ht="15" x14ac:dyDescent="0.25">
      <c r="A316" s="25">
        <v>-8.9284099999999995</v>
      </c>
      <c r="B316" s="25">
        <v>15820</v>
      </c>
      <c r="C316"/>
      <c r="D316"/>
    </row>
    <row r="317" spans="1:4" ht="15" x14ac:dyDescent="0.25">
      <c r="A317" s="25">
        <v>-8.8784259999999993</v>
      </c>
      <c r="B317" s="25">
        <v>15923.17</v>
      </c>
      <c r="C317"/>
      <c r="D317"/>
    </row>
    <row r="318" spans="1:4" ht="15" x14ac:dyDescent="0.25">
      <c r="A318" s="25">
        <v>-8.8284420000000008</v>
      </c>
      <c r="B318" s="25">
        <v>16129.56</v>
      </c>
      <c r="C318"/>
      <c r="D318"/>
    </row>
    <row r="319" spans="1:4" ht="15" x14ac:dyDescent="0.25">
      <c r="A319" s="25">
        <v>-8.7784569999999995</v>
      </c>
      <c r="B319" s="25">
        <v>16278.36</v>
      </c>
      <c r="C319"/>
      <c r="D319"/>
    </row>
    <row r="320" spans="1:4" ht="15" x14ac:dyDescent="0.25">
      <c r="A320" s="25">
        <v>-8.7284729999999993</v>
      </c>
      <c r="B320" s="25">
        <v>16429.650000000001</v>
      </c>
      <c r="C320"/>
      <c r="D320"/>
    </row>
    <row r="321" spans="1:4" ht="15" x14ac:dyDescent="0.25">
      <c r="A321" s="25">
        <v>-8.6784890000000008</v>
      </c>
      <c r="B321" s="25">
        <v>16626.77</v>
      </c>
      <c r="C321"/>
      <c r="D321"/>
    </row>
    <row r="322" spans="1:4" ht="15" x14ac:dyDescent="0.25">
      <c r="A322" s="25">
        <v>-8.6285050000000005</v>
      </c>
      <c r="B322" s="25">
        <v>16726.689999999999</v>
      </c>
      <c r="C322"/>
      <c r="D322"/>
    </row>
    <row r="323" spans="1:4" ht="15" x14ac:dyDescent="0.25">
      <c r="A323" s="25">
        <v>-8.5785210000000003</v>
      </c>
      <c r="B323" s="25">
        <v>16916.88</v>
      </c>
      <c r="C323"/>
      <c r="D323"/>
    </row>
    <row r="324" spans="1:4" ht="15" x14ac:dyDescent="0.25">
      <c r="A324" s="25">
        <v>-8.528537</v>
      </c>
      <c r="B324" s="25">
        <v>17050.060000000001</v>
      </c>
      <c r="C324"/>
      <c r="D324"/>
    </row>
    <row r="325" spans="1:4" ht="15" x14ac:dyDescent="0.25">
      <c r="A325" s="25">
        <v>-8.4785529999999998</v>
      </c>
      <c r="B325" s="25">
        <v>17191.099999999999</v>
      </c>
      <c r="C325"/>
      <c r="D325"/>
    </row>
    <row r="326" spans="1:4" ht="15" x14ac:dyDescent="0.25">
      <c r="A326" s="25">
        <v>-8.4285689999999995</v>
      </c>
      <c r="B326" s="25">
        <v>17378.88</v>
      </c>
      <c r="C326"/>
      <c r="D326"/>
    </row>
    <row r="327" spans="1:4" ht="15" x14ac:dyDescent="0.25">
      <c r="A327" s="25">
        <v>-8.378584</v>
      </c>
      <c r="B327" s="25">
        <v>17464.71</v>
      </c>
      <c r="C327"/>
      <c r="D327"/>
    </row>
    <row r="328" spans="1:4" ht="15" x14ac:dyDescent="0.25">
      <c r="A328" s="25">
        <v>-8.3285999999999998</v>
      </c>
      <c r="B328" s="25">
        <v>17641.650000000001</v>
      </c>
      <c r="C328"/>
      <c r="D328"/>
    </row>
    <row r="329" spans="1:4" ht="15" x14ac:dyDescent="0.25">
      <c r="A329" s="25">
        <v>-8.2786159999999995</v>
      </c>
      <c r="B329" s="25">
        <v>17794.84</v>
      </c>
      <c r="C329"/>
      <c r="D329"/>
    </row>
    <row r="330" spans="1:4" ht="15" x14ac:dyDescent="0.25">
      <c r="A330" s="25">
        <v>-8.2286319999999993</v>
      </c>
      <c r="B330" s="25">
        <v>17947.669999999998</v>
      </c>
      <c r="C330"/>
      <c r="D330"/>
    </row>
    <row r="331" spans="1:4" ht="15" x14ac:dyDescent="0.25">
      <c r="A331" s="25">
        <v>-8.1786480000000008</v>
      </c>
      <c r="B331" s="25">
        <v>18156.580000000002</v>
      </c>
      <c r="C331"/>
      <c r="D331"/>
    </row>
    <row r="332" spans="1:4" ht="15" x14ac:dyDescent="0.25">
      <c r="A332" s="25">
        <v>-8.1286640000000006</v>
      </c>
      <c r="B332" s="25">
        <v>18264.25</v>
      </c>
      <c r="C332"/>
      <c r="D332"/>
    </row>
    <row r="333" spans="1:4" ht="15" x14ac:dyDescent="0.25">
      <c r="A333" s="25">
        <v>-8.0786800000000003</v>
      </c>
      <c r="B333" s="25">
        <v>18482.79</v>
      </c>
      <c r="C333"/>
      <c r="D333"/>
    </row>
    <row r="334" spans="1:4" ht="15" x14ac:dyDescent="0.25">
      <c r="A334" s="25">
        <v>-8.0286960000000001</v>
      </c>
      <c r="B334" s="25">
        <v>18662.89</v>
      </c>
      <c r="C334"/>
      <c r="D334"/>
    </row>
    <row r="335" spans="1:4" ht="15" x14ac:dyDescent="0.25">
      <c r="A335" s="25">
        <v>-7.9787119999999998</v>
      </c>
      <c r="B335" s="25">
        <v>18829.419999999998</v>
      </c>
      <c r="C335"/>
      <c r="D335"/>
    </row>
    <row r="336" spans="1:4" ht="15" x14ac:dyDescent="0.25">
      <c r="A336" s="25">
        <v>-7.9287280000000004</v>
      </c>
      <c r="B336" s="25">
        <v>19061.150000000001</v>
      </c>
      <c r="C336"/>
      <c r="D336"/>
    </row>
    <row r="337" spans="1:4" ht="15" x14ac:dyDescent="0.25">
      <c r="A337" s="25">
        <v>-7.8787430000000001</v>
      </c>
      <c r="B337" s="25">
        <v>19189.419999999998</v>
      </c>
      <c r="C337"/>
      <c r="D337"/>
    </row>
    <row r="338" spans="1:4" ht="15" x14ac:dyDescent="0.25">
      <c r="A338" s="25">
        <v>-7.8287589999999998</v>
      </c>
      <c r="B338" s="25">
        <v>19442.669999999998</v>
      </c>
      <c r="C338"/>
      <c r="D338"/>
    </row>
    <row r="339" spans="1:4" ht="15" x14ac:dyDescent="0.25">
      <c r="A339" s="25">
        <v>-7.7787750000000004</v>
      </c>
      <c r="B339" s="25">
        <v>19607.62</v>
      </c>
      <c r="C339"/>
      <c r="D339"/>
    </row>
    <row r="340" spans="1:4" ht="15" x14ac:dyDescent="0.25">
      <c r="A340" s="25">
        <v>-7.7287910000000002</v>
      </c>
      <c r="B340" s="25">
        <v>19778.27</v>
      </c>
      <c r="C340"/>
      <c r="D340"/>
    </row>
    <row r="341" spans="1:4" ht="15" x14ac:dyDescent="0.25">
      <c r="A341" s="25">
        <v>-7.6788069999999999</v>
      </c>
      <c r="B341" s="25">
        <v>20005.669999999998</v>
      </c>
      <c r="C341"/>
      <c r="D341"/>
    </row>
    <row r="342" spans="1:4" ht="15" x14ac:dyDescent="0.25">
      <c r="A342" s="25">
        <v>-7.6288229999999997</v>
      </c>
      <c r="B342" s="25">
        <v>20116.64</v>
      </c>
      <c r="C342"/>
      <c r="D342"/>
    </row>
    <row r="343" spans="1:4" ht="15" x14ac:dyDescent="0.25">
      <c r="A343" s="25">
        <v>-7.5788390000000003</v>
      </c>
      <c r="B343" s="25">
        <v>20328.97</v>
      </c>
      <c r="C343"/>
      <c r="D343"/>
    </row>
    <row r="344" spans="1:4" ht="15" x14ac:dyDescent="0.25">
      <c r="A344" s="25">
        <v>-7.5288550000000001</v>
      </c>
      <c r="B344" s="25">
        <v>20471.919999999998</v>
      </c>
      <c r="C344"/>
      <c r="D344"/>
    </row>
    <row r="345" spans="1:4" ht="15" x14ac:dyDescent="0.25">
      <c r="A345" s="25">
        <v>-7.4788699999999997</v>
      </c>
      <c r="B345" s="25">
        <v>20620.43</v>
      </c>
      <c r="C345"/>
      <c r="D345"/>
    </row>
    <row r="346" spans="1:4" ht="15" x14ac:dyDescent="0.25">
      <c r="A346" s="25">
        <v>-7.4288860000000003</v>
      </c>
      <c r="B346" s="25">
        <v>20808.490000000002</v>
      </c>
      <c r="C346"/>
      <c r="D346"/>
    </row>
    <row r="347" spans="1:4" ht="15" x14ac:dyDescent="0.25">
      <c r="A347" s="25">
        <v>-7.3789020000000001</v>
      </c>
      <c r="B347" s="25">
        <v>20902.05</v>
      </c>
      <c r="C347"/>
      <c r="D347"/>
    </row>
    <row r="348" spans="1:4" ht="15" x14ac:dyDescent="0.25">
      <c r="A348" s="25">
        <v>-7.3289179999999998</v>
      </c>
      <c r="B348" s="25">
        <v>21105.119999999999</v>
      </c>
      <c r="C348"/>
      <c r="D348"/>
    </row>
    <row r="349" spans="1:4" ht="15" x14ac:dyDescent="0.25">
      <c r="A349" s="25">
        <v>-7.2789339999999996</v>
      </c>
      <c r="B349" s="25">
        <v>21255.22</v>
      </c>
      <c r="C349"/>
      <c r="D349"/>
    </row>
    <row r="350" spans="1:4" ht="15" x14ac:dyDescent="0.25">
      <c r="A350" s="25">
        <v>-7.2289500000000002</v>
      </c>
      <c r="B350" s="25">
        <v>21403.53</v>
      </c>
      <c r="C350"/>
      <c r="D350"/>
    </row>
    <row r="351" spans="1:4" ht="15" x14ac:dyDescent="0.25">
      <c r="A351" s="25">
        <v>-7.178966</v>
      </c>
      <c r="B351" s="25">
        <v>21604.77</v>
      </c>
      <c r="C351"/>
      <c r="D351"/>
    </row>
    <row r="352" spans="1:4" ht="15" x14ac:dyDescent="0.25">
      <c r="A352" s="25">
        <v>-7.1289819999999997</v>
      </c>
      <c r="B352" s="25">
        <v>21702.6</v>
      </c>
      <c r="C352"/>
      <c r="D352"/>
    </row>
    <row r="353" spans="1:4" ht="15" x14ac:dyDescent="0.25">
      <c r="A353" s="25">
        <v>-7.0789980000000003</v>
      </c>
      <c r="B353" s="25">
        <v>21905.75</v>
      </c>
      <c r="C353"/>
      <c r="D353"/>
    </row>
    <row r="354" spans="1:4" ht="15" x14ac:dyDescent="0.25">
      <c r="A354" s="25">
        <v>-7.0290140000000001</v>
      </c>
      <c r="B354" s="25">
        <v>22068.99</v>
      </c>
      <c r="C354"/>
      <c r="D354"/>
    </row>
    <row r="355" spans="1:4" ht="15" x14ac:dyDescent="0.25">
      <c r="A355" s="25">
        <v>-6.9790299999999998</v>
      </c>
      <c r="B355" s="25">
        <v>22234.799999999999</v>
      </c>
      <c r="C355"/>
      <c r="D355"/>
    </row>
    <row r="356" spans="1:4" ht="15" x14ac:dyDescent="0.25">
      <c r="A356" s="25">
        <v>-6.9290459999999996</v>
      </c>
      <c r="B356" s="25">
        <v>22446.28</v>
      </c>
      <c r="C356"/>
      <c r="D356"/>
    </row>
    <row r="357" spans="1:4" ht="15" x14ac:dyDescent="0.25">
      <c r="A357" s="25">
        <v>-6.8790610000000001</v>
      </c>
      <c r="B357" s="25">
        <v>22547.29</v>
      </c>
      <c r="C357"/>
      <c r="D357"/>
    </row>
    <row r="358" spans="1:4" ht="15" x14ac:dyDescent="0.25">
      <c r="A358" s="25">
        <v>-6.8290769999999998</v>
      </c>
      <c r="B358" s="25">
        <v>22734.44</v>
      </c>
      <c r="C358"/>
      <c r="D358"/>
    </row>
    <row r="359" spans="1:4" ht="15" x14ac:dyDescent="0.25">
      <c r="A359" s="25">
        <v>-6.7790929999999996</v>
      </c>
      <c r="B359" s="25">
        <v>22891.09</v>
      </c>
      <c r="C359"/>
      <c r="D359"/>
    </row>
    <row r="360" spans="1:4" ht="15" x14ac:dyDescent="0.25">
      <c r="A360" s="25">
        <v>-6.7291090000000002</v>
      </c>
      <c r="B360" s="25">
        <v>23053.43</v>
      </c>
      <c r="C360"/>
      <c r="D360"/>
    </row>
    <row r="361" spans="1:4" ht="15" x14ac:dyDescent="0.25">
      <c r="A361" s="25">
        <v>-6.679125</v>
      </c>
      <c r="B361" s="25">
        <v>23239.91</v>
      </c>
      <c r="C361"/>
      <c r="D361"/>
    </row>
    <row r="362" spans="1:4" ht="15" x14ac:dyDescent="0.25">
      <c r="A362" s="25">
        <v>-6.6291409999999997</v>
      </c>
      <c r="B362" s="25">
        <v>23335.78</v>
      </c>
      <c r="C362"/>
      <c r="D362"/>
    </row>
    <row r="363" spans="1:4" ht="15" x14ac:dyDescent="0.25">
      <c r="A363" s="25">
        <v>-6.5791570000000004</v>
      </c>
      <c r="B363" s="25">
        <v>23539.96</v>
      </c>
      <c r="C363"/>
      <c r="D363"/>
    </row>
    <row r="364" spans="1:4" ht="15" x14ac:dyDescent="0.25">
      <c r="A364" s="25">
        <v>-6.5291730000000001</v>
      </c>
      <c r="B364" s="25">
        <v>23696.81</v>
      </c>
      <c r="C364"/>
      <c r="D364"/>
    </row>
    <row r="365" spans="1:4" ht="15" x14ac:dyDescent="0.25">
      <c r="A365" s="25">
        <v>-6.4791879999999997</v>
      </c>
      <c r="B365" s="25">
        <v>23841.88</v>
      </c>
      <c r="C365"/>
      <c r="D365"/>
    </row>
    <row r="366" spans="1:4" ht="15" x14ac:dyDescent="0.25">
      <c r="A366" s="25">
        <v>-6.4292040000000004</v>
      </c>
      <c r="B366" s="25">
        <v>24039.21</v>
      </c>
      <c r="C366"/>
      <c r="D366"/>
    </row>
    <row r="367" spans="1:4" ht="15" x14ac:dyDescent="0.25">
      <c r="A367" s="25">
        <v>-6.3792200000000001</v>
      </c>
      <c r="B367" s="25">
        <v>24140.21</v>
      </c>
      <c r="C367"/>
      <c r="D367"/>
    </row>
    <row r="368" spans="1:4" ht="15" x14ac:dyDescent="0.25">
      <c r="A368" s="25">
        <v>-6.329237</v>
      </c>
      <c r="B368" s="25">
        <v>24335.38</v>
      </c>
      <c r="C368"/>
      <c r="D368"/>
    </row>
    <row r="369" spans="1:4" ht="15" x14ac:dyDescent="0.25">
      <c r="A369" s="25">
        <v>-6.2792519999999996</v>
      </c>
      <c r="B369" s="25">
        <v>24470.47</v>
      </c>
      <c r="C369"/>
      <c r="D369"/>
    </row>
    <row r="370" spans="1:4" ht="15" x14ac:dyDescent="0.25">
      <c r="A370" s="25">
        <v>-6.2292680000000002</v>
      </c>
      <c r="B370" s="25">
        <v>24608.71</v>
      </c>
      <c r="C370"/>
      <c r="D370"/>
    </row>
    <row r="371" spans="1:4" ht="15" x14ac:dyDescent="0.25">
      <c r="A371" s="25">
        <v>-6.179284</v>
      </c>
      <c r="B371" s="25">
        <v>24809.78</v>
      </c>
      <c r="C371"/>
      <c r="D371"/>
    </row>
    <row r="372" spans="1:4" ht="15" x14ac:dyDescent="0.25">
      <c r="A372" s="25">
        <v>-6.1292999999999997</v>
      </c>
      <c r="B372" s="25">
        <v>24908.89</v>
      </c>
      <c r="C372"/>
      <c r="D372"/>
    </row>
    <row r="373" spans="1:4" ht="15" x14ac:dyDescent="0.25">
      <c r="A373" s="25">
        <v>-6.0793160000000004</v>
      </c>
      <c r="B373" s="25">
        <v>25095.58</v>
      </c>
      <c r="C373"/>
      <c r="D373"/>
    </row>
    <row r="374" spans="1:4" ht="15" x14ac:dyDescent="0.25">
      <c r="A374" s="25">
        <v>-6.0293320000000001</v>
      </c>
      <c r="B374" s="25">
        <v>25233.119999999999</v>
      </c>
      <c r="C374"/>
      <c r="D374"/>
    </row>
    <row r="375" spans="1:4" ht="15" x14ac:dyDescent="0.25">
      <c r="A375" s="25">
        <v>-5.9793479999999999</v>
      </c>
      <c r="B375" s="25">
        <v>25372.38</v>
      </c>
      <c r="C375"/>
      <c r="D375"/>
    </row>
    <row r="376" spans="1:4" ht="15" x14ac:dyDescent="0.25">
      <c r="A376" s="25">
        <v>-5.9293639999999996</v>
      </c>
      <c r="B376" s="25">
        <v>25591.31</v>
      </c>
      <c r="C376"/>
      <c r="D376"/>
    </row>
    <row r="377" spans="1:4" ht="15" x14ac:dyDescent="0.25">
      <c r="A377" s="25">
        <v>-5.8793790000000001</v>
      </c>
      <c r="B377" s="25">
        <v>25691.48</v>
      </c>
      <c r="C377"/>
      <c r="D377"/>
    </row>
    <row r="378" spans="1:4" ht="15" x14ac:dyDescent="0.25">
      <c r="A378" s="25">
        <v>-5.8293949999999999</v>
      </c>
      <c r="B378" s="25">
        <v>25895.75</v>
      </c>
      <c r="C378"/>
      <c r="D378"/>
    </row>
    <row r="379" spans="1:4" ht="15" x14ac:dyDescent="0.25">
      <c r="A379" s="25">
        <v>-5.7794109999999996</v>
      </c>
      <c r="B379" s="25">
        <v>26053.45</v>
      </c>
      <c r="C379"/>
      <c r="D379"/>
    </row>
    <row r="380" spans="1:4" ht="15" x14ac:dyDescent="0.25">
      <c r="A380" s="25">
        <v>-5.7294270000000003</v>
      </c>
      <c r="B380" s="25">
        <v>26200.73</v>
      </c>
      <c r="C380"/>
      <c r="D380"/>
    </row>
    <row r="381" spans="1:4" ht="15" x14ac:dyDescent="0.25">
      <c r="A381" s="25">
        <v>-5.679443</v>
      </c>
      <c r="B381" s="25">
        <v>26382.94</v>
      </c>
      <c r="C381"/>
      <c r="D381"/>
    </row>
    <row r="382" spans="1:4" ht="15" x14ac:dyDescent="0.25">
      <c r="A382" s="25">
        <v>-5.6294589999999998</v>
      </c>
      <c r="B382" s="25">
        <v>26475.759999999998</v>
      </c>
      <c r="C382"/>
      <c r="D382"/>
    </row>
    <row r="383" spans="1:4" ht="15" x14ac:dyDescent="0.25">
      <c r="A383" s="25">
        <v>-5.5794750000000004</v>
      </c>
      <c r="B383" s="25">
        <v>26658.69</v>
      </c>
      <c r="C383"/>
      <c r="D383"/>
    </row>
    <row r="384" spans="1:4" ht="15" x14ac:dyDescent="0.25">
      <c r="A384" s="25">
        <v>-5.5294910000000002</v>
      </c>
      <c r="B384" s="25">
        <v>26805.34</v>
      </c>
      <c r="C384"/>
      <c r="D384"/>
    </row>
    <row r="385" spans="1:4" ht="15" x14ac:dyDescent="0.25">
      <c r="A385" s="25">
        <v>-5.4795059999999998</v>
      </c>
      <c r="B385" s="25">
        <v>26946.78</v>
      </c>
      <c r="C385"/>
      <c r="D385"/>
    </row>
    <row r="386" spans="1:4" x14ac:dyDescent="0.2">
      <c r="A386" s="18">
        <v>-5.4295229999999997</v>
      </c>
      <c r="B386" s="18">
        <v>27104.91</v>
      </c>
      <c r="C386"/>
      <c r="D386"/>
    </row>
    <row r="387" spans="1:4" x14ac:dyDescent="0.2">
      <c r="A387" s="18">
        <v>-5.3795390000000003</v>
      </c>
      <c r="B387" s="18">
        <v>27192.59</v>
      </c>
      <c r="C387"/>
      <c r="D387"/>
    </row>
    <row r="388" spans="1:4" x14ac:dyDescent="0.2">
      <c r="A388" s="18">
        <v>-5.329555</v>
      </c>
      <c r="B388" s="18">
        <v>27360.21</v>
      </c>
      <c r="C388"/>
      <c r="D388"/>
    </row>
    <row r="389" spans="1:4" x14ac:dyDescent="0.2">
      <c r="A389" s="18">
        <v>-5.2795699999999997</v>
      </c>
      <c r="B389" s="18">
        <v>27476.37</v>
      </c>
      <c r="C389"/>
      <c r="D389"/>
    </row>
    <row r="390" spans="1:4" x14ac:dyDescent="0.2">
      <c r="A390" s="18">
        <v>-5.2295860000000003</v>
      </c>
      <c r="B390" s="18">
        <v>27594.94</v>
      </c>
      <c r="C390"/>
      <c r="D390"/>
    </row>
    <row r="391" spans="1:4" x14ac:dyDescent="0.2">
      <c r="A391" s="18">
        <v>-5.179602</v>
      </c>
      <c r="B391" s="18">
        <v>27759.119999999999</v>
      </c>
      <c r="C391"/>
      <c r="D391"/>
    </row>
    <row r="392" spans="1:4" x14ac:dyDescent="0.2">
      <c r="A392" s="18">
        <v>-5.1296179999999998</v>
      </c>
      <c r="B392" s="18">
        <v>27839.06</v>
      </c>
      <c r="C392"/>
      <c r="D392"/>
    </row>
    <row r="393" spans="1:4" x14ac:dyDescent="0.2">
      <c r="A393" s="18">
        <v>-5.0796340000000004</v>
      </c>
      <c r="B393" s="18">
        <v>27991.14</v>
      </c>
      <c r="C393"/>
      <c r="D393"/>
    </row>
    <row r="394" spans="1:4" x14ac:dyDescent="0.2">
      <c r="A394" s="18">
        <v>-5.0296500000000002</v>
      </c>
      <c r="B394" s="18">
        <v>28101.01</v>
      </c>
      <c r="C394"/>
      <c r="D394"/>
    </row>
    <row r="395" spans="1:4" x14ac:dyDescent="0.2">
      <c r="A395" s="18">
        <v>-4.9796659999999999</v>
      </c>
      <c r="B395" s="18">
        <v>28198.52</v>
      </c>
      <c r="C395"/>
      <c r="D395"/>
    </row>
    <row r="396" spans="1:4" x14ac:dyDescent="0.2">
      <c r="A396" s="18">
        <v>-4.9296819999999997</v>
      </c>
      <c r="B396" s="18">
        <v>28348.12</v>
      </c>
      <c r="C396"/>
      <c r="D396"/>
    </row>
    <row r="397" spans="1:4" x14ac:dyDescent="0.2">
      <c r="A397" s="18">
        <v>-4.8796970000000002</v>
      </c>
      <c r="B397" s="18">
        <v>28427.71</v>
      </c>
      <c r="C397"/>
      <c r="D397"/>
    </row>
    <row r="398" spans="1:4" x14ac:dyDescent="0.2">
      <c r="A398" s="18">
        <v>-4.8297129999999999</v>
      </c>
      <c r="B398" s="18">
        <v>28572.29</v>
      </c>
      <c r="C398"/>
      <c r="D398"/>
    </row>
    <row r="399" spans="1:4" x14ac:dyDescent="0.2">
      <c r="A399" s="18">
        <v>-4.7797289999999997</v>
      </c>
      <c r="B399" s="18">
        <v>28691.83</v>
      </c>
      <c r="C399"/>
      <c r="D399"/>
    </row>
    <row r="400" spans="1:4" x14ac:dyDescent="0.2">
      <c r="A400" s="18">
        <v>-4.7297450000000003</v>
      </c>
      <c r="B400" s="18">
        <v>28811.1</v>
      </c>
      <c r="C400"/>
      <c r="D400"/>
    </row>
    <row r="401" spans="1:4" x14ac:dyDescent="0.2">
      <c r="A401" s="18">
        <v>-4.6797610000000001</v>
      </c>
      <c r="B401" s="18">
        <v>28951.74</v>
      </c>
      <c r="C401"/>
      <c r="D401"/>
    </row>
    <row r="402" spans="1:4" x14ac:dyDescent="0.2">
      <c r="A402" s="18">
        <v>-4.6297769999999998</v>
      </c>
      <c r="B402" s="18">
        <v>29026.69</v>
      </c>
      <c r="C402"/>
      <c r="D402"/>
    </row>
    <row r="403" spans="1:4" x14ac:dyDescent="0.2">
      <c r="A403" s="18">
        <v>-4.5797929999999996</v>
      </c>
      <c r="B403" s="18">
        <v>29174.66</v>
      </c>
      <c r="C403"/>
      <c r="D403"/>
    </row>
    <row r="404" spans="1:4" x14ac:dyDescent="0.2">
      <c r="A404" s="18">
        <v>-4.5298090000000002</v>
      </c>
      <c r="B404" s="18">
        <v>29274.34</v>
      </c>
      <c r="C404"/>
      <c r="D404"/>
    </row>
    <row r="405" spans="1:4" x14ac:dyDescent="0.2">
      <c r="A405" s="18">
        <v>-4.4798249999999999</v>
      </c>
      <c r="B405" s="18">
        <v>29385.24</v>
      </c>
      <c r="C405"/>
      <c r="D405"/>
    </row>
    <row r="406" spans="1:4" x14ac:dyDescent="0.2">
      <c r="A406" s="18">
        <v>-4.4298409999999997</v>
      </c>
      <c r="B406" s="18">
        <v>29523.89</v>
      </c>
      <c r="C406"/>
      <c r="D406"/>
    </row>
    <row r="407" spans="1:4" x14ac:dyDescent="0.2">
      <c r="A407" s="18">
        <v>-4.3798570000000003</v>
      </c>
      <c r="B407" s="18">
        <v>29573.78</v>
      </c>
      <c r="C407"/>
      <c r="D407"/>
    </row>
    <row r="408" spans="1:4" x14ac:dyDescent="0.2">
      <c r="A408" s="18">
        <v>-4.3298730000000001</v>
      </c>
      <c r="B408" s="18">
        <v>29690.880000000001</v>
      </c>
      <c r="C408"/>
      <c r="D408"/>
    </row>
    <row r="409" spans="1:4" x14ac:dyDescent="0.2">
      <c r="A409" s="18">
        <v>-4.2798879999999997</v>
      </c>
      <c r="B409" s="18">
        <v>29793.88</v>
      </c>
      <c r="C409"/>
      <c r="D409"/>
    </row>
    <row r="410" spans="1:4" x14ac:dyDescent="0.2">
      <c r="A410" s="18">
        <v>-4.2299040000000003</v>
      </c>
      <c r="B410" s="18">
        <v>29884.29</v>
      </c>
      <c r="C410"/>
      <c r="D410"/>
    </row>
    <row r="411" spans="1:4" x14ac:dyDescent="0.2">
      <c r="A411" s="18">
        <v>-4.1799200000000001</v>
      </c>
      <c r="B411" s="18">
        <v>30017.8</v>
      </c>
      <c r="C411"/>
      <c r="D411"/>
    </row>
    <row r="412" spans="1:4" x14ac:dyDescent="0.2">
      <c r="A412" s="18">
        <v>-4.1299359999999998</v>
      </c>
      <c r="B412" s="18">
        <v>30075.05</v>
      </c>
      <c r="C412"/>
      <c r="D412"/>
    </row>
    <row r="413" spans="1:4" x14ac:dyDescent="0.2">
      <c r="A413" s="18">
        <v>-4.0799519999999996</v>
      </c>
      <c r="B413" s="18">
        <v>30186.26</v>
      </c>
      <c r="C413"/>
      <c r="D413"/>
    </row>
    <row r="414" spans="1:4" x14ac:dyDescent="0.2">
      <c r="A414" s="18">
        <v>-4.0299680000000002</v>
      </c>
      <c r="B414" s="18">
        <v>30284.32</v>
      </c>
      <c r="C414"/>
      <c r="D414"/>
    </row>
    <row r="415" spans="1:4" x14ac:dyDescent="0.2">
      <c r="A415" s="18">
        <v>-3.979984</v>
      </c>
      <c r="B415" s="18">
        <v>30367.75</v>
      </c>
      <c r="C415"/>
      <c r="D415"/>
    </row>
    <row r="416" spans="1:4" x14ac:dyDescent="0.2">
      <c r="A416" s="18">
        <v>-3.93</v>
      </c>
      <c r="B416" s="18">
        <v>30477.16</v>
      </c>
      <c r="C416"/>
      <c r="D416"/>
    </row>
    <row r="417" spans="1:4" x14ac:dyDescent="0.2">
      <c r="A417" s="18">
        <v>-3.8800159999999999</v>
      </c>
      <c r="B417" s="18">
        <v>30542.37</v>
      </c>
      <c r="C417"/>
      <c r="D417"/>
    </row>
    <row r="418" spans="1:4" x14ac:dyDescent="0.2">
      <c r="A418" s="18">
        <v>-3.830031</v>
      </c>
      <c r="B418" s="18">
        <v>30682.67</v>
      </c>
      <c r="C418"/>
      <c r="D418"/>
    </row>
    <row r="419" spans="1:4" x14ac:dyDescent="0.2">
      <c r="A419" s="18">
        <v>-3.7800470000000002</v>
      </c>
      <c r="B419" s="18">
        <v>30780.67</v>
      </c>
      <c r="C419"/>
      <c r="D419"/>
    </row>
    <row r="420" spans="1:4" x14ac:dyDescent="0.2">
      <c r="A420" s="18">
        <v>-3.7300629999999999</v>
      </c>
      <c r="B420" s="18">
        <v>30862.400000000001</v>
      </c>
      <c r="C420"/>
      <c r="D420"/>
    </row>
    <row r="421" spans="1:4" x14ac:dyDescent="0.2">
      <c r="A421" s="18">
        <v>-3.6800790000000001</v>
      </c>
      <c r="B421" s="18">
        <v>30993.66</v>
      </c>
      <c r="C421"/>
      <c r="D421"/>
    </row>
    <row r="422" spans="1:4" x14ac:dyDescent="0.2">
      <c r="A422" s="18">
        <v>-3.6300949999999998</v>
      </c>
      <c r="B422" s="18">
        <v>31054.27</v>
      </c>
      <c r="C422"/>
      <c r="D422"/>
    </row>
    <row r="423" spans="1:4" x14ac:dyDescent="0.2">
      <c r="A423" s="18">
        <v>-3.580111</v>
      </c>
      <c r="B423" s="18">
        <v>31200.44</v>
      </c>
      <c r="C423"/>
      <c r="D423"/>
    </row>
    <row r="424" spans="1:4" x14ac:dyDescent="0.2">
      <c r="A424" s="18">
        <v>-3.5301269999999998</v>
      </c>
      <c r="B424" s="18">
        <v>31299.8</v>
      </c>
      <c r="C424"/>
      <c r="D424"/>
    </row>
    <row r="425" spans="1:4" x14ac:dyDescent="0.2">
      <c r="A425" s="18">
        <v>-3.480143</v>
      </c>
      <c r="B425" s="18">
        <v>31397.15</v>
      </c>
      <c r="C425"/>
      <c r="D425"/>
    </row>
    <row r="426" spans="1:4" x14ac:dyDescent="0.2">
      <c r="A426" s="18">
        <v>-3.4301590000000002</v>
      </c>
      <c r="B426" s="18">
        <v>31534.720000000001</v>
      </c>
      <c r="C426"/>
      <c r="D426"/>
    </row>
    <row r="427" spans="1:4" x14ac:dyDescent="0.2">
      <c r="A427" s="18">
        <v>-3.3801749999999999</v>
      </c>
      <c r="B427" s="18">
        <v>31598.63</v>
      </c>
      <c r="C427"/>
      <c r="D427"/>
    </row>
    <row r="428" spans="1:4" x14ac:dyDescent="0.2">
      <c r="A428" s="18">
        <v>-3.33019</v>
      </c>
      <c r="B428" s="18">
        <v>31707.75</v>
      </c>
      <c r="C428"/>
      <c r="D428"/>
    </row>
    <row r="429" spans="1:4" x14ac:dyDescent="0.2">
      <c r="A429" s="18">
        <v>-3.2802060000000002</v>
      </c>
      <c r="B429" s="18">
        <v>31796.28</v>
      </c>
      <c r="C429"/>
      <c r="D429"/>
    </row>
    <row r="430" spans="1:4" x14ac:dyDescent="0.2">
      <c r="A430" s="18">
        <v>-3.2302219999999999</v>
      </c>
      <c r="B430" s="18">
        <v>31880.18</v>
      </c>
      <c r="C430"/>
      <c r="D430"/>
    </row>
    <row r="431" spans="1:4" x14ac:dyDescent="0.2">
      <c r="A431" s="18">
        <v>-3.1802380000000001</v>
      </c>
      <c r="B431" s="18">
        <v>31980.55</v>
      </c>
      <c r="C431"/>
      <c r="D431"/>
    </row>
    <row r="432" spans="1:4" x14ac:dyDescent="0.2">
      <c r="A432" s="18">
        <v>-3.1302539999999999</v>
      </c>
      <c r="B432" s="18">
        <v>32036.17</v>
      </c>
      <c r="C432"/>
      <c r="D432"/>
    </row>
    <row r="433" spans="1:4" x14ac:dyDescent="0.2">
      <c r="A433" s="18">
        <v>-3.0802700000000001</v>
      </c>
      <c r="B433" s="18">
        <v>32136.36</v>
      </c>
      <c r="C433"/>
      <c r="D433"/>
    </row>
    <row r="434" spans="1:4" x14ac:dyDescent="0.2">
      <c r="A434" s="18">
        <v>-3.0302859999999998</v>
      </c>
      <c r="B434" s="18">
        <v>32214.15</v>
      </c>
      <c r="C434"/>
      <c r="D434"/>
    </row>
    <row r="435" spans="1:4" x14ac:dyDescent="0.2">
      <c r="A435" s="18">
        <v>-2.980302</v>
      </c>
      <c r="B435" s="18">
        <v>32289.13</v>
      </c>
      <c r="C435"/>
      <c r="D435"/>
    </row>
    <row r="436" spans="1:4" x14ac:dyDescent="0.2">
      <c r="A436" s="18">
        <v>-2.9303180000000002</v>
      </c>
      <c r="B436" s="18">
        <v>32385.51</v>
      </c>
      <c r="C436"/>
      <c r="D436"/>
    </row>
    <row r="437" spans="1:4" x14ac:dyDescent="0.2">
      <c r="A437" s="18">
        <v>-2.8803339999999999</v>
      </c>
      <c r="B437" s="18">
        <v>32432.19</v>
      </c>
      <c r="C437"/>
      <c r="D437"/>
    </row>
    <row r="438" spans="1:4" x14ac:dyDescent="0.2">
      <c r="A438" s="18">
        <v>-2.830349</v>
      </c>
      <c r="B438" s="18">
        <v>32522.61</v>
      </c>
      <c r="C438"/>
      <c r="D438"/>
    </row>
    <row r="439" spans="1:4" x14ac:dyDescent="0.2">
      <c r="A439" s="18">
        <v>-2.7803650000000002</v>
      </c>
      <c r="B439" s="18">
        <v>32597.3</v>
      </c>
      <c r="C439"/>
      <c r="D439"/>
    </row>
    <row r="440" spans="1:4" x14ac:dyDescent="0.2">
      <c r="A440" s="18">
        <v>-2.7303809999999999</v>
      </c>
      <c r="B440" s="18">
        <v>32665.23</v>
      </c>
      <c r="C440"/>
      <c r="D440"/>
    </row>
    <row r="441" spans="1:4" x14ac:dyDescent="0.2">
      <c r="A441" s="18">
        <v>-2.6803970000000001</v>
      </c>
      <c r="B441" s="18">
        <v>32765.75</v>
      </c>
      <c r="C441"/>
      <c r="D441"/>
    </row>
    <row r="442" spans="1:4" x14ac:dyDescent="0.2">
      <c r="A442" s="18">
        <v>-2.6304129999999999</v>
      </c>
      <c r="B442" s="18">
        <v>32811.93</v>
      </c>
      <c r="C442"/>
      <c r="D442"/>
    </row>
    <row r="443" spans="1:4" x14ac:dyDescent="0.2">
      <c r="A443" s="18">
        <v>-2.5804290000000001</v>
      </c>
      <c r="B443" s="18">
        <v>32902.32</v>
      </c>
      <c r="C443"/>
      <c r="D443"/>
    </row>
    <row r="444" spans="1:4" x14ac:dyDescent="0.2">
      <c r="A444" s="18">
        <v>-2.5304449999999998</v>
      </c>
      <c r="B444" s="18">
        <v>32964.800000000003</v>
      </c>
      <c r="C444"/>
      <c r="D444"/>
    </row>
    <row r="445" spans="1:4" x14ac:dyDescent="0.2">
      <c r="A445" s="18">
        <v>-2.480461</v>
      </c>
      <c r="B445" s="18">
        <v>33029.730000000003</v>
      </c>
      <c r="C445"/>
      <c r="D445"/>
    </row>
    <row r="446" spans="1:4" x14ac:dyDescent="0.2">
      <c r="A446" s="18">
        <v>-2.4304770000000002</v>
      </c>
      <c r="B446" s="18">
        <v>33106.239999999998</v>
      </c>
      <c r="C446"/>
      <c r="D446"/>
    </row>
    <row r="447" spans="1:4" x14ac:dyDescent="0.2">
      <c r="A447" s="18">
        <v>-2.380493</v>
      </c>
      <c r="B447" s="18">
        <v>33146.78</v>
      </c>
      <c r="C447"/>
      <c r="D447"/>
    </row>
    <row r="448" spans="1:4" x14ac:dyDescent="0.2">
      <c r="A448" s="18">
        <v>-2.330508</v>
      </c>
      <c r="B448" s="18">
        <v>33228.78</v>
      </c>
      <c r="C448"/>
      <c r="D448"/>
    </row>
    <row r="449" spans="1:4" x14ac:dyDescent="0.2">
      <c r="A449" s="18">
        <v>-2.2805240000000002</v>
      </c>
      <c r="B449" s="18">
        <v>33274.78</v>
      </c>
      <c r="C449"/>
      <c r="D449"/>
    </row>
    <row r="450" spans="1:4" x14ac:dyDescent="0.2">
      <c r="A450" s="18">
        <v>-2.23054</v>
      </c>
      <c r="B450" s="18">
        <v>33329.120000000003</v>
      </c>
      <c r="C450"/>
      <c r="D450"/>
    </row>
    <row r="451" spans="1:4" x14ac:dyDescent="0.2">
      <c r="A451" s="18">
        <v>-2.1805560000000002</v>
      </c>
      <c r="B451" s="18">
        <v>33397.39</v>
      </c>
      <c r="C451"/>
      <c r="D451"/>
    </row>
    <row r="452" spans="1:4" x14ac:dyDescent="0.2">
      <c r="A452" s="18">
        <v>-2.1305719999999999</v>
      </c>
      <c r="B452" s="18">
        <v>33443</v>
      </c>
      <c r="C452"/>
      <c r="D452"/>
    </row>
    <row r="453" spans="1:4" x14ac:dyDescent="0.2">
      <c r="A453" s="18">
        <v>-2.0805880000000001</v>
      </c>
      <c r="B453" s="18">
        <v>33523.230000000003</v>
      </c>
      <c r="C453"/>
      <c r="D453"/>
    </row>
    <row r="454" spans="1:4" x14ac:dyDescent="0.2">
      <c r="A454" s="18">
        <v>-2.0306039999999999</v>
      </c>
      <c r="B454" s="18">
        <v>33610.6</v>
      </c>
      <c r="C454"/>
      <c r="D454"/>
    </row>
    <row r="455" spans="1:4" x14ac:dyDescent="0.2">
      <c r="A455" s="18">
        <v>-1.98062</v>
      </c>
      <c r="B455" s="18">
        <v>33679.94</v>
      </c>
      <c r="C455"/>
      <c r="D455"/>
    </row>
    <row r="456" spans="1:4" x14ac:dyDescent="0.2">
      <c r="A456" s="18">
        <v>-1.930636</v>
      </c>
      <c r="B456" s="18">
        <v>33774.639999999999</v>
      </c>
      <c r="C456"/>
      <c r="D456"/>
    </row>
    <row r="457" spans="1:4" x14ac:dyDescent="0.2">
      <c r="A457" s="18">
        <v>-1.880652</v>
      </c>
      <c r="B457" s="18">
        <v>33836.78</v>
      </c>
      <c r="C457"/>
      <c r="D457"/>
    </row>
    <row r="458" spans="1:4" x14ac:dyDescent="0.2">
      <c r="A458" s="18">
        <v>-1.830668</v>
      </c>
      <c r="B458" s="18">
        <v>33948.28</v>
      </c>
      <c r="C458"/>
      <c r="D458"/>
    </row>
    <row r="459" spans="1:4" x14ac:dyDescent="0.2">
      <c r="A459" s="18">
        <v>-1.7806839999999999</v>
      </c>
      <c r="B459" s="18">
        <v>33981.199999999997</v>
      </c>
      <c r="C459"/>
      <c r="D459"/>
    </row>
    <row r="460" spans="1:4" x14ac:dyDescent="0.2">
      <c r="A460" s="18">
        <v>-1.730699</v>
      </c>
      <c r="B460" s="18">
        <v>34033.410000000003</v>
      </c>
      <c r="C460"/>
      <c r="D460"/>
    </row>
    <row r="461" spans="1:4" x14ac:dyDescent="0.2">
      <c r="A461" s="18">
        <v>-1.680715</v>
      </c>
      <c r="B461" s="18">
        <v>34103.370000000003</v>
      </c>
      <c r="C461"/>
      <c r="D461"/>
    </row>
    <row r="462" spans="1:4" x14ac:dyDescent="0.2">
      <c r="A462" s="18">
        <v>-1.6307309999999999</v>
      </c>
      <c r="B462" s="18">
        <v>34121.480000000003</v>
      </c>
      <c r="C462"/>
      <c r="D462"/>
    </row>
    <row r="463" spans="1:4" x14ac:dyDescent="0.2">
      <c r="A463" s="18">
        <v>-1.5807469999999999</v>
      </c>
      <c r="B463" s="18">
        <v>34154.61</v>
      </c>
      <c r="C463"/>
      <c r="D463"/>
    </row>
    <row r="464" spans="1:4" x14ac:dyDescent="0.2">
      <c r="A464" s="18">
        <v>-1.5307630000000001</v>
      </c>
      <c r="B464" s="18">
        <v>34163.870000000003</v>
      </c>
      <c r="C464"/>
      <c r="D464"/>
    </row>
    <row r="465" spans="1:4" x14ac:dyDescent="0.2">
      <c r="A465" s="18">
        <v>-1.4807790000000001</v>
      </c>
      <c r="B465" s="18">
        <v>34161.360000000001</v>
      </c>
      <c r="C465"/>
      <c r="D465"/>
    </row>
    <row r="466" spans="1:4" x14ac:dyDescent="0.2">
      <c r="A466" s="18">
        <v>-1.430795</v>
      </c>
      <c r="B466" s="18">
        <v>34177.89</v>
      </c>
      <c r="C466"/>
      <c r="D466"/>
    </row>
    <row r="467" spans="1:4" x14ac:dyDescent="0.2">
      <c r="A467" s="18">
        <v>-1.380811</v>
      </c>
      <c r="B467" s="18">
        <v>34163.72</v>
      </c>
      <c r="C467"/>
      <c r="D467"/>
    </row>
    <row r="468" spans="1:4" x14ac:dyDescent="0.2">
      <c r="A468" s="18">
        <v>-1.330827</v>
      </c>
      <c r="B468" s="18">
        <v>34152.410000000003</v>
      </c>
      <c r="C468"/>
      <c r="D468"/>
    </row>
    <row r="469" spans="1:4" x14ac:dyDescent="0.2">
      <c r="A469" s="18">
        <v>-1.280843</v>
      </c>
      <c r="B469" s="18">
        <v>34191.800000000003</v>
      </c>
      <c r="C469"/>
      <c r="D469"/>
    </row>
    <row r="470" spans="1:4" x14ac:dyDescent="0.2">
      <c r="A470" s="18">
        <v>-1.230858</v>
      </c>
      <c r="B470" s="18">
        <v>34220.67</v>
      </c>
      <c r="C470"/>
      <c r="D470"/>
    </row>
    <row r="471" spans="1:4" x14ac:dyDescent="0.2">
      <c r="A471" s="18">
        <v>-1.180874</v>
      </c>
      <c r="B471" s="18">
        <v>34245.089999999997</v>
      </c>
      <c r="C471"/>
      <c r="D471"/>
    </row>
    <row r="472" spans="1:4" x14ac:dyDescent="0.2">
      <c r="A472" s="18">
        <v>-1.13089</v>
      </c>
      <c r="B472" s="18">
        <v>34271.33</v>
      </c>
      <c r="C472"/>
      <c r="D472"/>
    </row>
    <row r="473" spans="1:4" x14ac:dyDescent="0.2">
      <c r="A473" s="18">
        <v>-1.0809059999999999</v>
      </c>
      <c r="B473" s="18">
        <v>34313.360000000001</v>
      </c>
      <c r="C473"/>
      <c r="D473"/>
    </row>
    <row r="474" spans="1:4" x14ac:dyDescent="0.2">
      <c r="A474" s="18">
        <v>-1.0309219999999999</v>
      </c>
      <c r="B474" s="18">
        <v>34335.519999999997</v>
      </c>
      <c r="C474"/>
      <c r="D474"/>
    </row>
    <row r="475" spans="1:4" x14ac:dyDescent="0.2">
      <c r="A475" s="18">
        <v>-0.98093790000000003</v>
      </c>
      <c r="B475" s="18">
        <v>34386.79</v>
      </c>
      <c r="C475"/>
      <c r="D475"/>
    </row>
    <row r="476" spans="1:4" x14ac:dyDescent="0.2">
      <c r="A476" s="18">
        <v>-0.93095380000000005</v>
      </c>
      <c r="B476" s="18">
        <v>34465.39</v>
      </c>
      <c r="C476"/>
      <c r="D476"/>
    </row>
    <row r="477" spans="1:4" x14ac:dyDescent="0.2">
      <c r="A477" s="18">
        <v>-0.88096969999999997</v>
      </c>
      <c r="B477" s="18">
        <v>34506.620000000003</v>
      </c>
      <c r="C477"/>
      <c r="D477"/>
    </row>
    <row r="478" spans="1:4" x14ac:dyDescent="0.2">
      <c r="A478" s="18">
        <v>-0.83098559999999999</v>
      </c>
      <c r="B478" s="18">
        <v>34591.03</v>
      </c>
      <c r="C478"/>
      <c r="D478"/>
    </row>
    <row r="479" spans="1:4" x14ac:dyDescent="0.2">
      <c r="A479" s="18">
        <v>-0.78100150000000002</v>
      </c>
      <c r="B479" s="18">
        <v>34646.21</v>
      </c>
      <c r="C479"/>
      <c r="D479"/>
    </row>
    <row r="480" spans="1:4" x14ac:dyDescent="0.2">
      <c r="A480" s="18">
        <v>-0.73101740000000004</v>
      </c>
      <c r="B480" s="18">
        <v>34705.519999999997</v>
      </c>
      <c r="C480"/>
      <c r="D480"/>
    </row>
    <row r="481" spans="1:4" x14ac:dyDescent="0.2">
      <c r="A481" s="18">
        <v>-0.68103329999999995</v>
      </c>
      <c r="B481" s="18">
        <v>34786.01</v>
      </c>
      <c r="C481"/>
      <c r="D481"/>
    </row>
    <row r="482" spans="1:4" x14ac:dyDescent="0.2">
      <c r="A482" s="18">
        <v>-0.63104919999999998</v>
      </c>
      <c r="B482" s="18">
        <v>34815.5</v>
      </c>
      <c r="C482"/>
      <c r="D482"/>
    </row>
    <row r="483" spans="1:4" x14ac:dyDescent="0.2">
      <c r="A483" s="18">
        <v>-0.5810651</v>
      </c>
      <c r="B483" s="18">
        <v>34877.599999999999</v>
      </c>
      <c r="C483"/>
      <c r="D483"/>
    </row>
    <row r="484" spans="1:4" x14ac:dyDescent="0.2">
      <c r="A484" s="18">
        <v>-0.53108100000000003</v>
      </c>
      <c r="B484" s="18">
        <v>34935.42</v>
      </c>
      <c r="C484"/>
      <c r="D484"/>
    </row>
    <row r="485" spans="1:4" x14ac:dyDescent="0.2">
      <c r="A485" s="18">
        <v>-0.481097</v>
      </c>
      <c r="B485" s="18">
        <v>34991.550000000003</v>
      </c>
      <c r="C485"/>
      <c r="D485"/>
    </row>
    <row r="486" spans="1:4" x14ac:dyDescent="0.2">
      <c r="A486" s="18">
        <v>-0.43111290000000002</v>
      </c>
      <c r="B486" s="18">
        <v>35011.949999999997</v>
      </c>
      <c r="C486"/>
      <c r="D486"/>
    </row>
    <row r="487" spans="1:4" x14ac:dyDescent="0.2">
      <c r="A487" s="18">
        <v>-0.38112879999999999</v>
      </c>
      <c r="B487" s="18">
        <v>35015.42</v>
      </c>
      <c r="C487"/>
      <c r="D487"/>
    </row>
    <row r="488" spans="1:4" x14ac:dyDescent="0.2">
      <c r="A488" s="18">
        <v>-0.33114470000000001</v>
      </c>
      <c r="B488" s="18">
        <v>35012.43</v>
      </c>
      <c r="C488"/>
      <c r="D488"/>
    </row>
    <row r="489" spans="1:4" x14ac:dyDescent="0.2">
      <c r="A489" s="18">
        <v>-0.28116059999999998</v>
      </c>
      <c r="B489" s="18">
        <v>35029.269999999997</v>
      </c>
      <c r="C489"/>
      <c r="D489"/>
    </row>
    <row r="490" spans="1:4" x14ac:dyDescent="0.2">
      <c r="A490" s="18">
        <v>-0.23117650000000001</v>
      </c>
      <c r="B490" s="18">
        <v>35024.769999999997</v>
      </c>
      <c r="C490"/>
      <c r="D490"/>
    </row>
    <row r="491" spans="1:4" x14ac:dyDescent="0.2">
      <c r="A491" s="18">
        <v>-0.1811924</v>
      </c>
      <c r="B491" s="18">
        <v>35012.269999999997</v>
      </c>
      <c r="C491"/>
      <c r="D491"/>
    </row>
    <row r="492" spans="1:4" x14ac:dyDescent="0.2">
      <c r="A492" s="18">
        <v>-0.1312083</v>
      </c>
      <c r="B492" s="18">
        <v>34991.32</v>
      </c>
      <c r="C492"/>
      <c r="D492"/>
    </row>
    <row r="493" spans="1:4" x14ac:dyDescent="0.2">
      <c r="A493" s="18">
        <v>-8.1224160000000004E-2</v>
      </c>
      <c r="B493" s="18">
        <v>34953.800000000003</v>
      </c>
      <c r="C493"/>
      <c r="D493"/>
    </row>
    <row r="494" spans="1:4" x14ac:dyDescent="0.2">
      <c r="A494" s="18">
        <v>-3.124006E-2</v>
      </c>
      <c r="B494" s="18">
        <v>34901.660000000003</v>
      </c>
      <c r="C494"/>
      <c r="D494"/>
    </row>
    <row r="495" spans="1:4" x14ac:dyDescent="0.2">
      <c r="A495" s="18">
        <v>1.874404E-2</v>
      </c>
      <c r="B495" s="18">
        <v>34838.93</v>
      </c>
      <c r="C495"/>
      <c r="D495"/>
    </row>
    <row r="496" spans="1:4" x14ac:dyDescent="0.2">
      <c r="A496" s="18">
        <v>6.8728129999999998E-2</v>
      </c>
      <c r="B496" s="18">
        <v>34776.86</v>
      </c>
      <c r="C496"/>
      <c r="D496"/>
    </row>
    <row r="497" spans="1:4" x14ac:dyDescent="0.2">
      <c r="A497" s="18">
        <v>0.1187122</v>
      </c>
      <c r="B497" s="18">
        <v>34750.68</v>
      </c>
      <c r="C497"/>
      <c r="D497"/>
    </row>
    <row r="498" spans="1:4" x14ac:dyDescent="0.2">
      <c r="A498" s="18">
        <v>0.16869629999999999</v>
      </c>
      <c r="B498" s="18">
        <v>34675.46</v>
      </c>
      <c r="C498"/>
      <c r="D498"/>
    </row>
    <row r="499" spans="1:4" x14ac:dyDescent="0.2">
      <c r="A499" s="18">
        <v>0.2186804</v>
      </c>
      <c r="B499" s="18">
        <v>34614.22</v>
      </c>
      <c r="C499"/>
      <c r="D499"/>
    </row>
    <row r="500" spans="1:4" x14ac:dyDescent="0.2">
      <c r="A500" s="18">
        <v>0.26866449999999997</v>
      </c>
      <c r="B500" s="18">
        <v>34542.39</v>
      </c>
      <c r="C500"/>
      <c r="D500"/>
    </row>
    <row r="501" spans="1:4" x14ac:dyDescent="0.2">
      <c r="A501" s="18">
        <v>0.3186486</v>
      </c>
      <c r="B501" s="18">
        <v>34455.279999999999</v>
      </c>
      <c r="C501"/>
      <c r="D501"/>
    </row>
    <row r="502" spans="1:4" x14ac:dyDescent="0.2">
      <c r="A502" s="18">
        <v>0.36863269999999998</v>
      </c>
      <c r="B502" s="18">
        <v>34427.61</v>
      </c>
      <c r="C502"/>
      <c r="D502"/>
    </row>
    <row r="503" spans="1:4" x14ac:dyDescent="0.2">
      <c r="A503" s="18">
        <v>0.41861680000000001</v>
      </c>
      <c r="B503" s="18">
        <v>34351.620000000003</v>
      </c>
      <c r="C503"/>
      <c r="D503"/>
    </row>
    <row r="504" spans="1:4" x14ac:dyDescent="0.2">
      <c r="A504" s="18">
        <v>0.46860089999999999</v>
      </c>
      <c r="B504" s="18">
        <v>34306.18</v>
      </c>
      <c r="C504"/>
      <c r="D504"/>
    </row>
    <row r="505" spans="1:4" x14ac:dyDescent="0.2">
      <c r="A505" s="18">
        <v>0.51858499999999996</v>
      </c>
      <c r="B505" s="18">
        <v>34261.69</v>
      </c>
      <c r="C505"/>
      <c r="D505"/>
    </row>
    <row r="506" spans="1:4" x14ac:dyDescent="0.2">
      <c r="A506" s="18">
        <v>0.56856910000000005</v>
      </c>
      <c r="B506" s="18">
        <v>34186.5</v>
      </c>
      <c r="C506"/>
      <c r="D506"/>
    </row>
    <row r="507" spans="1:4" x14ac:dyDescent="0.2">
      <c r="A507" s="18">
        <v>0.61855320000000003</v>
      </c>
      <c r="B507" s="18">
        <v>34152.28</v>
      </c>
      <c r="C507"/>
      <c r="D507"/>
    </row>
    <row r="508" spans="1:4" x14ac:dyDescent="0.2">
      <c r="A508" s="18">
        <v>0.6685373</v>
      </c>
      <c r="B508" s="18">
        <v>34121.89</v>
      </c>
      <c r="C508"/>
      <c r="D508"/>
    </row>
    <row r="509" spans="1:4" x14ac:dyDescent="0.2">
      <c r="A509" s="18">
        <v>0.71852139999999998</v>
      </c>
      <c r="B509" s="18">
        <v>34114.300000000003</v>
      </c>
      <c r="C509"/>
      <c r="D509"/>
    </row>
    <row r="510" spans="1:4" x14ac:dyDescent="0.2">
      <c r="A510" s="18">
        <v>0.76850549999999995</v>
      </c>
      <c r="B510" s="18">
        <v>34078.519999999997</v>
      </c>
      <c r="C510"/>
      <c r="D510"/>
    </row>
    <row r="511" spans="1:4" x14ac:dyDescent="0.2">
      <c r="A511" s="18">
        <v>0.81848960000000004</v>
      </c>
      <c r="B511" s="18">
        <v>34046.69</v>
      </c>
      <c r="C511"/>
      <c r="D511"/>
    </row>
    <row r="512" spans="1:4" x14ac:dyDescent="0.2">
      <c r="A512" s="18">
        <v>0.86847370000000002</v>
      </c>
      <c r="B512" s="18">
        <v>34015.19</v>
      </c>
      <c r="C512"/>
      <c r="D512"/>
    </row>
    <row r="513" spans="1:4" x14ac:dyDescent="0.2">
      <c r="A513" s="18">
        <v>0.91845779999999999</v>
      </c>
      <c r="B513" s="18">
        <v>33949.839999999997</v>
      </c>
      <c r="C513"/>
      <c r="D513"/>
    </row>
    <row r="514" spans="1:4" x14ac:dyDescent="0.2">
      <c r="A514" s="18">
        <v>0.96844189999999997</v>
      </c>
      <c r="B514" s="18">
        <v>33882.74</v>
      </c>
      <c r="C514"/>
      <c r="D514"/>
    </row>
    <row r="515" spans="1:4" x14ac:dyDescent="0.2">
      <c r="A515" s="18">
        <v>1.0184260000000001</v>
      </c>
      <c r="B515" s="18">
        <v>33830.910000000003</v>
      </c>
      <c r="C515"/>
      <c r="D515"/>
    </row>
    <row r="516" spans="1:4" x14ac:dyDescent="0.2">
      <c r="A516" s="18">
        <v>1.0684100000000001</v>
      </c>
      <c r="B516" s="18">
        <v>33754.15</v>
      </c>
      <c r="C516"/>
      <c r="D516"/>
    </row>
    <row r="517" spans="1:4" x14ac:dyDescent="0.2">
      <c r="A517" s="18">
        <v>1.1183940000000001</v>
      </c>
      <c r="B517" s="18">
        <v>33704.81</v>
      </c>
      <c r="C517"/>
      <c r="D517"/>
    </row>
    <row r="518" spans="1:4" x14ac:dyDescent="0.2">
      <c r="A518" s="18">
        <v>1.1683779999999999</v>
      </c>
      <c r="B518" s="18">
        <v>33598.410000000003</v>
      </c>
      <c r="C518"/>
      <c r="D518"/>
    </row>
    <row r="519" spans="1:4" x14ac:dyDescent="0.2">
      <c r="A519" s="18">
        <v>1.2183619999999999</v>
      </c>
      <c r="B519" s="18">
        <v>33524.43</v>
      </c>
      <c r="C519"/>
      <c r="D519"/>
    </row>
    <row r="520" spans="1:4" x14ac:dyDescent="0.2">
      <c r="A520" s="18">
        <v>1.268346</v>
      </c>
      <c r="B520" s="18">
        <v>33427.46</v>
      </c>
      <c r="C520"/>
      <c r="D520"/>
    </row>
    <row r="521" spans="1:4" x14ac:dyDescent="0.2">
      <c r="A521" s="18">
        <v>1.3183309999999999</v>
      </c>
      <c r="B521" s="18">
        <v>33292</v>
      </c>
      <c r="C521"/>
      <c r="D521"/>
    </row>
    <row r="522" spans="1:4" x14ac:dyDescent="0.2">
      <c r="A522" s="18">
        <v>1.3683149999999999</v>
      </c>
      <c r="B522" s="18">
        <v>33243.019999999997</v>
      </c>
      <c r="C522"/>
      <c r="D522"/>
    </row>
    <row r="523" spans="1:4" x14ac:dyDescent="0.2">
      <c r="A523" s="18">
        <v>1.418299</v>
      </c>
      <c r="B523" s="18">
        <v>33199.42</v>
      </c>
      <c r="C523"/>
      <c r="D523"/>
    </row>
    <row r="524" spans="1:4" x14ac:dyDescent="0.2">
      <c r="A524" s="18">
        <v>1.468283</v>
      </c>
      <c r="B524" s="18">
        <v>33166.28</v>
      </c>
      <c r="C524"/>
      <c r="D524"/>
    </row>
    <row r="525" spans="1:4" x14ac:dyDescent="0.2">
      <c r="A525" s="18">
        <v>1.518267</v>
      </c>
      <c r="B525" s="18">
        <v>33105.11</v>
      </c>
      <c r="C525"/>
      <c r="D525"/>
    </row>
    <row r="526" spans="1:4" x14ac:dyDescent="0.2">
      <c r="A526" s="18">
        <v>1.5682510000000001</v>
      </c>
      <c r="B526" s="18">
        <v>33031.120000000003</v>
      </c>
      <c r="C526"/>
      <c r="D526"/>
    </row>
    <row r="527" spans="1:4" x14ac:dyDescent="0.2">
      <c r="A527" s="18">
        <v>1.6182350000000001</v>
      </c>
      <c r="B527" s="18">
        <v>32991.480000000003</v>
      </c>
      <c r="C527"/>
      <c r="D527"/>
    </row>
    <row r="528" spans="1:4" x14ac:dyDescent="0.2">
      <c r="A528" s="18">
        <v>1.6682189999999999</v>
      </c>
      <c r="B528" s="18">
        <v>32932.230000000003</v>
      </c>
      <c r="C528"/>
      <c r="D528"/>
    </row>
    <row r="529" spans="1:4" x14ac:dyDescent="0.2">
      <c r="A529" s="18">
        <v>1.7182029999999999</v>
      </c>
      <c r="B529" s="18">
        <v>32871.279999999999</v>
      </c>
      <c r="C529"/>
      <c r="D529"/>
    </row>
    <row r="530" spans="1:4" x14ac:dyDescent="0.2">
      <c r="A530" s="18">
        <v>1.768187</v>
      </c>
      <c r="B530" s="18">
        <v>32805.86</v>
      </c>
      <c r="C530"/>
      <c r="D530"/>
    </row>
    <row r="531" spans="1:4" x14ac:dyDescent="0.2">
      <c r="A531" s="18">
        <v>1.8181719999999999</v>
      </c>
      <c r="B531" s="18">
        <v>32731.360000000001</v>
      </c>
      <c r="C531"/>
      <c r="D531"/>
    </row>
    <row r="532" spans="1:4" x14ac:dyDescent="0.2">
      <c r="A532" s="18">
        <v>1.8681559999999999</v>
      </c>
      <c r="B532" s="18">
        <v>32679.71</v>
      </c>
      <c r="C532"/>
      <c r="D532"/>
    </row>
    <row r="533" spans="1:4" x14ac:dyDescent="0.2">
      <c r="A533" s="18">
        <v>1.91814</v>
      </c>
      <c r="B533" s="18">
        <v>32548.44</v>
      </c>
      <c r="C533"/>
      <c r="D533"/>
    </row>
    <row r="534" spans="1:4" x14ac:dyDescent="0.2">
      <c r="A534" s="18">
        <v>1.968124</v>
      </c>
      <c r="B534" s="18">
        <v>32455</v>
      </c>
      <c r="C534"/>
      <c r="D534"/>
    </row>
    <row r="535" spans="1:4" x14ac:dyDescent="0.2">
      <c r="A535" s="18">
        <v>2.0181079999999998</v>
      </c>
      <c r="B535" s="18">
        <v>32375.61</v>
      </c>
      <c r="C535"/>
      <c r="D535"/>
    </row>
    <row r="536" spans="1:4" x14ac:dyDescent="0.2">
      <c r="A536" s="18">
        <v>2.068092</v>
      </c>
      <c r="B536" s="18">
        <v>32270.5</v>
      </c>
      <c r="C536"/>
      <c r="D536"/>
    </row>
    <row r="537" spans="1:4" x14ac:dyDescent="0.2">
      <c r="A537" s="18">
        <v>2.1180759999999998</v>
      </c>
      <c r="B537" s="18">
        <v>32231.98</v>
      </c>
      <c r="C537"/>
      <c r="D537"/>
    </row>
    <row r="538" spans="1:4" x14ac:dyDescent="0.2">
      <c r="A538" s="18">
        <v>2.1680600000000001</v>
      </c>
      <c r="B538" s="18">
        <v>32109.14</v>
      </c>
      <c r="C538"/>
      <c r="D538"/>
    </row>
    <row r="539" spans="1:4" x14ac:dyDescent="0.2">
      <c r="A539" s="18">
        <v>2.2180439999999999</v>
      </c>
      <c r="B539" s="18">
        <v>32043.78</v>
      </c>
      <c r="C539"/>
      <c r="D539"/>
    </row>
    <row r="540" spans="1:4" x14ac:dyDescent="0.2">
      <c r="A540" s="18">
        <v>2.2680280000000002</v>
      </c>
      <c r="B540" s="18">
        <v>31981.73</v>
      </c>
      <c r="C540"/>
      <c r="D540"/>
    </row>
    <row r="541" spans="1:4" x14ac:dyDescent="0.2">
      <c r="A541" s="18">
        <v>2.318012</v>
      </c>
      <c r="B541" s="18">
        <v>31916.95</v>
      </c>
      <c r="C541"/>
      <c r="D541"/>
    </row>
    <row r="542" spans="1:4" x14ac:dyDescent="0.2">
      <c r="A542" s="18">
        <v>2.3679969999999999</v>
      </c>
      <c r="B542" s="18">
        <v>31895.91</v>
      </c>
      <c r="C542"/>
      <c r="D542"/>
    </row>
    <row r="543" spans="1:4" x14ac:dyDescent="0.2">
      <c r="A543" s="18">
        <v>2.4179810000000002</v>
      </c>
      <c r="B543" s="18">
        <v>31857.62</v>
      </c>
      <c r="C543"/>
      <c r="D543"/>
    </row>
    <row r="544" spans="1:4" x14ac:dyDescent="0.2">
      <c r="A544" s="18">
        <v>2.467965</v>
      </c>
      <c r="B544" s="18">
        <v>31809.64</v>
      </c>
      <c r="C544"/>
      <c r="D544"/>
    </row>
    <row r="545" spans="1:4" x14ac:dyDescent="0.2">
      <c r="A545" s="18">
        <v>2.5179490000000002</v>
      </c>
      <c r="B545" s="18">
        <v>31757.95</v>
      </c>
      <c r="C545"/>
      <c r="D545"/>
    </row>
    <row r="546" spans="1:4" x14ac:dyDescent="0.2">
      <c r="A546" s="18">
        <v>2.567933</v>
      </c>
      <c r="B546" s="18">
        <v>31697.84</v>
      </c>
      <c r="C546"/>
      <c r="D546"/>
    </row>
    <row r="547" spans="1:4" x14ac:dyDescent="0.2">
      <c r="A547" s="18">
        <v>2.6179169999999998</v>
      </c>
      <c r="B547" s="18">
        <v>31669.040000000001</v>
      </c>
      <c r="C547"/>
      <c r="D547"/>
    </row>
    <row r="548" spans="1:4" x14ac:dyDescent="0.2">
      <c r="A548" s="18">
        <v>2.6679010000000001</v>
      </c>
      <c r="B548" s="18">
        <v>31628.69</v>
      </c>
      <c r="C548"/>
      <c r="D548"/>
    </row>
    <row r="549" spans="1:4" x14ac:dyDescent="0.2">
      <c r="A549" s="18">
        <v>2.7178849999999999</v>
      </c>
      <c r="B549" s="18">
        <v>31562.26</v>
      </c>
      <c r="C549"/>
      <c r="D549"/>
    </row>
    <row r="550" spans="1:4" x14ac:dyDescent="0.2">
      <c r="A550" s="18">
        <v>2.7678690000000001</v>
      </c>
      <c r="B550" s="18">
        <v>31489.58</v>
      </c>
      <c r="C550"/>
      <c r="D550"/>
    </row>
    <row r="551" spans="1:4" x14ac:dyDescent="0.2">
      <c r="A551" s="18">
        <v>2.8178529999999999</v>
      </c>
      <c r="B551" s="18">
        <v>31389.57</v>
      </c>
      <c r="C551"/>
      <c r="D551"/>
    </row>
    <row r="552" spans="1:4" x14ac:dyDescent="0.2">
      <c r="A552" s="18">
        <v>2.8678379999999999</v>
      </c>
      <c r="B552" s="18">
        <v>31340.46</v>
      </c>
      <c r="C552"/>
      <c r="D552"/>
    </row>
    <row r="553" spans="1:4" x14ac:dyDescent="0.2">
      <c r="A553" s="18">
        <v>2.9178220000000001</v>
      </c>
      <c r="B553" s="18">
        <v>31228.75</v>
      </c>
      <c r="C553"/>
      <c r="D553"/>
    </row>
    <row r="554" spans="1:4" x14ac:dyDescent="0.2">
      <c r="A554" s="18">
        <v>2.9678059999999999</v>
      </c>
      <c r="B554" s="18">
        <v>31130.11</v>
      </c>
      <c r="C554"/>
      <c r="D554"/>
    </row>
    <row r="555" spans="1:4" x14ac:dyDescent="0.2">
      <c r="A555" s="18">
        <v>3.0177900000000002</v>
      </c>
      <c r="B555" s="18">
        <v>31055.15</v>
      </c>
      <c r="C555"/>
      <c r="D555"/>
    </row>
    <row r="556" spans="1:4" x14ac:dyDescent="0.2">
      <c r="A556" s="18">
        <v>3.067774</v>
      </c>
      <c r="B556" s="18">
        <v>30945.11</v>
      </c>
      <c r="C556"/>
      <c r="D556"/>
    </row>
    <row r="557" spans="1:4" x14ac:dyDescent="0.2">
      <c r="A557" s="18">
        <v>3.1177579999999998</v>
      </c>
      <c r="B557" s="18">
        <v>30881.87</v>
      </c>
      <c r="C557"/>
      <c r="D557"/>
    </row>
    <row r="558" spans="1:4" x14ac:dyDescent="0.2">
      <c r="A558" s="18">
        <v>3.1677420000000001</v>
      </c>
      <c r="B558" s="18">
        <v>30724.89</v>
      </c>
      <c r="C558"/>
      <c r="D558"/>
    </row>
    <row r="559" spans="1:4" x14ac:dyDescent="0.2">
      <c r="A559" s="18">
        <v>3.2177259999999999</v>
      </c>
      <c r="B559" s="18">
        <v>30609.11</v>
      </c>
      <c r="C559"/>
      <c r="D559"/>
    </row>
    <row r="560" spans="1:4" x14ac:dyDescent="0.2">
      <c r="A560" s="18">
        <v>3.2677100000000001</v>
      </c>
      <c r="B560" s="18">
        <v>30514.19</v>
      </c>
      <c r="C560"/>
      <c r="D560"/>
    </row>
    <row r="561" spans="1:4" x14ac:dyDescent="0.2">
      <c r="A561" s="18">
        <v>3.3176939999999999</v>
      </c>
      <c r="B561" s="18">
        <v>30367.96</v>
      </c>
      <c r="C561"/>
      <c r="D561"/>
    </row>
    <row r="562" spans="1:4" x14ac:dyDescent="0.2">
      <c r="A562" s="18">
        <v>3.3676789999999999</v>
      </c>
      <c r="B562" s="18">
        <v>30285.759999999998</v>
      </c>
      <c r="C562"/>
      <c r="D562"/>
    </row>
    <row r="563" spans="1:4" x14ac:dyDescent="0.2">
      <c r="A563" s="18">
        <v>3.4176630000000001</v>
      </c>
      <c r="B563" s="18">
        <v>30110.66</v>
      </c>
      <c r="C563"/>
      <c r="D563"/>
    </row>
    <row r="564" spans="1:4" x14ac:dyDescent="0.2">
      <c r="A564" s="18">
        <v>3.4676469999999999</v>
      </c>
      <c r="B564" s="18">
        <v>29996.69</v>
      </c>
      <c r="C564"/>
      <c r="D564"/>
    </row>
    <row r="565" spans="1:4" x14ac:dyDescent="0.2">
      <c r="A565" s="18">
        <v>3.5176310000000002</v>
      </c>
      <c r="B565" s="18">
        <v>29889.86</v>
      </c>
      <c r="C565"/>
      <c r="D565"/>
    </row>
    <row r="566" spans="1:4" x14ac:dyDescent="0.2">
      <c r="A566" s="18">
        <v>3.567615</v>
      </c>
      <c r="B566" s="18">
        <v>29716.47</v>
      </c>
      <c r="C566"/>
      <c r="D566"/>
    </row>
    <row r="567" spans="1:4" x14ac:dyDescent="0.2">
      <c r="A567" s="18">
        <v>3.6175989999999998</v>
      </c>
      <c r="B567" s="18">
        <v>29631.91</v>
      </c>
      <c r="C567"/>
      <c r="D567"/>
    </row>
    <row r="568" spans="1:4" x14ac:dyDescent="0.2">
      <c r="A568" s="18">
        <v>3.667583</v>
      </c>
      <c r="B568" s="18">
        <v>29489.599999999999</v>
      </c>
      <c r="C568"/>
      <c r="D568"/>
    </row>
    <row r="569" spans="1:4" x14ac:dyDescent="0.2">
      <c r="A569" s="18">
        <v>3.7175669999999998</v>
      </c>
      <c r="B569" s="18">
        <v>29395.16</v>
      </c>
      <c r="C569"/>
      <c r="D569"/>
    </row>
    <row r="570" spans="1:4" x14ac:dyDescent="0.2">
      <c r="A570" s="18">
        <v>3.7675510000000001</v>
      </c>
      <c r="B570" s="18">
        <v>29291.78</v>
      </c>
      <c r="C570"/>
      <c r="D570"/>
    </row>
    <row r="571" spans="1:4" x14ac:dyDescent="0.2">
      <c r="A571" s="18">
        <v>3.8175349999999999</v>
      </c>
      <c r="B571" s="18">
        <v>29167.39</v>
      </c>
      <c r="C571"/>
      <c r="D571"/>
    </row>
    <row r="572" spans="1:4" x14ac:dyDescent="0.2">
      <c r="A572" s="18">
        <v>3.8675199999999998</v>
      </c>
      <c r="B572" s="18">
        <v>29106</v>
      </c>
      <c r="C572"/>
      <c r="D572"/>
    </row>
    <row r="573" spans="1:4" x14ac:dyDescent="0.2">
      <c r="A573" s="18">
        <v>3.9175040000000001</v>
      </c>
      <c r="B573" s="18">
        <v>28978.85</v>
      </c>
      <c r="C573"/>
      <c r="D573"/>
    </row>
    <row r="574" spans="1:4" x14ac:dyDescent="0.2">
      <c r="A574" s="18">
        <v>3.9674879999999999</v>
      </c>
      <c r="B574" s="18">
        <v>28871.18</v>
      </c>
      <c r="C574"/>
      <c r="D574"/>
    </row>
    <row r="575" spans="1:4" x14ac:dyDescent="0.2">
      <c r="A575" s="18">
        <v>4.0174719999999997</v>
      </c>
      <c r="B575" s="18">
        <v>28777.200000000001</v>
      </c>
      <c r="C575"/>
      <c r="D575"/>
    </row>
    <row r="576" spans="1:4" x14ac:dyDescent="0.2">
      <c r="A576" s="18">
        <v>4.067456</v>
      </c>
      <c r="B576" s="18">
        <v>28681.599999999999</v>
      </c>
      <c r="C576"/>
      <c r="D576"/>
    </row>
    <row r="577" spans="1:4" x14ac:dyDescent="0.2">
      <c r="A577" s="18">
        <v>4.1174400000000002</v>
      </c>
      <c r="B577" s="18">
        <v>28627.68</v>
      </c>
      <c r="C577"/>
      <c r="D577"/>
    </row>
    <row r="578" spans="1:4" x14ac:dyDescent="0.2">
      <c r="A578" s="18">
        <v>4.1674239999999996</v>
      </c>
      <c r="B578" s="18">
        <v>28528.13</v>
      </c>
      <c r="C578"/>
      <c r="D578"/>
    </row>
    <row r="579" spans="1:4" x14ac:dyDescent="0.2">
      <c r="A579" s="18">
        <v>4.2174079999999998</v>
      </c>
      <c r="B579" s="18">
        <v>28441.25</v>
      </c>
      <c r="C579"/>
      <c r="D579"/>
    </row>
    <row r="580" spans="1:4" x14ac:dyDescent="0.2">
      <c r="A580" s="18">
        <v>4.2673920000000001</v>
      </c>
      <c r="B580" s="18">
        <v>28342.19</v>
      </c>
      <c r="C580"/>
      <c r="D580"/>
    </row>
    <row r="581" spans="1:4" x14ac:dyDescent="0.2">
      <c r="A581" s="18">
        <v>4.3173769999999996</v>
      </c>
      <c r="B581" s="18">
        <v>28221.3</v>
      </c>
      <c r="C581"/>
      <c r="D581"/>
    </row>
    <row r="582" spans="1:4" x14ac:dyDescent="0.2">
      <c r="A582" s="18">
        <v>4.3673609999999998</v>
      </c>
      <c r="B582" s="18">
        <v>28156.54</v>
      </c>
      <c r="C582"/>
      <c r="D582"/>
    </row>
    <row r="583" spans="1:4" x14ac:dyDescent="0.2">
      <c r="A583" s="18">
        <v>4.4173450000000001</v>
      </c>
      <c r="B583" s="18">
        <v>28040.39</v>
      </c>
      <c r="C583"/>
      <c r="D583"/>
    </row>
    <row r="584" spans="1:4" x14ac:dyDescent="0.2">
      <c r="A584" s="18">
        <v>4.4673290000000003</v>
      </c>
      <c r="B584" s="18">
        <v>27940.09</v>
      </c>
      <c r="C584"/>
      <c r="D584"/>
    </row>
    <row r="585" spans="1:4" x14ac:dyDescent="0.2">
      <c r="A585" s="18">
        <v>4.5173129999999997</v>
      </c>
      <c r="B585" s="18">
        <v>27847.09</v>
      </c>
      <c r="C585"/>
      <c r="D585"/>
    </row>
    <row r="586" spans="1:4" x14ac:dyDescent="0.2">
      <c r="A586" s="18">
        <v>4.5672969999999999</v>
      </c>
      <c r="B586" s="18">
        <v>27705.88</v>
      </c>
      <c r="C586"/>
      <c r="D586"/>
    </row>
    <row r="587" spans="1:4" x14ac:dyDescent="0.2">
      <c r="A587" s="18">
        <v>4.6172810000000002</v>
      </c>
      <c r="B587" s="18">
        <v>27644.78</v>
      </c>
      <c r="C587"/>
      <c r="D587"/>
    </row>
    <row r="588" spans="1:4" x14ac:dyDescent="0.2">
      <c r="A588" s="18">
        <v>4.6672650000000004</v>
      </c>
      <c r="B588" s="18">
        <v>27503.96</v>
      </c>
      <c r="C588"/>
      <c r="D588"/>
    </row>
    <row r="589" spans="1:4" x14ac:dyDescent="0.2">
      <c r="A589" s="18">
        <v>4.7172489999999998</v>
      </c>
      <c r="B589" s="18">
        <v>27411.41</v>
      </c>
      <c r="C589"/>
      <c r="D589"/>
    </row>
    <row r="590" spans="1:4" x14ac:dyDescent="0.2">
      <c r="A590" s="18">
        <v>4.7672330000000001</v>
      </c>
      <c r="B590" s="18">
        <v>27324.55</v>
      </c>
      <c r="C590"/>
      <c r="D590"/>
    </row>
    <row r="591" spans="1:4" x14ac:dyDescent="0.2">
      <c r="A591" s="18">
        <v>4.8172170000000003</v>
      </c>
      <c r="B591" s="18">
        <v>27173.15</v>
      </c>
      <c r="C591"/>
      <c r="D591"/>
    </row>
    <row r="592" spans="1:4" x14ac:dyDescent="0.2">
      <c r="A592" s="18">
        <v>4.8672009999999997</v>
      </c>
      <c r="B592" s="18">
        <v>27102.47</v>
      </c>
      <c r="C592"/>
      <c r="D592"/>
    </row>
    <row r="593" spans="1:4" x14ac:dyDescent="0.2">
      <c r="A593" s="18">
        <v>4.9171860000000001</v>
      </c>
      <c r="B593" s="18">
        <v>26966.16</v>
      </c>
      <c r="C593"/>
      <c r="D593"/>
    </row>
    <row r="594" spans="1:4" x14ac:dyDescent="0.2">
      <c r="A594" s="18">
        <v>4.9671700000000003</v>
      </c>
      <c r="B594" s="18">
        <v>26865.95</v>
      </c>
      <c r="C594"/>
      <c r="D594"/>
    </row>
    <row r="595" spans="1:4" x14ac:dyDescent="0.2">
      <c r="A595" s="18">
        <v>5.0171539999999997</v>
      </c>
      <c r="B595" s="18">
        <v>26768.97</v>
      </c>
      <c r="C595"/>
      <c r="D595"/>
    </row>
    <row r="596" spans="1:4" x14ac:dyDescent="0.2">
      <c r="A596" s="18">
        <v>5.0671379999999999</v>
      </c>
      <c r="B596" s="18">
        <v>26620.5</v>
      </c>
      <c r="C596"/>
      <c r="D596"/>
    </row>
    <row r="597" spans="1:4" x14ac:dyDescent="0.2">
      <c r="A597" s="18">
        <v>5.1171220000000002</v>
      </c>
      <c r="B597" s="18">
        <v>26538.28</v>
      </c>
      <c r="C597"/>
      <c r="D597"/>
    </row>
    <row r="598" spans="1:4" x14ac:dyDescent="0.2">
      <c r="A598" s="18">
        <v>5.1671060000000004</v>
      </c>
      <c r="B598" s="18">
        <v>26377.08</v>
      </c>
      <c r="C598"/>
      <c r="D598"/>
    </row>
    <row r="599" spans="1:4" x14ac:dyDescent="0.2">
      <c r="A599" s="18">
        <v>5.2170899999999998</v>
      </c>
      <c r="B599" s="18">
        <v>26258.3</v>
      </c>
      <c r="C599"/>
      <c r="D599"/>
    </row>
    <row r="600" spans="1:4" x14ac:dyDescent="0.2">
      <c r="A600" s="18">
        <v>5.267074</v>
      </c>
      <c r="B600" s="18">
        <v>26122.58</v>
      </c>
      <c r="C600"/>
      <c r="D600"/>
    </row>
    <row r="601" spans="1:4" x14ac:dyDescent="0.2">
      <c r="A601" s="18">
        <v>5.3170590000000004</v>
      </c>
      <c r="B601" s="18">
        <v>25963.18</v>
      </c>
      <c r="C601"/>
      <c r="D601"/>
    </row>
    <row r="602" spans="1:4" x14ac:dyDescent="0.2">
      <c r="A602" s="18">
        <v>5.3670429999999998</v>
      </c>
      <c r="B602" s="18">
        <v>25883.8</v>
      </c>
      <c r="C602"/>
      <c r="D602"/>
    </row>
    <row r="603" spans="1:4" x14ac:dyDescent="0.2">
      <c r="A603" s="18">
        <v>5.417027</v>
      </c>
      <c r="B603" s="18">
        <v>25718.04</v>
      </c>
      <c r="C603"/>
      <c r="D603"/>
    </row>
    <row r="604" spans="1:4" x14ac:dyDescent="0.2">
      <c r="A604" s="18">
        <v>5.4670100000000001</v>
      </c>
      <c r="B604" s="18">
        <v>25581.78</v>
      </c>
      <c r="C604"/>
      <c r="D604"/>
    </row>
    <row r="605" spans="1:4" x14ac:dyDescent="0.2">
      <c r="A605" s="18">
        <v>5.5169949999999996</v>
      </c>
      <c r="B605" s="18">
        <v>25459.89</v>
      </c>
      <c r="C605"/>
      <c r="D605"/>
    </row>
    <row r="606" spans="1:4" x14ac:dyDescent="0.2">
      <c r="A606" s="18">
        <v>5.5669789999999999</v>
      </c>
      <c r="B606" s="18">
        <v>25274.36</v>
      </c>
      <c r="C606"/>
      <c r="D606"/>
    </row>
    <row r="607" spans="1:4" x14ac:dyDescent="0.2">
      <c r="A607" s="18">
        <v>5.6169630000000002</v>
      </c>
      <c r="B607" s="18">
        <v>25189.96</v>
      </c>
      <c r="C607"/>
      <c r="D607"/>
    </row>
    <row r="608" spans="1:4" x14ac:dyDescent="0.2">
      <c r="A608" s="18">
        <v>5.6669470000000004</v>
      </c>
      <c r="B608" s="18">
        <v>25028.71</v>
      </c>
      <c r="C608"/>
      <c r="D608"/>
    </row>
    <row r="609" spans="1:4" x14ac:dyDescent="0.2">
      <c r="A609" s="18">
        <v>5.7169309999999998</v>
      </c>
      <c r="B609" s="18">
        <v>24870.98</v>
      </c>
      <c r="C609"/>
      <c r="D609"/>
    </row>
    <row r="610" spans="1:4" x14ac:dyDescent="0.2">
      <c r="A610" s="18">
        <v>5.766915</v>
      </c>
      <c r="B610" s="18">
        <v>24731.99</v>
      </c>
      <c r="C610"/>
      <c r="D610"/>
    </row>
    <row r="611" spans="1:4" x14ac:dyDescent="0.2">
      <c r="A611" s="18">
        <v>5.8168990000000003</v>
      </c>
      <c r="B611" s="18">
        <v>24547.05</v>
      </c>
      <c r="C611"/>
      <c r="D611"/>
    </row>
    <row r="612" spans="1:4" x14ac:dyDescent="0.2">
      <c r="A612" s="18">
        <v>5.8668829999999996</v>
      </c>
      <c r="B612" s="18">
        <v>24453.63</v>
      </c>
      <c r="C612"/>
      <c r="D612"/>
    </row>
    <row r="613" spans="1:4" x14ac:dyDescent="0.2">
      <c r="A613" s="18">
        <v>5.916868</v>
      </c>
      <c r="B613" s="18">
        <v>24273.94</v>
      </c>
      <c r="C613"/>
      <c r="D613"/>
    </row>
    <row r="614" spans="1:4" x14ac:dyDescent="0.2">
      <c r="A614" s="18">
        <v>5.9668520000000003</v>
      </c>
      <c r="B614" s="18">
        <v>24144.18</v>
      </c>
      <c r="C614"/>
      <c r="D614"/>
    </row>
    <row r="615" spans="1:4" x14ac:dyDescent="0.2">
      <c r="A615" s="18">
        <v>6.0168359999999996</v>
      </c>
      <c r="B615" s="18">
        <v>24012.45</v>
      </c>
      <c r="C615"/>
      <c r="D615"/>
    </row>
    <row r="616" spans="1:4" x14ac:dyDescent="0.2">
      <c r="A616" s="18">
        <v>6.0668199999999999</v>
      </c>
      <c r="B616" s="18">
        <v>23844.93</v>
      </c>
      <c r="C616"/>
      <c r="D616"/>
    </row>
    <row r="617" spans="1:4" x14ac:dyDescent="0.2">
      <c r="A617" s="18">
        <v>6.1168040000000001</v>
      </c>
      <c r="B617" s="18">
        <v>23749.86</v>
      </c>
      <c r="C617"/>
      <c r="D617"/>
    </row>
    <row r="618" spans="1:4" x14ac:dyDescent="0.2">
      <c r="A618" s="18">
        <v>6.1667880000000004</v>
      </c>
      <c r="B618" s="18">
        <v>23541.72</v>
      </c>
      <c r="C618"/>
      <c r="D618"/>
    </row>
    <row r="619" spans="1:4" x14ac:dyDescent="0.2">
      <c r="A619" s="18">
        <v>6.2167719999999997</v>
      </c>
      <c r="B619" s="18">
        <v>23398.86</v>
      </c>
      <c r="C619"/>
      <c r="D619"/>
    </row>
    <row r="620" spans="1:4" x14ac:dyDescent="0.2">
      <c r="A620" s="18">
        <v>6.266756</v>
      </c>
      <c r="B620" s="18">
        <v>23273.78</v>
      </c>
      <c r="C620"/>
      <c r="D620"/>
    </row>
    <row r="621" spans="1:4" x14ac:dyDescent="0.2">
      <c r="A621" s="18">
        <v>6.3167410000000004</v>
      </c>
      <c r="B621" s="18">
        <v>23076.58</v>
      </c>
      <c r="C621"/>
      <c r="D621"/>
    </row>
    <row r="622" spans="1:4" x14ac:dyDescent="0.2">
      <c r="A622" s="18">
        <v>6.3667239999999996</v>
      </c>
      <c r="B622" s="18">
        <v>22968.31</v>
      </c>
      <c r="C622"/>
      <c r="D622"/>
    </row>
    <row r="623" spans="1:4" x14ac:dyDescent="0.2">
      <c r="A623" s="18">
        <v>6.4167079999999999</v>
      </c>
      <c r="B623" s="18">
        <v>22731.13</v>
      </c>
      <c r="C623"/>
      <c r="D623"/>
    </row>
    <row r="624" spans="1:4" x14ac:dyDescent="0.2">
      <c r="A624" s="18">
        <v>6.4666920000000001</v>
      </c>
      <c r="B624" s="18">
        <v>22549.07</v>
      </c>
      <c r="C624"/>
      <c r="D624"/>
    </row>
    <row r="625" spans="1:4" x14ac:dyDescent="0.2">
      <c r="A625" s="18">
        <v>6.5166769999999996</v>
      </c>
      <c r="B625" s="18">
        <v>22372.19</v>
      </c>
      <c r="C625"/>
      <c r="D625"/>
    </row>
    <row r="626" spans="1:4" x14ac:dyDescent="0.2">
      <c r="A626" s="18">
        <v>6.5666609999999999</v>
      </c>
      <c r="B626" s="18">
        <v>22125.99</v>
      </c>
      <c r="C626"/>
      <c r="D626"/>
    </row>
    <row r="627" spans="1:4" x14ac:dyDescent="0.2">
      <c r="A627" s="18">
        <v>6.6166450000000001</v>
      </c>
      <c r="B627" s="18">
        <v>22007.11</v>
      </c>
      <c r="C627"/>
      <c r="D627"/>
    </row>
    <row r="628" spans="1:4" x14ac:dyDescent="0.2">
      <c r="A628" s="18">
        <v>6.6666290000000004</v>
      </c>
      <c r="B628" s="18">
        <v>21780.11</v>
      </c>
      <c r="C628"/>
      <c r="D628"/>
    </row>
    <row r="629" spans="1:4" x14ac:dyDescent="0.2">
      <c r="A629" s="18">
        <v>6.7166129999999997</v>
      </c>
      <c r="B629" s="18">
        <v>21615.34</v>
      </c>
      <c r="C629"/>
      <c r="D629"/>
    </row>
    <row r="630" spans="1:4" x14ac:dyDescent="0.2">
      <c r="A630" s="18">
        <v>6.766597</v>
      </c>
      <c r="B630" s="18">
        <v>21428.74</v>
      </c>
      <c r="C630"/>
      <c r="D630"/>
    </row>
    <row r="631" spans="1:4" x14ac:dyDescent="0.2">
      <c r="A631" s="18">
        <v>6.8165810000000002</v>
      </c>
      <c r="B631" s="18">
        <v>21193.599999999999</v>
      </c>
      <c r="C631"/>
      <c r="D631"/>
    </row>
    <row r="632" spans="1:4" x14ac:dyDescent="0.2">
      <c r="A632" s="18">
        <v>6.8665649999999996</v>
      </c>
      <c r="B632" s="18">
        <v>21080.38</v>
      </c>
      <c r="C632"/>
      <c r="D632"/>
    </row>
    <row r="633" spans="1:4" x14ac:dyDescent="0.2">
      <c r="A633" s="18">
        <v>6.91655</v>
      </c>
      <c r="B633" s="18">
        <v>20850.689999999999</v>
      </c>
      <c r="C633"/>
      <c r="D633"/>
    </row>
    <row r="634" spans="1:4" x14ac:dyDescent="0.2">
      <c r="A634" s="18">
        <v>6.9665340000000002</v>
      </c>
      <c r="B634" s="18">
        <v>20686.32</v>
      </c>
      <c r="C634"/>
      <c r="D634"/>
    </row>
    <row r="635" spans="1:4" x14ac:dyDescent="0.2">
      <c r="A635" s="18">
        <v>7.0165179999999996</v>
      </c>
      <c r="B635" s="18">
        <v>20523.84</v>
      </c>
      <c r="C635"/>
      <c r="D635"/>
    </row>
    <row r="636" spans="1:4" x14ac:dyDescent="0.2">
      <c r="A636" s="18">
        <v>7.0665019999999998</v>
      </c>
      <c r="B636" s="18">
        <v>20306.14</v>
      </c>
      <c r="C636"/>
      <c r="D636"/>
    </row>
    <row r="637" spans="1:4" x14ac:dyDescent="0.2">
      <c r="A637" s="18">
        <v>7.1164860000000001</v>
      </c>
      <c r="B637" s="18">
        <v>20199.82</v>
      </c>
      <c r="C637"/>
      <c r="D637"/>
    </row>
    <row r="638" spans="1:4" x14ac:dyDescent="0.2">
      <c r="A638" s="18">
        <v>7.1664700000000003</v>
      </c>
      <c r="B638" s="18">
        <v>19984.349999999999</v>
      </c>
      <c r="C638"/>
      <c r="D638"/>
    </row>
    <row r="639" spans="1:4" x14ac:dyDescent="0.2">
      <c r="A639" s="18">
        <v>7.2164539999999997</v>
      </c>
      <c r="B639" s="18">
        <v>19814.3</v>
      </c>
      <c r="C639"/>
      <c r="D639"/>
    </row>
    <row r="640" spans="1:4" x14ac:dyDescent="0.2">
      <c r="A640" s="18">
        <v>7.266438</v>
      </c>
      <c r="B640" s="18">
        <v>19655.27</v>
      </c>
      <c r="C640"/>
      <c r="D640"/>
    </row>
    <row r="641" spans="1:4" x14ac:dyDescent="0.2">
      <c r="A641" s="18">
        <v>7.3164220000000002</v>
      </c>
      <c r="B641" s="18">
        <v>19446.02</v>
      </c>
      <c r="C641"/>
      <c r="D641"/>
    </row>
    <row r="642" spans="1:4" x14ac:dyDescent="0.2">
      <c r="A642" s="18">
        <v>7.3664059999999996</v>
      </c>
      <c r="B642" s="18">
        <v>19344.849999999999</v>
      </c>
      <c r="C642"/>
      <c r="D642"/>
    </row>
    <row r="643" spans="1:4" x14ac:dyDescent="0.2">
      <c r="A643" s="18">
        <v>7.4163899999999998</v>
      </c>
      <c r="B643" s="18">
        <v>19144.509999999998</v>
      </c>
      <c r="C643"/>
      <c r="D643"/>
    </row>
    <row r="644" spans="1:4" x14ac:dyDescent="0.2">
      <c r="A644" s="18">
        <v>7.4663740000000001</v>
      </c>
      <c r="B644" s="18">
        <v>18984</v>
      </c>
      <c r="C644"/>
      <c r="D644"/>
    </row>
    <row r="645" spans="1:4" x14ac:dyDescent="0.2">
      <c r="A645" s="18">
        <v>7.5163589999999996</v>
      </c>
      <c r="B645" s="18">
        <v>18836.169999999998</v>
      </c>
      <c r="C645"/>
      <c r="D645"/>
    </row>
    <row r="646" spans="1:4" x14ac:dyDescent="0.2">
      <c r="A646" s="18">
        <v>7.5663429999999998</v>
      </c>
      <c r="B646" s="18">
        <v>18641.560000000001</v>
      </c>
      <c r="C646"/>
      <c r="D646"/>
    </row>
    <row r="647" spans="1:4" x14ac:dyDescent="0.2">
      <c r="A647" s="18">
        <v>7.6163270000000001</v>
      </c>
      <c r="B647" s="18">
        <v>18536.29</v>
      </c>
      <c r="C647"/>
      <c r="D647"/>
    </row>
    <row r="648" spans="1:4" x14ac:dyDescent="0.2">
      <c r="A648" s="18">
        <v>7.6663110000000003</v>
      </c>
      <c r="B648" s="18">
        <v>18322.150000000001</v>
      </c>
      <c r="C648"/>
      <c r="D648"/>
    </row>
    <row r="649" spans="1:4" x14ac:dyDescent="0.2">
      <c r="A649" s="18">
        <v>7.7162949999999997</v>
      </c>
      <c r="B649" s="18">
        <v>18178.79</v>
      </c>
      <c r="C649"/>
      <c r="D649"/>
    </row>
    <row r="650" spans="1:4" x14ac:dyDescent="0.2">
      <c r="A650" s="18">
        <v>7.7662789999999999</v>
      </c>
      <c r="B650" s="18">
        <v>18033.21</v>
      </c>
      <c r="C650"/>
      <c r="D650"/>
    </row>
    <row r="651" spans="1:4" x14ac:dyDescent="0.2">
      <c r="A651" s="18">
        <v>7.8162630000000002</v>
      </c>
      <c r="B651" s="18">
        <v>17840.18</v>
      </c>
      <c r="C651"/>
      <c r="D651"/>
    </row>
    <row r="652" spans="1:4" x14ac:dyDescent="0.2">
      <c r="A652" s="18">
        <v>7.8662470000000004</v>
      </c>
      <c r="B652" s="18">
        <v>17742.98</v>
      </c>
      <c r="C652"/>
      <c r="D652"/>
    </row>
    <row r="653" spans="1:4" x14ac:dyDescent="0.2">
      <c r="A653" s="18">
        <v>7.9162319999999999</v>
      </c>
      <c r="B653" s="18">
        <v>17555.25</v>
      </c>
      <c r="C653"/>
      <c r="D653"/>
    </row>
    <row r="654" spans="1:4" x14ac:dyDescent="0.2">
      <c r="A654" s="18">
        <v>7.9662160000000002</v>
      </c>
      <c r="B654" s="18">
        <v>17418.900000000001</v>
      </c>
      <c r="C654"/>
      <c r="D654"/>
    </row>
    <row r="655" spans="1:4" x14ac:dyDescent="0.2">
      <c r="A655" s="18">
        <v>8.0161999999999995</v>
      </c>
      <c r="B655" s="18">
        <v>17272.98</v>
      </c>
      <c r="C655"/>
      <c r="D655"/>
    </row>
    <row r="656" spans="1:4" x14ac:dyDescent="0.2">
      <c r="A656" s="18">
        <v>8.0661839999999998</v>
      </c>
      <c r="B656" s="18">
        <v>17075.810000000001</v>
      </c>
      <c r="C656"/>
      <c r="D656"/>
    </row>
    <row r="657" spans="1:4" x14ac:dyDescent="0.2">
      <c r="A657" s="18">
        <v>8.116168</v>
      </c>
      <c r="B657" s="18">
        <v>16980.12</v>
      </c>
      <c r="C657"/>
      <c r="D657"/>
    </row>
    <row r="658" spans="1:4" x14ac:dyDescent="0.2">
      <c r="A658" s="18">
        <v>8.1661520000000003</v>
      </c>
      <c r="B658" s="18">
        <v>16792.05</v>
      </c>
      <c r="C658"/>
      <c r="D658"/>
    </row>
    <row r="659" spans="1:4" x14ac:dyDescent="0.2">
      <c r="A659" s="18">
        <v>8.2161360000000005</v>
      </c>
      <c r="B659" s="18">
        <v>16635.29</v>
      </c>
      <c r="C659"/>
      <c r="D659"/>
    </row>
    <row r="660" spans="1:4" x14ac:dyDescent="0.2">
      <c r="A660" s="18">
        <v>8.2661200000000008</v>
      </c>
      <c r="B660" s="18">
        <v>16479.689999999999</v>
      </c>
      <c r="C660"/>
      <c r="D660"/>
    </row>
    <row r="661" spans="1:4" x14ac:dyDescent="0.2">
      <c r="A661" s="18">
        <v>8.3161039999999993</v>
      </c>
      <c r="B661" s="18">
        <v>16265.94</v>
      </c>
      <c r="C661"/>
      <c r="D661"/>
    </row>
    <row r="662" spans="1:4" x14ac:dyDescent="0.2">
      <c r="A662" s="18">
        <v>8.3660879999999995</v>
      </c>
      <c r="B662" s="18">
        <v>16160.73</v>
      </c>
      <c r="C662"/>
      <c r="D662"/>
    </row>
    <row r="663" spans="1:4" x14ac:dyDescent="0.2">
      <c r="A663" s="18">
        <v>8.4160730000000008</v>
      </c>
      <c r="B663" s="18">
        <v>15953.64</v>
      </c>
      <c r="C663"/>
      <c r="D663"/>
    </row>
    <row r="664" spans="1:4" x14ac:dyDescent="0.2">
      <c r="A664" s="18">
        <v>8.4660569999999993</v>
      </c>
      <c r="B664" s="18">
        <v>15798.17</v>
      </c>
      <c r="C664"/>
      <c r="D664"/>
    </row>
    <row r="665" spans="1:4" x14ac:dyDescent="0.2">
      <c r="A665" s="18">
        <v>8.5160409999999995</v>
      </c>
      <c r="B665" s="18">
        <v>15638.69</v>
      </c>
      <c r="C665"/>
      <c r="D665"/>
    </row>
    <row r="666" spans="1:4" x14ac:dyDescent="0.2">
      <c r="A666" s="18">
        <v>8.5660249999999998</v>
      </c>
      <c r="B666" s="18">
        <v>15427.17</v>
      </c>
      <c r="C666"/>
      <c r="D666"/>
    </row>
    <row r="667" spans="1:4" x14ac:dyDescent="0.2">
      <c r="A667" s="18">
        <v>8.616009</v>
      </c>
      <c r="B667" s="18">
        <v>15325.11</v>
      </c>
      <c r="C667"/>
      <c r="D667"/>
    </row>
    <row r="668" spans="1:4" x14ac:dyDescent="0.2">
      <c r="A668" s="18">
        <v>8.6659930000000003</v>
      </c>
      <c r="B668" s="18">
        <v>15119.56</v>
      </c>
      <c r="C668"/>
      <c r="D668"/>
    </row>
    <row r="669" spans="1:4" x14ac:dyDescent="0.2">
      <c r="A669" s="18">
        <v>8.7159770000000005</v>
      </c>
      <c r="B669" s="18">
        <v>14971.31</v>
      </c>
      <c r="C669"/>
      <c r="D669"/>
    </row>
    <row r="670" spans="1:4" x14ac:dyDescent="0.2">
      <c r="A670" s="18">
        <v>8.7659610000000008</v>
      </c>
      <c r="B670" s="18">
        <v>14819.58</v>
      </c>
      <c r="C670"/>
      <c r="D670"/>
    </row>
    <row r="671" spans="1:4" x14ac:dyDescent="0.2">
      <c r="A671" s="18">
        <v>8.8159460000000003</v>
      </c>
      <c r="B671" s="18">
        <v>14618.98</v>
      </c>
      <c r="C671"/>
      <c r="D671"/>
    </row>
    <row r="672" spans="1:4" x14ac:dyDescent="0.2">
      <c r="A672" s="18">
        <v>8.8659300000000005</v>
      </c>
      <c r="B672" s="18">
        <v>14527.85</v>
      </c>
      <c r="C672"/>
      <c r="D672"/>
    </row>
    <row r="673" spans="1:4" x14ac:dyDescent="0.2">
      <c r="A673" s="18">
        <v>8.9159140000000008</v>
      </c>
      <c r="B673" s="18">
        <v>14338.25</v>
      </c>
      <c r="C673"/>
      <c r="D673"/>
    </row>
    <row r="674" spans="1:4" x14ac:dyDescent="0.2">
      <c r="A674" s="18">
        <v>8.9658979999999993</v>
      </c>
      <c r="B674" s="18">
        <v>14189.39</v>
      </c>
      <c r="C674"/>
      <c r="D674"/>
    </row>
    <row r="675" spans="1:4" x14ac:dyDescent="0.2">
      <c r="A675" s="18">
        <v>9.0158819999999995</v>
      </c>
      <c r="B675" s="18">
        <v>14038.3</v>
      </c>
      <c r="C675"/>
      <c r="D675"/>
    </row>
    <row r="676" spans="1:4" x14ac:dyDescent="0.2">
      <c r="A676" s="18">
        <v>9.0658659999999998</v>
      </c>
      <c r="B676" s="18">
        <v>13842.5</v>
      </c>
      <c r="C676"/>
      <c r="D676"/>
    </row>
    <row r="677" spans="1:4" x14ac:dyDescent="0.2">
      <c r="A677" s="18">
        <v>9.1158490000000008</v>
      </c>
      <c r="B677" s="18">
        <v>13741.36</v>
      </c>
      <c r="C677"/>
      <c r="D677"/>
    </row>
    <row r="678" spans="1:4" x14ac:dyDescent="0.2">
      <c r="A678" s="18">
        <v>9.1658329999999992</v>
      </c>
      <c r="B678" s="18">
        <v>13541.6</v>
      </c>
      <c r="C678"/>
      <c r="D678"/>
    </row>
    <row r="679" spans="1:4" x14ac:dyDescent="0.2">
      <c r="A679" s="18">
        <v>9.2158180000000005</v>
      </c>
      <c r="B679" s="18">
        <v>13399.92</v>
      </c>
      <c r="C679"/>
      <c r="D679"/>
    </row>
    <row r="680" spans="1:4" x14ac:dyDescent="0.2">
      <c r="A680" s="18">
        <v>9.2658020000000008</v>
      </c>
      <c r="B680" s="18">
        <v>13258.25</v>
      </c>
      <c r="C680"/>
      <c r="D680"/>
    </row>
    <row r="681" spans="1:4" x14ac:dyDescent="0.2">
      <c r="A681" s="18">
        <v>9.3157859999999992</v>
      </c>
      <c r="B681" s="18">
        <v>13059.63</v>
      </c>
      <c r="C681"/>
      <c r="D681"/>
    </row>
    <row r="682" spans="1:4" x14ac:dyDescent="0.2">
      <c r="A682" s="18">
        <v>9.3657699999999995</v>
      </c>
      <c r="B682" s="18">
        <v>12949.7</v>
      </c>
      <c r="C682"/>
      <c r="D682"/>
    </row>
    <row r="683" spans="1:4" x14ac:dyDescent="0.2">
      <c r="A683" s="18">
        <v>9.4157539999999997</v>
      </c>
      <c r="B683" s="18">
        <v>12740.48</v>
      </c>
      <c r="C683"/>
      <c r="D683"/>
    </row>
    <row r="684" spans="1:4" x14ac:dyDescent="0.2">
      <c r="A684" s="18">
        <v>9.465738</v>
      </c>
      <c r="B684" s="18">
        <v>12594.61</v>
      </c>
      <c r="C684"/>
      <c r="D684"/>
    </row>
    <row r="685" spans="1:4" x14ac:dyDescent="0.2">
      <c r="A685" s="18">
        <v>9.5157220000000002</v>
      </c>
      <c r="B685" s="18">
        <v>12451.96</v>
      </c>
      <c r="C685"/>
      <c r="D685"/>
    </row>
    <row r="686" spans="1:4" x14ac:dyDescent="0.2">
      <c r="A686" s="18">
        <v>9.5657060000000005</v>
      </c>
      <c r="B686" s="18">
        <v>12253.83</v>
      </c>
      <c r="C686"/>
      <c r="D686"/>
    </row>
    <row r="687" spans="1:4" x14ac:dyDescent="0.2">
      <c r="A687" s="18">
        <v>9.615691</v>
      </c>
      <c r="B687" s="18">
        <v>12157.59</v>
      </c>
      <c r="C687"/>
      <c r="D687"/>
    </row>
    <row r="688" spans="1:4" x14ac:dyDescent="0.2">
      <c r="A688" s="18">
        <v>9.6656750000000002</v>
      </c>
      <c r="B688" s="18">
        <v>11964.11</v>
      </c>
      <c r="C688"/>
      <c r="D688"/>
    </row>
    <row r="689" spans="1:4" x14ac:dyDescent="0.2">
      <c r="A689" s="18">
        <v>9.7156590000000005</v>
      </c>
      <c r="B689" s="18">
        <v>11822.47</v>
      </c>
      <c r="C689"/>
      <c r="D689"/>
    </row>
    <row r="690" spans="1:4" x14ac:dyDescent="0.2">
      <c r="A690" s="18">
        <v>9.7656430000000007</v>
      </c>
      <c r="B690" s="18">
        <v>11669.97</v>
      </c>
      <c r="C690"/>
      <c r="D690"/>
    </row>
    <row r="691" spans="1:4" x14ac:dyDescent="0.2">
      <c r="A691" s="18">
        <v>9.8156269999999992</v>
      </c>
      <c r="B691" s="18">
        <v>11492.2</v>
      </c>
      <c r="C691"/>
      <c r="D691"/>
    </row>
    <row r="692" spans="1:4" x14ac:dyDescent="0.2">
      <c r="A692" s="18">
        <v>9.8656109999999995</v>
      </c>
      <c r="B692" s="18">
        <v>11398.35</v>
      </c>
      <c r="C692"/>
      <c r="D692"/>
    </row>
    <row r="693" spans="1:4" x14ac:dyDescent="0.2">
      <c r="A693" s="18">
        <v>9.9155949999999997</v>
      </c>
      <c r="B693" s="18">
        <v>11210.43</v>
      </c>
      <c r="C693"/>
      <c r="D693"/>
    </row>
    <row r="694" spans="1:4" x14ac:dyDescent="0.2">
      <c r="A694" s="18">
        <v>9.965579</v>
      </c>
      <c r="B694" s="18">
        <v>11077.03</v>
      </c>
      <c r="C694"/>
      <c r="D694"/>
    </row>
    <row r="695" spans="1:4" x14ac:dyDescent="0.2">
      <c r="A695" s="18">
        <v>10.015560000000001</v>
      </c>
      <c r="B695" s="18">
        <v>10939.06</v>
      </c>
      <c r="C695"/>
      <c r="D695"/>
    </row>
    <row r="696" spans="1:4" x14ac:dyDescent="0.2">
      <c r="A696" s="18">
        <v>10.06555</v>
      </c>
      <c r="B696" s="18">
        <v>10766.68</v>
      </c>
      <c r="C696"/>
      <c r="D696"/>
    </row>
    <row r="697" spans="1:4" x14ac:dyDescent="0.2">
      <c r="A697" s="18">
        <v>10.11553</v>
      </c>
      <c r="B697" s="18">
        <v>10682.63</v>
      </c>
      <c r="C697"/>
      <c r="D697"/>
    </row>
    <row r="698" spans="1:4" x14ac:dyDescent="0.2">
      <c r="A698" s="18">
        <v>10.165520000000001</v>
      </c>
      <c r="B698" s="18">
        <v>10509.88</v>
      </c>
      <c r="C698"/>
      <c r="D698"/>
    </row>
    <row r="699" spans="1:4" x14ac:dyDescent="0.2">
      <c r="A699" s="18">
        <v>10.2155</v>
      </c>
      <c r="B699" s="18">
        <v>10376.11</v>
      </c>
      <c r="C699"/>
      <c r="D699"/>
    </row>
    <row r="700" spans="1:4" x14ac:dyDescent="0.2">
      <c r="A700" s="18">
        <v>10.26548</v>
      </c>
      <c r="B700" s="18">
        <v>10251.58</v>
      </c>
      <c r="C700"/>
      <c r="D700"/>
    </row>
    <row r="701" spans="1:4" x14ac:dyDescent="0.2">
      <c r="A701" s="18">
        <v>10.315469999999999</v>
      </c>
      <c r="B701" s="18">
        <v>10076.799999999999</v>
      </c>
      <c r="C701"/>
      <c r="D701"/>
    </row>
    <row r="702" spans="1:4" x14ac:dyDescent="0.2">
      <c r="A702" s="18">
        <v>10.365449999999999</v>
      </c>
      <c r="B702" s="18">
        <v>9993.7389999999996</v>
      </c>
      <c r="C702"/>
      <c r="D702"/>
    </row>
    <row r="703" spans="1:4" x14ac:dyDescent="0.2">
      <c r="A703" s="18">
        <v>10.41544</v>
      </c>
      <c r="B703" s="18">
        <v>9836.3809999999994</v>
      </c>
      <c r="C703"/>
      <c r="D703"/>
    </row>
    <row r="704" spans="1:4" x14ac:dyDescent="0.2">
      <c r="A704" s="18">
        <v>10.46542</v>
      </c>
      <c r="B704" s="18">
        <v>9715.3639999999996</v>
      </c>
      <c r="C704"/>
      <c r="D704"/>
    </row>
    <row r="705" spans="1:4" x14ac:dyDescent="0.2">
      <c r="A705" s="18">
        <v>10.5154</v>
      </c>
      <c r="B705" s="18">
        <v>9592.7180000000008</v>
      </c>
      <c r="C705"/>
      <c r="D705"/>
    </row>
    <row r="706" spans="1:4" x14ac:dyDescent="0.2">
      <c r="A706" s="18">
        <v>10.565390000000001</v>
      </c>
      <c r="B706" s="18">
        <v>9431.7180000000008</v>
      </c>
      <c r="C706"/>
      <c r="D706"/>
    </row>
    <row r="707" spans="1:4" x14ac:dyDescent="0.2">
      <c r="A707" s="18">
        <v>10.61537</v>
      </c>
      <c r="B707" s="18">
        <v>9347.3009999999995</v>
      </c>
      <c r="C707"/>
      <c r="D707"/>
    </row>
    <row r="708" spans="1:4" x14ac:dyDescent="0.2">
      <c r="A708" s="18">
        <v>10.66536</v>
      </c>
      <c r="B708" s="18">
        <v>9185.8729999999996</v>
      </c>
      <c r="C708"/>
      <c r="D708"/>
    </row>
    <row r="709" spans="1:4" x14ac:dyDescent="0.2">
      <c r="A709" s="18">
        <v>10.715339999999999</v>
      </c>
      <c r="B709" s="18">
        <v>9065.7630000000008</v>
      </c>
      <c r="C709"/>
      <c r="D709"/>
    </row>
    <row r="710" spans="1:4" x14ac:dyDescent="0.2">
      <c r="A710" s="18">
        <v>10.765319999999999</v>
      </c>
      <c r="B710" s="18">
        <v>8946.4</v>
      </c>
      <c r="C710"/>
      <c r="D710"/>
    </row>
    <row r="711" spans="1:4" x14ac:dyDescent="0.2">
      <c r="A711" s="18">
        <v>10.81531</v>
      </c>
      <c r="B711" s="18">
        <v>8785.9060000000009</v>
      </c>
      <c r="C711"/>
      <c r="D711"/>
    </row>
    <row r="712" spans="1:4" x14ac:dyDescent="0.2">
      <c r="A712" s="18">
        <v>10.86529</v>
      </c>
      <c r="B712" s="18">
        <v>8708.6209999999992</v>
      </c>
      <c r="C712"/>
      <c r="D712"/>
    </row>
    <row r="713" spans="1:4" ht="15" x14ac:dyDescent="0.25">
      <c r="A713" s="25">
        <v>10.915279999999999</v>
      </c>
      <c r="B713" s="25">
        <v>8543.8040000000001</v>
      </c>
      <c r="C713"/>
      <c r="D713"/>
    </row>
    <row r="714" spans="1:4" ht="15" x14ac:dyDescent="0.25">
      <c r="A714" s="25">
        <v>10.965260000000001</v>
      </c>
      <c r="B714" s="25">
        <v>8422.7569999999996</v>
      </c>
      <c r="C714"/>
      <c r="D714"/>
    </row>
    <row r="715" spans="1:4" ht="15" x14ac:dyDescent="0.25">
      <c r="A715" s="25">
        <v>11.01525</v>
      </c>
      <c r="B715" s="25">
        <v>8300.6769999999997</v>
      </c>
      <c r="C715"/>
      <c r="D715"/>
    </row>
    <row r="716" spans="1:4" ht="15" x14ac:dyDescent="0.25">
      <c r="A716" s="25">
        <v>11.06523</v>
      </c>
      <c r="B716" s="25">
        <v>8146.96</v>
      </c>
      <c r="C716"/>
      <c r="D716"/>
    </row>
    <row r="717" spans="1:4" ht="15" x14ac:dyDescent="0.25">
      <c r="A717" s="25">
        <v>11.115209999999999</v>
      </c>
      <c r="B717" s="25">
        <v>8075.4470000000001</v>
      </c>
      <c r="C717"/>
      <c r="D717"/>
    </row>
    <row r="718" spans="1:4" ht="15" x14ac:dyDescent="0.25">
      <c r="A718" s="25">
        <v>11.1652</v>
      </c>
      <c r="B718" s="25">
        <v>7935.77</v>
      </c>
      <c r="C718"/>
      <c r="D718"/>
    </row>
    <row r="719" spans="1:4" ht="15" x14ac:dyDescent="0.25">
      <c r="A719" s="25">
        <v>11.21518</v>
      </c>
      <c r="B719" s="25">
        <v>7832.1660000000002</v>
      </c>
      <c r="C719"/>
      <c r="D719"/>
    </row>
    <row r="720" spans="1:4" ht="15" x14ac:dyDescent="0.25">
      <c r="A720" s="25">
        <v>11.265169999999999</v>
      </c>
      <c r="B720" s="25">
        <v>7721.4939999999997</v>
      </c>
      <c r="C720"/>
      <c r="D720"/>
    </row>
    <row r="721" spans="1:4" ht="15" x14ac:dyDescent="0.25">
      <c r="A721" s="25">
        <v>11.315149999999999</v>
      </c>
      <c r="B721" s="25">
        <v>7586.4920000000002</v>
      </c>
      <c r="C721"/>
      <c r="D721"/>
    </row>
    <row r="722" spans="1:4" ht="15" x14ac:dyDescent="0.25">
      <c r="A722" s="25">
        <v>11.365130000000001</v>
      </c>
      <c r="B722" s="25">
        <v>7520.165</v>
      </c>
      <c r="C722"/>
      <c r="D722"/>
    </row>
    <row r="723" spans="1:4" ht="15" x14ac:dyDescent="0.25">
      <c r="A723" s="25">
        <v>11.41512</v>
      </c>
      <c r="B723" s="25">
        <v>7395.7060000000001</v>
      </c>
      <c r="C723"/>
      <c r="D723"/>
    </row>
    <row r="724" spans="1:4" ht="15" x14ac:dyDescent="0.25">
      <c r="A724" s="25">
        <v>11.4651</v>
      </c>
      <c r="B724" s="25">
        <v>7303.0389999999998</v>
      </c>
      <c r="C724"/>
      <c r="D724"/>
    </row>
    <row r="725" spans="1:4" ht="15" x14ac:dyDescent="0.25">
      <c r="A725" s="25">
        <v>11.515090000000001</v>
      </c>
      <c r="B725" s="25">
        <v>7207.01</v>
      </c>
      <c r="C725"/>
      <c r="D725"/>
    </row>
    <row r="726" spans="1:4" ht="15" x14ac:dyDescent="0.25">
      <c r="A726" s="25">
        <v>11.56507</v>
      </c>
      <c r="B726" s="25">
        <v>7070.8019999999997</v>
      </c>
      <c r="C726"/>
      <c r="D726"/>
    </row>
    <row r="727" spans="1:4" ht="15" x14ac:dyDescent="0.25">
      <c r="A727" s="25">
        <v>11.61506</v>
      </c>
      <c r="B727" s="25">
        <v>7004.1610000000001</v>
      </c>
      <c r="C727"/>
      <c r="D727"/>
    </row>
    <row r="728" spans="1:4" ht="15" x14ac:dyDescent="0.25">
      <c r="A728" s="25">
        <v>11.665039999999999</v>
      </c>
      <c r="B728" s="25">
        <v>6873.0219999999999</v>
      </c>
      <c r="C728"/>
      <c r="D728"/>
    </row>
    <row r="729" spans="1:4" ht="15" x14ac:dyDescent="0.25">
      <c r="A729" s="25">
        <v>11.715020000000001</v>
      </c>
      <c r="B729" s="25">
        <v>6777.335</v>
      </c>
      <c r="C729"/>
      <c r="D729"/>
    </row>
    <row r="730" spans="1:4" ht="15" x14ac:dyDescent="0.25">
      <c r="A730" s="25">
        <v>11.76501</v>
      </c>
      <c r="B730" s="25">
        <v>6683.7650000000003</v>
      </c>
      <c r="C730"/>
      <c r="D730"/>
    </row>
    <row r="731" spans="1:4" ht="15" x14ac:dyDescent="0.25">
      <c r="A731" s="25">
        <v>11.81499</v>
      </c>
      <c r="B731" s="25">
        <v>6561.2030000000004</v>
      </c>
      <c r="C731"/>
      <c r="D731"/>
    </row>
    <row r="732" spans="1:4" ht="15" x14ac:dyDescent="0.25">
      <c r="A732" s="25">
        <v>11.86497</v>
      </c>
      <c r="B732" s="25">
        <v>6501.9830000000002</v>
      </c>
      <c r="C732"/>
      <c r="D732"/>
    </row>
    <row r="733" spans="1:4" ht="15" x14ac:dyDescent="0.25">
      <c r="A733" s="25">
        <v>11.914960000000001</v>
      </c>
      <c r="B733" s="25">
        <v>6379.3029999999999</v>
      </c>
      <c r="C733"/>
      <c r="D733"/>
    </row>
    <row r="734" spans="1:4" ht="15" x14ac:dyDescent="0.25">
      <c r="A734" s="25">
        <v>11.96494</v>
      </c>
      <c r="B734" s="25">
        <v>6293.8990000000003</v>
      </c>
      <c r="C734"/>
      <c r="D734"/>
    </row>
    <row r="735" spans="1:4" ht="15" x14ac:dyDescent="0.25">
      <c r="A735" s="25">
        <v>12.01493</v>
      </c>
      <c r="B735" s="25">
        <v>6210.5640000000003</v>
      </c>
      <c r="C735"/>
      <c r="D735"/>
    </row>
    <row r="736" spans="1:4" ht="15" x14ac:dyDescent="0.25">
      <c r="A736" s="25">
        <v>12.064909999999999</v>
      </c>
      <c r="B736" s="25">
        <v>6104.8370000000004</v>
      </c>
      <c r="C736"/>
      <c r="D736"/>
    </row>
    <row r="737" spans="1:4" ht="15" x14ac:dyDescent="0.25">
      <c r="A737" s="25">
        <v>12.1149</v>
      </c>
      <c r="B737" s="25">
        <v>6049.4679999999998</v>
      </c>
      <c r="C737"/>
      <c r="D737"/>
    </row>
    <row r="738" spans="1:4" ht="15" x14ac:dyDescent="0.25">
      <c r="A738" s="25">
        <v>12.16488</v>
      </c>
      <c r="B738" s="25">
        <v>5944.3019999999997</v>
      </c>
      <c r="C738"/>
      <c r="D738"/>
    </row>
    <row r="739" spans="1:4" ht="15" x14ac:dyDescent="0.25">
      <c r="A739" s="25">
        <v>12.21486</v>
      </c>
      <c r="B739" s="25">
        <v>5867.8810000000003</v>
      </c>
      <c r="C739"/>
      <c r="D739"/>
    </row>
    <row r="740" spans="1:4" ht="15" x14ac:dyDescent="0.25">
      <c r="A740" s="25">
        <v>12.264849999999999</v>
      </c>
      <c r="B740" s="25">
        <v>5790.0959999999995</v>
      </c>
      <c r="C740"/>
      <c r="D740"/>
    </row>
    <row r="741" spans="1:4" ht="15" x14ac:dyDescent="0.25">
      <c r="A741" s="25">
        <v>12.314830000000001</v>
      </c>
      <c r="B741" s="25">
        <v>5681.5309999999999</v>
      </c>
      <c r="C741"/>
      <c r="D741"/>
    </row>
    <row r="742" spans="1:4" ht="15" x14ac:dyDescent="0.25">
      <c r="A742" s="25">
        <v>12.36482</v>
      </c>
      <c r="B742" s="25">
        <v>5625.3630000000003</v>
      </c>
      <c r="C742"/>
      <c r="D742"/>
    </row>
    <row r="743" spans="1:4" ht="15" x14ac:dyDescent="0.25">
      <c r="A743" s="25">
        <v>12.4148</v>
      </c>
      <c r="B743" s="25">
        <v>5516.973</v>
      </c>
      <c r="C743"/>
      <c r="D743"/>
    </row>
    <row r="744" spans="1:4" ht="15" x14ac:dyDescent="0.25">
      <c r="A744" s="25">
        <v>12.464779999999999</v>
      </c>
      <c r="B744" s="25">
        <v>5438.5739999999996</v>
      </c>
      <c r="C744"/>
      <c r="D744"/>
    </row>
    <row r="745" spans="1:4" ht="15" x14ac:dyDescent="0.25">
      <c r="A745" s="25">
        <v>12.51477</v>
      </c>
      <c r="B745" s="25">
        <v>5355.4669999999996</v>
      </c>
      <c r="C745"/>
      <c r="D745"/>
    </row>
    <row r="746" spans="1:4" ht="15" x14ac:dyDescent="0.25">
      <c r="A746" s="25">
        <v>12.56475</v>
      </c>
      <c r="B746" s="25">
        <v>5254.3860000000004</v>
      </c>
      <c r="C746"/>
      <c r="D746"/>
    </row>
    <row r="747" spans="1:4" ht="15" x14ac:dyDescent="0.25">
      <c r="A747" s="25">
        <v>12.614739999999999</v>
      </c>
      <c r="B747" s="25">
        <v>5204.5039999999999</v>
      </c>
      <c r="C747"/>
      <c r="D747"/>
    </row>
    <row r="748" spans="1:4" ht="15" x14ac:dyDescent="0.25">
      <c r="A748" s="25">
        <v>12.664720000000001</v>
      </c>
      <c r="B748" s="25">
        <v>5108.116</v>
      </c>
      <c r="C748"/>
      <c r="D748"/>
    </row>
    <row r="749" spans="1:4" ht="15" x14ac:dyDescent="0.25">
      <c r="A749" s="25">
        <v>12.714700000000001</v>
      </c>
      <c r="B749" s="25">
        <v>5038.348</v>
      </c>
      <c r="C749"/>
      <c r="D749"/>
    </row>
    <row r="750" spans="1:4" ht="15" x14ac:dyDescent="0.25">
      <c r="A750" s="25">
        <v>12.76469</v>
      </c>
      <c r="B750" s="25">
        <v>4964.3950000000004</v>
      </c>
      <c r="C750"/>
      <c r="D750"/>
    </row>
    <row r="751" spans="1:4" ht="15" x14ac:dyDescent="0.25">
      <c r="A751" s="25">
        <v>12.81467</v>
      </c>
      <c r="B751" s="25">
        <v>4871.567</v>
      </c>
      <c r="C751"/>
      <c r="D751"/>
    </row>
    <row r="752" spans="1:4" ht="15" x14ac:dyDescent="0.25">
      <c r="A752" s="25">
        <v>12.864660000000001</v>
      </c>
      <c r="B752" s="25">
        <v>4828.1490000000003</v>
      </c>
      <c r="C752"/>
      <c r="D752"/>
    </row>
    <row r="753" spans="1:4" ht="15" x14ac:dyDescent="0.25">
      <c r="A753" s="25">
        <v>12.91464</v>
      </c>
      <c r="B753" s="25">
        <v>4745.2089999999998</v>
      </c>
      <c r="C753"/>
      <c r="D753"/>
    </row>
    <row r="754" spans="1:4" ht="15" x14ac:dyDescent="0.25">
      <c r="A754" s="25">
        <v>12.96463</v>
      </c>
      <c r="B754" s="25">
        <v>4681.8500000000004</v>
      </c>
      <c r="C754"/>
      <c r="D754"/>
    </row>
    <row r="755" spans="1:4" ht="15" x14ac:dyDescent="0.25">
      <c r="A755" s="25">
        <v>13.014609999999999</v>
      </c>
      <c r="B755" s="25">
        <v>4616.9340000000002</v>
      </c>
      <c r="C755"/>
      <c r="D755"/>
    </row>
    <row r="756" spans="1:4" ht="15" x14ac:dyDescent="0.25">
      <c r="A756" s="25">
        <v>13.064590000000001</v>
      </c>
      <c r="B756" s="25">
        <v>4531.2690000000002</v>
      </c>
      <c r="C756"/>
      <c r="D756"/>
    </row>
    <row r="757" spans="1:4" ht="15" x14ac:dyDescent="0.25">
      <c r="A757" s="25">
        <v>13.11458</v>
      </c>
      <c r="B757" s="25">
        <v>4489.0680000000002</v>
      </c>
      <c r="C757"/>
      <c r="D757"/>
    </row>
    <row r="758" spans="1:4" ht="15" x14ac:dyDescent="0.25">
      <c r="A758" s="25">
        <v>13.16456</v>
      </c>
      <c r="B758" s="25">
        <v>4402.942</v>
      </c>
      <c r="C758"/>
      <c r="D758"/>
    </row>
    <row r="759" spans="1:4" ht="15" x14ac:dyDescent="0.25">
      <c r="A759" s="25">
        <v>13.214549999999999</v>
      </c>
      <c r="B759" s="25">
        <v>4341.0829999999996</v>
      </c>
      <c r="C759"/>
      <c r="D759"/>
    </row>
    <row r="760" spans="1:4" ht="15" x14ac:dyDescent="0.25">
      <c r="A760" s="25">
        <v>13.264530000000001</v>
      </c>
      <c r="B760" s="25">
        <v>4280.665</v>
      </c>
      <c r="C760"/>
      <c r="D760"/>
    </row>
    <row r="761" spans="1:4" ht="15" x14ac:dyDescent="0.25">
      <c r="A761" s="25">
        <v>13.31451</v>
      </c>
      <c r="B761" s="25">
        <v>4207.8209999999999</v>
      </c>
      <c r="C761"/>
      <c r="D761"/>
    </row>
    <row r="762" spans="1:4" ht="15" x14ac:dyDescent="0.25">
      <c r="A762" s="25">
        <v>13.3645</v>
      </c>
      <c r="B762" s="25">
        <v>4169.6180000000004</v>
      </c>
      <c r="C762"/>
      <c r="D762"/>
    </row>
    <row r="763" spans="1:4" ht="15" x14ac:dyDescent="0.25">
      <c r="A763" s="25">
        <v>13.414479999999999</v>
      </c>
      <c r="B763" s="25">
        <v>4096.0910000000003</v>
      </c>
      <c r="C763"/>
      <c r="D763"/>
    </row>
    <row r="764" spans="1:4" ht="15" x14ac:dyDescent="0.25">
      <c r="A764" s="25">
        <v>13.46447</v>
      </c>
      <c r="B764" s="25">
        <v>4042.1880000000001</v>
      </c>
      <c r="C764"/>
      <c r="D764"/>
    </row>
    <row r="765" spans="1:4" ht="15" x14ac:dyDescent="0.25">
      <c r="A765" s="25">
        <v>13.51445</v>
      </c>
      <c r="B765" s="25">
        <v>3989.498</v>
      </c>
      <c r="C765"/>
      <c r="D765"/>
    </row>
    <row r="766" spans="1:4" ht="15" x14ac:dyDescent="0.25">
      <c r="A766" s="25">
        <v>13.56443</v>
      </c>
      <c r="B766" s="25">
        <v>3927.4949999999999</v>
      </c>
      <c r="C766"/>
      <c r="D766"/>
    </row>
    <row r="767" spans="1:4" ht="15" x14ac:dyDescent="0.25">
      <c r="A767" s="25">
        <v>13.614420000000001</v>
      </c>
      <c r="B767" s="25">
        <v>3894.7330000000002</v>
      </c>
      <c r="C767"/>
      <c r="D767"/>
    </row>
    <row r="768" spans="1:4" ht="15" x14ac:dyDescent="0.25">
      <c r="A768" s="25">
        <v>13.664400000000001</v>
      </c>
      <c r="B768" s="25">
        <v>3825.614</v>
      </c>
      <c r="C768"/>
      <c r="D768"/>
    </row>
    <row r="769" spans="1:4" ht="15" x14ac:dyDescent="0.25">
      <c r="A769" s="25">
        <v>13.71439</v>
      </c>
      <c r="B769" s="25">
        <v>3781.0230000000001</v>
      </c>
      <c r="C769"/>
      <c r="D769"/>
    </row>
    <row r="770" spans="1:4" ht="15" x14ac:dyDescent="0.25">
      <c r="A770" s="25">
        <v>13.76437</v>
      </c>
      <c r="B770" s="25">
        <v>3736.203</v>
      </c>
      <c r="C770"/>
      <c r="D770"/>
    </row>
    <row r="771" spans="1:4" ht="15" x14ac:dyDescent="0.25">
      <c r="A771" s="25">
        <v>13.814349999999999</v>
      </c>
      <c r="B771" s="25">
        <v>3680.3319999999999</v>
      </c>
      <c r="C771"/>
      <c r="D771"/>
    </row>
    <row r="772" spans="1:4" ht="15" x14ac:dyDescent="0.25">
      <c r="A772" s="25">
        <v>13.86434</v>
      </c>
      <c r="B772" s="25">
        <v>3655.1129999999998</v>
      </c>
      <c r="C772"/>
      <c r="D772"/>
    </row>
    <row r="773" spans="1:4" ht="15" x14ac:dyDescent="0.25">
      <c r="A773" s="25">
        <v>13.91432</v>
      </c>
      <c r="B773" s="25">
        <v>3600.2629999999999</v>
      </c>
      <c r="C773"/>
      <c r="D773"/>
    </row>
    <row r="774" spans="1:4" ht="15" x14ac:dyDescent="0.25">
      <c r="A774" s="25">
        <v>13.964309999999999</v>
      </c>
      <c r="B774" s="25">
        <v>3562.9319999999998</v>
      </c>
      <c r="C774"/>
      <c r="D774"/>
    </row>
    <row r="775" spans="1:4" ht="15" x14ac:dyDescent="0.25">
      <c r="A775" s="25">
        <v>14.014290000000001</v>
      </c>
      <c r="B775" s="25">
        <v>3527.5819999999999</v>
      </c>
      <c r="C775"/>
      <c r="D775"/>
    </row>
    <row r="776" spans="1:4" ht="15" x14ac:dyDescent="0.25">
      <c r="A776" s="92">
        <v>14.06428</v>
      </c>
      <c r="B776" s="25">
        <v>3472.05</v>
      </c>
      <c r="C776"/>
      <c r="D776"/>
    </row>
    <row r="777" spans="1:4" ht="15" x14ac:dyDescent="0.25">
      <c r="A777" s="25">
        <v>14.11426</v>
      </c>
      <c r="B777" s="25">
        <v>3445.8429999999998</v>
      </c>
      <c r="C777"/>
      <c r="D777"/>
    </row>
    <row r="778" spans="1:4" ht="15" x14ac:dyDescent="0.25">
      <c r="A778" s="25">
        <v>14.164239999999999</v>
      </c>
      <c r="B778" s="25">
        <v>3398.8670000000002</v>
      </c>
      <c r="C778"/>
      <c r="D778"/>
    </row>
    <row r="779" spans="1:4" ht="15" x14ac:dyDescent="0.25">
      <c r="A779" s="25">
        <v>14.214230000000001</v>
      </c>
      <c r="B779" s="25">
        <v>3363.163</v>
      </c>
      <c r="C779"/>
      <c r="D779"/>
    </row>
    <row r="780" spans="1:4" ht="15" x14ac:dyDescent="0.25">
      <c r="A780" s="25">
        <v>14.26421</v>
      </c>
      <c r="B780" s="25">
        <v>3327.2370000000001</v>
      </c>
      <c r="C780"/>
      <c r="D780"/>
    </row>
    <row r="781" spans="1:4" ht="15" x14ac:dyDescent="0.25">
      <c r="A781" s="25">
        <v>14.3142</v>
      </c>
      <c r="B781" s="25">
        <v>3276.0410000000002</v>
      </c>
      <c r="C781"/>
      <c r="D781"/>
    </row>
    <row r="782" spans="1:4" ht="15" x14ac:dyDescent="0.25">
      <c r="A782" s="25">
        <v>14.364179999999999</v>
      </c>
      <c r="B782" s="25">
        <v>3248.2849999999999</v>
      </c>
      <c r="C782"/>
      <c r="D782"/>
    </row>
    <row r="783" spans="1:4" ht="15" x14ac:dyDescent="0.25">
      <c r="A783" s="25">
        <v>14.414160000000001</v>
      </c>
      <c r="B783" s="25">
        <v>3192.125</v>
      </c>
      <c r="C783"/>
      <c r="D783"/>
    </row>
    <row r="784" spans="1:4" ht="15" x14ac:dyDescent="0.25">
      <c r="A784" s="25">
        <v>14.46415</v>
      </c>
      <c r="B784" s="25">
        <v>3150.9110000000001</v>
      </c>
      <c r="C784"/>
      <c r="D784"/>
    </row>
    <row r="785" spans="1:4" ht="15" x14ac:dyDescent="0.25">
      <c r="A785" s="25">
        <v>14.51413</v>
      </c>
      <c r="B785" s="25">
        <v>3108.67</v>
      </c>
      <c r="C785"/>
      <c r="D785"/>
    </row>
    <row r="786" spans="1:4" ht="15" x14ac:dyDescent="0.25">
      <c r="A786" s="25">
        <v>14.564120000000001</v>
      </c>
      <c r="B786" s="25">
        <v>3060.422</v>
      </c>
      <c r="C786"/>
      <c r="D786"/>
    </row>
    <row r="787" spans="1:4" ht="15" x14ac:dyDescent="0.25">
      <c r="A787" s="25">
        <v>14.614100000000001</v>
      </c>
      <c r="B787" s="25">
        <v>3037.7269999999999</v>
      </c>
      <c r="C787"/>
      <c r="D787"/>
    </row>
    <row r="788" spans="1:4" ht="15" x14ac:dyDescent="0.25">
      <c r="A788" s="25">
        <v>14.66408</v>
      </c>
      <c r="B788" s="25">
        <v>2991.3359999999998</v>
      </c>
      <c r="C788"/>
      <c r="D788"/>
    </row>
    <row r="789" spans="1:4" ht="15" x14ac:dyDescent="0.25">
      <c r="A789" s="25">
        <v>14.71407</v>
      </c>
      <c r="B789" s="25">
        <v>2959.5529999999999</v>
      </c>
      <c r="C789"/>
      <c r="D789"/>
    </row>
    <row r="790" spans="1:4" ht="15" x14ac:dyDescent="0.25">
      <c r="A790" s="25">
        <v>14.764049999999999</v>
      </c>
      <c r="B790" s="25">
        <v>2919.6849999999999</v>
      </c>
      <c r="C790"/>
      <c r="D790"/>
    </row>
    <row r="791" spans="1:4" ht="15" x14ac:dyDescent="0.25">
      <c r="A791" s="25">
        <v>14.81404</v>
      </c>
      <c r="B791" s="25">
        <v>2869.9879999999998</v>
      </c>
      <c r="C791"/>
      <c r="D791"/>
    </row>
    <row r="792" spans="1:4" ht="15" x14ac:dyDescent="0.25">
      <c r="A792" s="25">
        <v>14.86402</v>
      </c>
      <c r="B792" s="25">
        <v>2849.9169999999999</v>
      </c>
      <c r="C792"/>
      <c r="D792"/>
    </row>
    <row r="793" spans="1:4" ht="15" x14ac:dyDescent="0.25">
      <c r="A793" s="25">
        <v>14.914009999999999</v>
      </c>
      <c r="B793" s="25">
        <v>2815.2350000000001</v>
      </c>
      <c r="C793"/>
      <c r="D793"/>
    </row>
    <row r="794" spans="1:4" ht="15" x14ac:dyDescent="0.25">
      <c r="A794" s="25">
        <v>14.963990000000001</v>
      </c>
      <c r="B794" s="25">
        <v>2787.1170000000002</v>
      </c>
      <c r="C794"/>
      <c r="D794"/>
    </row>
    <row r="795" spans="1:4" ht="15" x14ac:dyDescent="0.25">
      <c r="A795" s="25">
        <v>15.01397</v>
      </c>
      <c r="B795" s="25">
        <v>2758.0569999999998</v>
      </c>
      <c r="C795"/>
      <c r="D795"/>
    </row>
    <row r="796" spans="1:4" ht="15" x14ac:dyDescent="0.25">
      <c r="A796" s="25">
        <v>15.06396</v>
      </c>
      <c r="B796" s="25">
        <v>2714.07</v>
      </c>
      <c r="C796"/>
      <c r="D796"/>
    </row>
    <row r="797" spans="1:4" ht="15" x14ac:dyDescent="0.25">
      <c r="A797" s="25">
        <v>15.113939999999999</v>
      </c>
      <c r="B797" s="25">
        <v>2692.3879999999999</v>
      </c>
      <c r="C797"/>
      <c r="D797"/>
    </row>
    <row r="798" spans="1:4" ht="15" x14ac:dyDescent="0.25">
      <c r="A798" s="25">
        <v>15.163930000000001</v>
      </c>
      <c r="B798" s="25">
        <v>2649.3420000000001</v>
      </c>
      <c r="C798"/>
      <c r="D798"/>
    </row>
    <row r="799" spans="1:4" ht="15" x14ac:dyDescent="0.25">
      <c r="A799" s="25">
        <v>15.21391</v>
      </c>
      <c r="B799" s="25">
        <v>2619.6289999999999</v>
      </c>
      <c r="C799"/>
      <c r="D799"/>
    </row>
    <row r="800" spans="1:4" ht="15" x14ac:dyDescent="0.25">
      <c r="A800" s="25">
        <v>15.26389</v>
      </c>
      <c r="B800" s="25">
        <v>2590.5740000000001</v>
      </c>
      <c r="C800"/>
      <c r="D800"/>
    </row>
    <row r="801" spans="1:4" ht="15" x14ac:dyDescent="0.25">
      <c r="A801" s="25">
        <v>15.313879999999999</v>
      </c>
      <c r="B801" s="25">
        <v>2557.5569999999998</v>
      </c>
      <c r="C801"/>
      <c r="D801"/>
    </row>
    <row r="802" spans="1:4" ht="15" x14ac:dyDescent="0.25">
      <c r="A802" s="25">
        <v>15.363860000000001</v>
      </c>
      <c r="B802" s="25">
        <v>2540.0439999999999</v>
      </c>
      <c r="C802"/>
      <c r="D802"/>
    </row>
    <row r="803" spans="1:4" ht="15" x14ac:dyDescent="0.25">
      <c r="A803" s="25">
        <v>15.41385</v>
      </c>
      <c r="B803" s="25">
        <v>2501.9960000000001</v>
      </c>
      <c r="C803"/>
      <c r="D803"/>
    </row>
    <row r="804" spans="1:4" ht="15" x14ac:dyDescent="0.25">
      <c r="A804" s="25">
        <v>15.46383</v>
      </c>
      <c r="B804" s="25">
        <v>2479.1579999999999</v>
      </c>
      <c r="C804"/>
      <c r="D804"/>
    </row>
    <row r="805" spans="1:4" ht="15" x14ac:dyDescent="0.25">
      <c r="A805" s="25">
        <v>15.513809999999999</v>
      </c>
      <c r="B805" s="25">
        <v>2449.1509999999998</v>
      </c>
      <c r="C805"/>
      <c r="D805"/>
    </row>
    <row r="806" spans="1:4" ht="15" x14ac:dyDescent="0.25">
      <c r="A806" s="25">
        <v>15.563800000000001</v>
      </c>
      <c r="B806" s="25">
        <v>2416.5149999999999</v>
      </c>
      <c r="C806"/>
      <c r="D806"/>
    </row>
    <row r="807" spans="1:4" ht="15" x14ac:dyDescent="0.25">
      <c r="A807" s="25">
        <v>15.61378</v>
      </c>
      <c r="B807" s="25">
        <v>2404.8409999999999</v>
      </c>
      <c r="C807"/>
      <c r="D807"/>
    </row>
    <row r="808" spans="1:4" ht="15" x14ac:dyDescent="0.25">
      <c r="A808" s="25">
        <v>15.66377</v>
      </c>
      <c r="B808" s="25">
        <v>2380.848</v>
      </c>
      <c r="C808"/>
      <c r="D808"/>
    </row>
    <row r="809" spans="1:4" ht="15" x14ac:dyDescent="0.25">
      <c r="A809" s="25">
        <v>15.713749999999999</v>
      </c>
      <c r="B809" s="25">
        <v>2360.1260000000002</v>
      </c>
      <c r="C809"/>
      <c r="D809"/>
    </row>
    <row r="810" spans="1:4" ht="15" x14ac:dyDescent="0.25">
      <c r="A810" s="25">
        <v>15.763730000000001</v>
      </c>
      <c r="B810" s="25">
        <v>2335.672</v>
      </c>
      <c r="C810"/>
      <c r="D810"/>
    </row>
    <row r="811" spans="1:4" ht="15" x14ac:dyDescent="0.25">
      <c r="A811" s="25">
        <v>15.81372</v>
      </c>
      <c r="B811" s="25">
        <v>2305.2539999999999</v>
      </c>
      <c r="C811"/>
      <c r="D811"/>
    </row>
    <row r="812" spans="1:4" ht="15" x14ac:dyDescent="0.25">
      <c r="A812" s="25">
        <v>15.8637</v>
      </c>
      <c r="B812" s="25">
        <v>2291.9270000000001</v>
      </c>
      <c r="C812"/>
      <c r="D812"/>
    </row>
    <row r="813" spans="1:4" ht="15" x14ac:dyDescent="0.25">
      <c r="A813" s="25">
        <v>15.913690000000001</v>
      </c>
      <c r="B813" s="25">
        <v>2266.4319999999998</v>
      </c>
      <c r="C813"/>
      <c r="D813"/>
    </row>
    <row r="814" spans="1:4" ht="15" x14ac:dyDescent="0.25">
      <c r="A814" s="25">
        <v>15.96367</v>
      </c>
      <c r="B814" s="25">
        <v>2244.6750000000002</v>
      </c>
      <c r="C814"/>
      <c r="D814"/>
    </row>
    <row r="815" spans="1:4" ht="15" x14ac:dyDescent="0.25">
      <c r="A815" s="25">
        <v>16.013649999999998</v>
      </c>
      <c r="B815" s="25">
        <v>2222.636</v>
      </c>
      <c r="C815"/>
      <c r="D815"/>
    </row>
    <row r="816" spans="1:4" ht="15" x14ac:dyDescent="0.25">
      <c r="A816" s="25">
        <v>16.063639999999999</v>
      </c>
      <c r="B816" s="25">
        <v>2197.6849999999999</v>
      </c>
      <c r="C816"/>
      <c r="D816"/>
    </row>
    <row r="817" spans="1:4" ht="15" x14ac:dyDescent="0.25">
      <c r="A817" s="25">
        <v>16.113620000000001</v>
      </c>
      <c r="B817" s="25">
        <v>2182.9810000000002</v>
      </c>
      <c r="C817"/>
      <c r="D817"/>
    </row>
    <row r="818" spans="1:4" ht="15" x14ac:dyDescent="0.25">
      <c r="A818" s="25">
        <v>16.163609999999998</v>
      </c>
      <c r="B818" s="25">
        <v>2157.1880000000001</v>
      </c>
      <c r="C818"/>
      <c r="D818"/>
    </row>
    <row r="819" spans="1:4" ht="15" x14ac:dyDescent="0.25">
      <c r="A819" s="25">
        <v>16.21359</v>
      </c>
      <c r="B819" s="25">
        <v>2137.0360000000001</v>
      </c>
      <c r="C819"/>
      <c r="D819"/>
    </row>
    <row r="820" spans="1:4" ht="15" x14ac:dyDescent="0.25">
      <c r="A820" s="25">
        <v>16.263580000000001</v>
      </c>
      <c r="B820" s="25">
        <v>2116.0340000000001</v>
      </c>
      <c r="C820"/>
      <c r="D820"/>
    </row>
    <row r="821" spans="1:4" ht="15" x14ac:dyDescent="0.25">
      <c r="A821" s="25">
        <v>16.313559999999999</v>
      </c>
      <c r="B821" s="25">
        <v>2091.8620000000001</v>
      </c>
      <c r="C821"/>
      <c r="D821"/>
    </row>
    <row r="822" spans="1:4" ht="15" x14ac:dyDescent="0.25">
      <c r="A822" s="25">
        <v>16.36354</v>
      </c>
      <c r="B822" s="25">
        <v>2076.5549999999998</v>
      </c>
      <c r="C822"/>
      <c r="D822"/>
    </row>
    <row r="823" spans="1:4" ht="15" x14ac:dyDescent="0.25">
      <c r="A823" s="25">
        <v>16.413530000000002</v>
      </c>
      <c r="B823" s="25">
        <v>2054.056</v>
      </c>
      <c r="C823"/>
      <c r="D823"/>
    </row>
    <row r="824" spans="1:4" ht="15" x14ac:dyDescent="0.25">
      <c r="A824" s="25">
        <v>16.463509999999999</v>
      </c>
      <c r="B824" s="25">
        <v>2033.498</v>
      </c>
      <c r="C824"/>
      <c r="D824"/>
    </row>
    <row r="825" spans="1:4" ht="15" x14ac:dyDescent="0.25">
      <c r="A825" s="25">
        <v>16.513500000000001</v>
      </c>
      <c r="B825" s="25">
        <v>2016.0709999999999</v>
      </c>
      <c r="C825"/>
      <c r="D825"/>
    </row>
    <row r="826" spans="1:4" ht="15" x14ac:dyDescent="0.25">
      <c r="A826" s="25">
        <v>16.563479999999998</v>
      </c>
      <c r="B826" s="25">
        <v>1992.6310000000001</v>
      </c>
      <c r="C826"/>
      <c r="D826"/>
    </row>
    <row r="827" spans="1:4" ht="15" x14ac:dyDescent="0.25">
      <c r="A827" s="25">
        <v>16.61346</v>
      </c>
      <c r="B827" s="25">
        <v>1979.7639999999999</v>
      </c>
      <c r="C827"/>
      <c r="D827"/>
    </row>
    <row r="828" spans="1:4" ht="15" x14ac:dyDescent="0.25">
      <c r="A828" s="25">
        <v>16.663450000000001</v>
      </c>
      <c r="B828" s="25">
        <v>1950.0830000000001</v>
      </c>
      <c r="C828"/>
      <c r="D828"/>
    </row>
    <row r="829" spans="1:4" ht="15" x14ac:dyDescent="0.25">
      <c r="A829" s="25">
        <v>16.713429999999999</v>
      </c>
      <c r="B829" s="25">
        <v>1926.646</v>
      </c>
      <c r="C829"/>
      <c r="D829"/>
    </row>
    <row r="830" spans="1:4" ht="15" x14ac:dyDescent="0.25">
      <c r="A830" s="25">
        <v>16.76342</v>
      </c>
      <c r="B830" s="25">
        <v>1908.4349999999999</v>
      </c>
      <c r="C830"/>
      <c r="D830"/>
    </row>
    <row r="831" spans="1:4" ht="15" x14ac:dyDescent="0.25">
      <c r="A831" s="25">
        <v>16.813400000000001</v>
      </c>
      <c r="B831" s="25">
        <v>1879.386</v>
      </c>
      <c r="C831"/>
      <c r="D831"/>
    </row>
    <row r="832" spans="1:4" ht="15" x14ac:dyDescent="0.25">
      <c r="A832" s="25">
        <v>16.863379999999999</v>
      </c>
      <c r="B832" s="25">
        <v>1865.3510000000001</v>
      </c>
      <c r="C832"/>
      <c r="D832"/>
    </row>
    <row r="833" spans="1:4" ht="15" x14ac:dyDescent="0.25">
      <c r="A833" s="25">
        <v>16.91337</v>
      </c>
      <c r="B833" s="25">
        <v>1835.595</v>
      </c>
      <c r="C833"/>
      <c r="D833"/>
    </row>
    <row r="834" spans="1:4" ht="15" x14ac:dyDescent="0.25">
      <c r="A834" s="25">
        <v>16.963349999999998</v>
      </c>
      <c r="B834" s="25">
        <v>1816.971</v>
      </c>
      <c r="C834"/>
      <c r="D834"/>
    </row>
    <row r="835" spans="1:4" ht="15" x14ac:dyDescent="0.25">
      <c r="A835" s="25">
        <v>17.013339999999999</v>
      </c>
      <c r="B835" s="25">
        <v>1797.413</v>
      </c>
      <c r="C835"/>
      <c r="D835"/>
    </row>
    <row r="836" spans="1:4" ht="15" x14ac:dyDescent="0.25">
      <c r="A836" s="25">
        <v>17.063320000000001</v>
      </c>
      <c r="B836" s="25">
        <v>1771.5530000000001</v>
      </c>
      <c r="C836"/>
      <c r="D836"/>
    </row>
    <row r="837" spans="1:4" ht="15" x14ac:dyDescent="0.25">
      <c r="A837" s="25">
        <v>17.113309999999998</v>
      </c>
      <c r="B837" s="25">
        <v>1760.8040000000001</v>
      </c>
      <c r="C837"/>
      <c r="D837"/>
    </row>
    <row r="838" spans="1:4" ht="15" x14ac:dyDescent="0.25">
      <c r="A838" s="25">
        <v>17.16329</v>
      </c>
      <c r="B838" s="25">
        <v>1742.8019999999999</v>
      </c>
      <c r="C838"/>
      <c r="D838"/>
    </row>
    <row r="839" spans="1:4" ht="15" x14ac:dyDescent="0.25">
      <c r="A839" s="25">
        <v>17.213270000000001</v>
      </c>
      <c r="B839" s="25">
        <v>1732.4880000000001</v>
      </c>
      <c r="C839"/>
      <c r="D839"/>
    </row>
    <row r="840" spans="1:4" ht="15" x14ac:dyDescent="0.25">
      <c r="A840" s="25">
        <v>17.263259999999999</v>
      </c>
      <c r="B840" s="25">
        <v>1719.8969999999999</v>
      </c>
      <c r="C840"/>
      <c r="D840"/>
    </row>
    <row r="841" spans="1:4" ht="15" x14ac:dyDescent="0.25">
      <c r="A841" s="25">
        <v>17.31324</v>
      </c>
      <c r="B841" s="25">
        <v>1707.365</v>
      </c>
      <c r="C841"/>
      <c r="D841"/>
    </row>
    <row r="842" spans="1:4" ht="15" x14ac:dyDescent="0.25">
      <c r="A842" s="25">
        <v>17.363230000000001</v>
      </c>
      <c r="B842" s="25">
        <v>1701.472</v>
      </c>
      <c r="C842"/>
      <c r="D842"/>
    </row>
    <row r="843" spans="1:4" ht="15" x14ac:dyDescent="0.25">
      <c r="A843" s="25">
        <v>17.413209999999999</v>
      </c>
      <c r="B843" s="25">
        <v>1684.616</v>
      </c>
      <c r="C843"/>
      <c r="D843"/>
    </row>
    <row r="844" spans="1:4" ht="15" x14ac:dyDescent="0.25">
      <c r="A844" s="25">
        <v>17.463190000000001</v>
      </c>
      <c r="B844" s="25">
        <v>1669.9960000000001</v>
      </c>
      <c r="C844"/>
      <c r="D844"/>
    </row>
    <row r="845" spans="1:4" ht="15" x14ac:dyDescent="0.25">
      <c r="A845" s="25">
        <v>17.513179999999998</v>
      </c>
      <c r="B845" s="25">
        <v>1659.941</v>
      </c>
      <c r="C845"/>
      <c r="D845"/>
    </row>
    <row r="846" spans="1:4" ht="15" x14ac:dyDescent="0.25">
      <c r="A846" s="25">
        <v>17.56316</v>
      </c>
      <c r="B846" s="25">
        <v>1641.423</v>
      </c>
      <c r="C846"/>
      <c r="D846"/>
    </row>
    <row r="847" spans="1:4" ht="15" x14ac:dyDescent="0.25">
      <c r="A847" s="25">
        <v>17.613150000000001</v>
      </c>
      <c r="B847" s="25">
        <v>1632.4369999999999</v>
      </c>
      <c r="C847"/>
      <c r="D847"/>
    </row>
    <row r="848" spans="1:4" ht="15" x14ac:dyDescent="0.25">
      <c r="A848" s="25">
        <v>17.663129999999999</v>
      </c>
      <c r="B848" s="25">
        <v>1615.0239999999999</v>
      </c>
      <c r="C848"/>
      <c r="D848"/>
    </row>
    <row r="849" spans="1:4" ht="15" x14ac:dyDescent="0.25">
      <c r="A849" s="25">
        <v>17.71311</v>
      </c>
      <c r="B849" s="25">
        <v>1595.87</v>
      </c>
      <c r="C849"/>
      <c r="D849"/>
    </row>
    <row r="850" spans="1:4" ht="15" x14ac:dyDescent="0.25">
      <c r="A850" s="25">
        <v>17.763100000000001</v>
      </c>
      <c r="B850" s="25">
        <v>1579.96</v>
      </c>
      <c r="C850"/>
      <c r="D850"/>
    </row>
    <row r="851" spans="1:4" ht="15" x14ac:dyDescent="0.25">
      <c r="A851" s="25">
        <v>17.813079999999999</v>
      </c>
      <c r="B851" s="25">
        <v>1555.2940000000001</v>
      </c>
      <c r="C851"/>
      <c r="D851"/>
    </row>
    <row r="852" spans="1:4" ht="15" x14ac:dyDescent="0.25">
      <c r="A852" s="25">
        <v>17.86307</v>
      </c>
      <c r="B852" s="25">
        <v>1546.0309999999999</v>
      </c>
      <c r="C852"/>
      <c r="D852"/>
    </row>
    <row r="853" spans="1:4" ht="15" x14ac:dyDescent="0.25">
      <c r="A853" s="25">
        <v>17.913049999999998</v>
      </c>
      <c r="B853" s="25">
        <v>1532.046</v>
      </c>
      <c r="C853"/>
      <c r="D853"/>
    </row>
    <row r="854" spans="1:4" ht="15" x14ac:dyDescent="0.25">
      <c r="A854" s="25">
        <v>17.963039999999999</v>
      </c>
      <c r="B854" s="25">
        <v>1519.4159999999999</v>
      </c>
      <c r="C854"/>
      <c r="D854"/>
    </row>
    <row r="855" spans="1:4" ht="15" x14ac:dyDescent="0.25">
      <c r="A855" s="25">
        <v>18.013020000000001</v>
      </c>
      <c r="B855" s="25">
        <v>1504.835</v>
      </c>
      <c r="C855"/>
      <c r="D855"/>
    </row>
    <row r="856" spans="1:4" ht="15" x14ac:dyDescent="0.25">
      <c r="A856" s="25">
        <v>18.062999999999999</v>
      </c>
      <c r="B856" s="25">
        <v>1481.5619999999999</v>
      </c>
      <c r="C856"/>
      <c r="D856"/>
    </row>
    <row r="857" spans="1:4" ht="15" x14ac:dyDescent="0.25">
      <c r="A857" s="25">
        <v>18.11299</v>
      </c>
      <c r="B857" s="25">
        <v>1468.578</v>
      </c>
      <c r="C857"/>
      <c r="D857"/>
    </row>
    <row r="858" spans="1:4" ht="15" x14ac:dyDescent="0.25">
      <c r="A858" s="25">
        <v>18.162970000000001</v>
      </c>
      <c r="B858" s="25">
        <v>1440.94</v>
      </c>
      <c r="C858"/>
      <c r="D858"/>
    </row>
    <row r="859" spans="1:4" ht="15" x14ac:dyDescent="0.25">
      <c r="A859" s="25">
        <v>18.212959999999999</v>
      </c>
      <c r="B859" s="25">
        <v>1426.905</v>
      </c>
      <c r="C859"/>
      <c r="D859"/>
    </row>
    <row r="860" spans="1:4" ht="15" x14ac:dyDescent="0.25">
      <c r="A860" s="25">
        <v>18.26294</v>
      </c>
      <c r="B860" s="25">
        <v>1415.4280000000001</v>
      </c>
      <c r="C860"/>
      <c r="D860"/>
    </row>
    <row r="861" spans="1:4" ht="15" x14ac:dyDescent="0.25">
      <c r="A861" s="25">
        <v>18.312919999999998</v>
      </c>
      <c r="B861" s="25">
        <v>1403.6949999999999</v>
      </c>
      <c r="C861"/>
      <c r="D861"/>
    </row>
    <row r="862" spans="1:4" ht="15" x14ac:dyDescent="0.25">
      <c r="A862" s="25">
        <v>18.362909999999999</v>
      </c>
      <c r="B862" s="25">
        <v>1395.0940000000001</v>
      </c>
      <c r="C862"/>
      <c r="D862"/>
    </row>
    <row r="863" spans="1:4" ht="15" x14ac:dyDescent="0.25">
      <c r="A863" s="25">
        <v>18.412890000000001</v>
      </c>
      <c r="B863" s="25">
        <v>1374.9639999999999</v>
      </c>
      <c r="C863"/>
      <c r="D863"/>
    </row>
    <row r="864" spans="1:4" ht="15" x14ac:dyDescent="0.25">
      <c r="A864" s="25">
        <v>18.462879999999998</v>
      </c>
      <c r="B864" s="25">
        <v>1361.489</v>
      </c>
      <c r="C864"/>
      <c r="D864"/>
    </row>
    <row r="865" spans="1:4" ht="15" x14ac:dyDescent="0.25">
      <c r="A865" s="25">
        <v>18.51286</v>
      </c>
      <c r="B865" s="25">
        <v>1351.7</v>
      </c>
      <c r="C865"/>
      <c r="D865"/>
    </row>
    <row r="866" spans="1:4" ht="15" x14ac:dyDescent="0.25">
      <c r="A866" s="25">
        <v>18.562840000000001</v>
      </c>
      <c r="B866" s="25">
        <v>1347.682</v>
      </c>
      <c r="C866"/>
      <c r="D866"/>
    </row>
    <row r="867" spans="1:4" ht="15" x14ac:dyDescent="0.25">
      <c r="A867" s="25">
        <v>18.612829999999999</v>
      </c>
      <c r="B867" s="25">
        <v>1345.4929999999999</v>
      </c>
      <c r="C867"/>
      <c r="D867"/>
    </row>
    <row r="868" spans="1:4" ht="15" x14ac:dyDescent="0.25">
      <c r="A868" s="25">
        <v>18.66281</v>
      </c>
      <c r="B868" s="25">
        <v>1338.9590000000001</v>
      </c>
      <c r="C868"/>
      <c r="D868"/>
    </row>
    <row r="869" spans="1:4" ht="15" x14ac:dyDescent="0.25">
      <c r="A869" s="25">
        <v>18.712800000000001</v>
      </c>
      <c r="B869" s="25">
        <v>1323.721</v>
      </c>
      <c r="C869"/>
      <c r="D869"/>
    </row>
    <row r="870" spans="1:4" ht="15" x14ac:dyDescent="0.25">
      <c r="A870" s="25">
        <v>18.762779999999999</v>
      </c>
      <c r="B870" s="25">
        <v>1312.12</v>
      </c>
      <c r="C870"/>
      <c r="D870"/>
    </row>
    <row r="871" spans="1:4" ht="15" x14ac:dyDescent="0.25">
      <c r="A871" s="25">
        <v>18.81277</v>
      </c>
      <c r="B871" s="25">
        <v>1297.1559999999999</v>
      </c>
      <c r="C871"/>
      <c r="D871"/>
    </row>
    <row r="872" spans="1:4" ht="15" x14ac:dyDescent="0.25">
      <c r="A872" s="25">
        <v>18.862749999999998</v>
      </c>
      <c r="B872" s="25">
        <v>1289.6759999999999</v>
      </c>
      <c r="C872"/>
      <c r="D872"/>
    </row>
    <row r="873" spans="1:4" ht="15" x14ac:dyDescent="0.25">
      <c r="A873" s="25">
        <v>18.91273</v>
      </c>
      <c r="B873" s="25">
        <v>1271.962</v>
      </c>
      <c r="C873"/>
      <c r="D873"/>
    </row>
    <row r="874" spans="1:4" ht="15" x14ac:dyDescent="0.25">
      <c r="A874" s="25">
        <v>18.962720000000001</v>
      </c>
      <c r="B874" s="25">
        <v>1260.8820000000001</v>
      </c>
      <c r="C874"/>
      <c r="D874"/>
    </row>
    <row r="875" spans="1:4" ht="15" x14ac:dyDescent="0.25">
      <c r="A875" s="25">
        <v>19.012699999999999</v>
      </c>
      <c r="B875" s="25">
        <v>1252.155</v>
      </c>
      <c r="C875"/>
      <c r="D875"/>
    </row>
    <row r="876" spans="1:4" ht="15" x14ac:dyDescent="0.25">
      <c r="A876" s="25">
        <v>19.06269</v>
      </c>
      <c r="B876" s="25">
        <v>1236.9190000000001</v>
      </c>
      <c r="C876"/>
      <c r="D876"/>
    </row>
    <row r="877" spans="1:4" ht="15" x14ac:dyDescent="0.25">
      <c r="A877" s="25">
        <v>19.112670000000001</v>
      </c>
      <c r="B877" s="25">
        <v>1228.0039999999999</v>
      </c>
      <c r="C877"/>
      <c r="D877"/>
    </row>
    <row r="878" spans="1:4" ht="15" x14ac:dyDescent="0.25">
      <c r="A878" s="25">
        <v>19.162649999999999</v>
      </c>
      <c r="B878" s="25">
        <v>1211.1690000000001</v>
      </c>
      <c r="C878"/>
      <c r="D878"/>
    </row>
    <row r="879" spans="1:4" ht="15" x14ac:dyDescent="0.25">
      <c r="A879" s="25">
        <v>19.21264</v>
      </c>
      <c r="B879" s="25">
        <v>1205.3779999999999</v>
      </c>
      <c r="C879"/>
      <c r="D879"/>
    </row>
    <row r="880" spans="1:4" ht="15" x14ac:dyDescent="0.25">
      <c r="A880" s="25">
        <v>19.262619999999998</v>
      </c>
      <c r="B880" s="25">
        <v>1201.5160000000001</v>
      </c>
      <c r="C880"/>
      <c r="D880"/>
    </row>
    <row r="881" spans="1:4" ht="15" x14ac:dyDescent="0.25">
      <c r="A881" s="25">
        <v>19.3126</v>
      </c>
      <c r="B881" s="25">
        <v>1188.1300000000001</v>
      </c>
      <c r="C881"/>
      <c r="D881"/>
    </row>
    <row r="882" spans="1:4" ht="15" x14ac:dyDescent="0.25">
      <c r="A882" s="25">
        <v>19.362590000000001</v>
      </c>
      <c r="B882" s="25">
        <v>1182.1489999999999</v>
      </c>
      <c r="C882"/>
      <c r="D882"/>
    </row>
    <row r="883" spans="1:4" ht="15" x14ac:dyDescent="0.25">
      <c r="A883" s="25">
        <v>19.412569999999999</v>
      </c>
      <c r="B883" s="25">
        <v>1172.354</v>
      </c>
      <c r="C883"/>
      <c r="D883"/>
    </row>
    <row r="884" spans="1:4" ht="15" x14ac:dyDescent="0.25">
      <c r="A884" s="25">
        <v>19.46256</v>
      </c>
      <c r="B884" s="25">
        <v>1161.473</v>
      </c>
      <c r="C884"/>
      <c r="D884"/>
    </row>
    <row r="885" spans="1:4" ht="15" x14ac:dyDescent="0.25">
      <c r="A885" s="25">
        <v>19.512540000000001</v>
      </c>
      <c r="B885" s="25">
        <v>1151.1369999999999</v>
      </c>
      <c r="C885"/>
      <c r="D885"/>
    </row>
    <row r="886" spans="1:4" ht="15" x14ac:dyDescent="0.25">
      <c r="A886" s="25">
        <v>19.562529999999999</v>
      </c>
      <c r="B886" s="25">
        <v>1132.5229999999999</v>
      </c>
      <c r="C886"/>
      <c r="D886"/>
    </row>
    <row r="887" spans="1:4" ht="15" x14ac:dyDescent="0.25">
      <c r="A887" s="25">
        <v>19.61251</v>
      </c>
      <c r="B887" s="25">
        <v>1122.201</v>
      </c>
      <c r="C887"/>
      <c r="D887"/>
    </row>
    <row r="888" spans="1:4" ht="15" x14ac:dyDescent="0.25">
      <c r="A888" s="25">
        <v>19.662489999999998</v>
      </c>
      <c r="B888" s="25">
        <v>1105.4749999999999</v>
      </c>
      <c r="C888"/>
      <c r="D888"/>
    </row>
    <row r="889" spans="1:4" ht="15" x14ac:dyDescent="0.25">
      <c r="A889" s="25">
        <v>19.712479999999999</v>
      </c>
      <c r="B889" s="25">
        <v>1094.9110000000001</v>
      </c>
      <c r="C889"/>
      <c r="D889"/>
    </row>
    <row r="890" spans="1:4" ht="15" x14ac:dyDescent="0.25">
      <c r="A890" s="25">
        <v>19.762460000000001</v>
      </c>
      <c r="B890" s="25">
        <v>1082.9680000000001</v>
      </c>
      <c r="C890"/>
      <c r="D890"/>
    </row>
    <row r="891" spans="1:4" ht="15" x14ac:dyDescent="0.25">
      <c r="A891" s="25">
        <v>19.812449999999998</v>
      </c>
      <c r="B891" s="25">
        <v>1068.402</v>
      </c>
      <c r="C891"/>
      <c r="D891"/>
    </row>
    <row r="892" spans="1:4" ht="15" x14ac:dyDescent="0.25">
      <c r="A892" s="25">
        <v>19.86243</v>
      </c>
      <c r="B892" s="25">
        <v>1059.2059999999999</v>
      </c>
      <c r="C892"/>
      <c r="D892"/>
    </row>
    <row r="893" spans="1:4" ht="15" x14ac:dyDescent="0.25">
      <c r="A893" s="25">
        <v>19.912410000000001</v>
      </c>
      <c r="B893" s="25">
        <v>1042.5889999999999</v>
      </c>
      <c r="C893"/>
      <c r="D893"/>
    </row>
    <row r="894" spans="1:4" ht="15" x14ac:dyDescent="0.25">
      <c r="A894" s="25">
        <v>19.962399999999999</v>
      </c>
      <c r="B894" s="25">
        <v>1031.433</v>
      </c>
      <c r="C894"/>
      <c r="D894"/>
    </row>
    <row r="895" spans="1:4" ht="15" x14ac:dyDescent="0.25">
      <c r="A895" s="25">
        <v>20.01238</v>
      </c>
      <c r="B895" s="25">
        <v>1019.601</v>
      </c>
      <c r="C895"/>
      <c r="D895"/>
    </row>
    <row r="896" spans="1:4" ht="15" x14ac:dyDescent="0.25">
      <c r="A896" s="25">
        <v>20.062370000000001</v>
      </c>
      <c r="B896" s="25">
        <v>1003.167</v>
      </c>
      <c r="C896"/>
      <c r="D896"/>
    </row>
    <row r="897" spans="1:4" ht="15" x14ac:dyDescent="0.25">
      <c r="A897" s="25">
        <v>20.112349999999999</v>
      </c>
      <c r="B897" s="25">
        <v>996.83860000000004</v>
      </c>
      <c r="C897"/>
      <c r="D897"/>
    </row>
    <row r="898" spans="1:4" ht="15" x14ac:dyDescent="0.25">
      <c r="A898" s="25">
        <v>20.162330000000001</v>
      </c>
      <c r="B898" s="25">
        <v>986.12739999999997</v>
      </c>
      <c r="C898"/>
      <c r="D898"/>
    </row>
    <row r="899" spans="1:4" ht="15" x14ac:dyDescent="0.25">
      <c r="A899" s="25">
        <v>20.212319999999998</v>
      </c>
      <c r="B899" s="25">
        <v>978.72670000000005</v>
      </c>
      <c r="C899"/>
      <c r="D899"/>
    </row>
    <row r="900" spans="1:4" ht="15" x14ac:dyDescent="0.25">
      <c r="A900" s="25">
        <v>20.2623</v>
      </c>
      <c r="B900" s="25">
        <v>967.44230000000005</v>
      </c>
      <c r="C900"/>
      <c r="D900"/>
    </row>
    <row r="901" spans="1:4" ht="15" x14ac:dyDescent="0.25">
      <c r="A901" s="25">
        <v>20.312290000000001</v>
      </c>
      <c r="B901" s="25">
        <v>952.3193</v>
      </c>
      <c r="C901"/>
      <c r="D901"/>
    </row>
    <row r="902" spans="1:4" ht="15" x14ac:dyDescent="0.25">
      <c r="A902" s="25">
        <v>20.362269999999999</v>
      </c>
      <c r="B902" s="25">
        <v>947.57259999999997</v>
      </c>
      <c r="C902"/>
      <c r="D902"/>
    </row>
    <row r="903" spans="1:4" ht="15" x14ac:dyDescent="0.25">
      <c r="A903" s="25">
        <v>20.41226</v>
      </c>
      <c r="B903" s="25">
        <v>936.68140000000005</v>
      </c>
      <c r="C903"/>
      <c r="D903"/>
    </row>
    <row r="904" spans="1:4" ht="15" x14ac:dyDescent="0.25">
      <c r="A904" s="25">
        <v>20.462240000000001</v>
      </c>
      <c r="B904" s="25">
        <v>927.41079999999999</v>
      </c>
      <c r="C904"/>
      <c r="D904"/>
    </row>
    <row r="905" spans="1:4" ht="15" x14ac:dyDescent="0.25">
      <c r="A905" s="25">
        <v>20.512219999999999</v>
      </c>
      <c r="B905" s="25">
        <v>919.59109999999998</v>
      </c>
      <c r="C905"/>
      <c r="D905"/>
    </row>
    <row r="906" spans="1:4" ht="15" x14ac:dyDescent="0.25">
      <c r="A906" s="25">
        <v>20.56221</v>
      </c>
      <c r="B906" s="25">
        <v>913.53440000000001</v>
      </c>
      <c r="C906"/>
      <c r="D906"/>
    </row>
    <row r="907" spans="1:4" ht="15" x14ac:dyDescent="0.25">
      <c r="A907" s="25">
        <v>20.612189999999998</v>
      </c>
      <c r="B907" s="25">
        <v>910.34900000000005</v>
      </c>
      <c r="C907"/>
      <c r="D907"/>
    </row>
    <row r="908" spans="1:4" ht="15" x14ac:dyDescent="0.25">
      <c r="A908" s="25">
        <v>20.662179999999999</v>
      </c>
      <c r="B908" s="25">
        <v>897.97180000000003</v>
      </c>
      <c r="C908"/>
      <c r="D908"/>
    </row>
    <row r="909" spans="1:4" ht="15" x14ac:dyDescent="0.25">
      <c r="A909" s="25">
        <v>20.712160000000001</v>
      </c>
      <c r="B909" s="25">
        <v>889.41030000000001</v>
      </c>
      <c r="C909"/>
      <c r="D909"/>
    </row>
    <row r="910" spans="1:4" ht="15" x14ac:dyDescent="0.25">
      <c r="A910" s="25">
        <v>20.762139999999999</v>
      </c>
      <c r="B910" s="25">
        <v>880.74339999999995</v>
      </c>
      <c r="C910"/>
      <c r="D910"/>
    </row>
    <row r="911" spans="1:4" ht="15" x14ac:dyDescent="0.25">
      <c r="A911" s="25">
        <v>20.81213</v>
      </c>
      <c r="B911" s="25">
        <v>871.26279999999997</v>
      </c>
      <c r="C911"/>
      <c r="D911"/>
    </row>
    <row r="912" spans="1:4" ht="15" x14ac:dyDescent="0.25">
      <c r="A912" s="25">
        <v>20.862110000000001</v>
      </c>
      <c r="B912" s="25">
        <v>866.18119999999999</v>
      </c>
      <c r="C912"/>
      <c r="D912"/>
    </row>
    <row r="913" spans="1:4" ht="15" x14ac:dyDescent="0.25">
      <c r="A913" s="25">
        <v>20.912099999999999</v>
      </c>
      <c r="B913" s="25">
        <v>856.13549999999998</v>
      </c>
      <c r="C913"/>
      <c r="D913"/>
    </row>
    <row r="914" spans="1:4" ht="15" x14ac:dyDescent="0.25">
      <c r="A914" s="25">
        <v>20.96208</v>
      </c>
      <c r="B914" s="25">
        <v>852.13070000000005</v>
      </c>
      <c r="C914"/>
      <c r="D914"/>
    </row>
    <row r="915" spans="1:4" ht="15" x14ac:dyDescent="0.25">
      <c r="A915" s="25">
        <v>21.012070000000001</v>
      </c>
      <c r="B915" s="25">
        <v>847.07339999999999</v>
      </c>
      <c r="C915"/>
      <c r="D915"/>
    </row>
    <row r="916" spans="1:4" ht="15" x14ac:dyDescent="0.25">
      <c r="A916" s="25">
        <v>21.062049999999999</v>
      </c>
      <c r="B916" s="25">
        <v>836.50450000000001</v>
      </c>
      <c r="C916"/>
      <c r="D916"/>
    </row>
    <row r="917" spans="1:4" ht="15" x14ac:dyDescent="0.25">
      <c r="A917" s="25">
        <v>21.112030000000001</v>
      </c>
      <c r="B917" s="25">
        <v>831.73270000000002</v>
      </c>
      <c r="C917"/>
      <c r="D917"/>
    </row>
    <row r="918" spans="1:4" ht="15" x14ac:dyDescent="0.25">
      <c r="A918" s="25">
        <v>21.162019999999998</v>
      </c>
      <c r="B918" s="25">
        <v>825.03970000000004</v>
      </c>
      <c r="C918"/>
      <c r="D918"/>
    </row>
    <row r="919" spans="1:4" ht="15" x14ac:dyDescent="0.25">
      <c r="A919" s="25">
        <v>21.212</v>
      </c>
      <c r="B919" s="25">
        <v>815.02059999999994</v>
      </c>
      <c r="C919"/>
      <c r="D919"/>
    </row>
    <row r="920" spans="1:4" ht="15" x14ac:dyDescent="0.25">
      <c r="A920" s="25">
        <v>21.261990000000001</v>
      </c>
      <c r="B920" s="25">
        <v>805.30820000000006</v>
      </c>
      <c r="C920"/>
      <c r="D920"/>
    </row>
    <row r="921" spans="1:4" ht="15" x14ac:dyDescent="0.25">
      <c r="A921" s="25">
        <v>21.311969999999999</v>
      </c>
      <c r="B921" s="25">
        <v>793.29110000000003</v>
      </c>
      <c r="C921"/>
      <c r="D921"/>
    </row>
    <row r="922" spans="1:4" ht="15" x14ac:dyDescent="0.25">
      <c r="A922" s="25">
        <v>21.36195</v>
      </c>
      <c r="B922" s="25">
        <v>787.07939999999996</v>
      </c>
      <c r="C922"/>
      <c r="D922"/>
    </row>
    <row r="923" spans="1:4" ht="15" x14ac:dyDescent="0.25">
      <c r="A923" s="25">
        <v>21.411940000000001</v>
      </c>
      <c r="B923" s="25">
        <v>776.68209999999999</v>
      </c>
      <c r="C923"/>
      <c r="D923"/>
    </row>
    <row r="924" spans="1:4" ht="15" x14ac:dyDescent="0.25">
      <c r="A924" s="25">
        <v>21.461919999999999</v>
      </c>
      <c r="B924" s="25">
        <v>767.10440000000006</v>
      </c>
      <c r="C924"/>
      <c r="D924"/>
    </row>
    <row r="925" spans="1:4" ht="15" x14ac:dyDescent="0.25">
      <c r="A925" s="25">
        <v>21.51191</v>
      </c>
      <c r="B925" s="25">
        <v>756.09670000000006</v>
      </c>
      <c r="C925"/>
      <c r="D925"/>
    </row>
    <row r="926" spans="1:4" ht="15" x14ac:dyDescent="0.25">
      <c r="A926" s="25">
        <v>21.561889999999998</v>
      </c>
      <c r="B926" s="25">
        <v>748.98630000000003</v>
      </c>
      <c r="C926"/>
      <c r="D926"/>
    </row>
    <row r="927" spans="1:4" ht="15" x14ac:dyDescent="0.25">
      <c r="A927" s="25">
        <v>21.61187</v>
      </c>
      <c r="B927" s="25">
        <v>745.29600000000005</v>
      </c>
      <c r="C927"/>
      <c r="D927"/>
    </row>
    <row r="928" spans="1:4" ht="15" x14ac:dyDescent="0.25">
      <c r="A928" s="25">
        <v>21.661860000000001</v>
      </c>
      <c r="B928" s="25">
        <v>737.57029999999997</v>
      </c>
      <c r="C928"/>
      <c r="D928"/>
    </row>
    <row r="929" spans="1:4" ht="15" x14ac:dyDescent="0.25">
      <c r="A929" s="25">
        <v>21.711839999999999</v>
      </c>
      <c r="B929" s="25">
        <v>734.71849999999995</v>
      </c>
      <c r="C929"/>
      <c r="D929"/>
    </row>
    <row r="930" spans="1:4" ht="15" x14ac:dyDescent="0.25">
      <c r="A930" s="25">
        <v>21.76183</v>
      </c>
      <c r="B930" s="25">
        <v>734.18439999999998</v>
      </c>
      <c r="C930"/>
      <c r="D930"/>
    </row>
    <row r="931" spans="1:4" ht="15" x14ac:dyDescent="0.25">
      <c r="A931" s="25" t="s">
        <v>18</v>
      </c>
      <c r="B931" s="25"/>
      <c r="C931"/>
      <c r="D931"/>
    </row>
    <row r="932" spans="1:4" ht="15" x14ac:dyDescent="0.25">
      <c r="A932" s="25" t="s">
        <v>80</v>
      </c>
      <c r="B932" s="25" t="s">
        <v>81</v>
      </c>
      <c r="C932"/>
      <c r="D932"/>
    </row>
    <row r="933" spans="1:4" ht="15" x14ac:dyDescent="0.25">
      <c r="A933" s="25">
        <v>-21.774319999999999</v>
      </c>
      <c r="B933" s="25">
        <v>0</v>
      </c>
      <c r="C933"/>
      <c r="D933"/>
    </row>
    <row r="934" spans="1:4" ht="15" x14ac:dyDescent="0.25">
      <c r="A934" s="25">
        <v>-21.724340000000002</v>
      </c>
      <c r="B934" s="25">
        <v>0</v>
      </c>
      <c r="C934"/>
      <c r="D934"/>
    </row>
    <row r="935" spans="1:4" ht="15" x14ac:dyDescent="0.25">
      <c r="A935" s="25">
        <v>-21.67435</v>
      </c>
      <c r="B935" s="25">
        <v>0</v>
      </c>
      <c r="C935"/>
      <c r="D935"/>
    </row>
    <row r="936" spans="1:4" ht="15" x14ac:dyDescent="0.25">
      <c r="A936" s="25">
        <v>-21.624369999999999</v>
      </c>
      <c r="B936" s="25">
        <v>0</v>
      </c>
      <c r="C936"/>
      <c r="D936"/>
    </row>
    <row r="937" spans="1:4" ht="15" x14ac:dyDescent="0.25">
      <c r="A937" s="25">
        <v>-21.574390000000001</v>
      </c>
      <c r="B937" s="25">
        <v>0</v>
      </c>
      <c r="C937"/>
      <c r="D937"/>
    </row>
    <row r="938" spans="1:4" ht="15" x14ac:dyDescent="0.25">
      <c r="A938" s="25">
        <v>-21.5244</v>
      </c>
      <c r="B938" s="25">
        <v>0</v>
      </c>
      <c r="C938"/>
      <c r="D938"/>
    </row>
    <row r="939" spans="1:4" ht="15" x14ac:dyDescent="0.25">
      <c r="A939" s="25">
        <v>-21.474419999999999</v>
      </c>
      <c r="B939" s="25">
        <v>0</v>
      </c>
      <c r="C939"/>
      <c r="D939"/>
    </row>
    <row r="940" spans="1:4" ht="15" x14ac:dyDescent="0.25">
      <c r="A940" s="25">
        <v>-21.424430000000001</v>
      </c>
      <c r="B940" s="25">
        <v>0</v>
      </c>
      <c r="C940"/>
      <c r="D940"/>
    </row>
    <row r="941" spans="1:4" ht="15" x14ac:dyDescent="0.25">
      <c r="A941" s="25">
        <v>-21.37445</v>
      </c>
      <c r="B941" s="25">
        <v>0</v>
      </c>
      <c r="C941"/>
      <c r="D941"/>
    </row>
    <row r="942" spans="1:4" ht="15" x14ac:dyDescent="0.25">
      <c r="A942" s="25">
        <v>-21.324459999999998</v>
      </c>
      <c r="B942" s="25">
        <v>0</v>
      </c>
      <c r="C942"/>
      <c r="D942"/>
    </row>
    <row r="943" spans="1:4" ht="15" x14ac:dyDescent="0.25">
      <c r="A943" s="25">
        <v>-21.274480000000001</v>
      </c>
      <c r="B943" s="25">
        <v>0</v>
      </c>
      <c r="C943"/>
      <c r="D943"/>
    </row>
    <row r="944" spans="1:4" ht="15" x14ac:dyDescent="0.25">
      <c r="A944" s="25">
        <v>-21.224499999999999</v>
      </c>
      <c r="B944" s="25">
        <v>0</v>
      </c>
      <c r="C944"/>
      <c r="D944"/>
    </row>
    <row r="945" spans="1:4" ht="15" x14ac:dyDescent="0.25">
      <c r="A945" s="25">
        <v>-21.174510000000001</v>
      </c>
      <c r="B945" s="25">
        <v>0</v>
      </c>
      <c r="C945"/>
      <c r="D945"/>
    </row>
    <row r="946" spans="1:4" ht="15" x14ac:dyDescent="0.25">
      <c r="A946" s="25">
        <v>-21.12453</v>
      </c>
      <c r="B946" s="25">
        <v>0</v>
      </c>
      <c r="C946"/>
      <c r="D946"/>
    </row>
    <row r="947" spans="1:4" ht="15" x14ac:dyDescent="0.25">
      <c r="A947" s="25">
        <v>-21.074539999999999</v>
      </c>
      <c r="B947" s="25">
        <v>0</v>
      </c>
      <c r="C947"/>
      <c r="D947"/>
    </row>
    <row r="948" spans="1:4" ht="15" x14ac:dyDescent="0.25">
      <c r="A948" s="25">
        <v>-21.024560000000001</v>
      </c>
      <c r="B948" s="25">
        <v>0</v>
      </c>
      <c r="C948"/>
      <c r="D948"/>
    </row>
    <row r="949" spans="1:4" ht="15" x14ac:dyDescent="0.25">
      <c r="A949" s="25">
        <v>-20.97458</v>
      </c>
      <c r="B949" s="25">
        <v>0</v>
      </c>
      <c r="C949"/>
      <c r="D949"/>
    </row>
    <row r="950" spans="1:4" ht="15" x14ac:dyDescent="0.25">
      <c r="A950" s="25">
        <v>-20.924589999999998</v>
      </c>
      <c r="B950" s="25">
        <v>0</v>
      </c>
      <c r="C950"/>
      <c r="D950"/>
    </row>
    <row r="951" spans="1:4" ht="15" x14ac:dyDescent="0.25">
      <c r="A951" s="25">
        <v>-20.874610000000001</v>
      </c>
      <c r="B951" s="25">
        <v>0</v>
      </c>
      <c r="C951"/>
      <c r="D951"/>
    </row>
    <row r="952" spans="1:4" ht="15" x14ac:dyDescent="0.25">
      <c r="A952" s="25">
        <v>-20.824629999999999</v>
      </c>
      <c r="B952" s="25">
        <v>0</v>
      </c>
      <c r="C952"/>
      <c r="D952"/>
    </row>
    <row r="953" spans="1:4" ht="15" x14ac:dyDescent="0.25">
      <c r="A953" s="25">
        <v>-20.774640000000002</v>
      </c>
      <c r="B953" s="25">
        <v>0</v>
      </c>
      <c r="C953"/>
      <c r="D953"/>
    </row>
    <row r="954" spans="1:4" ht="15" x14ac:dyDescent="0.25">
      <c r="A954" s="25">
        <v>-20.72466</v>
      </c>
      <c r="B954" s="25">
        <v>0</v>
      </c>
      <c r="C954"/>
      <c r="D954"/>
    </row>
    <row r="955" spans="1:4" ht="15" x14ac:dyDescent="0.25">
      <c r="A955" s="25">
        <v>-20.674669999999999</v>
      </c>
      <c r="B955" s="25">
        <v>0</v>
      </c>
      <c r="C955"/>
      <c r="D955"/>
    </row>
    <row r="956" spans="1:4" ht="15" x14ac:dyDescent="0.25">
      <c r="A956" s="25">
        <v>-20.624690000000001</v>
      </c>
      <c r="B956" s="25">
        <v>0</v>
      </c>
      <c r="C956"/>
      <c r="D956"/>
    </row>
    <row r="957" spans="1:4" ht="15" x14ac:dyDescent="0.25">
      <c r="A957" s="25">
        <v>-20.5747</v>
      </c>
      <c r="B957" s="25">
        <v>0</v>
      </c>
      <c r="C957"/>
      <c r="D957"/>
    </row>
    <row r="958" spans="1:4" ht="15" x14ac:dyDescent="0.25">
      <c r="A958" s="25">
        <v>-20.524719999999999</v>
      </c>
      <c r="B958" s="25">
        <v>0</v>
      </c>
      <c r="C958"/>
      <c r="D958"/>
    </row>
    <row r="959" spans="1:4" ht="15" x14ac:dyDescent="0.25">
      <c r="A959" s="25">
        <v>-20.474740000000001</v>
      </c>
      <c r="B959" s="25">
        <v>0</v>
      </c>
      <c r="C959"/>
      <c r="D959"/>
    </row>
    <row r="960" spans="1:4" ht="15" x14ac:dyDescent="0.25">
      <c r="A960" s="25">
        <v>-20.42475</v>
      </c>
      <c r="B960" s="25">
        <v>0</v>
      </c>
      <c r="C960"/>
      <c r="D960"/>
    </row>
    <row r="961" spans="1:4" ht="15" x14ac:dyDescent="0.25">
      <c r="A961" s="25">
        <v>-20.374770000000002</v>
      </c>
      <c r="B961" s="25">
        <v>0</v>
      </c>
      <c r="C961"/>
      <c r="D961"/>
    </row>
    <row r="962" spans="1:4" ht="15" x14ac:dyDescent="0.25">
      <c r="A962" s="25">
        <v>-20.324780000000001</v>
      </c>
      <c r="B962" s="25">
        <v>0</v>
      </c>
      <c r="C962"/>
      <c r="D962"/>
    </row>
    <row r="963" spans="1:4" ht="15" x14ac:dyDescent="0.25">
      <c r="A963" s="25">
        <v>-20.274799999999999</v>
      </c>
      <c r="B963" s="25">
        <v>0</v>
      </c>
      <c r="C963"/>
      <c r="D963"/>
    </row>
    <row r="964" spans="1:4" ht="15" x14ac:dyDescent="0.25">
      <c r="A964" s="25">
        <v>-20.224820000000001</v>
      </c>
      <c r="B964" s="25">
        <v>0</v>
      </c>
      <c r="C964"/>
      <c r="D964"/>
    </row>
    <row r="965" spans="1:4" ht="15" x14ac:dyDescent="0.25">
      <c r="A965" s="25">
        <v>-20.17483</v>
      </c>
      <c r="B965" s="25">
        <v>0</v>
      </c>
      <c r="C965"/>
      <c r="D965"/>
    </row>
    <row r="966" spans="1:4" ht="15" x14ac:dyDescent="0.25">
      <c r="A966" s="25">
        <v>-20.124849999999999</v>
      </c>
      <c r="B966" s="25">
        <v>0</v>
      </c>
      <c r="C966"/>
      <c r="D966"/>
    </row>
    <row r="967" spans="1:4" ht="15" x14ac:dyDescent="0.25">
      <c r="A967" s="25">
        <v>-20.074860000000001</v>
      </c>
      <c r="B967" s="25">
        <v>0</v>
      </c>
      <c r="C967"/>
      <c r="D967"/>
    </row>
    <row r="968" spans="1:4" ht="15" x14ac:dyDescent="0.25">
      <c r="A968" s="25">
        <v>-20.02488</v>
      </c>
      <c r="B968" s="25">
        <v>0</v>
      </c>
      <c r="C968"/>
      <c r="D968"/>
    </row>
    <row r="969" spans="1:4" ht="15" x14ac:dyDescent="0.25">
      <c r="A969" s="25">
        <v>-19.974900000000002</v>
      </c>
      <c r="B969" s="25">
        <v>0</v>
      </c>
      <c r="C969"/>
      <c r="D969"/>
    </row>
    <row r="970" spans="1:4" ht="15" x14ac:dyDescent="0.25">
      <c r="A970" s="25">
        <v>-19.924910000000001</v>
      </c>
      <c r="B970" s="25">
        <v>0</v>
      </c>
      <c r="C970"/>
      <c r="D970"/>
    </row>
    <row r="971" spans="1:4" ht="15" x14ac:dyDescent="0.25">
      <c r="A971" s="25">
        <v>-19.874929999999999</v>
      </c>
      <c r="B971" s="25">
        <v>0</v>
      </c>
      <c r="C971"/>
      <c r="D971"/>
    </row>
    <row r="972" spans="1:4" ht="15" x14ac:dyDescent="0.25">
      <c r="A972" s="25">
        <v>-19.824940000000002</v>
      </c>
      <c r="B972" s="25">
        <v>0</v>
      </c>
      <c r="C972"/>
      <c r="D972"/>
    </row>
    <row r="973" spans="1:4" ht="15" x14ac:dyDescent="0.25">
      <c r="A973" s="25">
        <v>-19.77496</v>
      </c>
      <c r="B973" s="25">
        <v>0</v>
      </c>
      <c r="C973"/>
      <c r="D973"/>
    </row>
    <row r="974" spans="1:4" ht="15" x14ac:dyDescent="0.25">
      <c r="A974" s="25">
        <v>-19.724969999999999</v>
      </c>
      <c r="B974" s="25">
        <v>0</v>
      </c>
      <c r="C974"/>
      <c r="D974"/>
    </row>
    <row r="975" spans="1:4" ht="15" x14ac:dyDescent="0.25">
      <c r="A975" s="25">
        <v>-19.674990000000001</v>
      </c>
      <c r="B975" s="25">
        <v>0</v>
      </c>
      <c r="C975"/>
      <c r="D975"/>
    </row>
    <row r="976" spans="1:4" ht="15" x14ac:dyDescent="0.25">
      <c r="A976" s="25">
        <v>-19.62501</v>
      </c>
      <c r="B976" s="25">
        <v>0</v>
      </c>
      <c r="C976"/>
      <c r="D976"/>
    </row>
    <row r="977" spans="1:4" ht="15" x14ac:dyDescent="0.25">
      <c r="A977" s="25">
        <v>-19.575019999999999</v>
      </c>
      <c r="B977" s="25">
        <v>0</v>
      </c>
      <c r="C977"/>
      <c r="D977"/>
    </row>
    <row r="978" spans="1:4" ht="15" x14ac:dyDescent="0.25">
      <c r="A978" s="25">
        <v>-19.525040000000001</v>
      </c>
      <c r="B978" s="25">
        <v>0</v>
      </c>
      <c r="C978"/>
      <c r="D978"/>
    </row>
    <row r="979" spans="1:4" ht="15" x14ac:dyDescent="0.25">
      <c r="A979" s="25">
        <v>-19.47505</v>
      </c>
      <c r="B979" s="25">
        <v>0</v>
      </c>
      <c r="C979"/>
      <c r="D979"/>
    </row>
    <row r="980" spans="1:4" ht="15" x14ac:dyDescent="0.25">
      <c r="A980" s="25">
        <v>-19.425070000000002</v>
      </c>
      <c r="B980" s="25">
        <v>0</v>
      </c>
      <c r="C980"/>
      <c r="D980"/>
    </row>
    <row r="981" spans="1:4" ht="15" x14ac:dyDescent="0.25">
      <c r="A981" s="25">
        <v>-19.37509</v>
      </c>
      <c r="B981" s="25">
        <v>0</v>
      </c>
      <c r="C981"/>
      <c r="D981"/>
    </row>
    <row r="982" spans="1:4" ht="15" x14ac:dyDescent="0.25">
      <c r="A982" s="25">
        <v>-19.325099999999999</v>
      </c>
      <c r="B982" s="25">
        <v>0</v>
      </c>
      <c r="C982"/>
      <c r="D982"/>
    </row>
    <row r="983" spans="1:4" ht="15" x14ac:dyDescent="0.25">
      <c r="A983" s="25">
        <v>-19.275120000000001</v>
      </c>
      <c r="B983" s="25">
        <v>0</v>
      </c>
      <c r="C983"/>
      <c r="D983"/>
    </row>
    <row r="984" spans="1:4" ht="15" x14ac:dyDescent="0.25">
      <c r="A984" s="25">
        <v>-19.22513</v>
      </c>
      <c r="B984" s="25">
        <v>0</v>
      </c>
      <c r="C984"/>
      <c r="D984"/>
    </row>
    <row r="985" spans="1:4" ht="15" x14ac:dyDescent="0.25">
      <c r="A985" s="25">
        <v>-19.175149999999999</v>
      </c>
      <c r="B985" s="25">
        <v>0</v>
      </c>
      <c r="C985"/>
      <c r="D985"/>
    </row>
    <row r="986" spans="1:4" ht="15" x14ac:dyDescent="0.25">
      <c r="A986" s="25">
        <v>-19.125170000000001</v>
      </c>
      <c r="B986" s="25">
        <v>0</v>
      </c>
      <c r="C986"/>
      <c r="D986"/>
    </row>
    <row r="987" spans="1:4" ht="15" x14ac:dyDescent="0.25">
      <c r="A987" s="25">
        <v>-19.07518</v>
      </c>
      <c r="B987" s="25">
        <v>0</v>
      </c>
      <c r="C987"/>
      <c r="D987"/>
    </row>
    <row r="988" spans="1:4" ht="15" x14ac:dyDescent="0.25">
      <c r="A988" s="25">
        <v>-19.025200000000002</v>
      </c>
      <c r="B988" s="25">
        <v>0</v>
      </c>
      <c r="C988"/>
      <c r="D988"/>
    </row>
    <row r="989" spans="1:4" ht="15" x14ac:dyDescent="0.25">
      <c r="A989" s="25">
        <v>-18.975210000000001</v>
      </c>
      <c r="B989" s="25">
        <v>0</v>
      </c>
      <c r="C989"/>
      <c r="D989"/>
    </row>
    <row r="990" spans="1:4" ht="15" x14ac:dyDescent="0.25">
      <c r="A990" s="25">
        <v>-18.925229999999999</v>
      </c>
      <c r="B990" s="25">
        <v>0</v>
      </c>
      <c r="C990"/>
      <c r="D990"/>
    </row>
    <row r="991" spans="1:4" ht="15" x14ac:dyDescent="0.25">
      <c r="A991" s="25">
        <v>-18.875240000000002</v>
      </c>
      <c r="B991" s="25">
        <v>0</v>
      </c>
      <c r="C991"/>
      <c r="D991"/>
    </row>
    <row r="992" spans="1:4" ht="15" x14ac:dyDescent="0.25">
      <c r="A992" s="25">
        <v>-18.82526</v>
      </c>
      <c r="B992" s="25">
        <v>0</v>
      </c>
      <c r="C992"/>
      <c r="D992"/>
    </row>
    <row r="993" spans="1:4" ht="15" x14ac:dyDescent="0.25">
      <c r="A993" s="25">
        <v>-18.775279999999999</v>
      </c>
      <c r="B993" s="25">
        <v>0</v>
      </c>
      <c r="C993"/>
      <c r="D993"/>
    </row>
    <row r="994" spans="1:4" ht="15" x14ac:dyDescent="0.25">
      <c r="A994" s="25">
        <v>-18.725290000000001</v>
      </c>
      <c r="B994" s="25">
        <v>0</v>
      </c>
      <c r="C994"/>
      <c r="D994"/>
    </row>
    <row r="995" spans="1:4" ht="15" x14ac:dyDescent="0.25">
      <c r="A995" s="25">
        <v>-18.67531</v>
      </c>
      <c r="B995" s="25">
        <v>0</v>
      </c>
      <c r="C995"/>
      <c r="D995"/>
    </row>
    <row r="996" spans="1:4" ht="15" x14ac:dyDescent="0.25">
      <c r="A996" s="25">
        <v>-18.625319999999999</v>
      </c>
      <c r="B996" s="25">
        <v>0</v>
      </c>
      <c r="C996"/>
      <c r="D996"/>
    </row>
    <row r="997" spans="1:4" ht="15" x14ac:dyDescent="0.25">
      <c r="A997" s="25">
        <v>-18.575340000000001</v>
      </c>
      <c r="B997" s="25">
        <v>0</v>
      </c>
      <c r="C997"/>
      <c r="D997"/>
    </row>
    <row r="998" spans="1:4" ht="15" x14ac:dyDescent="0.25">
      <c r="A998" s="25">
        <v>-18.525359999999999</v>
      </c>
      <c r="B998" s="25">
        <v>0</v>
      </c>
      <c r="C998"/>
      <c r="D998"/>
    </row>
    <row r="999" spans="1:4" ht="15" x14ac:dyDescent="0.25">
      <c r="A999" s="25">
        <v>-18.475370000000002</v>
      </c>
      <c r="B999" s="25">
        <v>0</v>
      </c>
      <c r="C999"/>
      <c r="D999"/>
    </row>
    <row r="1000" spans="1:4" ht="15" x14ac:dyDescent="0.25">
      <c r="A1000" s="25">
        <v>-18.42539</v>
      </c>
      <c r="B1000" s="25">
        <v>0</v>
      </c>
      <c r="C1000"/>
      <c r="D1000"/>
    </row>
    <row r="1001" spans="1:4" ht="15" x14ac:dyDescent="0.25">
      <c r="A1001" s="25">
        <v>-18.375399999999999</v>
      </c>
      <c r="B1001" s="25">
        <v>0</v>
      </c>
      <c r="C1001"/>
      <c r="D1001"/>
    </row>
    <row r="1002" spans="1:4" ht="15" x14ac:dyDescent="0.25">
      <c r="A1002" s="25">
        <v>-18.325420000000001</v>
      </c>
      <c r="B1002" s="25">
        <v>0</v>
      </c>
      <c r="C1002"/>
      <c r="D1002"/>
    </row>
    <row r="1003" spans="1:4" ht="15" x14ac:dyDescent="0.25">
      <c r="A1003" s="25">
        <v>-18.27544</v>
      </c>
      <c r="B1003" s="25">
        <v>0</v>
      </c>
      <c r="C1003"/>
      <c r="D1003"/>
    </row>
    <row r="1004" spans="1:4" ht="15" x14ac:dyDescent="0.25">
      <c r="A1004" s="25">
        <v>-18.225449999999999</v>
      </c>
      <c r="B1004" s="25">
        <v>0</v>
      </c>
      <c r="C1004"/>
      <c r="D1004"/>
    </row>
    <row r="1005" spans="1:4" ht="15" x14ac:dyDescent="0.25">
      <c r="A1005" s="25">
        <v>-18.175470000000001</v>
      </c>
      <c r="B1005" s="25">
        <v>0</v>
      </c>
      <c r="C1005"/>
      <c r="D1005"/>
    </row>
    <row r="1006" spans="1:4" ht="15" x14ac:dyDescent="0.25">
      <c r="A1006" s="25">
        <v>-18.12548</v>
      </c>
      <c r="B1006" s="25">
        <v>0</v>
      </c>
      <c r="C1006"/>
      <c r="D1006"/>
    </row>
    <row r="1007" spans="1:4" ht="15" x14ac:dyDescent="0.25">
      <c r="A1007" s="25">
        <v>-18.075500000000002</v>
      </c>
      <c r="B1007" s="25">
        <v>0</v>
      </c>
      <c r="C1007"/>
      <c r="D1007"/>
    </row>
    <row r="1008" spans="1:4" ht="15" x14ac:dyDescent="0.25">
      <c r="A1008" s="25">
        <v>-18.025510000000001</v>
      </c>
      <c r="B1008" s="25">
        <v>0</v>
      </c>
      <c r="C1008"/>
      <c r="D1008"/>
    </row>
    <row r="1009" spans="1:4" ht="15" x14ac:dyDescent="0.25">
      <c r="A1009" s="25">
        <v>-17.975529999999999</v>
      </c>
      <c r="B1009" s="25">
        <v>0</v>
      </c>
      <c r="C1009"/>
      <c r="D1009"/>
    </row>
    <row r="1010" spans="1:4" ht="15" x14ac:dyDescent="0.25">
      <c r="A1010" s="25">
        <v>-17.925550000000001</v>
      </c>
      <c r="B1010" s="25">
        <v>0</v>
      </c>
      <c r="C1010"/>
      <c r="D1010"/>
    </row>
    <row r="1011" spans="1:4" ht="15" x14ac:dyDescent="0.25">
      <c r="A1011" s="25">
        <v>-17.87556</v>
      </c>
      <c r="B1011" s="25">
        <v>0</v>
      </c>
      <c r="C1011"/>
      <c r="D1011"/>
    </row>
    <row r="1012" spans="1:4" ht="15" x14ac:dyDescent="0.25">
      <c r="A1012" s="25">
        <v>-17.825579999999999</v>
      </c>
      <c r="B1012" s="25">
        <v>0</v>
      </c>
      <c r="C1012"/>
      <c r="D1012"/>
    </row>
    <row r="1013" spans="1:4" ht="15" x14ac:dyDescent="0.25">
      <c r="A1013" s="25">
        <v>-17.775590000000001</v>
      </c>
      <c r="B1013" s="25">
        <v>0</v>
      </c>
      <c r="C1013"/>
      <c r="D1013"/>
    </row>
    <row r="1014" spans="1:4" ht="15" x14ac:dyDescent="0.25">
      <c r="A1014" s="25">
        <v>-17.72561</v>
      </c>
      <c r="B1014" s="25">
        <v>0</v>
      </c>
      <c r="C1014"/>
      <c r="D1014"/>
    </row>
    <row r="1015" spans="1:4" ht="15" x14ac:dyDescent="0.25">
      <c r="A1015" s="25">
        <v>-17.675630000000002</v>
      </c>
      <c r="B1015" s="25">
        <v>0</v>
      </c>
      <c r="C1015"/>
      <c r="D1015"/>
    </row>
    <row r="1016" spans="1:4" ht="15" x14ac:dyDescent="0.25">
      <c r="A1016" s="25">
        <v>-17.625640000000001</v>
      </c>
      <c r="B1016" s="25">
        <v>0</v>
      </c>
      <c r="C1016"/>
      <c r="D1016"/>
    </row>
    <row r="1017" spans="1:4" ht="15" x14ac:dyDescent="0.25">
      <c r="A1017" s="25">
        <v>-17.575659999999999</v>
      </c>
      <c r="B1017" s="25">
        <v>0</v>
      </c>
      <c r="C1017"/>
      <c r="D1017"/>
    </row>
    <row r="1018" spans="1:4" ht="15" x14ac:dyDescent="0.25">
      <c r="A1018" s="25">
        <v>-17.525670000000002</v>
      </c>
      <c r="B1018" s="25">
        <v>0</v>
      </c>
      <c r="C1018"/>
      <c r="D1018"/>
    </row>
    <row r="1019" spans="1:4" ht="15" x14ac:dyDescent="0.25">
      <c r="A1019" s="25">
        <v>-17.47569</v>
      </c>
      <c r="B1019" s="25">
        <v>0</v>
      </c>
      <c r="C1019"/>
      <c r="D1019"/>
    </row>
    <row r="1020" spans="1:4" ht="15" x14ac:dyDescent="0.25">
      <c r="A1020" s="25">
        <v>-17.425709999999999</v>
      </c>
      <c r="B1020" s="25">
        <v>0</v>
      </c>
      <c r="C1020"/>
      <c r="D1020"/>
    </row>
    <row r="1021" spans="1:4" ht="15" x14ac:dyDescent="0.25">
      <c r="A1021" s="25">
        <v>-17.375720000000001</v>
      </c>
      <c r="B1021" s="25">
        <v>0</v>
      </c>
      <c r="C1021"/>
      <c r="D1021"/>
    </row>
    <row r="1022" spans="1:4" ht="15" x14ac:dyDescent="0.25">
      <c r="A1022" s="25">
        <v>-17.32574</v>
      </c>
      <c r="B1022" s="25">
        <v>0</v>
      </c>
      <c r="C1022"/>
      <c r="D1022"/>
    </row>
    <row r="1023" spans="1:4" ht="15" x14ac:dyDescent="0.25">
      <c r="A1023" s="25">
        <v>-17.275749999999999</v>
      </c>
      <c r="B1023" s="25">
        <v>0</v>
      </c>
      <c r="C1023"/>
      <c r="D1023"/>
    </row>
    <row r="1024" spans="1:4" ht="15" x14ac:dyDescent="0.25">
      <c r="A1024" s="25">
        <v>-17.225770000000001</v>
      </c>
      <c r="B1024" s="25">
        <v>0</v>
      </c>
      <c r="C1024"/>
      <c r="D1024"/>
    </row>
    <row r="1025" spans="1:4" ht="15" x14ac:dyDescent="0.25">
      <c r="A1025" s="25">
        <v>-17.175789999999999</v>
      </c>
      <c r="B1025" s="25">
        <v>0</v>
      </c>
      <c r="C1025"/>
      <c r="D1025"/>
    </row>
    <row r="1026" spans="1:4" ht="15" x14ac:dyDescent="0.25">
      <c r="A1026" s="25">
        <v>-17.125800000000002</v>
      </c>
      <c r="B1026" s="25">
        <v>0</v>
      </c>
      <c r="C1026"/>
      <c r="D1026"/>
    </row>
    <row r="1027" spans="1:4" ht="15" x14ac:dyDescent="0.25">
      <c r="A1027" s="25">
        <v>-17.07582</v>
      </c>
      <c r="B1027" s="25">
        <v>0</v>
      </c>
      <c r="C1027"/>
      <c r="D1027"/>
    </row>
    <row r="1028" spans="1:4" ht="15" x14ac:dyDescent="0.25">
      <c r="A1028" s="25">
        <v>-17.025829999999999</v>
      </c>
      <c r="B1028" s="25">
        <v>0</v>
      </c>
      <c r="C1028"/>
      <c r="D1028"/>
    </row>
    <row r="1029" spans="1:4" ht="15" x14ac:dyDescent="0.25">
      <c r="A1029" s="25">
        <v>-16.975850000000001</v>
      </c>
      <c r="B1029" s="25">
        <v>0</v>
      </c>
      <c r="C1029"/>
      <c r="D1029"/>
    </row>
    <row r="1030" spans="1:4" ht="15" x14ac:dyDescent="0.25">
      <c r="A1030" s="25">
        <v>-16.92587</v>
      </c>
      <c r="B1030" s="25">
        <v>0</v>
      </c>
      <c r="C1030"/>
      <c r="D1030"/>
    </row>
    <row r="1031" spans="1:4" ht="15" x14ac:dyDescent="0.25">
      <c r="A1031" s="25">
        <v>-16.875879999999999</v>
      </c>
      <c r="B1031" s="25">
        <v>0</v>
      </c>
      <c r="C1031"/>
      <c r="D1031"/>
    </row>
    <row r="1032" spans="1:4" ht="15" x14ac:dyDescent="0.25">
      <c r="A1032" s="25">
        <v>-16.825900000000001</v>
      </c>
      <c r="B1032" s="25">
        <v>73.538989999999998</v>
      </c>
      <c r="C1032"/>
      <c r="D1032"/>
    </row>
    <row r="1033" spans="1:4" ht="15" x14ac:dyDescent="0.25">
      <c r="A1033" s="25">
        <v>-16.77591</v>
      </c>
      <c r="B1033" s="25">
        <v>254.1454</v>
      </c>
      <c r="C1033"/>
      <c r="D1033"/>
    </row>
    <row r="1034" spans="1:4" ht="15" x14ac:dyDescent="0.25">
      <c r="A1034" s="25">
        <v>-16.725930000000002</v>
      </c>
      <c r="B1034" s="25">
        <v>368.5949</v>
      </c>
      <c r="C1034"/>
      <c r="D1034"/>
    </row>
    <row r="1035" spans="1:4" ht="15" x14ac:dyDescent="0.25">
      <c r="A1035" s="25">
        <v>-16.67595</v>
      </c>
      <c r="B1035" s="25">
        <v>567.11540000000002</v>
      </c>
      <c r="C1035"/>
      <c r="D1035"/>
    </row>
    <row r="1036" spans="1:4" ht="15" x14ac:dyDescent="0.25">
      <c r="A1036" s="25">
        <v>-16.625959999999999</v>
      </c>
      <c r="B1036" s="25">
        <v>667.75699999999995</v>
      </c>
      <c r="C1036"/>
      <c r="D1036"/>
    </row>
    <row r="1037" spans="1:4" ht="15" x14ac:dyDescent="0.25">
      <c r="A1037" s="25">
        <v>-16.575980000000001</v>
      </c>
      <c r="B1037" s="25">
        <v>869.4461</v>
      </c>
      <c r="C1037"/>
      <c r="D1037"/>
    </row>
    <row r="1038" spans="1:4" ht="15" x14ac:dyDescent="0.25">
      <c r="A1038" s="25">
        <v>-16.52599</v>
      </c>
      <c r="B1038" s="25">
        <v>1020.2329999999999</v>
      </c>
      <c r="C1038"/>
      <c r="D1038"/>
    </row>
    <row r="1039" spans="1:4" ht="15" x14ac:dyDescent="0.25">
      <c r="A1039" s="25">
        <v>-16.476009999999999</v>
      </c>
      <c r="B1039" s="25">
        <v>1190.29</v>
      </c>
      <c r="C1039"/>
      <c r="D1039"/>
    </row>
    <row r="1040" spans="1:4" ht="15" x14ac:dyDescent="0.25">
      <c r="A1040" s="25">
        <v>-16.426020000000001</v>
      </c>
      <c r="B1040" s="25">
        <v>1403.4110000000001</v>
      </c>
      <c r="C1040"/>
      <c r="D1040"/>
    </row>
    <row r="1041" spans="1:4" ht="15" x14ac:dyDescent="0.25">
      <c r="A1041" s="25">
        <v>-16.37604</v>
      </c>
      <c r="B1041" s="25">
        <v>1509.481</v>
      </c>
      <c r="C1041"/>
      <c r="D1041"/>
    </row>
    <row r="1042" spans="1:4" ht="15" x14ac:dyDescent="0.25">
      <c r="A1042" s="25">
        <v>-16.326059999999998</v>
      </c>
      <c r="B1042" s="25">
        <v>1651.047</v>
      </c>
      <c r="C1042"/>
      <c r="D1042"/>
    </row>
    <row r="1043" spans="1:4" ht="15" x14ac:dyDescent="0.25">
      <c r="A1043" s="25">
        <v>-16.276070000000001</v>
      </c>
      <c r="B1043" s="25">
        <v>1666.4380000000001</v>
      </c>
      <c r="C1043"/>
      <c r="D1043"/>
    </row>
    <row r="1044" spans="1:4" ht="15" x14ac:dyDescent="0.25">
      <c r="A1044" s="25">
        <v>-16.226089999999999</v>
      </c>
      <c r="B1044" s="25">
        <v>1684.0550000000001</v>
      </c>
      <c r="C1044"/>
      <c r="D1044"/>
    </row>
    <row r="1045" spans="1:4" ht="15" x14ac:dyDescent="0.25">
      <c r="A1045" s="25">
        <v>-16.176100000000002</v>
      </c>
      <c r="B1045" s="25">
        <v>1701.4970000000001</v>
      </c>
      <c r="C1045"/>
      <c r="D1045"/>
    </row>
    <row r="1046" spans="1:4" ht="15" x14ac:dyDescent="0.25">
      <c r="A1046" s="25">
        <v>-16.12612</v>
      </c>
      <c r="B1046" s="25">
        <v>1709.337</v>
      </c>
      <c r="C1046"/>
      <c r="D1046"/>
    </row>
    <row r="1047" spans="1:4" ht="15" x14ac:dyDescent="0.25">
      <c r="A1047" s="25">
        <v>-16.076139999999999</v>
      </c>
      <c r="B1047" s="25">
        <v>1729.9259999999999</v>
      </c>
      <c r="C1047"/>
      <c r="D1047"/>
    </row>
    <row r="1048" spans="1:4" ht="15" x14ac:dyDescent="0.25">
      <c r="A1048" s="25">
        <v>-16.026150000000001</v>
      </c>
      <c r="B1048" s="25">
        <v>1742.1279999999999</v>
      </c>
      <c r="C1048"/>
      <c r="D1048"/>
    </row>
    <row r="1049" spans="1:4" ht="15" x14ac:dyDescent="0.25">
      <c r="A1049" s="25">
        <v>-15.97617</v>
      </c>
      <c r="B1049" s="25">
        <v>1752.1859999999999</v>
      </c>
      <c r="C1049"/>
      <c r="D1049"/>
    </row>
    <row r="1050" spans="1:4" ht="15" x14ac:dyDescent="0.25">
      <c r="A1050" s="25">
        <v>-15.92618</v>
      </c>
      <c r="B1050" s="25">
        <v>1764.1949999999999</v>
      </c>
      <c r="C1050"/>
      <c r="D1050"/>
    </row>
    <row r="1051" spans="1:4" ht="15" x14ac:dyDescent="0.25">
      <c r="A1051" s="25">
        <v>-15.876200000000001</v>
      </c>
      <c r="B1051" s="25">
        <v>1769.816</v>
      </c>
      <c r="C1051"/>
      <c r="D1051"/>
    </row>
    <row r="1052" spans="1:4" ht="15" x14ac:dyDescent="0.25">
      <c r="A1052" s="25">
        <v>-15.82621</v>
      </c>
      <c r="B1052" s="25">
        <v>1786.317</v>
      </c>
      <c r="C1052"/>
      <c r="D1052"/>
    </row>
    <row r="1053" spans="1:4" ht="15" x14ac:dyDescent="0.25">
      <c r="A1053" s="25">
        <v>-15.77623</v>
      </c>
      <c r="B1053" s="25">
        <v>1802.1310000000001</v>
      </c>
      <c r="C1053"/>
      <c r="D1053"/>
    </row>
    <row r="1054" spans="1:4" ht="15" x14ac:dyDescent="0.25">
      <c r="A1054" s="25">
        <v>-15.72625</v>
      </c>
      <c r="B1054" s="25">
        <v>1814.4190000000001</v>
      </c>
      <c r="C1054"/>
      <c r="D1054"/>
    </row>
    <row r="1055" spans="1:4" ht="15" x14ac:dyDescent="0.25">
      <c r="A1055" s="25">
        <v>-15.676259999999999</v>
      </c>
      <c r="B1055" s="25">
        <v>1838.069</v>
      </c>
      <c r="C1055"/>
      <c r="D1055"/>
    </row>
    <row r="1056" spans="1:4" ht="15" x14ac:dyDescent="0.25">
      <c r="A1056" s="25">
        <v>-15.62628</v>
      </c>
      <c r="B1056" s="25">
        <v>1849.81</v>
      </c>
      <c r="C1056"/>
      <c r="D1056"/>
    </row>
    <row r="1057" spans="1:4" ht="15" x14ac:dyDescent="0.25">
      <c r="A1057" s="25">
        <v>-15.57629</v>
      </c>
      <c r="B1057" s="25">
        <v>1870.4449999999999</v>
      </c>
      <c r="C1057"/>
      <c r="D1057"/>
    </row>
    <row r="1058" spans="1:4" ht="15" x14ac:dyDescent="0.25">
      <c r="A1058" s="25">
        <v>-15.52631</v>
      </c>
      <c r="B1058" s="25">
        <v>1885.329</v>
      </c>
      <c r="C1058"/>
      <c r="D1058"/>
    </row>
    <row r="1059" spans="1:4" ht="15" x14ac:dyDescent="0.25">
      <c r="A1059" s="25">
        <v>-15.476330000000001</v>
      </c>
      <c r="B1059" s="25">
        <v>1895.3340000000001</v>
      </c>
      <c r="C1059"/>
      <c r="D1059"/>
    </row>
    <row r="1060" spans="1:4" ht="15" x14ac:dyDescent="0.25">
      <c r="A1060" s="25">
        <v>-15.42634</v>
      </c>
      <c r="B1060" s="25">
        <v>1920.682</v>
      </c>
      <c r="C1060"/>
      <c r="D1060"/>
    </row>
    <row r="1061" spans="1:4" ht="15" x14ac:dyDescent="0.25">
      <c r="A1061" s="25">
        <v>-15.37636</v>
      </c>
      <c r="B1061" s="25">
        <v>1936.952</v>
      </c>
      <c r="C1061"/>
      <c r="D1061"/>
    </row>
    <row r="1062" spans="1:4" ht="15" x14ac:dyDescent="0.25">
      <c r="A1062" s="25">
        <v>-15.326370000000001</v>
      </c>
      <c r="B1062" s="25">
        <v>1962.74</v>
      </c>
      <c r="C1062"/>
      <c r="D1062"/>
    </row>
    <row r="1063" spans="1:4" ht="15" x14ac:dyDescent="0.25">
      <c r="A1063" s="25">
        <v>-15.276389999999999</v>
      </c>
      <c r="B1063" s="25">
        <v>1976.99</v>
      </c>
      <c r="C1063"/>
      <c r="D1063"/>
    </row>
    <row r="1064" spans="1:4" ht="15" x14ac:dyDescent="0.25">
      <c r="A1064" s="25">
        <v>-15.22641</v>
      </c>
      <c r="B1064" s="25">
        <v>1990.3869999999999</v>
      </c>
      <c r="C1064"/>
      <c r="D1064"/>
    </row>
    <row r="1065" spans="1:4" ht="15" x14ac:dyDescent="0.25">
      <c r="A1065" s="25">
        <v>-15.17642</v>
      </c>
      <c r="B1065" s="25">
        <v>2011.2739999999999</v>
      </c>
      <c r="C1065"/>
      <c r="D1065"/>
    </row>
    <row r="1066" spans="1:4" ht="15" x14ac:dyDescent="0.25">
      <c r="A1066" s="25">
        <v>-15.126440000000001</v>
      </c>
      <c r="B1066" s="25">
        <v>2023.6679999999999</v>
      </c>
      <c r="C1066"/>
      <c r="D1066"/>
    </row>
    <row r="1067" spans="1:4" ht="15" x14ac:dyDescent="0.25">
      <c r="A1067" s="25">
        <v>-15.076449999999999</v>
      </c>
      <c r="B1067" s="25">
        <v>2044.433</v>
      </c>
      <c r="C1067"/>
      <c r="D1067"/>
    </row>
    <row r="1068" spans="1:4" ht="15" x14ac:dyDescent="0.25">
      <c r="A1068" s="25">
        <v>-15.02647</v>
      </c>
      <c r="B1068" s="25">
        <v>2063.7849999999999</v>
      </c>
      <c r="C1068"/>
      <c r="D1068"/>
    </row>
    <row r="1069" spans="1:4" ht="15" x14ac:dyDescent="0.25">
      <c r="A1069" s="25">
        <v>-14.97649</v>
      </c>
      <c r="B1069" s="25">
        <v>2084.5450000000001</v>
      </c>
      <c r="C1069"/>
      <c r="D1069"/>
    </row>
    <row r="1070" spans="1:4" ht="15" x14ac:dyDescent="0.25">
      <c r="A1070" s="25">
        <v>-14.926500000000001</v>
      </c>
      <c r="B1070" s="25">
        <v>2112.4430000000002</v>
      </c>
      <c r="C1070"/>
      <c r="D1070"/>
    </row>
    <row r="1071" spans="1:4" ht="15" x14ac:dyDescent="0.25">
      <c r="A1071" s="25">
        <v>-14.876519999999999</v>
      </c>
      <c r="B1071" s="25">
        <v>2125.6570000000002</v>
      </c>
      <c r="C1071"/>
      <c r="D1071"/>
    </row>
    <row r="1072" spans="1:4" ht="15" x14ac:dyDescent="0.25">
      <c r="A1072" s="25">
        <v>-14.82653</v>
      </c>
      <c r="B1072" s="25">
        <v>2152.4209999999998</v>
      </c>
      <c r="C1072"/>
      <c r="D1072"/>
    </row>
    <row r="1073" spans="1:4" ht="15" x14ac:dyDescent="0.25">
      <c r="A1073" s="25">
        <v>-14.77655</v>
      </c>
      <c r="B1073" s="25">
        <v>2173.6460000000002</v>
      </c>
      <c r="C1073"/>
      <c r="D1073"/>
    </row>
    <row r="1074" spans="1:4" ht="15" x14ac:dyDescent="0.25">
      <c r="A1074" s="25">
        <v>-14.726559999999999</v>
      </c>
      <c r="B1074" s="25">
        <v>2198.3470000000002</v>
      </c>
      <c r="C1074"/>
      <c r="D1074"/>
    </row>
    <row r="1075" spans="1:4" ht="15" x14ac:dyDescent="0.25">
      <c r="A1075" s="25">
        <v>-14.67658</v>
      </c>
      <c r="B1075" s="25">
        <v>2227.27</v>
      </c>
      <c r="C1075"/>
      <c r="D1075"/>
    </row>
    <row r="1076" spans="1:4" ht="15" x14ac:dyDescent="0.25">
      <c r="A1076" s="25">
        <v>-14.6266</v>
      </c>
      <c r="B1076" s="25">
        <v>2240.4380000000001</v>
      </c>
      <c r="C1076"/>
      <c r="D1076"/>
    </row>
    <row r="1077" spans="1:4" ht="15" x14ac:dyDescent="0.25">
      <c r="A1077" s="25">
        <v>-14.576610000000001</v>
      </c>
      <c r="B1077" s="25">
        <v>2274.33</v>
      </c>
      <c r="C1077"/>
      <c r="D1077"/>
    </row>
    <row r="1078" spans="1:4" ht="15" x14ac:dyDescent="0.25">
      <c r="A1078" s="25">
        <v>-14.526630000000001</v>
      </c>
      <c r="B1078" s="25">
        <v>2296.6729999999998</v>
      </c>
      <c r="C1078"/>
      <c r="D1078"/>
    </row>
    <row r="1079" spans="1:4" ht="15" x14ac:dyDescent="0.25">
      <c r="A1079" s="25">
        <v>-14.47664</v>
      </c>
      <c r="B1079" s="25">
        <v>2319.4360000000001</v>
      </c>
      <c r="C1079"/>
      <c r="D1079"/>
    </row>
    <row r="1080" spans="1:4" ht="15" x14ac:dyDescent="0.25">
      <c r="A1080" s="25">
        <v>-14.42666</v>
      </c>
      <c r="B1080" s="25">
        <v>2350.0749999999998</v>
      </c>
      <c r="C1080"/>
      <c r="D1080"/>
    </row>
    <row r="1081" spans="1:4" ht="15" x14ac:dyDescent="0.25">
      <c r="A1081" s="25">
        <v>-14.37668</v>
      </c>
      <c r="B1081" s="25">
        <v>2365.2190000000001</v>
      </c>
      <c r="C1081"/>
      <c r="D1081"/>
    </row>
    <row r="1082" spans="1:4" ht="15" x14ac:dyDescent="0.25">
      <c r="A1082" s="25">
        <v>-14.326689999999999</v>
      </c>
      <c r="B1082" s="25">
        <v>2394.9749999999999</v>
      </c>
      <c r="C1082"/>
      <c r="D1082"/>
    </row>
    <row r="1083" spans="1:4" ht="15" x14ac:dyDescent="0.25">
      <c r="A1083" s="25">
        <v>-14.27671</v>
      </c>
      <c r="B1083" s="25">
        <v>2420.444</v>
      </c>
      <c r="C1083"/>
      <c r="D1083"/>
    </row>
    <row r="1084" spans="1:4" ht="15" x14ac:dyDescent="0.25">
      <c r="A1084" s="25">
        <v>-14.22672</v>
      </c>
      <c r="B1084" s="25">
        <v>2444.2449999999999</v>
      </c>
      <c r="C1084"/>
      <c r="D1084"/>
    </row>
    <row r="1085" spans="1:4" ht="15" x14ac:dyDescent="0.25">
      <c r="A1085" s="25">
        <v>-14.176740000000001</v>
      </c>
      <c r="B1085" s="25">
        <v>2480.431</v>
      </c>
      <c r="C1085"/>
      <c r="D1085"/>
    </row>
    <row r="1086" spans="1:4" ht="15" x14ac:dyDescent="0.25">
      <c r="A1086" s="25">
        <v>-14.126760000000001</v>
      </c>
      <c r="B1086" s="25">
        <v>2498.2539999999999</v>
      </c>
      <c r="C1086"/>
      <c r="D1086"/>
    </row>
    <row r="1087" spans="1:4" ht="15" x14ac:dyDescent="0.25">
      <c r="A1087" s="25">
        <v>-14.07677</v>
      </c>
      <c r="B1087" s="25">
        <v>2530.89</v>
      </c>
      <c r="C1087"/>
      <c r="D1087"/>
    </row>
    <row r="1088" spans="1:4" ht="15" x14ac:dyDescent="0.25">
      <c r="A1088" s="25">
        <v>-14.02679</v>
      </c>
      <c r="B1088" s="25">
        <v>2560.056</v>
      </c>
      <c r="C1088"/>
      <c r="D1088"/>
    </row>
    <row r="1089" spans="1:4" ht="15" x14ac:dyDescent="0.25">
      <c r="A1089" s="25">
        <v>-13.976800000000001</v>
      </c>
      <c r="B1089" s="25">
        <v>2587.7910000000002</v>
      </c>
      <c r="C1089"/>
      <c r="D1089"/>
    </row>
    <row r="1090" spans="1:4" ht="15" x14ac:dyDescent="0.25">
      <c r="A1090" s="25">
        <v>-13.926819999999999</v>
      </c>
      <c r="B1090" s="25">
        <v>2624.2730000000001</v>
      </c>
      <c r="C1090"/>
      <c r="D1090"/>
    </row>
    <row r="1091" spans="1:4" ht="15" x14ac:dyDescent="0.25">
      <c r="A1091" s="25">
        <v>-13.87683</v>
      </c>
      <c r="B1091" s="25">
        <v>2641.5349999999999</v>
      </c>
      <c r="C1091"/>
      <c r="D1091"/>
    </row>
    <row r="1092" spans="1:4" ht="15" x14ac:dyDescent="0.25">
      <c r="A1092" s="25">
        <v>-13.82685</v>
      </c>
      <c r="B1092" s="25">
        <v>2675.8789999999999</v>
      </c>
      <c r="C1092"/>
      <c r="D1092"/>
    </row>
    <row r="1093" spans="1:4" ht="15" x14ac:dyDescent="0.25">
      <c r="A1093" s="25">
        <v>-13.776870000000001</v>
      </c>
      <c r="B1093" s="25">
        <v>2704.8290000000002</v>
      </c>
      <c r="C1093"/>
      <c r="D1093"/>
    </row>
    <row r="1094" spans="1:4" ht="15" x14ac:dyDescent="0.25">
      <c r="A1094" s="25">
        <v>-13.72688</v>
      </c>
      <c r="B1094" s="25">
        <v>2734.2950000000001</v>
      </c>
      <c r="C1094"/>
      <c r="D1094"/>
    </row>
    <row r="1095" spans="1:4" ht="15" x14ac:dyDescent="0.25">
      <c r="A1095" s="25">
        <v>-13.6769</v>
      </c>
      <c r="B1095" s="25">
        <v>2768.6849999999999</v>
      </c>
      <c r="C1095"/>
      <c r="D1095"/>
    </row>
    <row r="1096" spans="1:4" ht="15" x14ac:dyDescent="0.25">
      <c r="A1096" s="25">
        <v>-13.626910000000001</v>
      </c>
      <c r="B1096" s="25">
        <v>2788.6970000000001</v>
      </c>
      <c r="C1096"/>
      <c r="D1096"/>
    </row>
    <row r="1097" spans="1:4" ht="15" x14ac:dyDescent="0.25">
      <c r="A1097" s="25">
        <v>-13.576930000000001</v>
      </c>
      <c r="B1097" s="25">
        <v>2831.8850000000002</v>
      </c>
      <c r="C1097"/>
      <c r="D1097"/>
    </row>
    <row r="1098" spans="1:4" ht="15" x14ac:dyDescent="0.25">
      <c r="A1098" s="25">
        <v>-13.526949999999999</v>
      </c>
      <c r="B1098" s="25">
        <v>2864.808</v>
      </c>
      <c r="C1098"/>
      <c r="D1098"/>
    </row>
    <row r="1099" spans="1:4" ht="15" x14ac:dyDescent="0.25">
      <c r="A1099" s="25">
        <v>-13.47696</v>
      </c>
      <c r="B1099" s="25">
        <v>2892.5569999999998</v>
      </c>
      <c r="C1099"/>
      <c r="D1099"/>
    </row>
    <row r="1100" spans="1:4" ht="15" x14ac:dyDescent="0.25">
      <c r="A1100" s="25">
        <v>-13.42698</v>
      </c>
      <c r="B1100" s="25">
        <v>2934.105</v>
      </c>
      <c r="C1100"/>
      <c r="D1100"/>
    </row>
    <row r="1101" spans="1:4" ht="15" x14ac:dyDescent="0.25">
      <c r="A1101" s="25">
        <v>-13.376989999999999</v>
      </c>
      <c r="B1101" s="25">
        <v>2956.36</v>
      </c>
      <c r="C1101"/>
      <c r="D1101"/>
    </row>
    <row r="1102" spans="1:4" ht="15" x14ac:dyDescent="0.25">
      <c r="A1102" s="25">
        <v>-13.32701</v>
      </c>
      <c r="B1102" s="25">
        <v>3005.8150000000001</v>
      </c>
      <c r="C1102"/>
      <c r="D1102"/>
    </row>
    <row r="1103" spans="1:4" ht="15" x14ac:dyDescent="0.25">
      <c r="A1103" s="25">
        <v>-13.27703</v>
      </c>
      <c r="B1103" s="25">
        <v>3044.6109999999999</v>
      </c>
      <c r="C1103"/>
      <c r="D1103"/>
    </row>
    <row r="1104" spans="1:4" ht="15" x14ac:dyDescent="0.25">
      <c r="A1104" s="25">
        <v>-13.227040000000001</v>
      </c>
      <c r="B1104" s="25">
        <v>3077.721</v>
      </c>
      <c r="C1104"/>
      <c r="D1104"/>
    </row>
    <row r="1105" spans="1:4" ht="15" x14ac:dyDescent="0.25">
      <c r="A1105" s="25">
        <v>-13.177060000000001</v>
      </c>
      <c r="B1105" s="25">
        <v>3131.7089999999998</v>
      </c>
      <c r="C1105"/>
      <c r="D1105"/>
    </row>
    <row r="1106" spans="1:4" ht="15" x14ac:dyDescent="0.25">
      <c r="A1106" s="25">
        <v>-13.12707</v>
      </c>
      <c r="B1106" s="25">
        <v>3158.0540000000001</v>
      </c>
      <c r="C1106"/>
      <c r="D1106"/>
    </row>
    <row r="1107" spans="1:4" ht="15" x14ac:dyDescent="0.25">
      <c r="A1107" s="25">
        <v>-13.07709</v>
      </c>
      <c r="B1107" s="25">
        <v>3213.15</v>
      </c>
      <c r="C1107"/>
      <c r="D1107"/>
    </row>
    <row r="1108" spans="1:4" ht="15" x14ac:dyDescent="0.25">
      <c r="A1108" s="25">
        <v>-13.02711</v>
      </c>
      <c r="B1108" s="25">
        <v>3255.808</v>
      </c>
      <c r="C1108"/>
      <c r="D1108"/>
    </row>
    <row r="1109" spans="1:4" ht="15" x14ac:dyDescent="0.25">
      <c r="A1109" s="25">
        <v>-12.977119999999999</v>
      </c>
      <c r="B1109" s="25">
        <v>3296.8139999999999</v>
      </c>
      <c r="C1109"/>
      <c r="D1109"/>
    </row>
    <row r="1110" spans="1:4" ht="15" x14ac:dyDescent="0.25">
      <c r="A1110" s="25">
        <v>-12.92714</v>
      </c>
      <c r="B1110" s="25">
        <v>3358.0430000000001</v>
      </c>
      <c r="C1110"/>
      <c r="D1110"/>
    </row>
    <row r="1111" spans="1:4" ht="15" x14ac:dyDescent="0.25">
      <c r="A1111" s="25">
        <v>-12.87715</v>
      </c>
      <c r="B1111" s="25">
        <v>3387.0839999999998</v>
      </c>
      <c r="C1111"/>
      <c r="D1111"/>
    </row>
    <row r="1112" spans="1:4" ht="15" x14ac:dyDescent="0.25">
      <c r="A1112" s="25">
        <v>-12.827170000000001</v>
      </c>
      <c r="B1112" s="25">
        <v>3442.1559999999999</v>
      </c>
      <c r="C1112"/>
      <c r="D1112"/>
    </row>
    <row r="1113" spans="1:4" ht="15" x14ac:dyDescent="0.25">
      <c r="A1113" s="25">
        <v>-12.77718</v>
      </c>
      <c r="B1113" s="25">
        <v>3479.3159999999998</v>
      </c>
      <c r="C1113"/>
      <c r="D1113"/>
    </row>
    <row r="1114" spans="1:4" ht="15" x14ac:dyDescent="0.25">
      <c r="A1114" s="25">
        <v>-12.7272</v>
      </c>
      <c r="B1114" s="25">
        <v>3522.1990000000001</v>
      </c>
      <c r="C1114"/>
      <c r="D1114"/>
    </row>
    <row r="1115" spans="1:4" ht="15" x14ac:dyDescent="0.25">
      <c r="A1115" s="25">
        <v>-12.67722</v>
      </c>
      <c r="B1115" s="25">
        <v>3582.5030000000002</v>
      </c>
      <c r="C1115"/>
      <c r="D1115"/>
    </row>
    <row r="1116" spans="1:4" ht="15" x14ac:dyDescent="0.25">
      <c r="A1116" s="25">
        <v>-12.627230000000001</v>
      </c>
      <c r="B1116" s="25">
        <v>3615.2730000000001</v>
      </c>
      <c r="C1116"/>
      <c r="D1116"/>
    </row>
    <row r="1117" spans="1:4" ht="15" x14ac:dyDescent="0.25">
      <c r="A1117" s="25">
        <v>-12.577249999999999</v>
      </c>
      <c r="B1117" s="25">
        <v>3682.8719999999998</v>
      </c>
      <c r="C1117"/>
      <c r="D1117"/>
    </row>
    <row r="1118" spans="1:4" ht="15" x14ac:dyDescent="0.25">
      <c r="A1118" s="25">
        <v>-12.52726</v>
      </c>
      <c r="B1118" s="25">
        <v>3732.5120000000002</v>
      </c>
      <c r="C1118"/>
      <c r="D1118"/>
    </row>
    <row r="1119" spans="1:4" ht="15" x14ac:dyDescent="0.25">
      <c r="A1119" s="25">
        <v>-12.47728</v>
      </c>
      <c r="B1119" s="25">
        <v>3782.6390000000001</v>
      </c>
      <c r="C1119"/>
      <c r="D1119"/>
    </row>
    <row r="1120" spans="1:4" ht="15" x14ac:dyDescent="0.25">
      <c r="A1120" s="25">
        <v>-12.427300000000001</v>
      </c>
      <c r="B1120" s="25">
        <v>3852.2689999999998</v>
      </c>
      <c r="C1120"/>
      <c r="D1120"/>
    </row>
    <row r="1121" spans="1:5" ht="15" x14ac:dyDescent="0.25">
      <c r="A1121" s="25">
        <v>-12.37731</v>
      </c>
      <c r="B1121" s="25">
        <v>3887.24</v>
      </c>
      <c r="C1121"/>
      <c r="D1121"/>
    </row>
    <row r="1122" spans="1:5" ht="15" x14ac:dyDescent="0.25">
      <c r="A1122" s="25">
        <v>-12.32733</v>
      </c>
      <c r="B1122" s="25">
        <v>3963.2159999999999</v>
      </c>
      <c r="C1122"/>
      <c r="D1122"/>
    </row>
    <row r="1123" spans="1:5" ht="15" x14ac:dyDescent="0.25">
      <c r="A1123" s="25">
        <v>-12.277340000000001</v>
      </c>
      <c r="B1123" s="25">
        <v>4020.49</v>
      </c>
      <c r="C1123"/>
      <c r="D1123"/>
    </row>
    <row r="1124" spans="1:5" ht="15" x14ac:dyDescent="0.25">
      <c r="A1124" s="25">
        <v>-12.227359999999999</v>
      </c>
      <c r="B1124" s="25">
        <v>4086.82</v>
      </c>
      <c r="C1124"/>
      <c r="D1124"/>
    </row>
    <row r="1125" spans="1:5" ht="15" x14ac:dyDescent="0.25">
      <c r="A1125" s="25">
        <v>-12.177379999999999</v>
      </c>
      <c r="B1125" s="25">
        <v>4161.2169999999996</v>
      </c>
      <c r="C1125"/>
      <c r="D1125"/>
    </row>
    <row r="1126" spans="1:5" ht="15" x14ac:dyDescent="0.25">
      <c r="A1126" s="25">
        <v>-12.12739</v>
      </c>
      <c r="B1126" s="25">
        <v>4195.6319999999996</v>
      </c>
      <c r="C1126"/>
      <c r="D1126"/>
    </row>
    <row r="1127" spans="1:5" ht="15" x14ac:dyDescent="0.25">
      <c r="A1127" s="25">
        <v>-12.07741</v>
      </c>
      <c r="B1127" s="25">
        <v>4262.4740000000002</v>
      </c>
      <c r="C1127"/>
      <c r="D1127"/>
    </row>
    <row r="1128" spans="1:5" ht="15" x14ac:dyDescent="0.25">
      <c r="A1128" s="25">
        <v>-12.027419999999999</v>
      </c>
      <c r="B1128" s="25">
        <v>4319.1509999999998</v>
      </c>
      <c r="C1128"/>
      <c r="D1128"/>
    </row>
    <row r="1129" spans="1:5" ht="15" x14ac:dyDescent="0.25">
      <c r="A1129" s="25">
        <v>-11.97744</v>
      </c>
      <c r="B1129" s="25">
        <v>4380.9880000000003</v>
      </c>
      <c r="C1129"/>
      <c r="D1129"/>
    </row>
    <row r="1130" spans="1:5" ht="15" x14ac:dyDescent="0.25">
      <c r="A1130" s="25">
        <v>-11.92745</v>
      </c>
      <c r="B1130" s="25">
        <v>4464.7700000000004</v>
      </c>
      <c r="C1130"/>
      <c r="D1130"/>
      <c r="E1130"/>
    </row>
    <row r="1131" spans="1:5" x14ac:dyDescent="0.2">
      <c r="A1131" s="18">
        <v>-11.877470000000001</v>
      </c>
      <c r="B1131" s="18">
        <v>4507.0370000000003</v>
      </c>
      <c r="C1131"/>
      <c r="D1131"/>
      <c r="E1131"/>
    </row>
    <row r="1132" spans="1:5" x14ac:dyDescent="0.2">
      <c r="A1132" s="18">
        <v>-11.827489999999999</v>
      </c>
      <c r="B1132" s="18">
        <v>4595.3639999999996</v>
      </c>
      <c r="C1132"/>
      <c r="D1132"/>
      <c r="E1132"/>
    </row>
    <row r="1133" spans="1:5" x14ac:dyDescent="0.2">
      <c r="A1133" s="18">
        <v>-11.7775</v>
      </c>
      <c r="B1133" s="18">
        <v>4659.8590000000004</v>
      </c>
      <c r="C1133"/>
      <c r="D1133"/>
      <c r="E1133"/>
    </row>
    <row r="1134" spans="1:5" x14ac:dyDescent="0.2">
      <c r="A1134" s="18">
        <v>-11.72752</v>
      </c>
      <c r="B1134" s="18">
        <v>4719.915</v>
      </c>
      <c r="C1134"/>
      <c r="D1134"/>
      <c r="E1134"/>
    </row>
    <row r="1135" spans="1:5" x14ac:dyDescent="0.2">
      <c r="A1135" s="18">
        <v>-11.67754</v>
      </c>
      <c r="B1135" s="18">
        <v>4809.9040000000005</v>
      </c>
      <c r="C1135"/>
      <c r="D1135"/>
      <c r="E1135"/>
    </row>
    <row r="1136" spans="1:5" x14ac:dyDescent="0.2">
      <c r="A1136" s="18">
        <v>-11.627549999999999</v>
      </c>
      <c r="B1136" s="18">
        <v>4859.1030000000001</v>
      </c>
      <c r="C1136"/>
      <c r="D1136"/>
      <c r="E1136"/>
    </row>
    <row r="1137" spans="1:5" x14ac:dyDescent="0.2">
      <c r="A1137" s="18">
        <v>-11.57757</v>
      </c>
      <c r="B1137" s="18">
        <v>4952.0460000000003</v>
      </c>
      <c r="C1137"/>
      <c r="D1137"/>
      <c r="E1137"/>
    </row>
    <row r="1138" spans="1:5" x14ac:dyDescent="0.2">
      <c r="A1138" s="18">
        <v>-11.52758</v>
      </c>
      <c r="B1138" s="18">
        <v>5018.875</v>
      </c>
      <c r="C1138"/>
      <c r="D1138"/>
      <c r="E1138"/>
    </row>
    <row r="1139" spans="1:5" x14ac:dyDescent="0.2">
      <c r="A1139" s="18">
        <v>-11.477600000000001</v>
      </c>
      <c r="B1139" s="18">
        <v>5088.33</v>
      </c>
      <c r="C1139"/>
      <c r="D1139"/>
      <c r="E1139"/>
    </row>
    <row r="1140" spans="1:5" x14ac:dyDescent="0.2">
      <c r="A1140" s="18">
        <v>-11.42761</v>
      </c>
      <c r="B1140" s="18">
        <v>5173.7349999999997</v>
      </c>
      <c r="C1140"/>
      <c r="D1140"/>
      <c r="E1140"/>
    </row>
    <row r="1141" spans="1:5" x14ac:dyDescent="0.2">
      <c r="A1141" s="18">
        <v>-11.37763</v>
      </c>
      <c r="B1141" s="18">
        <v>5221.5069999999996</v>
      </c>
      <c r="C1141"/>
      <c r="D1141"/>
      <c r="E1141"/>
    </row>
    <row r="1142" spans="1:5" x14ac:dyDescent="0.2">
      <c r="A1142" s="18">
        <v>-11.32765</v>
      </c>
      <c r="B1142" s="18">
        <v>5316.7190000000001</v>
      </c>
      <c r="C1142"/>
      <c r="D1142"/>
      <c r="E1142"/>
    </row>
    <row r="1143" spans="1:5" x14ac:dyDescent="0.2">
      <c r="A1143" s="18">
        <v>-11.277659999999999</v>
      </c>
      <c r="B1143" s="18">
        <v>5392.4849999999997</v>
      </c>
      <c r="C1143"/>
      <c r="D1143"/>
      <c r="E1143"/>
    </row>
    <row r="1144" spans="1:5" x14ac:dyDescent="0.2">
      <c r="A1144" s="18">
        <v>-11.227679999999999</v>
      </c>
      <c r="B1144" s="18">
        <v>5468.3270000000002</v>
      </c>
      <c r="C1144"/>
      <c r="D1144"/>
      <c r="E1144"/>
    </row>
    <row r="1145" spans="1:5" x14ac:dyDescent="0.2">
      <c r="A1145" s="18">
        <v>-11.17769</v>
      </c>
      <c r="B1145" s="18">
        <v>5579.9049999999997</v>
      </c>
      <c r="C1145"/>
      <c r="D1145"/>
      <c r="E1145"/>
    </row>
    <row r="1146" spans="1:5" x14ac:dyDescent="0.2">
      <c r="A1146" s="18">
        <v>-11.12771</v>
      </c>
      <c r="B1146" s="18">
        <v>5633.3280000000004</v>
      </c>
      <c r="C1146"/>
      <c r="D1146"/>
      <c r="E1146"/>
    </row>
    <row r="1147" spans="1:5" x14ac:dyDescent="0.2">
      <c r="A1147" s="18">
        <v>-11.077730000000001</v>
      </c>
      <c r="B1147" s="18">
        <v>5742.5540000000001</v>
      </c>
      <c r="C1147"/>
      <c r="D1147"/>
      <c r="E1147"/>
    </row>
    <row r="1148" spans="1:5" x14ac:dyDescent="0.2">
      <c r="A1148" s="18">
        <v>-11.02774</v>
      </c>
      <c r="B1148" s="18">
        <v>5825.2439999999997</v>
      </c>
      <c r="C1148"/>
      <c r="D1148"/>
      <c r="E1148"/>
    </row>
    <row r="1149" spans="1:5" x14ac:dyDescent="0.2">
      <c r="A1149" s="18">
        <v>-10.97776</v>
      </c>
      <c r="B1149" s="18">
        <v>5908.1959999999999</v>
      </c>
      <c r="C1149"/>
      <c r="D1149"/>
      <c r="E1149"/>
    </row>
    <row r="1150" spans="1:5" x14ac:dyDescent="0.2">
      <c r="A1150" s="18">
        <v>-10.927770000000001</v>
      </c>
      <c r="B1150" s="18">
        <v>6028.2049999999999</v>
      </c>
      <c r="C1150"/>
      <c r="D1150"/>
      <c r="E1150"/>
    </row>
    <row r="1151" spans="1:5" x14ac:dyDescent="0.2">
      <c r="A1151" s="18">
        <v>-10.877789999999999</v>
      </c>
      <c r="B1151" s="18">
        <v>6086.0429999999997</v>
      </c>
      <c r="C1151"/>
      <c r="D1151"/>
      <c r="E1151"/>
    </row>
    <row r="1152" spans="1:5" x14ac:dyDescent="0.2">
      <c r="A1152" s="18">
        <v>-10.827809999999999</v>
      </c>
      <c r="B1152" s="18">
        <v>6200.82</v>
      </c>
      <c r="C1152"/>
      <c r="D1152"/>
      <c r="E1152"/>
    </row>
    <row r="1153" spans="1:5" x14ac:dyDescent="0.2">
      <c r="A1153" s="18">
        <v>-10.77782</v>
      </c>
      <c r="B1153" s="18">
        <v>6293.9750000000004</v>
      </c>
      <c r="C1153"/>
      <c r="D1153"/>
      <c r="E1153"/>
    </row>
    <row r="1154" spans="1:5" x14ac:dyDescent="0.2">
      <c r="A1154" s="18">
        <v>-10.72784</v>
      </c>
      <c r="B1154" s="18">
        <v>6389.5460000000003</v>
      </c>
      <c r="C1154"/>
      <c r="D1154"/>
      <c r="E1154"/>
    </row>
    <row r="1155" spans="1:5" x14ac:dyDescent="0.2">
      <c r="A1155" s="18">
        <v>-10.677849999999999</v>
      </c>
      <c r="B1155" s="18">
        <v>6505.9089999999997</v>
      </c>
      <c r="C1155"/>
      <c r="D1155"/>
      <c r="E1155"/>
    </row>
    <row r="1156" spans="1:5" x14ac:dyDescent="0.2">
      <c r="A1156" s="18">
        <v>-10.62787</v>
      </c>
      <c r="B1156" s="18">
        <v>6566.4889999999996</v>
      </c>
      <c r="C1156"/>
      <c r="D1156"/>
      <c r="E1156"/>
    </row>
    <row r="1157" spans="1:5" x14ac:dyDescent="0.2">
      <c r="A1157" s="18">
        <v>-10.57788</v>
      </c>
      <c r="B1157" s="18">
        <v>6686.2640000000001</v>
      </c>
      <c r="C1157"/>
      <c r="D1157"/>
      <c r="E1157"/>
    </row>
    <row r="1158" spans="1:5" x14ac:dyDescent="0.2">
      <c r="A1158" s="18">
        <v>-10.527900000000001</v>
      </c>
      <c r="B1158" s="18">
        <v>6783.4179999999997</v>
      </c>
      <c r="C1158"/>
      <c r="D1158"/>
      <c r="E1158"/>
    </row>
    <row r="1159" spans="1:5" x14ac:dyDescent="0.2">
      <c r="A1159" s="18">
        <v>-10.477919999999999</v>
      </c>
      <c r="B1159" s="18">
        <v>6881.5110000000004</v>
      </c>
      <c r="C1159"/>
      <c r="D1159"/>
      <c r="E1159"/>
    </row>
    <row r="1160" spans="1:5" x14ac:dyDescent="0.2">
      <c r="A1160" s="18">
        <v>-10.42793</v>
      </c>
      <c r="B1160" s="18">
        <v>7006.1409999999996</v>
      </c>
      <c r="C1160"/>
      <c r="D1160"/>
      <c r="E1160"/>
    </row>
    <row r="1161" spans="1:5" x14ac:dyDescent="0.2">
      <c r="A1161" s="18">
        <v>-10.37795</v>
      </c>
      <c r="B1161" s="18">
        <v>7069.5339999999997</v>
      </c>
      <c r="C1161"/>
      <c r="D1161"/>
      <c r="E1161"/>
    </row>
    <row r="1162" spans="1:5" x14ac:dyDescent="0.2">
      <c r="A1162" s="18">
        <v>-10.327959999999999</v>
      </c>
      <c r="B1162" s="18">
        <v>7198.99</v>
      </c>
      <c r="C1162"/>
      <c r="D1162"/>
      <c r="E1162"/>
    </row>
    <row r="1163" spans="1:5" x14ac:dyDescent="0.2">
      <c r="A1163" s="18">
        <v>-10.277979999999999</v>
      </c>
      <c r="B1163" s="18">
        <v>7299.9470000000001</v>
      </c>
      <c r="C1163"/>
      <c r="D1163"/>
      <c r="E1163"/>
    </row>
    <row r="1164" spans="1:5" x14ac:dyDescent="0.2">
      <c r="A1164" s="18">
        <v>-10.228</v>
      </c>
      <c r="B1164" s="18">
        <v>7396.9070000000002</v>
      </c>
      <c r="C1164"/>
      <c r="D1164"/>
      <c r="E1164"/>
    </row>
    <row r="1165" spans="1:5" x14ac:dyDescent="0.2">
      <c r="A1165" s="18">
        <v>-10.17801</v>
      </c>
      <c r="B1165" s="18">
        <v>7532.1819999999998</v>
      </c>
      <c r="C1165"/>
      <c r="D1165"/>
      <c r="E1165"/>
    </row>
    <row r="1166" spans="1:5" x14ac:dyDescent="0.2">
      <c r="A1166" s="18">
        <v>-10.128030000000001</v>
      </c>
      <c r="B1166" s="18">
        <v>7601.9620000000004</v>
      </c>
      <c r="C1166"/>
      <c r="D1166"/>
      <c r="E1166"/>
    </row>
    <row r="1167" spans="1:5" x14ac:dyDescent="0.2">
      <c r="A1167" s="18">
        <v>-10.07804</v>
      </c>
      <c r="B1167" s="18">
        <v>7755.9290000000001</v>
      </c>
      <c r="C1167"/>
      <c r="D1167"/>
      <c r="E1167"/>
    </row>
    <row r="1168" spans="1:5" x14ac:dyDescent="0.2">
      <c r="A1168" s="18">
        <v>-10.02806</v>
      </c>
      <c r="B1168" s="18">
        <v>7864.1149999999998</v>
      </c>
      <c r="C1168"/>
      <c r="D1168"/>
      <c r="E1168"/>
    </row>
    <row r="1169" spans="1:5" x14ac:dyDescent="0.2">
      <c r="A1169" s="18">
        <v>-9.9780750000000005</v>
      </c>
      <c r="B1169" s="18">
        <v>7977.0150000000003</v>
      </c>
      <c r="C1169"/>
      <c r="D1169"/>
      <c r="E1169"/>
    </row>
    <row r="1170" spans="1:5" x14ac:dyDescent="0.2">
      <c r="A1170" s="18">
        <v>-9.9280910000000002</v>
      </c>
      <c r="B1170" s="18">
        <v>8131.5230000000001</v>
      </c>
      <c r="C1170"/>
      <c r="D1170"/>
      <c r="E1170"/>
    </row>
    <row r="1171" spans="1:5" x14ac:dyDescent="0.2">
      <c r="A1171" s="18">
        <v>-9.878107</v>
      </c>
      <c r="B1171" s="18">
        <v>8208.9969999999994</v>
      </c>
      <c r="C1171"/>
      <c r="D1171"/>
      <c r="E1171"/>
    </row>
    <row r="1172" spans="1:5" x14ac:dyDescent="0.2">
      <c r="A1172" s="18">
        <v>-9.8281229999999997</v>
      </c>
      <c r="B1172" s="18">
        <v>8361.8850000000002</v>
      </c>
      <c r="C1172"/>
      <c r="D1172"/>
      <c r="E1172"/>
    </row>
    <row r="1173" spans="1:5" x14ac:dyDescent="0.2">
      <c r="A1173" s="18">
        <v>-9.7781389999999995</v>
      </c>
      <c r="B1173" s="18">
        <v>8481.94</v>
      </c>
      <c r="C1173"/>
      <c r="D1173"/>
      <c r="E1173"/>
    </row>
    <row r="1174" spans="1:5" x14ac:dyDescent="0.2">
      <c r="A1174" s="18">
        <v>-9.7281549999999992</v>
      </c>
      <c r="B1174" s="18">
        <v>8601.3700000000008</v>
      </c>
      <c r="C1174"/>
      <c r="D1174"/>
      <c r="E1174"/>
    </row>
    <row r="1175" spans="1:5" x14ac:dyDescent="0.2">
      <c r="A1175" s="18">
        <v>-9.6781710000000007</v>
      </c>
      <c r="B1175" s="18">
        <v>8780.9549999999999</v>
      </c>
      <c r="C1175"/>
      <c r="D1175"/>
      <c r="E1175"/>
    </row>
    <row r="1176" spans="1:5" x14ac:dyDescent="0.2">
      <c r="A1176" s="18">
        <v>-9.6281870000000005</v>
      </c>
      <c r="B1176" s="18">
        <v>8868.8670000000002</v>
      </c>
      <c r="C1176"/>
      <c r="D1176"/>
      <c r="E1176"/>
    </row>
    <row r="1177" spans="1:5" x14ac:dyDescent="0.2">
      <c r="A1177" s="18">
        <v>-9.5782019999999992</v>
      </c>
      <c r="B1177" s="18">
        <v>9034.4220000000005</v>
      </c>
      <c r="C1177"/>
      <c r="D1177"/>
      <c r="E1177"/>
    </row>
    <row r="1178" spans="1:5" x14ac:dyDescent="0.2">
      <c r="A1178" s="18">
        <v>-9.5282180000000007</v>
      </c>
      <c r="B1178" s="18">
        <v>9169.8050000000003</v>
      </c>
      <c r="C1178"/>
      <c r="D1178"/>
      <c r="E1178"/>
    </row>
    <row r="1179" spans="1:5" x14ac:dyDescent="0.2">
      <c r="A1179" s="18">
        <v>-9.4782340000000005</v>
      </c>
      <c r="B1179" s="18">
        <v>9299.1219999999994</v>
      </c>
      <c r="C1179"/>
      <c r="D1179"/>
      <c r="E1179"/>
    </row>
    <row r="1180" spans="1:5" x14ac:dyDescent="0.2">
      <c r="A1180" s="18">
        <v>-9.4282500000000002</v>
      </c>
      <c r="B1180" s="18">
        <v>9478.8119999999999</v>
      </c>
      <c r="C1180"/>
      <c r="D1180"/>
      <c r="E1180"/>
    </row>
    <row r="1181" spans="1:5" x14ac:dyDescent="0.2">
      <c r="A1181" s="18">
        <v>-9.378266</v>
      </c>
      <c r="B1181" s="18">
        <v>9571.0949999999993</v>
      </c>
      <c r="C1181"/>
      <c r="D1181"/>
      <c r="E1181"/>
    </row>
    <row r="1182" spans="1:5" x14ac:dyDescent="0.2">
      <c r="A1182" s="18">
        <v>-9.3282819999999997</v>
      </c>
      <c r="B1182" s="18">
        <v>9762.1929999999993</v>
      </c>
      <c r="C1182"/>
      <c r="D1182"/>
      <c r="E1182"/>
    </row>
    <row r="1183" spans="1:5" x14ac:dyDescent="0.2">
      <c r="A1183" s="18">
        <v>-9.2782979999999995</v>
      </c>
      <c r="B1183" s="18">
        <v>9898.9210000000003</v>
      </c>
      <c r="C1183"/>
      <c r="D1183"/>
      <c r="E1183"/>
    </row>
    <row r="1184" spans="1:5" x14ac:dyDescent="0.2">
      <c r="A1184" s="18">
        <v>-9.2283139999999992</v>
      </c>
      <c r="B1184" s="18">
        <v>10034.620000000001</v>
      </c>
      <c r="C1184"/>
      <c r="D1184"/>
      <c r="E1184"/>
    </row>
    <row r="1185" spans="1:5" x14ac:dyDescent="0.2">
      <c r="A1185" s="18">
        <v>-9.1783289999999997</v>
      </c>
      <c r="B1185" s="18">
        <v>10205.65</v>
      </c>
      <c r="C1185"/>
      <c r="D1185"/>
      <c r="E1185"/>
    </row>
    <row r="1186" spans="1:5" x14ac:dyDescent="0.2">
      <c r="A1186" s="18">
        <v>-9.1283449999999995</v>
      </c>
      <c r="B1186" s="18">
        <v>10294.14</v>
      </c>
      <c r="C1186"/>
      <c r="D1186"/>
      <c r="E1186"/>
    </row>
    <row r="1187" spans="1:5" x14ac:dyDescent="0.2">
      <c r="A1187" s="18">
        <v>-9.0783620000000003</v>
      </c>
      <c r="B1187" s="18">
        <v>10478.31</v>
      </c>
      <c r="C1187"/>
      <c r="D1187"/>
      <c r="E1187"/>
    </row>
    <row r="1188" spans="1:5" x14ac:dyDescent="0.2">
      <c r="A1188" s="18">
        <v>-9.028378</v>
      </c>
      <c r="B1188" s="18">
        <v>10621.78</v>
      </c>
      <c r="C1188"/>
      <c r="D1188"/>
      <c r="E1188"/>
    </row>
    <row r="1189" spans="1:5" x14ac:dyDescent="0.2">
      <c r="A1189" s="18">
        <v>-8.9783939999999998</v>
      </c>
      <c r="B1189" s="18">
        <v>10765.94</v>
      </c>
      <c r="C1189"/>
      <c r="D1189"/>
      <c r="E1189"/>
    </row>
    <row r="1190" spans="1:5" x14ac:dyDescent="0.2">
      <c r="A1190" s="18">
        <v>-8.9284099999999995</v>
      </c>
      <c r="B1190" s="18">
        <v>10956.88</v>
      </c>
      <c r="C1190"/>
      <c r="D1190"/>
      <c r="E1190"/>
    </row>
    <row r="1191" spans="1:5" x14ac:dyDescent="0.2">
      <c r="A1191" s="18">
        <v>-8.8784259999999993</v>
      </c>
      <c r="B1191" s="18">
        <v>11057.75</v>
      </c>
      <c r="C1191"/>
      <c r="D1191"/>
      <c r="E1191"/>
    </row>
    <row r="1192" spans="1:5" x14ac:dyDescent="0.2">
      <c r="A1192" s="18">
        <v>-8.8284420000000008</v>
      </c>
      <c r="B1192" s="18">
        <v>11250.81</v>
      </c>
      <c r="C1192"/>
      <c r="D1192"/>
      <c r="E1192"/>
    </row>
    <row r="1193" spans="1:5" x14ac:dyDescent="0.2">
      <c r="A1193" s="18">
        <v>-8.7784569999999995</v>
      </c>
      <c r="B1193" s="18">
        <v>11392.03</v>
      </c>
      <c r="C1193"/>
      <c r="D1193"/>
      <c r="E1193"/>
    </row>
    <row r="1194" spans="1:5" x14ac:dyDescent="0.2">
      <c r="A1194" s="18">
        <v>-8.7284729999999993</v>
      </c>
      <c r="B1194" s="18">
        <v>11552.19</v>
      </c>
      <c r="C1194"/>
      <c r="D1194"/>
      <c r="E1194"/>
    </row>
    <row r="1195" spans="1:5" x14ac:dyDescent="0.2">
      <c r="A1195" s="18">
        <v>-8.6784890000000008</v>
      </c>
      <c r="B1195" s="18">
        <v>11776.1</v>
      </c>
      <c r="C1195"/>
      <c r="D1195"/>
      <c r="E1195"/>
    </row>
    <row r="1196" spans="1:5" x14ac:dyDescent="0.2">
      <c r="A1196" s="18">
        <v>-8.6285050000000005</v>
      </c>
      <c r="B1196" s="18">
        <v>11884.2</v>
      </c>
      <c r="C1196"/>
      <c r="D1196"/>
      <c r="E1196"/>
    </row>
    <row r="1197" spans="1:5" x14ac:dyDescent="0.2">
      <c r="A1197" s="18">
        <v>-8.5785210000000003</v>
      </c>
      <c r="B1197" s="18">
        <v>12106.01</v>
      </c>
      <c r="C1197"/>
      <c r="D1197"/>
      <c r="E1197"/>
    </row>
    <row r="1198" spans="1:5" x14ac:dyDescent="0.2">
      <c r="A1198" s="18">
        <v>-8.528537</v>
      </c>
      <c r="B1198" s="18">
        <v>12266.42</v>
      </c>
      <c r="C1198"/>
      <c r="D1198"/>
      <c r="E1198"/>
    </row>
    <row r="1199" spans="1:5" x14ac:dyDescent="0.2">
      <c r="A1199" s="18">
        <v>-8.4785529999999998</v>
      </c>
      <c r="B1199" s="18">
        <v>12420.22</v>
      </c>
      <c r="C1199"/>
      <c r="D1199"/>
      <c r="E1199"/>
    </row>
    <row r="1200" spans="1:5" x14ac:dyDescent="0.2">
      <c r="A1200" s="18">
        <v>-8.4285689999999995</v>
      </c>
      <c r="B1200" s="18">
        <v>12632.95</v>
      </c>
      <c r="C1200"/>
      <c r="D1200"/>
      <c r="E1200"/>
    </row>
    <row r="1201" spans="1:5" x14ac:dyDescent="0.2">
      <c r="A1201" s="18">
        <v>-8.378584</v>
      </c>
      <c r="B1201" s="18">
        <v>12734.4</v>
      </c>
      <c r="C1201"/>
      <c r="D1201"/>
      <c r="E1201"/>
    </row>
    <row r="1202" spans="1:5" x14ac:dyDescent="0.2">
      <c r="A1202" s="18">
        <v>-8.3285999999999998</v>
      </c>
      <c r="B1202" s="18">
        <v>12950.67</v>
      </c>
      <c r="C1202"/>
      <c r="D1202"/>
      <c r="E1202"/>
    </row>
    <row r="1203" spans="1:5" x14ac:dyDescent="0.2">
      <c r="A1203" s="18">
        <v>-8.2786159999999995</v>
      </c>
      <c r="B1203" s="18">
        <v>13111.18</v>
      </c>
      <c r="C1203"/>
      <c r="D1203"/>
      <c r="E1203"/>
    </row>
    <row r="1204" spans="1:5" x14ac:dyDescent="0.2">
      <c r="A1204" s="18">
        <v>-8.2286319999999993</v>
      </c>
      <c r="B1204" s="18">
        <v>13269.58</v>
      </c>
      <c r="C1204"/>
      <c r="D1204"/>
      <c r="E1204"/>
    </row>
    <row r="1205" spans="1:5" x14ac:dyDescent="0.2">
      <c r="A1205" s="18">
        <v>-8.1786480000000008</v>
      </c>
      <c r="B1205" s="18">
        <v>13465.48</v>
      </c>
      <c r="C1205"/>
      <c r="D1205"/>
      <c r="E1205"/>
    </row>
    <row r="1206" spans="1:5" x14ac:dyDescent="0.2">
      <c r="A1206" s="18">
        <v>-8.1286640000000006</v>
      </c>
      <c r="B1206" s="18">
        <v>13573.36</v>
      </c>
      <c r="C1206"/>
      <c r="D1206"/>
      <c r="E1206"/>
    </row>
    <row r="1207" spans="1:5" x14ac:dyDescent="0.2">
      <c r="A1207" s="18">
        <v>-8.0786800000000003</v>
      </c>
      <c r="B1207" s="18">
        <v>13779.78</v>
      </c>
      <c r="C1207"/>
      <c r="D1207"/>
      <c r="E1207"/>
    </row>
    <row r="1208" spans="1:5" x14ac:dyDescent="0.2">
      <c r="A1208" s="18">
        <v>-8.0286960000000001</v>
      </c>
      <c r="B1208" s="18">
        <v>13936</v>
      </c>
      <c r="C1208"/>
      <c r="D1208"/>
      <c r="E1208"/>
    </row>
    <row r="1209" spans="1:5" x14ac:dyDescent="0.2">
      <c r="A1209" s="18">
        <v>-7.9787119999999998</v>
      </c>
      <c r="B1209" s="18">
        <v>14095.06</v>
      </c>
      <c r="C1209"/>
      <c r="D1209"/>
      <c r="E1209"/>
    </row>
    <row r="1210" spans="1:5" x14ac:dyDescent="0.2">
      <c r="A1210" s="18">
        <v>-7.9287280000000004</v>
      </c>
      <c r="B1210" s="18">
        <v>14315.01</v>
      </c>
      <c r="C1210"/>
      <c r="D1210"/>
      <c r="E1210"/>
    </row>
    <row r="1211" spans="1:5" x14ac:dyDescent="0.2">
      <c r="A1211" s="18">
        <v>-7.8787430000000001</v>
      </c>
      <c r="B1211" s="18">
        <v>14433.08</v>
      </c>
      <c r="C1211"/>
      <c r="D1211"/>
      <c r="E1211"/>
    </row>
    <row r="1212" spans="1:5" x14ac:dyDescent="0.2">
      <c r="A1212" s="18">
        <v>-7.8287589999999998</v>
      </c>
      <c r="B1212" s="18">
        <v>14673.94</v>
      </c>
      <c r="C1212"/>
      <c r="D1212"/>
      <c r="E1212"/>
    </row>
    <row r="1213" spans="1:5" x14ac:dyDescent="0.2">
      <c r="A1213" s="18">
        <v>-7.7787750000000004</v>
      </c>
      <c r="B1213" s="18">
        <v>14850.19</v>
      </c>
      <c r="C1213"/>
      <c r="D1213"/>
      <c r="E1213"/>
    </row>
    <row r="1214" spans="1:5" x14ac:dyDescent="0.2">
      <c r="A1214" s="18">
        <v>-7.7287910000000002</v>
      </c>
      <c r="B1214" s="18">
        <v>15032.12</v>
      </c>
      <c r="C1214"/>
      <c r="D1214"/>
      <c r="E1214"/>
    </row>
    <row r="1215" spans="1:5" x14ac:dyDescent="0.2">
      <c r="A1215" s="18">
        <v>-7.6788069999999999</v>
      </c>
      <c r="B1215" s="18">
        <v>15282.85</v>
      </c>
      <c r="C1215"/>
      <c r="D1215"/>
      <c r="E1215"/>
    </row>
    <row r="1216" spans="1:5" x14ac:dyDescent="0.2">
      <c r="A1216" s="18">
        <v>-7.6288229999999997</v>
      </c>
      <c r="B1216" s="18">
        <v>15405.12</v>
      </c>
      <c r="C1216"/>
      <c r="D1216"/>
      <c r="E1216"/>
    </row>
    <row r="1217" spans="1:5" x14ac:dyDescent="0.2">
      <c r="A1217" s="18">
        <v>-7.5788390000000003</v>
      </c>
      <c r="B1217" s="18">
        <v>15653.31</v>
      </c>
      <c r="C1217"/>
      <c r="D1217"/>
      <c r="E1217"/>
    </row>
    <row r="1218" spans="1:5" x14ac:dyDescent="0.2">
      <c r="A1218" s="18">
        <v>-7.5288550000000001</v>
      </c>
      <c r="B1218" s="18">
        <v>15841.22</v>
      </c>
      <c r="C1218"/>
      <c r="D1218"/>
      <c r="E1218"/>
    </row>
    <row r="1219" spans="1:5" x14ac:dyDescent="0.2">
      <c r="A1219" s="18">
        <v>-7.4788699999999997</v>
      </c>
      <c r="B1219" s="18">
        <v>16040.94</v>
      </c>
      <c r="C1219"/>
      <c r="D1219"/>
      <c r="E1219"/>
    </row>
    <row r="1220" spans="1:5" x14ac:dyDescent="0.2">
      <c r="A1220" s="18">
        <v>-7.4288860000000003</v>
      </c>
      <c r="B1220" s="18">
        <v>16299.78</v>
      </c>
      <c r="C1220"/>
      <c r="D1220"/>
      <c r="E1220"/>
    </row>
    <row r="1221" spans="1:5" x14ac:dyDescent="0.2">
      <c r="A1221" s="18">
        <v>-7.3789020000000001</v>
      </c>
      <c r="B1221" s="18">
        <v>16426.04</v>
      </c>
      <c r="C1221"/>
      <c r="D1221"/>
      <c r="E1221"/>
    </row>
    <row r="1222" spans="1:5" x14ac:dyDescent="0.2">
      <c r="A1222" s="18">
        <v>-7.3289179999999998</v>
      </c>
      <c r="B1222" s="18">
        <v>16683.13</v>
      </c>
      <c r="C1222"/>
      <c r="D1222"/>
      <c r="E1222"/>
    </row>
    <row r="1223" spans="1:5" x14ac:dyDescent="0.2">
      <c r="A1223" s="18">
        <v>-7.2789339999999996</v>
      </c>
      <c r="B1223" s="18">
        <v>16872.650000000001</v>
      </c>
      <c r="C1223"/>
      <c r="D1223"/>
      <c r="E1223"/>
    </row>
    <row r="1224" spans="1:5" x14ac:dyDescent="0.2">
      <c r="A1224" s="18">
        <v>-7.2289500000000002</v>
      </c>
      <c r="B1224" s="18">
        <v>17064.32</v>
      </c>
      <c r="C1224"/>
      <c r="D1224"/>
      <c r="E1224"/>
    </row>
    <row r="1225" spans="1:5" x14ac:dyDescent="0.2">
      <c r="A1225" s="18">
        <v>-7.178966</v>
      </c>
      <c r="B1225" s="18">
        <v>17318.52</v>
      </c>
      <c r="C1225"/>
      <c r="D1225"/>
      <c r="E1225"/>
    </row>
    <row r="1226" spans="1:5" x14ac:dyDescent="0.2">
      <c r="A1226" s="18">
        <v>-7.1289819999999997</v>
      </c>
      <c r="B1226" s="18">
        <v>17446.189999999999</v>
      </c>
      <c r="C1226"/>
      <c r="D1226"/>
      <c r="E1226"/>
    </row>
    <row r="1227" spans="1:5" x14ac:dyDescent="0.2">
      <c r="A1227" s="18">
        <v>-7.0789980000000003</v>
      </c>
      <c r="B1227" s="18">
        <v>17696.689999999999</v>
      </c>
      <c r="C1227"/>
      <c r="D1227"/>
      <c r="E1227"/>
    </row>
    <row r="1228" spans="1:5" x14ac:dyDescent="0.2">
      <c r="A1228" s="18">
        <v>-7.0290140000000001</v>
      </c>
      <c r="B1228" s="18">
        <v>17886.689999999999</v>
      </c>
      <c r="C1228"/>
      <c r="D1228"/>
      <c r="E1228"/>
    </row>
    <row r="1229" spans="1:5" x14ac:dyDescent="0.2">
      <c r="A1229" s="18">
        <v>-6.9790299999999998</v>
      </c>
      <c r="B1229" s="18">
        <v>18080.849999999999</v>
      </c>
      <c r="C1229"/>
      <c r="D1229"/>
      <c r="E1229"/>
    </row>
    <row r="1230" spans="1:5" x14ac:dyDescent="0.2">
      <c r="A1230" s="18">
        <v>-6.9290459999999996</v>
      </c>
      <c r="B1230" s="18">
        <v>18334.189999999999</v>
      </c>
      <c r="C1230"/>
      <c r="D1230"/>
      <c r="E1230"/>
    </row>
    <row r="1231" spans="1:5" x14ac:dyDescent="0.2">
      <c r="A1231" s="18">
        <v>-6.8790610000000001</v>
      </c>
      <c r="B1231" s="18">
        <v>18469.72</v>
      </c>
      <c r="C1231"/>
      <c r="D1231"/>
      <c r="E1231"/>
    </row>
    <row r="1232" spans="1:5" x14ac:dyDescent="0.2">
      <c r="A1232" s="18">
        <v>-6.8290769999999998</v>
      </c>
      <c r="B1232" s="18">
        <v>18715.310000000001</v>
      </c>
      <c r="C1232"/>
      <c r="D1232"/>
      <c r="E1232"/>
    </row>
    <row r="1233" spans="1:5" x14ac:dyDescent="0.2">
      <c r="A1233" s="18">
        <v>-6.7790929999999996</v>
      </c>
      <c r="B1233" s="18">
        <v>18914.21</v>
      </c>
      <c r="C1233"/>
      <c r="D1233"/>
      <c r="E1233"/>
    </row>
    <row r="1234" spans="1:5" x14ac:dyDescent="0.2">
      <c r="A1234" s="18">
        <v>-6.7291090000000002</v>
      </c>
      <c r="B1234" s="18">
        <v>19115.099999999999</v>
      </c>
      <c r="C1234"/>
      <c r="D1234"/>
      <c r="E1234"/>
    </row>
    <row r="1235" spans="1:5" x14ac:dyDescent="0.2">
      <c r="A1235" s="18">
        <v>-6.679125</v>
      </c>
      <c r="B1235" s="18">
        <v>19364.2</v>
      </c>
      <c r="C1235"/>
      <c r="D1235"/>
      <c r="E1235"/>
    </row>
    <row r="1236" spans="1:5" x14ac:dyDescent="0.2">
      <c r="A1236" s="18">
        <v>-6.6291409999999997</v>
      </c>
      <c r="B1236" s="18">
        <v>19487.75</v>
      </c>
      <c r="C1236"/>
      <c r="D1236"/>
      <c r="E1236"/>
    </row>
    <row r="1237" spans="1:5" x14ac:dyDescent="0.2">
      <c r="A1237" s="18">
        <v>-6.5791570000000004</v>
      </c>
      <c r="B1237" s="18">
        <v>19761.900000000001</v>
      </c>
      <c r="C1237"/>
      <c r="D1237"/>
      <c r="E1237"/>
    </row>
    <row r="1238" spans="1:5" x14ac:dyDescent="0.2">
      <c r="A1238" s="18">
        <v>-6.5291730000000001</v>
      </c>
      <c r="B1238" s="18">
        <v>19943.240000000002</v>
      </c>
      <c r="C1238"/>
      <c r="D1238"/>
      <c r="E1238"/>
    </row>
    <row r="1239" spans="1:5" x14ac:dyDescent="0.2">
      <c r="A1239" s="18">
        <v>-6.4791879999999997</v>
      </c>
      <c r="B1239" s="18">
        <v>20120.830000000002</v>
      </c>
      <c r="C1239"/>
      <c r="D1239"/>
      <c r="E1239"/>
    </row>
    <row r="1240" spans="1:5" x14ac:dyDescent="0.2">
      <c r="A1240" s="18">
        <v>-6.4292040000000004</v>
      </c>
      <c r="B1240" s="18">
        <v>20350.8</v>
      </c>
      <c r="C1240"/>
      <c r="D1240"/>
      <c r="E1240"/>
    </row>
    <row r="1241" spans="1:5" x14ac:dyDescent="0.2">
      <c r="A1241" s="18">
        <v>-6.3792200000000001</v>
      </c>
      <c r="B1241" s="18">
        <v>20457.82</v>
      </c>
      <c r="C1241"/>
      <c r="D1241"/>
      <c r="E1241"/>
    </row>
    <row r="1242" spans="1:5" x14ac:dyDescent="0.2">
      <c r="A1242" s="18">
        <v>-6.329237</v>
      </c>
      <c r="B1242" s="18">
        <v>20692.509999999998</v>
      </c>
      <c r="C1242"/>
      <c r="D1242"/>
      <c r="E1242"/>
    </row>
    <row r="1243" spans="1:5" x14ac:dyDescent="0.2">
      <c r="A1243" s="18">
        <v>-6.2792519999999996</v>
      </c>
      <c r="B1243" s="18">
        <v>20877.41</v>
      </c>
      <c r="C1243"/>
      <c r="D1243"/>
      <c r="E1243"/>
    </row>
    <row r="1244" spans="1:5" x14ac:dyDescent="0.2">
      <c r="A1244" s="18">
        <v>-6.2292680000000002</v>
      </c>
      <c r="B1244" s="18">
        <v>21046.15</v>
      </c>
      <c r="C1244"/>
      <c r="D1244"/>
      <c r="E1244"/>
    </row>
    <row r="1245" spans="1:5" x14ac:dyDescent="0.2">
      <c r="A1245" s="18">
        <v>-6.179284</v>
      </c>
      <c r="B1245" s="18">
        <v>21298.99</v>
      </c>
      <c r="C1245"/>
      <c r="D1245"/>
      <c r="E1245"/>
    </row>
    <row r="1246" spans="1:5" x14ac:dyDescent="0.2">
      <c r="A1246" s="18">
        <v>-6.1292999999999997</v>
      </c>
      <c r="B1246" s="18">
        <v>21421.06</v>
      </c>
      <c r="C1246"/>
      <c r="D1246"/>
      <c r="E1246"/>
    </row>
    <row r="1247" spans="1:5" x14ac:dyDescent="0.2">
      <c r="A1247" s="18">
        <v>-6.0793160000000004</v>
      </c>
      <c r="B1247" s="18">
        <v>21666.080000000002</v>
      </c>
      <c r="C1247"/>
      <c r="D1247"/>
      <c r="E1247"/>
    </row>
    <row r="1248" spans="1:5" x14ac:dyDescent="0.2">
      <c r="A1248" s="18">
        <v>-6.0293320000000001</v>
      </c>
      <c r="B1248" s="18">
        <v>21865.11</v>
      </c>
      <c r="C1248"/>
      <c r="D1248"/>
      <c r="E1248"/>
    </row>
    <row r="1249" spans="1:5" x14ac:dyDescent="0.2">
      <c r="A1249" s="18">
        <v>-5.9793479999999999</v>
      </c>
      <c r="B1249" s="18">
        <v>22061.34</v>
      </c>
      <c r="C1249"/>
      <c r="D1249"/>
      <c r="E1249"/>
    </row>
    <row r="1250" spans="1:5" x14ac:dyDescent="0.2">
      <c r="A1250" s="18">
        <v>-5.9293639999999996</v>
      </c>
      <c r="B1250" s="18">
        <v>22320.98</v>
      </c>
      <c r="C1250"/>
      <c r="D1250"/>
      <c r="E1250"/>
    </row>
    <row r="1251" spans="1:5" x14ac:dyDescent="0.2">
      <c r="A1251" s="18">
        <v>-5.8793790000000001</v>
      </c>
      <c r="B1251" s="18">
        <v>22446.2</v>
      </c>
      <c r="C1251"/>
      <c r="D1251"/>
      <c r="E1251"/>
    </row>
    <row r="1252" spans="1:5" x14ac:dyDescent="0.2">
      <c r="A1252" s="18">
        <v>-5.8293949999999999</v>
      </c>
      <c r="B1252" s="18">
        <v>22695.41</v>
      </c>
      <c r="C1252"/>
      <c r="D1252"/>
      <c r="E1252"/>
    </row>
    <row r="1253" spans="1:5" x14ac:dyDescent="0.2">
      <c r="A1253" s="18">
        <v>-5.7794109999999996</v>
      </c>
      <c r="B1253" s="18">
        <v>22875.46</v>
      </c>
      <c r="C1253"/>
      <c r="D1253"/>
      <c r="E1253"/>
    </row>
    <row r="1254" spans="1:5" x14ac:dyDescent="0.2">
      <c r="A1254" s="18">
        <v>-5.7294270000000003</v>
      </c>
      <c r="B1254" s="18">
        <v>23061.35</v>
      </c>
      <c r="C1254"/>
      <c r="D1254"/>
      <c r="E1254"/>
    </row>
    <row r="1255" spans="1:5" x14ac:dyDescent="0.2">
      <c r="A1255" s="18">
        <v>-5.679443</v>
      </c>
      <c r="B1255" s="18">
        <v>23302.93</v>
      </c>
      <c r="C1255"/>
      <c r="D1255"/>
      <c r="E1255"/>
    </row>
    <row r="1256" spans="1:5" x14ac:dyDescent="0.2">
      <c r="A1256" s="18">
        <v>-5.6294589999999998</v>
      </c>
      <c r="B1256" s="18">
        <v>23416.959999999999</v>
      </c>
      <c r="C1256"/>
      <c r="D1256"/>
      <c r="E1256"/>
    </row>
    <row r="1257" spans="1:5" x14ac:dyDescent="0.2">
      <c r="A1257" s="18">
        <v>-5.5794750000000004</v>
      </c>
      <c r="B1257" s="18">
        <v>23632.7</v>
      </c>
      <c r="C1257"/>
      <c r="D1257"/>
      <c r="E1257"/>
    </row>
    <row r="1258" spans="1:5" x14ac:dyDescent="0.2">
      <c r="A1258" s="18">
        <v>-5.5294910000000002</v>
      </c>
      <c r="B1258" s="18">
        <v>23802.22</v>
      </c>
      <c r="C1258"/>
      <c r="D1258"/>
      <c r="E1258"/>
    </row>
    <row r="1259" spans="1:5" x14ac:dyDescent="0.2">
      <c r="A1259" s="18">
        <v>-5.4795059999999998</v>
      </c>
      <c r="B1259" s="18">
        <v>23968.06</v>
      </c>
      <c r="C1259"/>
      <c r="D1259"/>
      <c r="E1259"/>
    </row>
    <row r="1260" spans="1:5" x14ac:dyDescent="0.2">
      <c r="A1260" s="18">
        <v>-5.4295229999999997</v>
      </c>
      <c r="B1260" s="18">
        <v>24193.360000000001</v>
      </c>
      <c r="C1260"/>
      <c r="D1260"/>
      <c r="E1260"/>
    </row>
    <row r="1261" spans="1:5" x14ac:dyDescent="0.2">
      <c r="A1261" s="18">
        <v>-5.3795390000000003</v>
      </c>
      <c r="B1261" s="18">
        <v>24300.16</v>
      </c>
      <c r="C1261"/>
      <c r="D1261"/>
      <c r="E1261"/>
    </row>
    <row r="1262" spans="1:5" x14ac:dyDescent="0.2">
      <c r="A1262" s="18">
        <v>-5.329555</v>
      </c>
      <c r="B1262" s="18">
        <v>24511.23</v>
      </c>
      <c r="C1262"/>
      <c r="D1262"/>
      <c r="E1262"/>
    </row>
    <row r="1263" spans="1:5" x14ac:dyDescent="0.2">
      <c r="A1263" s="18">
        <v>-5.2795699999999997</v>
      </c>
      <c r="B1263" s="18">
        <v>24660.880000000001</v>
      </c>
      <c r="C1263"/>
      <c r="D1263"/>
      <c r="E1263"/>
    </row>
    <row r="1264" spans="1:5" x14ac:dyDescent="0.2">
      <c r="A1264" s="18">
        <v>-5.2295860000000003</v>
      </c>
      <c r="B1264" s="18">
        <v>24821.22</v>
      </c>
      <c r="C1264"/>
      <c r="D1264"/>
      <c r="E1264"/>
    </row>
    <row r="1265" spans="1:5" x14ac:dyDescent="0.2">
      <c r="A1265" s="18">
        <v>-5.179602</v>
      </c>
      <c r="B1265" s="18">
        <v>25034.93</v>
      </c>
      <c r="C1265"/>
      <c r="D1265"/>
      <c r="E1265"/>
    </row>
    <row r="1266" spans="1:5" x14ac:dyDescent="0.2">
      <c r="A1266" s="18">
        <v>-5.1296179999999998</v>
      </c>
      <c r="B1266" s="18">
        <v>25148.12</v>
      </c>
      <c r="C1266"/>
      <c r="D1266"/>
      <c r="E1266"/>
    </row>
    <row r="1267" spans="1:5" x14ac:dyDescent="0.2">
      <c r="A1267" s="18">
        <v>-5.0796340000000004</v>
      </c>
      <c r="B1267" s="18">
        <v>25356.21</v>
      </c>
      <c r="C1267"/>
      <c r="D1267"/>
      <c r="E1267"/>
    </row>
    <row r="1268" spans="1:5" x14ac:dyDescent="0.2">
      <c r="A1268" s="18">
        <v>-5.0296500000000002</v>
      </c>
      <c r="B1268" s="18">
        <v>25518.97</v>
      </c>
      <c r="C1268"/>
      <c r="D1268"/>
      <c r="E1268"/>
    </row>
    <row r="1269" spans="1:5" x14ac:dyDescent="0.2">
      <c r="A1269" s="18">
        <v>-4.9796659999999999</v>
      </c>
      <c r="B1269" s="18">
        <v>25683.19</v>
      </c>
      <c r="C1269"/>
      <c r="D1269"/>
      <c r="E1269"/>
    </row>
    <row r="1270" spans="1:5" x14ac:dyDescent="0.2">
      <c r="A1270" s="18">
        <v>-4.9296819999999997</v>
      </c>
      <c r="B1270" s="18">
        <v>25908.87</v>
      </c>
      <c r="C1270"/>
      <c r="D1270"/>
      <c r="E1270"/>
    </row>
    <row r="1271" spans="1:5" x14ac:dyDescent="0.2">
      <c r="A1271" s="18">
        <v>-4.8796970000000002</v>
      </c>
      <c r="B1271" s="18">
        <v>26018.55</v>
      </c>
      <c r="C1271"/>
      <c r="D1271"/>
      <c r="E1271"/>
    </row>
    <row r="1272" spans="1:5" x14ac:dyDescent="0.2">
      <c r="A1272" s="18">
        <v>-4.8297129999999999</v>
      </c>
      <c r="B1272" s="18">
        <v>26220.19</v>
      </c>
      <c r="C1272"/>
      <c r="D1272"/>
      <c r="E1272"/>
    </row>
    <row r="1273" spans="1:5" x14ac:dyDescent="0.2">
      <c r="A1273" s="18">
        <v>-4.7797289999999997</v>
      </c>
      <c r="B1273" s="18">
        <v>26365.32</v>
      </c>
      <c r="C1273"/>
      <c r="D1273"/>
      <c r="E1273"/>
    </row>
    <row r="1274" spans="1:5" x14ac:dyDescent="0.2">
      <c r="A1274" s="18">
        <v>-4.7297450000000003</v>
      </c>
      <c r="B1274" s="18">
        <v>26517.02</v>
      </c>
      <c r="C1274"/>
      <c r="D1274"/>
      <c r="E1274"/>
    </row>
    <row r="1275" spans="1:5" x14ac:dyDescent="0.2">
      <c r="A1275" s="18">
        <v>-4.6797610000000001</v>
      </c>
      <c r="B1275" s="18">
        <v>26706.7</v>
      </c>
      <c r="C1275"/>
      <c r="D1275"/>
      <c r="E1275"/>
    </row>
    <row r="1276" spans="1:5" x14ac:dyDescent="0.2">
      <c r="A1276" s="18">
        <v>-4.6297769999999998</v>
      </c>
      <c r="B1276" s="18">
        <v>26799.87</v>
      </c>
      <c r="C1276"/>
      <c r="D1276"/>
      <c r="E1276"/>
    </row>
    <row r="1277" spans="1:5" x14ac:dyDescent="0.2">
      <c r="A1277" s="18">
        <v>-4.5797929999999996</v>
      </c>
      <c r="B1277" s="18">
        <v>26996.29</v>
      </c>
      <c r="C1277"/>
      <c r="D1277"/>
      <c r="E1277"/>
    </row>
    <row r="1278" spans="1:5" x14ac:dyDescent="0.2">
      <c r="A1278" s="18">
        <v>-4.5298090000000002</v>
      </c>
      <c r="B1278" s="18">
        <v>27128.44</v>
      </c>
      <c r="C1278"/>
      <c r="D1278"/>
      <c r="E1278"/>
    </row>
    <row r="1279" spans="1:5" x14ac:dyDescent="0.2">
      <c r="A1279" s="18">
        <v>-4.4798249999999999</v>
      </c>
      <c r="B1279" s="18">
        <v>27243.25</v>
      </c>
      <c r="C1279"/>
      <c r="D1279"/>
      <c r="E1279"/>
    </row>
    <row r="1280" spans="1:5" x14ac:dyDescent="0.2">
      <c r="A1280" s="18">
        <v>-4.4298409999999997</v>
      </c>
      <c r="B1280" s="18">
        <v>27384.78</v>
      </c>
      <c r="C1280"/>
      <c r="D1280"/>
      <c r="E1280"/>
    </row>
    <row r="1281" spans="1:5" x14ac:dyDescent="0.2">
      <c r="A1281" s="18">
        <v>-4.3798570000000003</v>
      </c>
      <c r="B1281" s="18">
        <v>27463.74</v>
      </c>
      <c r="C1281"/>
      <c r="D1281"/>
      <c r="E1281"/>
    </row>
    <row r="1282" spans="1:5" x14ac:dyDescent="0.2">
      <c r="A1282" s="18">
        <v>-4.3298730000000001</v>
      </c>
      <c r="B1282" s="18">
        <v>27631.54</v>
      </c>
      <c r="C1282"/>
      <c r="D1282"/>
      <c r="E1282"/>
    </row>
    <row r="1283" spans="1:5" x14ac:dyDescent="0.2">
      <c r="A1283" s="18">
        <v>-4.2798879999999997</v>
      </c>
      <c r="B1283" s="18">
        <v>27740.27</v>
      </c>
      <c r="C1283"/>
      <c r="D1283"/>
      <c r="E1283"/>
    </row>
    <row r="1284" spans="1:5" x14ac:dyDescent="0.2">
      <c r="A1284" s="18">
        <v>-4.2299040000000003</v>
      </c>
      <c r="B1284" s="18">
        <v>27875.27</v>
      </c>
      <c r="C1284"/>
      <c r="D1284"/>
      <c r="E1284"/>
    </row>
    <row r="1285" spans="1:5" x14ac:dyDescent="0.2">
      <c r="A1285" s="18">
        <v>-4.1799200000000001</v>
      </c>
      <c r="B1285" s="18">
        <v>28034.32</v>
      </c>
      <c r="C1285"/>
      <c r="D1285"/>
      <c r="E1285"/>
    </row>
    <row r="1286" spans="1:5" x14ac:dyDescent="0.2">
      <c r="A1286" s="18">
        <v>-4.1299359999999998</v>
      </c>
      <c r="B1286" s="18">
        <v>28107.75</v>
      </c>
      <c r="C1286"/>
      <c r="D1286"/>
      <c r="E1286"/>
    </row>
    <row r="1287" spans="1:5" x14ac:dyDescent="0.2">
      <c r="A1287" s="18">
        <v>-4.0799519999999996</v>
      </c>
      <c r="B1287" s="18">
        <v>28254.12</v>
      </c>
      <c r="C1287"/>
      <c r="D1287"/>
      <c r="E1287"/>
    </row>
    <row r="1288" spans="1:5" x14ac:dyDescent="0.2">
      <c r="A1288" s="18">
        <v>-4.0299680000000002</v>
      </c>
      <c r="B1288" s="18">
        <v>28361.32</v>
      </c>
      <c r="C1288"/>
      <c r="D1288"/>
      <c r="E1288"/>
    </row>
    <row r="1289" spans="1:5" x14ac:dyDescent="0.2">
      <c r="A1289" s="18">
        <v>-3.979984</v>
      </c>
      <c r="B1289" s="18">
        <v>28477.599999999999</v>
      </c>
      <c r="C1289"/>
      <c r="D1289"/>
      <c r="E1289"/>
    </row>
    <row r="1290" spans="1:5" x14ac:dyDescent="0.2">
      <c r="A1290" s="18">
        <v>-3.93</v>
      </c>
      <c r="B1290" s="18">
        <v>28642.38</v>
      </c>
      <c r="C1290"/>
      <c r="D1290"/>
      <c r="E1290"/>
    </row>
    <row r="1291" spans="1:5" x14ac:dyDescent="0.2">
      <c r="A1291" s="18">
        <v>-3.8800159999999999</v>
      </c>
      <c r="B1291" s="18">
        <v>28732.49</v>
      </c>
      <c r="C1291"/>
      <c r="D1291"/>
      <c r="E1291"/>
    </row>
    <row r="1292" spans="1:5" x14ac:dyDescent="0.2">
      <c r="A1292" s="18">
        <v>-3.830031</v>
      </c>
      <c r="B1292" s="18">
        <v>28904.58</v>
      </c>
      <c r="C1292"/>
      <c r="D1292"/>
      <c r="E1292"/>
    </row>
    <row r="1293" spans="1:5" x14ac:dyDescent="0.2">
      <c r="A1293" s="18">
        <v>-3.7800470000000002</v>
      </c>
      <c r="B1293" s="18">
        <v>29022.46</v>
      </c>
      <c r="C1293"/>
      <c r="D1293"/>
      <c r="E1293"/>
    </row>
    <row r="1294" spans="1:5" x14ac:dyDescent="0.2">
      <c r="A1294" s="18">
        <v>-3.7300629999999999</v>
      </c>
      <c r="B1294" s="18">
        <v>29140.89</v>
      </c>
      <c r="C1294"/>
      <c r="D1294"/>
      <c r="E1294"/>
    </row>
    <row r="1295" spans="1:5" x14ac:dyDescent="0.2">
      <c r="A1295" s="18">
        <v>-3.6800790000000001</v>
      </c>
      <c r="B1295" s="18">
        <v>29284.84</v>
      </c>
      <c r="C1295"/>
      <c r="D1295"/>
      <c r="E1295"/>
    </row>
    <row r="1296" spans="1:5" x14ac:dyDescent="0.2">
      <c r="A1296" s="18">
        <v>-3.6300949999999998</v>
      </c>
      <c r="B1296" s="18">
        <v>29361.93</v>
      </c>
      <c r="C1296"/>
      <c r="D1296"/>
      <c r="E1296"/>
    </row>
    <row r="1297" spans="1:5" x14ac:dyDescent="0.2">
      <c r="A1297" s="18">
        <v>-3.580111</v>
      </c>
      <c r="B1297" s="18">
        <v>29513.599999999999</v>
      </c>
      <c r="C1297"/>
      <c r="D1297"/>
      <c r="E1297"/>
    </row>
    <row r="1298" spans="1:5" x14ac:dyDescent="0.2">
      <c r="A1298" s="18">
        <v>-3.5301269999999998</v>
      </c>
      <c r="B1298" s="18">
        <v>29611.66</v>
      </c>
      <c r="C1298"/>
      <c r="D1298"/>
      <c r="E1298"/>
    </row>
    <row r="1299" spans="1:5" x14ac:dyDescent="0.2">
      <c r="A1299" s="18">
        <v>-3.480143</v>
      </c>
      <c r="B1299" s="18">
        <v>29720.49</v>
      </c>
      <c r="C1299"/>
      <c r="D1299"/>
      <c r="E1299"/>
    </row>
    <row r="1300" spans="1:5" x14ac:dyDescent="0.2">
      <c r="A1300" s="18">
        <v>-3.4301590000000002</v>
      </c>
      <c r="B1300" s="18">
        <v>29854.37</v>
      </c>
      <c r="C1300"/>
      <c r="D1300"/>
      <c r="E1300"/>
    </row>
    <row r="1301" spans="1:5" x14ac:dyDescent="0.2">
      <c r="A1301" s="18">
        <v>-3.3801749999999999</v>
      </c>
      <c r="B1301" s="18">
        <v>29912.68</v>
      </c>
      <c r="C1301"/>
      <c r="D1301"/>
      <c r="E1301"/>
    </row>
    <row r="1302" spans="1:5" x14ac:dyDescent="0.2">
      <c r="A1302" s="18">
        <v>-3.33019</v>
      </c>
      <c r="B1302" s="18">
        <v>30019.31</v>
      </c>
      <c r="C1302"/>
      <c r="D1302"/>
      <c r="E1302"/>
    </row>
    <row r="1303" spans="1:5" x14ac:dyDescent="0.2">
      <c r="A1303" s="18">
        <v>-3.2802060000000002</v>
      </c>
      <c r="B1303" s="18">
        <v>30117.63</v>
      </c>
      <c r="C1303"/>
      <c r="D1303"/>
      <c r="E1303"/>
    </row>
    <row r="1304" spans="1:5" x14ac:dyDescent="0.2">
      <c r="A1304" s="18">
        <v>-3.2302219999999999</v>
      </c>
      <c r="B1304" s="18">
        <v>30201.17</v>
      </c>
      <c r="C1304"/>
      <c r="D1304"/>
      <c r="E1304"/>
    </row>
    <row r="1305" spans="1:5" x14ac:dyDescent="0.2">
      <c r="A1305" s="18">
        <v>-3.1802380000000001</v>
      </c>
      <c r="B1305" s="18">
        <v>30316.26</v>
      </c>
      <c r="C1305"/>
      <c r="D1305"/>
      <c r="E1305"/>
    </row>
    <row r="1306" spans="1:5" x14ac:dyDescent="0.2">
      <c r="A1306" s="18">
        <v>-3.1302539999999999</v>
      </c>
      <c r="B1306" s="18">
        <v>30376.93</v>
      </c>
      <c r="C1306"/>
      <c r="D1306"/>
      <c r="E1306"/>
    </row>
    <row r="1307" spans="1:5" x14ac:dyDescent="0.2">
      <c r="A1307" s="18">
        <v>-3.0802700000000001</v>
      </c>
      <c r="B1307" s="18">
        <v>30490.19</v>
      </c>
      <c r="C1307"/>
      <c r="D1307"/>
      <c r="E1307"/>
    </row>
    <row r="1308" spans="1:5" x14ac:dyDescent="0.2">
      <c r="A1308" s="18">
        <v>-3.0302859999999998</v>
      </c>
      <c r="B1308" s="18">
        <v>30595.61</v>
      </c>
      <c r="C1308"/>
      <c r="D1308"/>
      <c r="E1308"/>
    </row>
    <row r="1309" spans="1:5" x14ac:dyDescent="0.2">
      <c r="A1309" s="18">
        <v>-2.980302</v>
      </c>
      <c r="B1309" s="18">
        <v>30695.18</v>
      </c>
      <c r="C1309"/>
      <c r="D1309"/>
      <c r="E1309"/>
    </row>
    <row r="1310" spans="1:5" x14ac:dyDescent="0.2">
      <c r="A1310" s="18">
        <v>-2.9303180000000002</v>
      </c>
      <c r="B1310" s="18">
        <v>30829.18</v>
      </c>
      <c r="C1310"/>
      <c r="D1310"/>
      <c r="E1310"/>
    </row>
    <row r="1311" spans="1:5" x14ac:dyDescent="0.2">
      <c r="A1311" s="18">
        <v>-2.8803339999999999</v>
      </c>
      <c r="B1311" s="18">
        <v>30883.61</v>
      </c>
      <c r="C1311"/>
      <c r="D1311"/>
      <c r="E1311"/>
    </row>
    <row r="1312" spans="1:5" x14ac:dyDescent="0.2">
      <c r="A1312" s="18">
        <v>-2.830349</v>
      </c>
      <c r="B1312" s="18">
        <v>31015.93</v>
      </c>
      <c r="C1312"/>
      <c r="D1312"/>
      <c r="E1312"/>
    </row>
    <row r="1313" spans="1:5" x14ac:dyDescent="0.2">
      <c r="A1313" s="18">
        <v>-2.7803650000000002</v>
      </c>
      <c r="B1313" s="18">
        <v>31087.3</v>
      </c>
      <c r="C1313"/>
      <c r="D1313"/>
      <c r="E1313"/>
    </row>
    <row r="1314" spans="1:5" x14ac:dyDescent="0.2">
      <c r="A1314" s="18">
        <v>-2.7303809999999999</v>
      </c>
      <c r="B1314" s="18">
        <v>31183.25</v>
      </c>
      <c r="C1314"/>
      <c r="D1314"/>
      <c r="E1314"/>
    </row>
    <row r="1315" spans="1:5" x14ac:dyDescent="0.2">
      <c r="A1315" s="18">
        <v>-2.6803970000000001</v>
      </c>
      <c r="B1315" s="18">
        <v>31298.86</v>
      </c>
      <c r="C1315"/>
      <c r="D1315"/>
      <c r="E1315"/>
    </row>
    <row r="1316" spans="1:5" x14ac:dyDescent="0.2">
      <c r="A1316" s="18">
        <v>-2.6304129999999999</v>
      </c>
      <c r="B1316" s="18">
        <v>31358.07</v>
      </c>
      <c r="C1316"/>
      <c r="D1316"/>
      <c r="E1316"/>
    </row>
    <row r="1317" spans="1:5" x14ac:dyDescent="0.2">
      <c r="A1317" s="18">
        <v>-2.5804290000000001</v>
      </c>
      <c r="B1317" s="18">
        <v>31473.49</v>
      </c>
      <c r="C1317"/>
      <c r="D1317"/>
      <c r="E1317"/>
    </row>
    <row r="1318" spans="1:5" x14ac:dyDescent="0.2">
      <c r="A1318" s="18">
        <v>-2.5304449999999998</v>
      </c>
      <c r="B1318" s="18">
        <v>31566.7</v>
      </c>
      <c r="C1318"/>
      <c r="D1318"/>
      <c r="E1318"/>
    </row>
    <row r="1319" spans="1:5" x14ac:dyDescent="0.2">
      <c r="A1319" s="18">
        <v>-2.480461</v>
      </c>
      <c r="B1319" s="18">
        <v>31651.34</v>
      </c>
      <c r="C1319"/>
      <c r="D1319"/>
      <c r="E1319"/>
    </row>
    <row r="1320" spans="1:5" x14ac:dyDescent="0.2">
      <c r="A1320" s="18">
        <v>-2.4304770000000002</v>
      </c>
      <c r="B1320" s="18">
        <v>31747.93</v>
      </c>
      <c r="C1320"/>
      <c r="D1320"/>
      <c r="E1320"/>
    </row>
    <row r="1321" spans="1:5" x14ac:dyDescent="0.2">
      <c r="A1321" s="18">
        <v>-2.380493</v>
      </c>
      <c r="B1321" s="18">
        <v>31807.29</v>
      </c>
      <c r="C1321"/>
      <c r="D1321"/>
      <c r="E1321"/>
    </row>
    <row r="1322" spans="1:5" x14ac:dyDescent="0.2">
      <c r="A1322" s="18">
        <v>-2.330508</v>
      </c>
      <c r="B1322" s="18">
        <v>31912.07</v>
      </c>
      <c r="C1322"/>
      <c r="D1322"/>
      <c r="E1322"/>
    </row>
    <row r="1323" spans="1:5" x14ac:dyDescent="0.2">
      <c r="A1323" s="18">
        <v>-2.2805240000000002</v>
      </c>
      <c r="B1323" s="18">
        <v>32015.439999999999</v>
      </c>
      <c r="C1323"/>
      <c r="D1323"/>
      <c r="E1323"/>
    </row>
    <row r="1324" spans="1:5" x14ac:dyDescent="0.2">
      <c r="A1324" s="18">
        <v>-2.23054</v>
      </c>
      <c r="B1324" s="18">
        <v>32136.21</v>
      </c>
      <c r="C1324"/>
      <c r="D1324"/>
      <c r="E1324"/>
    </row>
    <row r="1325" spans="1:5" x14ac:dyDescent="0.2">
      <c r="A1325" s="18">
        <v>-2.1805560000000002</v>
      </c>
      <c r="B1325" s="18">
        <v>32291.35</v>
      </c>
      <c r="C1325"/>
      <c r="D1325"/>
      <c r="E1325"/>
    </row>
    <row r="1326" spans="1:5" x14ac:dyDescent="0.2">
      <c r="A1326" s="18">
        <v>-2.1305719999999999</v>
      </c>
      <c r="B1326" s="18">
        <v>32370.69</v>
      </c>
      <c r="C1326"/>
      <c r="D1326"/>
      <c r="E1326"/>
    </row>
    <row r="1327" spans="1:5" x14ac:dyDescent="0.2">
      <c r="A1327" s="18">
        <v>-2.0805880000000001</v>
      </c>
      <c r="B1327" s="18">
        <v>32525.49</v>
      </c>
      <c r="C1327"/>
      <c r="D1327"/>
      <c r="E1327"/>
    </row>
    <row r="1328" spans="1:5" x14ac:dyDescent="0.2">
      <c r="A1328" s="18">
        <v>-2.0306039999999999</v>
      </c>
      <c r="B1328" s="18">
        <v>32607.18</v>
      </c>
      <c r="C1328"/>
      <c r="D1328"/>
      <c r="E1328"/>
    </row>
    <row r="1329" spans="1:5" x14ac:dyDescent="0.2">
      <c r="A1329" s="18">
        <v>-1.98062</v>
      </c>
      <c r="B1329" s="18">
        <v>32700.97</v>
      </c>
      <c r="C1329"/>
      <c r="D1329"/>
      <c r="E1329"/>
    </row>
    <row r="1330" spans="1:5" x14ac:dyDescent="0.2">
      <c r="A1330" s="18">
        <v>-1.930636</v>
      </c>
      <c r="B1330" s="18">
        <v>32846.480000000003</v>
      </c>
      <c r="C1330"/>
      <c r="D1330"/>
      <c r="E1330"/>
    </row>
    <row r="1331" spans="1:5" x14ac:dyDescent="0.2">
      <c r="A1331" s="18">
        <v>-1.880652</v>
      </c>
      <c r="B1331" s="18">
        <v>32898.29</v>
      </c>
      <c r="C1331"/>
      <c r="D1331"/>
      <c r="E1331"/>
    </row>
    <row r="1332" spans="1:5" x14ac:dyDescent="0.2">
      <c r="A1332" s="18">
        <v>-1.830668</v>
      </c>
      <c r="B1332" s="18">
        <v>32995.360000000001</v>
      </c>
      <c r="C1332"/>
      <c r="D1332"/>
      <c r="E1332"/>
    </row>
    <row r="1333" spans="1:5" x14ac:dyDescent="0.2">
      <c r="A1333" s="18">
        <v>-1.7806839999999999</v>
      </c>
      <c r="B1333" s="18">
        <v>33029.300000000003</v>
      </c>
      <c r="C1333"/>
      <c r="D1333"/>
      <c r="E1333"/>
    </row>
    <row r="1334" spans="1:5" x14ac:dyDescent="0.2">
      <c r="A1334" s="18">
        <v>-1.730699</v>
      </c>
      <c r="B1334" s="18">
        <v>33048.6</v>
      </c>
      <c r="C1334"/>
      <c r="D1334"/>
      <c r="E1334"/>
    </row>
    <row r="1335" spans="1:5" x14ac:dyDescent="0.2">
      <c r="A1335" s="18">
        <v>-1.680715</v>
      </c>
      <c r="B1335" s="18">
        <v>33080.800000000003</v>
      </c>
      <c r="C1335"/>
      <c r="D1335"/>
      <c r="E1335"/>
    </row>
    <row r="1336" spans="1:5" x14ac:dyDescent="0.2">
      <c r="A1336" s="18">
        <v>-1.6307309999999999</v>
      </c>
      <c r="B1336" s="18">
        <v>33082.79</v>
      </c>
      <c r="C1336"/>
      <c r="D1336"/>
      <c r="E1336"/>
    </row>
    <row r="1337" spans="1:5" x14ac:dyDescent="0.2">
      <c r="A1337" s="18">
        <v>-1.5807469999999999</v>
      </c>
      <c r="B1337" s="18">
        <v>33114.080000000002</v>
      </c>
      <c r="C1337"/>
      <c r="D1337"/>
      <c r="E1337"/>
    </row>
    <row r="1338" spans="1:5" x14ac:dyDescent="0.2">
      <c r="A1338" s="18">
        <v>-1.5307630000000001</v>
      </c>
      <c r="B1338" s="18">
        <v>33207.879999999997</v>
      </c>
      <c r="C1338"/>
      <c r="D1338"/>
      <c r="E1338"/>
    </row>
    <row r="1339" spans="1:5" x14ac:dyDescent="0.2">
      <c r="A1339" s="18">
        <v>-1.4807790000000001</v>
      </c>
      <c r="B1339" s="18">
        <v>33250.39</v>
      </c>
      <c r="C1339"/>
      <c r="D1339"/>
      <c r="E1339"/>
    </row>
    <row r="1340" spans="1:5" x14ac:dyDescent="0.2">
      <c r="A1340" s="18">
        <v>-1.430795</v>
      </c>
      <c r="B1340" s="18">
        <v>33351.919999999998</v>
      </c>
      <c r="C1340"/>
      <c r="D1340"/>
      <c r="E1340"/>
    </row>
    <row r="1341" spans="1:5" x14ac:dyDescent="0.2">
      <c r="A1341" s="18">
        <v>-1.380811</v>
      </c>
      <c r="B1341" s="18">
        <v>33425.69</v>
      </c>
      <c r="C1341"/>
      <c r="D1341"/>
      <c r="E1341"/>
    </row>
    <row r="1342" spans="1:5" x14ac:dyDescent="0.2">
      <c r="A1342" s="18">
        <v>-1.330827</v>
      </c>
      <c r="B1342" s="18">
        <v>33557.800000000003</v>
      </c>
      <c r="C1342"/>
      <c r="D1342"/>
      <c r="E1342"/>
    </row>
    <row r="1343" spans="1:5" x14ac:dyDescent="0.2">
      <c r="A1343" s="18">
        <v>-1.280843</v>
      </c>
      <c r="B1343" s="18">
        <v>33668.1</v>
      </c>
      <c r="C1343"/>
      <c r="D1343"/>
      <c r="E1343"/>
    </row>
    <row r="1344" spans="1:5" x14ac:dyDescent="0.2">
      <c r="A1344" s="18">
        <v>-1.230858</v>
      </c>
      <c r="B1344" s="18">
        <v>33810.959999999999</v>
      </c>
      <c r="C1344"/>
      <c r="D1344"/>
      <c r="E1344"/>
    </row>
    <row r="1345" spans="1:5" x14ac:dyDescent="0.2">
      <c r="A1345" s="18">
        <v>-1.180874</v>
      </c>
      <c r="B1345" s="18">
        <v>33965.54</v>
      </c>
      <c r="C1345"/>
      <c r="D1345"/>
      <c r="E1345"/>
    </row>
    <row r="1346" spans="1:5" x14ac:dyDescent="0.2">
      <c r="A1346" s="18">
        <v>-1.13089</v>
      </c>
      <c r="B1346" s="18">
        <v>34048.959999999999</v>
      </c>
      <c r="C1346"/>
      <c r="D1346"/>
      <c r="E1346"/>
    </row>
    <row r="1347" spans="1:5" x14ac:dyDescent="0.2">
      <c r="A1347" s="18">
        <v>-1.0809059999999999</v>
      </c>
      <c r="B1347" s="18">
        <v>34182.99</v>
      </c>
      <c r="C1347"/>
      <c r="D1347"/>
      <c r="E1347"/>
    </row>
    <row r="1348" spans="1:5" x14ac:dyDescent="0.2">
      <c r="A1348" s="18">
        <v>-1.0309219999999999</v>
      </c>
      <c r="B1348" s="18">
        <v>34236.76</v>
      </c>
      <c r="C1348"/>
      <c r="D1348"/>
      <c r="E1348"/>
    </row>
    <row r="1349" spans="1:5" x14ac:dyDescent="0.2">
      <c r="A1349" s="18">
        <v>-0.98093790000000003</v>
      </c>
      <c r="B1349" s="18">
        <v>34305.21</v>
      </c>
      <c r="C1349"/>
      <c r="D1349"/>
      <c r="E1349"/>
    </row>
    <row r="1350" spans="1:5" x14ac:dyDescent="0.2">
      <c r="A1350" s="18">
        <v>-0.93095380000000005</v>
      </c>
      <c r="B1350" s="18">
        <v>34358.660000000003</v>
      </c>
      <c r="C1350"/>
      <c r="D1350"/>
      <c r="E1350"/>
    </row>
    <row r="1351" spans="1:5" x14ac:dyDescent="0.2">
      <c r="A1351" s="18">
        <v>-0.88096969999999997</v>
      </c>
      <c r="B1351" s="18">
        <v>34386.019999999997</v>
      </c>
      <c r="C1351"/>
      <c r="D1351"/>
      <c r="E1351"/>
    </row>
    <row r="1352" spans="1:5" x14ac:dyDescent="0.2">
      <c r="A1352" s="18">
        <v>-0.83098559999999999</v>
      </c>
      <c r="B1352" s="18">
        <v>34424.86</v>
      </c>
      <c r="C1352"/>
      <c r="D1352"/>
      <c r="E1352"/>
    </row>
    <row r="1353" spans="1:5" x14ac:dyDescent="0.2">
      <c r="A1353" s="18">
        <v>-0.78100150000000002</v>
      </c>
      <c r="B1353" s="18">
        <v>34445.919999999998</v>
      </c>
      <c r="C1353"/>
      <c r="D1353"/>
      <c r="E1353"/>
    </row>
    <row r="1354" spans="1:5" x14ac:dyDescent="0.2">
      <c r="A1354" s="18">
        <v>-0.73101740000000004</v>
      </c>
      <c r="B1354" s="18">
        <v>34450.910000000003</v>
      </c>
      <c r="C1354"/>
      <c r="D1354"/>
      <c r="E1354"/>
    </row>
    <row r="1355" spans="1:5" x14ac:dyDescent="0.2">
      <c r="A1355" s="18">
        <v>-0.68103329999999995</v>
      </c>
      <c r="B1355" s="18">
        <v>34478.129999999997</v>
      </c>
      <c r="C1355"/>
      <c r="D1355"/>
      <c r="E1355"/>
    </row>
    <row r="1356" spans="1:5" x14ac:dyDescent="0.2">
      <c r="A1356" s="18">
        <v>-0.63104919999999998</v>
      </c>
      <c r="B1356" s="18">
        <v>34487.050000000003</v>
      </c>
      <c r="C1356"/>
      <c r="D1356"/>
      <c r="E1356"/>
    </row>
    <row r="1357" spans="1:5" x14ac:dyDescent="0.2">
      <c r="A1357" s="18">
        <v>-0.5810651</v>
      </c>
      <c r="B1357" s="18">
        <v>34484.53</v>
      </c>
      <c r="C1357"/>
      <c r="D1357"/>
      <c r="E1357"/>
    </row>
    <row r="1358" spans="1:5" x14ac:dyDescent="0.2">
      <c r="A1358" s="18">
        <v>-0.53108100000000003</v>
      </c>
      <c r="B1358" s="18">
        <v>34498.050000000003</v>
      </c>
      <c r="C1358"/>
      <c r="D1358"/>
      <c r="E1358"/>
    </row>
    <row r="1359" spans="1:5" x14ac:dyDescent="0.2">
      <c r="A1359" s="18">
        <v>-0.481097</v>
      </c>
      <c r="B1359" s="18">
        <v>34510.54</v>
      </c>
      <c r="C1359"/>
      <c r="D1359"/>
      <c r="E1359"/>
    </row>
    <row r="1360" spans="1:5" x14ac:dyDescent="0.2">
      <c r="A1360" s="18">
        <v>-0.43111290000000002</v>
      </c>
      <c r="B1360" s="18">
        <v>34553.800000000003</v>
      </c>
      <c r="C1360"/>
      <c r="D1360"/>
      <c r="E1360"/>
    </row>
    <row r="1361" spans="1:5" x14ac:dyDescent="0.2">
      <c r="A1361" s="18">
        <v>-0.38112879999999999</v>
      </c>
      <c r="B1361" s="18">
        <v>34579.35</v>
      </c>
      <c r="C1361"/>
      <c r="D1361"/>
      <c r="E1361"/>
    </row>
    <row r="1362" spans="1:5" x14ac:dyDescent="0.2">
      <c r="A1362" s="18">
        <v>-0.33114470000000001</v>
      </c>
      <c r="B1362" s="18">
        <v>34663.760000000002</v>
      </c>
      <c r="C1362"/>
      <c r="D1362"/>
      <c r="E1362"/>
    </row>
    <row r="1363" spans="1:5" x14ac:dyDescent="0.2">
      <c r="A1363" s="18">
        <v>-0.28116059999999998</v>
      </c>
      <c r="B1363" s="18">
        <v>34755.699999999997</v>
      </c>
      <c r="C1363"/>
      <c r="D1363"/>
      <c r="E1363"/>
    </row>
    <row r="1364" spans="1:5" x14ac:dyDescent="0.2">
      <c r="A1364" s="18">
        <v>-0.23117650000000001</v>
      </c>
      <c r="B1364" s="18">
        <v>34825.11</v>
      </c>
      <c r="C1364"/>
      <c r="D1364"/>
      <c r="E1364"/>
    </row>
    <row r="1365" spans="1:5" x14ac:dyDescent="0.2">
      <c r="A1365" s="18">
        <v>-0.1811924</v>
      </c>
      <c r="B1365" s="18">
        <v>34845.89</v>
      </c>
      <c r="C1365"/>
      <c r="D1365"/>
      <c r="E1365"/>
    </row>
    <row r="1366" spans="1:5" x14ac:dyDescent="0.2">
      <c r="A1366" s="18">
        <v>-0.1312083</v>
      </c>
      <c r="B1366" s="18">
        <v>34855.660000000003</v>
      </c>
      <c r="C1366"/>
      <c r="D1366"/>
      <c r="E1366"/>
    </row>
    <row r="1367" spans="1:5" x14ac:dyDescent="0.2">
      <c r="A1367" s="18">
        <v>-8.1224160000000004E-2</v>
      </c>
      <c r="B1367" s="18">
        <v>34883.199999999997</v>
      </c>
      <c r="C1367"/>
      <c r="D1367"/>
      <c r="E1367"/>
    </row>
    <row r="1368" spans="1:5" x14ac:dyDescent="0.2">
      <c r="A1368" s="18">
        <v>-3.124006E-2</v>
      </c>
      <c r="B1368" s="18">
        <v>34859.949999999997</v>
      </c>
      <c r="C1368"/>
      <c r="D1368"/>
      <c r="E1368"/>
    </row>
    <row r="1369" spans="1:5" x14ac:dyDescent="0.2">
      <c r="A1369" s="18">
        <v>1.874404E-2</v>
      </c>
      <c r="B1369" s="18">
        <v>34876.32</v>
      </c>
      <c r="C1369"/>
      <c r="D1369"/>
      <c r="E1369"/>
    </row>
    <row r="1370" spans="1:5" x14ac:dyDescent="0.2">
      <c r="A1370" s="18">
        <v>6.8728129999999998E-2</v>
      </c>
      <c r="B1370" s="18">
        <v>34853.25</v>
      </c>
      <c r="C1370"/>
      <c r="D1370"/>
      <c r="E1370"/>
    </row>
    <row r="1371" spans="1:5" x14ac:dyDescent="0.2">
      <c r="A1371" s="18">
        <v>0.1187122</v>
      </c>
      <c r="B1371" s="18">
        <v>34817.51</v>
      </c>
      <c r="C1371"/>
      <c r="D1371"/>
      <c r="E1371"/>
    </row>
    <row r="1372" spans="1:5" x14ac:dyDescent="0.2">
      <c r="A1372" s="18">
        <v>0.16869629999999999</v>
      </c>
      <c r="B1372" s="18">
        <v>34748.69</v>
      </c>
      <c r="C1372"/>
      <c r="D1372"/>
      <c r="E1372"/>
    </row>
    <row r="1373" spans="1:5" x14ac:dyDescent="0.2">
      <c r="A1373" s="18">
        <v>0.2186804</v>
      </c>
      <c r="B1373" s="18">
        <v>34714.449999999997</v>
      </c>
      <c r="C1373"/>
      <c r="D1373"/>
      <c r="E1373"/>
    </row>
    <row r="1374" spans="1:5" x14ac:dyDescent="0.2">
      <c r="A1374" s="18">
        <v>0.26866449999999997</v>
      </c>
      <c r="B1374" s="18">
        <v>34628.160000000003</v>
      </c>
      <c r="C1374"/>
      <c r="D1374"/>
      <c r="E1374"/>
    </row>
    <row r="1375" spans="1:5" x14ac:dyDescent="0.2">
      <c r="A1375" s="18">
        <v>0.3186486</v>
      </c>
      <c r="B1375" s="18">
        <v>34633.54</v>
      </c>
      <c r="C1375"/>
      <c r="D1375"/>
      <c r="E1375"/>
    </row>
    <row r="1376" spans="1:5" x14ac:dyDescent="0.2">
      <c r="A1376" s="18">
        <v>0.36863269999999998</v>
      </c>
      <c r="B1376" s="18">
        <v>34624.5</v>
      </c>
      <c r="C1376"/>
      <c r="D1376"/>
      <c r="E1376"/>
    </row>
    <row r="1377" spans="1:5" x14ac:dyDescent="0.2">
      <c r="A1377" s="18">
        <v>0.41861680000000001</v>
      </c>
      <c r="B1377" s="18">
        <v>34641.22</v>
      </c>
      <c r="C1377"/>
      <c r="D1377"/>
      <c r="E1377"/>
    </row>
    <row r="1378" spans="1:5" x14ac:dyDescent="0.2">
      <c r="A1378" s="18">
        <v>0.46860089999999999</v>
      </c>
      <c r="B1378" s="18">
        <v>34652.83</v>
      </c>
      <c r="C1378"/>
      <c r="D1378"/>
      <c r="E1378"/>
    </row>
    <row r="1379" spans="1:5" x14ac:dyDescent="0.2">
      <c r="A1379" s="18">
        <v>0.51858499999999996</v>
      </c>
      <c r="B1379" s="18">
        <v>34671.629999999997</v>
      </c>
      <c r="C1379"/>
      <c r="D1379"/>
      <c r="E1379"/>
    </row>
    <row r="1380" spans="1:5" x14ac:dyDescent="0.2">
      <c r="A1380" s="18">
        <v>0.56856910000000005</v>
      </c>
      <c r="B1380" s="18">
        <v>34693.550000000003</v>
      </c>
      <c r="C1380"/>
      <c r="D1380"/>
      <c r="E1380"/>
    </row>
    <row r="1381" spans="1:5" x14ac:dyDescent="0.2">
      <c r="A1381" s="18">
        <v>0.61855320000000003</v>
      </c>
      <c r="B1381" s="18">
        <v>34718.699999999997</v>
      </c>
      <c r="C1381"/>
      <c r="D1381"/>
      <c r="E1381"/>
    </row>
    <row r="1382" spans="1:5" x14ac:dyDescent="0.2">
      <c r="A1382" s="18">
        <v>0.6685373</v>
      </c>
      <c r="B1382" s="18">
        <v>34785.08</v>
      </c>
      <c r="C1382"/>
      <c r="D1382"/>
      <c r="E1382"/>
    </row>
    <row r="1383" spans="1:5" x14ac:dyDescent="0.2">
      <c r="A1383" s="18">
        <v>0.71852139999999998</v>
      </c>
      <c r="B1383" s="18">
        <v>34818.57</v>
      </c>
      <c r="C1383"/>
      <c r="D1383"/>
      <c r="E1383"/>
    </row>
    <row r="1384" spans="1:5" x14ac:dyDescent="0.2">
      <c r="A1384" s="18">
        <v>0.76850549999999995</v>
      </c>
      <c r="B1384" s="18">
        <v>34846.86</v>
      </c>
      <c r="C1384"/>
      <c r="D1384"/>
      <c r="E1384"/>
    </row>
    <row r="1385" spans="1:5" x14ac:dyDescent="0.2">
      <c r="A1385" s="18">
        <v>0.81848960000000004</v>
      </c>
      <c r="B1385" s="18">
        <v>34816.080000000002</v>
      </c>
      <c r="C1385"/>
      <c r="D1385"/>
      <c r="E1385"/>
    </row>
    <row r="1386" spans="1:5" x14ac:dyDescent="0.2">
      <c r="A1386" s="18">
        <v>0.86847370000000002</v>
      </c>
      <c r="B1386" s="18">
        <v>34811.660000000003</v>
      </c>
      <c r="C1386"/>
      <c r="D1386"/>
      <c r="E1386"/>
    </row>
    <row r="1387" spans="1:5" x14ac:dyDescent="0.2">
      <c r="A1387" s="18">
        <v>0.91845779999999999</v>
      </c>
      <c r="B1387" s="18">
        <v>34783.620000000003</v>
      </c>
      <c r="C1387"/>
      <c r="D1387"/>
      <c r="E1387"/>
    </row>
    <row r="1388" spans="1:5" x14ac:dyDescent="0.2">
      <c r="A1388" s="18">
        <v>0.96844189999999997</v>
      </c>
      <c r="B1388" s="18">
        <v>34751.25</v>
      </c>
      <c r="C1388"/>
      <c r="D1388"/>
      <c r="E1388"/>
    </row>
    <row r="1389" spans="1:5" x14ac:dyDescent="0.2">
      <c r="A1389" s="18">
        <v>1.0184260000000001</v>
      </c>
      <c r="B1389" s="18">
        <v>34719.64</v>
      </c>
      <c r="C1389"/>
      <c r="D1389"/>
      <c r="E1389"/>
    </row>
    <row r="1390" spans="1:5" x14ac:dyDescent="0.2">
      <c r="A1390" s="18">
        <v>1.0684100000000001</v>
      </c>
      <c r="B1390" s="18">
        <v>34618.480000000003</v>
      </c>
      <c r="C1390"/>
      <c r="D1390"/>
      <c r="E1390"/>
    </row>
    <row r="1391" spans="1:5" x14ac:dyDescent="0.2">
      <c r="A1391" s="18">
        <v>1.1183940000000001</v>
      </c>
      <c r="B1391" s="18">
        <v>34565.18</v>
      </c>
      <c r="C1391"/>
      <c r="D1391"/>
      <c r="E1391"/>
    </row>
    <row r="1392" spans="1:5" x14ac:dyDescent="0.2">
      <c r="A1392" s="18">
        <v>1.1683779999999999</v>
      </c>
      <c r="B1392" s="18">
        <v>34439.68</v>
      </c>
      <c r="C1392"/>
      <c r="D1392"/>
      <c r="E1392"/>
    </row>
    <row r="1393" spans="1:5" x14ac:dyDescent="0.2">
      <c r="A1393" s="18">
        <v>1.2183619999999999</v>
      </c>
      <c r="B1393" s="18">
        <v>34344.339999999997</v>
      </c>
      <c r="C1393"/>
      <c r="D1393"/>
      <c r="E1393"/>
    </row>
    <row r="1394" spans="1:5" x14ac:dyDescent="0.2">
      <c r="A1394" s="18">
        <v>1.268346</v>
      </c>
      <c r="B1394" s="18">
        <v>34261.480000000003</v>
      </c>
      <c r="C1394"/>
      <c r="D1394"/>
      <c r="E1394"/>
    </row>
    <row r="1395" spans="1:5" x14ac:dyDescent="0.2">
      <c r="A1395" s="18">
        <v>1.3183309999999999</v>
      </c>
      <c r="B1395" s="18">
        <v>34227.589999999997</v>
      </c>
      <c r="C1395"/>
      <c r="D1395"/>
      <c r="E1395"/>
    </row>
    <row r="1396" spans="1:5" x14ac:dyDescent="0.2">
      <c r="A1396" s="18">
        <v>1.3683149999999999</v>
      </c>
      <c r="B1396" s="18">
        <v>34199.870000000003</v>
      </c>
      <c r="C1396"/>
      <c r="D1396"/>
      <c r="E1396"/>
    </row>
    <row r="1397" spans="1:5" x14ac:dyDescent="0.2">
      <c r="A1397" s="18">
        <v>1.418299</v>
      </c>
      <c r="B1397" s="18">
        <v>34143.040000000001</v>
      </c>
      <c r="C1397"/>
      <c r="D1397"/>
      <c r="E1397"/>
    </row>
    <row r="1398" spans="1:5" x14ac:dyDescent="0.2">
      <c r="A1398" s="18">
        <v>1.468283</v>
      </c>
      <c r="B1398" s="18">
        <v>34095.730000000003</v>
      </c>
      <c r="C1398"/>
      <c r="D1398"/>
      <c r="E1398"/>
    </row>
    <row r="1399" spans="1:5" x14ac:dyDescent="0.2">
      <c r="A1399" s="18">
        <v>1.518267</v>
      </c>
      <c r="B1399" s="18">
        <v>34056.65</v>
      </c>
      <c r="C1399"/>
      <c r="D1399"/>
      <c r="E1399"/>
    </row>
    <row r="1400" spans="1:5" x14ac:dyDescent="0.2">
      <c r="A1400" s="18">
        <v>1.5682510000000001</v>
      </c>
      <c r="B1400" s="18">
        <v>34046.949999999997</v>
      </c>
      <c r="C1400"/>
      <c r="D1400"/>
      <c r="E1400"/>
    </row>
    <row r="1401" spans="1:5" x14ac:dyDescent="0.2">
      <c r="A1401" s="18">
        <v>1.6182350000000001</v>
      </c>
      <c r="B1401" s="18">
        <v>34042.46</v>
      </c>
      <c r="C1401"/>
      <c r="D1401"/>
      <c r="E1401"/>
    </row>
    <row r="1402" spans="1:5" x14ac:dyDescent="0.2">
      <c r="A1402" s="18">
        <v>1.6682189999999999</v>
      </c>
      <c r="B1402" s="18">
        <v>34004.980000000003</v>
      </c>
      <c r="C1402"/>
      <c r="D1402"/>
      <c r="E1402"/>
    </row>
    <row r="1403" spans="1:5" x14ac:dyDescent="0.2">
      <c r="A1403" s="18">
        <v>1.7182029999999999</v>
      </c>
      <c r="B1403" s="18">
        <v>33991.21</v>
      </c>
      <c r="C1403"/>
      <c r="D1403"/>
      <c r="E1403"/>
    </row>
    <row r="1404" spans="1:5" x14ac:dyDescent="0.2">
      <c r="A1404" s="18">
        <v>1.768187</v>
      </c>
      <c r="B1404" s="18">
        <v>33971.71</v>
      </c>
      <c r="C1404"/>
      <c r="D1404"/>
      <c r="E1404"/>
    </row>
    <row r="1405" spans="1:5" x14ac:dyDescent="0.2">
      <c r="A1405" s="18">
        <v>1.8181719999999999</v>
      </c>
      <c r="B1405" s="18">
        <v>33905.14</v>
      </c>
      <c r="C1405"/>
      <c r="D1405"/>
      <c r="E1405"/>
    </row>
    <row r="1406" spans="1:5" x14ac:dyDescent="0.2">
      <c r="A1406" s="18">
        <v>1.8681559999999999</v>
      </c>
      <c r="B1406" s="18">
        <v>33879.699999999997</v>
      </c>
      <c r="C1406"/>
      <c r="D1406"/>
      <c r="E1406"/>
    </row>
    <row r="1407" spans="1:5" x14ac:dyDescent="0.2">
      <c r="A1407" s="18">
        <v>1.91814</v>
      </c>
      <c r="B1407" s="18">
        <v>33805.08</v>
      </c>
      <c r="C1407"/>
      <c r="D1407"/>
      <c r="E1407"/>
    </row>
    <row r="1408" spans="1:5" x14ac:dyDescent="0.2">
      <c r="A1408" s="18">
        <v>1.968124</v>
      </c>
      <c r="B1408" s="18">
        <v>33743.46</v>
      </c>
      <c r="C1408"/>
      <c r="D1408"/>
      <c r="E1408"/>
    </row>
    <row r="1409" spans="1:5" x14ac:dyDescent="0.2">
      <c r="A1409" s="18">
        <v>2.0181079999999998</v>
      </c>
      <c r="B1409" s="18">
        <v>33687.730000000003</v>
      </c>
      <c r="C1409"/>
      <c r="D1409"/>
      <c r="E1409"/>
    </row>
    <row r="1410" spans="1:5" x14ac:dyDescent="0.2">
      <c r="A1410" s="18">
        <v>2.068092</v>
      </c>
      <c r="B1410" s="18">
        <v>33583.83</v>
      </c>
      <c r="C1410"/>
      <c r="D1410"/>
      <c r="E1410"/>
    </row>
    <row r="1411" spans="1:5" x14ac:dyDescent="0.2">
      <c r="A1411" s="18">
        <v>2.1180759999999998</v>
      </c>
      <c r="B1411" s="18">
        <v>33523.86</v>
      </c>
      <c r="C1411"/>
      <c r="D1411"/>
      <c r="E1411"/>
    </row>
    <row r="1412" spans="1:5" x14ac:dyDescent="0.2">
      <c r="A1412" s="18">
        <v>2.1680600000000001</v>
      </c>
      <c r="B1412" s="18">
        <v>33438.15</v>
      </c>
      <c r="C1412"/>
      <c r="D1412"/>
      <c r="E1412"/>
    </row>
    <row r="1413" spans="1:5" x14ac:dyDescent="0.2">
      <c r="A1413" s="18">
        <v>2.2180439999999999</v>
      </c>
      <c r="B1413" s="18">
        <v>33340.089999999997</v>
      </c>
      <c r="C1413"/>
      <c r="D1413"/>
      <c r="E1413"/>
    </row>
    <row r="1414" spans="1:5" x14ac:dyDescent="0.2">
      <c r="A1414" s="18">
        <v>2.2680280000000002</v>
      </c>
      <c r="B1414" s="18">
        <v>33239.64</v>
      </c>
      <c r="C1414"/>
      <c r="D1414"/>
      <c r="E1414"/>
    </row>
    <row r="1415" spans="1:5" x14ac:dyDescent="0.2">
      <c r="A1415" s="18">
        <v>2.318012</v>
      </c>
      <c r="B1415" s="18">
        <v>33071.449999999997</v>
      </c>
      <c r="C1415"/>
      <c r="D1415"/>
      <c r="E1415"/>
    </row>
    <row r="1416" spans="1:5" x14ac:dyDescent="0.2">
      <c r="A1416" s="18">
        <v>2.3679969999999999</v>
      </c>
      <c r="B1416" s="18">
        <v>32975.300000000003</v>
      </c>
      <c r="C1416"/>
      <c r="D1416"/>
      <c r="E1416"/>
    </row>
    <row r="1417" spans="1:5" x14ac:dyDescent="0.2">
      <c r="A1417" s="18">
        <v>2.4179810000000002</v>
      </c>
      <c r="B1417" s="18">
        <v>32828.54</v>
      </c>
      <c r="C1417"/>
      <c r="D1417"/>
      <c r="E1417"/>
    </row>
    <row r="1418" spans="1:5" x14ac:dyDescent="0.2">
      <c r="A1418" s="18">
        <v>2.467965</v>
      </c>
      <c r="B1418" s="18">
        <v>32734.52</v>
      </c>
      <c r="C1418"/>
      <c r="D1418"/>
      <c r="E1418"/>
    </row>
    <row r="1419" spans="1:5" x14ac:dyDescent="0.2">
      <c r="A1419" s="18">
        <v>2.5179490000000002</v>
      </c>
      <c r="B1419" s="18">
        <v>32637.919999999998</v>
      </c>
      <c r="C1419"/>
      <c r="D1419"/>
      <c r="E1419"/>
    </row>
    <row r="1420" spans="1:5" x14ac:dyDescent="0.2">
      <c r="A1420" s="18">
        <v>2.567933</v>
      </c>
      <c r="B1420" s="18">
        <v>32524.28</v>
      </c>
      <c r="C1420"/>
      <c r="D1420"/>
      <c r="E1420"/>
    </row>
    <row r="1421" spans="1:5" x14ac:dyDescent="0.2">
      <c r="A1421" s="18">
        <v>2.6179169999999998</v>
      </c>
      <c r="B1421" s="18">
        <v>32459.64</v>
      </c>
      <c r="C1421"/>
      <c r="D1421"/>
      <c r="E1421"/>
    </row>
    <row r="1422" spans="1:5" x14ac:dyDescent="0.2">
      <c r="A1422" s="18">
        <v>2.6679010000000001</v>
      </c>
      <c r="B1422" s="18">
        <v>32335.98</v>
      </c>
      <c r="C1422"/>
      <c r="D1422"/>
      <c r="E1422"/>
    </row>
    <row r="1423" spans="1:5" x14ac:dyDescent="0.2">
      <c r="A1423" s="18">
        <v>2.7178849999999999</v>
      </c>
      <c r="B1423" s="18">
        <v>32288.44</v>
      </c>
      <c r="C1423"/>
      <c r="D1423"/>
      <c r="E1423"/>
    </row>
    <row r="1424" spans="1:5" x14ac:dyDescent="0.2">
      <c r="A1424" s="18">
        <v>2.7678690000000001</v>
      </c>
      <c r="B1424" s="18">
        <v>32228.080000000002</v>
      </c>
      <c r="C1424"/>
      <c r="D1424"/>
      <c r="E1424"/>
    </row>
    <row r="1425" spans="1:5" x14ac:dyDescent="0.2">
      <c r="A1425" s="18">
        <v>2.8178529999999999</v>
      </c>
      <c r="B1425" s="18">
        <v>32190.12</v>
      </c>
      <c r="C1425"/>
      <c r="D1425"/>
      <c r="E1425"/>
    </row>
    <row r="1426" spans="1:5" x14ac:dyDescent="0.2">
      <c r="A1426" s="18">
        <v>2.8678379999999999</v>
      </c>
      <c r="B1426" s="18">
        <v>32182.86</v>
      </c>
      <c r="C1426"/>
      <c r="D1426"/>
      <c r="E1426"/>
    </row>
    <row r="1427" spans="1:5" x14ac:dyDescent="0.2">
      <c r="A1427" s="18">
        <v>2.9178220000000001</v>
      </c>
      <c r="B1427" s="18">
        <v>32155.15</v>
      </c>
      <c r="C1427"/>
      <c r="D1427"/>
      <c r="E1427"/>
    </row>
    <row r="1428" spans="1:5" x14ac:dyDescent="0.2">
      <c r="A1428" s="18">
        <v>2.9678059999999999</v>
      </c>
      <c r="B1428" s="18">
        <v>32135.39</v>
      </c>
      <c r="C1428"/>
      <c r="D1428"/>
      <c r="E1428"/>
    </row>
    <row r="1429" spans="1:5" x14ac:dyDescent="0.2">
      <c r="A1429" s="18">
        <v>3.0177900000000002</v>
      </c>
      <c r="B1429" s="18">
        <v>32110.53</v>
      </c>
      <c r="C1429"/>
      <c r="D1429"/>
      <c r="E1429"/>
    </row>
    <row r="1430" spans="1:5" x14ac:dyDescent="0.2">
      <c r="A1430" s="18">
        <v>3.067774</v>
      </c>
      <c r="B1430" s="18">
        <v>32065.16</v>
      </c>
      <c r="C1430"/>
      <c r="D1430"/>
      <c r="E1430"/>
    </row>
    <row r="1431" spans="1:5" x14ac:dyDescent="0.2">
      <c r="A1431" s="18">
        <v>3.1177579999999998</v>
      </c>
      <c r="B1431" s="18">
        <v>32063.53</v>
      </c>
      <c r="C1431"/>
      <c r="D1431"/>
      <c r="E1431"/>
    </row>
    <row r="1432" spans="1:5" x14ac:dyDescent="0.2">
      <c r="A1432" s="18">
        <v>3.1677420000000001</v>
      </c>
      <c r="B1432" s="18">
        <v>32029.69</v>
      </c>
      <c r="C1432"/>
      <c r="D1432"/>
      <c r="E1432"/>
    </row>
    <row r="1433" spans="1:5" x14ac:dyDescent="0.2">
      <c r="A1433" s="18">
        <v>3.2177259999999999</v>
      </c>
      <c r="B1433" s="18">
        <v>31977.43</v>
      </c>
      <c r="C1433"/>
      <c r="D1433"/>
      <c r="E1433"/>
    </row>
    <row r="1434" spans="1:5" x14ac:dyDescent="0.2">
      <c r="A1434" s="18">
        <v>3.2677100000000001</v>
      </c>
      <c r="B1434" s="18">
        <v>31916.43</v>
      </c>
      <c r="C1434"/>
      <c r="D1434"/>
      <c r="E1434"/>
    </row>
    <row r="1435" spans="1:5" x14ac:dyDescent="0.2">
      <c r="A1435" s="18">
        <v>3.3176939999999999</v>
      </c>
      <c r="B1435" s="18">
        <v>31816</v>
      </c>
      <c r="C1435"/>
      <c r="D1435"/>
      <c r="E1435"/>
    </row>
    <row r="1436" spans="1:5" x14ac:dyDescent="0.2">
      <c r="A1436" s="18">
        <v>3.3676789999999999</v>
      </c>
      <c r="B1436" s="18">
        <v>31766.59</v>
      </c>
      <c r="C1436"/>
      <c r="D1436"/>
      <c r="E1436"/>
    </row>
    <row r="1437" spans="1:5" x14ac:dyDescent="0.2">
      <c r="A1437" s="18">
        <v>3.4176630000000001</v>
      </c>
      <c r="B1437" s="18">
        <v>31667.41</v>
      </c>
      <c r="C1437"/>
      <c r="D1437"/>
      <c r="E1437"/>
    </row>
    <row r="1438" spans="1:5" x14ac:dyDescent="0.2">
      <c r="A1438" s="18">
        <v>3.4676469999999999</v>
      </c>
      <c r="B1438" s="18">
        <v>31570.6</v>
      </c>
      <c r="C1438"/>
      <c r="D1438"/>
      <c r="E1438"/>
    </row>
    <row r="1439" spans="1:5" x14ac:dyDescent="0.2">
      <c r="A1439" s="18">
        <v>3.5176310000000002</v>
      </c>
      <c r="B1439" s="18">
        <v>31473.64</v>
      </c>
      <c r="C1439"/>
      <c r="D1439"/>
      <c r="E1439"/>
    </row>
    <row r="1440" spans="1:5" x14ac:dyDescent="0.2">
      <c r="A1440" s="18">
        <v>3.567615</v>
      </c>
      <c r="B1440" s="18">
        <v>31350.240000000002</v>
      </c>
      <c r="C1440"/>
      <c r="D1440"/>
      <c r="E1440"/>
    </row>
    <row r="1441" spans="1:5" x14ac:dyDescent="0.2">
      <c r="A1441" s="18">
        <v>3.6175989999999998</v>
      </c>
      <c r="B1441" s="18">
        <v>31282.43</v>
      </c>
      <c r="C1441"/>
      <c r="D1441"/>
      <c r="E1441"/>
    </row>
    <row r="1442" spans="1:5" x14ac:dyDescent="0.2">
      <c r="A1442" s="18">
        <v>3.667583</v>
      </c>
      <c r="B1442" s="18">
        <v>31146.98</v>
      </c>
      <c r="C1442"/>
      <c r="D1442"/>
      <c r="E1442"/>
    </row>
    <row r="1443" spans="1:5" x14ac:dyDescent="0.2">
      <c r="A1443" s="18">
        <v>3.7175669999999998</v>
      </c>
      <c r="B1443" s="18">
        <v>31005.29</v>
      </c>
      <c r="C1443"/>
      <c r="D1443"/>
      <c r="E1443"/>
    </row>
    <row r="1444" spans="1:5" x14ac:dyDescent="0.2">
      <c r="A1444" s="18">
        <v>3.7675510000000001</v>
      </c>
      <c r="B1444" s="18">
        <v>30883</v>
      </c>
      <c r="C1444"/>
      <c r="D1444"/>
      <c r="E1444"/>
    </row>
    <row r="1445" spans="1:5" x14ac:dyDescent="0.2">
      <c r="A1445" s="18">
        <v>3.8175349999999999</v>
      </c>
      <c r="B1445" s="18">
        <v>30730.560000000001</v>
      </c>
      <c r="C1445"/>
      <c r="D1445"/>
      <c r="E1445"/>
    </row>
    <row r="1446" spans="1:5" x14ac:dyDescent="0.2">
      <c r="A1446" s="18">
        <v>3.8675199999999998</v>
      </c>
      <c r="B1446" s="18">
        <v>30659.57</v>
      </c>
      <c r="C1446"/>
      <c r="D1446"/>
      <c r="E1446"/>
    </row>
    <row r="1447" spans="1:5" x14ac:dyDescent="0.2">
      <c r="A1447" s="18">
        <v>3.9175040000000001</v>
      </c>
      <c r="B1447" s="18">
        <v>30511.78</v>
      </c>
      <c r="C1447"/>
      <c r="D1447"/>
      <c r="E1447"/>
    </row>
    <row r="1448" spans="1:5" x14ac:dyDescent="0.2">
      <c r="A1448" s="18">
        <v>3.9674879999999999</v>
      </c>
      <c r="B1448" s="18">
        <v>30416.799999999999</v>
      </c>
      <c r="C1448"/>
      <c r="D1448"/>
      <c r="E1448"/>
    </row>
    <row r="1449" spans="1:5" x14ac:dyDescent="0.2">
      <c r="A1449" s="18">
        <v>4.0174719999999997</v>
      </c>
      <c r="B1449" s="18">
        <v>30318.48</v>
      </c>
      <c r="C1449"/>
      <c r="D1449"/>
      <c r="E1449"/>
    </row>
    <row r="1450" spans="1:5" x14ac:dyDescent="0.2">
      <c r="A1450" s="18">
        <v>4.067456</v>
      </c>
      <c r="B1450" s="18">
        <v>30172.46</v>
      </c>
      <c r="C1450"/>
      <c r="D1450"/>
      <c r="E1450"/>
    </row>
    <row r="1451" spans="1:5" x14ac:dyDescent="0.2">
      <c r="A1451" s="18">
        <v>4.1174400000000002</v>
      </c>
      <c r="B1451" s="18">
        <v>30076.29</v>
      </c>
      <c r="C1451"/>
      <c r="D1451"/>
      <c r="E1451"/>
    </row>
    <row r="1452" spans="1:5" x14ac:dyDescent="0.2">
      <c r="A1452" s="18">
        <v>4.1674239999999996</v>
      </c>
      <c r="B1452" s="18">
        <v>29904.86</v>
      </c>
      <c r="C1452"/>
      <c r="D1452"/>
      <c r="E1452"/>
    </row>
    <row r="1453" spans="1:5" x14ac:dyDescent="0.2">
      <c r="A1453" s="18">
        <v>4.2174079999999998</v>
      </c>
      <c r="B1453" s="18">
        <v>29816.48</v>
      </c>
      <c r="C1453"/>
      <c r="D1453"/>
      <c r="E1453"/>
    </row>
    <row r="1454" spans="1:5" x14ac:dyDescent="0.2">
      <c r="A1454" s="18">
        <v>4.2673920000000001</v>
      </c>
      <c r="B1454" s="18">
        <v>29730.36</v>
      </c>
      <c r="C1454"/>
      <c r="D1454"/>
      <c r="E1454"/>
    </row>
    <row r="1455" spans="1:5" x14ac:dyDescent="0.2">
      <c r="A1455" s="18">
        <v>4.3173769999999996</v>
      </c>
      <c r="B1455" s="18">
        <v>29597.65</v>
      </c>
      <c r="C1455"/>
      <c r="D1455"/>
      <c r="E1455"/>
    </row>
    <row r="1456" spans="1:5" x14ac:dyDescent="0.2">
      <c r="A1456" s="18">
        <v>4.3673609999999998</v>
      </c>
      <c r="B1456" s="18">
        <v>29538.62</v>
      </c>
      <c r="C1456"/>
      <c r="D1456"/>
      <c r="E1456"/>
    </row>
    <row r="1457" spans="1:5" x14ac:dyDescent="0.2">
      <c r="A1457" s="18">
        <v>4.4173450000000001</v>
      </c>
      <c r="B1457" s="18">
        <v>29395.46</v>
      </c>
      <c r="C1457"/>
      <c r="D1457"/>
      <c r="E1457"/>
    </row>
    <row r="1458" spans="1:5" x14ac:dyDescent="0.2">
      <c r="A1458" s="18">
        <v>4.4673290000000003</v>
      </c>
      <c r="B1458" s="18">
        <v>29276.06</v>
      </c>
      <c r="C1458"/>
      <c r="D1458"/>
      <c r="E1458"/>
    </row>
    <row r="1459" spans="1:5" x14ac:dyDescent="0.2">
      <c r="A1459" s="18">
        <v>4.5173129999999997</v>
      </c>
      <c r="B1459" s="18">
        <v>29166.45</v>
      </c>
      <c r="C1459"/>
      <c r="D1459"/>
      <c r="E1459"/>
    </row>
    <row r="1460" spans="1:5" x14ac:dyDescent="0.2">
      <c r="A1460" s="18">
        <v>4.5672969999999999</v>
      </c>
      <c r="B1460" s="18">
        <v>29031.8</v>
      </c>
      <c r="C1460"/>
      <c r="D1460"/>
      <c r="E1460"/>
    </row>
    <row r="1461" spans="1:5" x14ac:dyDescent="0.2">
      <c r="A1461" s="18">
        <v>4.6172810000000002</v>
      </c>
      <c r="B1461" s="18">
        <v>28973.85</v>
      </c>
      <c r="C1461"/>
      <c r="D1461"/>
      <c r="E1461"/>
    </row>
    <row r="1462" spans="1:5" x14ac:dyDescent="0.2">
      <c r="A1462" s="18">
        <v>4.6672650000000004</v>
      </c>
      <c r="B1462" s="18">
        <v>28850.31</v>
      </c>
      <c r="C1462"/>
      <c r="D1462"/>
      <c r="E1462"/>
    </row>
    <row r="1463" spans="1:5" x14ac:dyDescent="0.2">
      <c r="A1463" s="18">
        <v>4.7172489999999998</v>
      </c>
      <c r="B1463" s="18">
        <v>28727.02</v>
      </c>
      <c r="C1463"/>
      <c r="D1463"/>
      <c r="E1463"/>
    </row>
    <row r="1464" spans="1:5" x14ac:dyDescent="0.2">
      <c r="A1464" s="18">
        <v>4.7672330000000001</v>
      </c>
      <c r="B1464" s="18">
        <v>28610.09</v>
      </c>
      <c r="C1464"/>
      <c r="D1464"/>
      <c r="E1464"/>
    </row>
    <row r="1465" spans="1:5" x14ac:dyDescent="0.2">
      <c r="A1465" s="18">
        <v>4.8172170000000003</v>
      </c>
      <c r="B1465" s="18">
        <v>28476.82</v>
      </c>
      <c r="C1465"/>
      <c r="D1465"/>
      <c r="E1465"/>
    </row>
    <row r="1466" spans="1:5" x14ac:dyDescent="0.2">
      <c r="A1466" s="18">
        <v>4.8672009999999997</v>
      </c>
      <c r="B1466" s="18">
        <v>28388.36</v>
      </c>
      <c r="C1466"/>
      <c r="D1466"/>
      <c r="E1466"/>
    </row>
    <row r="1467" spans="1:5" x14ac:dyDescent="0.2">
      <c r="A1467" s="18">
        <v>4.9171860000000001</v>
      </c>
      <c r="B1467" s="18">
        <v>28219.09</v>
      </c>
      <c r="C1467"/>
      <c r="D1467"/>
      <c r="E1467"/>
    </row>
    <row r="1468" spans="1:5" x14ac:dyDescent="0.2">
      <c r="A1468" s="18">
        <v>4.9671700000000003</v>
      </c>
      <c r="B1468" s="18">
        <v>28087.66</v>
      </c>
      <c r="C1468"/>
      <c r="D1468"/>
      <c r="E1468"/>
    </row>
    <row r="1469" spans="1:5" x14ac:dyDescent="0.2">
      <c r="A1469" s="18">
        <v>5.0171539999999997</v>
      </c>
      <c r="B1469" s="18">
        <v>27948.58</v>
      </c>
      <c r="C1469"/>
      <c r="D1469"/>
      <c r="E1469"/>
    </row>
    <row r="1470" spans="1:5" x14ac:dyDescent="0.2">
      <c r="A1470" s="18">
        <v>5.0671379999999999</v>
      </c>
      <c r="B1470" s="18">
        <v>27751</v>
      </c>
      <c r="C1470"/>
      <c r="D1470"/>
      <c r="E1470"/>
    </row>
    <row r="1471" spans="1:5" x14ac:dyDescent="0.2">
      <c r="A1471" s="18">
        <v>5.1171220000000002</v>
      </c>
      <c r="B1471" s="18">
        <v>27660.69</v>
      </c>
      <c r="C1471"/>
      <c r="D1471"/>
      <c r="E1471"/>
    </row>
    <row r="1472" spans="1:5" x14ac:dyDescent="0.2">
      <c r="A1472" s="18">
        <v>5.1671060000000004</v>
      </c>
      <c r="B1472" s="18">
        <v>27461.29</v>
      </c>
      <c r="C1472"/>
      <c r="D1472"/>
      <c r="E1472"/>
    </row>
    <row r="1473" spans="1:5" x14ac:dyDescent="0.2">
      <c r="A1473" s="18">
        <v>5.2170899999999998</v>
      </c>
      <c r="B1473" s="18">
        <v>27290.22</v>
      </c>
      <c r="C1473"/>
      <c r="D1473"/>
      <c r="E1473"/>
    </row>
    <row r="1474" spans="1:5" x14ac:dyDescent="0.2">
      <c r="A1474" s="18">
        <v>5.267074</v>
      </c>
      <c r="B1474" s="18">
        <v>27133.47</v>
      </c>
      <c r="C1474"/>
      <c r="D1474"/>
      <c r="E1474"/>
    </row>
    <row r="1475" spans="1:5" x14ac:dyDescent="0.2">
      <c r="A1475" s="18">
        <v>5.3170590000000004</v>
      </c>
      <c r="B1475" s="18">
        <v>26924.53</v>
      </c>
      <c r="C1475"/>
      <c r="D1475"/>
      <c r="E1475"/>
    </row>
    <row r="1476" spans="1:5" x14ac:dyDescent="0.2">
      <c r="A1476" s="18">
        <v>5.3670429999999998</v>
      </c>
      <c r="B1476" s="18">
        <v>26831.599999999999</v>
      </c>
      <c r="C1476"/>
      <c r="D1476"/>
      <c r="E1476"/>
    </row>
    <row r="1477" spans="1:5" x14ac:dyDescent="0.2">
      <c r="A1477" s="18">
        <v>5.417027</v>
      </c>
      <c r="B1477" s="18">
        <v>26633.24</v>
      </c>
      <c r="C1477"/>
      <c r="D1477"/>
      <c r="E1477"/>
    </row>
    <row r="1478" spans="1:5" x14ac:dyDescent="0.2">
      <c r="A1478" s="18">
        <v>5.4670100000000001</v>
      </c>
      <c r="B1478" s="18">
        <v>26479.040000000001</v>
      </c>
      <c r="C1478"/>
      <c r="D1478"/>
      <c r="E1478"/>
    </row>
    <row r="1479" spans="1:5" x14ac:dyDescent="0.2">
      <c r="A1479" s="18">
        <v>5.5169949999999996</v>
      </c>
      <c r="B1479" s="18">
        <v>26330.880000000001</v>
      </c>
      <c r="C1479"/>
      <c r="D1479"/>
      <c r="E1479"/>
    </row>
    <row r="1480" spans="1:5" x14ac:dyDescent="0.2">
      <c r="A1480" s="18">
        <v>5.5669789999999999</v>
      </c>
      <c r="B1480" s="18">
        <v>26128.02</v>
      </c>
      <c r="C1480"/>
      <c r="D1480"/>
      <c r="E1480"/>
    </row>
    <row r="1481" spans="1:5" x14ac:dyDescent="0.2">
      <c r="A1481" s="18">
        <v>5.6169630000000002</v>
      </c>
      <c r="B1481" s="18">
        <v>26017.26</v>
      </c>
      <c r="C1481"/>
      <c r="D1481"/>
      <c r="E1481"/>
    </row>
    <row r="1482" spans="1:5" x14ac:dyDescent="0.2">
      <c r="A1482" s="18">
        <v>5.6669470000000004</v>
      </c>
      <c r="B1482" s="18">
        <v>25807.1</v>
      </c>
      <c r="C1482"/>
      <c r="D1482"/>
      <c r="E1482"/>
    </row>
    <row r="1483" spans="1:5" x14ac:dyDescent="0.2">
      <c r="A1483" s="18">
        <v>5.7169309999999998</v>
      </c>
      <c r="B1483" s="18">
        <v>25650.880000000001</v>
      </c>
      <c r="C1483"/>
      <c r="D1483"/>
      <c r="E1483"/>
    </row>
    <row r="1484" spans="1:5" x14ac:dyDescent="0.2">
      <c r="A1484" s="18">
        <v>5.766915</v>
      </c>
      <c r="B1484" s="18">
        <v>25525.9</v>
      </c>
      <c r="C1484"/>
      <c r="D1484"/>
      <c r="E1484"/>
    </row>
    <row r="1485" spans="1:5" x14ac:dyDescent="0.2">
      <c r="A1485" s="18">
        <v>5.8168990000000003</v>
      </c>
      <c r="B1485" s="18">
        <v>25304</v>
      </c>
      <c r="C1485"/>
      <c r="D1485"/>
      <c r="E1485"/>
    </row>
    <row r="1486" spans="1:5" x14ac:dyDescent="0.2">
      <c r="A1486" s="18">
        <v>5.8668829999999996</v>
      </c>
      <c r="B1486" s="18">
        <v>25176.720000000001</v>
      </c>
      <c r="C1486"/>
      <c r="D1486"/>
      <c r="E1486"/>
    </row>
    <row r="1487" spans="1:5" x14ac:dyDescent="0.2">
      <c r="A1487" s="18">
        <v>5.916868</v>
      </c>
      <c r="B1487" s="18">
        <v>24938.01</v>
      </c>
      <c r="C1487"/>
      <c r="D1487"/>
      <c r="E1487"/>
    </row>
    <row r="1488" spans="1:5" x14ac:dyDescent="0.2">
      <c r="A1488" s="18">
        <v>5.9668520000000003</v>
      </c>
      <c r="B1488" s="18">
        <v>24770.38</v>
      </c>
      <c r="C1488"/>
      <c r="D1488"/>
      <c r="E1488"/>
    </row>
    <row r="1489" spans="1:5" x14ac:dyDescent="0.2">
      <c r="A1489" s="18">
        <v>6.0168359999999996</v>
      </c>
      <c r="B1489" s="18">
        <v>24605.85</v>
      </c>
      <c r="C1489"/>
      <c r="D1489"/>
      <c r="E1489"/>
    </row>
    <row r="1490" spans="1:5" x14ac:dyDescent="0.2">
      <c r="A1490" s="18">
        <v>6.0668199999999999</v>
      </c>
      <c r="B1490" s="18">
        <v>24385.39</v>
      </c>
      <c r="C1490"/>
      <c r="D1490"/>
      <c r="E1490"/>
    </row>
    <row r="1491" spans="1:5" x14ac:dyDescent="0.2">
      <c r="A1491" s="18">
        <v>6.1168040000000001</v>
      </c>
      <c r="B1491" s="18">
        <v>24279.4</v>
      </c>
      <c r="C1491"/>
      <c r="D1491"/>
      <c r="E1491"/>
    </row>
    <row r="1492" spans="1:5" x14ac:dyDescent="0.2">
      <c r="A1492" s="18">
        <v>6.1667880000000004</v>
      </c>
      <c r="B1492" s="18">
        <v>24059.84</v>
      </c>
      <c r="C1492"/>
      <c r="D1492"/>
      <c r="E1492"/>
    </row>
    <row r="1493" spans="1:5" x14ac:dyDescent="0.2">
      <c r="A1493" s="18">
        <v>6.2167719999999997</v>
      </c>
      <c r="B1493" s="18">
        <v>23890.74</v>
      </c>
      <c r="C1493"/>
      <c r="D1493"/>
    </row>
    <row r="1494" spans="1:5" x14ac:dyDescent="0.2">
      <c r="A1494" s="18">
        <v>6.266756</v>
      </c>
      <c r="B1494" s="18">
        <v>23734.43</v>
      </c>
      <c r="C1494"/>
      <c r="D1494"/>
    </row>
    <row r="1495" spans="1:5" x14ac:dyDescent="0.2">
      <c r="A1495" s="18">
        <v>6.3167410000000004</v>
      </c>
      <c r="B1495" s="18">
        <v>23503.88</v>
      </c>
      <c r="C1495"/>
      <c r="D1495"/>
    </row>
    <row r="1496" spans="1:5" x14ac:dyDescent="0.2">
      <c r="A1496" s="18">
        <v>6.3667239999999996</v>
      </c>
      <c r="B1496" s="18">
        <v>23397.21</v>
      </c>
      <c r="C1496"/>
      <c r="D1496"/>
    </row>
    <row r="1497" spans="1:5" x14ac:dyDescent="0.2">
      <c r="A1497" s="18">
        <v>6.4167079999999999</v>
      </c>
      <c r="B1497" s="18">
        <v>23185.78</v>
      </c>
      <c r="C1497"/>
      <c r="D1497"/>
    </row>
    <row r="1498" spans="1:5" x14ac:dyDescent="0.2">
      <c r="A1498" s="18">
        <v>6.4666920000000001</v>
      </c>
      <c r="B1498" s="18">
        <v>23013.67</v>
      </c>
      <c r="C1498"/>
      <c r="D1498"/>
    </row>
    <row r="1499" spans="1:5" x14ac:dyDescent="0.2">
      <c r="A1499" s="18">
        <v>6.5166769999999996</v>
      </c>
      <c r="B1499" s="18">
        <v>22842.57</v>
      </c>
      <c r="C1499"/>
      <c r="D1499"/>
    </row>
    <row r="1500" spans="1:5" x14ac:dyDescent="0.2">
      <c r="A1500" s="18">
        <v>6.5666609999999999</v>
      </c>
      <c r="B1500" s="18">
        <v>22611.42</v>
      </c>
      <c r="C1500"/>
      <c r="D1500"/>
    </row>
    <row r="1501" spans="1:5" x14ac:dyDescent="0.2">
      <c r="A1501" s="18">
        <v>6.6166450000000001</v>
      </c>
      <c r="B1501" s="18">
        <v>22504.29</v>
      </c>
      <c r="C1501"/>
      <c r="D1501"/>
    </row>
    <row r="1502" spans="1:5" x14ac:dyDescent="0.2">
      <c r="A1502" s="18">
        <v>6.6666290000000004</v>
      </c>
      <c r="B1502" s="18">
        <v>22259.23</v>
      </c>
      <c r="C1502"/>
      <c r="D1502"/>
    </row>
    <row r="1503" spans="1:5" x14ac:dyDescent="0.2">
      <c r="A1503" s="18">
        <v>6.7166129999999997</v>
      </c>
      <c r="B1503" s="18">
        <v>22069.31</v>
      </c>
      <c r="C1503"/>
      <c r="D1503"/>
    </row>
    <row r="1504" spans="1:5" x14ac:dyDescent="0.2">
      <c r="A1504" s="18">
        <v>6.766597</v>
      </c>
      <c r="B1504" s="18">
        <v>21891.82</v>
      </c>
      <c r="C1504"/>
      <c r="D1504"/>
    </row>
    <row r="1505" spans="1:4" x14ac:dyDescent="0.2">
      <c r="A1505" s="18">
        <v>6.8165810000000002</v>
      </c>
      <c r="B1505" s="18">
        <v>21653.4</v>
      </c>
      <c r="C1505"/>
      <c r="D1505"/>
    </row>
    <row r="1506" spans="1:4" x14ac:dyDescent="0.2">
      <c r="A1506" s="18">
        <v>6.8665649999999996</v>
      </c>
      <c r="B1506" s="18">
        <v>21537.62</v>
      </c>
      <c r="C1506"/>
      <c r="D1506"/>
    </row>
    <row r="1507" spans="1:4" x14ac:dyDescent="0.2">
      <c r="A1507" s="18">
        <v>6.91655</v>
      </c>
      <c r="B1507" s="18">
        <v>21294.85</v>
      </c>
      <c r="C1507"/>
      <c r="D1507"/>
    </row>
    <row r="1508" spans="1:4" x14ac:dyDescent="0.2">
      <c r="A1508" s="18">
        <v>6.9665340000000002</v>
      </c>
      <c r="B1508" s="18">
        <v>21110.799999999999</v>
      </c>
      <c r="C1508"/>
      <c r="D1508"/>
    </row>
    <row r="1509" spans="1:4" x14ac:dyDescent="0.2">
      <c r="A1509" s="18">
        <v>7.0165179999999996</v>
      </c>
      <c r="B1509" s="18">
        <v>20913.400000000001</v>
      </c>
      <c r="C1509"/>
      <c r="D1509"/>
    </row>
    <row r="1510" spans="1:4" x14ac:dyDescent="0.2">
      <c r="A1510" s="18">
        <v>7.0665019999999998</v>
      </c>
      <c r="B1510" s="18">
        <v>20648.55</v>
      </c>
      <c r="C1510"/>
      <c r="D1510"/>
    </row>
    <row r="1511" spans="1:4" x14ac:dyDescent="0.2">
      <c r="A1511" s="18">
        <v>7.1164860000000001</v>
      </c>
      <c r="B1511" s="18">
        <v>20508.88</v>
      </c>
      <c r="C1511"/>
      <c r="D1511"/>
    </row>
    <row r="1512" spans="1:4" x14ac:dyDescent="0.2">
      <c r="A1512" s="18">
        <v>7.1664700000000003</v>
      </c>
      <c r="B1512" s="18">
        <v>20254.490000000002</v>
      </c>
      <c r="C1512"/>
      <c r="D1512"/>
    </row>
    <row r="1513" spans="1:4" x14ac:dyDescent="0.2">
      <c r="A1513" s="18">
        <v>7.2164539999999997</v>
      </c>
      <c r="B1513" s="18">
        <v>20068.73</v>
      </c>
      <c r="C1513"/>
      <c r="D1513"/>
    </row>
    <row r="1514" spans="1:4" x14ac:dyDescent="0.2">
      <c r="A1514" s="18">
        <v>7.266438</v>
      </c>
      <c r="B1514" s="18">
        <v>19868.560000000001</v>
      </c>
      <c r="C1514"/>
      <c r="D1514"/>
    </row>
    <row r="1515" spans="1:4" x14ac:dyDescent="0.2">
      <c r="A1515" s="18">
        <v>7.3164220000000002</v>
      </c>
      <c r="B1515" s="18">
        <v>19611.04</v>
      </c>
      <c r="C1515"/>
      <c r="D1515"/>
    </row>
    <row r="1516" spans="1:4" x14ac:dyDescent="0.2">
      <c r="A1516" s="18">
        <v>7.3664059999999996</v>
      </c>
      <c r="B1516" s="18">
        <v>19478.34</v>
      </c>
      <c r="C1516"/>
      <c r="D1516"/>
    </row>
    <row r="1517" spans="1:4" x14ac:dyDescent="0.2">
      <c r="A1517" s="18">
        <v>7.4163899999999998</v>
      </c>
      <c r="B1517" s="18">
        <v>19224.91</v>
      </c>
      <c r="C1517"/>
      <c r="D1517"/>
    </row>
    <row r="1518" spans="1:4" x14ac:dyDescent="0.2">
      <c r="A1518" s="18">
        <v>7.4663740000000001</v>
      </c>
      <c r="B1518" s="18">
        <v>19040.330000000002</v>
      </c>
      <c r="C1518"/>
      <c r="D1518"/>
    </row>
    <row r="1519" spans="1:4" x14ac:dyDescent="0.2">
      <c r="A1519" s="18">
        <v>7.5163589999999996</v>
      </c>
      <c r="B1519" s="18">
        <v>18856.75</v>
      </c>
      <c r="C1519"/>
      <c r="D1519"/>
    </row>
    <row r="1520" spans="1:4" x14ac:dyDescent="0.2">
      <c r="A1520" s="18">
        <v>7.5663429999999998</v>
      </c>
      <c r="B1520" s="18">
        <v>18617.259999999998</v>
      </c>
      <c r="C1520"/>
      <c r="D1520"/>
    </row>
    <row r="1521" spans="1:4" x14ac:dyDescent="0.2">
      <c r="A1521" s="18">
        <v>7.6163270000000001</v>
      </c>
      <c r="B1521" s="18">
        <v>18495.75</v>
      </c>
      <c r="C1521"/>
      <c r="D1521"/>
    </row>
    <row r="1522" spans="1:4" x14ac:dyDescent="0.2">
      <c r="A1522" s="18">
        <v>7.6663110000000003</v>
      </c>
      <c r="B1522" s="18">
        <v>18240.82</v>
      </c>
      <c r="C1522"/>
      <c r="D1522"/>
    </row>
    <row r="1523" spans="1:4" x14ac:dyDescent="0.2">
      <c r="A1523" s="18">
        <v>7.7162949999999997</v>
      </c>
      <c r="B1523" s="18">
        <v>18049.41</v>
      </c>
      <c r="C1523"/>
      <c r="D1523"/>
    </row>
    <row r="1524" spans="1:4" x14ac:dyDescent="0.2">
      <c r="A1524" s="18">
        <v>7.7662789999999999</v>
      </c>
      <c r="B1524" s="18">
        <v>17861.96</v>
      </c>
      <c r="C1524"/>
      <c r="D1524"/>
    </row>
    <row r="1525" spans="1:4" x14ac:dyDescent="0.2">
      <c r="A1525" s="18">
        <v>7.8162630000000002</v>
      </c>
      <c r="B1525" s="18">
        <v>17619.32</v>
      </c>
      <c r="C1525"/>
      <c r="D1525"/>
    </row>
    <row r="1526" spans="1:4" x14ac:dyDescent="0.2">
      <c r="A1526" s="18">
        <v>7.8662470000000004</v>
      </c>
      <c r="B1526" s="18">
        <v>17492.509999999998</v>
      </c>
      <c r="C1526"/>
      <c r="D1526"/>
    </row>
    <row r="1527" spans="1:4" x14ac:dyDescent="0.2">
      <c r="A1527" s="18">
        <v>7.9162319999999999</v>
      </c>
      <c r="B1527" s="18">
        <v>17236.05</v>
      </c>
      <c r="C1527"/>
      <c r="D1527"/>
    </row>
    <row r="1528" spans="1:4" x14ac:dyDescent="0.2">
      <c r="A1528" s="18">
        <v>7.9662160000000002</v>
      </c>
      <c r="B1528" s="18">
        <v>17047.310000000001</v>
      </c>
      <c r="C1528"/>
      <c r="D1528"/>
    </row>
    <row r="1529" spans="1:4" x14ac:dyDescent="0.2">
      <c r="A1529" s="18">
        <v>8.0161999999999995</v>
      </c>
      <c r="B1529" s="18">
        <v>16861.939999999999</v>
      </c>
      <c r="C1529"/>
      <c r="D1529"/>
    </row>
    <row r="1530" spans="1:4" x14ac:dyDescent="0.2">
      <c r="A1530" s="18">
        <v>8.0661839999999998</v>
      </c>
      <c r="B1530" s="18">
        <v>16612.650000000001</v>
      </c>
      <c r="C1530"/>
      <c r="D1530"/>
    </row>
    <row r="1531" spans="1:4" x14ac:dyDescent="0.2">
      <c r="A1531" s="18">
        <v>8.116168</v>
      </c>
      <c r="B1531" s="18">
        <v>16490</v>
      </c>
      <c r="C1531"/>
      <c r="D1531"/>
    </row>
    <row r="1532" spans="1:4" x14ac:dyDescent="0.2">
      <c r="A1532" s="18">
        <v>8.1661520000000003</v>
      </c>
      <c r="B1532" s="18">
        <v>16257.2</v>
      </c>
      <c r="C1532"/>
      <c r="D1532"/>
    </row>
    <row r="1533" spans="1:4" x14ac:dyDescent="0.2">
      <c r="A1533" s="18">
        <v>8.2161360000000005</v>
      </c>
      <c r="B1533" s="18">
        <v>16086.16</v>
      </c>
      <c r="C1533"/>
      <c r="D1533"/>
    </row>
    <row r="1534" spans="1:4" x14ac:dyDescent="0.2">
      <c r="A1534" s="18">
        <v>8.2661200000000008</v>
      </c>
      <c r="B1534" s="18">
        <v>15916.25</v>
      </c>
      <c r="C1534"/>
      <c r="D1534"/>
    </row>
    <row r="1535" spans="1:4" x14ac:dyDescent="0.2">
      <c r="A1535" s="18">
        <v>8.3161039999999993</v>
      </c>
      <c r="B1535" s="18">
        <v>15675.32</v>
      </c>
      <c r="C1535"/>
      <c r="D1535"/>
    </row>
    <row r="1536" spans="1:4" x14ac:dyDescent="0.2">
      <c r="A1536" s="18">
        <v>8.3660879999999995</v>
      </c>
      <c r="B1536" s="18">
        <v>15563.11</v>
      </c>
      <c r="C1536"/>
      <c r="D1536"/>
    </row>
    <row r="1537" spans="1:4" x14ac:dyDescent="0.2">
      <c r="A1537" s="18">
        <v>8.4160730000000008</v>
      </c>
      <c r="B1537" s="18">
        <v>15317.07</v>
      </c>
      <c r="C1537"/>
      <c r="D1537"/>
    </row>
    <row r="1538" spans="1:4" x14ac:dyDescent="0.2">
      <c r="A1538" s="18">
        <v>8.4660569999999993</v>
      </c>
      <c r="B1538" s="18">
        <v>15151.07</v>
      </c>
      <c r="C1538"/>
      <c r="D1538"/>
    </row>
    <row r="1539" spans="1:4" x14ac:dyDescent="0.2">
      <c r="A1539" s="18">
        <v>8.5160409999999995</v>
      </c>
      <c r="B1539" s="18">
        <v>14980.59</v>
      </c>
      <c r="C1539"/>
      <c r="D1539"/>
    </row>
    <row r="1540" spans="1:4" x14ac:dyDescent="0.2">
      <c r="A1540" s="18">
        <v>8.5660249999999998</v>
      </c>
      <c r="B1540" s="18">
        <v>14747.25</v>
      </c>
      <c r="C1540"/>
      <c r="D1540"/>
    </row>
    <row r="1541" spans="1:4" x14ac:dyDescent="0.2">
      <c r="A1541" s="18">
        <v>8.616009</v>
      </c>
      <c r="B1541" s="18">
        <v>14629.5</v>
      </c>
      <c r="C1541"/>
      <c r="D1541"/>
    </row>
    <row r="1542" spans="1:4" x14ac:dyDescent="0.2">
      <c r="A1542" s="18">
        <v>8.6659930000000003</v>
      </c>
      <c r="B1542" s="18">
        <v>14412.91</v>
      </c>
      <c r="C1542"/>
      <c r="D1542"/>
    </row>
    <row r="1543" spans="1:4" x14ac:dyDescent="0.2">
      <c r="A1543" s="18">
        <v>8.7159770000000005</v>
      </c>
      <c r="B1543" s="18">
        <v>14244.95</v>
      </c>
      <c r="C1543"/>
      <c r="D1543"/>
    </row>
    <row r="1544" spans="1:4" x14ac:dyDescent="0.2">
      <c r="A1544" s="18">
        <v>8.7659610000000008</v>
      </c>
      <c r="B1544" s="18">
        <v>14071.39</v>
      </c>
      <c r="C1544"/>
      <c r="D1544"/>
    </row>
    <row r="1545" spans="1:4" x14ac:dyDescent="0.2">
      <c r="A1545" s="18">
        <v>8.8159460000000003</v>
      </c>
      <c r="B1545" s="18">
        <v>13835.51</v>
      </c>
      <c r="C1545"/>
      <c r="D1545"/>
    </row>
    <row r="1546" spans="1:4" x14ac:dyDescent="0.2">
      <c r="A1546" s="18">
        <v>8.8659300000000005</v>
      </c>
      <c r="B1546" s="18">
        <v>13716.5</v>
      </c>
      <c r="C1546"/>
      <c r="D1546"/>
    </row>
    <row r="1547" spans="1:4" x14ac:dyDescent="0.2">
      <c r="A1547" s="18">
        <v>8.9159140000000008</v>
      </c>
      <c r="B1547" s="18">
        <v>13501.13</v>
      </c>
      <c r="C1547"/>
      <c r="D1547"/>
    </row>
    <row r="1548" spans="1:4" x14ac:dyDescent="0.2">
      <c r="A1548" s="18">
        <v>8.9658979999999993</v>
      </c>
      <c r="B1548" s="18">
        <v>13333.39</v>
      </c>
      <c r="C1548"/>
      <c r="D1548"/>
    </row>
    <row r="1549" spans="1:4" x14ac:dyDescent="0.2">
      <c r="A1549" s="18">
        <v>9.0158819999999995</v>
      </c>
      <c r="B1549" s="18">
        <v>13160.7</v>
      </c>
      <c r="C1549"/>
      <c r="D1549"/>
    </row>
    <row r="1550" spans="1:4" x14ac:dyDescent="0.2">
      <c r="A1550" s="18">
        <v>9.0658659999999998</v>
      </c>
      <c r="B1550" s="18">
        <v>12950.17</v>
      </c>
      <c r="C1550"/>
      <c r="D1550"/>
    </row>
    <row r="1551" spans="1:4" x14ac:dyDescent="0.2">
      <c r="A1551" s="18">
        <v>9.1158490000000008</v>
      </c>
      <c r="B1551" s="18">
        <v>12846.15</v>
      </c>
      <c r="C1551"/>
      <c r="D1551"/>
    </row>
    <row r="1552" spans="1:4" x14ac:dyDescent="0.2">
      <c r="A1552" s="18">
        <v>9.1658329999999992</v>
      </c>
      <c r="B1552" s="18">
        <v>12621.75</v>
      </c>
      <c r="C1552"/>
      <c r="D1552"/>
    </row>
    <row r="1553" spans="1:4" x14ac:dyDescent="0.2">
      <c r="A1553" s="18">
        <v>9.2158180000000005</v>
      </c>
      <c r="B1553" s="18">
        <v>12454.25</v>
      </c>
      <c r="C1553"/>
      <c r="D1553"/>
    </row>
    <row r="1554" spans="1:4" x14ac:dyDescent="0.2">
      <c r="A1554" s="18">
        <v>9.2658020000000008</v>
      </c>
      <c r="B1554" s="18">
        <v>12294.78</v>
      </c>
      <c r="C1554"/>
      <c r="D1554"/>
    </row>
    <row r="1555" spans="1:4" x14ac:dyDescent="0.2">
      <c r="A1555" s="18">
        <v>9.3157859999999992</v>
      </c>
      <c r="B1555" s="18">
        <v>12092.25</v>
      </c>
      <c r="C1555"/>
      <c r="D1555"/>
    </row>
    <row r="1556" spans="1:4" x14ac:dyDescent="0.2">
      <c r="A1556" s="18">
        <v>9.3657699999999995</v>
      </c>
      <c r="B1556" s="18">
        <v>11995.32</v>
      </c>
      <c r="C1556"/>
      <c r="D1556"/>
    </row>
    <row r="1557" spans="1:4" x14ac:dyDescent="0.2">
      <c r="A1557" s="18">
        <v>9.4157539999999997</v>
      </c>
      <c r="B1557" s="18">
        <v>11805.19</v>
      </c>
      <c r="C1557"/>
      <c r="D1557"/>
    </row>
    <row r="1558" spans="1:4" x14ac:dyDescent="0.2">
      <c r="A1558" s="18">
        <v>9.465738</v>
      </c>
      <c r="B1558" s="18">
        <v>11651.92</v>
      </c>
      <c r="C1558"/>
      <c r="D1558"/>
    </row>
    <row r="1559" spans="1:4" x14ac:dyDescent="0.2">
      <c r="A1559" s="18">
        <v>9.5157220000000002</v>
      </c>
      <c r="B1559" s="18">
        <v>11501.34</v>
      </c>
      <c r="C1559"/>
      <c r="D1559"/>
    </row>
    <row r="1560" spans="1:4" x14ac:dyDescent="0.2">
      <c r="A1560" s="18">
        <v>9.5657060000000005</v>
      </c>
      <c r="B1560" s="18">
        <v>11304.25</v>
      </c>
      <c r="C1560"/>
      <c r="D1560"/>
    </row>
    <row r="1561" spans="1:4" x14ac:dyDescent="0.2">
      <c r="A1561" s="18">
        <v>9.615691</v>
      </c>
      <c r="B1561" s="18">
        <v>11203.47</v>
      </c>
      <c r="C1561"/>
      <c r="D1561"/>
    </row>
    <row r="1562" spans="1:4" x14ac:dyDescent="0.2">
      <c r="A1562" s="18">
        <v>9.6656750000000002</v>
      </c>
      <c r="B1562" s="18">
        <v>11008.28</v>
      </c>
      <c r="C1562"/>
      <c r="D1562"/>
    </row>
    <row r="1563" spans="1:4" x14ac:dyDescent="0.2">
      <c r="A1563" s="18">
        <v>9.7156590000000005</v>
      </c>
      <c r="B1563" s="18">
        <v>10871.86</v>
      </c>
      <c r="C1563"/>
      <c r="D1563"/>
    </row>
    <row r="1564" spans="1:4" x14ac:dyDescent="0.2">
      <c r="A1564" s="18">
        <v>9.7656430000000007</v>
      </c>
      <c r="B1564" s="18">
        <v>10741.23</v>
      </c>
      <c r="C1564"/>
      <c r="D1564"/>
    </row>
    <row r="1565" spans="1:4" x14ac:dyDescent="0.2">
      <c r="A1565" s="18">
        <v>9.8156269999999992</v>
      </c>
      <c r="B1565" s="18">
        <v>10561.57</v>
      </c>
      <c r="C1565"/>
      <c r="D1565"/>
    </row>
    <row r="1566" spans="1:4" x14ac:dyDescent="0.2">
      <c r="A1566" s="18">
        <v>9.8656109999999995</v>
      </c>
      <c r="B1566" s="18">
        <v>10477.27</v>
      </c>
      <c r="C1566"/>
      <c r="D1566"/>
    </row>
    <row r="1567" spans="1:4" x14ac:dyDescent="0.2">
      <c r="A1567" s="18">
        <v>9.9155949999999997</v>
      </c>
      <c r="B1567" s="18">
        <v>10294.33</v>
      </c>
      <c r="C1567"/>
      <c r="D1567"/>
    </row>
    <row r="1568" spans="1:4" x14ac:dyDescent="0.2">
      <c r="A1568" s="18">
        <v>9.965579</v>
      </c>
      <c r="B1568" s="18">
        <v>10167.18</v>
      </c>
      <c r="C1568"/>
      <c r="D1568"/>
    </row>
    <row r="1569" spans="1:4" x14ac:dyDescent="0.2">
      <c r="A1569" s="18">
        <v>10.015560000000001</v>
      </c>
      <c r="B1569" s="18">
        <v>10051.68</v>
      </c>
      <c r="C1569"/>
      <c r="D1569"/>
    </row>
    <row r="1570" spans="1:4" x14ac:dyDescent="0.2">
      <c r="A1570" s="18">
        <v>10.06555</v>
      </c>
      <c r="B1570" s="18">
        <v>9872.3919999999998</v>
      </c>
      <c r="C1570"/>
      <c r="D1570"/>
    </row>
    <row r="1571" spans="1:4" x14ac:dyDescent="0.2">
      <c r="A1571" s="18">
        <v>10.11553</v>
      </c>
      <c r="B1571" s="18">
        <v>9784.6749999999993</v>
      </c>
      <c r="C1571"/>
      <c r="D1571"/>
    </row>
    <row r="1572" spans="1:4" x14ac:dyDescent="0.2">
      <c r="A1572" s="18">
        <v>10.165520000000001</v>
      </c>
      <c r="B1572" s="18">
        <v>9618.9410000000007</v>
      </c>
      <c r="C1572"/>
      <c r="D1572"/>
    </row>
    <row r="1573" spans="1:4" x14ac:dyDescent="0.2">
      <c r="A1573" s="18">
        <v>10.2155</v>
      </c>
      <c r="B1573" s="18">
        <v>9499.0020000000004</v>
      </c>
      <c r="C1573"/>
      <c r="D1573"/>
    </row>
    <row r="1574" spans="1:4" x14ac:dyDescent="0.2">
      <c r="A1574" s="18">
        <v>10.26548</v>
      </c>
      <c r="B1574" s="18">
        <v>9371.9249999999993</v>
      </c>
      <c r="C1574"/>
      <c r="D1574"/>
    </row>
    <row r="1575" spans="1:4" x14ac:dyDescent="0.2">
      <c r="A1575" s="18">
        <v>10.315469999999999</v>
      </c>
      <c r="B1575" s="18">
        <v>9214.7049999999999</v>
      </c>
      <c r="C1575"/>
      <c r="D1575"/>
    </row>
    <row r="1576" spans="1:4" x14ac:dyDescent="0.2">
      <c r="A1576" s="18">
        <v>10.365449999999999</v>
      </c>
      <c r="B1576" s="18">
        <v>9126.9259999999995</v>
      </c>
      <c r="C1576"/>
      <c r="D1576"/>
    </row>
    <row r="1577" spans="1:4" x14ac:dyDescent="0.2">
      <c r="A1577" s="18">
        <v>10.41544</v>
      </c>
      <c r="B1577" s="18">
        <v>8963.3559999999998</v>
      </c>
      <c r="C1577"/>
      <c r="D1577"/>
    </row>
    <row r="1578" spans="1:4" x14ac:dyDescent="0.2">
      <c r="A1578" s="18">
        <v>10.46542</v>
      </c>
      <c r="B1578" s="18">
        <v>8842.6569999999992</v>
      </c>
      <c r="C1578"/>
      <c r="D1578"/>
    </row>
    <row r="1579" spans="1:4" x14ac:dyDescent="0.2">
      <c r="A1579" s="18">
        <v>10.5154</v>
      </c>
      <c r="B1579" s="18">
        <v>8706.68</v>
      </c>
      <c r="C1579"/>
      <c r="D1579"/>
    </row>
    <row r="1580" spans="1:4" x14ac:dyDescent="0.2">
      <c r="A1580" s="18">
        <v>10.565390000000001</v>
      </c>
      <c r="B1580" s="18">
        <v>8557.8220000000001</v>
      </c>
      <c r="C1580"/>
      <c r="D1580"/>
    </row>
    <row r="1581" spans="1:4" x14ac:dyDescent="0.2">
      <c r="A1581" s="18">
        <v>10.61537</v>
      </c>
      <c r="B1581" s="18">
        <v>8487.9580000000005</v>
      </c>
      <c r="C1581"/>
      <c r="D1581"/>
    </row>
    <row r="1582" spans="1:4" x14ac:dyDescent="0.2">
      <c r="A1582" s="18">
        <v>10.66536</v>
      </c>
      <c r="B1582" s="18">
        <v>8333.0820000000003</v>
      </c>
      <c r="C1582"/>
      <c r="D1582"/>
    </row>
    <row r="1583" spans="1:4" x14ac:dyDescent="0.2">
      <c r="A1583" s="18">
        <v>10.715339999999999</v>
      </c>
      <c r="B1583" s="18">
        <v>8213.4150000000009</v>
      </c>
      <c r="C1583"/>
      <c r="D1583"/>
    </row>
    <row r="1584" spans="1:4" x14ac:dyDescent="0.2">
      <c r="A1584" s="18">
        <v>10.765319999999999</v>
      </c>
      <c r="B1584" s="18">
        <v>8096.0950000000003</v>
      </c>
      <c r="C1584"/>
      <c r="D1584"/>
    </row>
    <row r="1585" spans="1:4" x14ac:dyDescent="0.2">
      <c r="A1585" s="18">
        <v>10.81531</v>
      </c>
      <c r="B1585" s="18">
        <v>7951.03</v>
      </c>
      <c r="C1585"/>
      <c r="D1585"/>
    </row>
    <row r="1586" spans="1:4" x14ac:dyDescent="0.2">
      <c r="A1586" s="18">
        <v>10.86529</v>
      </c>
      <c r="B1586" s="18">
        <v>7881.9949999999999</v>
      </c>
      <c r="C1586"/>
      <c r="D1586"/>
    </row>
    <row r="1587" spans="1:4" x14ac:dyDescent="0.2">
      <c r="A1587" s="18">
        <v>10.915279999999999</v>
      </c>
      <c r="B1587" s="18">
        <v>7739.4340000000002</v>
      </c>
      <c r="C1587"/>
      <c r="D1587"/>
    </row>
    <row r="1588" spans="1:4" x14ac:dyDescent="0.2">
      <c r="A1588" s="18">
        <v>10.965260000000001</v>
      </c>
      <c r="B1588" s="18">
        <v>7636.8450000000003</v>
      </c>
      <c r="C1588"/>
      <c r="D1588"/>
    </row>
    <row r="1589" spans="1:4" x14ac:dyDescent="0.2">
      <c r="A1589" s="18">
        <v>11.01525</v>
      </c>
      <c r="B1589" s="18">
        <v>7540.39</v>
      </c>
      <c r="C1589"/>
      <c r="D1589"/>
    </row>
    <row r="1590" spans="1:4" x14ac:dyDescent="0.2">
      <c r="A1590" s="18">
        <v>11.06523</v>
      </c>
      <c r="B1590" s="18">
        <v>7410.8879999999999</v>
      </c>
      <c r="C1590"/>
      <c r="D1590"/>
    </row>
    <row r="1591" spans="1:4" x14ac:dyDescent="0.2">
      <c r="A1591" s="18">
        <v>11.115209999999999</v>
      </c>
      <c r="B1591" s="18">
        <v>7343.1629999999996</v>
      </c>
      <c r="C1591"/>
      <c r="D1591"/>
    </row>
    <row r="1592" spans="1:4" x14ac:dyDescent="0.2">
      <c r="A1592" s="18">
        <v>11.1652</v>
      </c>
      <c r="B1592" s="18">
        <v>7216.2470000000003</v>
      </c>
      <c r="C1592"/>
      <c r="D1592"/>
    </row>
    <row r="1593" spans="1:4" x14ac:dyDescent="0.2">
      <c r="A1593" s="18">
        <v>11.21518</v>
      </c>
      <c r="B1593" s="18">
        <v>7121.6049999999996</v>
      </c>
      <c r="C1593"/>
      <c r="D1593"/>
    </row>
    <row r="1594" spans="1:4" x14ac:dyDescent="0.2">
      <c r="A1594" s="18">
        <v>11.265169999999999</v>
      </c>
      <c r="B1594" s="18">
        <v>7027.4830000000002</v>
      </c>
      <c r="C1594"/>
      <c r="D1594"/>
    </row>
    <row r="1595" spans="1:4" x14ac:dyDescent="0.2">
      <c r="A1595" s="18">
        <v>11.315149999999999</v>
      </c>
      <c r="B1595" s="18">
        <v>6902.125</v>
      </c>
      <c r="C1595"/>
      <c r="D1595"/>
    </row>
    <row r="1596" spans="1:4" x14ac:dyDescent="0.2">
      <c r="A1596" s="18">
        <v>11.365130000000001</v>
      </c>
      <c r="B1596" s="18">
        <v>6833.634</v>
      </c>
      <c r="C1596"/>
      <c r="D1596"/>
    </row>
    <row r="1597" spans="1:4" x14ac:dyDescent="0.2">
      <c r="A1597" s="18">
        <v>11.41512</v>
      </c>
      <c r="B1597" s="18">
        <v>6708.72</v>
      </c>
      <c r="C1597"/>
      <c r="D1597"/>
    </row>
    <row r="1598" spans="1:4" x14ac:dyDescent="0.2">
      <c r="A1598" s="18">
        <v>11.4651</v>
      </c>
      <c r="B1598" s="18">
        <v>6619.4250000000002</v>
      </c>
      <c r="C1598"/>
      <c r="D1598"/>
    </row>
    <row r="1599" spans="1:4" x14ac:dyDescent="0.2">
      <c r="A1599" s="18">
        <v>11.515090000000001</v>
      </c>
      <c r="B1599" s="18">
        <v>6527.2650000000003</v>
      </c>
      <c r="C1599"/>
      <c r="D1599"/>
    </row>
    <row r="1600" spans="1:4" x14ac:dyDescent="0.2">
      <c r="A1600" s="18">
        <v>11.56507</v>
      </c>
      <c r="B1600" s="18">
        <v>6406.402</v>
      </c>
      <c r="C1600"/>
      <c r="D1600"/>
    </row>
    <row r="1601" spans="1:4" x14ac:dyDescent="0.2">
      <c r="A1601" s="18">
        <v>11.61506</v>
      </c>
      <c r="B1601" s="18">
        <v>6347.8770000000004</v>
      </c>
      <c r="C1601"/>
      <c r="D1601"/>
    </row>
    <row r="1602" spans="1:4" x14ac:dyDescent="0.2">
      <c r="A1602" s="18">
        <v>11.665039999999999</v>
      </c>
      <c r="B1602" s="18">
        <v>6232.7910000000002</v>
      </c>
      <c r="C1602"/>
      <c r="D1602"/>
    </row>
    <row r="1603" spans="1:4" x14ac:dyDescent="0.2">
      <c r="A1603" s="18">
        <v>11.715020000000001</v>
      </c>
      <c r="B1603" s="18">
        <v>6151.1040000000003</v>
      </c>
      <c r="C1603"/>
      <c r="D1603"/>
    </row>
    <row r="1604" spans="1:4" x14ac:dyDescent="0.2">
      <c r="A1604" s="18">
        <v>11.76501</v>
      </c>
      <c r="B1604" s="18">
        <v>6073.2929999999997</v>
      </c>
      <c r="C1604"/>
      <c r="D1604"/>
    </row>
    <row r="1605" spans="1:4" x14ac:dyDescent="0.2">
      <c r="A1605" s="18">
        <v>11.81499</v>
      </c>
      <c r="B1605" s="18">
        <v>5960.63</v>
      </c>
      <c r="C1605"/>
      <c r="D1605"/>
    </row>
    <row r="1606" spans="1:4" x14ac:dyDescent="0.2">
      <c r="A1606" s="18">
        <v>11.86497</v>
      </c>
      <c r="B1606" s="18">
        <v>5908.4930000000004</v>
      </c>
      <c r="C1606"/>
      <c r="D1606"/>
    </row>
    <row r="1607" spans="1:4" x14ac:dyDescent="0.2">
      <c r="A1607" s="18">
        <v>11.914960000000001</v>
      </c>
      <c r="B1607" s="18">
        <v>5803.49</v>
      </c>
      <c r="C1607"/>
      <c r="D1607"/>
    </row>
    <row r="1608" spans="1:4" x14ac:dyDescent="0.2">
      <c r="A1608" s="18">
        <v>11.96494</v>
      </c>
      <c r="B1608" s="18">
        <v>5719.0590000000002</v>
      </c>
      <c r="C1608"/>
      <c r="D1608"/>
    </row>
    <row r="1609" spans="1:4" x14ac:dyDescent="0.2">
      <c r="A1609" s="18">
        <v>12.01493</v>
      </c>
      <c r="B1609" s="18">
        <v>5633.3950000000004</v>
      </c>
      <c r="C1609"/>
      <c r="D1609"/>
    </row>
    <row r="1610" spans="1:4" x14ac:dyDescent="0.2">
      <c r="A1610" s="18">
        <v>12.064909999999999</v>
      </c>
      <c r="B1610" s="18">
        <v>5526.0140000000001</v>
      </c>
      <c r="C1610"/>
      <c r="D1610"/>
    </row>
    <row r="1611" spans="1:4" x14ac:dyDescent="0.2">
      <c r="A1611" s="18">
        <v>12.1149</v>
      </c>
      <c r="B1611" s="18">
        <v>5475.0240000000003</v>
      </c>
      <c r="C1611"/>
      <c r="D1611"/>
    </row>
    <row r="1612" spans="1:4" x14ac:dyDescent="0.2">
      <c r="A1612" s="18">
        <v>12.16488</v>
      </c>
      <c r="B1612" s="18">
        <v>5373.7790000000005</v>
      </c>
      <c r="C1612"/>
      <c r="D1612"/>
    </row>
    <row r="1613" spans="1:4" x14ac:dyDescent="0.2">
      <c r="A1613" s="18">
        <v>12.21486</v>
      </c>
      <c r="B1613" s="18">
        <v>5295.6279999999997</v>
      </c>
      <c r="C1613"/>
      <c r="D1613"/>
    </row>
    <row r="1614" spans="1:4" x14ac:dyDescent="0.2">
      <c r="A1614" s="18">
        <v>12.264849999999999</v>
      </c>
      <c r="B1614" s="18">
        <v>5214.9059999999999</v>
      </c>
      <c r="C1614"/>
      <c r="D1614"/>
    </row>
    <row r="1615" spans="1:4" x14ac:dyDescent="0.2">
      <c r="A1615" s="18">
        <v>12.314830000000001</v>
      </c>
      <c r="B1615" s="18">
        <v>5123.0420000000004</v>
      </c>
      <c r="C1615"/>
      <c r="D1615"/>
    </row>
    <row r="1616" spans="1:4" x14ac:dyDescent="0.2">
      <c r="A1616" s="18">
        <v>12.36482</v>
      </c>
      <c r="B1616" s="18">
        <v>5074.165</v>
      </c>
      <c r="C1616"/>
      <c r="D1616"/>
    </row>
    <row r="1617" spans="1:4" x14ac:dyDescent="0.2">
      <c r="A1617" s="18">
        <v>12.4148</v>
      </c>
      <c r="B1617" s="18">
        <v>4982.7950000000001</v>
      </c>
      <c r="C1617"/>
      <c r="D1617"/>
    </row>
    <row r="1618" spans="1:4" x14ac:dyDescent="0.2">
      <c r="A1618" s="18">
        <v>12.464779999999999</v>
      </c>
      <c r="B1618" s="18">
        <v>4919.9740000000002</v>
      </c>
      <c r="C1618"/>
      <c r="D1618"/>
    </row>
    <row r="1619" spans="1:4" x14ac:dyDescent="0.2">
      <c r="A1619" s="18">
        <v>12.51477</v>
      </c>
      <c r="B1619" s="18">
        <v>4855.1809999999996</v>
      </c>
      <c r="C1619"/>
      <c r="D1619"/>
    </row>
    <row r="1620" spans="1:4" x14ac:dyDescent="0.2">
      <c r="A1620" s="18">
        <v>12.56475</v>
      </c>
      <c r="B1620" s="18">
        <v>4768.1009999999997</v>
      </c>
      <c r="C1620"/>
      <c r="D1620"/>
    </row>
    <row r="1621" spans="1:4" x14ac:dyDescent="0.2">
      <c r="A1621" s="18">
        <v>12.614739999999999</v>
      </c>
      <c r="B1621" s="18">
        <v>4725.4610000000002</v>
      </c>
      <c r="C1621"/>
      <c r="D1621"/>
    </row>
    <row r="1622" spans="1:4" x14ac:dyDescent="0.2">
      <c r="A1622" s="18">
        <v>12.664720000000001</v>
      </c>
      <c r="B1622" s="18">
        <v>4644.7730000000001</v>
      </c>
      <c r="C1622"/>
      <c r="D1622"/>
    </row>
    <row r="1623" spans="1:4" x14ac:dyDescent="0.2">
      <c r="A1623" s="18">
        <v>12.714700000000001</v>
      </c>
      <c r="B1623" s="18">
        <v>4582.87</v>
      </c>
      <c r="C1623"/>
      <c r="D1623"/>
    </row>
    <row r="1624" spans="1:4" x14ac:dyDescent="0.2">
      <c r="A1624" s="18">
        <v>12.76469</v>
      </c>
      <c r="B1624" s="18">
        <v>4527.1040000000003</v>
      </c>
      <c r="C1624"/>
      <c r="D1624"/>
    </row>
    <row r="1625" spans="1:4" x14ac:dyDescent="0.2">
      <c r="A1625" s="18">
        <v>12.81467</v>
      </c>
      <c r="B1625" s="18">
        <v>4449.6379999999999</v>
      </c>
      <c r="C1625"/>
      <c r="D1625"/>
    </row>
    <row r="1626" spans="1:4" x14ac:dyDescent="0.2">
      <c r="A1626" s="18">
        <v>12.864660000000001</v>
      </c>
      <c r="B1626" s="18">
        <v>4415.5209999999997</v>
      </c>
      <c r="C1626"/>
      <c r="D1626"/>
    </row>
    <row r="1627" spans="1:4" x14ac:dyDescent="0.2">
      <c r="A1627" s="18">
        <v>12.91464</v>
      </c>
      <c r="B1627" s="18">
        <v>4338.1639999999998</v>
      </c>
      <c r="C1627"/>
      <c r="D1627"/>
    </row>
    <row r="1628" spans="1:4" x14ac:dyDescent="0.2">
      <c r="A1628" s="18">
        <v>12.96463</v>
      </c>
      <c r="B1628" s="18">
        <v>4279.9539999999997</v>
      </c>
      <c r="C1628"/>
      <c r="D1628"/>
    </row>
    <row r="1629" spans="1:4" x14ac:dyDescent="0.2">
      <c r="A1629" s="18">
        <v>13.014609999999999</v>
      </c>
      <c r="B1629" s="18">
        <v>4230.5910000000003</v>
      </c>
      <c r="C1629"/>
      <c r="D1629"/>
    </row>
    <row r="1630" spans="1:4" x14ac:dyDescent="0.2">
      <c r="A1630" s="18">
        <v>13.064590000000001</v>
      </c>
      <c r="B1630" s="18">
        <v>4161.8149999999996</v>
      </c>
      <c r="C1630"/>
      <c r="D1630"/>
    </row>
    <row r="1631" spans="1:4" x14ac:dyDescent="0.2">
      <c r="A1631" s="18">
        <v>13.11458</v>
      </c>
      <c r="B1631" s="18">
        <v>4128.4340000000002</v>
      </c>
      <c r="C1631"/>
      <c r="D1631"/>
    </row>
    <row r="1632" spans="1:4" x14ac:dyDescent="0.2">
      <c r="A1632" s="18">
        <v>13.16456</v>
      </c>
      <c r="B1632" s="18">
        <v>4063.8229999999999</v>
      </c>
      <c r="C1632"/>
      <c r="D1632"/>
    </row>
    <row r="1633" spans="1:4" x14ac:dyDescent="0.2">
      <c r="A1633" s="18">
        <v>13.214549999999999</v>
      </c>
      <c r="B1633" s="18">
        <v>4016.6170000000002</v>
      </c>
      <c r="C1633"/>
      <c r="D1633"/>
    </row>
    <row r="1634" spans="1:4" x14ac:dyDescent="0.2">
      <c r="A1634" s="18">
        <v>13.264530000000001</v>
      </c>
      <c r="B1634" s="18">
        <v>3968.5770000000002</v>
      </c>
      <c r="C1634"/>
      <c r="D1634"/>
    </row>
    <row r="1635" spans="1:4" x14ac:dyDescent="0.2">
      <c r="A1635" s="18">
        <v>13.31451</v>
      </c>
      <c r="B1635" s="18">
        <v>3903.7860000000001</v>
      </c>
      <c r="C1635"/>
      <c r="D1635"/>
    </row>
    <row r="1636" spans="1:4" x14ac:dyDescent="0.2">
      <c r="A1636" s="18">
        <v>13.3645</v>
      </c>
      <c r="B1636" s="18">
        <v>3871.0790000000002</v>
      </c>
      <c r="C1636"/>
      <c r="D1636"/>
    </row>
    <row r="1637" spans="1:4" x14ac:dyDescent="0.2">
      <c r="A1637" s="18">
        <v>13.414479999999999</v>
      </c>
      <c r="B1637" s="18">
        <v>3812.2660000000001</v>
      </c>
      <c r="C1637"/>
      <c r="D1637"/>
    </row>
    <row r="1638" spans="1:4" x14ac:dyDescent="0.2">
      <c r="A1638" s="18">
        <v>13.46447</v>
      </c>
      <c r="B1638" s="18">
        <v>3768.6610000000001</v>
      </c>
      <c r="C1638"/>
      <c r="D1638"/>
    </row>
    <row r="1639" spans="1:4" x14ac:dyDescent="0.2">
      <c r="A1639" s="18">
        <v>13.51445</v>
      </c>
      <c r="B1639" s="18">
        <v>3726.1030000000001</v>
      </c>
      <c r="C1639"/>
      <c r="D1639"/>
    </row>
    <row r="1640" spans="1:4" x14ac:dyDescent="0.2">
      <c r="A1640" s="18">
        <v>13.56443</v>
      </c>
      <c r="B1640" s="18">
        <v>3668.5819999999999</v>
      </c>
      <c r="C1640"/>
      <c r="D1640"/>
    </row>
    <row r="1641" spans="1:4" x14ac:dyDescent="0.2">
      <c r="A1641" s="18">
        <v>13.614420000000001</v>
      </c>
      <c r="B1641" s="18">
        <v>3637.817</v>
      </c>
      <c r="C1641"/>
      <c r="D1641"/>
    </row>
    <row r="1642" spans="1:4" x14ac:dyDescent="0.2">
      <c r="A1642" s="18">
        <v>13.664400000000001</v>
      </c>
      <c r="B1642" s="18">
        <v>3574.63</v>
      </c>
      <c r="C1642"/>
      <c r="D1642"/>
    </row>
    <row r="1643" spans="1:4" x14ac:dyDescent="0.2">
      <c r="A1643" s="18">
        <v>13.71439</v>
      </c>
      <c r="B1643" s="18">
        <v>3531.1990000000001</v>
      </c>
      <c r="C1643"/>
      <c r="D1643"/>
    </row>
    <row r="1644" spans="1:4" x14ac:dyDescent="0.2">
      <c r="A1644" s="18">
        <v>13.76437</v>
      </c>
      <c r="B1644" s="18">
        <v>3490.7809999999999</v>
      </c>
      <c r="C1644"/>
      <c r="D1644"/>
    </row>
    <row r="1645" spans="1:4" x14ac:dyDescent="0.2">
      <c r="A1645" s="18">
        <v>13.814349999999999</v>
      </c>
      <c r="B1645" s="18">
        <v>3433.91</v>
      </c>
      <c r="C1645"/>
      <c r="D1645"/>
    </row>
    <row r="1646" spans="1:4" x14ac:dyDescent="0.2">
      <c r="A1646" s="18">
        <v>13.86434</v>
      </c>
      <c r="B1646" s="18">
        <v>3408.41</v>
      </c>
      <c r="C1646"/>
      <c r="D1646"/>
    </row>
    <row r="1647" spans="1:4" x14ac:dyDescent="0.2">
      <c r="A1647" s="18">
        <v>13.91432</v>
      </c>
      <c r="B1647" s="18">
        <v>3361.605</v>
      </c>
      <c r="C1647"/>
      <c r="D1647"/>
    </row>
    <row r="1648" spans="1:4" x14ac:dyDescent="0.2">
      <c r="A1648" s="18">
        <v>13.964309999999999</v>
      </c>
      <c r="B1648" s="18">
        <v>3325.5729999999999</v>
      </c>
      <c r="C1648"/>
      <c r="D1648"/>
    </row>
    <row r="1649" spans="1:4" x14ac:dyDescent="0.2">
      <c r="A1649" s="18">
        <v>14.014290000000001</v>
      </c>
      <c r="B1649" s="18">
        <v>3289.1460000000002</v>
      </c>
      <c r="C1649"/>
      <c r="D1649"/>
    </row>
    <row r="1650" spans="1:4" x14ac:dyDescent="0.2">
      <c r="A1650" s="18">
        <v>14.06428</v>
      </c>
      <c r="B1650" s="18">
        <v>3240.7130000000002</v>
      </c>
      <c r="C1650"/>
      <c r="D1650"/>
    </row>
    <row r="1651" spans="1:4" x14ac:dyDescent="0.2">
      <c r="A1651" s="18">
        <v>14.11426</v>
      </c>
      <c r="B1651" s="18">
        <v>3222.087</v>
      </c>
      <c r="C1651"/>
      <c r="D1651"/>
    </row>
    <row r="1652" spans="1:4" x14ac:dyDescent="0.2">
      <c r="A1652" s="18">
        <v>14.164239999999999</v>
      </c>
      <c r="B1652" s="18">
        <v>3179.1750000000002</v>
      </c>
      <c r="C1652"/>
      <c r="D1652"/>
    </row>
    <row r="1653" spans="1:4" x14ac:dyDescent="0.2">
      <c r="A1653" s="18">
        <v>14.214230000000001</v>
      </c>
      <c r="B1653" s="18">
        <v>3150.6819999999998</v>
      </c>
      <c r="C1653"/>
      <c r="D1653"/>
    </row>
    <row r="1654" spans="1:4" x14ac:dyDescent="0.2">
      <c r="A1654" s="18">
        <v>14.26421</v>
      </c>
      <c r="B1654" s="18">
        <v>3118.1970000000001</v>
      </c>
      <c r="C1654"/>
      <c r="D1654"/>
    </row>
    <row r="1655" spans="1:4" x14ac:dyDescent="0.2">
      <c r="A1655" s="18">
        <v>14.3142</v>
      </c>
      <c r="B1655" s="18">
        <v>3075.951</v>
      </c>
      <c r="C1655"/>
      <c r="D1655"/>
    </row>
    <row r="1656" spans="1:4" x14ac:dyDescent="0.2">
      <c r="A1656" s="18">
        <v>14.364179999999999</v>
      </c>
      <c r="B1656" s="18">
        <v>3056.6590000000001</v>
      </c>
      <c r="C1656"/>
      <c r="D1656"/>
    </row>
    <row r="1657" spans="1:4" x14ac:dyDescent="0.2">
      <c r="A1657" s="18">
        <v>14.414160000000001</v>
      </c>
      <c r="B1657" s="18">
        <v>3014.9690000000001</v>
      </c>
      <c r="C1657"/>
      <c r="D1657"/>
    </row>
    <row r="1658" spans="1:4" x14ac:dyDescent="0.2">
      <c r="A1658" s="18">
        <v>14.46415</v>
      </c>
      <c r="B1658" s="18">
        <v>2989.0169999999998</v>
      </c>
      <c r="C1658"/>
      <c r="D1658"/>
    </row>
    <row r="1659" spans="1:4" x14ac:dyDescent="0.2">
      <c r="A1659" s="18">
        <v>14.51413</v>
      </c>
      <c r="B1659" s="18">
        <v>2965.8330000000001</v>
      </c>
      <c r="C1659"/>
      <c r="D1659"/>
    </row>
    <row r="1660" spans="1:4" x14ac:dyDescent="0.2">
      <c r="A1660" s="18">
        <v>14.564120000000001</v>
      </c>
      <c r="B1660" s="18">
        <v>2932.1039999999998</v>
      </c>
      <c r="C1660"/>
      <c r="D1660"/>
    </row>
    <row r="1661" spans="1:4" x14ac:dyDescent="0.2">
      <c r="A1661" s="18">
        <v>14.614100000000001</v>
      </c>
      <c r="B1661" s="18">
        <v>2908.3249999999998</v>
      </c>
      <c r="C1661"/>
      <c r="D1661"/>
    </row>
    <row r="1662" spans="1:4" x14ac:dyDescent="0.2">
      <c r="A1662" s="18">
        <v>14.66408</v>
      </c>
      <c r="B1662" s="18">
        <v>2869.7829999999999</v>
      </c>
      <c r="C1662"/>
      <c r="D1662"/>
    </row>
    <row r="1663" spans="1:4" x14ac:dyDescent="0.2">
      <c r="A1663" s="18">
        <v>14.71407</v>
      </c>
      <c r="B1663" s="18">
        <v>2842.4279999999999</v>
      </c>
      <c r="C1663"/>
      <c r="D1663"/>
    </row>
    <row r="1664" spans="1:4" x14ac:dyDescent="0.2">
      <c r="A1664" s="18">
        <v>14.764049999999999</v>
      </c>
      <c r="B1664" s="18">
        <v>2811.8519999999999</v>
      </c>
      <c r="C1664"/>
      <c r="D1664"/>
    </row>
    <row r="1665" spans="1:4" x14ac:dyDescent="0.2">
      <c r="A1665" s="18">
        <v>14.81404</v>
      </c>
      <c r="B1665" s="18">
        <v>2777.2159999999999</v>
      </c>
      <c r="C1665"/>
      <c r="D1665"/>
    </row>
    <row r="1666" spans="1:4" x14ac:dyDescent="0.2">
      <c r="A1666" s="18">
        <v>14.86402</v>
      </c>
      <c r="B1666" s="18">
        <v>2759.7779999999998</v>
      </c>
      <c r="C1666"/>
      <c r="D1666"/>
    </row>
    <row r="1667" spans="1:4" x14ac:dyDescent="0.2">
      <c r="A1667" s="18">
        <v>14.914009999999999</v>
      </c>
      <c r="B1667" s="18">
        <v>2723.19</v>
      </c>
      <c r="C1667"/>
      <c r="D1667"/>
    </row>
    <row r="1668" spans="1:4" x14ac:dyDescent="0.2">
      <c r="A1668" s="18">
        <v>14.963990000000001</v>
      </c>
      <c r="B1668" s="18">
        <v>2695.3310000000001</v>
      </c>
      <c r="C1668"/>
      <c r="D1668"/>
    </row>
    <row r="1669" spans="1:4" x14ac:dyDescent="0.2">
      <c r="A1669" s="18">
        <v>15.01397</v>
      </c>
      <c r="B1669" s="18">
        <v>2659.0610000000001</v>
      </c>
      <c r="C1669"/>
      <c r="D1669"/>
    </row>
    <row r="1670" spans="1:4" x14ac:dyDescent="0.2">
      <c r="A1670" s="18">
        <v>15.06396</v>
      </c>
      <c r="B1670" s="18">
        <v>2621.6990000000001</v>
      </c>
      <c r="C1670"/>
      <c r="D1670"/>
    </row>
    <row r="1671" spans="1:4" x14ac:dyDescent="0.2">
      <c r="A1671" s="18">
        <v>15.113939999999999</v>
      </c>
      <c r="B1671" s="18">
        <v>2605.3119999999999</v>
      </c>
      <c r="C1671"/>
      <c r="D1671"/>
    </row>
    <row r="1672" spans="1:4" x14ac:dyDescent="0.2">
      <c r="A1672" s="18">
        <v>15.163930000000001</v>
      </c>
      <c r="B1672" s="18">
        <v>2574.2330000000002</v>
      </c>
      <c r="C1672"/>
      <c r="D1672"/>
    </row>
    <row r="1673" spans="1:4" x14ac:dyDescent="0.2">
      <c r="A1673" s="18">
        <v>15.21391</v>
      </c>
      <c r="B1673" s="18">
        <v>2547</v>
      </c>
      <c r="C1673"/>
      <c r="D1673"/>
    </row>
    <row r="1674" spans="1:4" x14ac:dyDescent="0.2">
      <c r="A1674" s="18">
        <v>15.26389</v>
      </c>
      <c r="B1674" s="18">
        <v>2525.009</v>
      </c>
      <c r="C1674"/>
      <c r="D1674"/>
    </row>
    <row r="1675" spans="1:4" x14ac:dyDescent="0.2">
      <c r="A1675" s="18">
        <v>15.313879999999999</v>
      </c>
      <c r="B1675" s="18">
        <v>2497.4789999999998</v>
      </c>
      <c r="C1675"/>
      <c r="D1675"/>
    </row>
    <row r="1676" spans="1:4" x14ac:dyDescent="0.2">
      <c r="A1676" s="18">
        <v>15.363860000000001</v>
      </c>
      <c r="B1676" s="18">
        <v>2481.8629999999998</v>
      </c>
      <c r="C1676"/>
      <c r="D1676"/>
    </row>
    <row r="1677" spans="1:4" x14ac:dyDescent="0.2">
      <c r="A1677" s="18">
        <v>15.41385</v>
      </c>
      <c r="B1677" s="18">
        <v>2450.44</v>
      </c>
      <c r="C1677"/>
      <c r="D1677"/>
    </row>
    <row r="1678" spans="1:4" x14ac:dyDescent="0.2">
      <c r="A1678" s="18">
        <v>15.46383</v>
      </c>
      <c r="B1678" s="18">
        <v>2427.645</v>
      </c>
      <c r="C1678"/>
      <c r="D1678"/>
    </row>
    <row r="1679" spans="1:4" x14ac:dyDescent="0.2">
      <c r="A1679" s="18">
        <v>15.513809999999999</v>
      </c>
      <c r="B1679" s="18">
        <v>2407.4450000000002</v>
      </c>
      <c r="C1679"/>
      <c r="D1679"/>
    </row>
    <row r="1680" spans="1:4" x14ac:dyDescent="0.2">
      <c r="A1680" s="18">
        <v>15.563800000000001</v>
      </c>
      <c r="B1680" s="18">
        <v>2381.0949999999998</v>
      </c>
      <c r="C1680"/>
      <c r="D1680"/>
    </row>
    <row r="1681" spans="1:4" x14ac:dyDescent="0.2">
      <c r="A1681" s="18">
        <v>15.61378</v>
      </c>
      <c r="B1681" s="18">
        <v>2366.3029999999999</v>
      </c>
      <c r="C1681"/>
      <c r="D1681"/>
    </row>
    <row r="1682" spans="1:4" x14ac:dyDescent="0.2">
      <c r="A1682" s="18">
        <v>15.66377</v>
      </c>
      <c r="B1682" s="18">
        <v>2337.25</v>
      </c>
      <c r="C1682"/>
      <c r="D1682"/>
    </row>
    <row r="1683" spans="1:4" x14ac:dyDescent="0.2">
      <c r="A1683" s="18">
        <v>15.713749999999999</v>
      </c>
      <c r="B1683" s="18">
        <v>2317.453</v>
      </c>
      <c r="C1683"/>
      <c r="D1683"/>
    </row>
    <row r="1684" spans="1:4" x14ac:dyDescent="0.2">
      <c r="A1684" s="18">
        <v>15.763730000000001</v>
      </c>
      <c r="B1684" s="18">
        <v>2296.7739999999999</v>
      </c>
      <c r="C1684"/>
      <c r="D1684"/>
    </row>
    <row r="1685" spans="1:4" x14ac:dyDescent="0.2">
      <c r="A1685" s="18">
        <v>15.81372</v>
      </c>
      <c r="B1685" s="18">
        <v>2264.8829999999998</v>
      </c>
      <c r="C1685"/>
      <c r="D1685"/>
    </row>
    <row r="1686" spans="1:4" x14ac:dyDescent="0.2">
      <c r="A1686" s="18">
        <v>15.8637</v>
      </c>
      <c r="B1686" s="18">
        <v>2251.79</v>
      </c>
      <c r="C1686"/>
      <c r="D1686"/>
    </row>
    <row r="1687" spans="1:4" x14ac:dyDescent="0.2">
      <c r="A1687" s="18">
        <v>15.913690000000001</v>
      </c>
      <c r="B1687" s="18">
        <v>2228.4290000000001</v>
      </c>
      <c r="C1687"/>
      <c r="D1687"/>
    </row>
    <row r="1688" spans="1:4" x14ac:dyDescent="0.2">
      <c r="A1688" s="18">
        <v>15.96367</v>
      </c>
      <c r="B1688" s="18">
        <v>2211.1930000000002</v>
      </c>
      <c r="C1688"/>
      <c r="D1688"/>
    </row>
    <row r="1689" spans="1:4" x14ac:dyDescent="0.2">
      <c r="A1689" s="18">
        <v>16.013649999999998</v>
      </c>
      <c r="B1689" s="18">
        <v>2192.8760000000002</v>
      </c>
      <c r="C1689"/>
      <c r="D1689"/>
    </row>
    <row r="1690" spans="1:4" x14ac:dyDescent="0.2">
      <c r="A1690" s="18">
        <v>16.063639999999999</v>
      </c>
      <c r="B1690" s="18">
        <v>2166.087</v>
      </c>
      <c r="C1690"/>
      <c r="D1690"/>
    </row>
    <row r="1691" spans="1:4" x14ac:dyDescent="0.2">
      <c r="A1691" s="18">
        <v>16.113620000000001</v>
      </c>
      <c r="B1691" s="18">
        <v>2154.183</v>
      </c>
      <c r="C1691"/>
      <c r="D1691"/>
    </row>
    <row r="1692" spans="1:4" x14ac:dyDescent="0.2">
      <c r="A1692" s="18">
        <v>16.163609999999998</v>
      </c>
      <c r="B1692" s="18">
        <v>2129.203</v>
      </c>
      <c r="C1692"/>
      <c r="D1692"/>
    </row>
    <row r="1693" spans="1:4" x14ac:dyDescent="0.2">
      <c r="A1693" s="18">
        <v>16.21359</v>
      </c>
      <c r="B1693" s="18">
        <v>2114.0450000000001</v>
      </c>
      <c r="C1693"/>
      <c r="D1693"/>
    </row>
    <row r="1694" spans="1:4" x14ac:dyDescent="0.2">
      <c r="A1694" s="18">
        <v>16.263580000000001</v>
      </c>
      <c r="B1694" s="18">
        <v>2098.4839999999999</v>
      </c>
      <c r="C1694"/>
      <c r="D1694"/>
    </row>
    <row r="1695" spans="1:4" x14ac:dyDescent="0.2">
      <c r="A1695" s="18">
        <v>16.313559999999999</v>
      </c>
      <c r="B1695" s="18">
        <v>2082.7620000000002</v>
      </c>
      <c r="C1695"/>
      <c r="D1695"/>
    </row>
    <row r="1696" spans="1:4" x14ac:dyDescent="0.2">
      <c r="A1696" s="18">
        <v>16.36354</v>
      </c>
      <c r="B1696" s="18">
        <v>1947.057</v>
      </c>
      <c r="C1696"/>
      <c r="D1696"/>
    </row>
    <row r="1697" spans="1:4" x14ac:dyDescent="0.2">
      <c r="A1697" s="18">
        <v>16.413530000000002</v>
      </c>
      <c r="B1697" s="18">
        <v>1676.01</v>
      </c>
      <c r="C1697"/>
      <c r="D1697"/>
    </row>
    <row r="1698" spans="1:4" x14ac:dyDescent="0.2">
      <c r="A1698" s="18">
        <v>16.463509999999999</v>
      </c>
      <c r="B1698" s="18">
        <v>1452.472</v>
      </c>
      <c r="C1698"/>
      <c r="D1698"/>
    </row>
    <row r="1699" spans="1:4" x14ac:dyDescent="0.2">
      <c r="A1699" s="18">
        <v>16.513500000000001</v>
      </c>
      <c r="B1699" s="18">
        <v>1278.454</v>
      </c>
      <c r="C1699"/>
      <c r="D1699"/>
    </row>
    <row r="1700" spans="1:4" x14ac:dyDescent="0.2">
      <c r="A1700" s="18">
        <v>16.563479999999998</v>
      </c>
      <c r="B1700" s="18">
        <v>1019.157</v>
      </c>
      <c r="C1700"/>
      <c r="D1700"/>
    </row>
    <row r="1701" spans="1:4" x14ac:dyDescent="0.2">
      <c r="A1701" s="18">
        <v>16.61346</v>
      </c>
      <c r="B1701" s="18">
        <v>891.9402</v>
      </c>
      <c r="C1701"/>
      <c r="D1701"/>
    </row>
    <row r="1702" spans="1:4" x14ac:dyDescent="0.2">
      <c r="A1702" s="18">
        <v>16.663450000000001</v>
      </c>
      <c r="B1702" s="18">
        <v>636.35990000000004</v>
      </c>
      <c r="C1702"/>
      <c r="D1702"/>
    </row>
    <row r="1703" spans="1:4" x14ac:dyDescent="0.2">
      <c r="A1703" s="18">
        <v>16.713429999999999</v>
      </c>
      <c r="B1703" s="18">
        <v>476.52260000000001</v>
      </c>
      <c r="C1703"/>
      <c r="D1703"/>
    </row>
    <row r="1704" spans="1:4" x14ac:dyDescent="0.2">
      <c r="A1704" s="18">
        <v>16.76342</v>
      </c>
      <c r="B1704" s="18">
        <v>254.57570000000001</v>
      </c>
      <c r="C1704"/>
      <c r="D1704"/>
    </row>
    <row r="1705" spans="1:4" x14ac:dyDescent="0.2">
      <c r="A1705" s="18">
        <v>16.813400000000001</v>
      </c>
      <c r="B1705" s="18">
        <v>0</v>
      </c>
      <c r="C1705"/>
      <c r="D1705"/>
    </row>
    <row r="1706" spans="1:4" x14ac:dyDescent="0.2">
      <c r="A1706" s="18">
        <v>16.863379999999999</v>
      </c>
      <c r="B1706" s="18">
        <v>0</v>
      </c>
      <c r="C1706"/>
      <c r="D1706"/>
    </row>
    <row r="1707" spans="1:4" x14ac:dyDescent="0.2">
      <c r="A1707" s="18">
        <v>16.91337</v>
      </c>
      <c r="B1707" s="18">
        <v>0</v>
      </c>
      <c r="C1707"/>
      <c r="D1707"/>
    </row>
    <row r="1708" spans="1:4" x14ac:dyDescent="0.2">
      <c r="A1708" s="18">
        <v>16.963349999999998</v>
      </c>
      <c r="B1708" s="18">
        <v>0</v>
      </c>
      <c r="C1708"/>
      <c r="D1708"/>
    </row>
    <row r="1709" spans="1:4" x14ac:dyDescent="0.2">
      <c r="A1709" s="18">
        <v>17.013339999999999</v>
      </c>
      <c r="B1709" s="18">
        <v>0</v>
      </c>
      <c r="C1709"/>
      <c r="D1709"/>
    </row>
    <row r="1710" spans="1:4" x14ac:dyDescent="0.2">
      <c r="A1710" s="18">
        <v>17.063320000000001</v>
      </c>
      <c r="B1710" s="18">
        <v>0</v>
      </c>
      <c r="C1710"/>
      <c r="D1710"/>
    </row>
    <row r="1711" spans="1:4" x14ac:dyDescent="0.2">
      <c r="A1711" s="18">
        <v>17.113309999999998</v>
      </c>
      <c r="B1711" s="18">
        <v>0</v>
      </c>
      <c r="C1711"/>
      <c r="D1711"/>
    </row>
    <row r="1712" spans="1:4" x14ac:dyDescent="0.2">
      <c r="A1712" s="18">
        <v>17.16329</v>
      </c>
      <c r="B1712" s="18">
        <v>0</v>
      </c>
      <c r="C1712"/>
      <c r="D1712"/>
    </row>
    <row r="1713" spans="1:4" x14ac:dyDescent="0.2">
      <c r="A1713" s="18">
        <v>17.213270000000001</v>
      </c>
      <c r="B1713" s="18">
        <v>0</v>
      </c>
      <c r="C1713"/>
      <c r="D1713"/>
    </row>
    <row r="1714" spans="1:4" x14ac:dyDescent="0.2">
      <c r="A1714" s="18">
        <v>17.263259999999999</v>
      </c>
      <c r="B1714" s="18">
        <v>0</v>
      </c>
      <c r="C1714"/>
      <c r="D1714"/>
    </row>
    <row r="1715" spans="1:4" x14ac:dyDescent="0.2">
      <c r="A1715" s="18">
        <v>17.31324</v>
      </c>
      <c r="B1715" s="18">
        <v>0</v>
      </c>
      <c r="C1715"/>
      <c r="D1715"/>
    </row>
    <row r="1716" spans="1:4" x14ac:dyDescent="0.2">
      <c r="A1716" s="18">
        <v>17.363230000000001</v>
      </c>
      <c r="B1716" s="18">
        <v>0</v>
      </c>
      <c r="C1716"/>
      <c r="D1716"/>
    </row>
    <row r="1717" spans="1:4" x14ac:dyDescent="0.2">
      <c r="A1717" s="18">
        <v>17.413209999999999</v>
      </c>
      <c r="B1717" s="18">
        <v>0</v>
      </c>
      <c r="C1717"/>
      <c r="D1717"/>
    </row>
    <row r="1718" spans="1:4" x14ac:dyDescent="0.2">
      <c r="A1718" s="18">
        <v>17.463190000000001</v>
      </c>
      <c r="B1718" s="18">
        <v>0</v>
      </c>
      <c r="C1718"/>
      <c r="D1718"/>
    </row>
    <row r="1719" spans="1:4" x14ac:dyDescent="0.2">
      <c r="A1719" s="18">
        <v>17.513179999999998</v>
      </c>
      <c r="B1719" s="18">
        <v>0</v>
      </c>
      <c r="C1719"/>
      <c r="D1719"/>
    </row>
    <row r="1720" spans="1:4" x14ac:dyDescent="0.2">
      <c r="A1720" s="18">
        <v>17.56316</v>
      </c>
      <c r="B1720" s="18">
        <v>0</v>
      </c>
      <c r="C1720"/>
      <c r="D1720"/>
    </row>
    <row r="1721" spans="1:4" x14ac:dyDescent="0.2">
      <c r="A1721" s="18">
        <v>17.613150000000001</v>
      </c>
      <c r="B1721" s="18">
        <v>0</v>
      </c>
      <c r="C1721"/>
      <c r="D1721"/>
    </row>
    <row r="1722" spans="1:4" x14ac:dyDescent="0.2">
      <c r="A1722" s="18">
        <v>17.663129999999999</v>
      </c>
      <c r="B1722" s="18">
        <v>0</v>
      </c>
      <c r="C1722"/>
      <c r="D1722"/>
    </row>
    <row r="1723" spans="1:4" x14ac:dyDescent="0.2">
      <c r="A1723" s="18">
        <v>17.71311</v>
      </c>
      <c r="B1723" s="18">
        <v>0</v>
      </c>
      <c r="C1723"/>
      <c r="D1723"/>
    </row>
    <row r="1724" spans="1:4" x14ac:dyDescent="0.2">
      <c r="A1724" s="18">
        <v>17.763100000000001</v>
      </c>
      <c r="B1724" s="18">
        <v>0</v>
      </c>
      <c r="C1724"/>
      <c r="D1724"/>
    </row>
    <row r="1725" spans="1:4" x14ac:dyDescent="0.2">
      <c r="A1725" s="18">
        <v>17.813079999999999</v>
      </c>
      <c r="B1725" s="18">
        <v>0</v>
      </c>
      <c r="C1725"/>
      <c r="D1725"/>
    </row>
    <row r="1726" spans="1:4" x14ac:dyDescent="0.2">
      <c r="A1726" s="18">
        <v>17.86307</v>
      </c>
      <c r="B1726" s="18">
        <v>0</v>
      </c>
      <c r="C1726"/>
      <c r="D1726"/>
    </row>
    <row r="1727" spans="1:4" x14ac:dyDescent="0.2">
      <c r="A1727" s="18">
        <v>17.913049999999998</v>
      </c>
      <c r="B1727" s="18">
        <v>0</v>
      </c>
      <c r="C1727"/>
      <c r="D1727"/>
    </row>
    <row r="1728" spans="1:4" x14ac:dyDescent="0.2">
      <c r="A1728" s="18">
        <v>17.963039999999999</v>
      </c>
      <c r="B1728" s="18">
        <v>0</v>
      </c>
      <c r="C1728"/>
      <c r="D1728"/>
    </row>
    <row r="1729" spans="1:4" x14ac:dyDescent="0.2">
      <c r="A1729" s="18">
        <v>18.013020000000001</v>
      </c>
      <c r="B1729" s="18">
        <v>0</v>
      </c>
      <c r="C1729"/>
      <c r="D1729"/>
    </row>
    <row r="1730" spans="1:4" x14ac:dyDescent="0.2">
      <c r="A1730" s="18">
        <v>18.062999999999999</v>
      </c>
      <c r="B1730" s="18">
        <v>0</v>
      </c>
      <c r="C1730"/>
      <c r="D1730"/>
    </row>
    <row r="1731" spans="1:4" x14ac:dyDescent="0.2">
      <c r="A1731" s="18">
        <v>18.11299</v>
      </c>
      <c r="B1731" s="18">
        <v>0</v>
      </c>
      <c r="C1731"/>
      <c r="D1731"/>
    </row>
    <row r="1732" spans="1:4" x14ac:dyDescent="0.2">
      <c r="A1732" s="18">
        <v>18.162970000000001</v>
      </c>
      <c r="B1732" s="18">
        <v>0</v>
      </c>
      <c r="C1732"/>
      <c r="D1732"/>
    </row>
    <row r="1733" spans="1:4" x14ac:dyDescent="0.2">
      <c r="A1733" s="18">
        <v>18.212959999999999</v>
      </c>
      <c r="B1733" s="18">
        <v>0</v>
      </c>
      <c r="C1733"/>
      <c r="D1733"/>
    </row>
    <row r="1734" spans="1:4" x14ac:dyDescent="0.2">
      <c r="A1734" s="18">
        <v>18.26294</v>
      </c>
      <c r="B1734" s="18">
        <v>0</v>
      </c>
      <c r="C1734"/>
      <c r="D1734"/>
    </row>
    <row r="1735" spans="1:4" x14ac:dyDescent="0.2">
      <c r="A1735" s="18">
        <v>18.312919999999998</v>
      </c>
      <c r="B1735" s="18">
        <v>0</v>
      </c>
      <c r="C1735"/>
      <c r="D1735"/>
    </row>
    <row r="1736" spans="1:4" x14ac:dyDescent="0.2">
      <c r="A1736" s="18">
        <v>18.362909999999999</v>
      </c>
      <c r="B1736" s="18">
        <v>0</v>
      </c>
      <c r="C1736"/>
      <c r="D1736"/>
    </row>
    <row r="1737" spans="1:4" x14ac:dyDescent="0.2">
      <c r="A1737" s="18">
        <v>18.412890000000001</v>
      </c>
      <c r="B1737" s="18">
        <v>0</v>
      </c>
      <c r="C1737"/>
      <c r="D1737"/>
    </row>
    <row r="1738" spans="1:4" x14ac:dyDescent="0.2">
      <c r="A1738" s="18">
        <v>18.462879999999998</v>
      </c>
      <c r="B1738" s="18">
        <v>0</v>
      </c>
      <c r="C1738"/>
      <c r="D1738"/>
    </row>
    <row r="1739" spans="1:4" x14ac:dyDescent="0.2">
      <c r="A1739" s="18">
        <v>18.51286</v>
      </c>
      <c r="B1739" s="18">
        <v>0</v>
      </c>
      <c r="C1739"/>
      <c r="D1739"/>
    </row>
    <row r="1740" spans="1:4" x14ac:dyDescent="0.2">
      <c r="A1740" s="18">
        <v>18.562840000000001</v>
      </c>
      <c r="B1740" s="18">
        <v>0</v>
      </c>
      <c r="C1740"/>
      <c r="D1740"/>
    </row>
    <row r="1741" spans="1:4" x14ac:dyDescent="0.2">
      <c r="A1741" s="18">
        <v>18.612829999999999</v>
      </c>
      <c r="B1741" s="18">
        <v>0</v>
      </c>
      <c r="C1741"/>
      <c r="D1741"/>
    </row>
    <row r="1742" spans="1:4" x14ac:dyDescent="0.2">
      <c r="A1742" s="18">
        <v>18.66281</v>
      </c>
      <c r="B1742" s="18">
        <v>0</v>
      </c>
      <c r="C1742"/>
      <c r="D1742"/>
    </row>
    <row r="1743" spans="1:4" x14ac:dyDescent="0.2">
      <c r="A1743" s="18">
        <v>18.712800000000001</v>
      </c>
      <c r="B1743" s="18">
        <v>0</v>
      </c>
      <c r="C1743"/>
      <c r="D1743"/>
    </row>
    <row r="1744" spans="1:4" x14ac:dyDescent="0.2">
      <c r="A1744" s="18">
        <v>18.762779999999999</v>
      </c>
      <c r="B1744" s="18">
        <v>0</v>
      </c>
      <c r="C1744"/>
      <c r="D1744"/>
    </row>
    <row r="1745" spans="1:4" x14ac:dyDescent="0.2">
      <c r="A1745" s="18">
        <v>18.81277</v>
      </c>
      <c r="B1745" s="18">
        <v>0</v>
      </c>
      <c r="C1745"/>
      <c r="D1745"/>
    </row>
    <row r="1746" spans="1:4" x14ac:dyDescent="0.2">
      <c r="A1746" s="18">
        <v>18.862749999999998</v>
      </c>
      <c r="B1746" s="18">
        <v>0</v>
      </c>
      <c r="C1746"/>
      <c r="D1746"/>
    </row>
    <row r="1747" spans="1:4" x14ac:dyDescent="0.2">
      <c r="A1747" s="18">
        <v>18.91273</v>
      </c>
      <c r="B1747" s="18">
        <v>0</v>
      </c>
      <c r="C1747"/>
      <c r="D1747"/>
    </row>
    <row r="1748" spans="1:4" x14ac:dyDescent="0.2">
      <c r="A1748" s="18">
        <v>18.962720000000001</v>
      </c>
      <c r="B1748" s="18">
        <v>0</v>
      </c>
      <c r="C1748"/>
      <c r="D1748"/>
    </row>
    <row r="1749" spans="1:4" x14ac:dyDescent="0.2">
      <c r="A1749" s="18">
        <v>19.012699999999999</v>
      </c>
      <c r="B1749" s="18">
        <v>0</v>
      </c>
      <c r="C1749"/>
      <c r="D1749"/>
    </row>
    <row r="1750" spans="1:4" x14ac:dyDescent="0.2">
      <c r="A1750" s="18">
        <v>19.06269</v>
      </c>
      <c r="B1750" s="18">
        <v>0</v>
      </c>
      <c r="C1750"/>
      <c r="D1750"/>
    </row>
    <row r="1751" spans="1:4" x14ac:dyDescent="0.2">
      <c r="A1751" s="18">
        <v>19.112670000000001</v>
      </c>
      <c r="B1751" s="18">
        <v>0</v>
      </c>
      <c r="C1751"/>
      <c r="D1751"/>
    </row>
    <row r="1752" spans="1:4" x14ac:dyDescent="0.2">
      <c r="A1752" s="18">
        <v>19.162649999999999</v>
      </c>
      <c r="B1752" s="18">
        <v>0</v>
      </c>
      <c r="C1752"/>
      <c r="D1752"/>
    </row>
    <row r="1753" spans="1:4" x14ac:dyDescent="0.2">
      <c r="A1753" s="18">
        <v>19.21264</v>
      </c>
      <c r="B1753" s="18">
        <v>0</v>
      </c>
      <c r="C1753"/>
      <c r="D1753"/>
    </row>
    <row r="1754" spans="1:4" x14ac:dyDescent="0.2">
      <c r="A1754" s="18">
        <v>19.262619999999998</v>
      </c>
      <c r="B1754" s="18">
        <v>0</v>
      </c>
      <c r="C1754"/>
      <c r="D1754"/>
    </row>
    <row r="1755" spans="1:4" x14ac:dyDescent="0.2">
      <c r="A1755" s="18">
        <v>19.3126</v>
      </c>
      <c r="B1755" s="18">
        <v>0</v>
      </c>
      <c r="C1755"/>
      <c r="D1755"/>
    </row>
    <row r="1756" spans="1:4" x14ac:dyDescent="0.2">
      <c r="A1756" s="18">
        <v>19.362590000000001</v>
      </c>
      <c r="B1756" s="18">
        <v>0</v>
      </c>
      <c r="C1756"/>
      <c r="D1756"/>
    </row>
    <row r="1757" spans="1:4" x14ac:dyDescent="0.2">
      <c r="A1757" s="18">
        <v>19.412569999999999</v>
      </c>
      <c r="B1757" s="18">
        <v>0</v>
      </c>
      <c r="C1757"/>
      <c r="D1757"/>
    </row>
    <row r="1758" spans="1:4" x14ac:dyDescent="0.2">
      <c r="A1758" s="18">
        <v>19.46256</v>
      </c>
      <c r="B1758" s="18">
        <v>0</v>
      </c>
      <c r="C1758"/>
      <c r="D1758"/>
    </row>
    <row r="1759" spans="1:4" x14ac:dyDescent="0.2">
      <c r="A1759" s="18">
        <v>19.512540000000001</v>
      </c>
      <c r="B1759" s="18">
        <v>0</v>
      </c>
      <c r="C1759"/>
      <c r="D1759"/>
    </row>
    <row r="1760" spans="1:4" x14ac:dyDescent="0.2">
      <c r="A1760" s="18">
        <v>19.562529999999999</v>
      </c>
      <c r="B1760" s="18">
        <v>0</v>
      </c>
      <c r="C1760"/>
      <c r="D1760"/>
    </row>
    <row r="1761" spans="1:4" x14ac:dyDescent="0.2">
      <c r="A1761" s="18">
        <v>19.61251</v>
      </c>
      <c r="B1761" s="18">
        <v>0</v>
      </c>
      <c r="C1761"/>
      <c r="D1761"/>
    </row>
    <row r="1762" spans="1:4" x14ac:dyDescent="0.2">
      <c r="A1762" s="18">
        <v>19.662489999999998</v>
      </c>
      <c r="B1762" s="18">
        <v>0</v>
      </c>
      <c r="C1762"/>
      <c r="D1762"/>
    </row>
    <row r="1763" spans="1:4" x14ac:dyDescent="0.2">
      <c r="A1763" s="18">
        <v>19.712479999999999</v>
      </c>
      <c r="B1763" s="18">
        <v>0</v>
      </c>
      <c r="C1763"/>
      <c r="D1763"/>
    </row>
    <row r="1764" spans="1:4" x14ac:dyDescent="0.2">
      <c r="A1764" s="18">
        <v>19.762460000000001</v>
      </c>
      <c r="B1764" s="18">
        <v>0</v>
      </c>
      <c r="C1764"/>
      <c r="D1764"/>
    </row>
    <row r="1765" spans="1:4" x14ac:dyDescent="0.2">
      <c r="A1765" s="18">
        <v>19.812449999999998</v>
      </c>
      <c r="B1765" s="18">
        <v>0</v>
      </c>
      <c r="C1765"/>
      <c r="D1765"/>
    </row>
    <row r="1766" spans="1:4" x14ac:dyDescent="0.2">
      <c r="A1766" s="18">
        <v>19.86243</v>
      </c>
      <c r="B1766" s="18">
        <v>0</v>
      </c>
      <c r="C1766"/>
      <c r="D1766"/>
    </row>
    <row r="1767" spans="1:4" x14ac:dyDescent="0.2">
      <c r="A1767" s="18">
        <v>19.912410000000001</v>
      </c>
      <c r="B1767" s="18">
        <v>0</v>
      </c>
      <c r="C1767"/>
      <c r="D1767"/>
    </row>
    <row r="1768" spans="1:4" x14ac:dyDescent="0.2">
      <c r="A1768" s="18">
        <v>19.962399999999999</v>
      </c>
      <c r="B1768" s="18">
        <v>0</v>
      </c>
      <c r="C1768"/>
      <c r="D1768"/>
    </row>
    <row r="1769" spans="1:4" x14ac:dyDescent="0.2">
      <c r="A1769" s="18">
        <v>20.01238</v>
      </c>
      <c r="B1769" s="18">
        <v>0</v>
      </c>
      <c r="C1769"/>
      <c r="D1769"/>
    </row>
    <row r="1770" spans="1:4" x14ac:dyDescent="0.2">
      <c r="A1770" s="18">
        <v>20.062370000000001</v>
      </c>
      <c r="B1770" s="18">
        <v>0</v>
      </c>
      <c r="C1770"/>
      <c r="D1770"/>
    </row>
    <row r="1771" spans="1:4" x14ac:dyDescent="0.2">
      <c r="A1771" s="18">
        <v>20.112349999999999</v>
      </c>
      <c r="B1771" s="18">
        <v>0</v>
      </c>
      <c r="C1771"/>
      <c r="D1771"/>
    </row>
    <row r="1772" spans="1:4" x14ac:dyDescent="0.2">
      <c r="A1772" s="18">
        <v>20.162330000000001</v>
      </c>
      <c r="B1772" s="18">
        <v>0</v>
      </c>
      <c r="C1772"/>
      <c r="D1772"/>
    </row>
    <row r="1773" spans="1:4" x14ac:dyDescent="0.2">
      <c r="A1773" s="18">
        <v>20.212319999999998</v>
      </c>
      <c r="B1773" s="18">
        <v>0</v>
      </c>
      <c r="C1773"/>
      <c r="D1773"/>
    </row>
    <row r="1774" spans="1:4" x14ac:dyDescent="0.2">
      <c r="A1774" s="18">
        <v>20.2623</v>
      </c>
      <c r="B1774" s="18">
        <v>0</v>
      </c>
      <c r="C1774"/>
      <c r="D1774"/>
    </row>
    <row r="1775" spans="1:4" x14ac:dyDescent="0.2">
      <c r="A1775" s="18">
        <v>20.312290000000001</v>
      </c>
      <c r="B1775" s="18">
        <v>0</v>
      </c>
      <c r="C1775"/>
      <c r="D1775"/>
    </row>
    <row r="1776" spans="1:4" x14ac:dyDescent="0.2">
      <c r="A1776" s="18">
        <v>20.362269999999999</v>
      </c>
      <c r="B1776" s="18">
        <v>0</v>
      </c>
      <c r="C1776"/>
      <c r="D1776"/>
    </row>
    <row r="1777" spans="1:4" x14ac:dyDescent="0.2">
      <c r="A1777" s="18">
        <v>20.41226</v>
      </c>
      <c r="B1777" s="18">
        <v>0</v>
      </c>
      <c r="C1777"/>
      <c r="D1777"/>
    </row>
    <row r="1778" spans="1:4" x14ac:dyDescent="0.2">
      <c r="A1778" s="18">
        <v>20.462240000000001</v>
      </c>
      <c r="B1778" s="18">
        <v>0</v>
      </c>
      <c r="C1778"/>
      <c r="D1778"/>
    </row>
    <row r="1779" spans="1:4" x14ac:dyDescent="0.2">
      <c r="A1779" s="18">
        <v>20.512219999999999</v>
      </c>
      <c r="B1779" s="18">
        <v>0</v>
      </c>
      <c r="C1779"/>
      <c r="D1779"/>
    </row>
    <row r="1780" spans="1:4" x14ac:dyDescent="0.2">
      <c r="A1780" s="18">
        <v>20.56221</v>
      </c>
      <c r="B1780" s="18">
        <v>0</v>
      </c>
      <c r="C1780"/>
      <c r="D1780"/>
    </row>
    <row r="1781" spans="1:4" x14ac:dyDescent="0.2">
      <c r="A1781" s="18">
        <v>20.612189999999998</v>
      </c>
      <c r="B1781" s="18">
        <v>0</v>
      </c>
      <c r="C1781"/>
      <c r="D1781"/>
    </row>
    <row r="1782" spans="1:4" x14ac:dyDescent="0.2">
      <c r="A1782" s="18">
        <v>20.662179999999999</v>
      </c>
      <c r="B1782" s="18">
        <v>0</v>
      </c>
      <c r="C1782"/>
      <c r="D1782"/>
    </row>
    <row r="1783" spans="1:4" x14ac:dyDescent="0.2">
      <c r="A1783" s="18">
        <v>20.712160000000001</v>
      </c>
      <c r="B1783" s="18">
        <v>0</v>
      </c>
      <c r="C1783"/>
      <c r="D1783"/>
    </row>
    <row r="1784" spans="1:4" x14ac:dyDescent="0.2">
      <c r="A1784" s="18">
        <v>20.762139999999999</v>
      </c>
      <c r="B1784" s="18">
        <v>0</v>
      </c>
      <c r="C1784"/>
      <c r="D1784"/>
    </row>
    <row r="1785" spans="1:4" x14ac:dyDescent="0.2">
      <c r="A1785" s="18">
        <v>20.81213</v>
      </c>
      <c r="B1785" s="18">
        <v>0</v>
      </c>
      <c r="C1785"/>
      <c r="D1785"/>
    </row>
    <row r="1786" spans="1:4" x14ac:dyDescent="0.2">
      <c r="A1786" s="18">
        <v>20.862110000000001</v>
      </c>
      <c r="B1786" s="18">
        <v>0</v>
      </c>
      <c r="C1786"/>
      <c r="D1786"/>
    </row>
    <row r="1787" spans="1:4" x14ac:dyDescent="0.2">
      <c r="A1787" s="18">
        <v>20.912099999999999</v>
      </c>
      <c r="B1787" s="18">
        <v>0</v>
      </c>
      <c r="C1787"/>
      <c r="D1787"/>
    </row>
    <row r="1788" spans="1:4" x14ac:dyDescent="0.2">
      <c r="A1788" s="18">
        <v>20.96208</v>
      </c>
      <c r="B1788" s="18">
        <v>0</v>
      </c>
      <c r="C1788"/>
      <c r="D1788"/>
    </row>
    <row r="1789" spans="1:4" x14ac:dyDescent="0.2">
      <c r="A1789" s="18">
        <v>21.012070000000001</v>
      </c>
      <c r="B1789" s="18">
        <v>0</v>
      </c>
      <c r="C1789"/>
      <c r="D1789"/>
    </row>
    <row r="1790" spans="1:4" x14ac:dyDescent="0.2">
      <c r="A1790" s="18">
        <v>21.062049999999999</v>
      </c>
      <c r="B1790" s="18">
        <v>0</v>
      </c>
      <c r="C1790"/>
      <c r="D1790"/>
    </row>
    <row r="1791" spans="1:4" x14ac:dyDescent="0.2">
      <c r="A1791" s="18">
        <v>21.112030000000001</v>
      </c>
      <c r="B1791" s="18">
        <v>0</v>
      </c>
      <c r="C1791"/>
      <c r="D1791"/>
    </row>
    <row r="1792" spans="1:4" x14ac:dyDescent="0.2">
      <c r="A1792" s="18">
        <v>21.162019999999998</v>
      </c>
      <c r="B1792" s="18">
        <v>0</v>
      </c>
      <c r="C1792"/>
      <c r="D1792"/>
    </row>
    <row r="1793" spans="1:4" x14ac:dyDescent="0.2">
      <c r="A1793" s="18">
        <v>21.212</v>
      </c>
      <c r="B1793" s="18">
        <v>0</v>
      </c>
      <c r="C1793"/>
      <c r="D1793"/>
    </row>
    <row r="1794" spans="1:4" x14ac:dyDescent="0.2">
      <c r="A1794" s="18">
        <v>21.261990000000001</v>
      </c>
      <c r="B1794" s="18">
        <v>0</v>
      </c>
      <c r="C1794"/>
      <c r="D1794"/>
    </row>
    <row r="1795" spans="1:4" x14ac:dyDescent="0.2">
      <c r="A1795" s="18">
        <v>21.311969999999999</v>
      </c>
      <c r="B1795" s="18">
        <v>0</v>
      </c>
      <c r="C1795"/>
      <c r="D1795"/>
    </row>
    <row r="1796" spans="1:4" x14ac:dyDescent="0.2">
      <c r="A1796" s="18">
        <v>21.36195</v>
      </c>
      <c r="B1796" s="18">
        <v>0</v>
      </c>
      <c r="C1796"/>
      <c r="D1796"/>
    </row>
    <row r="1797" spans="1:4" x14ac:dyDescent="0.2">
      <c r="A1797" s="18">
        <v>21.411940000000001</v>
      </c>
      <c r="B1797" s="18">
        <v>0</v>
      </c>
      <c r="C1797"/>
      <c r="D1797"/>
    </row>
    <row r="1798" spans="1:4" x14ac:dyDescent="0.2">
      <c r="A1798" s="18">
        <v>21.461919999999999</v>
      </c>
      <c r="B1798" s="18">
        <v>0</v>
      </c>
      <c r="C1798"/>
      <c r="D1798"/>
    </row>
    <row r="1799" spans="1:4" x14ac:dyDescent="0.2">
      <c r="A1799" s="18">
        <v>21.51191</v>
      </c>
      <c r="B1799" s="18">
        <v>0</v>
      </c>
      <c r="C1799"/>
      <c r="D1799"/>
    </row>
    <row r="1800" spans="1:4" x14ac:dyDescent="0.2">
      <c r="A1800" s="18">
        <v>21.561889999999998</v>
      </c>
      <c r="B1800" s="18">
        <v>0</v>
      </c>
      <c r="C1800"/>
      <c r="D1800"/>
    </row>
    <row r="1801" spans="1:4" x14ac:dyDescent="0.2">
      <c r="A1801" s="18">
        <v>21.61187</v>
      </c>
      <c r="B1801" s="18">
        <v>0</v>
      </c>
      <c r="C1801"/>
      <c r="D1801"/>
    </row>
    <row r="1802" spans="1:4" x14ac:dyDescent="0.2">
      <c r="A1802" s="18">
        <v>21.661860000000001</v>
      </c>
      <c r="B1802" s="18">
        <v>0</v>
      </c>
      <c r="C1802"/>
      <c r="D1802"/>
    </row>
    <row r="1803" spans="1:4" x14ac:dyDescent="0.2">
      <c r="A1803" s="18">
        <v>21.711839999999999</v>
      </c>
      <c r="B1803" s="18">
        <v>0</v>
      </c>
      <c r="C1803"/>
      <c r="D1803"/>
    </row>
    <row r="1804" spans="1:4" x14ac:dyDescent="0.2">
      <c r="A1804" s="18">
        <v>21.76183</v>
      </c>
      <c r="B1804" s="18">
        <v>0</v>
      </c>
      <c r="C1804"/>
      <c r="D1804"/>
    </row>
    <row r="1805" spans="1:4" x14ac:dyDescent="0.2">
      <c r="C1805"/>
      <c r="D1805"/>
    </row>
    <row r="1806" spans="1:4" x14ac:dyDescent="0.2">
      <c r="C1806"/>
      <c r="D1806"/>
    </row>
    <row r="1807" spans="1:4" x14ac:dyDescent="0.2">
      <c r="C1807"/>
      <c r="D1807"/>
    </row>
    <row r="1808" spans="1:4" x14ac:dyDescent="0.2">
      <c r="C1808"/>
      <c r="D1808"/>
    </row>
    <row r="1809" spans="3:4" x14ac:dyDescent="0.2">
      <c r="C1809"/>
      <c r="D1809"/>
    </row>
    <row r="1810" spans="3:4" x14ac:dyDescent="0.2">
      <c r="C1810"/>
      <c r="D1810"/>
    </row>
    <row r="1811" spans="3:4" x14ac:dyDescent="0.2">
      <c r="C1811"/>
      <c r="D1811"/>
    </row>
    <row r="1812" spans="3:4" x14ac:dyDescent="0.2">
      <c r="C1812"/>
      <c r="D1812"/>
    </row>
    <row r="1813" spans="3:4" x14ac:dyDescent="0.2">
      <c r="C1813"/>
      <c r="D1813"/>
    </row>
    <row r="1814" spans="3:4" x14ac:dyDescent="0.2">
      <c r="C1814"/>
      <c r="D1814"/>
    </row>
    <row r="1815" spans="3:4" x14ac:dyDescent="0.2">
      <c r="C1815"/>
      <c r="D1815"/>
    </row>
    <row r="1816" spans="3:4" x14ac:dyDescent="0.2">
      <c r="C1816"/>
      <c r="D1816"/>
    </row>
    <row r="1817" spans="3:4" x14ac:dyDescent="0.2">
      <c r="C1817"/>
      <c r="D1817"/>
    </row>
    <row r="1818" spans="3:4" x14ac:dyDescent="0.2">
      <c r="C1818"/>
      <c r="D1818"/>
    </row>
    <row r="1819" spans="3:4" x14ac:dyDescent="0.2">
      <c r="C1819"/>
      <c r="D1819"/>
    </row>
    <row r="1820" spans="3:4" x14ac:dyDescent="0.2">
      <c r="C1820"/>
      <c r="D1820"/>
    </row>
    <row r="1821" spans="3:4" x14ac:dyDescent="0.2">
      <c r="C1821"/>
      <c r="D1821"/>
    </row>
    <row r="1822" spans="3:4" x14ac:dyDescent="0.2">
      <c r="C1822"/>
      <c r="D1822"/>
    </row>
    <row r="1823" spans="3:4" x14ac:dyDescent="0.2">
      <c r="C1823"/>
      <c r="D1823"/>
    </row>
    <row r="1824" spans="3:4" x14ac:dyDescent="0.2">
      <c r="C1824"/>
      <c r="D1824"/>
    </row>
    <row r="1825" spans="3:4" x14ac:dyDescent="0.2">
      <c r="C1825"/>
      <c r="D1825"/>
    </row>
    <row r="1826" spans="3:4" x14ac:dyDescent="0.2">
      <c r="C1826"/>
      <c r="D1826"/>
    </row>
    <row r="1827" spans="3:4" x14ac:dyDescent="0.2">
      <c r="C1827"/>
      <c r="D1827"/>
    </row>
    <row r="1828" spans="3:4" x14ac:dyDescent="0.2">
      <c r="C1828"/>
      <c r="D1828"/>
    </row>
    <row r="1829" spans="3:4" x14ac:dyDescent="0.2">
      <c r="C1829"/>
      <c r="D1829"/>
    </row>
    <row r="1830" spans="3:4" x14ac:dyDescent="0.2">
      <c r="C1830"/>
      <c r="D1830"/>
    </row>
    <row r="1831" spans="3:4" x14ac:dyDescent="0.2">
      <c r="C1831"/>
      <c r="D1831"/>
    </row>
    <row r="1832" spans="3:4" x14ac:dyDescent="0.2">
      <c r="C1832"/>
      <c r="D1832"/>
    </row>
    <row r="1833" spans="3:4" x14ac:dyDescent="0.2">
      <c r="C1833"/>
      <c r="D1833"/>
    </row>
    <row r="1834" spans="3:4" x14ac:dyDescent="0.2">
      <c r="C1834"/>
      <c r="D1834"/>
    </row>
    <row r="1835" spans="3:4" x14ac:dyDescent="0.2">
      <c r="C1835"/>
      <c r="D1835"/>
    </row>
    <row r="1836" spans="3:4" x14ac:dyDescent="0.2">
      <c r="C1836"/>
      <c r="D1836"/>
    </row>
    <row r="1837" spans="3:4" x14ac:dyDescent="0.2">
      <c r="C1837"/>
      <c r="D1837"/>
    </row>
    <row r="1838" spans="3:4" x14ac:dyDescent="0.2">
      <c r="C1838"/>
      <c r="D1838"/>
    </row>
    <row r="1839" spans="3:4" x14ac:dyDescent="0.2">
      <c r="C1839"/>
      <c r="D1839"/>
    </row>
    <row r="1840" spans="3:4" x14ac:dyDescent="0.2">
      <c r="C1840"/>
      <c r="D1840"/>
    </row>
    <row r="1841" spans="3:4" x14ac:dyDescent="0.2">
      <c r="C1841"/>
      <c r="D1841"/>
    </row>
    <row r="1842" spans="3:4" x14ac:dyDescent="0.2">
      <c r="C1842"/>
      <c r="D1842"/>
    </row>
    <row r="1843" spans="3:4" x14ac:dyDescent="0.2">
      <c r="C1843"/>
      <c r="D1843"/>
    </row>
    <row r="1844" spans="3:4" x14ac:dyDescent="0.2">
      <c r="C1844"/>
      <c r="D1844"/>
    </row>
    <row r="1845" spans="3:4" x14ac:dyDescent="0.2">
      <c r="C1845"/>
      <c r="D1845"/>
    </row>
    <row r="1846" spans="3:4" x14ac:dyDescent="0.2">
      <c r="C1846"/>
      <c r="D1846"/>
    </row>
    <row r="1847" spans="3:4" x14ac:dyDescent="0.2">
      <c r="C1847"/>
      <c r="D1847"/>
    </row>
    <row r="1848" spans="3:4" x14ac:dyDescent="0.2">
      <c r="C1848"/>
      <c r="D1848"/>
    </row>
    <row r="1849" spans="3:4" x14ac:dyDescent="0.2">
      <c r="C1849"/>
      <c r="D1849"/>
    </row>
    <row r="1850" spans="3:4" x14ac:dyDescent="0.2">
      <c r="C1850"/>
      <c r="D1850"/>
    </row>
    <row r="1851" spans="3:4" x14ac:dyDescent="0.2">
      <c r="C1851"/>
      <c r="D1851"/>
    </row>
    <row r="1852" spans="3:4" x14ac:dyDescent="0.2">
      <c r="C1852"/>
      <c r="D1852"/>
    </row>
    <row r="1853" spans="3:4" x14ac:dyDescent="0.2">
      <c r="C1853"/>
      <c r="D1853"/>
    </row>
    <row r="1854" spans="3:4" x14ac:dyDescent="0.2">
      <c r="C1854"/>
      <c r="D1854"/>
    </row>
    <row r="1855" spans="3:4" x14ac:dyDescent="0.2">
      <c r="C1855"/>
      <c r="D1855"/>
    </row>
    <row r="1856" spans="3:4" x14ac:dyDescent="0.2">
      <c r="C1856"/>
      <c r="D1856"/>
    </row>
    <row r="1857" spans="3:4" x14ac:dyDescent="0.2">
      <c r="C1857"/>
      <c r="D1857"/>
    </row>
    <row r="1858" spans="3:4" x14ac:dyDescent="0.2">
      <c r="C1858"/>
      <c r="D1858"/>
    </row>
    <row r="1859" spans="3:4" x14ac:dyDescent="0.2">
      <c r="C1859"/>
      <c r="D1859"/>
    </row>
    <row r="1860" spans="3:4" x14ac:dyDescent="0.2">
      <c r="C1860"/>
      <c r="D1860"/>
    </row>
    <row r="1861" spans="3:4" x14ac:dyDescent="0.2">
      <c r="C1861"/>
      <c r="D1861"/>
    </row>
    <row r="1862" spans="3:4" x14ac:dyDescent="0.2">
      <c r="C1862"/>
      <c r="D1862"/>
    </row>
    <row r="1863" spans="3:4" x14ac:dyDescent="0.2">
      <c r="C1863"/>
      <c r="D1863"/>
    </row>
    <row r="1864" spans="3:4" x14ac:dyDescent="0.2">
      <c r="C1864"/>
      <c r="D1864"/>
    </row>
    <row r="1865" spans="3:4" x14ac:dyDescent="0.2">
      <c r="C1865"/>
      <c r="D1865"/>
    </row>
    <row r="1866" spans="3:4" x14ac:dyDescent="0.2">
      <c r="C1866"/>
      <c r="D1866"/>
    </row>
    <row r="1867" spans="3:4" x14ac:dyDescent="0.2">
      <c r="C1867"/>
      <c r="D1867"/>
    </row>
    <row r="1868" spans="3:4" x14ac:dyDescent="0.2">
      <c r="C1868"/>
      <c r="D1868"/>
    </row>
    <row r="1869" spans="3:4" x14ac:dyDescent="0.2">
      <c r="C1869"/>
      <c r="D1869"/>
    </row>
    <row r="1870" spans="3:4" x14ac:dyDescent="0.2">
      <c r="C1870"/>
      <c r="D1870"/>
    </row>
    <row r="1871" spans="3:4" x14ac:dyDescent="0.2">
      <c r="C1871"/>
      <c r="D1871"/>
    </row>
    <row r="1872" spans="3:4" x14ac:dyDescent="0.2">
      <c r="C1872"/>
      <c r="D1872"/>
    </row>
    <row r="1873" spans="3:4" x14ac:dyDescent="0.2">
      <c r="C1873"/>
      <c r="D1873"/>
    </row>
    <row r="1874" spans="3:4" x14ac:dyDescent="0.2">
      <c r="C1874"/>
      <c r="D1874"/>
    </row>
    <row r="1875" spans="3:4" x14ac:dyDescent="0.2">
      <c r="C1875"/>
      <c r="D1875"/>
    </row>
    <row r="1876" spans="3:4" x14ac:dyDescent="0.2">
      <c r="C1876"/>
      <c r="D1876"/>
    </row>
    <row r="1877" spans="3:4" x14ac:dyDescent="0.2">
      <c r="C1877"/>
      <c r="D1877"/>
    </row>
    <row r="1878" spans="3:4" x14ac:dyDescent="0.2">
      <c r="C1878"/>
      <c r="D1878"/>
    </row>
    <row r="1879" spans="3:4" x14ac:dyDescent="0.2">
      <c r="C1879"/>
      <c r="D1879"/>
    </row>
    <row r="1880" spans="3:4" x14ac:dyDescent="0.2">
      <c r="C1880"/>
      <c r="D1880"/>
    </row>
    <row r="1881" spans="3:4" x14ac:dyDescent="0.2">
      <c r="C1881"/>
      <c r="D1881"/>
    </row>
    <row r="1882" spans="3:4" x14ac:dyDescent="0.2">
      <c r="C1882"/>
      <c r="D1882"/>
    </row>
    <row r="1883" spans="3:4" x14ac:dyDescent="0.2">
      <c r="C1883"/>
      <c r="D1883"/>
    </row>
    <row r="1884" spans="3:4" x14ac:dyDescent="0.2">
      <c r="C1884"/>
      <c r="D1884"/>
    </row>
    <row r="1885" spans="3:4" x14ac:dyDescent="0.2">
      <c r="C1885"/>
      <c r="D1885"/>
    </row>
    <row r="1886" spans="3:4" x14ac:dyDescent="0.2">
      <c r="C1886"/>
      <c r="D1886"/>
    </row>
    <row r="1887" spans="3:4" x14ac:dyDescent="0.2">
      <c r="C1887"/>
      <c r="D1887"/>
    </row>
    <row r="1888" spans="3:4" x14ac:dyDescent="0.2">
      <c r="C1888"/>
      <c r="D1888"/>
    </row>
    <row r="1889" spans="3:4" x14ac:dyDescent="0.2">
      <c r="C1889"/>
      <c r="D1889"/>
    </row>
    <row r="1890" spans="3:4" x14ac:dyDescent="0.2">
      <c r="C1890"/>
      <c r="D1890"/>
    </row>
    <row r="1891" spans="3:4" x14ac:dyDescent="0.2">
      <c r="C1891"/>
      <c r="D1891"/>
    </row>
    <row r="1892" spans="3:4" x14ac:dyDescent="0.2">
      <c r="C1892"/>
      <c r="D1892"/>
    </row>
    <row r="1893" spans="3:4" x14ac:dyDescent="0.2">
      <c r="C1893"/>
      <c r="D1893"/>
    </row>
    <row r="1894" spans="3:4" x14ac:dyDescent="0.2">
      <c r="C1894"/>
      <c r="D1894"/>
    </row>
    <row r="1895" spans="3:4" x14ac:dyDescent="0.2">
      <c r="C1895"/>
      <c r="D1895"/>
    </row>
    <row r="1896" spans="3:4" x14ac:dyDescent="0.2">
      <c r="C1896"/>
      <c r="D1896"/>
    </row>
    <row r="1897" spans="3:4" x14ac:dyDescent="0.2">
      <c r="C1897"/>
      <c r="D1897"/>
    </row>
    <row r="1898" spans="3:4" x14ac:dyDescent="0.2">
      <c r="C1898"/>
      <c r="D1898"/>
    </row>
    <row r="1899" spans="3:4" x14ac:dyDescent="0.2">
      <c r="C1899"/>
      <c r="D1899"/>
    </row>
    <row r="1900" spans="3:4" x14ac:dyDescent="0.2">
      <c r="C1900"/>
      <c r="D1900"/>
    </row>
    <row r="1901" spans="3:4" x14ac:dyDescent="0.2">
      <c r="C1901"/>
      <c r="D1901"/>
    </row>
    <row r="1902" spans="3:4" x14ac:dyDescent="0.2">
      <c r="C1902"/>
      <c r="D1902"/>
    </row>
    <row r="1903" spans="3:4" x14ac:dyDescent="0.2">
      <c r="C1903"/>
      <c r="D1903"/>
    </row>
    <row r="1904" spans="3:4" x14ac:dyDescent="0.2">
      <c r="C1904"/>
      <c r="D1904"/>
    </row>
    <row r="1905" spans="3:4" x14ac:dyDescent="0.2">
      <c r="C1905"/>
      <c r="D1905"/>
    </row>
    <row r="1906" spans="3:4" x14ac:dyDescent="0.2">
      <c r="C1906"/>
      <c r="D1906"/>
    </row>
    <row r="1907" spans="3:4" x14ac:dyDescent="0.2">
      <c r="C1907"/>
      <c r="D1907"/>
    </row>
    <row r="1908" spans="3:4" x14ac:dyDescent="0.2">
      <c r="C1908"/>
      <c r="D1908"/>
    </row>
    <row r="1909" spans="3:4" x14ac:dyDescent="0.2">
      <c r="C1909"/>
      <c r="D1909"/>
    </row>
    <row r="1910" spans="3:4" x14ac:dyDescent="0.2">
      <c r="C1910"/>
      <c r="D1910"/>
    </row>
    <row r="1911" spans="3:4" x14ac:dyDescent="0.2">
      <c r="C1911"/>
      <c r="D1911"/>
    </row>
    <row r="1912" spans="3:4" x14ac:dyDescent="0.2">
      <c r="C1912"/>
      <c r="D1912"/>
    </row>
    <row r="1913" spans="3:4" x14ac:dyDescent="0.2">
      <c r="C1913"/>
      <c r="D1913"/>
    </row>
    <row r="1914" spans="3:4" x14ac:dyDescent="0.2">
      <c r="C1914"/>
      <c r="D1914"/>
    </row>
    <row r="1915" spans="3:4" x14ac:dyDescent="0.2">
      <c r="C1915"/>
      <c r="D1915"/>
    </row>
    <row r="1916" spans="3:4" x14ac:dyDescent="0.2">
      <c r="C1916"/>
      <c r="D1916"/>
    </row>
    <row r="1917" spans="3:4" x14ac:dyDescent="0.2">
      <c r="C1917"/>
      <c r="D1917"/>
    </row>
    <row r="1918" spans="3:4" x14ac:dyDescent="0.2">
      <c r="C1918"/>
      <c r="D1918"/>
    </row>
    <row r="1919" spans="3:4" x14ac:dyDescent="0.2">
      <c r="C1919"/>
      <c r="D1919"/>
    </row>
    <row r="1920" spans="3:4" x14ac:dyDescent="0.2">
      <c r="C1920"/>
      <c r="D1920"/>
    </row>
    <row r="1921" spans="3:4" x14ac:dyDescent="0.2">
      <c r="C1921"/>
      <c r="D1921"/>
    </row>
    <row r="1922" spans="3:4" x14ac:dyDescent="0.2">
      <c r="C1922"/>
      <c r="D1922"/>
    </row>
    <row r="1923" spans="3:4" x14ac:dyDescent="0.2">
      <c r="C1923"/>
      <c r="D1923"/>
    </row>
    <row r="1924" spans="3:4" x14ac:dyDescent="0.2">
      <c r="C1924"/>
      <c r="D1924"/>
    </row>
    <row r="1925" spans="3:4" x14ac:dyDescent="0.2">
      <c r="C1925"/>
      <c r="D1925"/>
    </row>
    <row r="1926" spans="3:4" x14ac:dyDescent="0.2">
      <c r="C1926"/>
      <c r="D1926"/>
    </row>
    <row r="1927" spans="3:4" x14ac:dyDescent="0.2">
      <c r="C1927"/>
      <c r="D1927"/>
    </row>
    <row r="1928" spans="3:4" x14ac:dyDescent="0.2">
      <c r="C1928"/>
      <c r="D1928"/>
    </row>
    <row r="1929" spans="3:4" x14ac:dyDescent="0.2">
      <c r="C1929"/>
      <c r="D1929"/>
    </row>
    <row r="1930" spans="3:4" x14ac:dyDescent="0.2">
      <c r="C1930"/>
      <c r="D1930"/>
    </row>
    <row r="1931" spans="3:4" x14ac:dyDescent="0.2">
      <c r="C1931"/>
      <c r="D1931"/>
    </row>
    <row r="1932" spans="3:4" x14ac:dyDescent="0.2">
      <c r="C1932"/>
      <c r="D1932"/>
    </row>
    <row r="1933" spans="3:4" x14ac:dyDescent="0.2">
      <c r="C1933"/>
      <c r="D1933"/>
    </row>
    <row r="1934" spans="3:4" x14ac:dyDescent="0.2">
      <c r="C1934"/>
      <c r="D1934"/>
    </row>
    <row r="1935" spans="3:4" x14ac:dyDescent="0.2">
      <c r="C1935"/>
      <c r="D1935"/>
    </row>
    <row r="1936" spans="3:4" x14ac:dyDescent="0.2">
      <c r="C1936"/>
      <c r="D1936"/>
    </row>
    <row r="1937" spans="3:4" x14ac:dyDescent="0.2">
      <c r="C1937"/>
      <c r="D1937"/>
    </row>
    <row r="1938" spans="3:4" x14ac:dyDescent="0.2">
      <c r="C1938"/>
      <c r="D1938"/>
    </row>
    <row r="1939" spans="3:4" x14ac:dyDescent="0.2">
      <c r="C1939"/>
      <c r="D1939"/>
    </row>
    <row r="1940" spans="3:4" x14ac:dyDescent="0.2">
      <c r="C1940"/>
      <c r="D1940"/>
    </row>
    <row r="1941" spans="3:4" x14ac:dyDescent="0.2">
      <c r="C1941"/>
      <c r="D1941"/>
    </row>
    <row r="1942" spans="3:4" x14ac:dyDescent="0.2">
      <c r="C1942"/>
      <c r="D1942"/>
    </row>
    <row r="1943" spans="3:4" x14ac:dyDescent="0.2">
      <c r="C1943"/>
      <c r="D1943"/>
    </row>
    <row r="1944" spans="3:4" x14ac:dyDescent="0.2">
      <c r="C1944"/>
      <c r="D1944"/>
    </row>
    <row r="1945" spans="3:4" x14ac:dyDescent="0.2">
      <c r="C1945"/>
      <c r="D1945"/>
    </row>
    <row r="1946" spans="3:4" x14ac:dyDescent="0.2">
      <c r="C1946"/>
      <c r="D1946"/>
    </row>
    <row r="1947" spans="3:4" x14ac:dyDescent="0.2">
      <c r="C1947"/>
      <c r="D1947"/>
    </row>
    <row r="1948" spans="3:4" x14ac:dyDescent="0.2">
      <c r="C1948"/>
      <c r="D1948"/>
    </row>
    <row r="1949" spans="3:4" x14ac:dyDescent="0.2">
      <c r="C1949"/>
      <c r="D1949"/>
    </row>
    <row r="1950" spans="3:4" x14ac:dyDescent="0.2">
      <c r="C1950"/>
      <c r="D1950"/>
    </row>
    <row r="1951" spans="3:4" x14ac:dyDescent="0.2">
      <c r="C1951"/>
      <c r="D1951"/>
    </row>
    <row r="1952" spans="3:4" x14ac:dyDescent="0.2">
      <c r="C1952"/>
      <c r="D1952"/>
    </row>
    <row r="1953" spans="3:4" x14ac:dyDescent="0.2">
      <c r="C1953"/>
      <c r="D1953"/>
    </row>
    <row r="1954" spans="3:4" x14ac:dyDescent="0.2">
      <c r="C1954"/>
      <c r="D1954"/>
    </row>
    <row r="1955" spans="3:4" x14ac:dyDescent="0.2">
      <c r="C1955"/>
      <c r="D1955"/>
    </row>
    <row r="1956" spans="3:4" x14ac:dyDescent="0.2">
      <c r="C1956"/>
      <c r="D1956"/>
    </row>
    <row r="1957" spans="3:4" x14ac:dyDescent="0.2">
      <c r="C1957"/>
      <c r="D1957"/>
    </row>
    <row r="1958" spans="3:4" x14ac:dyDescent="0.2">
      <c r="C1958"/>
      <c r="D1958"/>
    </row>
    <row r="1959" spans="3:4" x14ac:dyDescent="0.2">
      <c r="C1959"/>
      <c r="D1959"/>
    </row>
    <row r="1960" spans="3:4" x14ac:dyDescent="0.2">
      <c r="C1960"/>
      <c r="D1960"/>
    </row>
    <row r="1961" spans="3:4" x14ac:dyDescent="0.2">
      <c r="C1961"/>
      <c r="D1961"/>
    </row>
    <row r="1962" spans="3:4" x14ac:dyDescent="0.2">
      <c r="C1962"/>
      <c r="D1962"/>
    </row>
    <row r="1963" spans="3:4" x14ac:dyDescent="0.2">
      <c r="C1963"/>
      <c r="D1963"/>
    </row>
    <row r="1964" spans="3:4" x14ac:dyDescent="0.2">
      <c r="C1964"/>
      <c r="D1964"/>
    </row>
    <row r="1965" spans="3:4" x14ac:dyDescent="0.2">
      <c r="C1965"/>
      <c r="D1965"/>
    </row>
    <row r="1966" spans="3:4" x14ac:dyDescent="0.2">
      <c r="C1966"/>
      <c r="D1966"/>
    </row>
    <row r="1967" spans="3:4" x14ac:dyDescent="0.2">
      <c r="C1967"/>
      <c r="D1967"/>
    </row>
    <row r="1968" spans="3:4" x14ac:dyDescent="0.2">
      <c r="C1968"/>
      <c r="D1968"/>
    </row>
    <row r="1969" spans="3:4" x14ac:dyDescent="0.2">
      <c r="C1969"/>
      <c r="D1969"/>
    </row>
    <row r="1970" spans="3:4" x14ac:dyDescent="0.2">
      <c r="C1970"/>
      <c r="D1970"/>
    </row>
    <row r="1971" spans="3:4" x14ac:dyDescent="0.2">
      <c r="C1971"/>
      <c r="D1971"/>
    </row>
    <row r="1972" spans="3:4" x14ac:dyDescent="0.2">
      <c r="C1972"/>
      <c r="D1972"/>
    </row>
    <row r="1973" spans="3:4" x14ac:dyDescent="0.2">
      <c r="C1973"/>
      <c r="D1973"/>
    </row>
    <row r="1974" spans="3:4" x14ac:dyDescent="0.2">
      <c r="C1974"/>
      <c r="D1974"/>
    </row>
    <row r="1975" spans="3:4" x14ac:dyDescent="0.2">
      <c r="C1975"/>
      <c r="D1975"/>
    </row>
    <row r="1976" spans="3:4" x14ac:dyDescent="0.2">
      <c r="C1976"/>
      <c r="D1976"/>
    </row>
    <row r="1977" spans="3:4" x14ac:dyDescent="0.2">
      <c r="C1977"/>
      <c r="D1977"/>
    </row>
    <row r="1978" spans="3:4" x14ac:dyDescent="0.2">
      <c r="C1978"/>
      <c r="D1978"/>
    </row>
    <row r="1979" spans="3:4" x14ac:dyDescent="0.2">
      <c r="C1979"/>
      <c r="D1979"/>
    </row>
    <row r="1980" spans="3:4" x14ac:dyDescent="0.2">
      <c r="C1980"/>
      <c r="D1980"/>
    </row>
    <row r="1981" spans="3:4" x14ac:dyDescent="0.2">
      <c r="C1981"/>
      <c r="D1981"/>
    </row>
    <row r="1982" spans="3:4" x14ac:dyDescent="0.2">
      <c r="C1982"/>
      <c r="D1982"/>
    </row>
    <row r="1983" spans="3:4" x14ac:dyDescent="0.2">
      <c r="C1983"/>
      <c r="D1983"/>
    </row>
    <row r="1984" spans="3:4" x14ac:dyDescent="0.2">
      <c r="C1984"/>
      <c r="D1984"/>
    </row>
    <row r="1985" spans="3:4" x14ac:dyDescent="0.2">
      <c r="C1985"/>
      <c r="D1985"/>
    </row>
    <row r="1986" spans="3:4" x14ac:dyDescent="0.2">
      <c r="C1986"/>
      <c r="D1986"/>
    </row>
    <row r="1987" spans="3:4" x14ac:dyDescent="0.2">
      <c r="C1987"/>
      <c r="D1987"/>
    </row>
    <row r="1988" spans="3:4" x14ac:dyDescent="0.2">
      <c r="C1988"/>
      <c r="D1988"/>
    </row>
    <row r="1989" spans="3:4" x14ac:dyDescent="0.2">
      <c r="C1989"/>
      <c r="D1989"/>
    </row>
    <row r="1990" spans="3:4" x14ac:dyDescent="0.2">
      <c r="C1990"/>
      <c r="D1990"/>
    </row>
    <row r="1991" spans="3:4" x14ac:dyDescent="0.2">
      <c r="C1991"/>
      <c r="D1991"/>
    </row>
    <row r="1992" spans="3:4" x14ac:dyDescent="0.2">
      <c r="C1992"/>
      <c r="D1992"/>
    </row>
    <row r="1993" spans="3:4" x14ac:dyDescent="0.2">
      <c r="C1993"/>
      <c r="D1993"/>
    </row>
    <row r="1994" spans="3:4" x14ac:dyDescent="0.2">
      <c r="C1994"/>
      <c r="D1994"/>
    </row>
    <row r="1995" spans="3:4" x14ac:dyDescent="0.2">
      <c r="C1995"/>
      <c r="D1995"/>
    </row>
    <row r="1996" spans="3:4" x14ac:dyDescent="0.2">
      <c r="C1996"/>
      <c r="D1996"/>
    </row>
    <row r="1997" spans="3:4" x14ac:dyDescent="0.2">
      <c r="C1997"/>
      <c r="D1997"/>
    </row>
    <row r="1998" spans="3:4" x14ac:dyDescent="0.2">
      <c r="C1998"/>
      <c r="D1998"/>
    </row>
    <row r="1999" spans="3:4" x14ac:dyDescent="0.2">
      <c r="C1999"/>
      <c r="D1999"/>
    </row>
    <row r="2000" spans="3:4" x14ac:dyDescent="0.2">
      <c r="C2000"/>
      <c r="D2000"/>
    </row>
    <row r="2001" spans="3:4" x14ac:dyDescent="0.2">
      <c r="C2001"/>
      <c r="D2001"/>
    </row>
    <row r="2002" spans="3:4" x14ac:dyDescent="0.2">
      <c r="C2002"/>
      <c r="D2002"/>
    </row>
    <row r="2003" spans="3:4" x14ac:dyDescent="0.2">
      <c r="C2003"/>
      <c r="D2003"/>
    </row>
    <row r="2004" spans="3:4" x14ac:dyDescent="0.2">
      <c r="C2004"/>
      <c r="D2004"/>
    </row>
    <row r="2005" spans="3:4" x14ac:dyDescent="0.2">
      <c r="C2005"/>
      <c r="D2005"/>
    </row>
    <row r="2006" spans="3:4" x14ac:dyDescent="0.2">
      <c r="C2006"/>
      <c r="D2006"/>
    </row>
    <row r="2007" spans="3:4" x14ac:dyDescent="0.2">
      <c r="C2007"/>
      <c r="D2007"/>
    </row>
    <row r="2008" spans="3:4" x14ac:dyDescent="0.2">
      <c r="C2008"/>
      <c r="D2008"/>
    </row>
    <row r="2009" spans="3:4" x14ac:dyDescent="0.2">
      <c r="C2009"/>
      <c r="D2009"/>
    </row>
    <row r="2010" spans="3:4" x14ac:dyDescent="0.2">
      <c r="C2010"/>
      <c r="D2010"/>
    </row>
    <row r="2011" spans="3:4" x14ac:dyDescent="0.2">
      <c r="C2011"/>
      <c r="D2011"/>
    </row>
    <row r="2012" spans="3:4" x14ac:dyDescent="0.2">
      <c r="C2012"/>
      <c r="D2012"/>
    </row>
    <row r="2013" spans="3:4" x14ac:dyDescent="0.2">
      <c r="C2013"/>
      <c r="D2013"/>
    </row>
    <row r="2014" spans="3:4" x14ac:dyDescent="0.2">
      <c r="C2014"/>
      <c r="D2014"/>
    </row>
    <row r="2015" spans="3:4" x14ac:dyDescent="0.2">
      <c r="C2015"/>
      <c r="D2015"/>
    </row>
    <row r="2016" spans="3:4" x14ac:dyDescent="0.2">
      <c r="C2016"/>
      <c r="D2016"/>
    </row>
    <row r="2017" spans="3:4" x14ac:dyDescent="0.2">
      <c r="C2017"/>
      <c r="D2017"/>
    </row>
    <row r="2018" spans="3:4" x14ac:dyDescent="0.2">
      <c r="C2018"/>
      <c r="D2018"/>
    </row>
    <row r="2019" spans="3:4" x14ac:dyDescent="0.2">
      <c r="C2019"/>
      <c r="D2019"/>
    </row>
    <row r="2020" spans="3:4" x14ac:dyDescent="0.2">
      <c r="C2020"/>
      <c r="D2020"/>
    </row>
    <row r="2021" spans="3:4" x14ac:dyDescent="0.2">
      <c r="C2021"/>
      <c r="D2021"/>
    </row>
    <row r="2022" spans="3:4" x14ac:dyDescent="0.2">
      <c r="C2022"/>
      <c r="D2022"/>
    </row>
    <row r="2023" spans="3:4" x14ac:dyDescent="0.2">
      <c r="C2023"/>
      <c r="D2023"/>
    </row>
    <row r="2024" spans="3:4" x14ac:dyDescent="0.2">
      <c r="C2024"/>
      <c r="D2024"/>
    </row>
    <row r="2025" spans="3:4" x14ac:dyDescent="0.2">
      <c r="C2025"/>
      <c r="D2025"/>
    </row>
    <row r="2026" spans="3:4" x14ac:dyDescent="0.2">
      <c r="C2026"/>
      <c r="D2026"/>
    </row>
    <row r="2027" spans="3:4" x14ac:dyDescent="0.2">
      <c r="C2027"/>
      <c r="D2027"/>
    </row>
    <row r="2028" spans="3:4" x14ac:dyDescent="0.2">
      <c r="C2028"/>
      <c r="D2028"/>
    </row>
    <row r="2029" spans="3:4" x14ac:dyDescent="0.2">
      <c r="C2029"/>
      <c r="D2029"/>
    </row>
    <row r="2030" spans="3:4" x14ac:dyDescent="0.2">
      <c r="C2030"/>
      <c r="D2030"/>
    </row>
    <row r="2031" spans="3:4" x14ac:dyDescent="0.2">
      <c r="C2031"/>
      <c r="D2031"/>
    </row>
    <row r="2032" spans="3:4" x14ac:dyDescent="0.2">
      <c r="C2032"/>
      <c r="D2032"/>
    </row>
    <row r="2033" spans="3:4" x14ac:dyDescent="0.2">
      <c r="C2033"/>
      <c r="D2033"/>
    </row>
    <row r="2034" spans="3:4" x14ac:dyDescent="0.2">
      <c r="C2034"/>
      <c r="D2034"/>
    </row>
    <row r="2035" spans="3:4" x14ac:dyDescent="0.2">
      <c r="C2035"/>
      <c r="D2035"/>
    </row>
    <row r="2036" spans="3:4" x14ac:dyDescent="0.2">
      <c r="C2036"/>
      <c r="D2036"/>
    </row>
    <row r="2037" spans="3:4" x14ac:dyDescent="0.2">
      <c r="C2037"/>
      <c r="D2037"/>
    </row>
    <row r="2038" spans="3:4" x14ac:dyDescent="0.2">
      <c r="C2038"/>
      <c r="D2038"/>
    </row>
    <row r="2039" spans="3:4" x14ac:dyDescent="0.2">
      <c r="C2039"/>
      <c r="D2039"/>
    </row>
    <row r="2040" spans="3:4" x14ac:dyDescent="0.2">
      <c r="C2040"/>
      <c r="D2040"/>
    </row>
    <row r="2041" spans="3:4" x14ac:dyDescent="0.2">
      <c r="C2041"/>
      <c r="D2041"/>
    </row>
    <row r="2042" spans="3:4" x14ac:dyDescent="0.2">
      <c r="C2042"/>
      <c r="D2042"/>
    </row>
    <row r="2043" spans="3:4" x14ac:dyDescent="0.2">
      <c r="C2043"/>
      <c r="D2043"/>
    </row>
    <row r="2044" spans="3:4" x14ac:dyDescent="0.2">
      <c r="C2044"/>
      <c r="D2044"/>
    </row>
    <row r="2045" spans="3:4" x14ac:dyDescent="0.2">
      <c r="C2045"/>
      <c r="D2045"/>
    </row>
    <row r="2046" spans="3:4" x14ac:dyDescent="0.2">
      <c r="C2046"/>
      <c r="D2046"/>
    </row>
    <row r="2047" spans="3:4" x14ac:dyDescent="0.2">
      <c r="C2047"/>
      <c r="D2047"/>
    </row>
    <row r="2048" spans="3:4" x14ac:dyDescent="0.2">
      <c r="C2048"/>
      <c r="D2048"/>
    </row>
    <row r="2049" spans="3:4" x14ac:dyDescent="0.2">
      <c r="C2049"/>
      <c r="D2049"/>
    </row>
    <row r="2050" spans="3:4" x14ac:dyDescent="0.2">
      <c r="C2050"/>
      <c r="D2050"/>
    </row>
    <row r="2051" spans="3:4" x14ac:dyDescent="0.2">
      <c r="C2051"/>
      <c r="D2051"/>
    </row>
    <row r="2052" spans="3:4" x14ac:dyDescent="0.2">
      <c r="C2052"/>
      <c r="D2052"/>
    </row>
    <row r="2053" spans="3:4" x14ac:dyDescent="0.2">
      <c r="C2053"/>
      <c r="D2053"/>
    </row>
    <row r="2054" spans="3:4" x14ac:dyDescent="0.2">
      <c r="C2054"/>
      <c r="D2054"/>
    </row>
    <row r="2055" spans="3:4" x14ac:dyDescent="0.2">
      <c r="C2055"/>
      <c r="D2055"/>
    </row>
    <row r="2056" spans="3:4" x14ac:dyDescent="0.2">
      <c r="C2056"/>
      <c r="D2056"/>
    </row>
    <row r="2057" spans="3:4" x14ac:dyDescent="0.2">
      <c r="C2057"/>
      <c r="D2057"/>
    </row>
    <row r="2058" spans="3:4" x14ac:dyDescent="0.2">
      <c r="C2058"/>
      <c r="D2058"/>
    </row>
    <row r="2059" spans="3:4" x14ac:dyDescent="0.2">
      <c r="C2059"/>
      <c r="D2059"/>
    </row>
    <row r="2060" spans="3:4" x14ac:dyDescent="0.2">
      <c r="C2060"/>
      <c r="D2060"/>
    </row>
    <row r="2061" spans="3:4" x14ac:dyDescent="0.2">
      <c r="C2061"/>
      <c r="D2061"/>
    </row>
    <row r="2062" spans="3:4" x14ac:dyDescent="0.2">
      <c r="C2062"/>
      <c r="D2062"/>
    </row>
    <row r="2063" spans="3:4" x14ac:dyDescent="0.2">
      <c r="C2063"/>
      <c r="D2063"/>
    </row>
    <row r="2064" spans="3:4" x14ac:dyDescent="0.2">
      <c r="C2064"/>
      <c r="D2064"/>
    </row>
    <row r="2065" spans="3:4" x14ac:dyDescent="0.2">
      <c r="C2065"/>
      <c r="D2065"/>
    </row>
    <row r="2066" spans="3:4" x14ac:dyDescent="0.2">
      <c r="C2066"/>
      <c r="D2066"/>
    </row>
    <row r="2067" spans="3:4" x14ac:dyDescent="0.2">
      <c r="C2067"/>
      <c r="D2067"/>
    </row>
    <row r="2068" spans="3:4" x14ac:dyDescent="0.2">
      <c r="C2068"/>
      <c r="D2068"/>
    </row>
    <row r="2069" spans="3:4" x14ac:dyDescent="0.2">
      <c r="C2069"/>
      <c r="D2069"/>
    </row>
    <row r="2070" spans="3:4" x14ac:dyDescent="0.2">
      <c r="C2070"/>
      <c r="D2070"/>
    </row>
    <row r="2071" spans="3:4" x14ac:dyDescent="0.2">
      <c r="C2071"/>
      <c r="D2071"/>
    </row>
    <row r="2072" spans="3:4" x14ac:dyDescent="0.2">
      <c r="C2072"/>
      <c r="D2072"/>
    </row>
    <row r="2073" spans="3:4" x14ac:dyDescent="0.2">
      <c r="C2073"/>
      <c r="D2073"/>
    </row>
    <row r="2074" spans="3:4" x14ac:dyDescent="0.2">
      <c r="C2074"/>
      <c r="D2074"/>
    </row>
    <row r="2075" spans="3:4" x14ac:dyDescent="0.2">
      <c r="C2075"/>
      <c r="D2075"/>
    </row>
    <row r="2076" spans="3:4" x14ac:dyDescent="0.2">
      <c r="C2076"/>
      <c r="D2076"/>
    </row>
    <row r="2077" spans="3:4" x14ac:dyDescent="0.2">
      <c r="C2077"/>
      <c r="D2077"/>
    </row>
    <row r="2078" spans="3:4" x14ac:dyDescent="0.2">
      <c r="C2078"/>
      <c r="D2078"/>
    </row>
    <row r="2079" spans="3:4" x14ac:dyDescent="0.2">
      <c r="C2079"/>
      <c r="D2079"/>
    </row>
    <row r="2080" spans="3:4" x14ac:dyDescent="0.2">
      <c r="C2080"/>
      <c r="D2080"/>
    </row>
    <row r="2081" spans="3:4" x14ac:dyDescent="0.2">
      <c r="C2081"/>
      <c r="D2081"/>
    </row>
    <row r="2082" spans="3:4" x14ac:dyDescent="0.2">
      <c r="C2082"/>
      <c r="D2082"/>
    </row>
    <row r="2083" spans="3:4" x14ac:dyDescent="0.2">
      <c r="C2083"/>
      <c r="D2083"/>
    </row>
    <row r="2084" spans="3:4" x14ac:dyDescent="0.2">
      <c r="C2084"/>
      <c r="D2084"/>
    </row>
    <row r="2085" spans="3:4" x14ac:dyDescent="0.2">
      <c r="C2085"/>
      <c r="D2085"/>
    </row>
    <row r="2086" spans="3:4" x14ac:dyDescent="0.2">
      <c r="C2086"/>
      <c r="D2086"/>
    </row>
    <row r="2087" spans="3:4" x14ac:dyDescent="0.2">
      <c r="C2087"/>
      <c r="D2087"/>
    </row>
    <row r="2088" spans="3:4" x14ac:dyDescent="0.2">
      <c r="C2088"/>
      <c r="D2088"/>
    </row>
    <row r="2089" spans="3:4" x14ac:dyDescent="0.2">
      <c r="C2089"/>
      <c r="D2089"/>
    </row>
    <row r="2090" spans="3:4" x14ac:dyDescent="0.2">
      <c r="C2090"/>
      <c r="D2090"/>
    </row>
    <row r="2091" spans="3:4" x14ac:dyDescent="0.2">
      <c r="C2091"/>
      <c r="D2091"/>
    </row>
    <row r="2092" spans="3:4" x14ac:dyDescent="0.2">
      <c r="C2092"/>
      <c r="D2092"/>
    </row>
    <row r="2093" spans="3:4" x14ac:dyDescent="0.2">
      <c r="C2093"/>
      <c r="D2093"/>
    </row>
    <row r="2094" spans="3:4" x14ac:dyDescent="0.2">
      <c r="C2094"/>
      <c r="D2094"/>
    </row>
    <row r="2095" spans="3:4" x14ac:dyDescent="0.2">
      <c r="C2095"/>
      <c r="D2095"/>
    </row>
    <row r="2096" spans="3:4" x14ac:dyDescent="0.2">
      <c r="C2096"/>
      <c r="D2096"/>
    </row>
    <row r="2097" spans="3:4" x14ac:dyDescent="0.2">
      <c r="C2097"/>
      <c r="D2097"/>
    </row>
    <row r="2098" spans="3:4" x14ac:dyDescent="0.2">
      <c r="C2098"/>
      <c r="D2098"/>
    </row>
    <row r="2099" spans="3:4" x14ac:dyDescent="0.2">
      <c r="C2099"/>
      <c r="D2099"/>
    </row>
    <row r="2100" spans="3:4" x14ac:dyDescent="0.2">
      <c r="C2100"/>
      <c r="D2100"/>
    </row>
    <row r="2101" spans="3:4" x14ac:dyDescent="0.2">
      <c r="C2101"/>
      <c r="D2101"/>
    </row>
    <row r="2102" spans="3:4" x14ac:dyDescent="0.2">
      <c r="C2102"/>
      <c r="D2102"/>
    </row>
    <row r="2103" spans="3:4" x14ac:dyDescent="0.2">
      <c r="C2103"/>
      <c r="D2103"/>
    </row>
    <row r="2104" spans="3:4" x14ac:dyDescent="0.2">
      <c r="C2104"/>
      <c r="D2104"/>
    </row>
    <row r="2105" spans="3:4" x14ac:dyDescent="0.2">
      <c r="C2105"/>
      <c r="D2105"/>
    </row>
    <row r="2106" spans="3:4" x14ac:dyDescent="0.2">
      <c r="C2106"/>
      <c r="D2106"/>
    </row>
    <row r="2107" spans="3:4" x14ac:dyDescent="0.2">
      <c r="C2107"/>
      <c r="D2107"/>
    </row>
    <row r="2108" spans="3:4" x14ac:dyDescent="0.2">
      <c r="C2108"/>
      <c r="D2108"/>
    </row>
    <row r="2109" spans="3:4" x14ac:dyDescent="0.2">
      <c r="C2109"/>
      <c r="D2109"/>
    </row>
    <row r="2110" spans="3:4" x14ac:dyDescent="0.2">
      <c r="C2110"/>
      <c r="D2110"/>
    </row>
    <row r="2111" spans="3:4" x14ac:dyDescent="0.2">
      <c r="C2111"/>
      <c r="D2111"/>
    </row>
    <row r="2112" spans="3:4" x14ac:dyDescent="0.2">
      <c r="C2112"/>
      <c r="D2112"/>
    </row>
    <row r="2113" spans="3:4" x14ac:dyDescent="0.2">
      <c r="C2113"/>
      <c r="D2113"/>
    </row>
    <row r="2114" spans="3:4" x14ac:dyDescent="0.2">
      <c r="C2114"/>
      <c r="D2114"/>
    </row>
    <row r="2115" spans="3:4" x14ac:dyDescent="0.2">
      <c r="C2115"/>
      <c r="D2115"/>
    </row>
    <row r="2116" spans="3:4" x14ac:dyDescent="0.2">
      <c r="C2116"/>
      <c r="D2116"/>
    </row>
    <row r="2117" spans="3:4" x14ac:dyDescent="0.2">
      <c r="C2117"/>
      <c r="D2117"/>
    </row>
    <row r="2118" spans="3:4" x14ac:dyDescent="0.2">
      <c r="C2118"/>
      <c r="D2118"/>
    </row>
    <row r="2119" spans="3:4" x14ac:dyDescent="0.2">
      <c r="C2119"/>
      <c r="D2119"/>
    </row>
    <row r="2120" spans="3:4" x14ac:dyDescent="0.2">
      <c r="C2120"/>
      <c r="D2120"/>
    </row>
    <row r="2121" spans="3:4" x14ac:dyDescent="0.2">
      <c r="C2121"/>
      <c r="D2121"/>
    </row>
    <row r="2122" spans="3:4" x14ac:dyDescent="0.2">
      <c r="C2122"/>
      <c r="D2122"/>
    </row>
    <row r="2123" spans="3:4" x14ac:dyDescent="0.2">
      <c r="C2123"/>
      <c r="D2123"/>
    </row>
    <row r="2124" spans="3:4" x14ac:dyDescent="0.2">
      <c r="C2124"/>
      <c r="D2124"/>
    </row>
    <row r="2125" spans="3:4" x14ac:dyDescent="0.2">
      <c r="C2125"/>
      <c r="D2125"/>
    </row>
    <row r="2126" spans="3:4" x14ac:dyDescent="0.2">
      <c r="C2126"/>
      <c r="D2126"/>
    </row>
    <row r="2127" spans="3:4" x14ac:dyDescent="0.2">
      <c r="C2127"/>
      <c r="D2127"/>
    </row>
    <row r="2128" spans="3:4" x14ac:dyDescent="0.2">
      <c r="C2128"/>
      <c r="D2128"/>
    </row>
    <row r="2129" spans="3:4" x14ac:dyDescent="0.2">
      <c r="C2129"/>
      <c r="D2129"/>
    </row>
    <row r="2130" spans="3:4" x14ac:dyDescent="0.2">
      <c r="C2130"/>
      <c r="D2130"/>
    </row>
    <row r="2131" spans="3:4" x14ac:dyDescent="0.2">
      <c r="C2131"/>
      <c r="D2131"/>
    </row>
    <row r="2132" spans="3:4" x14ac:dyDescent="0.2">
      <c r="C2132"/>
      <c r="D2132"/>
    </row>
    <row r="2133" spans="3:4" x14ac:dyDescent="0.2">
      <c r="C2133"/>
      <c r="D2133"/>
    </row>
    <row r="2134" spans="3:4" x14ac:dyDescent="0.2">
      <c r="C2134"/>
      <c r="D2134"/>
    </row>
    <row r="2135" spans="3:4" x14ac:dyDescent="0.2">
      <c r="C2135"/>
      <c r="D2135"/>
    </row>
    <row r="2136" spans="3:4" x14ac:dyDescent="0.2">
      <c r="C2136"/>
      <c r="D2136"/>
    </row>
    <row r="2137" spans="3:4" x14ac:dyDescent="0.2">
      <c r="C2137"/>
      <c r="D2137"/>
    </row>
    <row r="2138" spans="3:4" x14ac:dyDescent="0.2">
      <c r="C2138"/>
      <c r="D2138"/>
    </row>
    <row r="2139" spans="3:4" x14ac:dyDescent="0.2">
      <c r="C2139"/>
      <c r="D2139"/>
    </row>
    <row r="2140" spans="3:4" x14ac:dyDescent="0.2">
      <c r="C2140"/>
      <c r="D2140"/>
    </row>
    <row r="2141" spans="3:4" x14ac:dyDescent="0.2">
      <c r="C2141"/>
      <c r="D2141"/>
    </row>
    <row r="2142" spans="3:4" x14ac:dyDescent="0.2">
      <c r="C2142"/>
      <c r="D2142"/>
    </row>
    <row r="2143" spans="3:4" x14ac:dyDescent="0.2">
      <c r="C2143"/>
      <c r="D2143"/>
    </row>
    <row r="2144" spans="3:4" x14ac:dyDescent="0.2">
      <c r="C2144"/>
      <c r="D2144"/>
    </row>
    <row r="2145" spans="3:4" x14ac:dyDescent="0.2">
      <c r="C2145"/>
      <c r="D2145"/>
    </row>
    <row r="2146" spans="3:4" x14ac:dyDescent="0.2">
      <c r="C2146"/>
      <c r="D2146"/>
    </row>
    <row r="2147" spans="3:4" x14ac:dyDescent="0.2">
      <c r="C2147"/>
      <c r="D2147"/>
    </row>
    <row r="2148" spans="3:4" x14ac:dyDescent="0.2">
      <c r="C2148"/>
      <c r="D2148"/>
    </row>
    <row r="2149" spans="3:4" x14ac:dyDescent="0.2">
      <c r="C2149"/>
      <c r="D2149"/>
    </row>
    <row r="2150" spans="3:4" x14ac:dyDescent="0.2">
      <c r="C2150"/>
      <c r="D2150"/>
    </row>
    <row r="2151" spans="3:4" x14ac:dyDescent="0.2">
      <c r="C2151"/>
      <c r="D2151"/>
    </row>
    <row r="2152" spans="3:4" x14ac:dyDescent="0.2">
      <c r="C2152"/>
      <c r="D2152"/>
    </row>
    <row r="2153" spans="3:4" x14ac:dyDescent="0.2">
      <c r="C2153"/>
      <c r="D2153"/>
    </row>
    <row r="2154" spans="3:4" x14ac:dyDescent="0.2">
      <c r="C2154"/>
      <c r="D2154"/>
    </row>
    <row r="2155" spans="3:4" x14ac:dyDescent="0.2">
      <c r="C2155"/>
      <c r="D2155"/>
    </row>
    <row r="2156" spans="3:4" x14ac:dyDescent="0.2">
      <c r="C2156"/>
      <c r="D2156"/>
    </row>
    <row r="2157" spans="3:4" x14ac:dyDescent="0.2">
      <c r="C2157"/>
      <c r="D2157"/>
    </row>
    <row r="2158" spans="3:4" x14ac:dyDescent="0.2">
      <c r="C2158"/>
      <c r="D2158"/>
    </row>
    <row r="2159" spans="3:4" x14ac:dyDescent="0.2">
      <c r="C2159"/>
      <c r="D2159"/>
    </row>
    <row r="2160" spans="3:4" x14ac:dyDescent="0.2">
      <c r="C2160"/>
      <c r="D2160"/>
    </row>
    <row r="2161" spans="3:4" x14ac:dyDescent="0.2">
      <c r="C2161"/>
      <c r="D2161"/>
    </row>
    <row r="2162" spans="3:4" x14ac:dyDescent="0.2">
      <c r="C2162"/>
      <c r="D2162"/>
    </row>
    <row r="2163" spans="3:4" x14ac:dyDescent="0.2">
      <c r="C2163"/>
      <c r="D2163"/>
    </row>
    <row r="2164" spans="3:4" x14ac:dyDescent="0.2">
      <c r="C2164"/>
      <c r="D2164"/>
    </row>
    <row r="2165" spans="3:4" x14ac:dyDescent="0.2">
      <c r="C2165"/>
      <c r="D2165"/>
    </row>
    <row r="2166" spans="3:4" x14ac:dyDescent="0.2">
      <c r="C2166"/>
      <c r="D2166"/>
    </row>
    <row r="2167" spans="3:4" x14ac:dyDescent="0.2">
      <c r="C2167"/>
      <c r="D2167"/>
    </row>
    <row r="2168" spans="3:4" x14ac:dyDescent="0.2">
      <c r="C2168"/>
      <c r="D2168"/>
    </row>
    <row r="2169" spans="3:4" x14ac:dyDescent="0.2">
      <c r="C2169"/>
      <c r="D2169"/>
    </row>
    <row r="2170" spans="3:4" x14ac:dyDescent="0.2">
      <c r="C2170"/>
      <c r="D2170"/>
    </row>
    <row r="2171" spans="3:4" x14ac:dyDescent="0.2">
      <c r="C2171"/>
      <c r="D2171"/>
    </row>
    <row r="2172" spans="3:4" x14ac:dyDescent="0.2">
      <c r="C2172"/>
      <c r="D2172"/>
    </row>
    <row r="2173" spans="3:4" x14ac:dyDescent="0.2">
      <c r="C2173"/>
      <c r="D2173"/>
    </row>
    <row r="2174" spans="3:4" x14ac:dyDescent="0.2">
      <c r="C2174"/>
      <c r="D2174"/>
    </row>
    <row r="2175" spans="3:4" x14ac:dyDescent="0.2">
      <c r="C2175"/>
      <c r="D2175"/>
    </row>
    <row r="2176" spans="3:4" x14ac:dyDescent="0.2">
      <c r="C2176"/>
      <c r="D2176"/>
    </row>
    <row r="2177" spans="3:4" x14ac:dyDescent="0.2">
      <c r="C2177"/>
      <c r="D2177"/>
    </row>
    <row r="2178" spans="3:4" x14ac:dyDescent="0.2">
      <c r="C2178"/>
      <c r="D2178"/>
    </row>
    <row r="2179" spans="3:4" x14ac:dyDescent="0.2">
      <c r="C2179"/>
      <c r="D2179"/>
    </row>
    <row r="2180" spans="3:4" x14ac:dyDescent="0.2">
      <c r="C2180"/>
      <c r="D2180"/>
    </row>
    <row r="2181" spans="3:4" x14ac:dyDescent="0.2">
      <c r="C2181"/>
      <c r="D2181"/>
    </row>
    <row r="2182" spans="3:4" x14ac:dyDescent="0.2">
      <c r="C2182"/>
      <c r="D2182"/>
    </row>
    <row r="2183" spans="3:4" x14ac:dyDescent="0.2">
      <c r="C2183"/>
      <c r="D2183"/>
    </row>
    <row r="2184" spans="3:4" x14ac:dyDescent="0.2">
      <c r="C2184"/>
      <c r="D2184"/>
    </row>
    <row r="2185" spans="3:4" x14ac:dyDescent="0.2">
      <c r="C2185"/>
      <c r="D2185"/>
    </row>
    <row r="2186" spans="3:4" x14ac:dyDescent="0.2">
      <c r="C2186"/>
      <c r="D2186"/>
    </row>
    <row r="2187" spans="3:4" x14ac:dyDescent="0.2">
      <c r="C2187"/>
      <c r="D2187"/>
    </row>
    <row r="2188" spans="3:4" x14ac:dyDescent="0.2">
      <c r="C2188"/>
      <c r="D2188"/>
    </row>
    <row r="2189" spans="3:4" x14ac:dyDescent="0.2">
      <c r="C2189"/>
      <c r="D2189"/>
    </row>
    <row r="2190" spans="3:4" x14ac:dyDescent="0.2">
      <c r="C2190"/>
      <c r="D2190"/>
    </row>
    <row r="2191" spans="3:4" x14ac:dyDescent="0.2">
      <c r="C2191"/>
      <c r="D2191"/>
    </row>
    <row r="2192" spans="3:4" x14ac:dyDescent="0.2">
      <c r="C2192"/>
      <c r="D2192"/>
    </row>
    <row r="2193" spans="3:4" x14ac:dyDescent="0.2">
      <c r="C2193"/>
      <c r="D2193"/>
    </row>
    <row r="2194" spans="3:4" x14ac:dyDescent="0.2">
      <c r="C2194"/>
      <c r="D2194"/>
    </row>
    <row r="2195" spans="3:4" x14ac:dyDescent="0.2">
      <c r="C2195"/>
      <c r="D2195"/>
    </row>
    <row r="2196" spans="3:4" x14ac:dyDescent="0.2">
      <c r="C2196"/>
      <c r="D2196"/>
    </row>
    <row r="2197" spans="3:4" x14ac:dyDescent="0.2">
      <c r="C2197"/>
      <c r="D2197"/>
    </row>
    <row r="2198" spans="3:4" x14ac:dyDescent="0.2">
      <c r="C2198"/>
      <c r="D2198"/>
    </row>
    <row r="2199" spans="3:4" x14ac:dyDescent="0.2">
      <c r="C2199"/>
      <c r="D2199"/>
    </row>
    <row r="2200" spans="3:4" x14ac:dyDescent="0.2">
      <c r="C2200"/>
      <c r="D2200"/>
    </row>
    <row r="2201" spans="3:4" x14ac:dyDescent="0.2">
      <c r="C2201"/>
      <c r="D2201"/>
    </row>
    <row r="2202" spans="3:4" x14ac:dyDescent="0.2">
      <c r="C2202"/>
      <c r="D2202"/>
    </row>
    <row r="2203" spans="3:4" x14ac:dyDescent="0.2">
      <c r="C2203"/>
      <c r="D2203"/>
    </row>
    <row r="2204" spans="3:4" x14ac:dyDescent="0.2">
      <c r="C2204"/>
      <c r="D2204"/>
    </row>
    <row r="2205" spans="3:4" x14ac:dyDescent="0.2">
      <c r="C2205"/>
      <c r="D2205"/>
    </row>
    <row r="2206" spans="3:4" x14ac:dyDescent="0.2">
      <c r="C2206"/>
      <c r="D2206"/>
    </row>
    <row r="2207" spans="3:4" x14ac:dyDescent="0.2">
      <c r="C2207"/>
      <c r="D2207"/>
    </row>
    <row r="2208" spans="3:4" x14ac:dyDescent="0.2">
      <c r="C2208"/>
      <c r="D2208"/>
    </row>
    <row r="2209" spans="3:4" x14ac:dyDescent="0.2">
      <c r="C2209"/>
      <c r="D2209"/>
    </row>
    <row r="2210" spans="3:4" x14ac:dyDescent="0.2">
      <c r="C2210"/>
      <c r="D2210"/>
    </row>
    <row r="2211" spans="3:4" x14ac:dyDescent="0.2">
      <c r="C2211"/>
      <c r="D2211"/>
    </row>
    <row r="2212" spans="3:4" x14ac:dyDescent="0.2">
      <c r="C2212"/>
      <c r="D2212"/>
    </row>
    <row r="2213" spans="3:4" x14ac:dyDescent="0.2">
      <c r="C2213"/>
      <c r="D2213"/>
    </row>
    <row r="2214" spans="3:4" x14ac:dyDescent="0.2">
      <c r="C2214"/>
      <c r="D2214"/>
    </row>
    <row r="2215" spans="3:4" x14ac:dyDescent="0.2">
      <c r="C2215"/>
      <c r="D2215"/>
    </row>
    <row r="2216" spans="3:4" x14ac:dyDescent="0.2">
      <c r="C2216"/>
      <c r="D2216"/>
    </row>
    <row r="2217" spans="3:4" x14ac:dyDescent="0.2">
      <c r="C2217"/>
      <c r="D2217"/>
    </row>
    <row r="2218" spans="3:4" x14ac:dyDescent="0.2">
      <c r="C2218"/>
      <c r="D2218"/>
    </row>
    <row r="2219" spans="3:4" x14ac:dyDescent="0.2">
      <c r="C2219"/>
      <c r="D2219"/>
    </row>
    <row r="2220" spans="3:4" x14ac:dyDescent="0.2">
      <c r="C2220"/>
      <c r="D2220"/>
    </row>
    <row r="2221" spans="3:4" x14ac:dyDescent="0.2">
      <c r="C2221"/>
      <c r="D2221"/>
    </row>
    <row r="2222" spans="3:4" x14ac:dyDescent="0.2">
      <c r="C2222"/>
      <c r="D2222"/>
    </row>
    <row r="2223" spans="3:4" x14ac:dyDescent="0.2">
      <c r="C2223"/>
      <c r="D2223"/>
    </row>
    <row r="2224" spans="3:4" x14ac:dyDescent="0.2">
      <c r="C2224"/>
      <c r="D2224"/>
    </row>
    <row r="2225" spans="3:4" x14ac:dyDescent="0.2">
      <c r="C2225"/>
      <c r="D2225"/>
    </row>
    <row r="2226" spans="3:4" x14ac:dyDescent="0.2">
      <c r="C2226"/>
      <c r="D2226"/>
    </row>
    <row r="2227" spans="3:4" x14ac:dyDescent="0.2">
      <c r="C2227"/>
      <c r="D2227"/>
    </row>
    <row r="2228" spans="3:4" x14ac:dyDescent="0.2">
      <c r="C2228"/>
      <c r="D2228"/>
    </row>
    <row r="2229" spans="3:4" x14ac:dyDescent="0.2">
      <c r="C2229"/>
      <c r="D2229"/>
    </row>
    <row r="2230" spans="3:4" x14ac:dyDescent="0.2">
      <c r="C2230"/>
      <c r="D2230"/>
    </row>
    <row r="2231" spans="3:4" x14ac:dyDescent="0.2">
      <c r="C2231"/>
      <c r="D2231"/>
    </row>
    <row r="2232" spans="3:4" x14ac:dyDescent="0.2">
      <c r="C2232"/>
      <c r="D2232"/>
    </row>
    <row r="2233" spans="3:4" x14ac:dyDescent="0.2">
      <c r="C2233"/>
      <c r="D2233"/>
    </row>
    <row r="2234" spans="3:4" x14ac:dyDescent="0.2">
      <c r="C2234"/>
      <c r="D2234"/>
    </row>
    <row r="2235" spans="3:4" x14ac:dyDescent="0.2">
      <c r="C2235"/>
      <c r="D2235"/>
    </row>
    <row r="2236" spans="3:4" x14ac:dyDescent="0.2">
      <c r="C2236"/>
      <c r="D2236"/>
    </row>
    <row r="2237" spans="3:4" x14ac:dyDescent="0.2">
      <c r="C2237"/>
      <c r="D2237"/>
    </row>
    <row r="2238" spans="3:4" x14ac:dyDescent="0.2">
      <c r="C2238"/>
      <c r="D2238"/>
    </row>
    <row r="2239" spans="3:4" x14ac:dyDescent="0.2">
      <c r="C2239"/>
      <c r="D2239"/>
    </row>
    <row r="2240" spans="3:4" x14ac:dyDescent="0.2">
      <c r="C2240"/>
      <c r="D2240"/>
    </row>
    <row r="2241" spans="3:4" x14ac:dyDescent="0.2">
      <c r="C2241"/>
      <c r="D2241"/>
    </row>
    <row r="2242" spans="3:4" x14ac:dyDescent="0.2">
      <c r="C2242"/>
      <c r="D2242"/>
    </row>
    <row r="2243" spans="3:4" x14ac:dyDescent="0.2">
      <c r="C2243"/>
      <c r="D2243"/>
    </row>
    <row r="2244" spans="3:4" x14ac:dyDescent="0.2">
      <c r="C2244"/>
      <c r="D2244"/>
    </row>
    <row r="2245" spans="3:4" x14ac:dyDescent="0.2">
      <c r="C2245"/>
      <c r="D2245"/>
    </row>
    <row r="2246" spans="3:4" x14ac:dyDescent="0.2">
      <c r="C2246"/>
      <c r="D2246"/>
    </row>
    <row r="2247" spans="3:4" x14ac:dyDescent="0.2">
      <c r="C2247"/>
      <c r="D2247"/>
    </row>
    <row r="2248" spans="3:4" x14ac:dyDescent="0.2">
      <c r="C2248"/>
      <c r="D2248"/>
    </row>
    <row r="2249" spans="3:4" x14ac:dyDescent="0.2">
      <c r="C2249"/>
      <c r="D2249"/>
    </row>
    <row r="2250" spans="3:4" x14ac:dyDescent="0.2">
      <c r="C2250"/>
      <c r="D2250"/>
    </row>
    <row r="2251" spans="3:4" x14ac:dyDescent="0.2">
      <c r="C2251"/>
      <c r="D2251"/>
    </row>
    <row r="2252" spans="3:4" x14ac:dyDescent="0.2">
      <c r="C2252"/>
      <c r="D2252"/>
    </row>
    <row r="2253" spans="3:4" x14ac:dyDescent="0.2">
      <c r="C2253"/>
      <c r="D2253"/>
    </row>
    <row r="2254" spans="3:4" x14ac:dyDescent="0.2">
      <c r="C2254"/>
      <c r="D2254"/>
    </row>
    <row r="2255" spans="3:4" x14ac:dyDescent="0.2">
      <c r="C2255"/>
      <c r="D2255"/>
    </row>
    <row r="2256" spans="3:4" x14ac:dyDescent="0.2">
      <c r="C2256"/>
      <c r="D2256"/>
    </row>
    <row r="2257" spans="3:4" x14ac:dyDescent="0.2">
      <c r="C2257"/>
      <c r="D2257"/>
    </row>
    <row r="2258" spans="3:4" x14ac:dyDescent="0.2">
      <c r="C2258"/>
      <c r="D2258"/>
    </row>
    <row r="2259" spans="3:4" x14ac:dyDescent="0.2">
      <c r="C2259"/>
      <c r="D2259"/>
    </row>
    <row r="2260" spans="3:4" x14ac:dyDescent="0.2">
      <c r="C2260"/>
      <c r="D2260"/>
    </row>
    <row r="2261" spans="3:4" x14ac:dyDescent="0.2">
      <c r="C2261"/>
      <c r="D2261"/>
    </row>
    <row r="2262" spans="3:4" x14ac:dyDescent="0.2">
      <c r="C2262"/>
      <c r="D2262"/>
    </row>
    <row r="2263" spans="3:4" x14ac:dyDescent="0.2">
      <c r="C2263"/>
      <c r="D2263"/>
    </row>
    <row r="2264" spans="3:4" x14ac:dyDescent="0.2">
      <c r="C2264"/>
      <c r="D2264"/>
    </row>
    <row r="2265" spans="3:4" x14ac:dyDescent="0.2">
      <c r="C2265"/>
      <c r="D2265"/>
    </row>
    <row r="2266" spans="3:4" x14ac:dyDescent="0.2">
      <c r="C2266"/>
      <c r="D2266"/>
    </row>
    <row r="2267" spans="3:4" x14ac:dyDescent="0.2">
      <c r="C2267"/>
      <c r="D2267"/>
    </row>
    <row r="2268" spans="3:4" x14ac:dyDescent="0.2">
      <c r="C2268"/>
      <c r="D2268"/>
    </row>
    <row r="2269" spans="3:4" x14ac:dyDescent="0.2">
      <c r="C2269"/>
      <c r="D2269"/>
    </row>
    <row r="2270" spans="3:4" x14ac:dyDescent="0.2">
      <c r="C2270"/>
      <c r="D2270"/>
    </row>
    <row r="2271" spans="3:4" x14ac:dyDescent="0.2">
      <c r="C2271"/>
      <c r="D2271"/>
    </row>
    <row r="2272" spans="3:4" x14ac:dyDescent="0.2">
      <c r="C2272"/>
      <c r="D2272"/>
    </row>
    <row r="2273" spans="3:4" x14ac:dyDescent="0.2">
      <c r="C2273"/>
      <c r="D2273"/>
    </row>
    <row r="2274" spans="3:4" x14ac:dyDescent="0.2">
      <c r="C2274"/>
      <c r="D2274"/>
    </row>
    <row r="2275" spans="3:4" x14ac:dyDescent="0.2">
      <c r="C2275"/>
      <c r="D2275"/>
    </row>
    <row r="2276" spans="3:4" x14ac:dyDescent="0.2">
      <c r="C2276"/>
      <c r="D2276"/>
    </row>
    <row r="2277" spans="3:4" x14ac:dyDescent="0.2">
      <c r="C2277"/>
      <c r="D2277"/>
    </row>
    <row r="2278" spans="3:4" x14ac:dyDescent="0.2">
      <c r="C2278"/>
      <c r="D2278"/>
    </row>
    <row r="2279" spans="3:4" x14ac:dyDescent="0.2">
      <c r="C2279"/>
      <c r="D2279"/>
    </row>
    <row r="2280" spans="3:4" x14ac:dyDescent="0.2">
      <c r="C2280"/>
      <c r="D2280"/>
    </row>
    <row r="2281" spans="3:4" x14ac:dyDescent="0.2">
      <c r="C2281"/>
      <c r="D2281"/>
    </row>
    <row r="2282" spans="3:4" x14ac:dyDescent="0.2">
      <c r="C2282"/>
      <c r="D2282"/>
    </row>
    <row r="2283" spans="3:4" x14ac:dyDescent="0.2">
      <c r="C2283"/>
      <c r="D2283"/>
    </row>
    <row r="2284" spans="3:4" x14ac:dyDescent="0.2">
      <c r="C2284"/>
      <c r="D2284"/>
    </row>
    <row r="2285" spans="3:4" x14ac:dyDescent="0.2">
      <c r="C2285"/>
      <c r="D2285"/>
    </row>
    <row r="2286" spans="3:4" x14ac:dyDescent="0.2">
      <c r="C2286"/>
      <c r="D2286"/>
    </row>
    <row r="2287" spans="3:4" x14ac:dyDescent="0.2">
      <c r="C2287"/>
      <c r="D2287"/>
    </row>
    <row r="2288" spans="3:4" x14ac:dyDescent="0.2">
      <c r="C2288"/>
      <c r="D2288"/>
    </row>
    <row r="2289" spans="3:4" x14ac:dyDescent="0.2">
      <c r="C2289"/>
      <c r="D2289"/>
    </row>
    <row r="2290" spans="3:4" x14ac:dyDescent="0.2">
      <c r="C2290"/>
      <c r="D2290"/>
    </row>
    <row r="2291" spans="3:4" x14ac:dyDescent="0.2">
      <c r="C2291"/>
      <c r="D2291"/>
    </row>
    <row r="2292" spans="3:4" x14ac:dyDescent="0.2">
      <c r="C2292"/>
      <c r="D2292"/>
    </row>
    <row r="2293" spans="3:4" x14ac:dyDescent="0.2">
      <c r="C2293"/>
      <c r="D2293"/>
    </row>
    <row r="2294" spans="3:4" x14ac:dyDescent="0.2">
      <c r="C2294"/>
      <c r="D2294"/>
    </row>
    <row r="2295" spans="3:4" x14ac:dyDescent="0.2">
      <c r="C2295"/>
      <c r="D2295"/>
    </row>
    <row r="2296" spans="3:4" x14ac:dyDescent="0.2">
      <c r="C2296"/>
      <c r="D2296"/>
    </row>
    <row r="2297" spans="3:4" x14ac:dyDescent="0.2">
      <c r="C2297"/>
      <c r="D2297"/>
    </row>
    <row r="2298" spans="3:4" x14ac:dyDescent="0.2">
      <c r="C2298"/>
      <c r="D2298"/>
    </row>
    <row r="2299" spans="3:4" x14ac:dyDescent="0.2">
      <c r="C2299"/>
      <c r="D2299"/>
    </row>
    <row r="2300" spans="3:4" x14ac:dyDescent="0.2">
      <c r="C2300"/>
      <c r="D2300"/>
    </row>
    <row r="2301" spans="3:4" x14ac:dyDescent="0.2">
      <c r="C2301"/>
      <c r="D2301"/>
    </row>
    <row r="2302" spans="3:4" x14ac:dyDescent="0.2">
      <c r="C2302"/>
      <c r="D2302"/>
    </row>
    <row r="2303" spans="3:4" x14ac:dyDescent="0.2">
      <c r="C2303"/>
      <c r="D2303"/>
    </row>
    <row r="2304" spans="3:4" x14ac:dyDescent="0.2">
      <c r="C2304"/>
      <c r="D2304"/>
    </row>
    <row r="2305" spans="3:4" x14ac:dyDescent="0.2">
      <c r="C2305"/>
      <c r="D2305"/>
    </row>
    <row r="2306" spans="3:4" x14ac:dyDescent="0.2">
      <c r="C2306"/>
      <c r="D2306"/>
    </row>
    <row r="2307" spans="3:4" x14ac:dyDescent="0.2">
      <c r="C2307"/>
      <c r="D2307"/>
    </row>
    <row r="2308" spans="3:4" x14ac:dyDescent="0.2">
      <c r="C2308"/>
      <c r="D2308"/>
    </row>
    <row r="2309" spans="3:4" x14ac:dyDescent="0.2">
      <c r="C2309"/>
      <c r="D2309"/>
    </row>
    <row r="2310" spans="3:4" x14ac:dyDescent="0.2">
      <c r="C2310"/>
      <c r="D2310"/>
    </row>
    <row r="2311" spans="3:4" x14ac:dyDescent="0.2">
      <c r="C2311"/>
      <c r="D2311"/>
    </row>
    <row r="2312" spans="3:4" x14ac:dyDescent="0.2">
      <c r="C2312"/>
      <c r="D2312"/>
    </row>
    <row r="2313" spans="3:4" x14ac:dyDescent="0.2">
      <c r="C2313"/>
      <c r="D2313"/>
    </row>
    <row r="2314" spans="3:4" x14ac:dyDescent="0.2">
      <c r="C2314"/>
      <c r="D2314"/>
    </row>
    <row r="2315" spans="3:4" x14ac:dyDescent="0.2">
      <c r="C2315"/>
      <c r="D2315"/>
    </row>
    <row r="2316" spans="3:4" x14ac:dyDescent="0.2">
      <c r="C2316"/>
      <c r="D2316"/>
    </row>
    <row r="2317" spans="3:4" x14ac:dyDescent="0.2">
      <c r="C2317"/>
      <c r="D2317"/>
    </row>
    <row r="2318" spans="3:4" x14ac:dyDescent="0.2">
      <c r="C2318"/>
      <c r="D2318"/>
    </row>
    <row r="2319" spans="3:4" x14ac:dyDescent="0.2">
      <c r="C2319"/>
      <c r="D2319"/>
    </row>
    <row r="2320" spans="3:4" x14ac:dyDescent="0.2">
      <c r="C2320"/>
      <c r="D2320"/>
    </row>
    <row r="2321" spans="3:4" x14ac:dyDescent="0.2">
      <c r="C2321"/>
      <c r="D2321"/>
    </row>
    <row r="2322" spans="3:4" x14ac:dyDescent="0.2">
      <c r="C2322"/>
      <c r="D2322"/>
    </row>
    <row r="2323" spans="3:4" x14ac:dyDescent="0.2">
      <c r="C2323"/>
      <c r="D2323"/>
    </row>
    <row r="2324" spans="3:4" x14ac:dyDescent="0.2">
      <c r="C2324"/>
      <c r="D2324"/>
    </row>
    <row r="2325" spans="3:4" x14ac:dyDescent="0.2">
      <c r="C2325"/>
      <c r="D2325"/>
    </row>
    <row r="2326" spans="3:4" x14ac:dyDescent="0.2">
      <c r="C2326"/>
      <c r="D2326"/>
    </row>
    <row r="2327" spans="3:4" x14ac:dyDescent="0.2">
      <c r="C2327"/>
      <c r="D2327"/>
    </row>
    <row r="2328" spans="3:4" x14ac:dyDescent="0.2">
      <c r="C2328"/>
      <c r="D2328"/>
    </row>
    <row r="2329" spans="3:4" x14ac:dyDescent="0.2">
      <c r="C2329"/>
      <c r="D2329"/>
    </row>
    <row r="2330" spans="3:4" x14ac:dyDescent="0.2">
      <c r="C2330"/>
      <c r="D2330"/>
    </row>
    <row r="2331" spans="3:4" x14ac:dyDescent="0.2">
      <c r="C2331"/>
      <c r="D2331"/>
    </row>
    <row r="2332" spans="3:4" x14ac:dyDescent="0.2">
      <c r="C2332"/>
      <c r="D2332"/>
    </row>
    <row r="2333" spans="3:4" x14ac:dyDescent="0.2">
      <c r="C2333"/>
      <c r="D2333"/>
    </row>
    <row r="2334" spans="3:4" x14ac:dyDescent="0.2">
      <c r="C2334"/>
      <c r="D2334"/>
    </row>
    <row r="2335" spans="3:4" x14ac:dyDescent="0.2">
      <c r="C2335"/>
      <c r="D2335"/>
    </row>
    <row r="2336" spans="3:4" x14ac:dyDescent="0.2">
      <c r="C2336"/>
      <c r="D2336"/>
    </row>
    <row r="2337" spans="3:4" x14ac:dyDescent="0.2">
      <c r="C2337"/>
      <c r="D2337"/>
    </row>
    <row r="2338" spans="3:4" x14ac:dyDescent="0.2">
      <c r="C2338"/>
      <c r="D2338"/>
    </row>
    <row r="2339" spans="3:4" x14ac:dyDescent="0.2">
      <c r="C2339"/>
      <c r="D2339"/>
    </row>
    <row r="2340" spans="3:4" x14ac:dyDescent="0.2">
      <c r="C2340"/>
      <c r="D2340"/>
    </row>
    <row r="2341" spans="3:4" x14ac:dyDescent="0.2">
      <c r="C2341"/>
      <c r="D2341"/>
    </row>
    <row r="2342" spans="3:4" x14ac:dyDescent="0.2">
      <c r="C2342"/>
      <c r="D2342"/>
    </row>
    <row r="2343" spans="3:4" x14ac:dyDescent="0.2">
      <c r="C2343"/>
      <c r="D2343"/>
    </row>
    <row r="2344" spans="3:4" x14ac:dyDescent="0.2">
      <c r="C2344"/>
      <c r="D2344"/>
    </row>
    <row r="2345" spans="3:4" x14ac:dyDescent="0.2">
      <c r="C2345"/>
      <c r="D2345"/>
    </row>
    <row r="2346" spans="3:4" x14ac:dyDescent="0.2">
      <c r="C2346"/>
      <c r="D2346"/>
    </row>
    <row r="2347" spans="3:4" x14ac:dyDescent="0.2">
      <c r="C2347"/>
      <c r="D2347"/>
    </row>
    <row r="2348" spans="3:4" x14ac:dyDescent="0.2">
      <c r="C2348"/>
      <c r="D2348"/>
    </row>
    <row r="2349" spans="3:4" x14ac:dyDescent="0.2">
      <c r="C2349"/>
      <c r="D2349"/>
    </row>
    <row r="2350" spans="3:4" x14ac:dyDescent="0.2">
      <c r="C2350"/>
      <c r="D2350"/>
    </row>
    <row r="2351" spans="3:4" x14ac:dyDescent="0.2">
      <c r="C2351"/>
      <c r="D2351"/>
    </row>
    <row r="2352" spans="3:4" x14ac:dyDescent="0.2">
      <c r="C2352"/>
      <c r="D2352"/>
    </row>
    <row r="2353" spans="3:4" x14ac:dyDescent="0.2">
      <c r="C2353"/>
      <c r="D2353"/>
    </row>
    <row r="2354" spans="3:4" x14ac:dyDescent="0.2">
      <c r="C2354"/>
      <c r="D2354"/>
    </row>
    <row r="2355" spans="3:4" x14ac:dyDescent="0.2">
      <c r="C2355"/>
      <c r="D2355"/>
    </row>
    <row r="2356" spans="3:4" x14ac:dyDescent="0.2">
      <c r="C2356"/>
      <c r="D2356"/>
    </row>
    <row r="2357" spans="3:4" x14ac:dyDescent="0.2">
      <c r="C2357"/>
      <c r="D2357"/>
    </row>
    <row r="2358" spans="3:4" x14ac:dyDescent="0.2">
      <c r="C2358"/>
      <c r="D2358"/>
    </row>
    <row r="2359" spans="3:4" x14ac:dyDescent="0.2">
      <c r="C2359"/>
      <c r="D2359"/>
    </row>
    <row r="2360" spans="3:4" x14ac:dyDescent="0.2">
      <c r="C2360"/>
      <c r="D2360"/>
    </row>
    <row r="2361" spans="3:4" x14ac:dyDescent="0.2">
      <c r="C2361"/>
      <c r="D2361"/>
    </row>
    <row r="2362" spans="3:4" x14ac:dyDescent="0.2">
      <c r="C2362"/>
      <c r="D2362"/>
    </row>
    <row r="2363" spans="3:4" x14ac:dyDescent="0.2">
      <c r="C2363"/>
      <c r="D2363"/>
    </row>
    <row r="2364" spans="3:4" x14ac:dyDescent="0.2">
      <c r="C2364"/>
      <c r="D2364"/>
    </row>
    <row r="2365" spans="3:4" x14ac:dyDescent="0.2">
      <c r="C2365"/>
      <c r="D2365"/>
    </row>
    <row r="2366" spans="3:4" x14ac:dyDescent="0.2">
      <c r="C2366"/>
      <c r="D2366"/>
    </row>
    <row r="2367" spans="3:4" x14ac:dyDescent="0.2">
      <c r="C2367"/>
      <c r="D2367"/>
    </row>
    <row r="2368" spans="3:4" x14ac:dyDescent="0.2">
      <c r="C2368"/>
      <c r="D2368"/>
    </row>
    <row r="2369" spans="3:4" x14ac:dyDescent="0.2">
      <c r="C2369"/>
      <c r="D2369"/>
    </row>
    <row r="2370" spans="3:4" x14ac:dyDescent="0.2">
      <c r="C2370"/>
      <c r="D2370"/>
    </row>
    <row r="2371" spans="3:4" x14ac:dyDescent="0.2">
      <c r="C2371"/>
      <c r="D2371"/>
    </row>
    <row r="2372" spans="3:4" x14ac:dyDescent="0.2">
      <c r="C2372"/>
      <c r="D2372"/>
    </row>
    <row r="2373" spans="3:4" x14ac:dyDescent="0.2">
      <c r="C2373"/>
      <c r="D2373"/>
    </row>
    <row r="2374" spans="3:4" x14ac:dyDescent="0.2">
      <c r="C2374"/>
      <c r="D2374"/>
    </row>
    <row r="2375" spans="3:4" x14ac:dyDescent="0.2">
      <c r="C2375"/>
      <c r="D2375"/>
    </row>
    <row r="2376" spans="3:4" x14ac:dyDescent="0.2">
      <c r="C2376"/>
      <c r="D2376"/>
    </row>
    <row r="2377" spans="3:4" x14ac:dyDescent="0.2">
      <c r="C2377"/>
      <c r="D2377"/>
    </row>
    <row r="2378" spans="3:4" x14ac:dyDescent="0.2">
      <c r="C2378"/>
      <c r="D2378"/>
    </row>
    <row r="2379" spans="3:4" x14ac:dyDescent="0.2">
      <c r="C2379"/>
      <c r="D2379"/>
    </row>
    <row r="2380" spans="3:4" x14ac:dyDescent="0.2">
      <c r="C2380"/>
      <c r="D2380"/>
    </row>
    <row r="2381" spans="3:4" x14ac:dyDescent="0.2">
      <c r="C2381"/>
      <c r="D2381"/>
    </row>
    <row r="2382" spans="3:4" x14ac:dyDescent="0.2">
      <c r="C2382"/>
      <c r="D2382"/>
    </row>
    <row r="2383" spans="3:4" x14ac:dyDescent="0.2">
      <c r="C2383"/>
      <c r="D2383"/>
    </row>
    <row r="2384" spans="3:4" x14ac:dyDescent="0.2">
      <c r="C2384"/>
      <c r="D2384"/>
    </row>
    <row r="2385" spans="3:4" x14ac:dyDescent="0.2">
      <c r="C2385"/>
      <c r="D2385"/>
    </row>
    <row r="2386" spans="3:4" x14ac:dyDescent="0.2">
      <c r="C2386"/>
      <c r="D2386"/>
    </row>
    <row r="2387" spans="3:4" x14ac:dyDescent="0.2">
      <c r="C2387"/>
      <c r="D2387"/>
    </row>
    <row r="2388" spans="3:4" x14ac:dyDescent="0.2">
      <c r="C2388"/>
      <c r="D2388"/>
    </row>
    <row r="2389" spans="3:4" x14ac:dyDescent="0.2">
      <c r="C2389"/>
      <c r="D2389"/>
    </row>
    <row r="2390" spans="3:4" x14ac:dyDescent="0.2">
      <c r="C2390"/>
      <c r="D2390"/>
    </row>
    <row r="2391" spans="3:4" x14ac:dyDescent="0.2">
      <c r="C2391"/>
      <c r="D2391"/>
    </row>
    <row r="2392" spans="3:4" x14ac:dyDescent="0.2">
      <c r="C2392"/>
      <c r="D2392"/>
    </row>
    <row r="2393" spans="3:4" x14ac:dyDescent="0.2">
      <c r="C2393"/>
      <c r="D2393"/>
    </row>
    <row r="2394" spans="3:4" x14ac:dyDescent="0.2">
      <c r="C2394"/>
      <c r="D2394"/>
    </row>
    <row r="2395" spans="3:4" x14ac:dyDescent="0.2">
      <c r="C2395"/>
      <c r="D2395"/>
    </row>
    <row r="2396" spans="3:4" x14ac:dyDescent="0.2">
      <c r="C2396"/>
      <c r="D2396"/>
    </row>
    <row r="2397" spans="3:4" x14ac:dyDescent="0.2">
      <c r="C2397"/>
      <c r="D2397"/>
    </row>
    <row r="2398" spans="3:4" x14ac:dyDescent="0.2">
      <c r="C2398"/>
      <c r="D2398"/>
    </row>
    <row r="2399" spans="3:4" x14ac:dyDescent="0.2">
      <c r="C2399"/>
      <c r="D2399"/>
    </row>
    <row r="2400" spans="3:4" x14ac:dyDescent="0.2">
      <c r="C2400"/>
      <c r="D2400"/>
    </row>
    <row r="2401" spans="3:4" x14ac:dyDescent="0.2">
      <c r="C2401"/>
      <c r="D2401"/>
    </row>
    <row r="2402" spans="3:4" x14ac:dyDescent="0.2">
      <c r="C2402"/>
      <c r="D2402"/>
    </row>
    <row r="2403" spans="3:4" x14ac:dyDescent="0.2">
      <c r="C2403"/>
      <c r="D2403"/>
    </row>
    <row r="2404" spans="3:4" x14ac:dyDescent="0.2">
      <c r="C2404"/>
      <c r="D2404"/>
    </row>
    <row r="2405" spans="3:4" x14ac:dyDescent="0.2">
      <c r="C2405"/>
      <c r="D2405"/>
    </row>
    <row r="2406" spans="3:4" x14ac:dyDescent="0.2">
      <c r="C2406"/>
      <c r="D2406"/>
    </row>
    <row r="2407" spans="3:4" x14ac:dyDescent="0.2">
      <c r="C2407"/>
      <c r="D2407"/>
    </row>
    <row r="2408" spans="3:4" x14ac:dyDescent="0.2">
      <c r="C2408"/>
      <c r="D2408"/>
    </row>
    <row r="2409" spans="3:4" x14ac:dyDescent="0.2">
      <c r="C2409"/>
      <c r="D2409"/>
    </row>
    <row r="2410" spans="3:4" x14ac:dyDescent="0.2">
      <c r="C2410"/>
      <c r="D2410"/>
    </row>
    <row r="2411" spans="3:4" x14ac:dyDescent="0.2">
      <c r="C2411"/>
      <c r="D2411"/>
    </row>
    <row r="2412" spans="3:4" x14ac:dyDescent="0.2">
      <c r="C2412"/>
      <c r="D2412"/>
    </row>
    <row r="2413" spans="3:4" x14ac:dyDescent="0.2">
      <c r="C2413"/>
      <c r="D2413"/>
    </row>
    <row r="2414" spans="3:4" x14ac:dyDescent="0.2">
      <c r="C2414"/>
      <c r="D2414"/>
    </row>
    <row r="2415" spans="3:4" x14ac:dyDescent="0.2">
      <c r="C2415"/>
      <c r="D2415"/>
    </row>
    <row r="2416" spans="3:4" x14ac:dyDescent="0.2">
      <c r="C2416"/>
      <c r="D2416"/>
    </row>
    <row r="2417" spans="3:4" x14ac:dyDescent="0.2">
      <c r="C2417"/>
      <c r="D2417"/>
    </row>
    <row r="2418" spans="3:4" x14ac:dyDescent="0.2">
      <c r="C2418"/>
      <c r="D2418"/>
    </row>
    <row r="2419" spans="3:4" x14ac:dyDescent="0.2">
      <c r="C2419"/>
      <c r="D2419"/>
    </row>
    <row r="2420" spans="3:4" x14ac:dyDescent="0.2">
      <c r="C2420"/>
      <c r="D2420"/>
    </row>
    <row r="2421" spans="3:4" x14ac:dyDescent="0.2">
      <c r="C2421"/>
      <c r="D2421"/>
    </row>
    <row r="2422" spans="3:4" x14ac:dyDescent="0.2">
      <c r="C2422"/>
      <c r="D2422"/>
    </row>
    <row r="2423" spans="3:4" x14ac:dyDescent="0.2">
      <c r="C2423"/>
      <c r="D2423"/>
    </row>
    <row r="2424" spans="3:4" x14ac:dyDescent="0.2">
      <c r="C2424"/>
      <c r="D2424"/>
    </row>
    <row r="2425" spans="3:4" x14ac:dyDescent="0.2">
      <c r="C2425"/>
      <c r="D2425"/>
    </row>
    <row r="2426" spans="3:4" x14ac:dyDescent="0.2">
      <c r="C2426"/>
      <c r="D2426"/>
    </row>
    <row r="2427" spans="3:4" x14ac:dyDescent="0.2">
      <c r="C2427"/>
      <c r="D2427"/>
    </row>
    <row r="2428" spans="3:4" x14ac:dyDescent="0.2">
      <c r="C2428"/>
      <c r="D2428"/>
    </row>
    <row r="2429" spans="3:4" x14ac:dyDescent="0.2">
      <c r="C2429"/>
      <c r="D2429"/>
    </row>
    <row r="2430" spans="3:4" x14ac:dyDescent="0.2">
      <c r="C2430"/>
      <c r="D2430"/>
    </row>
    <row r="2431" spans="3:4" x14ac:dyDescent="0.2">
      <c r="C2431"/>
      <c r="D2431"/>
    </row>
    <row r="2432" spans="3:4" x14ac:dyDescent="0.2">
      <c r="C2432"/>
      <c r="D2432"/>
    </row>
    <row r="2433" spans="3:4" x14ac:dyDescent="0.2">
      <c r="C2433"/>
      <c r="D2433"/>
    </row>
    <row r="2434" spans="3:4" x14ac:dyDescent="0.2">
      <c r="C2434"/>
      <c r="D2434"/>
    </row>
    <row r="2435" spans="3:4" x14ac:dyDescent="0.2">
      <c r="C2435"/>
      <c r="D2435"/>
    </row>
    <row r="2436" spans="3:4" x14ac:dyDescent="0.2">
      <c r="C2436"/>
      <c r="D2436"/>
    </row>
    <row r="2437" spans="3:4" x14ac:dyDescent="0.2">
      <c r="C2437"/>
      <c r="D2437"/>
    </row>
    <row r="2438" spans="3:4" x14ac:dyDescent="0.2">
      <c r="C2438"/>
      <c r="D2438"/>
    </row>
    <row r="2439" spans="3:4" x14ac:dyDescent="0.2">
      <c r="C2439"/>
      <c r="D2439"/>
    </row>
    <row r="2440" spans="3:4" x14ac:dyDescent="0.2">
      <c r="C2440"/>
      <c r="D2440"/>
    </row>
    <row r="2441" spans="3:4" x14ac:dyDescent="0.2">
      <c r="C2441"/>
      <c r="D2441"/>
    </row>
    <row r="2442" spans="3:4" x14ac:dyDescent="0.2">
      <c r="C2442"/>
      <c r="D2442"/>
    </row>
    <row r="2443" spans="3:4" x14ac:dyDescent="0.2">
      <c r="C2443"/>
      <c r="D2443"/>
    </row>
    <row r="2444" spans="3:4" x14ac:dyDescent="0.2">
      <c r="C2444"/>
      <c r="D2444"/>
    </row>
    <row r="2445" spans="3:4" x14ac:dyDescent="0.2">
      <c r="C2445"/>
      <c r="D2445"/>
    </row>
    <row r="2446" spans="3:4" x14ac:dyDescent="0.2">
      <c r="C2446"/>
      <c r="D2446"/>
    </row>
    <row r="2447" spans="3:4" x14ac:dyDescent="0.2">
      <c r="C2447"/>
      <c r="D2447"/>
    </row>
    <row r="2448" spans="3:4" x14ac:dyDescent="0.2">
      <c r="C2448"/>
      <c r="D2448"/>
    </row>
    <row r="2449" spans="3:4" x14ac:dyDescent="0.2">
      <c r="C2449"/>
      <c r="D2449"/>
    </row>
    <row r="2450" spans="3:4" x14ac:dyDescent="0.2">
      <c r="C2450"/>
      <c r="D2450"/>
    </row>
    <row r="2451" spans="3:4" x14ac:dyDescent="0.2">
      <c r="C2451"/>
      <c r="D2451"/>
    </row>
    <row r="2452" spans="3:4" x14ac:dyDescent="0.2">
      <c r="C2452"/>
      <c r="D2452"/>
    </row>
    <row r="2453" spans="3:4" x14ac:dyDescent="0.2">
      <c r="C2453"/>
      <c r="D2453"/>
    </row>
    <row r="2454" spans="3:4" x14ac:dyDescent="0.2">
      <c r="C2454"/>
      <c r="D2454"/>
    </row>
    <row r="2455" spans="3:4" x14ac:dyDescent="0.2">
      <c r="C2455"/>
      <c r="D2455"/>
    </row>
    <row r="2456" spans="3:4" x14ac:dyDescent="0.2">
      <c r="C2456"/>
      <c r="D2456"/>
    </row>
    <row r="2457" spans="3:4" x14ac:dyDescent="0.2">
      <c r="C2457"/>
      <c r="D2457"/>
    </row>
    <row r="2458" spans="3:4" x14ac:dyDescent="0.2">
      <c r="C2458"/>
      <c r="D2458"/>
    </row>
    <row r="2459" spans="3:4" x14ac:dyDescent="0.2">
      <c r="C2459"/>
      <c r="D2459"/>
    </row>
    <row r="2460" spans="3:4" x14ac:dyDescent="0.2">
      <c r="C2460"/>
      <c r="D2460"/>
    </row>
    <row r="2461" spans="3:4" x14ac:dyDescent="0.2">
      <c r="C2461"/>
      <c r="D2461"/>
    </row>
    <row r="2462" spans="3:4" x14ac:dyDescent="0.2">
      <c r="C2462"/>
      <c r="D2462"/>
    </row>
    <row r="2463" spans="3:4" x14ac:dyDescent="0.2">
      <c r="C2463"/>
      <c r="D2463"/>
    </row>
    <row r="2464" spans="3:4" x14ac:dyDescent="0.2">
      <c r="C2464"/>
      <c r="D2464"/>
    </row>
    <row r="2465" spans="3:4" x14ac:dyDescent="0.2">
      <c r="C2465"/>
      <c r="D2465"/>
    </row>
    <row r="2466" spans="3:4" x14ac:dyDescent="0.2">
      <c r="C2466"/>
      <c r="D2466"/>
    </row>
    <row r="2467" spans="3:4" x14ac:dyDescent="0.2">
      <c r="C2467"/>
      <c r="D2467"/>
    </row>
    <row r="2468" spans="3:4" x14ac:dyDescent="0.2">
      <c r="C2468"/>
      <c r="D2468"/>
    </row>
    <row r="2469" spans="3:4" x14ac:dyDescent="0.2">
      <c r="C2469"/>
      <c r="D2469"/>
    </row>
    <row r="2470" spans="3:4" x14ac:dyDescent="0.2">
      <c r="C2470"/>
      <c r="D2470"/>
    </row>
    <row r="2471" spans="3:4" x14ac:dyDescent="0.2">
      <c r="C2471"/>
      <c r="D2471"/>
    </row>
    <row r="2472" spans="3:4" x14ac:dyDescent="0.2">
      <c r="C2472"/>
      <c r="D2472"/>
    </row>
    <row r="2473" spans="3:4" x14ac:dyDescent="0.2">
      <c r="C2473"/>
      <c r="D2473"/>
    </row>
    <row r="2474" spans="3:4" x14ac:dyDescent="0.2">
      <c r="C2474"/>
      <c r="D2474"/>
    </row>
    <row r="2475" spans="3:4" x14ac:dyDescent="0.2">
      <c r="C2475"/>
      <c r="D2475"/>
    </row>
    <row r="2476" spans="3:4" x14ac:dyDescent="0.2">
      <c r="C2476"/>
      <c r="D2476"/>
    </row>
    <row r="2477" spans="3:4" x14ac:dyDescent="0.2">
      <c r="C2477"/>
      <c r="D2477"/>
    </row>
    <row r="2478" spans="3:4" x14ac:dyDescent="0.2">
      <c r="C2478"/>
      <c r="D2478"/>
    </row>
    <row r="2479" spans="3:4" x14ac:dyDescent="0.2">
      <c r="C2479"/>
      <c r="D2479"/>
    </row>
    <row r="2480" spans="3:4" x14ac:dyDescent="0.2">
      <c r="C2480"/>
      <c r="D2480"/>
    </row>
    <row r="2481" spans="3:4" x14ac:dyDescent="0.2">
      <c r="C2481"/>
      <c r="D2481"/>
    </row>
    <row r="2482" spans="3:4" x14ac:dyDescent="0.2">
      <c r="C2482"/>
      <c r="D2482"/>
    </row>
    <row r="2483" spans="3:4" x14ac:dyDescent="0.2">
      <c r="C2483"/>
      <c r="D2483"/>
    </row>
    <row r="2484" spans="3:4" x14ac:dyDescent="0.2">
      <c r="C2484"/>
      <c r="D2484"/>
    </row>
    <row r="2485" spans="3:4" x14ac:dyDescent="0.2">
      <c r="C2485"/>
      <c r="D2485"/>
    </row>
    <row r="2486" spans="3:4" x14ac:dyDescent="0.2">
      <c r="C2486"/>
      <c r="D2486"/>
    </row>
    <row r="2487" spans="3:4" x14ac:dyDescent="0.2">
      <c r="C2487"/>
      <c r="D2487"/>
    </row>
    <row r="2488" spans="3:4" x14ac:dyDescent="0.2">
      <c r="C2488"/>
      <c r="D2488"/>
    </row>
    <row r="2489" spans="3:4" x14ac:dyDescent="0.2">
      <c r="C2489"/>
      <c r="D2489"/>
    </row>
    <row r="2490" spans="3:4" x14ac:dyDescent="0.2">
      <c r="C2490"/>
      <c r="D2490"/>
    </row>
    <row r="2491" spans="3:4" x14ac:dyDescent="0.2">
      <c r="C2491"/>
      <c r="D2491"/>
    </row>
    <row r="2492" spans="3:4" x14ac:dyDescent="0.2">
      <c r="C2492"/>
      <c r="D2492"/>
    </row>
    <row r="2493" spans="3:4" x14ac:dyDescent="0.2">
      <c r="C2493"/>
      <c r="D2493"/>
    </row>
    <row r="2494" spans="3:4" x14ac:dyDescent="0.2">
      <c r="C2494"/>
      <c r="D2494"/>
    </row>
    <row r="2495" spans="3:4" x14ac:dyDescent="0.2">
      <c r="C2495"/>
      <c r="D2495"/>
    </row>
    <row r="2496" spans="3:4" x14ac:dyDescent="0.2">
      <c r="C2496"/>
      <c r="D2496"/>
    </row>
    <row r="2497" spans="3:4" x14ac:dyDescent="0.2">
      <c r="C2497"/>
      <c r="D2497"/>
    </row>
    <row r="2498" spans="3:4" x14ac:dyDescent="0.2">
      <c r="C2498"/>
      <c r="D2498"/>
    </row>
    <row r="2499" spans="3:4" x14ac:dyDescent="0.2">
      <c r="C2499"/>
      <c r="D2499"/>
    </row>
    <row r="2500" spans="3:4" x14ac:dyDescent="0.2">
      <c r="C2500"/>
      <c r="D2500"/>
    </row>
    <row r="2501" spans="3:4" x14ac:dyDescent="0.2">
      <c r="C2501"/>
      <c r="D2501"/>
    </row>
    <row r="2502" spans="3:4" x14ac:dyDescent="0.2">
      <c r="C2502"/>
      <c r="D2502"/>
    </row>
    <row r="2503" spans="3:4" x14ac:dyDescent="0.2">
      <c r="C2503"/>
      <c r="D2503"/>
    </row>
    <row r="2504" spans="3:4" x14ac:dyDescent="0.2">
      <c r="C2504"/>
      <c r="D2504"/>
    </row>
    <row r="2505" spans="3:4" x14ac:dyDescent="0.2">
      <c r="C2505"/>
      <c r="D2505"/>
    </row>
    <row r="2506" spans="3:4" x14ac:dyDescent="0.2">
      <c r="C2506"/>
      <c r="D2506"/>
    </row>
    <row r="2507" spans="3:4" x14ac:dyDescent="0.2">
      <c r="C2507"/>
      <c r="D2507"/>
    </row>
    <row r="2508" spans="3:4" x14ac:dyDescent="0.2">
      <c r="C2508"/>
      <c r="D2508"/>
    </row>
    <row r="2509" spans="3:4" x14ac:dyDescent="0.2">
      <c r="C2509"/>
      <c r="D2509"/>
    </row>
    <row r="2510" spans="3:4" x14ac:dyDescent="0.2">
      <c r="C2510"/>
      <c r="D2510"/>
    </row>
    <row r="2511" spans="3:4" x14ac:dyDescent="0.2">
      <c r="C2511"/>
      <c r="D2511"/>
    </row>
    <row r="2512" spans="3:4" x14ac:dyDescent="0.2">
      <c r="C2512"/>
      <c r="D2512"/>
    </row>
    <row r="2513" spans="3:4" x14ac:dyDescent="0.2">
      <c r="C2513"/>
      <c r="D2513"/>
    </row>
    <row r="2514" spans="3:4" x14ac:dyDescent="0.2">
      <c r="C2514"/>
      <c r="D2514"/>
    </row>
    <row r="2515" spans="3:4" x14ac:dyDescent="0.2">
      <c r="C2515"/>
      <c r="D2515"/>
    </row>
    <row r="2516" spans="3:4" x14ac:dyDescent="0.2">
      <c r="C2516"/>
      <c r="D2516"/>
    </row>
    <row r="2517" spans="3:4" x14ac:dyDescent="0.2">
      <c r="C2517"/>
      <c r="D2517"/>
    </row>
    <row r="2518" spans="3:4" x14ac:dyDescent="0.2">
      <c r="C2518"/>
      <c r="D2518"/>
    </row>
    <row r="2519" spans="3:4" x14ac:dyDescent="0.2">
      <c r="C2519"/>
      <c r="D2519"/>
    </row>
    <row r="2520" spans="3:4" x14ac:dyDescent="0.2">
      <c r="C2520"/>
      <c r="D2520"/>
    </row>
    <row r="2521" spans="3:4" x14ac:dyDescent="0.2">
      <c r="C2521"/>
      <c r="D2521"/>
    </row>
    <row r="2522" spans="3:4" x14ac:dyDescent="0.2">
      <c r="C2522"/>
      <c r="D2522"/>
    </row>
    <row r="2523" spans="3:4" x14ac:dyDescent="0.2">
      <c r="C2523"/>
      <c r="D2523"/>
    </row>
    <row r="2524" spans="3:4" x14ac:dyDescent="0.2">
      <c r="C2524"/>
      <c r="D2524"/>
    </row>
    <row r="2525" spans="3:4" x14ac:dyDescent="0.2">
      <c r="C2525"/>
      <c r="D2525"/>
    </row>
    <row r="2526" spans="3:4" x14ac:dyDescent="0.2">
      <c r="C2526"/>
      <c r="D2526"/>
    </row>
    <row r="2527" spans="3:4" x14ac:dyDescent="0.2">
      <c r="C2527"/>
      <c r="D2527"/>
    </row>
    <row r="2528" spans="3:4" x14ac:dyDescent="0.2">
      <c r="C2528"/>
      <c r="D2528"/>
    </row>
    <row r="2529" spans="3:4" x14ac:dyDescent="0.2">
      <c r="C2529"/>
      <c r="D2529"/>
    </row>
    <row r="2530" spans="3:4" x14ac:dyDescent="0.2">
      <c r="C2530"/>
      <c r="D2530"/>
    </row>
    <row r="2531" spans="3:4" x14ac:dyDescent="0.2">
      <c r="C2531"/>
      <c r="D2531"/>
    </row>
    <row r="2532" spans="3:4" x14ac:dyDescent="0.2">
      <c r="C2532"/>
      <c r="D2532"/>
    </row>
    <row r="2533" spans="3:4" x14ac:dyDescent="0.2">
      <c r="C2533"/>
      <c r="D2533"/>
    </row>
    <row r="2534" spans="3:4" x14ac:dyDescent="0.2">
      <c r="C2534"/>
      <c r="D2534"/>
    </row>
    <row r="2535" spans="3:4" x14ac:dyDescent="0.2">
      <c r="C2535"/>
      <c r="D2535"/>
    </row>
    <row r="2536" spans="3:4" x14ac:dyDescent="0.2">
      <c r="C2536"/>
      <c r="D2536"/>
    </row>
    <row r="2537" spans="3:4" x14ac:dyDescent="0.2">
      <c r="C2537"/>
      <c r="D2537"/>
    </row>
    <row r="2538" spans="3:4" x14ac:dyDescent="0.2">
      <c r="C2538"/>
      <c r="D2538"/>
    </row>
    <row r="2539" spans="3:4" x14ac:dyDescent="0.2">
      <c r="C2539"/>
      <c r="D2539"/>
    </row>
    <row r="2540" spans="3:4" x14ac:dyDescent="0.2">
      <c r="C2540"/>
      <c r="D2540"/>
    </row>
    <row r="2541" spans="3:4" x14ac:dyDescent="0.2">
      <c r="C2541"/>
      <c r="D2541"/>
    </row>
    <row r="2542" spans="3:4" x14ac:dyDescent="0.2">
      <c r="C2542"/>
      <c r="D2542"/>
    </row>
    <row r="2543" spans="3:4" x14ac:dyDescent="0.2">
      <c r="C2543"/>
      <c r="D2543"/>
    </row>
    <row r="2544" spans="3:4" x14ac:dyDescent="0.2">
      <c r="C2544"/>
      <c r="D2544"/>
    </row>
    <row r="2545" spans="3:4" x14ac:dyDescent="0.2">
      <c r="C2545"/>
      <c r="D2545"/>
    </row>
    <row r="2546" spans="3:4" x14ac:dyDescent="0.2">
      <c r="C2546"/>
      <c r="D2546"/>
    </row>
    <row r="2547" spans="3:4" x14ac:dyDescent="0.2">
      <c r="C2547"/>
      <c r="D2547"/>
    </row>
    <row r="2548" spans="3:4" x14ac:dyDescent="0.2">
      <c r="C2548"/>
      <c r="D2548"/>
    </row>
    <row r="2549" spans="3:4" x14ac:dyDescent="0.2">
      <c r="C2549"/>
      <c r="D2549"/>
    </row>
    <row r="2550" spans="3:4" x14ac:dyDescent="0.2">
      <c r="C2550"/>
      <c r="D2550"/>
    </row>
    <row r="2551" spans="3:4" x14ac:dyDescent="0.2">
      <c r="C2551"/>
      <c r="D2551"/>
    </row>
    <row r="2552" spans="3:4" x14ac:dyDescent="0.2">
      <c r="C2552"/>
      <c r="D2552"/>
    </row>
    <row r="2553" spans="3:4" x14ac:dyDescent="0.2">
      <c r="C2553"/>
      <c r="D2553"/>
    </row>
    <row r="2554" spans="3:4" x14ac:dyDescent="0.2">
      <c r="C2554"/>
      <c r="D2554"/>
    </row>
    <row r="2555" spans="3:4" x14ac:dyDescent="0.2">
      <c r="C2555"/>
      <c r="D2555"/>
    </row>
    <row r="2556" spans="3:4" x14ac:dyDescent="0.2">
      <c r="C2556"/>
      <c r="D2556"/>
    </row>
    <row r="2557" spans="3:4" x14ac:dyDescent="0.2">
      <c r="C2557"/>
      <c r="D2557"/>
    </row>
    <row r="2558" spans="3:4" x14ac:dyDescent="0.2">
      <c r="C2558"/>
      <c r="D2558"/>
    </row>
    <row r="2559" spans="3:4" x14ac:dyDescent="0.2">
      <c r="C2559"/>
      <c r="D2559"/>
    </row>
    <row r="2560" spans="3:4" x14ac:dyDescent="0.2">
      <c r="C2560"/>
      <c r="D2560"/>
    </row>
    <row r="2561" spans="3:4" x14ac:dyDescent="0.2">
      <c r="C2561"/>
      <c r="D2561"/>
    </row>
    <row r="2562" spans="3:4" x14ac:dyDescent="0.2">
      <c r="C2562"/>
      <c r="D2562"/>
    </row>
    <row r="2563" spans="3:4" x14ac:dyDescent="0.2">
      <c r="C2563"/>
      <c r="D2563"/>
    </row>
    <row r="2564" spans="3:4" x14ac:dyDescent="0.2">
      <c r="C2564"/>
      <c r="D2564"/>
    </row>
    <row r="2565" spans="3:4" x14ac:dyDescent="0.2">
      <c r="C2565"/>
      <c r="D2565"/>
    </row>
    <row r="2566" spans="3:4" x14ac:dyDescent="0.2">
      <c r="C2566"/>
      <c r="D2566"/>
    </row>
    <row r="2567" spans="3:4" x14ac:dyDescent="0.2">
      <c r="C2567"/>
      <c r="D2567"/>
    </row>
    <row r="2568" spans="3:4" x14ac:dyDescent="0.2">
      <c r="C2568"/>
      <c r="D2568"/>
    </row>
    <row r="2569" spans="3:4" x14ac:dyDescent="0.2">
      <c r="C2569"/>
      <c r="D2569"/>
    </row>
    <row r="2570" spans="3:4" x14ac:dyDescent="0.2">
      <c r="C2570"/>
      <c r="D2570"/>
    </row>
    <row r="2571" spans="3:4" x14ac:dyDescent="0.2">
      <c r="C2571"/>
      <c r="D2571"/>
    </row>
    <row r="2572" spans="3:4" x14ac:dyDescent="0.2">
      <c r="C2572"/>
      <c r="D2572"/>
    </row>
    <row r="2573" spans="3:4" x14ac:dyDescent="0.2">
      <c r="C2573"/>
      <c r="D2573"/>
    </row>
    <row r="2574" spans="3:4" x14ac:dyDescent="0.2">
      <c r="C2574"/>
      <c r="D2574"/>
    </row>
    <row r="2575" spans="3:4" x14ac:dyDescent="0.2">
      <c r="C2575"/>
      <c r="D2575"/>
    </row>
    <row r="2576" spans="3:4" x14ac:dyDescent="0.2">
      <c r="C2576"/>
      <c r="D2576"/>
    </row>
    <row r="2577" spans="3:4" x14ac:dyDescent="0.2">
      <c r="C2577"/>
      <c r="D2577"/>
    </row>
    <row r="2578" spans="3:4" x14ac:dyDescent="0.2">
      <c r="C2578"/>
      <c r="D2578"/>
    </row>
    <row r="2579" spans="3:4" x14ac:dyDescent="0.2">
      <c r="C2579"/>
      <c r="D2579"/>
    </row>
    <row r="2580" spans="3:4" x14ac:dyDescent="0.2">
      <c r="C2580"/>
      <c r="D2580"/>
    </row>
    <row r="2581" spans="3:4" x14ac:dyDescent="0.2">
      <c r="C2581"/>
      <c r="D2581"/>
    </row>
    <row r="2582" spans="3:4" x14ac:dyDescent="0.2">
      <c r="C2582"/>
      <c r="D2582"/>
    </row>
    <row r="2583" spans="3:4" x14ac:dyDescent="0.2">
      <c r="C2583"/>
      <c r="D2583"/>
    </row>
    <row r="2584" spans="3:4" x14ac:dyDescent="0.2">
      <c r="C2584"/>
      <c r="D2584"/>
    </row>
    <row r="2585" spans="3:4" x14ac:dyDescent="0.2">
      <c r="C2585"/>
      <c r="D2585"/>
    </row>
    <row r="2586" spans="3:4" x14ac:dyDescent="0.2">
      <c r="C2586"/>
      <c r="D2586"/>
    </row>
    <row r="2587" spans="3:4" x14ac:dyDescent="0.2">
      <c r="C2587"/>
      <c r="D2587"/>
    </row>
    <row r="2588" spans="3:4" x14ac:dyDescent="0.2">
      <c r="C2588"/>
      <c r="D2588"/>
    </row>
    <row r="2589" spans="3:4" x14ac:dyDescent="0.2">
      <c r="C2589"/>
      <c r="D2589"/>
    </row>
    <row r="2590" spans="3:4" x14ac:dyDescent="0.2">
      <c r="C2590"/>
      <c r="D2590"/>
    </row>
    <row r="2591" spans="3:4" x14ac:dyDescent="0.2">
      <c r="C2591"/>
      <c r="D2591"/>
    </row>
    <row r="2592" spans="3:4" x14ac:dyDescent="0.2">
      <c r="C2592"/>
      <c r="D2592"/>
    </row>
    <row r="2593" spans="3:4" x14ac:dyDescent="0.2">
      <c r="C2593"/>
      <c r="D2593"/>
    </row>
    <row r="2594" spans="3:4" x14ac:dyDescent="0.2">
      <c r="C2594"/>
      <c r="D2594"/>
    </row>
    <row r="2595" spans="3:4" x14ac:dyDescent="0.2">
      <c r="C2595"/>
      <c r="D2595"/>
    </row>
    <row r="2596" spans="3:4" x14ac:dyDescent="0.2">
      <c r="C2596"/>
      <c r="D2596"/>
    </row>
    <row r="2597" spans="3:4" x14ac:dyDescent="0.2">
      <c r="C2597"/>
      <c r="D2597"/>
    </row>
    <row r="2598" spans="3:4" x14ac:dyDescent="0.2">
      <c r="C2598"/>
      <c r="D2598"/>
    </row>
    <row r="2599" spans="3:4" x14ac:dyDescent="0.2">
      <c r="C2599"/>
      <c r="D2599"/>
    </row>
    <row r="2600" spans="3:4" x14ac:dyDescent="0.2">
      <c r="C2600"/>
      <c r="D2600"/>
    </row>
    <row r="2601" spans="3:4" x14ac:dyDescent="0.2">
      <c r="C2601"/>
      <c r="D2601"/>
    </row>
    <row r="2602" spans="3:4" x14ac:dyDescent="0.2">
      <c r="C2602"/>
      <c r="D2602"/>
    </row>
    <row r="2603" spans="3:4" x14ac:dyDescent="0.2">
      <c r="C2603"/>
      <c r="D2603"/>
    </row>
    <row r="2604" spans="3:4" x14ac:dyDescent="0.2">
      <c r="C2604"/>
      <c r="D2604"/>
    </row>
    <row r="2605" spans="3:4" x14ac:dyDescent="0.2">
      <c r="C2605"/>
      <c r="D2605"/>
    </row>
    <row r="2606" spans="3:4" x14ac:dyDescent="0.2">
      <c r="C2606"/>
      <c r="D2606"/>
    </row>
    <row r="2607" spans="3:4" x14ac:dyDescent="0.2">
      <c r="C2607"/>
      <c r="D2607"/>
    </row>
    <row r="2608" spans="3:4" x14ac:dyDescent="0.2">
      <c r="C2608"/>
      <c r="D2608"/>
    </row>
    <row r="2609" spans="3:4" x14ac:dyDescent="0.2">
      <c r="C2609"/>
      <c r="D2609"/>
    </row>
    <row r="2610" spans="3:4" x14ac:dyDescent="0.2">
      <c r="C2610"/>
      <c r="D2610"/>
    </row>
    <row r="2611" spans="3:4" x14ac:dyDescent="0.2">
      <c r="C2611"/>
      <c r="D2611"/>
    </row>
    <row r="2612" spans="3:4" x14ac:dyDescent="0.2">
      <c r="C2612"/>
      <c r="D2612"/>
    </row>
    <row r="2613" spans="3:4" x14ac:dyDescent="0.2">
      <c r="C2613"/>
      <c r="D2613"/>
    </row>
    <row r="2614" spans="3:4" x14ac:dyDescent="0.2">
      <c r="C2614"/>
      <c r="D2614"/>
    </row>
    <row r="2615" spans="3:4" x14ac:dyDescent="0.2">
      <c r="C2615"/>
      <c r="D2615"/>
    </row>
    <row r="2616" spans="3:4" x14ac:dyDescent="0.2">
      <c r="C2616"/>
      <c r="D2616"/>
    </row>
    <row r="2617" spans="3:4" x14ac:dyDescent="0.2">
      <c r="C2617"/>
      <c r="D2617"/>
    </row>
    <row r="2618" spans="3:4" x14ac:dyDescent="0.2">
      <c r="C2618"/>
      <c r="D2618"/>
    </row>
    <row r="2619" spans="3:4" x14ac:dyDescent="0.2">
      <c r="C2619"/>
      <c r="D2619"/>
    </row>
    <row r="2620" spans="3:4" x14ac:dyDescent="0.2">
      <c r="C2620"/>
      <c r="D2620"/>
    </row>
    <row r="2621" spans="3:4" x14ac:dyDescent="0.2">
      <c r="C2621"/>
      <c r="D2621"/>
    </row>
    <row r="2622" spans="3:4" x14ac:dyDescent="0.2">
      <c r="C2622"/>
      <c r="D2622"/>
    </row>
    <row r="2623" spans="3:4" x14ac:dyDescent="0.2">
      <c r="C2623"/>
      <c r="D2623"/>
    </row>
    <row r="2624" spans="3:4" x14ac:dyDescent="0.2">
      <c r="C2624"/>
      <c r="D2624"/>
    </row>
    <row r="2625" spans="3:4" x14ac:dyDescent="0.2">
      <c r="C2625"/>
      <c r="D2625"/>
    </row>
    <row r="2626" spans="3:4" x14ac:dyDescent="0.2">
      <c r="C2626"/>
      <c r="D2626"/>
    </row>
    <row r="2627" spans="3:4" x14ac:dyDescent="0.2">
      <c r="C2627"/>
      <c r="D2627"/>
    </row>
    <row r="2628" spans="3:4" x14ac:dyDescent="0.2">
      <c r="C2628"/>
      <c r="D2628"/>
    </row>
    <row r="2629" spans="3:4" x14ac:dyDescent="0.2">
      <c r="C2629"/>
      <c r="D2629"/>
    </row>
    <row r="2630" spans="3:4" x14ac:dyDescent="0.2">
      <c r="C2630"/>
      <c r="D2630"/>
    </row>
    <row r="2631" spans="3:4" x14ac:dyDescent="0.2">
      <c r="C2631"/>
      <c r="D2631"/>
    </row>
    <row r="2632" spans="3:4" x14ac:dyDescent="0.2">
      <c r="C2632"/>
      <c r="D2632"/>
    </row>
    <row r="2633" spans="3:4" x14ac:dyDescent="0.2">
      <c r="C2633"/>
      <c r="D2633"/>
    </row>
    <row r="2634" spans="3:4" x14ac:dyDescent="0.2">
      <c r="C2634"/>
      <c r="D2634"/>
    </row>
    <row r="2635" spans="3:4" x14ac:dyDescent="0.2">
      <c r="C2635"/>
      <c r="D2635"/>
    </row>
    <row r="2636" spans="3:4" x14ac:dyDescent="0.2">
      <c r="C2636"/>
      <c r="D2636"/>
    </row>
    <row r="2637" spans="3:4" x14ac:dyDescent="0.2">
      <c r="C2637"/>
      <c r="D2637"/>
    </row>
    <row r="2638" spans="3:4" x14ac:dyDescent="0.2">
      <c r="C2638"/>
      <c r="D2638"/>
    </row>
    <row r="2639" spans="3:4" x14ac:dyDescent="0.2">
      <c r="C2639"/>
      <c r="D2639"/>
    </row>
    <row r="2640" spans="3:4" x14ac:dyDescent="0.2">
      <c r="C2640"/>
      <c r="D2640"/>
    </row>
    <row r="2641" spans="3:4" x14ac:dyDescent="0.2">
      <c r="C2641"/>
      <c r="D2641"/>
    </row>
    <row r="2642" spans="3:4" x14ac:dyDescent="0.2">
      <c r="C2642"/>
      <c r="D2642"/>
    </row>
    <row r="2643" spans="3:4" x14ac:dyDescent="0.2">
      <c r="C2643"/>
      <c r="D2643"/>
    </row>
    <row r="2644" spans="3:4" x14ac:dyDescent="0.2">
      <c r="C2644"/>
      <c r="D2644"/>
    </row>
    <row r="2645" spans="3:4" x14ac:dyDescent="0.2">
      <c r="C2645"/>
      <c r="D2645"/>
    </row>
    <row r="2646" spans="3:4" x14ac:dyDescent="0.2">
      <c r="C2646"/>
      <c r="D2646"/>
    </row>
    <row r="2647" spans="3:4" x14ac:dyDescent="0.2">
      <c r="C2647"/>
      <c r="D2647"/>
    </row>
    <row r="2648" spans="3:4" x14ac:dyDescent="0.2">
      <c r="C2648"/>
      <c r="D2648"/>
    </row>
    <row r="2649" spans="3:4" x14ac:dyDescent="0.2">
      <c r="C2649"/>
      <c r="D2649"/>
    </row>
    <row r="2650" spans="3:4" x14ac:dyDescent="0.2">
      <c r="C2650"/>
      <c r="D2650"/>
    </row>
    <row r="2651" spans="3:4" x14ac:dyDescent="0.2">
      <c r="C2651"/>
      <c r="D2651"/>
    </row>
    <row r="2652" spans="3:4" x14ac:dyDescent="0.2">
      <c r="C2652"/>
      <c r="D2652"/>
    </row>
    <row r="2653" spans="3:4" x14ac:dyDescent="0.2">
      <c r="C2653"/>
      <c r="D2653"/>
    </row>
    <row r="2654" spans="3:4" x14ac:dyDescent="0.2">
      <c r="C2654"/>
      <c r="D2654"/>
    </row>
    <row r="2655" spans="3:4" x14ac:dyDescent="0.2">
      <c r="C2655"/>
      <c r="D2655"/>
    </row>
    <row r="2656" spans="3:4" x14ac:dyDescent="0.2">
      <c r="C2656"/>
      <c r="D2656"/>
    </row>
    <row r="2657" spans="3:4" x14ac:dyDescent="0.2">
      <c r="C2657"/>
      <c r="D2657"/>
    </row>
    <row r="2658" spans="3:4" x14ac:dyDescent="0.2">
      <c r="C2658"/>
      <c r="D2658"/>
    </row>
    <row r="2659" spans="3:4" x14ac:dyDescent="0.2">
      <c r="C2659"/>
      <c r="D2659"/>
    </row>
    <row r="2660" spans="3:4" x14ac:dyDescent="0.2">
      <c r="C2660"/>
      <c r="D2660"/>
    </row>
    <row r="2661" spans="3:4" x14ac:dyDescent="0.2">
      <c r="C2661"/>
      <c r="D2661"/>
    </row>
    <row r="2662" spans="3:4" x14ac:dyDescent="0.2">
      <c r="C2662"/>
      <c r="D2662"/>
    </row>
    <row r="2663" spans="3:4" x14ac:dyDescent="0.2">
      <c r="C2663"/>
      <c r="D2663"/>
    </row>
    <row r="2664" spans="3:4" x14ac:dyDescent="0.2">
      <c r="C2664"/>
      <c r="D2664"/>
    </row>
    <row r="2665" spans="3:4" x14ac:dyDescent="0.2">
      <c r="C2665"/>
      <c r="D2665"/>
    </row>
    <row r="2666" spans="3:4" x14ac:dyDescent="0.2">
      <c r="C2666"/>
      <c r="D2666"/>
    </row>
    <row r="2667" spans="3:4" x14ac:dyDescent="0.2">
      <c r="C2667"/>
      <c r="D2667"/>
    </row>
    <row r="2668" spans="3:4" x14ac:dyDescent="0.2">
      <c r="C2668"/>
      <c r="D2668"/>
    </row>
    <row r="2669" spans="3:4" x14ac:dyDescent="0.2">
      <c r="C2669"/>
      <c r="D2669"/>
    </row>
    <row r="2670" spans="3:4" x14ac:dyDescent="0.2">
      <c r="C2670"/>
      <c r="D2670"/>
    </row>
    <row r="2671" spans="3:4" x14ac:dyDescent="0.2">
      <c r="C2671"/>
      <c r="D2671"/>
    </row>
    <row r="2672" spans="3:4" x14ac:dyDescent="0.2">
      <c r="C2672"/>
      <c r="D2672"/>
    </row>
    <row r="2673" spans="3:4" x14ac:dyDescent="0.2">
      <c r="C2673"/>
      <c r="D2673"/>
    </row>
    <row r="2674" spans="3:4" x14ac:dyDescent="0.2">
      <c r="C2674"/>
      <c r="D2674"/>
    </row>
    <row r="2675" spans="3:4" x14ac:dyDescent="0.2">
      <c r="C2675"/>
      <c r="D2675"/>
    </row>
    <row r="2676" spans="3:4" x14ac:dyDescent="0.2">
      <c r="C2676"/>
      <c r="D2676"/>
    </row>
    <row r="2677" spans="3:4" x14ac:dyDescent="0.2">
      <c r="C2677"/>
      <c r="D2677"/>
    </row>
    <row r="2678" spans="3:4" x14ac:dyDescent="0.2">
      <c r="C2678"/>
      <c r="D2678"/>
    </row>
    <row r="2679" spans="3:4" x14ac:dyDescent="0.2">
      <c r="C2679"/>
      <c r="D2679"/>
    </row>
    <row r="2680" spans="3:4" x14ac:dyDescent="0.2">
      <c r="C2680"/>
      <c r="D2680"/>
    </row>
    <row r="2681" spans="3:4" x14ac:dyDescent="0.2">
      <c r="C2681"/>
      <c r="D2681"/>
    </row>
    <row r="2682" spans="3:4" x14ac:dyDescent="0.2">
      <c r="C2682"/>
      <c r="D2682"/>
    </row>
    <row r="2683" spans="3:4" x14ac:dyDescent="0.2">
      <c r="C2683"/>
      <c r="D2683"/>
    </row>
    <row r="2684" spans="3:4" x14ac:dyDescent="0.2">
      <c r="C2684"/>
      <c r="D2684"/>
    </row>
    <row r="2685" spans="3:4" x14ac:dyDescent="0.2">
      <c r="C2685"/>
      <c r="D2685"/>
    </row>
    <row r="2686" spans="3:4" x14ac:dyDescent="0.2">
      <c r="C2686"/>
      <c r="D2686"/>
    </row>
    <row r="2687" spans="3:4" x14ac:dyDescent="0.2">
      <c r="C2687"/>
      <c r="D2687"/>
    </row>
    <row r="2688" spans="3:4" x14ac:dyDescent="0.2">
      <c r="C2688"/>
      <c r="D2688"/>
    </row>
    <row r="2689" spans="3:4" x14ac:dyDescent="0.2">
      <c r="C2689"/>
      <c r="D2689"/>
    </row>
    <row r="2690" spans="3:4" x14ac:dyDescent="0.2">
      <c r="C2690"/>
      <c r="D2690"/>
    </row>
    <row r="2691" spans="3:4" x14ac:dyDescent="0.2">
      <c r="C2691"/>
      <c r="D2691"/>
    </row>
    <row r="2692" spans="3:4" x14ac:dyDescent="0.2">
      <c r="C2692"/>
      <c r="D2692"/>
    </row>
    <row r="2693" spans="3:4" x14ac:dyDescent="0.2">
      <c r="C2693"/>
      <c r="D2693"/>
    </row>
    <row r="2694" spans="3:4" x14ac:dyDescent="0.2">
      <c r="C2694"/>
      <c r="D2694"/>
    </row>
    <row r="2695" spans="3:4" x14ac:dyDescent="0.2">
      <c r="C2695"/>
      <c r="D2695"/>
    </row>
    <row r="2696" spans="3:4" x14ac:dyDescent="0.2">
      <c r="C2696"/>
      <c r="D2696"/>
    </row>
    <row r="2697" spans="3:4" x14ac:dyDescent="0.2">
      <c r="C2697"/>
      <c r="D2697"/>
    </row>
    <row r="2698" spans="3:4" x14ac:dyDescent="0.2">
      <c r="C2698"/>
      <c r="D2698"/>
    </row>
    <row r="2699" spans="3:4" x14ac:dyDescent="0.2">
      <c r="C2699"/>
      <c r="D2699"/>
    </row>
    <row r="2700" spans="3:4" x14ac:dyDescent="0.2">
      <c r="C2700"/>
      <c r="D2700"/>
    </row>
    <row r="2701" spans="3:4" x14ac:dyDescent="0.2">
      <c r="C2701"/>
      <c r="D2701"/>
    </row>
    <row r="2702" spans="3:4" x14ac:dyDescent="0.2">
      <c r="C2702"/>
      <c r="D2702"/>
    </row>
    <row r="2703" spans="3:4" x14ac:dyDescent="0.2">
      <c r="C2703"/>
      <c r="D2703"/>
    </row>
    <row r="2704" spans="3:4" x14ac:dyDescent="0.2">
      <c r="C2704"/>
      <c r="D2704"/>
    </row>
    <row r="2705" spans="3:4" x14ac:dyDescent="0.2">
      <c r="C2705"/>
      <c r="D2705"/>
    </row>
    <row r="2706" spans="3:4" x14ac:dyDescent="0.2">
      <c r="C2706"/>
      <c r="D2706"/>
    </row>
    <row r="2707" spans="3:4" x14ac:dyDescent="0.2">
      <c r="C2707"/>
      <c r="D2707"/>
    </row>
    <row r="2708" spans="3:4" x14ac:dyDescent="0.2">
      <c r="C2708"/>
      <c r="D2708"/>
    </row>
    <row r="2709" spans="3:4" x14ac:dyDescent="0.2">
      <c r="C2709"/>
      <c r="D2709"/>
    </row>
    <row r="2710" spans="3:4" x14ac:dyDescent="0.2">
      <c r="C2710"/>
      <c r="D2710"/>
    </row>
    <row r="2711" spans="3:4" x14ac:dyDescent="0.2">
      <c r="C2711"/>
      <c r="D2711"/>
    </row>
    <row r="2712" spans="3:4" x14ac:dyDescent="0.2">
      <c r="C2712"/>
      <c r="D2712"/>
    </row>
    <row r="2713" spans="3:4" x14ac:dyDescent="0.2">
      <c r="C2713"/>
      <c r="D2713"/>
    </row>
    <row r="2714" spans="3:4" x14ac:dyDescent="0.2">
      <c r="C2714"/>
      <c r="D2714"/>
    </row>
    <row r="2715" spans="3:4" x14ac:dyDescent="0.2">
      <c r="C2715"/>
      <c r="D2715"/>
    </row>
    <row r="2716" spans="3:4" x14ac:dyDescent="0.2">
      <c r="C2716"/>
      <c r="D2716"/>
    </row>
    <row r="2717" spans="3:4" x14ac:dyDescent="0.2">
      <c r="C2717"/>
      <c r="D2717"/>
    </row>
    <row r="2718" spans="3:4" x14ac:dyDescent="0.2">
      <c r="C2718"/>
      <c r="D2718"/>
    </row>
    <row r="2719" spans="3:4" x14ac:dyDescent="0.2">
      <c r="C2719"/>
      <c r="D2719"/>
    </row>
    <row r="2720" spans="3:4" x14ac:dyDescent="0.2">
      <c r="C2720"/>
      <c r="D2720"/>
    </row>
    <row r="2721" spans="3:4" x14ac:dyDescent="0.2">
      <c r="C2721"/>
      <c r="D2721"/>
    </row>
    <row r="2722" spans="3:4" x14ac:dyDescent="0.2">
      <c r="C2722"/>
      <c r="D2722"/>
    </row>
    <row r="2723" spans="3:4" x14ac:dyDescent="0.2">
      <c r="C2723"/>
      <c r="D2723"/>
    </row>
    <row r="2724" spans="3:4" x14ac:dyDescent="0.2">
      <c r="C2724"/>
      <c r="D2724"/>
    </row>
    <row r="2725" spans="3:4" x14ac:dyDescent="0.2">
      <c r="C2725"/>
      <c r="D2725"/>
    </row>
    <row r="2726" spans="3:4" x14ac:dyDescent="0.2">
      <c r="C2726"/>
      <c r="D2726"/>
    </row>
    <row r="2727" spans="3:4" x14ac:dyDescent="0.2">
      <c r="C2727"/>
      <c r="D2727"/>
    </row>
    <row r="2728" spans="3:4" x14ac:dyDescent="0.2">
      <c r="C2728"/>
      <c r="D2728"/>
    </row>
    <row r="2729" spans="3:4" x14ac:dyDescent="0.2">
      <c r="C2729"/>
      <c r="D2729"/>
    </row>
    <row r="2730" spans="3:4" x14ac:dyDescent="0.2">
      <c r="C2730"/>
      <c r="D2730"/>
    </row>
    <row r="2731" spans="3:4" x14ac:dyDescent="0.2">
      <c r="C2731"/>
      <c r="D2731"/>
    </row>
    <row r="2732" spans="3:4" x14ac:dyDescent="0.2">
      <c r="C2732"/>
      <c r="D2732"/>
    </row>
    <row r="2733" spans="3:4" x14ac:dyDescent="0.2">
      <c r="C2733"/>
      <c r="D2733"/>
    </row>
    <row r="2734" spans="3:4" x14ac:dyDescent="0.2">
      <c r="C2734"/>
      <c r="D2734"/>
    </row>
    <row r="2735" spans="3:4" x14ac:dyDescent="0.2">
      <c r="C2735"/>
      <c r="D2735"/>
    </row>
    <row r="2736" spans="3:4" x14ac:dyDescent="0.2">
      <c r="C2736"/>
      <c r="D2736"/>
    </row>
    <row r="2737" spans="3:4" x14ac:dyDescent="0.2">
      <c r="C2737"/>
      <c r="D2737"/>
    </row>
    <row r="2738" spans="3:4" x14ac:dyDescent="0.2">
      <c r="C2738"/>
      <c r="D2738"/>
    </row>
    <row r="2739" spans="3:4" x14ac:dyDescent="0.2">
      <c r="C2739"/>
      <c r="D2739"/>
    </row>
    <row r="2740" spans="3:4" x14ac:dyDescent="0.2">
      <c r="C2740"/>
      <c r="D2740"/>
    </row>
    <row r="2741" spans="3:4" x14ac:dyDescent="0.2">
      <c r="C2741"/>
      <c r="D2741"/>
    </row>
    <row r="2742" spans="3:4" x14ac:dyDescent="0.2">
      <c r="C2742"/>
      <c r="D2742"/>
    </row>
    <row r="2743" spans="3:4" x14ac:dyDescent="0.2">
      <c r="C2743"/>
      <c r="D2743"/>
    </row>
    <row r="2744" spans="3:4" x14ac:dyDescent="0.2">
      <c r="C2744"/>
      <c r="D2744"/>
    </row>
    <row r="2745" spans="3:4" x14ac:dyDescent="0.2">
      <c r="C2745"/>
      <c r="D2745"/>
    </row>
    <row r="2746" spans="3:4" x14ac:dyDescent="0.2">
      <c r="C2746"/>
      <c r="D2746"/>
    </row>
    <row r="2747" spans="3:4" x14ac:dyDescent="0.2">
      <c r="C2747"/>
      <c r="D2747"/>
    </row>
    <row r="2748" spans="3:4" x14ac:dyDescent="0.2">
      <c r="C2748"/>
      <c r="D2748"/>
    </row>
    <row r="2749" spans="3:4" x14ac:dyDescent="0.2">
      <c r="C2749"/>
      <c r="D2749"/>
    </row>
    <row r="2750" spans="3:4" x14ac:dyDescent="0.2">
      <c r="C2750"/>
      <c r="D2750"/>
    </row>
    <row r="2751" spans="3:4" x14ac:dyDescent="0.2">
      <c r="C2751"/>
      <c r="D2751"/>
    </row>
    <row r="2752" spans="3:4" x14ac:dyDescent="0.2">
      <c r="C2752"/>
      <c r="D2752"/>
    </row>
    <row r="2753" spans="3:4" x14ac:dyDescent="0.2">
      <c r="C2753"/>
      <c r="D2753"/>
    </row>
    <row r="2754" spans="3:4" x14ac:dyDescent="0.2">
      <c r="C2754"/>
      <c r="D2754"/>
    </row>
    <row r="2755" spans="3:4" x14ac:dyDescent="0.2">
      <c r="C2755"/>
      <c r="D2755"/>
    </row>
    <row r="2756" spans="3:4" x14ac:dyDescent="0.2">
      <c r="C2756"/>
      <c r="D2756"/>
    </row>
    <row r="2757" spans="3:4" x14ac:dyDescent="0.2">
      <c r="C2757"/>
      <c r="D2757"/>
    </row>
    <row r="2758" spans="3:4" x14ac:dyDescent="0.2">
      <c r="C2758"/>
      <c r="D2758"/>
    </row>
    <row r="2759" spans="3:4" x14ac:dyDescent="0.2">
      <c r="C2759"/>
      <c r="D2759"/>
    </row>
    <row r="2760" spans="3:4" x14ac:dyDescent="0.2">
      <c r="C2760"/>
      <c r="D2760"/>
    </row>
    <row r="2761" spans="3:4" x14ac:dyDescent="0.2">
      <c r="C2761"/>
      <c r="D2761"/>
    </row>
    <row r="2762" spans="3:4" x14ac:dyDescent="0.2">
      <c r="C2762"/>
      <c r="D2762"/>
    </row>
    <row r="2763" spans="3:4" x14ac:dyDescent="0.2">
      <c r="C2763"/>
      <c r="D2763"/>
    </row>
    <row r="2764" spans="3:4" x14ac:dyDescent="0.2">
      <c r="C2764"/>
      <c r="D2764"/>
    </row>
    <row r="2765" spans="3:4" x14ac:dyDescent="0.2">
      <c r="C2765"/>
      <c r="D2765"/>
    </row>
    <row r="2766" spans="3:4" x14ac:dyDescent="0.2">
      <c r="C2766"/>
      <c r="D2766"/>
    </row>
    <row r="2767" spans="3:4" x14ac:dyDescent="0.2">
      <c r="C2767"/>
      <c r="D2767"/>
    </row>
    <row r="2768" spans="3:4" x14ac:dyDescent="0.2">
      <c r="C2768"/>
      <c r="D2768"/>
    </row>
    <row r="2769" spans="3:4" x14ac:dyDescent="0.2">
      <c r="C2769"/>
      <c r="D2769"/>
    </row>
    <row r="2770" spans="3:4" x14ac:dyDescent="0.2">
      <c r="C2770"/>
      <c r="D2770"/>
    </row>
    <row r="2771" spans="3:4" x14ac:dyDescent="0.2">
      <c r="C2771"/>
      <c r="D2771"/>
    </row>
    <row r="2772" spans="3:4" x14ac:dyDescent="0.2">
      <c r="C2772"/>
      <c r="D2772"/>
    </row>
    <row r="2773" spans="3:4" x14ac:dyDescent="0.2">
      <c r="C2773"/>
      <c r="D2773"/>
    </row>
    <row r="2774" spans="3:4" x14ac:dyDescent="0.2">
      <c r="C2774"/>
      <c r="D2774"/>
    </row>
    <row r="2775" spans="3:4" x14ac:dyDescent="0.2">
      <c r="C2775"/>
      <c r="D2775"/>
    </row>
    <row r="2776" spans="3:4" x14ac:dyDescent="0.2">
      <c r="C2776"/>
      <c r="D2776"/>
    </row>
    <row r="2777" spans="3:4" x14ac:dyDescent="0.2">
      <c r="C2777"/>
      <c r="D2777"/>
    </row>
    <row r="2778" spans="3:4" x14ac:dyDescent="0.2">
      <c r="C2778"/>
      <c r="D2778"/>
    </row>
    <row r="2779" spans="3:4" x14ac:dyDescent="0.2">
      <c r="C2779"/>
      <c r="D2779"/>
    </row>
    <row r="2780" spans="3:4" x14ac:dyDescent="0.2">
      <c r="C2780"/>
      <c r="D2780"/>
    </row>
    <row r="2781" spans="3:4" x14ac:dyDescent="0.2">
      <c r="C2781"/>
      <c r="D2781"/>
    </row>
    <row r="2782" spans="3:4" x14ac:dyDescent="0.2">
      <c r="C2782"/>
      <c r="D2782"/>
    </row>
    <row r="2783" spans="3:4" x14ac:dyDescent="0.2">
      <c r="C2783"/>
      <c r="D2783"/>
    </row>
    <row r="2784" spans="3:4" x14ac:dyDescent="0.2">
      <c r="C2784"/>
      <c r="D2784"/>
    </row>
    <row r="2785" spans="3:4" x14ac:dyDescent="0.2">
      <c r="C2785"/>
      <c r="D2785"/>
    </row>
    <row r="2786" spans="3:4" x14ac:dyDescent="0.2">
      <c r="C2786"/>
      <c r="D2786"/>
    </row>
    <row r="2787" spans="3:4" x14ac:dyDescent="0.2">
      <c r="C2787"/>
      <c r="D2787"/>
    </row>
    <row r="2788" spans="3:4" x14ac:dyDescent="0.2">
      <c r="C2788"/>
      <c r="D2788"/>
    </row>
    <row r="2789" spans="3:4" x14ac:dyDescent="0.2">
      <c r="C2789"/>
      <c r="D2789"/>
    </row>
    <row r="2790" spans="3:4" x14ac:dyDescent="0.2">
      <c r="C2790"/>
      <c r="D2790"/>
    </row>
    <row r="2791" spans="3:4" x14ac:dyDescent="0.2">
      <c r="C2791"/>
      <c r="D2791"/>
    </row>
    <row r="2792" spans="3:4" x14ac:dyDescent="0.2">
      <c r="C2792"/>
      <c r="D2792"/>
    </row>
    <row r="2793" spans="3:4" x14ac:dyDescent="0.2">
      <c r="C2793"/>
      <c r="D2793"/>
    </row>
    <row r="2794" spans="3:4" x14ac:dyDescent="0.2">
      <c r="C2794"/>
      <c r="D2794"/>
    </row>
    <row r="2795" spans="3:4" x14ac:dyDescent="0.2">
      <c r="C2795"/>
      <c r="D2795"/>
    </row>
    <row r="2796" spans="3:4" x14ac:dyDescent="0.2">
      <c r="C2796"/>
      <c r="D2796"/>
    </row>
    <row r="2797" spans="3:4" x14ac:dyDescent="0.2">
      <c r="C2797"/>
      <c r="D2797"/>
    </row>
    <row r="2798" spans="3:4" x14ac:dyDescent="0.2">
      <c r="C2798"/>
      <c r="D2798"/>
    </row>
    <row r="2799" spans="3:4" x14ac:dyDescent="0.2">
      <c r="C2799"/>
      <c r="D2799"/>
    </row>
    <row r="2800" spans="3:4" x14ac:dyDescent="0.2">
      <c r="C2800"/>
      <c r="D2800"/>
    </row>
    <row r="2801" spans="3:4" x14ac:dyDescent="0.2">
      <c r="C2801"/>
      <c r="D2801"/>
    </row>
    <row r="2802" spans="3:4" x14ac:dyDescent="0.2">
      <c r="C2802"/>
      <c r="D2802"/>
    </row>
    <row r="2803" spans="3:4" x14ac:dyDescent="0.2">
      <c r="C2803"/>
      <c r="D2803"/>
    </row>
    <row r="2804" spans="3:4" x14ac:dyDescent="0.2">
      <c r="C2804"/>
      <c r="D2804"/>
    </row>
    <row r="2805" spans="3:4" x14ac:dyDescent="0.2">
      <c r="C2805"/>
      <c r="D2805"/>
    </row>
    <row r="2806" spans="3:4" x14ac:dyDescent="0.2">
      <c r="C2806"/>
      <c r="D2806"/>
    </row>
    <row r="2807" spans="3:4" x14ac:dyDescent="0.2">
      <c r="C2807"/>
      <c r="D2807"/>
    </row>
    <row r="2808" spans="3:4" x14ac:dyDescent="0.2">
      <c r="C2808"/>
      <c r="D2808"/>
    </row>
    <row r="2809" spans="3:4" x14ac:dyDescent="0.2">
      <c r="C2809"/>
      <c r="D2809"/>
    </row>
    <row r="2810" spans="3:4" x14ac:dyDescent="0.2">
      <c r="C2810"/>
      <c r="D2810"/>
    </row>
    <row r="2811" spans="3:4" x14ac:dyDescent="0.2">
      <c r="C2811"/>
      <c r="D2811"/>
    </row>
    <row r="2812" spans="3:4" x14ac:dyDescent="0.2">
      <c r="C2812"/>
      <c r="D2812"/>
    </row>
    <row r="2813" spans="3:4" x14ac:dyDescent="0.2">
      <c r="C2813"/>
      <c r="D2813"/>
    </row>
    <row r="2814" spans="3:4" x14ac:dyDescent="0.2">
      <c r="C2814"/>
      <c r="D2814"/>
    </row>
    <row r="2815" spans="3:4" x14ac:dyDescent="0.2">
      <c r="C2815"/>
      <c r="D2815"/>
    </row>
    <row r="2816" spans="3:4" x14ac:dyDescent="0.2">
      <c r="C2816"/>
      <c r="D2816"/>
    </row>
    <row r="2817" spans="3:4" x14ac:dyDescent="0.2">
      <c r="C2817"/>
      <c r="D2817"/>
    </row>
    <row r="2818" spans="3:4" x14ac:dyDescent="0.2">
      <c r="C2818"/>
      <c r="D2818"/>
    </row>
    <row r="2819" spans="3:4" x14ac:dyDescent="0.2">
      <c r="C2819"/>
      <c r="D2819"/>
    </row>
    <row r="2820" spans="3:4" x14ac:dyDescent="0.2">
      <c r="C2820"/>
      <c r="D2820"/>
    </row>
    <row r="2821" spans="3:4" x14ac:dyDescent="0.2">
      <c r="C2821"/>
      <c r="D2821"/>
    </row>
    <row r="2822" spans="3:4" x14ac:dyDescent="0.2">
      <c r="C2822"/>
      <c r="D2822"/>
    </row>
    <row r="2823" spans="3:4" x14ac:dyDescent="0.2">
      <c r="C2823"/>
      <c r="D2823"/>
    </row>
    <row r="2824" spans="3:4" x14ac:dyDescent="0.2">
      <c r="C2824"/>
      <c r="D2824"/>
    </row>
    <row r="2825" spans="3:4" x14ac:dyDescent="0.2">
      <c r="C2825"/>
      <c r="D2825"/>
    </row>
  </sheetData>
  <mergeCells count="6">
    <mergeCell ref="B27:E27"/>
    <mergeCell ref="F6:F7"/>
    <mergeCell ref="G6:G7"/>
    <mergeCell ref="H6:H7"/>
    <mergeCell ref="B16:E16"/>
    <mergeCell ref="B18:E18"/>
  </mergeCells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850"/>
  <sheetViews>
    <sheetView zoomScale="90" zoomScaleNormal="90" workbookViewId="0">
      <selection activeCell="C59" sqref="C59:C2850"/>
    </sheetView>
  </sheetViews>
  <sheetFormatPr defaultRowHeight="12.75" x14ac:dyDescent="0.2"/>
  <cols>
    <col min="1" max="1" width="27.85546875" style="18" customWidth="1"/>
    <col min="2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9" width="9.140625" style="18"/>
    <col min="10" max="10" width="0" style="18" hidden="1" customWidth="1"/>
    <col min="11" max="19" width="9.140625" style="18"/>
    <col min="20" max="20" width="15" style="18" customWidth="1"/>
    <col min="21" max="21" width="11.7109375" style="18" customWidth="1"/>
    <col min="22" max="16384" width="9.140625" style="18"/>
  </cols>
  <sheetData>
    <row r="1" spans="1:32" x14ac:dyDescent="0.2">
      <c r="A1" s="43" t="s">
        <v>18</v>
      </c>
      <c r="T1"/>
      <c r="U1"/>
      <c r="V1"/>
      <c r="W1"/>
      <c r="X1"/>
      <c r="Y1"/>
      <c r="Z1"/>
      <c r="AA1"/>
      <c r="AB1"/>
      <c r="AC1"/>
      <c r="AD1"/>
      <c r="AE1"/>
      <c r="AF1"/>
    </row>
    <row r="2" spans="1:32" ht="12.75" customHeight="1" x14ac:dyDescent="0.2">
      <c r="A2" s="62" t="s">
        <v>130</v>
      </c>
      <c r="B2" s="63">
        <v>42541</v>
      </c>
      <c r="T2"/>
      <c r="U2"/>
      <c r="V2"/>
      <c r="W2"/>
      <c r="X2"/>
      <c r="Y2"/>
      <c r="Z2"/>
      <c r="AA2"/>
      <c r="AB2"/>
      <c r="AC2"/>
      <c r="AD2"/>
      <c r="AE2"/>
      <c r="AF2"/>
    </row>
    <row r="3" spans="1:32" x14ac:dyDescent="0.2">
      <c r="A3" s="44"/>
      <c r="T3"/>
      <c r="U3"/>
      <c r="V3"/>
      <c r="W3"/>
      <c r="X3"/>
      <c r="Y3"/>
      <c r="Z3"/>
      <c r="AA3"/>
      <c r="AB3"/>
      <c r="AC3"/>
      <c r="AD3"/>
      <c r="AE3"/>
      <c r="AF3"/>
    </row>
    <row r="4" spans="1:32" x14ac:dyDescent="0.2">
      <c r="B4" s="58" t="s">
        <v>0</v>
      </c>
      <c r="C4" s="58" t="s">
        <v>1</v>
      </c>
      <c r="T4"/>
      <c r="U4"/>
      <c r="V4"/>
      <c r="W4"/>
      <c r="X4"/>
      <c r="Y4"/>
      <c r="Z4"/>
      <c r="AA4"/>
      <c r="AB4"/>
      <c r="AC4"/>
      <c r="AD4"/>
      <c r="AE4"/>
      <c r="AF4"/>
    </row>
    <row r="5" spans="1:32" x14ac:dyDescent="0.2">
      <c r="B5" s="65">
        <v>65.8</v>
      </c>
      <c r="C5" s="65">
        <v>99.6</v>
      </c>
      <c r="T5"/>
      <c r="U5"/>
      <c r="V5"/>
      <c r="W5"/>
      <c r="X5"/>
      <c r="Y5"/>
      <c r="Z5"/>
      <c r="AA5"/>
      <c r="AB5"/>
      <c r="AC5"/>
      <c r="AD5"/>
      <c r="AE5"/>
      <c r="AF5"/>
    </row>
    <row r="6" spans="1:32" x14ac:dyDescent="0.2">
      <c r="F6" s="76" t="s">
        <v>46</v>
      </c>
      <c r="G6" s="76" t="s">
        <v>78</v>
      </c>
      <c r="H6" s="76" t="s">
        <v>79</v>
      </c>
      <c r="T6"/>
      <c r="U6"/>
      <c r="V6"/>
      <c r="W6"/>
      <c r="X6"/>
      <c r="Y6"/>
      <c r="Z6"/>
      <c r="AA6"/>
      <c r="AB6"/>
      <c r="AC6"/>
      <c r="AD6"/>
      <c r="AE6"/>
      <c r="AF6"/>
    </row>
    <row r="7" spans="1:32" x14ac:dyDescent="0.2">
      <c r="A7" s="43" t="s">
        <v>75</v>
      </c>
      <c r="B7" s="73" t="s">
        <v>24</v>
      </c>
      <c r="C7" s="73" t="s">
        <v>2</v>
      </c>
      <c r="D7" s="73" t="s">
        <v>3</v>
      </c>
      <c r="E7" s="66" t="s">
        <v>4</v>
      </c>
      <c r="F7" s="77"/>
      <c r="G7" s="77"/>
      <c r="H7" s="7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32" x14ac:dyDescent="0.2">
      <c r="A8" s="50" t="s">
        <v>102</v>
      </c>
      <c r="B8" s="65" t="s">
        <v>87</v>
      </c>
      <c r="C8" s="51">
        <v>2593.8164000000002</v>
      </c>
      <c r="D8" s="51">
        <v>2600.7960000000003</v>
      </c>
      <c r="E8" s="51">
        <v>1421.846</v>
      </c>
      <c r="F8" s="74">
        <f>D8/'No Lens'!D8</f>
        <v>1.0482853688029021</v>
      </c>
      <c r="G8" s="64">
        <v>93.2</v>
      </c>
      <c r="H8" s="52">
        <f>D8/G8</f>
        <v>27.905536480686699</v>
      </c>
      <c r="T8"/>
      <c r="U8"/>
      <c r="V8"/>
      <c r="W8"/>
      <c r="X8"/>
      <c r="Y8"/>
      <c r="Z8"/>
      <c r="AA8"/>
      <c r="AB8"/>
      <c r="AC8"/>
      <c r="AD8"/>
      <c r="AE8"/>
      <c r="AF8"/>
    </row>
    <row r="9" spans="1:32" x14ac:dyDescent="0.2">
      <c r="A9" s="50" t="s">
        <v>108</v>
      </c>
      <c r="B9" s="65" t="s">
        <v>87</v>
      </c>
      <c r="C9" s="51">
        <f>C8*1.0542</f>
        <v>2734.4012488800004</v>
      </c>
      <c r="D9" s="51">
        <f t="shared" ref="D9:E9" si="0">D8*1.0542</f>
        <v>2741.7591432000004</v>
      </c>
      <c r="E9" s="51">
        <f t="shared" si="0"/>
        <v>1498.9100532</v>
      </c>
      <c r="F9" s="74">
        <f>F8</f>
        <v>1.0482853688029021</v>
      </c>
      <c r="G9" s="64">
        <v>104</v>
      </c>
      <c r="H9" s="52">
        <f t="shared" ref="H9:H14" si="1">D9/G9</f>
        <v>26.363068684615389</v>
      </c>
      <c r="T9"/>
      <c r="U9"/>
      <c r="V9"/>
      <c r="W9"/>
      <c r="X9"/>
      <c r="Y9"/>
      <c r="Z9"/>
      <c r="AA9"/>
      <c r="AB9"/>
      <c r="AC9"/>
      <c r="AD9"/>
      <c r="AE9"/>
      <c r="AF9"/>
    </row>
    <row r="10" spans="1:32" x14ac:dyDescent="0.2">
      <c r="A10" s="50" t="s">
        <v>92</v>
      </c>
      <c r="B10" s="65" t="s">
        <v>87</v>
      </c>
      <c r="C10" s="51">
        <f>C8*0.94787</f>
        <v>2458.6007510680001</v>
      </c>
      <c r="D10" s="51">
        <f t="shared" ref="D10:E10" si="2">D8*0.94787</f>
        <v>2465.2165045200004</v>
      </c>
      <c r="E10" s="51">
        <f t="shared" si="2"/>
        <v>1347.72516802</v>
      </c>
      <c r="F10" s="74">
        <f>F8</f>
        <v>1.0482853688029021</v>
      </c>
      <c r="G10" s="64">
        <v>78.900000000000006</v>
      </c>
      <c r="H10" s="52">
        <f t="shared" si="1"/>
        <v>31.244822617490499</v>
      </c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32" x14ac:dyDescent="0.2">
      <c r="A11" s="50" t="s">
        <v>93</v>
      </c>
      <c r="B11" s="65" t="s">
        <v>87</v>
      </c>
      <c r="C11" s="51">
        <f>C8*0.99103</f>
        <v>2570.549866892</v>
      </c>
      <c r="D11" s="51">
        <f t="shared" ref="D11:E11" si="3">D8*0.99103</f>
        <v>2577.4668598800004</v>
      </c>
      <c r="E11" s="51">
        <f t="shared" si="3"/>
        <v>1409.09204138</v>
      </c>
      <c r="F11" s="74">
        <f>F8</f>
        <v>1.0482853688029021</v>
      </c>
      <c r="G11" s="64">
        <v>93.9</v>
      </c>
      <c r="H11" s="52">
        <f t="shared" si="1"/>
        <v>27.449061340575081</v>
      </c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32" x14ac:dyDescent="0.2">
      <c r="A12" s="50" t="s">
        <v>109</v>
      </c>
      <c r="B12" s="65" t="s">
        <v>87</v>
      </c>
      <c r="C12" s="51">
        <f>C8*0.22943</f>
        <v>595.09929665200002</v>
      </c>
      <c r="D12" s="51">
        <f t="shared" ref="D12:E12" si="4">D8*0.22943</f>
        <v>596.70062628000005</v>
      </c>
      <c r="E12" s="51">
        <f t="shared" si="4"/>
        <v>326.21412778000001</v>
      </c>
      <c r="F12" s="74">
        <f>F8</f>
        <v>1.0482853688029021</v>
      </c>
      <c r="G12" s="64">
        <v>27.8</v>
      </c>
      <c r="H12" s="52">
        <f t="shared" si="1"/>
        <v>21.464051305035973</v>
      </c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32" x14ac:dyDescent="0.2">
      <c r="A13" s="50" t="s">
        <v>110</v>
      </c>
      <c r="B13" s="65" t="s">
        <v>87</v>
      </c>
      <c r="C13" s="51">
        <f>C8*0.2963</f>
        <v>768.54779932000008</v>
      </c>
      <c r="D13" s="51">
        <f t="shared" ref="D13:E13" si="5">D8*0.2963</f>
        <v>770.61585480000008</v>
      </c>
      <c r="E13" s="51">
        <f t="shared" si="5"/>
        <v>421.29296980000004</v>
      </c>
      <c r="F13" s="74">
        <f>F8</f>
        <v>1.0482853688029021</v>
      </c>
      <c r="G13" s="64">
        <v>30.4</v>
      </c>
      <c r="H13" s="52">
        <f t="shared" si="1"/>
        <v>25.349205750000003</v>
      </c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x14ac:dyDescent="0.2">
      <c r="A14" s="50" t="s">
        <v>111</v>
      </c>
      <c r="B14" s="65" t="s">
        <v>87</v>
      </c>
      <c r="C14" s="51">
        <f>C8*0.09263</f>
        <v>240.26521313200001</v>
      </c>
      <c r="D14" s="51">
        <f t="shared" ref="D14:E14" si="6">D8*0.09263</f>
        <v>240.91173348000004</v>
      </c>
      <c r="E14" s="51">
        <f t="shared" si="6"/>
        <v>131.70559498</v>
      </c>
      <c r="F14" s="74">
        <f>F8</f>
        <v>1.0482853688029021</v>
      </c>
      <c r="G14" s="64">
        <v>32.9</v>
      </c>
      <c r="H14" s="52">
        <f t="shared" si="1"/>
        <v>7.3225450905775089</v>
      </c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x14ac:dyDescent="0.2"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32" x14ac:dyDescent="0.2">
      <c r="B16" s="75" t="s">
        <v>10</v>
      </c>
      <c r="C16" s="75"/>
      <c r="D16" s="75"/>
      <c r="E16" s="75"/>
      <c r="F16" s="55">
        <f>2*TAN(C5*3.1415926535/360)</f>
        <v>2.3666803978723818</v>
      </c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x14ac:dyDescent="0.2">
      <c r="B17" s="45"/>
      <c r="C17" s="45"/>
      <c r="D17" s="45"/>
      <c r="E17" s="45"/>
      <c r="F17" s="56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x14ac:dyDescent="0.2">
      <c r="B18" s="75" t="s">
        <v>11</v>
      </c>
      <c r="C18" s="75"/>
      <c r="D18" s="75"/>
      <c r="E18" s="75"/>
      <c r="F18" s="55">
        <f>2*TAN(B5*3.1415926535/360)</f>
        <v>1.2938580252203182</v>
      </c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x14ac:dyDescent="0.2">
      <c r="B19" s="46"/>
      <c r="C19" s="46"/>
      <c r="D19" s="46"/>
      <c r="E19" s="46"/>
      <c r="F19" s="57"/>
      <c r="G19" s="43" t="s">
        <v>77</v>
      </c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x14ac:dyDescent="0.2">
      <c r="B20" s="43" t="s">
        <v>15</v>
      </c>
      <c r="C20" s="52">
        <v>10</v>
      </c>
      <c r="D20" s="52">
        <v>15</v>
      </c>
      <c r="E20" s="52">
        <v>20</v>
      </c>
      <c r="F20" s="52">
        <v>25</v>
      </c>
      <c r="G20" s="52">
        <f>SQRT(C8)</f>
        <v>50.929523854047567</v>
      </c>
      <c r="H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x14ac:dyDescent="0.2">
      <c r="B21" s="43" t="s">
        <v>14</v>
      </c>
      <c r="C21" s="52">
        <f>C20*0.3048</f>
        <v>3.048</v>
      </c>
      <c r="D21" s="52">
        <f>D20*0.3048</f>
        <v>4.5720000000000001</v>
      </c>
      <c r="E21" s="52">
        <f>E20*0.3048</f>
        <v>6.0960000000000001</v>
      </c>
      <c r="F21" s="52">
        <f>F20*0.3048</f>
        <v>7.62</v>
      </c>
      <c r="G21" s="52">
        <f>G20*0.3048</f>
        <v>15.523318870713698</v>
      </c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x14ac:dyDescent="0.2">
      <c r="B22" s="43" t="s">
        <v>17</v>
      </c>
      <c r="C22" s="52">
        <f>C20*F16</f>
        <v>23.66680397872382</v>
      </c>
      <c r="D22" s="52">
        <f>D20*F16</f>
        <v>35.50020596808573</v>
      </c>
      <c r="E22" s="52">
        <f>E20*F16</f>
        <v>47.33360795744764</v>
      </c>
      <c r="F22" s="52">
        <f>F20*F16</f>
        <v>59.167009946809543</v>
      </c>
      <c r="G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x14ac:dyDescent="0.2">
      <c r="B23" s="43" t="s">
        <v>16</v>
      </c>
      <c r="C23" s="52">
        <f>C21*F16</f>
        <v>7.2136418527150203</v>
      </c>
      <c r="D23" s="52">
        <f>D21*F16</f>
        <v>10.82046277907253</v>
      </c>
      <c r="E23" s="52">
        <f>E21*F16</f>
        <v>14.427283705430041</v>
      </c>
      <c r="F23" s="52">
        <f>F21*F16</f>
        <v>18.03410463178755</v>
      </c>
      <c r="G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x14ac:dyDescent="0.2">
      <c r="A24" s="45"/>
      <c r="B24" s="43" t="s">
        <v>8</v>
      </c>
      <c r="C24" s="53">
        <f>C8/(C20*C20)</f>
        <v>25.938164</v>
      </c>
      <c r="D24" s="53">
        <f>C8/(D20*D20)</f>
        <v>11.528072888888889</v>
      </c>
      <c r="E24" s="53">
        <f>C8/(E20*E20)</f>
        <v>6.4845410000000001</v>
      </c>
      <c r="F24" s="53">
        <f>C8/(F20*F20)</f>
        <v>4.1501062400000004</v>
      </c>
      <c r="G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x14ac:dyDescent="0.2">
      <c r="B25" s="43" t="s">
        <v>9</v>
      </c>
      <c r="C25" s="54">
        <f>C24*10.7639</f>
        <v>279.19580347959999</v>
      </c>
      <c r="D25" s="54">
        <f>D24*10.7639</f>
        <v>124.08702376871111</v>
      </c>
      <c r="E25" s="53">
        <f>E24*10.7639</f>
        <v>69.798950869899997</v>
      </c>
      <c r="F25" s="53">
        <f>F24*10.7639</f>
        <v>44.671328556736</v>
      </c>
      <c r="G25"/>
    </row>
    <row r="26" spans="1:32" x14ac:dyDescent="0.2">
      <c r="G26"/>
    </row>
    <row r="27" spans="1:32" x14ac:dyDescent="0.2">
      <c r="A27" s="60" t="s">
        <v>13</v>
      </c>
      <c r="B27" s="75" t="s">
        <v>12</v>
      </c>
      <c r="C27" s="75"/>
      <c r="D27" s="75"/>
      <c r="E27" s="75"/>
    </row>
    <row r="28" spans="1:32" x14ac:dyDescent="0.2">
      <c r="A28" s="61">
        <v>44.5</v>
      </c>
      <c r="B28" s="59">
        <v>12.5</v>
      </c>
      <c r="C28" s="59">
        <v>25</v>
      </c>
      <c r="D28" s="59">
        <v>37.5</v>
      </c>
      <c r="E28" s="59">
        <v>50</v>
      </c>
    </row>
    <row r="29" spans="1:32" x14ac:dyDescent="0.2">
      <c r="B29" s="55">
        <f>B28/A28</f>
        <v>0.2808988764044944</v>
      </c>
      <c r="C29" s="55">
        <f>C28/A28</f>
        <v>0.5617977528089888</v>
      </c>
      <c r="D29" s="55">
        <f>D28/A28</f>
        <v>0.84269662921348309</v>
      </c>
      <c r="E29" s="55">
        <f>E28/A28</f>
        <v>1.1235955056179776</v>
      </c>
    </row>
    <row r="31" spans="1:32" x14ac:dyDescent="0.2">
      <c r="G31" s="45" t="s">
        <v>18</v>
      </c>
    </row>
    <row r="32" spans="1:32" x14ac:dyDescent="0.2">
      <c r="A32"/>
      <c r="B32"/>
      <c r="C32"/>
      <c r="D32"/>
    </row>
    <row r="33" spans="1:11" x14ac:dyDescent="0.2">
      <c r="A33"/>
      <c r="B33"/>
      <c r="C33"/>
      <c r="D33"/>
      <c r="E33" s="47"/>
    </row>
    <row r="34" spans="1:11" x14ac:dyDescent="0.2">
      <c r="A34"/>
      <c r="B34"/>
      <c r="C34"/>
      <c r="D34"/>
      <c r="E34" s="45"/>
      <c r="F34" s="45"/>
      <c r="G34" s="45"/>
      <c r="H34" s="45"/>
      <c r="I34" s="45"/>
      <c r="J34" s="45"/>
      <c r="K34" s="45"/>
    </row>
    <row r="35" spans="1:11" x14ac:dyDescent="0.2">
      <c r="A35"/>
      <c r="B35"/>
      <c r="C35"/>
      <c r="D35"/>
      <c r="J35" s="48"/>
      <c r="K35" s="49"/>
    </row>
    <row r="36" spans="1:11" x14ac:dyDescent="0.2">
      <c r="A36"/>
      <c r="B36"/>
      <c r="C36"/>
      <c r="D36"/>
      <c r="J36" s="48"/>
      <c r="K36" s="49"/>
    </row>
    <row r="37" spans="1:11" x14ac:dyDescent="0.2">
      <c r="A37"/>
      <c r="B37"/>
      <c r="C37"/>
      <c r="D37"/>
      <c r="J37" s="48"/>
      <c r="K37" s="49"/>
    </row>
    <row r="38" spans="1:11" x14ac:dyDescent="0.2">
      <c r="A38"/>
      <c r="B38"/>
      <c r="C38"/>
      <c r="D38"/>
      <c r="J38" s="48"/>
      <c r="K38" s="49"/>
    </row>
    <row r="39" spans="1:11" x14ac:dyDescent="0.2">
      <c r="A39"/>
      <c r="B39"/>
      <c r="C39"/>
      <c r="D39"/>
      <c r="J39" s="48"/>
      <c r="K39" s="49"/>
    </row>
    <row r="40" spans="1:11" x14ac:dyDescent="0.2">
      <c r="A40"/>
      <c r="B40"/>
      <c r="C40"/>
      <c r="D40"/>
      <c r="J40" s="48"/>
      <c r="K40" s="49"/>
    </row>
    <row r="41" spans="1:11" x14ac:dyDescent="0.2">
      <c r="A41"/>
      <c r="B41"/>
      <c r="C41"/>
      <c r="D41"/>
      <c r="J41" s="48"/>
      <c r="K41" s="49"/>
    </row>
    <row r="42" spans="1:11" x14ac:dyDescent="0.2">
      <c r="A42"/>
      <c r="B42"/>
      <c r="C42"/>
      <c r="D42"/>
      <c r="J42" s="48"/>
      <c r="K42" s="49"/>
    </row>
    <row r="43" spans="1:11" x14ac:dyDescent="0.2">
      <c r="A43"/>
      <c r="B43"/>
      <c r="C43"/>
      <c r="D43"/>
      <c r="J43" s="48"/>
      <c r="K43" s="49"/>
    </row>
    <row r="44" spans="1:11" x14ac:dyDescent="0.2">
      <c r="A44"/>
      <c r="B44"/>
      <c r="C44"/>
      <c r="D44"/>
      <c r="J44" s="48"/>
      <c r="K44" s="49"/>
    </row>
    <row r="45" spans="1:11" x14ac:dyDescent="0.2">
      <c r="A45"/>
      <c r="B45"/>
      <c r="C45"/>
      <c r="D45"/>
      <c r="J45" s="48"/>
      <c r="K45" s="49"/>
    </row>
    <row r="46" spans="1:11" x14ac:dyDescent="0.2">
      <c r="A46"/>
      <c r="B46"/>
      <c r="C46"/>
      <c r="D46"/>
      <c r="J46" s="48"/>
      <c r="K46" s="49"/>
    </row>
    <row r="47" spans="1:11" x14ac:dyDescent="0.2">
      <c r="A47"/>
      <c r="B47"/>
      <c r="C47"/>
      <c r="D47"/>
      <c r="J47" s="48"/>
      <c r="K47" s="49"/>
    </row>
    <row r="48" spans="1:11" x14ac:dyDescent="0.2">
      <c r="A48"/>
      <c r="B48"/>
      <c r="C48"/>
      <c r="D48"/>
    </row>
    <row r="49" spans="1:4" x14ac:dyDescent="0.2">
      <c r="A49"/>
      <c r="B49"/>
      <c r="C49"/>
      <c r="D49"/>
    </row>
    <row r="50" spans="1:4" x14ac:dyDescent="0.2">
      <c r="A50"/>
      <c r="B50"/>
      <c r="C50"/>
      <c r="D50"/>
    </row>
    <row r="51" spans="1:4" x14ac:dyDescent="0.2">
      <c r="A51"/>
      <c r="B51"/>
      <c r="C51"/>
      <c r="D51"/>
    </row>
    <row r="52" spans="1:4" x14ac:dyDescent="0.2">
      <c r="A52"/>
      <c r="B52"/>
      <c r="C52"/>
      <c r="D52"/>
    </row>
    <row r="53" spans="1:4" x14ac:dyDescent="0.2">
      <c r="A53"/>
      <c r="B53"/>
      <c r="C53"/>
      <c r="D53"/>
    </row>
    <row r="54" spans="1:4" x14ac:dyDescent="0.2">
      <c r="A54"/>
      <c r="B54"/>
      <c r="C54"/>
      <c r="D54"/>
    </row>
    <row r="55" spans="1:4" x14ac:dyDescent="0.2">
      <c r="A55"/>
      <c r="B55"/>
      <c r="C55"/>
      <c r="D55"/>
    </row>
    <row r="56" spans="1:4" x14ac:dyDescent="0.2">
      <c r="A56" t="s">
        <v>120</v>
      </c>
      <c r="B56"/>
      <c r="C56"/>
      <c r="D56"/>
    </row>
    <row r="57" spans="1:4" x14ac:dyDescent="0.2">
      <c r="A57" t="s">
        <v>18</v>
      </c>
      <c r="B57"/>
      <c r="C57"/>
      <c r="D57"/>
    </row>
    <row r="58" spans="1:4" x14ac:dyDescent="0.2">
      <c r="A58" t="s">
        <v>80</v>
      </c>
      <c r="B58" t="s">
        <v>81</v>
      </c>
      <c r="C58"/>
      <c r="D58"/>
    </row>
    <row r="59" spans="1:4" x14ac:dyDescent="0.2">
      <c r="A59">
        <v>-52.896709999999999</v>
      </c>
      <c r="B59">
        <v>0</v>
      </c>
      <c r="C59"/>
      <c r="D59"/>
    </row>
    <row r="60" spans="1:4" x14ac:dyDescent="0.2">
      <c r="A60">
        <v>-52.820810000000002</v>
      </c>
      <c r="B60">
        <v>0</v>
      </c>
      <c r="C60"/>
      <c r="D60"/>
    </row>
    <row r="61" spans="1:4" x14ac:dyDescent="0.2">
      <c r="A61">
        <v>-52.74492</v>
      </c>
      <c r="B61">
        <v>0</v>
      </c>
      <c r="C61"/>
      <c r="D61"/>
    </row>
    <row r="62" spans="1:4" x14ac:dyDescent="0.2">
      <c r="A62">
        <v>-52.669029999999999</v>
      </c>
      <c r="B62">
        <v>0</v>
      </c>
      <c r="C62"/>
      <c r="D62"/>
    </row>
    <row r="63" spans="1:4" x14ac:dyDescent="0.2">
      <c r="A63">
        <v>-52.593139999999998</v>
      </c>
      <c r="B63">
        <v>0</v>
      </c>
      <c r="C63"/>
      <c r="D63"/>
    </row>
    <row r="64" spans="1:4" x14ac:dyDescent="0.2">
      <c r="A64">
        <v>-52.517249999999997</v>
      </c>
      <c r="B64">
        <v>0</v>
      </c>
      <c r="C64"/>
      <c r="D64"/>
    </row>
    <row r="65" spans="1:4" x14ac:dyDescent="0.2">
      <c r="A65">
        <v>-52.44135</v>
      </c>
      <c r="B65">
        <v>0</v>
      </c>
      <c r="C65"/>
      <c r="D65"/>
    </row>
    <row r="66" spans="1:4" x14ac:dyDescent="0.2">
      <c r="A66">
        <v>-52.365459999999999</v>
      </c>
      <c r="B66">
        <v>0</v>
      </c>
      <c r="C66"/>
      <c r="D66"/>
    </row>
    <row r="67" spans="1:4" x14ac:dyDescent="0.2">
      <c r="A67">
        <v>-52.289569999999998</v>
      </c>
      <c r="B67">
        <v>0</v>
      </c>
      <c r="C67"/>
      <c r="D67"/>
    </row>
    <row r="68" spans="1:4" x14ac:dyDescent="0.2">
      <c r="A68">
        <v>-52.213679999999997</v>
      </c>
      <c r="B68">
        <v>0</v>
      </c>
      <c r="C68"/>
      <c r="D68"/>
    </row>
    <row r="69" spans="1:4" x14ac:dyDescent="0.2">
      <c r="A69">
        <v>-52.137790000000003</v>
      </c>
      <c r="B69">
        <v>0</v>
      </c>
      <c r="C69"/>
      <c r="D69"/>
    </row>
    <row r="70" spans="1:4" x14ac:dyDescent="0.2">
      <c r="A70">
        <v>-52.061889999999998</v>
      </c>
      <c r="B70">
        <v>0</v>
      </c>
      <c r="C70"/>
      <c r="D70"/>
    </row>
    <row r="71" spans="1:4" x14ac:dyDescent="0.2">
      <c r="A71">
        <v>-51.985999999999997</v>
      </c>
      <c r="B71">
        <v>0</v>
      </c>
      <c r="C71"/>
      <c r="D71"/>
    </row>
    <row r="72" spans="1:4" x14ac:dyDescent="0.2">
      <c r="A72">
        <v>-51.910110000000003</v>
      </c>
      <c r="B72">
        <v>0</v>
      </c>
      <c r="C72"/>
      <c r="D72"/>
    </row>
    <row r="73" spans="1:4" x14ac:dyDescent="0.2">
      <c r="A73">
        <v>-51.834220000000002</v>
      </c>
      <c r="B73">
        <v>0</v>
      </c>
      <c r="C73"/>
      <c r="D73"/>
    </row>
    <row r="74" spans="1:4" x14ac:dyDescent="0.2">
      <c r="A74">
        <v>-51.758330000000001</v>
      </c>
      <c r="B74">
        <v>0</v>
      </c>
      <c r="C74"/>
      <c r="D74"/>
    </row>
    <row r="75" spans="1:4" x14ac:dyDescent="0.2">
      <c r="A75">
        <v>-51.682429999999997</v>
      </c>
      <c r="B75">
        <v>0</v>
      </c>
      <c r="C75"/>
      <c r="D75"/>
    </row>
    <row r="76" spans="1:4" x14ac:dyDescent="0.2">
      <c r="A76">
        <v>-51.606540000000003</v>
      </c>
      <c r="B76">
        <v>0</v>
      </c>
      <c r="C76"/>
      <c r="D76"/>
    </row>
    <row r="77" spans="1:4" x14ac:dyDescent="0.2">
      <c r="A77">
        <v>-51.530650000000001</v>
      </c>
      <c r="B77">
        <v>0</v>
      </c>
      <c r="C77"/>
      <c r="D77"/>
    </row>
    <row r="78" spans="1:4" x14ac:dyDescent="0.2">
      <c r="A78">
        <v>-51.45476</v>
      </c>
      <c r="B78">
        <v>0</v>
      </c>
      <c r="C78"/>
      <c r="D78"/>
    </row>
    <row r="79" spans="1:4" x14ac:dyDescent="0.2">
      <c r="A79">
        <v>-51.378860000000003</v>
      </c>
      <c r="B79">
        <v>0</v>
      </c>
      <c r="C79"/>
      <c r="D79"/>
    </row>
    <row r="80" spans="1:4" x14ac:dyDescent="0.2">
      <c r="A80">
        <v>-51.302970000000002</v>
      </c>
      <c r="B80">
        <v>0</v>
      </c>
      <c r="C80"/>
      <c r="D80"/>
    </row>
    <row r="81" spans="1:4" x14ac:dyDescent="0.2">
      <c r="A81">
        <v>-51.227080000000001</v>
      </c>
      <c r="B81">
        <v>0</v>
      </c>
      <c r="C81"/>
      <c r="D81"/>
    </row>
    <row r="82" spans="1:4" x14ac:dyDescent="0.2">
      <c r="A82">
        <v>-51.15119</v>
      </c>
      <c r="B82">
        <v>0</v>
      </c>
      <c r="C82"/>
      <c r="D82"/>
    </row>
    <row r="83" spans="1:4" x14ac:dyDescent="0.2">
      <c r="A83">
        <v>-51.075299999999999</v>
      </c>
      <c r="B83">
        <v>0</v>
      </c>
      <c r="C83"/>
      <c r="D83"/>
    </row>
    <row r="84" spans="1:4" x14ac:dyDescent="0.2">
      <c r="A84">
        <v>-50.999400000000001</v>
      </c>
      <c r="B84">
        <v>0</v>
      </c>
      <c r="C84"/>
      <c r="D84"/>
    </row>
    <row r="85" spans="1:4" x14ac:dyDescent="0.2">
      <c r="A85">
        <v>-50.923520000000003</v>
      </c>
      <c r="B85">
        <v>0</v>
      </c>
      <c r="C85"/>
      <c r="D85"/>
    </row>
    <row r="86" spans="1:4" x14ac:dyDescent="0.2">
      <c r="A86">
        <v>-50.847619999999999</v>
      </c>
      <c r="B86">
        <v>0</v>
      </c>
      <c r="C86"/>
      <c r="D86"/>
    </row>
    <row r="87" spans="1:4" x14ac:dyDescent="0.2">
      <c r="A87">
        <v>-50.771729999999998</v>
      </c>
      <c r="B87">
        <v>0</v>
      </c>
      <c r="C87"/>
      <c r="D87"/>
    </row>
    <row r="88" spans="1:4" x14ac:dyDescent="0.2">
      <c r="A88">
        <v>-50.695839999999997</v>
      </c>
      <c r="B88">
        <v>0</v>
      </c>
      <c r="C88"/>
      <c r="D88"/>
    </row>
    <row r="89" spans="1:4" x14ac:dyDescent="0.2">
      <c r="A89">
        <v>-50.619950000000003</v>
      </c>
      <c r="B89">
        <v>0</v>
      </c>
      <c r="C89"/>
      <c r="D89"/>
    </row>
    <row r="90" spans="1:4" x14ac:dyDescent="0.2">
      <c r="A90">
        <v>-50.544060000000002</v>
      </c>
      <c r="B90">
        <v>0</v>
      </c>
      <c r="C90"/>
      <c r="D90"/>
    </row>
    <row r="91" spans="1:4" x14ac:dyDescent="0.2">
      <c r="A91">
        <v>-50.468159999999997</v>
      </c>
      <c r="B91">
        <v>0</v>
      </c>
      <c r="C91"/>
      <c r="D91"/>
    </row>
    <row r="92" spans="1:4" x14ac:dyDescent="0.2">
      <c r="A92">
        <v>-50.392270000000003</v>
      </c>
      <c r="B92">
        <v>0</v>
      </c>
      <c r="C92"/>
      <c r="D92"/>
    </row>
    <row r="93" spans="1:4" x14ac:dyDescent="0.2">
      <c r="A93">
        <v>-50.316380000000002</v>
      </c>
      <c r="B93">
        <v>0</v>
      </c>
      <c r="C93"/>
      <c r="D93"/>
    </row>
    <row r="94" spans="1:4" x14ac:dyDescent="0.2">
      <c r="A94">
        <v>-50.240490000000001</v>
      </c>
      <c r="B94">
        <v>0</v>
      </c>
      <c r="C94"/>
      <c r="D94"/>
    </row>
    <row r="95" spans="1:4" x14ac:dyDescent="0.2">
      <c r="A95">
        <v>-50.164589999999997</v>
      </c>
      <c r="B95">
        <v>0</v>
      </c>
      <c r="C95"/>
      <c r="D95"/>
    </row>
    <row r="96" spans="1:4" x14ac:dyDescent="0.2">
      <c r="A96">
        <v>-50.088700000000003</v>
      </c>
      <c r="B96">
        <v>0</v>
      </c>
      <c r="C96"/>
      <c r="D96"/>
    </row>
    <row r="97" spans="1:4" x14ac:dyDescent="0.2">
      <c r="A97">
        <v>-50.012810000000002</v>
      </c>
      <c r="B97">
        <v>0</v>
      </c>
      <c r="C97"/>
      <c r="D97"/>
    </row>
    <row r="98" spans="1:4" x14ac:dyDescent="0.2">
      <c r="A98">
        <v>-49.936920000000001</v>
      </c>
      <c r="B98">
        <v>0</v>
      </c>
      <c r="C98"/>
      <c r="D98"/>
    </row>
    <row r="99" spans="1:4" x14ac:dyDescent="0.2">
      <c r="A99">
        <v>-49.86103</v>
      </c>
      <c r="B99">
        <v>0</v>
      </c>
      <c r="C99"/>
      <c r="D99"/>
    </row>
    <row r="100" spans="1:4" x14ac:dyDescent="0.2">
      <c r="A100">
        <v>-49.785130000000002</v>
      </c>
      <c r="B100">
        <v>0</v>
      </c>
      <c r="C100"/>
      <c r="D100"/>
    </row>
    <row r="101" spans="1:4" x14ac:dyDescent="0.2">
      <c r="A101">
        <v>-49.709240000000001</v>
      </c>
      <c r="B101">
        <v>0.44787017054000006</v>
      </c>
      <c r="C101"/>
      <c r="D101"/>
    </row>
    <row r="102" spans="1:4" x14ac:dyDescent="0.2">
      <c r="A102">
        <v>-49.63335</v>
      </c>
      <c r="B102">
        <v>35.739709556000001</v>
      </c>
      <c r="C102"/>
      <c r="D102"/>
    </row>
    <row r="103" spans="1:4" x14ac:dyDescent="0.2">
      <c r="A103">
        <v>-49.557459999999999</v>
      </c>
      <c r="B103">
        <v>73.094371168000009</v>
      </c>
      <c r="C103"/>
      <c r="D103"/>
    </row>
    <row r="104" spans="1:4" x14ac:dyDescent="0.2">
      <c r="A104">
        <v>-49.481569999999998</v>
      </c>
      <c r="B104">
        <v>110.55365599400001</v>
      </c>
      <c r="C104"/>
      <c r="D104"/>
    </row>
    <row r="105" spans="1:4" x14ac:dyDescent="0.2">
      <c r="A105">
        <v>-49.405670000000001</v>
      </c>
      <c r="B105">
        <v>148.06852260000002</v>
      </c>
      <c r="C105"/>
      <c r="D105"/>
    </row>
    <row r="106" spans="1:4" x14ac:dyDescent="0.2">
      <c r="A106">
        <v>-49.32978</v>
      </c>
      <c r="B106">
        <v>185.36758011000003</v>
      </c>
      <c r="C106"/>
      <c r="D106"/>
    </row>
    <row r="107" spans="1:4" x14ac:dyDescent="0.2">
      <c r="A107">
        <v>-49.253889999999998</v>
      </c>
      <c r="B107">
        <v>222.37075951000003</v>
      </c>
      <c r="C107"/>
      <c r="D107"/>
    </row>
    <row r="108" spans="1:4" x14ac:dyDescent="0.2">
      <c r="A108">
        <v>-49.177999999999997</v>
      </c>
      <c r="B108">
        <v>261.13614920000003</v>
      </c>
      <c r="C108"/>
      <c r="D108"/>
    </row>
    <row r="109" spans="1:4" x14ac:dyDescent="0.2">
      <c r="A109">
        <v>-49.102110000000003</v>
      </c>
      <c r="B109">
        <v>264.14694056000002</v>
      </c>
      <c r="C109"/>
      <c r="D109"/>
    </row>
    <row r="110" spans="1:4" x14ac:dyDescent="0.2">
      <c r="A110">
        <v>-49.026209999999999</v>
      </c>
      <c r="B110">
        <v>265.91718677</v>
      </c>
      <c r="C110"/>
      <c r="D110"/>
    </row>
    <row r="111" spans="1:4" x14ac:dyDescent="0.2">
      <c r="A111">
        <v>-48.950319999999998</v>
      </c>
      <c r="B111">
        <v>268.58801406999999</v>
      </c>
      <c r="C111"/>
      <c r="D111"/>
    </row>
    <row r="112" spans="1:4" x14ac:dyDescent="0.2">
      <c r="A112">
        <v>-48.874429999999997</v>
      </c>
      <c r="B112">
        <v>271.86376756999999</v>
      </c>
      <c r="C112"/>
      <c r="D112"/>
    </row>
    <row r="113" spans="1:4" x14ac:dyDescent="0.2">
      <c r="A113">
        <v>-48.798540000000003</v>
      </c>
      <c r="B113">
        <v>275.20972376000003</v>
      </c>
      <c r="C113"/>
      <c r="D113"/>
    </row>
    <row r="114" spans="1:4" x14ac:dyDescent="0.2">
      <c r="A114">
        <v>-48.722650000000002</v>
      </c>
      <c r="B114">
        <v>280.89145403000003</v>
      </c>
      <c r="C114"/>
      <c r="D114"/>
    </row>
    <row r="115" spans="1:4" x14ac:dyDescent="0.2">
      <c r="A115">
        <v>-48.64676</v>
      </c>
      <c r="B115">
        <v>283.34162836000002</v>
      </c>
      <c r="C115"/>
      <c r="D115"/>
    </row>
    <row r="116" spans="1:4" x14ac:dyDescent="0.2">
      <c r="A116">
        <v>-48.570860000000003</v>
      </c>
      <c r="B116">
        <v>287.62745236000006</v>
      </c>
      <c r="C116"/>
      <c r="D116"/>
    </row>
    <row r="117" spans="1:4" x14ac:dyDescent="0.2">
      <c r="A117">
        <v>-48.494970000000002</v>
      </c>
      <c r="B117">
        <v>289.73933678000003</v>
      </c>
      <c r="C117"/>
      <c r="D117"/>
    </row>
    <row r="118" spans="1:4" x14ac:dyDescent="0.2">
      <c r="A118">
        <v>-48.419080000000001</v>
      </c>
      <c r="B118">
        <v>291.26113913</v>
      </c>
      <c r="C118"/>
      <c r="D118"/>
    </row>
    <row r="119" spans="1:4" x14ac:dyDescent="0.2">
      <c r="A119">
        <v>-48.34319</v>
      </c>
      <c r="B119">
        <v>292.43148159000003</v>
      </c>
      <c r="C119"/>
      <c r="D119"/>
    </row>
    <row r="120" spans="1:4" x14ac:dyDescent="0.2">
      <c r="A120">
        <v>-48.267299999999999</v>
      </c>
      <c r="B120">
        <v>294.70676305000001</v>
      </c>
      <c r="C120"/>
      <c r="D120"/>
    </row>
    <row r="121" spans="1:4" x14ac:dyDescent="0.2">
      <c r="A121">
        <v>-48.191400000000002</v>
      </c>
      <c r="B121">
        <v>295.95880403000001</v>
      </c>
      <c r="C121"/>
      <c r="D121"/>
    </row>
    <row r="122" spans="1:4" x14ac:dyDescent="0.2">
      <c r="A122">
        <v>-48.11551</v>
      </c>
      <c r="B122">
        <v>298.32404315000002</v>
      </c>
      <c r="C122"/>
      <c r="D122"/>
    </row>
    <row r="123" spans="1:4" x14ac:dyDescent="0.2">
      <c r="A123">
        <v>-48.039619999999999</v>
      </c>
      <c r="B123">
        <v>300.21036376000006</v>
      </c>
      <c r="C123"/>
      <c r="D123"/>
    </row>
    <row r="124" spans="1:4" x14ac:dyDescent="0.2">
      <c r="A124">
        <v>-47.963729999999998</v>
      </c>
      <c r="B124">
        <v>304.29350399999998</v>
      </c>
      <c r="C124"/>
      <c r="D124"/>
    </row>
    <row r="125" spans="1:4" x14ac:dyDescent="0.2">
      <c r="A125">
        <v>-47.887839999999997</v>
      </c>
      <c r="B125">
        <v>309.00266473000005</v>
      </c>
      <c r="C125"/>
      <c r="D125"/>
    </row>
    <row r="126" spans="1:4" x14ac:dyDescent="0.2">
      <c r="A126">
        <v>-47.81194</v>
      </c>
      <c r="B126">
        <v>313.64151116000005</v>
      </c>
      <c r="C126"/>
      <c r="D126"/>
    </row>
    <row r="127" spans="1:4" x14ac:dyDescent="0.2">
      <c r="A127">
        <v>-47.736049999999999</v>
      </c>
      <c r="B127">
        <v>317.29472967999999</v>
      </c>
      <c r="C127"/>
      <c r="D127"/>
    </row>
    <row r="128" spans="1:4" x14ac:dyDescent="0.2">
      <c r="A128">
        <v>-47.660159999999998</v>
      </c>
      <c r="B128">
        <v>320.09803805000001</v>
      </c>
      <c r="C128"/>
      <c r="D128"/>
    </row>
    <row r="129" spans="1:4" x14ac:dyDescent="0.2">
      <c r="A129">
        <v>-47.584269999999997</v>
      </c>
      <c r="B129">
        <v>324.69603522000006</v>
      </c>
      <c r="C129"/>
      <c r="D129"/>
    </row>
    <row r="130" spans="1:4" x14ac:dyDescent="0.2">
      <c r="A130">
        <v>-47.508380000000002</v>
      </c>
      <c r="B130">
        <v>328.25940769000005</v>
      </c>
      <c r="C130"/>
      <c r="D130"/>
    </row>
    <row r="131" spans="1:4" x14ac:dyDescent="0.2">
      <c r="A131">
        <v>-47.432479999999998</v>
      </c>
      <c r="B131">
        <v>332.55829006000005</v>
      </c>
      <c r="C131"/>
      <c r="D131"/>
    </row>
    <row r="132" spans="1:4" x14ac:dyDescent="0.2">
      <c r="A132">
        <v>-47.356589999999997</v>
      </c>
      <c r="B132">
        <v>335.08368953000002</v>
      </c>
      <c r="C132"/>
      <c r="D132"/>
    </row>
    <row r="133" spans="1:4" x14ac:dyDescent="0.2">
      <c r="A133">
        <v>-47.280700000000003</v>
      </c>
      <c r="B133">
        <v>338.40185483000005</v>
      </c>
      <c r="C133"/>
      <c r="D133"/>
    </row>
    <row r="134" spans="1:4" x14ac:dyDescent="0.2">
      <c r="A134">
        <v>-47.204810000000002</v>
      </c>
      <c r="B134">
        <v>343.44283209000002</v>
      </c>
      <c r="C134"/>
      <c r="D134"/>
    </row>
    <row r="135" spans="1:4" x14ac:dyDescent="0.2">
      <c r="A135">
        <v>-47.128909999999998</v>
      </c>
      <c r="B135">
        <v>348.05891008000003</v>
      </c>
      <c r="C135"/>
      <c r="D135"/>
    </row>
    <row r="136" spans="1:4" x14ac:dyDescent="0.2">
      <c r="A136">
        <v>-47.053019999999997</v>
      </c>
      <c r="B136">
        <v>349.12947320000006</v>
      </c>
      <c r="C136"/>
      <c r="D136"/>
    </row>
    <row r="137" spans="1:4" x14ac:dyDescent="0.2">
      <c r="A137">
        <v>-46.977130000000002</v>
      </c>
      <c r="B137">
        <v>353.82233887000007</v>
      </c>
      <c r="C137"/>
      <c r="D137"/>
    </row>
    <row r="138" spans="1:4" x14ac:dyDescent="0.2">
      <c r="A138">
        <v>-46.901240000000001</v>
      </c>
      <c r="B138">
        <v>355.63343434000006</v>
      </c>
      <c r="C138"/>
      <c r="D138"/>
    </row>
    <row r="139" spans="1:4" x14ac:dyDescent="0.2">
      <c r="A139">
        <v>-46.82535</v>
      </c>
      <c r="B139">
        <v>358.71788830000003</v>
      </c>
      <c r="C139"/>
      <c r="D139"/>
    </row>
    <row r="140" spans="1:4" x14ac:dyDescent="0.2">
      <c r="A140">
        <v>-46.749450000000003</v>
      </c>
      <c r="B140">
        <v>361.67153534000005</v>
      </c>
      <c r="C140"/>
      <c r="D140"/>
    </row>
    <row r="141" spans="1:4" x14ac:dyDescent="0.2">
      <c r="A141">
        <v>-46.673560000000002</v>
      </c>
      <c r="B141">
        <v>363.55618180000005</v>
      </c>
      <c r="C141"/>
      <c r="D141"/>
    </row>
    <row r="142" spans="1:4" x14ac:dyDescent="0.2">
      <c r="A142">
        <v>-46.597670000000001</v>
      </c>
      <c r="B142">
        <v>364.87530039000001</v>
      </c>
      <c r="C142"/>
      <c r="D142"/>
    </row>
    <row r="143" spans="1:4" x14ac:dyDescent="0.2">
      <c r="A143">
        <v>-46.52178</v>
      </c>
      <c r="B143">
        <v>369.16927192000003</v>
      </c>
      <c r="C143"/>
      <c r="D143"/>
    </row>
    <row r="144" spans="1:4" x14ac:dyDescent="0.2">
      <c r="A144">
        <v>-46.445889999999999</v>
      </c>
      <c r="B144">
        <v>372.41388623000006</v>
      </c>
      <c r="C144"/>
      <c r="D144"/>
    </row>
    <row r="145" spans="1:4" x14ac:dyDescent="0.2">
      <c r="A145">
        <v>-46.37</v>
      </c>
      <c r="B145">
        <v>377.47941769000005</v>
      </c>
      <c r="C145"/>
      <c r="D145"/>
    </row>
    <row r="146" spans="1:4" x14ac:dyDescent="0.2">
      <c r="A146">
        <v>-46.294110000000003</v>
      </c>
      <c r="B146">
        <v>382.61191515000007</v>
      </c>
      <c r="C146"/>
      <c r="D146"/>
    </row>
    <row r="147" spans="1:4" x14ac:dyDescent="0.2">
      <c r="A147">
        <v>-46.218209999999999</v>
      </c>
      <c r="B147">
        <v>386.89450246000001</v>
      </c>
      <c r="C147"/>
      <c r="D147"/>
    </row>
    <row r="148" spans="1:4" x14ac:dyDescent="0.2">
      <c r="A148">
        <v>-46.142319999999998</v>
      </c>
      <c r="B148">
        <v>391.69518339000007</v>
      </c>
      <c r="C148"/>
      <c r="D148"/>
    </row>
    <row r="149" spans="1:4" x14ac:dyDescent="0.2">
      <c r="A149">
        <v>-46.066429999999997</v>
      </c>
      <c r="B149">
        <v>398.23017211000001</v>
      </c>
      <c r="C149"/>
      <c r="D149"/>
    </row>
    <row r="150" spans="1:4" x14ac:dyDescent="0.2">
      <c r="A150">
        <v>-45.990540000000003</v>
      </c>
      <c r="B150">
        <v>403.31523532000006</v>
      </c>
      <c r="C150"/>
      <c r="D150"/>
    </row>
    <row r="151" spans="1:4" x14ac:dyDescent="0.2">
      <c r="A151">
        <v>-45.914639999999999</v>
      </c>
      <c r="B151">
        <v>406.79199843000004</v>
      </c>
      <c r="C151"/>
      <c r="D151"/>
    </row>
    <row r="152" spans="1:4" x14ac:dyDescent="0.2">
      <c r="A152">
        <v>-45.838749999999997</v>
      </c>
      <c r="B152">
        <v>409.34518879000001</v>
      </c>
      <c r="C152"/>
      <c r="D152"/>
    </row>
    <row r="153" spans="1:4" x14ac:dyDescent="0.2">
      <c r="A153">
        <v>-45.762860000000003</v>
      </c>
      <c r="B153">
        <v>412.46558117000006</v>
      </c>
      <c r="C153"/>
      <c r="D153"/>
    </row>
    <row r="154" spans="1:4" x14ac:dyDescent="0.2">
      <c r="A154">
        <v>-45.686970000000002</v>
      </c>
      <c r="B154">
        <v>415.48786836000005</v>
      </c>
      <c r="C154"/>
      <c r="D154"/>
    </row>
    <row r="155" spans="1:4" x14ac:dyDescent="0.2">
      <c r="A155">
        <v>-45.611080000000001</v>
      </c>
      <c r="B155">
        <v>419.15090856</v>
      </c>
      <c r="C155"/>
      <c r="D155"/>
    </row>
    <row r="156" spans="1:4" x14ac:dyDescent="0.2">
      <c r="A156">
        <v>-45.535179999999997</v>
      </c>
      <c r="B156">
        <v>422.38570119000002</v>
      </c>
      <c r="C156"/>
      <c r="D156"/>
    </row>
    <row r="157" spans="1:4" x14ac:dyDescent="0.2">
      <c r="A157">
        <v>-45.459290000000003</v>
      </c>
      <c r="B157">
        <v>425.72998323000002</v>
      </c>
      <c r="C157"/>
      <c r="D157"/>
    </row>
    <row r="158" spans="1:4" x14ac:dyDescent="0.2">
      <c r="A158">
        <v>-45.383400000000002</v>
      </c>
      <c r="B158">
        <v>429.86055772000003</v>
      </c>
      <c r="C158"/>
      <c r="D158"/>
    </row>
    <row r="159" spans="1:4" x14ac:dyDescent="0.2">
      <c r="A159">
        <v>-45.307510000000001</v>
      </c>
      <c r="B159">
        <v>435.11404042000004</v>
      </c>
      <c r="C159"/>
      <c r="D159"/>
    </row>
    <row r="160" spans="1:4" x14ac:dyDescent="0.2">
      <c r="A160">
        <v>-45.231619999999999</v>
      </c>
      <c r="B160">
        <v>440.09619921000007</v>
      </c>
      <c r="C160"/>
      <c r="D160"/>
    </row>
    <row r="161" spans="1:4" x14ac:dyDescent="0.2">
      <c r="A161">
        <v>-45.155720000000002</v>
      </c>
      <c r="B161">
        <v>445.32021687000002</v>
      </c>
      <c r="C161"/>
      <c r="D161"/>
    </row>
    <row r="162" spans="1:4" x14ac:dyDescent="0.2">
      <c r="A162">
        <v>-45.079830000000001</v>
      </c>
      <c r="B162">
        <v>449.17779330000002</v>
      </c>
      <c r="C162"/>
      <c r="D162"/>
    </row>
    <row r="163" spans="1:4" x14ac:dyDescent="0.2">
      <c r="A163">
        <v>-45.00394</v>
      </c>
      <c r="B163">
        <v>451.98433836000004</v>
      </c>
      <c r="C163"/>
      <c r="D163"/>
    </row>
    <row r="164" spans="1:4" x14ac:dyDescent="0.2">
      <c r="A164">
        <v>-44.928049999999999</v>
      </c>
      <c r="B164">
        <v>456.01033428</v>
      </c>
      <c r="C164"/>
      <c r="D164"/>
    </row>
    <row r="165" spans="1:4" x14ac:dyDescent="0.2">
      <c r="A165">
        <v>-44.852159999999998</v>
      </c>
      <c r="B165">
        <v>459.91032251000001</v>
      </c>
      <c r="C165"/>
      <c r="D165"/>
    </row>
    <row r="166" spans="1:4" x14ac:dyDescent="0.2">
      <c r="A166">
        <v>-44.776260000000001</v>
      </c>
      <c r="B166">
        <v>464.56557561</v>
      </c>
      <c r="C166"/>
      <c r="D166"/>
    </row>
    <row r="167" spans="1:4" x14ac:dyDescent="0.2">
      <c r="A167">
        <v>-44.700369999999999</v>
      </c>
      <c r="B167">
        <v>467.69578967000001</v>
      </c>
      <c r="C167"/>
      <c r="D167"/>
    </row>
    <row r="168" spans="1:4" x14ac:dyDescent="0.2">
      <c r="A168">
        <v>-44.624479999999998</v>
      </c>
      <c r="B168">
        <v>472.01922624000008</v>
      </c>
      <c r="C168"/>
      <c r="D168"/>
    </row>
    <row r="169" spans="1:4" x14ac:dyDescent="0.2">
      <c r="A169">
        <v>-44.548589999999997</v>
      </c>
      <c r="B169">
        <v>475.95682704000001</v>
      </c>
      <c r="C169"/>
      <c r="D169"/>
    </row>
    <row r="170" spans="1:4" x14ac:dyDescent="0.2">
      <c r="A170">
        <v>-44.472700000000003</v>
      </c>
      <c r="B170">
        <v>480.79679469000001</v>
      </c>
      <c r="C170"/>
      <c r="D170"/>
    </row>
    <row r="171" spans="1:4" x14ac:dyDescent="0.2">
      <c r="A171">
        <v>-44.396799999999999</v>
      </c>
      <c r="B171">
        <v>485.59747562000007</v>
      </c>
      <c r="C171"/>
      <c r="D171"/>
    </row>
    <row r="172" spans="1:4" x14ac:dyDescent="0.2">
      <c r="A172">
        <v>-44.320909999999998</v>
      </c>
      <c r="B172">
        <v>490.34915976000008</v>
      </c>
      <c r="C172"/>
      <c r="D172"/>
    </row>
    <row r="173" spans="1:4" x14ac:dyDescent="0.2">
      <c r="A173">
        <v>-44.245019999999997</v>
      </c>
      <c r="B173">
        <v>494.47649756000004</v>
      </c>
      <c r="C173"/>
      <c r="D173"/>
    </row>
    <row r="174" spans="1:4" x14ac:dyDescent="0.2">
      <c r="A174">
        <v>-44.169130000000003</v>
      </c>
      <c r="B174">
        <v>500.83157096000008</v>
      </c>
      <c r="C174"/>
      <c r="D174"/>
    </row>
    <row r="175" spans="1:4" x14ac:dyDescent="0.2">
      <c r="A175">
        <v>-44.093240000000002</v>
      </c>
      <c r="B175">
        <v>505.56528589000004</v>
      </c>
      <c r="C175"/>
      <c r="D175"/>
    </row>
    <row r="176" spans="1:4" x14ac:dyDescent="0.2">
      <c r="A176">
        <v>-44.01735</v>
      </c>
      <c r="B176">
        <v>512.05786281000007</v>
      </c>
      <c r="C176"/>
      <c r="D176"/>
    </row>
    <row r="177" spans="1:4" x14ac:dyDescent="0.2">
      <c r="A177">
        <v>-43.941450000000003</v>
      </c>
      <c r="B177">
        <v>518.36070273000007</v>
      </c>
      <c r="C177"/>
      <c r="D177"/>
    </row>
    <row r="178" spans="1:4" x14ac:dyDescent="0.2">
      <c r="A178">
        <v>-43.865560000000002</v>
      </c>
      <c r="B178">
        <v>521.7376865</v>
      </c>
      <c r="C178"/>
      <c r="D178"/>
    </row>
    <row r="179" spans="1:4" x14ac:dyDescent="0.2">
      <c r="A179">
        <v>-43.789670000000001</v>
      </c>
      <c r="B179">
        <v>526.07585559000006</v>
      </c>
      <c r="C179"/>
      <c r="D179"/>
    </row>
    <row r="180" spans="1:4" x14ac:dyDescent="0.2">
      <c r="A180">
        <v>-43.71378</v>
      </c>
      <c r="B180">
        <v>529.88443523000001</v>
      </c>
      <c r="C180"/>
      <c r="D180"/>
    </row>
    <row r="181" spans="1:4" x14ac:dyDescent="0.2">
      <c r="A181">
        <v>-43.637889999999999</v>
      </c>
      <c r="B181">
        <v>534.73578710000004</v>
      </c>
      <c r="C181"/>
      <c r="D181"/>
    </row>
    <row r="182" spans="1:4" x14ac:dyDescent="0.2">
      <c r="A182">
        <v>-43.561990000000002</v>
      </c>
      <c r="B182">
        <v>538.27784206000001</v>
      </c>
      <c r="C182"/>
      <c r="D182"/>
    </row>
    <row r="183" spans="1:4" x14ac:dyDescent="0.2">
      <c r="A183">
        <v>-43.4861</v>
      </c>
      <c r="B183">
        <v>541.06809206000003</v>
      </c>
      <c r="C183"/>
      <c r="D183"/>
    </row>
    <row r="184" spans="1:4" x14ac:dyDescent="0.2">
      <c r="A184">
        <v>-43.410209999999999</v>
      </c>
      <c r="B184">
        <v>545.2034657800001</v>
      </c>
      <c r="C184"/>
      <c r="D184"/>
    </row>
    <row r="185" spans="1:4" x14ac:dyDescent="0.2">
      <c r="A185">
        <v>-43.334319999999998</v>
      </c>
      <c r="B185">
        <v>551.15004657999998</v>
      </c>
      <c r="C185"/>
      <c r="D185"/>
    </row>
    <row r="186" spans="1:4" x14ac:dyDescent="0.2">
      <c r="A186">
        <v>-43.258429999999997</v>
      </c>
      <c r="B186">
        <v>556.02260435000005</v>
      </c>
      <c r="C186"/>
      <c r="D186"/>
    </row>
    <row r="187" spans="1:4" x14ac:dyDescent="0.2">
      <c r="A187">
        <v>-43.18253</v>
      </c>
      <c r="B187">
        <v>559.72816796000006</v>
      </c>
      <c r="C187"/>
      <c r="D187"/>
    </row>
    <row r="188" spans="1:4" x14ac:dyDescent="0.2">
      <c r="A188">
        <v>-43.106639999999999</v>
      </c>
      <c r="B188">
        <v>562.85023449000005</v>
      </c>
      <c r="C188"/>
      <c r="D188"/>
    </row>
    <row r="189" spans="1:4" x14ac:dyDescent="0.2">
      <c r="A189">
        <v>-43.030749999999998</v>
      </c>
      <c r="B189">
        <v>568.48296797</v>
      </c>
      <c r="C189"/>
      <c r="D189"/>
    </row>
    <row r="190" spans="1:4" x14ac:dyDescent="0.2">
      <c r="A190">
        <v>-42.954859999999996</v>
      </c>
      <c r="B190">
        <v>573.57126787000004</v>
      </c>
      <c r="C190"/>
      <c r="D190"/>
    </row>
    <row r="191" spans="1:4" x14ac:dyDescent="0.2">
      <c r="A191">
        <v>-42.878959999999999</v>
      </c>
      <c r="B191">
        <v>579.69441569000014</v>
      </c>
      <c r="C191"/>
      <c r="D191"/>
    </row>
    <row r="192" spans="1:4" x14ac:dyDescent="0.2">
      <c r="A192">
        <v>-42.803069999999998</v>
      </c>
      <c r="B192">
        <v>585.49545705000003</v>
      </c>
      <c r="C192"/>
      <c r="D192"/>
    </row>
    <row r="193" spans="1:4" x14ac:dyDescent="0.2">
      <c r="A193">
        <v>-42.727179999999997</v>
      </c>
      <c r="B193">
        <v>592.24786204999998</v>
      </c>
      <c r="C193"/>
      <c r="D193"/>
    </row>
    <row r="194" spans="1:4" x14ac:dyDescent="0.2">
      <c r="A194">
        <v>-42.651290000000003</v>
      </c>
      <c r="B194">
        <v>599.36143701000003</v>
      </c>
      <c r="C194"/>
      <c r="D194"/>
    </row>
    <row r="195" spans="1:4" x14ac:dyDescent="0.2">
      <c r="A195">
        <v>-42.575400000000002</v>
      </c>
      <c r="B195">
        <v>604.45308521000004</v>
      </c>
      <c r="C195"/>
      <c r="D195"/>
    </row>
    <row r="196" spans="1:4" x14ac:dyDescent="0.2">
      <c r="A196">
        <v>-42.499499999999998</v>
      </c>
      <c r="B196">
        <v>609.95010093000008</v>
      </c>
      <c r="C196"/>
      <c r="D196"/>
    </row>
    <row r="197" spans="1:4" x14ac:dyDescent="0.2">
      <c r="A197">
        <v>-42.423609999999996</v>
      </c>
      <c r="B197">
        <v>616.29713841</v>
      </c>
      <c r="C197"/>
      <c r="D197"/>
    </row>
    <row r="198" spans="1:4" x14ac:dyDescent="0.2">
      <c r="A198">
        <v>-42.347720000000002</v>
      </c>
      <c r="B198">
        <v>621.84315092000008</v>
      </c>
      <c r="C198"/>
      <c r="D198"/>
    </row>
    <row r="199" spans="1:4" x14ac:dyDescent="0.2">
      <c r="A199">
        <v>-42.271830000000001</v>
      </c>
      <c r="B199">
        <v>627.32721988000003</v>
      </c>
      <c r="C199"/>
      <c r="D199"/>
    </row>
    <row r="200" spans="1:4" x14ac:dyDescent="0.2">
      <c r="A200">
        <v>-42.19594</v>
      </c>
      <c r="B200">
        <v>629.97349297999995</v>
      </c>
      <c r="C200"/>
      <c r="D200"/>
    </row>
    <row r="201" spans="1:4" x14ac:dyDescent="0.2">
      <c r="A201">
        <v>-42.120040000000003</v>
      </c>
      <c r="B201">
        <v>634.16779678</v>
      </c>
      <c r="C201"/>
      <c r="D201"/>
    </row>
    <row r="202" spans="1:4" x14ac:dyDescent="0.2">
      <c r="A202">
        <v>-42.044159999999998</v>
      </c>
      <c r="B202">
        <v>640.35456230000011</v>
      </c>
      <c r="C202"/>
      <c r="D202"/>
    </row>
    <row r="203" spans="1:4" x14ac:dyDescent="0.2">
      <c r="A203">
        <v>-41.968260000000001</v>
      </c>
      <c r="B203">
        <v>646.55784610000012</v>
      </c>
      <c r="C203"/>
      <c r="D203"/>
    </row>
    <row r="204" spans="1:4" x14ac:dyDescent="0.2">
      <c r="A204">
        <v>-41.89237</v>
      </c>
      <c r="B204">
        <v>651.43531471000006</v>
      </c>
      <c r="C204"/>
      <c r="D204"/>
    </row>
    <row r="205" spans="1:4" x14ac:dyDescent="0.2">
      <c r="A205">
        <v>-41.816479999999999</v>
      </c>
      <c r="B205">
        <v>655.50372243000004</v>
      </c>
      <c r="C205"/>
      <c r="D205"/>
    </row>
    <row r="206" spans="1:4" x14ac:dyDescent="0.2">
      <c r="A206">
        <v>-41.740589999999997</v>
      </c>
      <c r="B206">
        <v>661.14951428000006</v>
      </c>
      <c r="C206"/>
      <c r="D206"/>
    </row>
    <row r="207" spans="1:4" x14ac:dyDescent="0.2">
      <c r="A207">
        <v>-41.66469</v>
      </c>
      <c r="B207">
        <v>669.5528544</v>
      </c>
      <c r="C207"/>
      <c r="D207"/>
    </row>
    <row r="208" spans="1:4" x14ac:dyDescent="0.2">
      <c r="A208">
        <v>-41.588799999999999</v>
      </c>
      <c r="B208">
        <v>676.43762886000002</v>
      </c>
      <c r="C208"/>
      <c r="D208"/>
    </row>
    <row r="209" spans="1:4" x14ac:dyDescent="0.2">
      <c r="A209">
        <v>-41.512909999999998</v>
      </c>
      <c r="B209">
        <v>681.25795315000005</v>
      </c>
      <c r="C209"/>
      <c r="D209"/>
    </row>
    <row r="210" spans="1:4" x14ac:dyDescent="0.2">
      <c r="A210">
        <v>-41.437019999999997</v>
      </c>
      <c r="B210">
        <v>687.62787068</v>
      </c>
      <c r="C210"/>
      <c r="D210"/>
    </row>
    <row r="211" spans="1:4" x14ac:dyDescent="0.2">
      <c r="A211">
        <v>-41.361130000000003</v>
      </c>
      <c r="B211">
        <v>695.28900429999999</v>
      </c>
      <c r="C211"/>
      <c r="D211"/>
    </row>
    <row r="212" spans="1:4" x14ac:dyDescent="0.2">
      <c r="A212">
        <v>-41.285229999999999</v>
      </c>
      <c r="B212">
        <v>700.79093086000012</v>
      </c>
      <c r="C212"/>
      <c r="D212"/>
    </row>
    <row r="213" spans="1:4" x14ac:dyDescent="0.2">
      <c r="A213">
        <v>-41.209339999999997</v>
      </c>
      <c r="B213">
        <v>707.73296125000002</v>
      </c>
      <c r="C213"/>
      <c r="D213"/>
    </row>
    <row r="214" spans="1:4" x14ac:dyDescent="0.2">
      <c r="A214">
        <v>-41.133450000000003</v>
      </c>
      <c r="B214">
        <v>712.78208604000008</v>
      </c>
      <c r="C214"/>
      <c r="D214"/>
    </row>
    <row r="215" spans="1:4" x14ac:dyDescent="0.2">
      <c r="A215">
        <v>-41.057560000000002</v>
      </c>
      <c r="B215">
        <v>720.42045122000002</v>
      </c>
      <c r="C215"/>
      <c r="D215"/>
    </row>
    <row r="216" spans="1:4" x14ac:dyDescent="0.2">
      <c r="A216">
        <v>-40.981670000000001</v>
      </c>
      <c r="B216">
        <v>728.26473685000008</v>
      </c>
      <c r="C216"/>
      <c r="D216"/>
    </row>
    <row r="217" spans="1:4" x14ac:dyDescent="0.2">
      <c r="A217">
        <v>-40.905769999999997</v>
      </c>
      <c r="B217">
        <v>734.12627083000007</v>
      </c>
      <c r="C217"/>
      <c r="D217"/>
    </row>
    <row r="218" spans="1:4" x14ac:dyDescent="0.2">
      <c r="A218">
        <v>-40.829880000000003</v>
      </c>
      <c r="B218">
        <v>739.09849632999999</v>
      </c>
      <c r="C218"/>
      <c r="D218"/>
    </row>
    <row r="219" spans="1:4" x14ac:dyDescent="0.2">
      <c r="A219">
        <v>-40.753990000000002</v>
      </c>
      <c r="B219">
        <v>746.03237919000014</v>
      </c>
      <c r="C219"/>
      <c r="D219"/>
    </row>
    <row r="220" spans="1:4" x14ac:dyDescent="0.2">
      <c r="A220">
        <v>-40.678100000000001</v>
      </c>
      <c r="B220">
        <v>751.95931662999999</v>
      </c>
      <c r="C220"/>
      <c r="D220"/>
    </row>
    <row r="221" spans="1:4" x14ac:dyDescent="0.2">
      <c r="A221">
        <v>-40.602209999999999</v>
      </c>
      <c r="B221">
        <v>760.07001533000005</v>
      </c>
      <c r="C221"/>
      <c r="D221"/>
    </row>
    <row r="222" spans="1:4" x14ac:dyDescent="0.2">
      <c r="A222">
        <v>-40.526310000000002</v>
      </c>
      <c r="B222">
        <v>766.43178533000003</v>
      </c>
      <c r="C222"/>
      <c r="D222"/>
    </row>
    <row r="223" spans="1:4" x14ac:dyDescent="0.2">
      <c r="A223">
        <v>-40.450420000000001</v>
      </c>
      <c r="B223">
        <v>772.96509990000004</v>
      </c>
      <c r="C223"/>
      <c r="D223"/>
    </row>
    <row r="224" spans="1:4" x14ac:dyDescent="0.2">
      <c r="A224">
        <v>-40.37453</v>
      </c>
      <c r="B224">
        <v>779.67498149000016</v>
      </c>
      <c r="C224"/>
      <c r="D224"/>
    </row>
    <row r="225" spans="1:4" x14ac:dyDescent="0.2">
      <c r="A225">
        <v>-40.298639999999999</v>
      </c>
      <c r="B225">
        <v>787.73992009000017</v>
      </c>
      <c r="C225"/>
      <c r="D225"/>
    </row>
    <row r="226" spans="1:4" x14ac:dyDescent="0.2">
      <c r="A226">
        <v>-40.222749999999998</v>
      </c>
      <c r="B226">
        <v>795.19669580000004</v>
      </c>
      <c r="C226"/>
      <c r="D226"/>
    </row>
    <row r="227" spans="1:4" x14ac:dyDescent="0.2">
      <c r="A227">
        <v>-40.146850000000001</v>
      </c>
      <c r="B227">
        <v>801.86249143999999</v>
      </c>
      <c r="C227"/>
      <c r="D227"/>
    </row>
    <row r="228" spans="1:4" x14ac:dyDescent="0.2">
      <c r="A228">
        <v>-40.070959999999999</v>
      </c>
      <c r="B228">
        <v>806.69107487000008</v>
      </c>
      <c r="C228"/>
      <c r="D228"/>
    </row>
    <row r="229" spans="1:4" x14ac:dyDescent="0.2">
      <c r="A229">
        <v>-39.995069999999998</v>
      </c>
      <c r="B229">
        <v>812.68977754000002</v>
      </c>
      <c r="C229"/>
      <c r="D229"/>
    </row>
    <row r="230" spans="1:4" x14ac:dyDescent="0.2">
      <c r="A230">
        <v>-39.919179999999997</v>
      </c>
      <c r="B230">
        <v>818.15252899000006</v>
      </c>
      <c r="C230"/>
      <c r="D230"/>
    </row>
    <row r="231" spans="1:4" x14ac:dyDescent="0.2">
      <c r="A231">
        <v>-39.84328</v>
      </c>
      <c r="B231">
        <v>822.73255695</v>
      </c>
      <c r="C231"/>
      <c r="D231"/>
    </row>
    <row r="232" spans="1:4" x14ac:dyDescent="0.2">
      <c r="A232">
        <v>-39.767400000000002</v>
      </c>
      <c r="B232">
        <v>825.95429121000006</v>
      </c>
      <c r="C232"/>
      <c r="D232"/>
    </row>
    <row r="233" spans="1:4" x14ac:dyDescent="0.2">
      <c r="A233">
        <v>-39.691499999999998</v>
      </c>
      <c r="B233">
        <v>831.19638969000005</v>
      </c>
      <c r="C233"/>
      <c r="D233"/>
    </row>
    <row r="234" spans="1:4" x14ac:dyDescent="0.2">
      <c r="A234">
        <v>-39.615609999999997</v>
      </c>
      <c r="B234">
        <v>835.83523611999999</v>
      </c>
      <c r="C234"/>
      <c r="D234"/>
    </row>
    <row r="235" spans="1:4" x14ac:dyDescent="0.2">
      <c r="A235">
        <v>-39.539720000000003</v>
      </c>
      <c r="B235">
        <v>842.83128575000012</v>
      </c>
      <c r="C235"/>
      <c r="D235"/>
    </row>
    <row r="236" spans="1:4" x14ac:dyDescent="0.2">
      <c r="A236">
        <v>-39.463830000000002</v>
      </c>
      <c r="B236">
        <v>848.08956768000007</v>
      </c>
      <c r="C236"/>
      <c r="D236"/>
    </row>
    <row r="237" spans="1:4" x14ac:dyDescent="0.2">
      <c r="A237">
        <v>-39.38794</v>
      </c>
      <c r="B237">
        <v>856.11042033000001</v>
      </c>
      <c r="C237"/>
      <c r="D237"/>
    </row>
    <row r="238" spans="1:4" x14ac:dyDescent="0.2">
      <c r="A238">
        <v>-39.312040000000003</v>
      </c>
      <c r="B238">
        <v>865.29994129000011</v>
      </c>
      <c r="C238"/>
      <c r="D238"/>
    </row>
    <row r="239" spans="1:4" x14ac:dyDescent="0.2">
      <c r="A239">
        <v>-39.236150000000002</v>
      </c>
      <c r="B239">
        <v>873.77504664000003</v>
      </c>
      <c r="C239"/>
      <c r="D239"/>
    </row>
    <row r="240" spans="1:4" x14ac:dyDescent="0.2">
      <c r="A240">
        <v>-39.160260000000001</v>
      </c>
      <c r="B240">
        <v>879.6089013400001</v>
      </c>
      <c r="C240"/>
      <c r="D240"/>
    </row>
    <row r="241" spans="1:4" x14ac:dyDescent="0.2">
      <c r="A241">
        <v>-39.08437</v>
      </c>
      <c r="B241">
        <v>888.23110867000003</v>
      </c>
      <c r="C241"/>
      <c r="D241"/>
    </row>
    <row r="242" spans="1:4" x14ac:dyDescent="0.2">
      <c r="A242">
        <v>-39.008479999999999</v>
      </c>
      <c r="B242">
        <v>893.92768307000017</v>
      </c>
      <c r="C242"/>
      <c r="D242"/>
    </row>
    <row r="243" spans="1:4" x14ac:dyDescent="0.2">
      <c r="A243">
        <v>-38.932580000000002</v>
      </c>
      <c r="B243">
        <v>900.40374171000008</v>
      </c>
      <c r="C243"/>
      <c r="D243"/>
    </row>
    <row r="244" spans="1:4" x14ac:dyDescent="0.2">
      <c r="A244">
        <v>-38.85669</v>
      </c>
      <c r="B244">
        <v>904.66835981000008</v>
      </c>
      <c r="C244"/>
      <c r="D244"/>
    </row>
    <row r="245" spans="1:4" x14ac:dyDescent="0.2">
      <c r="A245">
        <v>-38.780799999999999</v>
      </c>
      <c r="B245">
        <v>911.30301626000016</v>
      </c>
      <c r="C245"/>
      <c r="D245"/>
    </row>
    <row r="246" spans="1:4" x14ac:dyDescent="0.2">
      <c r="A246">
        <v>-38.704909999999998</v>
      </c>
      <c r="B246">
        <v>916.98150984000006</v>
      </c>
      <c r="C246"/>
      <c r="D246"/>
    </row>
    <row r="247" spans="1:4" x14ac:dyDescent="0.2">
      <c r="A247">
        <v>-38.629010000000001</v>
      </c>
      <c r="B247">
        <v>924.75548117000005</v>
      </c>
      <c r="C247"/>
      <c r="D247"/>
    </row>
    <row r="248" spans="1:4" x14ac:dyDescent="0.2">
      <c r="A248">
        <v>-38.55312</v>
      </c>
      <c r="B248">
        <v>930.02693308000005</v>
      </c>
      <c r="C248"/>
      <c r="D248"/>
    </row>
    <row r="249" spans="1:4" x14ac:dyDescent="0.2">
      <c r="A249">
        <v>-38.477229999999999</v>
      </c>
      <c r="B249">
        <v>938.35504806000006</v>
      </c>
      <c r="C249"/>
      <c r="D249"/>
    </row>
    <row r="250" spans="1:4" x14ac:dyDescent="0.2">
      <c r="A250">
        <v>-38.401339999999998</v>
      </c>
      <c r="B250">
        <v>945.71550434000005</v>
      </c>
      <c r="C250"/>
      <c r="D250"/>
    </row>
    <row r="251" spans="1:4" x14ac:dyDescent="0.2">
      <c r="A251">
        <v>-38.325449999999996</v>
      </c>
      <c r="B251">
        <v>952.73097411000003</v>
      </c>
      <c r="C251"/>
      <c r="D251"/>
    </row>
    <row r="252" spans="1:4" x14ac:dyDescent="0.2">
      <c r="A252">
        <v>-38.249549999999999</v>
      </c>
      <c r="B252">
        <v>957.38957550999999</v>
      </c>
      <c r="C252"/>
      <c r="D252"/>
    </row>
    <row r="253" spans="1:4" x14ac:dyDescent="0.2">
      <c r="A253">
        <v>-38.173659999999998</v>
      </c>
      <c r="B253">
        <v>963.92121593000002</v>
      </c>
      <c r="C253"/>
      <c r="D253"/>
    </row>
    <row r="254" spans="1:4" x14ac:dyDescent="0.2">
      <c r="A254">
        <v>-38.097769999999997</v>
      </c>
      <c r="B254">
        <v>970.57551574000001</v>
      </c>
      <c r="C254"/>
      <c r="D254"/>
    </row>
    <row r="255" spans="1:4" x14ac:dyDescent="0.2">
      <c r="A255">
        <v>-38.021880000000003</v>
      </c>
      <c r="B255">
        <v>977.7087340600001</v>
      </c>
      <c r="C255"/>
      <c r="D255"/>
    </row>
    <row r="256" spans="1:4" x14ac:dyDescent="0.2">
      <c r="A256">
        <v>-37.945990000000002</v>
      </c>
      <c r="B256">
        <v>984.51672084000018</v>
      </c>
      <c r="C256"/>
      <c r="D256"/>
    </row>
    <row r="257" spans="1:4" x14ac:dyDescent="0.2">
      <c r="A257">
        <v>-37.870089999999998</v>
      </c>
      <c r="B257">
        <v>992.40185573000008</v>
      </c>
      <c r="C257"/>
      <c r="D257"/>
    </row>
    <row r="258" spans="1:4" x14ac:dyDescent="0.2">
      <c r="A258">
        <v>-37.794199999999996</v>
      </c>
      <c r="B258">
        <v>1000.8279642900001</v>
      </c>
      <c r="C258"/>
      <c r="D258"/>
    </row>
    <row r="259" spans="1:4" x14ac:dyDescent="0.2">
      <c r="A259">
        <v>-37.718310000000002</v>
      </c>
      <c r="B259">
        <v>1008.85049109</v>
      </c>
      <c r="C259"/>
      <c r="D259"/>
    </row>
    <row r="260" spans="1:4" x14ac:dyDescent="0.2">
      <c r="A260">
        <v>-37.642420000000001</v>
      </c>
      <c r="B260">
        <v>1016.36296019</v>
      </c>
      <c r="C260"/>
      <c r="D260"/>
    </row>
    <row r="261" spans="1:4" x14ac:dyDescent="0.2">
      <c r="A261">
        <v>-37.56653</v>
      </c>
      <c r="B261">
        <v>1023.3506390700001</v>
      </c>
      <c r="C261"/>
      <c r="D261"/>
    </row>
    <row r="262" spans="1:4" x14ac:dyDescent="0.2">
      <c r="A262">
        <v>-37.490630000000003</v>
      </c>
      <c r="B262">
        <v>1031.2848823600002</v>
      </c>
      <c r="C262"/>
      <c r="D262"/>
    </row>
    <row r="263" spans="1:4" x14ac:dyDescent="0.2">
      <c r="A263">
        <v>-37.414740000000002</v>
      </c>
      <c r="B263">
        <v>1036.8521007700001</v>
      </c>
      <c r="C263"/>
      <c r="D263"/>
    </row>
    <row r="264" spans="1:4" x14ac:dyDescent="0.2">
      <c r="A264">
        <v>-37.338850000000001</v>
      </c>
      <c r="B264">
        <v>1042.2462120700002</v>
      </c>
      <c r="C264"/>
      <c r="D264"/>
    </row>
    <row r="265" spans="1:4" x14ac:dyDescent="0.2">
      <c r="A265">
        <v>-37.26296</v>
      </c>
      <c r="B265">
        <v>1048.97573702</v>
      </c>
      <c r="C265"/>
      <c r="D265"/>
    </row>
    <row r="266" spans="1:4" x14ac:dyDescent="0.2">
      <c r="A266">
        <v>-37.187069999999999</v>
      </c>
      <c r="B266">
        <v>1055.3505653900002</v>
      </c>
      <c r="C266"/>
      <c r="D266"/>
    </row>
    <row r="267" spans="1:4" x14ac:dyDescent="0.2">
      <c r="A267">
        <v>-37.111179999999997</v>
      </c>
      <c r="B267">
        <v>1060.6071731700001</v>
      </c>
      <c r="C267"/>
      <c r="D267"/>
    </row>
    <row r="268" spans="1:4" x14ac:dyDescent="0.2">
      <c r="A268">
        <v>-37.03528</v>
      </c>
      <c r="B268">
        <v>1066.02572706</v>
      </c>
      <c r="C268"/>
      <c r="D268"/>
    </row>
    <row r="269" spans="1:4" x14ac:dyDescent="0.2">
      <c r="A269">
        <v>-36.959389999999999</v>
      </c>
      <c r="B269">
        <v>1072.0704130500001</v>
      </c>
      <c r="C269"/>
      <c r="D269"/>
    </row>
    <row r="270" spans="1:4" x14ac:dyDescent="0.2">
      <c r="A270">
        <v>-36.883499999999998</v>
      </c>
      <c r="B270">
        <v>1078.2720227</v>
      </c>
      <c r="C270"/>
      <c r="D270"/>
    </row>
    <row r="271" spans="1:4" x14ac:dyDescent="0.2">
      <c r="A271">
        <v>-36.807609999999997</v>
      </c>
      <c r="B271">
        <v>1086.8518182300002</v>
      </c>
      <c r="C271"/>
      <c r="D271"/>
    </row>
    <row r="272" spans="1:4" x14ac:dyDescent="0.2">
      <c r="A272">
        <v>-36.731720000000003</v>
      </c>
      <c r="B272">
        <v>1093.8460821000001</v>
      </c>
      <c r="C272"/>
      <c r="D272"/>
    </row>
    <row r="273" spans="1:4" x14ac:dyDescent="0.2">
      <c r="A273">
        <v>-36.655819999999999</v>
      </c>
      <c r="B273">
        <v>1099.9643190800002</v>
      </c>
      <c r="C273"/>
      <c r="D273"/>
    </row>
    <row r="274" spans="1:4" x14ac:dyDescent="0.2">
      <c r="A274">
        <v>-36.579929999999997</v>
      </c>
      <c r="B274">
        <v>1108.0242352300002</v>
      </c>
      <c r="C274"/>
      <c r="D274"/>
    </row>
    <row r="275" spans="1:4" x14ac:dyDescent="0.2">
      <c r="A275">
        <v>-36.504040000000003</v>
      </c>
      <c r="B275">
        <v>1115.8946376000001</v>
      </c>
      <c r="C275"/>
      <c r="D275"/>
    </row>
    <row r="276" spans="1:4" x14ac:dyDescent="0.2">
      <c r="A276">
        <v>-36.428150000000002</v>
      </c>
      <c r="B276">
        <v>1124.1169463000001</v>
      </c>
      <c r="C276"/>
      <c r="D276"/>
    </row>
    <row r="277" spans="1:4" x14ac:dyDescent="0.2">
      <c r="A277">
        <v>-36.352260000000001</v>
      </c>
      <c r="B277">
        <v>1133.8058104000002</v>
      </c>
      <c r="C277"/>
      <c r="D277"/>
    </row>
    <row r="278" spans="1:4" x14ac:dyDescent="0.2">
      <c r="A278">
        <v>-36.276359999999997</v>
      </c>
      <c r="B278">
        <v>1141.9745463000002</v>
      </c>
      <c r="C278"/>
      <c r="D278"/>
    </row>
    <row r="279" spans="1:4" x14ac:dyDescent="0.2">
      <c r="A279">
        <v>-36.200470000000003</v>
      </c>
      <c r="B279">
        <v>1149.6890295000001</v>
      </c>
      <c r="C279"/>
      <c r="D279"/>
    </row>
    <row r="280" spans="1:4" x14ac:dyDescent="0.2">
      <c r="A280">
        <v>-36.124580000000002</v>
      </c>
      <c r="B280">
        <v>1158.5408186000002</v>
      </c>
      <c r="C280"/>
      <c r="D280"/>
    </row>
    <row r="281" spans="1:4" x14ac:dyDescent="0.2">
      <c r="A281">
        <v>-36.048690000000001</v>
      </c>
      <c r="B281">
        <v>1167.7743139000002</v>
      </c>
      <c r="C281"/>
      <c r="D281"/>
    </row>
    <row r="282" spans="1:4" x14ac:dyDescent="0.2">
      <c r="A282">
        <v>-35.972799999999999</v>
      </c>
      <c r="B282">
        <v>1176.8749933000001</v>
      </c>
      <c r="C282"/>
      <c r="D282"/>
    </row>
    <row r="283" spans="1:4" x14ac:dyDescent="0.2">
      <c r="A283">
        <v>-35.896900000000002</v>
      </c>
      <c r="B283">
        <v>1183.0101950000001</v>
      </c>
      <c r="C283"/>
      <c r="D283"/>
    </row>
    <row r="284" spans="1:4" x14ac:dyDescent="0.2">
      <c r="A284">
        <v>-35.821010000000001</v>
      </c>
      <c r="B284">
        <v>1189.6130426</v>
      </c>
      <c r="C284"/>
      <c r="D284"/>
    </row>
    <row r="285" spans="1:4" x14ac:dyDescent="0.2">
      <c r="A285">
        <v>-35.74512</v>
      </c>
      <c r="B285">
        <v>1194.9212142000001</v>
      </c>
      <c r="C285"/>
      <c r="D285"/>
    </row>
    <row r="286" spans="1:4" x14ac:dyDescent="0.2">
      <c r="A286">
        <v>-35.669229999999999</v>
      </c>
      <c r="B286">
        <v>1202.9861528000001</v>
      </c>
      <c r="C286"/>
      <c r="D286"/>
    </row>
    <row r="287" spans="1:4" x14ac:dyDescent="0.2">
      <c r="A287">
        <v>-35.593330000000002</v>
      </c>
      <c r="B287">
        <v>1210.6749657000003</v>
      </c>
      <c r="C287"/>
      <c r="D287"/>
    </row>
    <row r="288" spans="1:4" x14ac:dyDescent="0.2">
      <c r="A288">
        <v>-35.517440000000001</v>
      </c>
      <c r="B288">
        <v>1215.6471912000002</v>
      </c>
      <c r="C288"/>
      <c r="D288"/>
    </row>
    <row r="289" spans="1:4" x14ac:dyDescent="0.2">
      <c r="A289">
        <v>-35.441549999999999</v>
      </c>
      <c r="B289">
        <v>1221.3582749</v>
      </c>
      <c r="C289"/>
      <c r="D289"/>
    </row>
    <row r="290" spans="1:4" x14ac:dyDescent="0.2">
      <c r="A290">
        <v>-35.365659999999998</v>
      </c>
      <c r="B290">
        <v>1229.1799037000001</v>
      </c>
      <c r="C290"/>
      <c r="D290"/>
    </row>
    <row r="291" spans="1:4" x14ac:dyDescent="0.2">
      <c r="A291">
        <v>-35.289769999999997</v>
      </c>
      <c r="B291">
        <v>1236.9524241000001</v>
      </c>
      <c r="C291"/>
      <c r="D291"/>
    </row>
    <row r="292" spans="1:4" x14ac:dyDescent="0.2">
      <c r="A292">
        <v>-35.21387</v>
      </c>
      <c r="B292">
        <v>1245.2472793000002</v>
      </c>
      <c r="C292"/>
      <c r="D292"/>
    </row>
    <row r="293" spans="1:4" x14ac:dyDescent="0.2">
      <c r="A293">
        <v>-35.137990000000002</v>
      </c>
      <c r="B293">
        <v>1251.4963232</v>
      </c>
      <c r="C293"/>
      <c r="D293"/>
    </row>
    <row r="294" spans="1:4" x14ac:dyDescent="0.2">
      <c r="A294">
        <v>-35.062089999999998</v>
      </c>
      <c r="B294">
        <v>1256.9462395</v>
      </c>
      <c r="C294"/>
      <c r="D294"/>
    </row>
    <row r="295" spans="1:4" x14ac:dyDescent="0.2">
      <c r="A295">
        <v>-34.986199999999997</v>
      </c>
      <c r="B295">
        <v>1264.5926406000001</v>
      </c>
      <c r="C295"/>
      <c r="D295"/>
    </row>
    <row r="296" spans="1:4" x14ac:dyDescent="0.2">
      <c r="A296">
        <v>-34.910310000000003</v>
      </c>
      <c r="B296">
        <v>1272.6475343</v>
      </c>
      <c r="C296"/>
      <c r="D296"/>
    </row>
    <row r="297" spans="1:4" x14ac:dyDescent="0.2">
      <c r="A297">
        <v>-34.834420000000001</v>
      </c>
      <c r="B297">
        <v>1280.3151413000001</v>
      </c>
      <c r="C297"/>
      <c r="D297"/>
    </row>
    <row r="298" spans="1:4" x14ac:dyDescent="0.2">
      <c r="A298">
        <v>-34.758519999999997</v>
      </c>
      <c r="B298">
        <v>1287.1121903000001</v>
      </c>
      <c r="C298"/>
      <c r="D298"/>
    </row>
    <row r="299" spans="1:4" x14ac:dyDescent="0.2">
      <c r="A299">
        <v>-34.682630000000003</v>
      </c>
      <c r="B299">
        <v>1292.8333189</v>
      </c>
      <c r="C299"/>
      <c r="D299"/>
    </row>
    <row r="300" spans="1:4" x14ac:dyDescent="0.2">
      <c r="A300">
        <v>-34.606740000000002</v>
      </c>
      <c r="B300">
        <v>1300.0734596000002</v>
      </c>
      <c r="C300"/>
      <c r="D300"/>
    </row>
    <row r="301" spans="1:4" x14ac:dyDescent="0.2">
      <c r="A301">
        <v>-34.530850000000001</v>
      </c>
      <c r="B301">
        <v>1307.7812462000002</v>
      </c>
      <c r="C301"/>
      <c r="D301"/>
    </row>
    <row r="302" spans="1:4" x14ac:dyDescent="0.2">
      <c r="A302">
        <v>-34.45496</v>
      </c>
      <c r="B302">
        <v>1315.8584619000001</v>
      </c>
      <c r="C302"/>
      <c r="D302"/>
    </row>
    <row r="303" spans="1:4" x14ac:dyDescent="0.2">
      <c r="A303">
        <v>-34.379060000000003</v>
      </c>
      <c r="B303">
        <v>1322.2570632000002</v>
      </c>
      <c r="C303"/>
      <c r="D303"/>
    </row>
    <row r="304" spans="1:4" x14ac:dyDescent="0.2">
      <c r="A304">
        <v>-34.303170000000001</v>
      </c>
      <c r="B304">
        <v>1327.3944715000002</v>
      </c>
      <c r="C304"/>
      <c r="D304"/>
    </row>
    <row r="305" spans="1:4" x14ac:dyDescent="0.2">
      <c r="A305">
        <v>-34.22728</v>
      </c>
      <c r="B305">
        <v>1335.5096346</v>
      </c>
      <c r="C305"/>
      <c r="D305"/>
    </row>
    <row r="306" spans="1:4" x14ac:dyDescent="0.2">
      <c r="A306">
        <v>-34.151389999999999</v>
      </c>
      <c r="B306">
        <v>1343.6270299</v>
      </c>
      <c r="C306"/>
      <c r="D306"/>
    </row>
    <row r="307" spans="1:4" x14ac:dyDescent="0.2">
      <c r="A307">
        <v>-34.075499999999998</v>
      </c>
      <c r="B307">
        <v>1347.5757917000001</v>
      </c>
      <c r="C307"/>
      <c r="D307"/>
    </row>
    <row r="308" spans="1:4" x14ac:dyDescent="0.2">
      <c r="A308">
        <v>-33.999600000000001</v>
      </c>
      <c r="B308">
        <v>1352.7411025000001</v>
      </c>
      <c r="C308"/>
      <c r="D308"/>
    </row>
    <row r="309" spans="1:4" x14ac:dyDescent="0.2">
      <c r="A309">
        <v>-33.92371</v>
      </c>
      <c r="B309">
        <v>1359.4466313</v>
      </c>
      <c r="C309"/>
      <c r="D309"/>
    </row>
    <row r="310" spans="1:4" x14ac:dyDescent="0.2">
      <c r="A310">
        <v>-33.847819999999999</v>
      </c>
      <c r="B310">
        <v>1365.9601909</v>
      </c>
      <c r="C310"/>
      <c r="D310"/>
    </row>
    <row r="311" spans="1:4" x14ac:dyDescent="0.2">
      <c r="A311">
        <v>-33.771929999999998</v>
      </c>
      <c r="B311">
        <v>1374.2717876000002</v>
      </c>
      <c r="C311"/>
      <c r="D311"/>
    </row>
    <row r="312" spans="1:4" x14ac:dyDescent="0.2">
      <c r="A312">
        <v>-33.696040000000004</v>
      </c>
      <c r="B312">
        <v>1380.9762003000003</v>
      </c>
      <c r="C312"/>
      <c r="D312"/>
    </row>
    <row r="313" spans="1:4" x14ac:dyDescent="0.2">
      <c r="A313">
        <v>-33.620139999999999</v>
      </c>
      <c r="B313">
        <v>1390.0824602</v>
      </c>
      <c r="C313"/>
      <c r="D313"/>
    </row>
    <row r="314" spans="1:4" x14ac:dyDescent="0.2">
      <c r="A314">
        <v>-33.544249999999998</v>
      </c>
      <c r="B314">
        <v>1400.1675398000002</v>
      </c>
      <c r="C314"/>
      <c r="D314"/>
    </row>
    <row r="315" spans="1:4" x14ac:dyDescent="0.2">
      <c r="A315">
        <v>-33.468359999999997</v>
      </c>
      <c r="B315">
        <v>1410.560663</v>
      </c>
      <c r="C315"/>
      <c r="D315"/>
    </row>
    <row r="316" spans="1:4" x14ac:dyDescent="0.2">
      <c r="A316">
        <v>-33.392470000000003</v>
      </c>
      <c r="B316">
        <v>1418.0619710999999</v>
      </c>
      <c r="C316"/>
      <c r="D316"/>
    </row>
    <row r="317" spans="1:4" x14ac:dyDescent="0.2">
      <c r="A317">
        <v>-33.316580000000002</v>
      </c>
      <c r="B317">
        <v>1424.4449470000002</v>
      </c>
      <c r="C317"/>
      <c r="D317"/>
    </row>
    <row r="318" spans="1:4" x14ac:dyDescent="0.2">
      <c r="A318">
        <v>-33.240679999999998</v>
      </c>
      <c r="B318">
        <v>1432.0489363000002</v>
      </c>
      <c r="C318"/>
      <c r="D318"/>
    </row>
    <row r="319" spans="1:4" x14ac:dyDescent="0.2">
      <c r="A319">
        <v>-33.164790000000004</v>
      </c>
      <c r="B319">
        <v>1438.7109372</v>
      </c>
      <c r="C319"/>
      <c r="D319"/>
    </row>
    <row r="320" spans="1:4" x14ac:dyDescent="0.2">
      <c r="A320">
        <v>-33.088900000000002</v>
      </c>
      <c r="B320">
        <v>1441.2433681</v>
      </c>
      <c r="C320"/>
      <c r="D320"/>
    </row>
    <row r="321" spans="1:4" x14ac:dyDescent="0.2">
      <c r="A321">
        <v>-33.013010000000001</v>
      </c>
      <c r="B321">
        <v>1447.2022260000001</v>
      </c>
      <c r="C321"/>
      <c r="D321"/>
    </row>
    <row r="322" spans="1:4" x14ac:dyDescent="0.2">
      <c r="A322">
        <v>-32.937109999999997</v>
      </c>
      <c r="B322">
        <v>1451.2581334000001</v>
      </c>
      <c r="C322"/>
      <c r="D322"/>
    </row>
    <row r="323" spans="1:4" x14ac:dyDescent="0.2">
      <c r="A323">
        <v>-32.861229999999999</v>
      </c>
      <c r="B323">
        <v>1457.4558367000002</v>
      </c>
      <c r="C323"/>
      <c r="D323"/>
    </row>
    <row r="324" spans="1:4" x14ac:dyDescent="0.2">
      <c r="A324">
        <v>-32.785330000000002</v>
      </c>
      <c r="B324">
        <v>1465.3232256000001</v>
      </c>
      <c r="C324"/>
      <c r="D324"/>
    </row>
    <row r="325" spans="1:4" x14ac:dyDescent="0.2">
      <c r="A325">
        <v>-32.709440000000001</v>
      </c>
      <c r="B325">
        <v>1470.5052779</v>
      </c>
      <c r="C325"/>
      <c r="D325"/>
    </row>
    <row r="326" spans="1:4" x14ac:dyDescent="0.2">
      <c r="A326">
        <v>-32.63355</v>
      </c>
      <c r="B326">
        <v>1474.2297036</v>
      </c>
      <c r="C326"/>
      <c r="D326"/>
    </row>
    <row r="327" spans="1:4" x14ac:dyDescent="0.2">
      <c r="A327">
        <v>-32.557659999999998</v>
      </c>
      <c r="B327">
        <v>1480.2856621999999</v>
      </c>
      <c r="C327"/>
      <c r="D327"/>
    </row>
    <row r="328" spans="1:4" x14ac:dyDescent="0.2">
      <c r="A328">
        <v>-32.481769999999997</v>
      </c>
      <c r="B328">
        <v>1486.8394014</v>
      </c>
      <c r="C328"/>
      <c r="D328"/>
    </row>
    <row r="329" spans="1:4" x14ac:dyDescent="0.2">
      <c r="A329">
        <v>-32.40587</v>
      </c>
      <c r="B329">
        <v>1494.8485350000001</v>
      </c>
      <c r="C329"/>
      <c r="D329"/>
    </row>
    <row r="330" spans="1:4" x14ac:dyDescent="0.2">
      <c r="A330">
        <v>-32.329979999999999</v>
      </c>
      <c r="B330">
        <v>1501.009407</v>
      </c>
      <c r="C330"/>
      <c r="D330"/>
    </row>
    <row r="331" spans="1:4" x14ac:dyDescent="0.2">
      <c r="A331">
        <v>-32.254089999999998</v>
      </c>
      <c r="B331">
        <v>1507.2941661000002</v>
      </c>
      <c r="C331"/>
      <c r="D331"/>
    </row>
    <row r="332" spans="1:4" x14ac:dyDescent="0.2">
      <c r="A332">
        <v>-32.178199999999997</v>
      </c>
      <c r="B332">
        <v>1515.3378988000002</v>
      </c>
      <c r="C332"/>
      <c r="D332"/>
    </row>
    <row r="333" spans="1:4" x14ac:dyDescent="0.2">
      <c r="A333">
        <v>-32.102310000000003</v>
      </c>
      <c r="B333">
        <v>1527.0904318000003</v>
      </c>
      <c r="C333"/>
      <c r="D333"/>
    </row>
    <row r="334" spans="1:4" x14ac:dyDescent="0.2">
      <c r="A334">
        <v>-32.026409999999998</v>
      </c>
      <c r="B334">
        <v>1538.8251072</v>
      </c>
      <c r="C334"/>
      <c r="D334"/>
    </row>
    <row r="335" spans="1:4" x14ac:dyDescent="0.2">
      <c r="A335">
        <v>-31.950520000000001</v>
      </c>
      <c r="B335">
        <v>1546.7494172000002</v>
      </c>
      <c r="C335"/>
      <c r="D335"/>
    </row>
    <row r="336" spans="1:4" x14ac:dyDescent="0.2">
      <c r="A336">
        <v>-31.87463</v>
      </c>
      <c r="B336">
        <v>1555.5989741000001</v>
      </c>
      <c r="C336"/>
      <c r="D336"/>
    </row>
    <row r="337" spans="1:4" x14ac:dyDescent="0.2">
      <c r="A337">
        <v>-31.798739999999999</v>
      </c>
      <c r="B337">
        <v>1565.5188709000001</v>
      </c>
      <c r="C337"/>
      <c r="D337"/>
    </row>
    <row r="338" spans="1:4" x14ac:dyDescent="0.2">
      <c r="A338">
        <v>-31.722850000000001</v>
      </c>
      <c r="B338">
        <v>1573.2367024000002</v>
      </c>
      <c r="C338"/>
      <c r="D338"/>
    </row>
    <row r="339" spans="1:4" x14ac:dyDescent="0.2">
      <c r="A339">
        <v>-31.64695</v>
      </c>
      <c r="B339">
        <v>1577.8339183000001</v>
      </c>
      <c r="C339"/>
      <c r="D339"/>
    </row>
    <row r="340" spans="1:4" x14ac:dyDescent="0.2">
      <c r="A340">
        <v>-31.571059999999999</v>
      </c>
      <c r="B340">
        <v>1579.4109676</v>
      </c>
      <c r="C340"/>
      <c r="D340"/>
    </row>
    <row r="341" spans="1:4" x14ac:dyDescent="0.2">
      <c r="A341">
        <v>-31.495170000000002</v>
      </c>
      <c r="B341">
        <v>1584.3664516000001</v>
      </c>
      <c r="C341"/>
      <c r="D341"/>
    </row>
    <row r="342" spans="1:4" x14ac:dyDescent="0.2">
      <c r="A342">
        <v>-31.419280000000001</v>
      </c>
      <c r="B342">
        <v>1593.5218199000001</v>
      </c>
      <c r="C342"/>
      <c r="D342"/>
    </row>
    <row r="343" spans="1:4" x14ac:dyDescent="0.2">
      <c r="A343">
        <v>-31.343389999999999</v>
      </c>
      <c r="B343">
        <v>1597.7685804000002</v>
      </c>
      <c r="C343"/>
      <c r="D343"/>
    </row>
    <row r="344" spans="1:4" x14ac:dyDescent="0.2">
      <c r="A344">
        <v>-31.267489999999999</v>
      </c>
      <c r="B344">
        <v>1599.3367009000001</v>
      </c>
      <c r="C344"/>
      <c r="D344"/>
    </row>
    <row r="345" spans="1:4" x14ac:dyDescent="0.2">
      <c r="A345">
        <v>-31.191600000000001</v>
      </c>
      <c r="B345">
        <v>1603.9339168000001</v>
      </c>
      <c r="C345"/>
      <c r="D345"/>
    </row>
    <row r="346" spans="1:4" x14ac:dyDescent="0.2">
      <c r="A346">
        <v>-31.11571</v>
      </c>
      <c r="B346">
        <v>1612.4687335000001</v>
      </c>
      <c r="C346"/>
      <c r="D346"/>
    </row>
    <row r="347" spans="1:4" x14ac:dyDescent="0.2">
      <c r="A347">
        <v>-31.039819999999999</v>
      </c>
      <c r="B347">
        <v>1621.213377</v>
      </c>
      <c r="C347"/>
      <c r="D347"/>
    </row>
    <row r="348" spans="1:4" x14ac:dyDescent="0.2">
      <c r="A348">
        <v>-30.963920000000002</v>
      </c>
      <c r="B348">
        <v>1627.9311829000001</v>
      </c>
      <c r="C348"/>
      <c r="D348"/>
    </row>
    <row r="349" spans="1:4" x14ac:dyDescent="0.2">
      <c r="A349">
        <v>-30.888030000000001</v>
      </c>
      <c r="B349">
        <v>1632.5127734</v>
      </c>
      <c r="C349"/>
      <c r="D349"/>
    </row>
    <row r="350" spans="1:4" x14ac:dyDescent="0.2">
      <c r="A350">
        <v>-30.812139999999999</v>
      </c>
      <c r="B350">
        <v>1641.1480391000002</v>
      </c>
      <c r="C350"/>
      <c r="D350"/>
    </row>
    <row r="351" spans="1:4" x14ac:dyDescent="0.2">
      <c r="A351">
        <v>-30.736249999999998</v>
      </c>
      <c r="B351">
        <v>1652.5523489</v>
      </c>
      <c r="C351"/>
      <c r="D351"/>
    </row>
    <row r="352" spans="1:4" x14ac:dyDescent="0.2">
      <c r="A352">
        <v>-30.660360000000001</v>
      </c>
      <c r="B352">
        <v>1663.5716042000001</v>
      </c>
      <c r="C352"/>
      <c r="D352"/>
    </row>
    <row r="353" spans="1:4" x14ac:dyDescent="0.2">
      <c r="A353">
        <v>-30.58447</v>
      </c>
      <c r="B353">
        <v>1674.5919756000001</v>
      </c>
      <c r="C353"/>
      <c r="D353"/>
    </row>
    <row r="354" spans="1:4" x14ac:dyDescent="0.2">
      <c r="A354">
        <v>-30.508569999999999</v>
      </c>
      <c r="B354">
        <v>1687.7463302000001</v>
      </c>
      <c r="C354"/>
      <c r="D354"/>
    </row>
    <row r="355" spans="1:4" x14ac:dyDescent="0.2">
      <c r="A355">
        <v>-30.432680000000001</v>
      </c>
      <c r="B355">
        <v>1701.0971184000002</v>
      </c>
      <c r="C355"/>
      <c r="D355"/>
    </row>
    <row r="356" spans="1:4" x14ac:dyDescent="0.2">
      <c r="A356">
        <v>-30.35679</v>
      </c>
      <c r="B356">
        <v>1713.4713191000001</v>
      </c>
      <c r="C356"/>
      <c r="D356"/>
    </row>
    <row r="357" spans="1:4" x14ac:dyDescent="0.2">
      <c r="A357">
        <v>-30.280899999999999</v>
      </c>
      <c r="B357">
        <v>1724.6323191000001</v>
      </c>
      <c r="C357"/>
      <c r="D357"/>
    </row>
    <row r="358" spans="1:4" x14ac:dyDescent="0.2">
      <c r="A358">
        <v>-30.205010000000001</v>
      </c>
      <c r="B358">
        <v>1734.9361543</v>
      </c>
      <c r="C358"/>
      <c r="D358"/>
    </row>
    <row r="359" spans="1:4" x14ac:dyDescent="0.2">
      <c r="A359">
        <v>-30.129110000000001</v>
      </c>
      <c r="B359">
        <v>1743.8136137000001</v>
      </c>
      <c r="C359"/>
      <c r="D359"/>
    </row>
    <row r="360" spans="1:4" x14ac:dyDescent="0.2">
      <c r="A360">
        <v>-30.05322</v>
      </c>
      <c r="B360">
        <v>1751.4254157000003</v>
      </c>
      <c r="C360"/>
      <c r="D360"/>
    </row>
    <row r="361" spans="1:4" x14ac:dyDescent="0.2">
      <c r="A361">
        <v>-29.977329999999998</v>
      </c>
      <c r="B361">
        <v>1755.6264161000001</v>
      </c>
      <c r="C361"/>
      <c r="D361"/>
    </row>
    <row r="362" spans="1:4" x14ac:dyDescent="0.2">
      <c r="A362">
        <v>-29.901440000000001</v>
      </c>
      <c r="B362">
        <v>1761.6756781000001</v>
      </c>
      <c r="C362"/>
      <c r="D362"/>
    </row>
    <row r="363" spans="1:4" x14ac:dyDescent="0.2">
      <c r="A363">
        <v>-29.82555</v>
      </c>
      <c r="B363">
        <v>1768.6077752000001</v>
      </c>
      <c r="C363"/>
      <c r="D363"/>
    </row>
    <row r="364" spans="1:4" x14ac:dyDescent="0.2">
      <c r="A364">
        <v>-29.749649999999999</v>
      </c>
      <c r="B364">
        <v>1774.3065818000002</v>
      </c>
      <c r="C364"/>
      <c r="D364"/>
    </row>
    <row r="365" spans="1:4" x14ac:dyDescent="0.2">
      <c r="A365">
        <v>-29.673760000000001</v>
      </c>
      <c r="B365">
        <v>1780.6761645000001</v>
      </c>
      <c r="C365"/>
      <c r="D365"/>
    </row>
    <row r="366" spans="1:4" x14ac:dyDescent="0.2">
      <c r="A366">
        <v>-29.59787</v>
      </c>
      <c r="B366">
        <v>1786.0423733</v>
      </c>
      <c r="C366"/>
      <c r="D366"/>
    </row>
    <row r="367" spans="1:4" x14ac:dyDescent="0.2">
      <c r="A367">
        <v>-29.521979999999999</v>
      </c>
      <c r="B367">
        <v>1791.5525590000002</v>
      </c>
      <c r="C367"/>
      <c r="D367"/>
    </row>
    <row r="368" spans="1:4" x14ac:dyDescent="0.2">
      <c r="A368">
        <v>-29.446079999999998</v>
      </c>
      <c r="B368">
        <v>1798.8920326000002</v>
      </c>
      <c r="C368"/>
      <c r="D368"/>
    </row>
    <row r="369" spans="1:4" x14ac:dyDescent="0.2">
      <c r="A369">
        <v>-29.370190000000001</v>
      </c>
      <c r="B369">
        <v>1802.9836552000002</v>
      </c>
      <c r="C369"/>
      <c r="D369"/>
    </row>
    <row r="370" spans="1:4" x14ac:dyDescent="0.2">
      <c r="A370">
        <v>-29.2943</v>
      </c>
      <c r="B370">
        <v>1806.3587416</v>
      </c>
      <c r="C370"/>
      <c r="D370"/>
    </row>
    <row r="371" spans="1:4" x14ac:dyDescent="0.2">
      <c r="A371">
        <v>-29.218409999999999</v>
      </c>
      <c r="B371">
        <v>1811.3320832000002</v>
      </c>
      <c r="C371"/>
      <c r="D371"/>
    </row>
    <row r="372" spans="1:4" x14ac:dyDescent="0.2">
      <c r="A372">
        <v>-29.142520000000001</v>
      </c>
      <c r="B372">
        <v>1816.9974068000001</v>
      </c>
      <c r="C372"/>
      <c r="D372"/>
    </row>
    <row r="373" spans="1:4" x14ac:dyDescent="0.2">
      <c r="A373">
        <v>-29.06663</v>
      </c>
      <c r="B373">
        <v>1826.1951869000002</v>
      </c>
      <c r="C373"/>
      <c r="D373"/>
    </row>
    <row r="374" spans="1:4" x14ac:dyDescent="0.2">
      <c r="A374">
        <v>-28.990729999999999</v>
      </c>
      <c r="B374">
        <v>1833.9643590000003</v>
      </c>
      <c r="C374"/>
      <c r="D374"/>
    </row>
    <row r="375" spans="1:4" x14ac:dyDescent="0.2">
      <c r="A375">
        <v>-28.914840000000002</v>
      </c>
      <c r="B375">
        <v>1841.5192399000002</v>
      </c>
      <c r="C375"/>
      <c r="D375"/>
    </row>
    <row r="376" spans="1:4" x14ac:dyDescent="0.2">
      <c r="A376">
        <v>-28.838950000000001</v>
      </c>
      <c r="B376">
        <v>1847.6689509000003</v>
      </c>
      <c r="C376"/>
      <c r="D376"/>
    </row>
    <row r="377" spans="1:4" x14ac:dyDescent="0.2">
      <c r="A377">
        <v>-28.763059999999999</v>
      </c>
      <c r="B377">
        <v>1857.3254481000004</v>
      </c>
      <c r="C377"/>
      <c r="D377"/>
    </row>
    <row r="378" spans="1:4" x14ac:dyDescent="0.2">
      <c r="A378">
        <v>-28.687169999999998</v>
      </c>
      <c r="B378">
        <v>1867.4484751000002</v>
      </c>
      <c r="C378"/>
      <c r="D378"/>
    </row>
    <row r="379" spans="1:4" x14ac:dyDescent="0.2">
      <c r="A379">
        <v>-28.611270000000001</v>
      </c>
      <c r="B379">
        <v>1874.9966594</v>
      </c>
      <c r="C379"/>
      <c r="D379"/>
    </row>
    <row r="380" spans="1:4" x14ac:dyDescent="0.2">
      <c r="A380">
        <v>-28.53538</v>
      </c>
      <c r="B380">
        <v>1880.3416623000001</v>
      </c>
      <c r="C380"/>
      <c r="D380"/>
    </row>
    <row r="381" spans="1:4" x14ac:dyDescent="0.2">
      <c r="A381">
        <v>-28.459489999999999</v>
      </c>
      <c r="B381">
        <v>1886.5226241</v>
      </c>
      <c r="C381"/>
      <c r="D381"/>
    </row>
    <row r="382" spans="1:4" x14ac:dyDescent="0.2">
      <c r="A382">
        <v>-28.383600000000001</v>
      </c>
      <c r="B382">
        <v>1892.9178771000002</v>
      </c>
      <c r="C382"/>
      <c r="D382"/>
    </row>
    <row r="383" spans="1:4" x14ac:dyDescent="0.2">
      <c r="A383">
        <v>-28.30771</v>
      </c>
      <c r="B383">
        <v>1901.1613917000002</v>
      </c>
      <c r="C383"/>
      <c r="D383"/>
    </row>
    <row r="384" spans="1:4" x14ac:dyDescent="0.2">
      <c r="A384">
        <v>-28.231809999999999</v>
      </c>
      <c r="B384">
        <v>1904.0822254</v>
      </c>
      <c r="C384"/>
      <c r="D384"/>
    </row>
    <row r="385" spans="1:4" x14ac:dyDescent="0.2">
      <c r="A385">
        <v>-28.155919999999998</v>
      </c>
      <c r="B385">
        <v>1908.2720648000002</v>
      </c>
      <c r="C385"/>
      <c r="D385"/>
    </row>
    <row r="386" spans="1:4" x14ac:dyDescent="0.2">
      <c r="A386" s="18">
        <v>-28.080030000000001</v>
      </c>
      <c r="B386" s="18">
        <v>1911.2888831000002</v>
      </c>
      <c r="C386"/>
      <c r="D386"/>
    </row>
    <row r="387" spans="1:4" x14ac:dyDescent="0.2">
      <c r="A387" s="18">
        <v>-28.00414</v>
      </c>
      <c r="B387" s="18">
        <v>1915.8660092</v>
      </c>
      <c r="C387"/>
      <c r="D387"/>
    </row>
    <row r="388" spans="1:4" x14ac:dyDescent="0.2">
      <c r="A388" s="18">
        <v>-27.928249999999998</v>
      </c>
      <c r="B388" s="18">
        <v>1920.9889082000002</v>
      </c>
      <c r="C388"/>
      <c r="D388"/>
    </row>
    <row r="389" spans="1:4" x14ac:dyDescent="0.2">
      <c r="A389" s="18">
        <v>-27.852350000000001</v>
      </c>
      <c r="B389" s="18">
        <v>1924.9119997</v>
      </c>
      <c r="C389"/>
      <c r="D389"/>
    </row>
    <row r="390" spans="1:4" x14ac:dyDescent="0.2">
      <c r="A390" s="18">
        <v>-27.77646</v>
      </c>
      <c r="B390" s="18">
        <v>1927.6118456000002</v>
      </c>
      <c r="C390"/>
      <c r="D390"/>
    </row>
    <row r="391" spans="1:4" x14ac:dyDescent="0.2">
      <c r="A391" s="18">
        <v>-27.700569999999999</v>
      </c>
      <c r="B391" s="18">
        <v>1932.5550525000003</v>
      </c>
      <c r="C391"/>
      <c r="D391"/>
    </row>
    <row r="392" spans="1:4" x14ac:dyDescent="0.2">
      <c r="A392" s="18">
        <v>-27.624680000000001</v>
      </c>
      <c r="B392" s="18">
        <v>1937.3163351000001</v>
      </c>
      <c r="C392"/>
      <c r="D392"/>
    </row>
    <row r="393" spans="1:4" x14ac:dyDescent="0.2">
      <c r="A393" s="18">
        <v>-27.54879</v>
      </c>
      <c r="B393" s="18">
        <v>1943.7763219000001</v>
      </c>
      <c r="C393"/>
      <c r="D393"/>
    </row>
    <row r="394" spans="1:4" x14ac:dyDescent="0.2">
      <c r="A394" s="18">
        <v>-27.47289</v>
      </c>
      <c r="B394" s="18">
        <v>1952.4830180000004</v>
      </c>
      <c r="C394"/>
      <c r="D394"/>
    </row>
    <row r="395" spans="1:4" x14ac:dyDescent="0.2">
      <c r="A395" s="18">
        <v>-27.396999999999998</v>
      </c>
      <c r="B395" s="18">
        <v>1957.8514590000002</v>
      </c>
      <c r="C395"/>
      <c r="D395"/>
    </row>
    <row r="396" spans="1:4" x14ac:dyDescent="0.2">
      <c r="A396" s="18">
        <v>-27.321110000000001</v>
      </c>
      <c r="B396" s="18">
        <v>1963.3437871000003</v>
      </c>
      <c r="C396"/>
      <c r="D396"/>
    </row>
    <row r="397" spans="1:4" x14ac:dyDescent="0.2">
      <c r="A397" s="18">
        <v>-27.24522</v>
      </c>
      <c r="B397" s="18">
        <v>1969.9064551000001</v>
      </c>
      <c r="C397"/>
      <c r="D397"/>
    </row>
    <row r="398" spans="1:4" x14ac:dyDescent="0.2">
      <c r="A398" s="18">
        <v>-27.169329999999999</v>
      </c>
      <c r="B398" s="18">
        <v>1976.9523944000002</v>
      </c>
      <c r="C398"/>
      <c r="D398"/>
    </row>
    <row r="399" spans="1:4" x14ac:dyDescent="0.2">
      <c r="A399" s="18">
        <v>-27.093440000000001</v>
      </c>
      <c r="B399" s="18">
        <v>1983.9894049000002</v>
      </c>
      <c r="C399"/>
      <c r="D399"/>
    </row>
    <row r="400" spans="1:4" x14ac:dyDescent="0.2">
      <c r="A400" s="18">
        <v>-27.01754</v>
      </c>
      <c r="B400" s="18">
        <v>1992.4862742000003</v>
      </c>
      <c r="C400"/>
      <c r="D400"/>
    </row>
    <row r="401" spans="1:4" x14ac:dyDescent="0.2">
      <c r="A401" s="18">
        <v>-26.941649999999999</v>
      </c>
      <c r="B401" s="18">
        <v>1995.6124703</v>
      </c>
      <c r="C401"/>
      <c r="D401"/>
    </row>
    <row r="402" spans="1:4" x14ac:dyDescent="0.2">
      <c r="A402" s="18">
        <v>-26.865760000000002</v>
      </c>
      <c r="B402" s="18">
        <v>2000.9373834000003</v>
      </c>
      <c r="C402"/>
      <c r="D402"/>
    </row>
    <row r="403" spans="1:4" x14ac:dyDescent="0.2">
      <c r="A403" s="18">
        <v>-26.789870000000001</v>
      </c>
      <c r="B403" s="18">
        <v>2008.6875818000003</v>
      </c>
      <c r="C403"/>
      <c r="D403"/>
    </row>
    <row r="404" spans="1:4" x14ac:dyDescent="0.2">
      <c r="A404" s="18">
        <v>-26.71397</v>
      </c>
      <c r="B404" s="18">
        <v>2015.0381908000004</v>
      </c>
      <c r="C404"/>
      <c r="D404"/>
    </row>
    <row r="405" spans="1:4" x14ac:dyDescent="0.2">
      <c r="A405" s="18">
        <v>-26.638079999999999</v>
      </c>
      <c r="B405" s="18">
        <v>2019.0382932</v>
      </c>
      <c r="C405"/>
      <c r="D405"/>
    </row>
    <row r="406" spans="1:4" x14ac:dyDescent="0.2">
      <c r="A406" s="18">
        <v>-26.562190000000001</v>
      </c>
      <c r="B406" s="18">
        <v>2019.6733541000001</v>
      </c>
      <c r="C406"/>
      <c r="D406"/>
    </row>
    <row r="407" spans="1:4" x14ac:dyDescent="0.2">
      <c r="A407" s="18">
        <v>-26.4863</v>
      </c>
      <c r="B407" s="18">
        <v>2018.8664138000001</v>
      </c>
      <c r="C407"/>
      <c r="D407"/>
    </row>
    <row r="408" spans="1:4" x14ac:dyDescent="0.2">
      <c r="A408" s="18">
        <v>-26.410409999999999</v>
      </c>
      <c r="B408" s="18">
        <v>2021.4925971000002</v>
      </c>
      <c r="C408"/>
      <c r="D408"/>
    </row>
    <row r="409" spans="1:4" x14ac:dyDescent="0.2">
      <c r="A409" s="18">
        <v>-26.334510000000002</v>
      </c>
      <c r="B409" s="18">
        <v>2021.4959454000002</v>
      </c>
      <c r="C409"/>
      <c r="D409"/>
    </row>
    <row r="410" spans="1:4" x14ac:dyDescent="0.2">
      <c r="A410" s="18">
        <v>-26.258620000000001</v>
      </c>
      <c r="B410" s="18">
        <v>2019.7883124000002</v>
      </c>
      <c r="C410"/>
      <c r="D410"/>
    </row>
    <row r="411" spans="1:4" x14ac:dyDescent="0.2">
      <c r="A411" s="18">
        <v>-26.182729999999999</v>
      </c>
      <c r="B411" s="18">
        <v>2018.9144061000002</v>
      </c>
      <c r="C411"/>
      <c r="D411"/>
    </row>
    <row r="412" spans="1:4" x14ac:dyDescent="0.2">
      <c r="A412" s="18">
        <v>-26.106839999999998</v>
      </c>
      <c r="B412" s="18">
        <v>2019.1487871000004</v>
      </c>
      <c r="C412"/>
      <c r="D412"/>
    </row>
    <row r="413" spans="1:4" x14ac:dyDescent="0.2">
      <c r="A413" s="18">
        <v>-26.030950000000001</v>
      </c>
      <c r="B413" s="18">
        <v>2021.1175875000001</v>
      </c>
      <c r="C413"/>
      <c r="D413"/>
    </row>
    <row r="414" spans="1:4" x14ac:dyDescent="0.2">
      <c r="A414" s="18">
        <v>-25.95506</v>
      </c>
      <c r="B414" s="18">
        <v>2025.1623339000002</v>
      </c>
      <c r="C414"/>
      <c r="D414"/>
    </row>
    <row r="415" spans="1:4" x14ac:dyDescent="0.2">
      <c r="A415" s="18">
        <v>-25.879159999999999</v>
      </c>
      <c r="B415" s="18">
        <v>2029.7885684000003</v>
      </c>
      <c r="C415"/>
      <c r="D415"/>
    </row>
    <row r="416" spans="1:4" x14ac:dyDescent="0.2">
      <c r="A416" s="18">
        <v>-25.803270000000001</v>
      </c>
      <c r="B416" s="18">
        <v>2036.1391774000003</v>
      </c>
      <c r="C416"/>
      <c r="D416"/>
    </row>
    <row r="417" spans="1:4" x14ac:dyDescent="0.2">
      <c r="A417" s="18">
        <v>-25.72738</v>
      </c>
      <c r="B417" s="18">
        <v>2040.4116082000003</v>
      </c>
      <c r="C417"/>
      <c r="D417"/>
    </row>
    <row r="418" spans="1:4" x14ac:dyDescent="0.2">
      <c r="A418" s="18">
        <v>-25.651489999999999</v>
      </c>
      <c r="B418" s="18">
        <v>2042.2029487000002</v>
      </c>
      <c r="C418"/>
      <c r="D418"/>
    </row>
    <row r="419" spans="1:4" x14ac:dyDescent="0.2">
      <c r="A419" s="18">
        <v>-25.575600000000001</v>
      </c>
      <c r="B419" s="18">
        <v>2044.6795746000003</v>
      </c>
      <c r="C419"/>
      <c r="D419"/>
    </row>
    <row r="420" spans="1:4" x14ac:dyDescent="0.2">
      <c r="A420" s="18">
        <v>-25.499700000000001</v>
      </c>
      <c r="B420" s="18">
        <v>2049.0089265000001</v>
      </c>
      <c r="C420"/>
      <c r="D420"/>
    </row>
    <row r="421" spans="1:4" x14ac:dyDescent="0.2">
      <c r="A421" s="18">
        <v>-25.42381</v>
      </c>
      <c r="B421" s="18">
        <v>2053.6240000000003</v>
      </c>
      <c r="C421"/>
      <c r="D421"/>
    </row>
    <row r="422" spans="1:4" x14ac:dyDescent="0.2">
      <c r="A422" s="18">
        <v>-25.347919999999998</v>
      </c>
      <c r="B422" s="18">
        <v>2056.6039870000004</v>
      </c>
      <c r="C422"/>
      <c r="D422"/>
    </row>
    <row r="423" spans="1:4" x14ac:dyDescent="0.2">
      <c r="A423" s="18">
        <v>-25.272030000000001</v>
      </c>
      <c r="B423" s="18">
        <v>2059.7938008000001</v>
      </c>
      <c r="C423"/>
      <c r="D423"/>
    </row>
    <row r="424" spans="1:4" x14ac:dyDescent="0.2">
      <c r="A424" s="18">
        <v>-25.19613</v>
      </c>
      <c r="B424" s="18">
        <v>2066.5350448000004</v>
      </c>
      <c r="C424"/>
      <c r="D424"/>
    </row>
    <row r="425" spans="1:4" x14ac:dyDescent="0.2">
      <c r="A425" s="18">
        <v>-25.120239999999999</v>
      </c>
      <c r="B425" s="18">
        <v>2075.4069237000003</v>
      </c>
      <c r="C425"/>
      <c r="D425"/>
    </row>
    <row r="426" spans="1:4" x14ac:dyDescent="0.2">
      <c r="A426" s="18">
        <v>-25.044350000000001</v>
      </c>
      <c r="B426" s="18">
        <v>2084.0098225000002</v>
      </c>
      <c r="C426"/>
      <c r="D426"/>
    </row>
    <row r="427" spans="1:4" x14ac:dyDescent="0.2">
      <c r="A427" s="18">
        <v>-24.96846</v>
      </c>
      <c r="B427" s="18">
        <v>2091.9017656000001</v>
      </c>
      <c r="C427"/>
      <c r="D427"/>
    </row>
    <row r="428" spans="1:4" x14ac:dyDescent="0.2">
      <c r="A428" s="18">
        <v>-24.892569999999999</v>
      </c>
      <c r="B428" s="18">
        <v>2099.0102065000001</v>
      </c>
      <c r="C428"/>
      <c r="D428"/>
    </row>
    <row r="429" spans="1:4" x14ac:dyDescent="0.2">
      <c r="A429" s="18">
        <v>-24.816680000000002</v>
      </c>
      <c r="B429" s="18">
        <v>2104.4098982999999</v>
      </c>
      <c r="C429"/>
      <c r="D429"/>
    </row>
    <row r="430" spans="1:4" x14ac:dyDescent="0.2">
      <c r="A430" s="18">
        <v>-24.740780000000001</v>
      </c>
      <c r="B430" s="18">
        <v>2109.8575824000004</v>
      </c>
      <c r="C430"/>
      <c r="D430"/>
    </row>
    <row r="431" spans="1:4" x14ac:dyDescent="0.2">
      <c r="A431" s="18">
        <v>-24.66489</v>
      </c>
      <c r="B431" s="18">
        <v>2112.3989421000001</v>
      </c>
      <c r="C431"/>
      <c r="D431"/>
    </row>
    <row r="432" spans="1:4" x14ac:dyDescent="0.2">
      <c r="A432" s="18">
        <v>-24.588999999999999</v>
      </c>
      <c r="B432" s="18">
        <v>2117.3220592000002</v>
      </c>
      <c r="C432"/>
      <c r="D432"/>
    </row>
    <row r="433" spans="1:4" x14ac:dyDescent="0.2">
      <c r="A433" s="18">
        <v>-24.513110000000001</v>
      </c>
      <c r="B433" s="18">
        <v>2122.8657279000004</v>
      </c>
      <c r="C433"/>
      <c r="D433"/>
    </row>
    <row r="434" spans="1:4" x14ac:dyDescent="0.2">
      <c r="A434" s="18">
        <v>-24.43722</v>
      </c>
      <c r="B434" s="18">
        <v>2126.7475237000003</v>
      </c>
      <c r="C434"/>
      <c r="D434"/>
    </row>
    <row r="435" spans="1:4" x14ac:dyDescent="0.2">
      <c r="A435" s="18">
        <v>-24.361319999999999</v>
      </c>
      <c r="B435" s="18">
        <v>2130.0400187000005</v>
      </c>
      <c r="C435"/>
      <c r="D435"/>
    </row>
    <row r="436" spans="1:4" x14ac:dyDescent="0.2">
      <c r="A436" s="18">
        <v>-24.285430000000002</v>
      </c>
      <c r="B436" s="18">
        <v>2134.8437131000001</v>
      </c>
      <c r="C436"/>
      <c r="D436"/>
    </row>
    <row r="437" spans="1:4" x14ac:dyDescent="0.2">
      <c r="A437" s="18">
        <v>-24.209540000000001</v>
      </c>
      <c r="B437" s="18">
        <v>2139.6239694000001</v>
      </c>
      <c r="C437"/>
      <c r="D437"/>
    </row>
    <row r="438" spans="1:4" x14ac:dyDescent="0.2">
      <c r="A438" s="18">
        <v>-24.133649999999999</v>
      </c>
      <c r="B438" s="18">
        <v>2145.8585040000003</v>
      </c>
      <c r="C438"/>
      <c r="D438"/>
    </row>
    <row r="439" spans="1:4" x14ac:dyDescent="0.2">
      <c r="A439" s="18">
        <v>-24.057759999999998</v>
      </c>
      <c r="B439" s="18">
        <v>2150.5338469000003</v>
      </c>
      <c r="C439"/>
      <c r="D439"/>
    </row>
    <row r="440" spans="1:4" x14ac:dyDescent="0.2">
      <c r="A440" s="18">
        <v>-23.981860000000001</v>
      </c>
      <c r="B440" s="18">
        <v>2154.5886382000003</v>
      </c>
      <c r="C440"/>
      <c r="D440"/>
    </row>
    <row r="441" spans="1:4" x14ac:dyDescent="0.2">
      <c r="A441" s="18">
        <v>-23.90597</v>
      </c>
      <c r="B441" s="18">
        <v>2160.4046353000003</v>
      </c>
      <c r="C441"/>
      <c r="D441"/>
    </row>
    <row r="442" spans="1:4" x14ac:dyDescent="0.2">
      <c r="A442" s="18">
        <v>-23.830079999999999</v>
      </c>
      <c r="B442" s="18">
        <v>2168.2296124</v>
      </c>
      <c r="C442"/>
      <c r="D442"/>
    </row>
    <row r="443" spans="1:4" x14ac:dyDescent="0.2">
      <c r="A443" s="18">
        <v>-23.754190000000001</v>
      </c>
      <c r="B443" s="18">
        <v>2171.4450965000001</v>
      </c>
      <c r="C443"/>
      <c r="D443"/>
    </row>
    <row r="444" spans="1:4" x14ac:dyDescent="0.2">
      <c r="A444" s="18">
        <v>-23.6783</v>
      </c>
      <c r="B444" s="18">
        <v>2175.6550257000004</v>
      </c>
      <c r="C444"/>
      <c r="D444"/>
    </row>
    <row r="445" spans="1:4" x14ac:dyDescent="0.2">
      <c r="A445" s="18">
        <v>-23.602399999999999</v>
      </c>
      <c r="B445" s="18">
        <v>2179.2577965</v>
      </c>
      <c r="C445"/>
      <c r="D445"/>
    </row>
    <row r="446" spans="1:4" x14ac:dyDescent="0.2">
      <c r="A446" s="18">
        <v>-23.526509999999998</v>
      </c>
      <c r="B446" s="18">
        <v>2182.6462761000003</v>
      </c>
      <c r="C446"/>
      <c r="D446"/>
    </row>
    <row r="447" spans="1:4" x14ac:dyDescent="0.2">
      <c r="A447" s="18">
        <v>-23.450620000000001</v>
      </c>
      <c r="B447" s="18">
        <v>2187.6776549000001</v>
      </c>
      <c r="C447"/>
      <c r="D447"/>
    </row>
    <row r="448" spans="1:4" x14ac:dyDescent="0.2">
      <c r="A448" s="18">
        <v>-23.37473</v>
      </c>
      <c r="B448" s="18">
        <v>2187.4399256000002</v>
      </c>
      <c r="C448"/>
      <c r="D448"/>
    </row>
    <row r="449" spans="1:4" x14ac:dyDescent="0.2">
      <c r="A449" s="18">
        <v>-23.298839999999998</v>
      </c>
      <c r="B449" s="18">
        <v>2186.4666864000001</v>
      </c>
      <c r="C449"/>
      <c r="D449"/>
    </row>
    <row r="450" spans="1:4" x14ac:dyDescent="0.2">
      <c r="A450" s="18">
        <v>-23.222940000000001</v>
      </c>
      <c r="B450" s="18">
        <v>2189.8149864000002</v>
      </c>
      <c r="C450"/>
      <c r="D450"/>
    </row>
    <row r="451" spans="1:4" x14ac:dyDescent="0.2">
      <c r="A451" s="18">
        <v>-23.14705</v>
      </c>
      <c r="B451" s="18">
        <v>2191.9645950000004</v>
      </c>
      <c r="C451"/>
      <c r="D451"/>
    </row>
    <row r="452" spans="1:4" x14ac:dyDescent="0.2">
      <c r="A452" s="18">
        <v>-23.071159999999999</v>
      </c>
      <c r="B452" s="18">
        <v>2194.3921125000002</v>
      </c>
      <c r="C452"/>
      <c r="D452"/>
    </row>
    <row r="453" spans="1:4" x14ac:dyDescent="0.2">
      <c r="A453" s="18">
        <v>-22.995270000000001</v>
      </c>
      <c r="B453" s="18">
        <v>2198.4178852</v>
      </c>
      <c r="C453"/>
      <c r="D453"/>
    </row>
    <row r="454" spans="1:4" x14ac:dyDescent="0.2">
      <c r="A454" s="18">
        <v>-22.91938</v>
      </c>
      <c r="B454" s="18">
        <v>2198.0763586000003</v>
      </c>
      <c r="C454"/>
      <c r="D454"/>
    </row>
    <row r="455" spans="1:4" x14ac:dyDescent="0.2">
      <c r="A455" s="18">
        <v>-22.84348</v>
      </c>
      <c r="B455" s="18">
        <v>2202.0173077000004</v>
      </c>
      <c r="C455"/>
      <c r="D455"/>
    </row>
    <row r="456" spans="1:4" x14ac:dyDescent="0.2">
      <c r="A456" s="18">
        <v>-22.767589999999998</v>
      </c>
      <c r="B456" s="18">
        <v>2204.3220541999999</v>
      </c>
      <c r="C456"/>
      <c r="D456"/>
    </row>
    <row r="457" spans="1:4" x14ac:dyDescent="0.2">
      <c r="A457" s="18">
        <v>-22.691700000000001</v>
      </c>
      <c r="B457" s="18">
        <v>2207.3310598000003</v>
      </c>
      <c r="C457"/>
      <c r="D457"/>
    </row>
    <row r="458" spans="1:4" x14ac:dyDescent="0.2">
      <c r="A458" s="18">
        <v>-22.61581</v>
      </c>
      <c r="B458" s="18">
        <v>2213.0053121999999</v>
      </c>
      <c r="C458"/>
      <c r="D458"/>
    </row>
    <row r="459" spans="1:4" x14ac:dyDescent="0.2">
      <c r="A459" s="18">
        <v>-22.539919999999999</v>
      </c>
      <c r="B459" s="18">
        <v>2217.1572042000003</v>
      </c>
      <c r="C459"/>
      <c r="D459"/>
    </row>
    <row r="460" spans="1:4" x14ac:dyDescent="0.2">
      <c r="A460" s="18">
        <v>-22.464020000000001</v>
      </c>
      <c r="B460" s="18">
        <v>2219.9909821000001</v>
      </c>
      <c r="C460"/>
      <c r="D460"/>
    </row>
    <row r="461" spans="1:4" x14ac:dyDescent="0.2">
      <c r="A461" s="18">
        <v>-22.38813</v>
      </c>
      <c r="B461" s="18">
        <v>2224.7690062000001</v>
      </c>
      <c r="C461"/>
      <c r="D461"/>
    </row>
    <row r="462" spans="1:4" x14ac:dyDescent="0.2">
      <c r="A462" s="18">
        <v>-22.312239999999999</v>
      </c>
      <c r="B462" s="18">
        <v>2229.6184607</v>
      </c>
      <c r="C462"/>
      <c r="D462"/>
    </row>
    <row r="463" spans="1:4" x14ac:dyDescent="0.2">
      <c r="A463" s="18">
        <v>-22.236350000000002</v>
      </c>
      <c r="B463" s="18">
        <v>2236.4802435000001</v>
      </c>
      <c r="C463"/>
      <c r="D463"/>
    </row>
    <row r="464" spans="1:4" x14ac:dyDescent="0.2">
      <c r="A464" s="18">
        <v>-22.16046</v>
      </c>
      <c r="B464" s="18">
        <v>2244.2337901999999</v>
      </c>
      <c r="C464"/>
      <c r="D464"/>
    </row>
    <row r="465" spans="1:4" x14ac:dyDescent="0.2">
      <c r="A465" s="18">
        <v>-22.08456</v>
      </c>
      <c r="B465" s="18">
        <v>2248.6725199000002</v>
      </c>
      <c r="C465"/>
      <c r="D465"/>
    </row>
    <row r="466" spans="1:4" x14ac:dyDescent="0.2">
      <c r="A466" s="18">
        <v>-22.008669999999999</v>
      </c>
      <c r="B466" s="18">
        <v>2252.5922631000003</v>
      </c>
      <c r="C466"/>
      <c r="D466"/>
    </row>
    <row r="467" spans="1:4" x14ac:dyDescent="0.2">
      <c r="A467" s="18">
        <v>-21.932780000000001</v>
      </c>
      <c r="B467" s="18">
        <v>2255.2407684</v>
      </c>
      <c r="C467"/>
      <c r="D467"/>
    </row>
    <row r="468" spans="1:4" x14ac:dyDescent="0.2">
      <c r="A468" s="18">
        <v>-21.85689</v>
      </c>
      <c r="B468" s="18">
        <v>2257.8848093000001</v>
      </c>
      <c r="C468"/>
      <c r="D468"/>
    </row>
    <row r="469" spans="1:4" x14ac:dyDescent="0.2">
      <c r="A469" s="18">
        <v>-21.780999999999999</v>
      </c>
      <c r="B469" s="18">
        <v>2259.2285937000001</v>
      </c>
      <c r="C469"/>
      <c r="D469"/>
    </row>
    <row r="470" spans="1:4" x14ac:dyDescent="0.2">
      <c r="A470" s="18">
        <v>-21.705100000000002</v>
      </c>
      <c r="B470" s="18">
        <v>2259.8078496000003</v>
      </c>
      <c r="C470"/>
      <c r="D470"/>
    </row>
    <row r="471" spans="1:4" x14ac:dyDescent="0.2">
      <c r="A471" s="18">
        <v>-21.62921</v>
      </c>
      <c r="B471" s="18">
        <v>2257.8915059000001</v>
      </c>
      <c r="C471"/>
      <c r="D471"/>
    </row>
    <row r="472" spans="1:4" x14ac:dyDescent="0.2">
      <c r="A472" s="18">
        <v>-21.553319999999999</v>
      </c>
      <c r="B472" s="18">
        <v>2256.7586644000003</v>
      </c>
      <c r="C472"/>
      <c r="D472"/>
    </row>
    <row r="473" spans="1:4" x14ac:dyDescent="0.2">
      <c r="A473" s="18">
        <v>-21.477429999999998</v>
      </c>
      <c r="B473" s="18">
        <v>2258.3267849000003</v>
      </c>
      <c r="C473"/>
      <c r="D473"/>
    </row>
    <row r="474" spans="1:4" x14ac:dyDescent="0.2">
      <c r="A474" s="18">
        <v>-21.401540000000001</v>
      </c>
      <c r="B474" s="18">
        <v>2262.9407423000002</v>
      </c>
      <c r="C474"/>
      <c r="D474"/>
    </row>
    <row r="475" spans="1:4" x14ac:dyDescent="0.2">
      <c r="A475" s="18">
        <v>-21.32565</v>
      </c>
      <c r="B475" s="18">
        <v>2266.6350333000005</v>
      </c>
      <c r="C475"/>
      <c r="D475"/>
    </row>
    <row r="476" spans="1:4" x14ac:dyDescent="0.2">
      <c r="A476" s="18">
        <v>-21.249749999999999</v>
      </c>
      <c r="B476" s="18">
        <v>2270.9588047000002</v>
      </c>
      <c r="C476"/>
      <c r="D476"/>
    </row>
    <row r="477" spans="1:4" x14ac:dyDescent="0.2">
      <c r="A477" s="18">
        <v>-21.173860000000001</v>
      </c>
      <c r="B477" s="18">
        <v>2273.8774062000002</v>
      </c>
      <c r="C477"/>
      <c r="D477"/>
    </row>
    <row r="478" spans="1:4" x14ac:dyDescent="0.2">
      <c r="A478" s="18">
        <v>-21.09797</v>
      </c>
      <c r="B478" s="18">
        <v>2277.7681308000001</v>
      </c>
      <c r="C478"/>
      <c r="D478"/>
    </row>
    <row r="479" spans="1:4" x14ac:dyDescent="0.2">
      <c r="A479" s="18">
        <v>-21.022079999999999</v>
      </c>
      <c r="B479" s="18">
        <v>2283.0595609000002</v>
      </c>
      <c r="C479"/>
      <c r="D479"/>
    </row>
    <row r="480" spans="1:4" x14ac:dyDescent="0.2">
      <c r="A480" s="18">
        <v>-20.946179999999998</v>
      </c>
      <c r="B480" s="18">
        <v>2288.0217415000002</v>
      </c>
      <c r="C480"/>
      <c r="D480"/>
    </row>
    <row r="481" spans="1:4" x14ac:dyDescent="0.2">
      <c r="A481" s="18">
        <v>-20.870290000000001</v>
      </c>
      <c r="B481" s="18">
        <v>2287.7293233000005</v>
      </c>
      <c r="C481"/>
      <c r="D481"/>
    </row>
    <row r="482" spans="1:4" x14ac:dyDescent="0.2">
      <c r="A482" s="18">
        <v>-20.7944</v>
      </c>
      <c r="B482" s="18">
        <v>2287.3252951000004</v>
      </c>
      <c r="C482"/>
      <c r="D482"/>
    </row>
    <row r="483" spans="1:4" x14ac:dyDescent="0.2">
      <c r="A483" s="18">
        <v>-20.718509999999998</v>
      </c>
      <c r="B483" s="18">
        <v>2287.2683740000002</v>
      </c>
      <c r="C483"/>
      <c r="D483"/>
    </row>
    <row r="484" spans="1:4" x14ac:dyDescent="0.2">
      <c r="A484" s="18">
        <v>-20.642620000000001</v>
      </c>
      <c r="B484" s="18">
        <v>2288.2829089000002</v>
      </c>
      <c r="C484"/>
      <c r="D484"/>
    </row>
    <row r="485" spans="1:4" x14ac:dyDescent="0.2">
      <c r="A485" s="18">
        <v>-20.56672</v>
      </c>
      <c r="B485" s="18">
        <v>2291.1021775000004</v>
      </c>
      <c r="C485"/>
      <c r="D485"/>
    </row>
    <row r="486" spans="1:4" x14ac:dyDescent="0.2">
      <c r="A486" s="18">
        <v>-20.490829999999999</v>
      </c>
      <c r="B486" s="18">
        <v>2292.2651537000002</v>
      </c>
      <c r="C486"/>
      <c r="D486"/>
    </row>
    <row r="487" spans="1:4" x14ac:dyDescent="0.2">
      <c r="A487" s="18">
        <v>-20.414940000000001</v>
      </c>
      <c r="B487" s="18">
        <v>2292.5252050000004</v>
      </c>
      <c r="C487"/>
      <c r="D487"/>
    </row>
    <row r="488" spans="1:4" x14ac:dyDescent="0.2">
      <c r="A488" s="18">
        <v>-20.33905</v>
      </c>
      <c r="B488" s="18">
        <v>2297.4516704000002</v>
      </c>
      <c r="C488"/>
      <c r="D488"/>
    </row>
    <row r="489" spans="1:4" x14ac:dyDescent="0.2">
      <c r="A489" s="18">
        <v>-20.263159999999999</v>
      </c>
      <c r="B489" s="18">
        <v>2307.1293735000004</v>
      </c>
      <c r="C489"/>
      <c r="D489"/>
    </row>
    <row r="490" spans="1:4" x14ac:dyDescent="0.2">
      <c r="A490" s="18">
        <v>-20.187270000000002</v>
      </c>
      <c r="B490" s="18">
        <v>2314.3393795000002</v>
      </c>
      <c r="C490"/>
      <c r="D490"/>
    </row>
    <row r="491" spans="1:4" x14ac:dyDescent="0.2">
      <c r="A491" s="18">
        <v>-20.111370000000001</v>
      </c>
      <c r="B491" s="18">
        <v>2321.833991</v>
      </c>
      <c r="C491"/>
      <c r="D491"/>
    </row>
    <row r="492" spans="1:4" x14ac:dyDescent="0.2">
      <c r="A492" s="18">
        <v>-20.03548</v>
      </c>
      <c r="B492" s="18">
        <v>2326.3508477</v>
      </c>
      <c r="C492"/>
      <c r="D492"/>
    </row>
    <row r="493" spans="1:4" x14ac:dyDescent="0.2">
      <c r="A493" s="18">
        <v>-19.959589999999999</v>
      </c>
      <c r="B493" s="18">
        <v>2328.0640612000002</v>
      </c>
      <c r="C493"/>
      <c r="D493"/>
    </row>
    <row r="494" spans="1:4" x14ac:dyDescent="0.2">
      <c r="A494" s="18">
        <v>-19.883700000000001</v>
      </c>
      <c r="B494" s="18">
        <v>2330.1388911000004</v>
      </c>
      <c r="C494"/>
      <c r="D494"/>
    </row>
    <row r="495" spans="1:4" x14ac:dyDescent="0.2">
      <c r="A495" s="18">
        <v>-19.80781</v>
      </c>
      <c r="B495" s="18">
        <v>2331.7271014000003</v>
      </c>
      <c r="C495"/>
      <c r="D495"/>
    </row>
    <row r="496" spans="1:4" x14ac:dyDescent="0.2">
      <c r="A496" s="18">
        <v>-19.731909999999999</v>
      </c>
      <c r="B496" s="18">
        <v>2329.0964537</v>
      </c>
      <c r="C496"/>
      <c r="D496"/>
    </row>
    <row r="497" spans="1:4" x14ac:dyDescent="0.2">
      <c r="A497" s="18">
        <v>-19.656020000000002</v>
      </c>
      <c r="B497" s="18">
        <v>2329.1165435000003</v>
      </c>
      <c r="C497"/>
      <c r="D497"/>
    </row>
    <row r="498" spans="1:4" x14ac:dyDescent="0.2">
      <c r="A498" s="18">
        <v>-19.58013</v>
      </c>
      <c r="B498" s="18">
        <v>2331.4078967999999</v>
      </c>
      <c r="C498"/>
      <c r="D498"/>
    </row>
    <row r="499" spans="1:4" x14ac:dyDescent="0.2">
      <c r="A499" s="18">
        <v>-19.504239999999999</v>
      </c>
      <c r="B499" s="18">
        <v>2334.1947985000006</v>
      </c>
      <c r="C499"/>
      <c r="D499"/>
    </row>
    <row r="500" spans="1:4" x14ac:dyDescent="0.2">
      <c r="A500" s="18">
        <v>-19.428339999999999</v>
      </c>
      <c r="B500" s="18">
        <v>2339.0509496</v>
      </c>
      <c r="C500"/>
      <c r="D500"/>
    </row>
    <row r="501" spans="1:4" x14ac:dyDescent="0.2">
      <c r="A501" s="18">
        <v>-19.352450000000001</v>
      </c>
      <c r="B501" s="18">
        <v>2343.0867671999999</v>
      </c>
      <c r="C501"/>
      <c r="D501"/>
    </row>
    <row r="502" spans="1:4" x14ac:dyDescent="0.2">
      <c r="A502" s="18">
        <v>-19.27656</v>
      </c>
      <c r="B502" s="18">
        <v>2345.8736689000002</v>
      </c>
      <c r="C502"/>
      <c r="D502"/>
    </row>
    <row r="503" spans="1:4" x14ac:dyDescent="0.2">
      <c r="A503" s="18">
        <v>-19.200669999999999</v>
      </c>
      <c r="B503" s="18">
        <v>2348.5969529000004</v>
      </c>
      <c r="C503"/>
      <c r="D503"/>
    </row>
    <row r="504" spans="1:4" x14ac:dyDescent="0.2">
      <c r="A504" s="18">
        <v>-19.124780000000001</v>
      </c>
      <c r="B504" s="18">
        <v>2352.2711541000003</v>
      </c>
      <c r="C504"/>
      <c r="D504"/>
    </row>
    <row r="505" spans="1:4" x14ac:dyDescent="0.2">
      <c r="A505" s="18">
        <v>-19.04889</v>
      </c>
      <c r="B505" s="18">
        <v>2352.5423664000004</v>
      </c>
      <c r="C505"/>
      <c r="D505"/>
    </row>
    <row r="506" spans="1:4" x14ac:dyDescent="0.2">
      <c r="A506" s="18">
        <v>-18.972989999999999</v>
      </c>
      <c r="B506" s="18">
        <v>2353.575875</v>
      </c>
      <c r="C506"/>
      <c r="D506"/>
    </row>
    <row r="507" spans="1:4" x14ac:dyDescent="0.2">
      <c r="A507" s="18">
        <v>-18.897099999999998</v>
      </c>
      <c r="B507" s="18">
        <v>2357.1619043000005</v>
      </c>
      <c r="C507"/>
      <c r="D507"/>
    </row>
    <row r="508" spans="1:4" x14ac:dyDescent="0.2">
      <c r="A508" s="18">
        <v>-18.821210000000001</v>
      </c>
      <c r="B508" s="18">
        <v>2363.3663042000003</v>
      </c>
      <c r="C508"/>
      <c r="D508"/>
    </row>
    <row r="509" spans="1:4" x14ac:dyDescent="0.2">
      <c r="A509" s="18">
        <v>-18.74532</v>
      </c>
      <c r="B509" s="18">
        <v>2367.3094854999999</v>
      </c>
      <c r="C509"/>
      <c r="D509"/>
    </row>
    <row r="510" spans="1:4" x14ac:dyDescent="0.2">
      <c r="A510" s="18">
        <v>-18.669429999999998</v>
      </c>
      <c r="B510" s="18">
        <v>2371.1019933000002</v>
      </c>
      <c r="C510"/>
      <c r="D510"/>
    </row>
    <row r="511" spans="1:4" x14ac:dyDescent="0.2">
      <c r="A511" s="18">
        <v>-18.593530000000001</v>
      </c>
      <c r="B511" s="18">
        <v>2373.6779521000003</v>
      </c>
      <c r="C511"/>
      <c r="D511"/>
    </row>
    <row r="512" spans="1:4" x14ac:dyDescent="0.2">
      <c r="A512" s="18">
        <v>-18.51764</v>
      </c>
      <c r="B512" s="18">
        <v>2376.5396325000002</v>
      </c>
      <c r="C512"/>
      <c r="D512"/>
    </row>
    <row r="513" spans="1:4" x14ac:dyDescent="0.2">
      <c r="A513" s="18">
        <v>-18.441749999999999</v>
      </c>
      <c r="B513" s="18">
        <v>2378.4280736999999</v>
      </c>
      <c r="C513"/>
      <c r="D513"/>
    </row>
    <row r="514" spans="1:4" x14ac:dyDescent="0.2">
      <c r="A514" s="18">
        <v>-18.365860000000001</v>
      </c>
      <c r="B514" s="18">
        <v>2379.3187215000003</v>
      </c>
      <c r="C514"/>
      <c r="D514"/>
    </row>
    <row r="515" spans="1:4" x14ac:dyDescent="0.2">
      <c r="A515" s="18">
        <v>-18.28997</v>
      </c>
      <c r="B515" s="18">
        <v>2378.4738338000002</v>
      </c>
      <c r="C515"/>
      <c r="D515"/>
    </row>
    <row r="516" spans="1:4" x14ac:dyDescent="0.2">
      <c r="A516" s="18">
        <v>-18.21407</v>
      </c>
      <c r="B516" s="18">
        <v>2379.7763224999999</v>
      </c>
      <c r="C516"/>
      <c r="D516"/>
    </row>
    <row r="517" spans="1:4" x14ac:dyDescent="0.2">
      <c r="A517" s="18">
        <v>-18.138179999999998</v>
      </c>
      <c r="B517" s="18">
        <v>2381.2160914999999</v>
      </c>
      <c r="C517"/>
      <c r="D517"/>
    </row>
    <row r="518" spans="1:4" x14ac:dyDescent="0.2">
      <c r="A518" s="18">
        <v>-18.062290000000001</v>
      </c>
      <c r="B518" s="18">
        <v>2383.5565532000005</v>
      </c>
      <c r="C518"/>
      <c r="D518"/>
    </row>
    <row r="519" spans="1:4" x14ac:dyDescent="0.2">
      <c r="A519" s="18">
        <v>-17.9864</v>
      </c>
      <c r="B519" s="18">
        <v>2387.2564247000005</v>
      </c>
      <c r="C519"/>
      <c r="D519"/>
    </row>
    <row r="520" spans="1:4" x14ac:dyDescent="0.2">
      <c r="A520" s="18">
        <v>-17.910509999999999</v>
      </c>
      <c r="B520" s="18">
        <v>2392.6527682000005</v>
      </c>
      <c r="C520"/>
      <c r="D520"/>
    </row>
    <row r="521" spans="1:4" x14ac:dyDescent="0.2">
      <c r="A521" s="18">
        <v>-17.834610000000001</v>
      </c>
      <c r="B521" s="18">
        <v>2395.5613248</v>
      </c>
      <c r="C521"/>
      <c r="D521"/>
    </row>
    <row r="522" spans="1:4" x14ac:dyDescent="0.2">
      <c r="A522" s="18">
        <v>-17.75872</v>
      </c>
      <c r="B522" s="18">
        <v>2397.1383741</v>
      </c>
      <c r="C522"/>
      <c r="D522"/>
    </row>
    <row r="523" spans="1:4" x14ac:dyDescent="0.2">
      <c r="A523" s="18">
        <v>-17.682829999999999</v>
      </c>
      <c r="B523" s="18">
        <v>2398.6964497000004</v>
      </c>
      <c r="C523"/>
      <c r="D523"/>
    </row>
    <row r="524" spans="1:4" x14ac:dyDescent="0.2">
      <c r="A524" s="18">
        <v>-17.606940000000002</v>
      </c>
      <c r="B524" s="18">
        <v>2401.7869306000002</v>
      </c>
      <c r="C524"/>
      <c r="D524"/>
    </row>
    <row r="525" spans="1:4" x14ac:dyDescent="0.2">
      <c r="A525" s="18">
        <v>-17.53105</v>
      </c>
      <c r="B525" s="18">
        <v>2405.2691626000001</v>
      </c>
      <c r="C525"/>
      <c r="D525"/>
    </row>
    <row r="526" spans="1:4" x14ac:dyDescent="0.2">
      <c r="A526" s="18">
        <v>-17.45515</v>
      </c>
      <c r="B526" s="18">
        <v>2406.5359361000001</v>
      </c>
      <c r="C526"/>
      <c r="D526"/>
    </row>
    <row r="527" spans="1:4" x14ac:dyDescent="0.2">
      <c r="A527" s="18">
        <v>-17.379259999999999</v>
      </c>
      <c r="B527" s="18">
        <v>2405.7803364000001</v>
      </c>
      <c r="C527"/>
      <c r="D527"/>
    </row>
    <row r="528" spans="1:4" x14ac:dyDescent="0.2">
      <c r="A528" s="18">
        <v>-17.303370000000001</v>
      </c>
      <c r="B528" s="18">
        <v>2406.0403877000003</v>
      </c>
      <c r="C528"/>
      <c r="D528"/>
    </row>
    <row r="529" spans="1:4" x14ac:dyDescent="0.2">
      <c r="A529" s="18">
        <v>-17.22748</v>
      </c>
      <c r="B529" s="18">
        <v>2406.4020041000003</v>
      </c>
      <c r="C529"/>
      <c r="D529"/>
    </row>
    <row r="530" spans="1:4" x14ac:dyDescent="0.2">
      <c r="A530" s="18">
        <v>-17.151589999999999</v>
      </c>
      <c r="B530" s="18">
        <v>2406.4511125000004</v>
      </c>
      <c r="C530"/>
      <c r="D530"/>
    </row>
    <row r="531" spans="1:4" x14ac:dyDescent="0.2">
      <c r="A531" s="18">
        <v>-17.075690000000002</v>
      </c>
      <c r="B531" s="18">
        <v>2405.5626969000004</v>
      </c>
      <c r="C531"/>
      <c r="D531"/>
    </row>
    <row r="532" spans="1:4" x14ac:dyDescent="0.2">
      <c r="A532" s="18">
        <v>-16.9998</v>
      </c>
      <c r="B532" s="18">
        <v>2404.7278541000005</v>
      </c>
      <c r="C532"/>
      <c r="D532"/>
    </row>
    <row r="533" spans="1:4" x14ac:dyDescent="0.2">
      <c r="A533" s="18">
        <v>-16.923909999999999</v>
      </c>
      <c r="B533" s="18">
        <v>2407.4913176999999</v>
      </c>
      <c r="C533"/>
      <c r="D533"/>
    </row>
    <row r="534" spans="1:4" x14ac:dyDescent="0.2">
      <c r="A534" s="18">
        <v>-16.848020000000002</v>
      </c>
      <c r="B534" s="18">
        <v>2408.3841977000002</v>
      </c>
      <c r="C534"/>
      <c r="D534"/>
    </row>
    <row r="535" spans="1:4" x14ac:dyDescent="0.2">
      <c r="A535" s="18">
        <v>-16.772130000000001</v>
      </c>
      <c r="B535" s="18">
        <v>2410.9746657999999</v>
      </c>
      <c r="C535"/>
      <c r="D535"/>
    </row>
    <row r="536" spans="1:4" x14ac:dyDescent="0.2">
      <c r="A536" s="18">
        <v>-16.69623</v>
      </c>
      <c r="B536" s="18">
        <v>2414.6265450000001</v>
      </c>
      <c r="C536"/>
      <c r="D536"/>
    </row>
    <row r="537" spans="1:4" x14ac:dyDescent="0.2">
      <c r="A537" s="18">
        <v>-16.620339999999999</v>
      </c>
      <c r="B537" s="18">
        <v>2418.0808745000004</v>
      </c>
      <c r="C537"/>
      <c r="D537"/>
    </row>
    <row r="538" spans="1:4" x14ac:dyDescent="0.2">
      <c r="A538" s="18">
        <v>-16.544450000000001</v>
      </c>
      <c r="B538" s="18">
        <v>2421.6044022000005</v>
      </c>
      <c r="C538"/>
      <c r="D538"/>
    </row>
    <row r="539" spans="1:4" x14ac:dyDescent="0.2">
      <c r="A539" s="18">
        <v>-16.46856</v>
      </c>
      <c r="B539" s="18">
        <v>2422.8812206000002</v>
      </c>
      <c r="C539"/>
      <c r="D539"/>
    </row>
    <row r="540" spans="1:4" x14ac:dyDescent="0.2">
      <c r="A540" s="18">
        <v>-16.392669999999999</v>
      </c>
      <c r="B540" s="18">
        <v>2420.0943189000004</v>
      </c>
      <c r="C540"/>
      <c r="D540"/>
    </row>
    <row r="541" spans="1:4" x14ac:dyDescent="0.2">
      <c r="A541" s="18">
        <v>-16.316770000000002</v>
      </c>
      <c r="B541" s="18">
        <v>2419.2706370999999</v>
      </c>
      <c r="C541"/>
      <c r="D541"/>
    </row>
    <row r="542" spans="1:4" x14ac:dyDescent="0.2">
      <c r="A542" s="18">
        <v>-16.240880000000001</v>
      </c>
      <c r="B542" s="18">
        <v>2417.6601048000002</v>
      </c>
      <c r="C542"/>
      <c r="D542"/>
    </row>
    <row r="543" spans="1:4" x14ac:dyDescent="0.2">
      <c r="A543" s="18">
        <v>-16.16499</v>
      </c>
      <c r="B543" s="18">
        <v>2416.3163204000002</v>
      </c>
      <c r="C543"/>
      <c r="D543"/>
    </row>
    <row r="544" spans="1:4" x14ac:dyDescent="0.2">
      <c r="A544" s="18">
        <v>-16.089099999999998</v>
      </c>
      <c r="B544" s="18">
        <v>2416.5306116000002</v>
      </c>
      <c r="C544"/>
      <c r="D544"/>
    </row>
    <row r="545" spans="1:4" x14ac:dyDescent="0.2">
      <c r="A545" s="18">
        <v>-16.013210000000001</v>
      </c>
      <c r="B545" s="18">
        <v>2417.8107783</v>
      </c>
      <c r="C545"/>
      <c r="D545"/>
    </row>
    <row r="546" spans="1:4" x14ac:dyDescent="0.2">
      <c r="A546" s="18">
        <v>-15.93731</v>
      </c>
      <c r="B546" s="18">
        <v>2419.9358327</v>
      </c>
      <c r="C546"/>
      <c r="D546"/>
    </row>
    <row r="547" spans="1:4" x14ac:dyDescent="0.2">
      <c r="A547" s="18">
        <v>-15.861420000000001</v>
      </c>
      <c r="B547" s="18">
        <v>2423.2618107000003</v>
      </c>
      <c r="C547"/>
      <c r="D547"/>
    </row>
    <row r="548" spans="1:4" x14ac:dyDescent="0.2">
      <c r="A548" s="18">
        <v>-15.78553</v>
      </c>
      <c r="B548" s="18">
        <v>2427.4304442000002</v>
      </c>
      <c r="C548"/>
      <c r="D548"/>
    </row>
    <row r="549" spans="1:4" x14ac:dyDescent="0.2">
      <c r="A549" s="18">
        <v>-15.70964</v>
      </c>
      <c r="B549" s="18">
        <v>2430.8937025000005</v>
      </c>
      <c r="C549"/>
      <c r="D549"/>
    </row>
    <row r="550" spans="1:4" x14ac:dyDescent="0.2">
      <c r="A550" s="18">
        <v>-15.633749999999999</v>
      </c>
      <c r="B550" s="18">
        <v>2431.0231701000002</v>
      </c>
      <c r="C550"/>
      <c r="D550"/>
    </row>
    <row r="551" spans="1:4" x14ac:dyDescent="0.2">
      <c r="A551" s="18">
        <v>-15.55785</v>
      </c>
      <c r="B551" s="18">
        <v>2432.5801296000004</v>
      </c>
      <c r="C551"/>
      <c r="D551"/>
    </row>
    <row r="552" spans="1:4" x14ac:dyDescent="0.2">
      <c r="A552" s="18">
        <v>-15.481960000000001</v>
      </c>
      <c r="B552" s="18">
        <v>2434.5355368</v>
      </c>
      <c r="C552"/>
      <c r="D552"/>
    </row>
    <row r="553" spans="1:4" x14ac:dyDescent="0.2">
      <c r="A553" s="18">
        <v>-15.40607</v>
      </c>
      <c r="B553" s="18">
        <v>2436.2174995000005</v>
      </c>
      <c r="C553"/>
      <c r="D553"/>
    </row>
    <row r="554" spans="1:4" x14ac:dyDescent="0.2">
      <c r="A554" s="18">
        <v>-15.33018</v>
      </c>
      <c r="B554" s="18">
        <v>2437.6818227000003</v>
      </c>
      <c r="C554"/>
      <c r="D554"/>
    </row>
    <row r="555" spans="1:4" x14ac:dyDescent="0.2">
      <c r="A555" s="18">
        <v>-15.254289999999999</v>
      </c>
      <c r="B555" s="18">
        <v>2437.8603987000001</v>
      </c>
      <c r="C555"/>
      <c r="D555"/>
    </row>
    <row r="556" spans="1:4" x14ac:dyDescent="0.2">
      <c r="A556" s="18">
        <v>-15.17839</v>
      </c>
      <c r="B556" s="18">
        <v>2439.3169092000003</v>
      </c>
      <c r="C556"/>
      <c r="D556"/>
    </row>
    <row r="557" spans="1:4" x14ac:dyDescent="0.2">
      <c r="A557" s="18">
        <v>-15.102499999999999</v>
      </c>
      <c r="B557" s="18">
        <v>2444.8170500000001</v>
      </c>
      <c r="C557"/>
      <c r="D557"/>
    </row>
    <row r="558" spans="1:4" x14ac:dyDescent="0.2">
      <c r="A558" s="18">
        <v>-15.02661</v>
      </c>
      <c r="B558" s="18">
        <v>2447.1474668000005</v>
      </c>
      <c r="C558"/>
      <c r="D558"/>
    </row>
    <row r="559" spans="1:4" x14ac:dyDescent="0.2">
      <c r="A559" s="18">
        <v>-14.95072</v>
      </c>
      <c r="B559" s="18">
        <v>2447.7055168000006</v>
      </c>
      <c r="C559"/>
      <c r="D559"/>
    </row>
    <row r="560" spans="1:4" x14ac:dyDescent="0.2">
      <c r="A560" s="18">
        <v>-14.874829999999999</v>
      </c>
      <c r="B560" s="18">
        <v>2447.6642211000003</v>
      </c>
      <c r="C560"/>
      <c r="D560"/>
    </row>
    <row r="561" spans="1:4" x14ac:dyDescent="0.2">
      <c r="A561" s="18">
        <v>-14.79893</v>
      </c>
      <c r="B561" s="18">
        <v>2446.9197824000003</v>
      </c>
      <c r="C561"/>
      <c r="D561"/>
    </row>
    <row r="562" spans="1:4" x14ac:dyDescent="0.2">
      <c r="A562" s="18">
        <v>-14.723039999999999</v>
      </c>
      <c r="B562" s="18">
        <v>2447.6006034000002</v>
      </c>
      <c r="C562"/>
      <c r="D562"/>
    </row>
    <row r="563" spans="1:4" x14ac:dyDescent="0.2">
      <c r="A563" s="18">
        <v>-14.64715</v>
      </c>
      <c r="B563" s="18">
        <v>2447.2836310000002</v>
      </c>
      <c r="C563"/>
      <c r="D563"/>
    </row>
    <row r="564" spans="1:4" x14ac:dyDescent="0.2">
      <c r="A564" s="18">
        <v>-14.571260000000001</v>
      </c>
      <c r="B564" s="18">
        <v>2445.3025535000002</v>
      </c>
      <c r="C564"/>
      <c r="D564"/>
    </row>
    <row r="565" spans="1:4" x14ac:dyDescent="0.2">
      <c r="A565" s="18">
        <v>-14.495369999999999</v>
      </c>
      <c r="B565" s="18">
        <v>2444.4866844000003</v>
      </c>
      <c r="C565"/>
      <c r="D565"/>
    </row>
    <row r="566" spans="1:4" x14ac:dyDescent="0.2">
      <c r="A566" s="18">
        <v>-14.41947</v>
      </c>
      <c r="B566" s="18">
        <v>2446.0090448000005</v>
      </c>
      <c r="C566"/>
      <c r="D566"/>
    </row>
    <row r="567" spans="1:4" x14ac:dyDescent="0.2">
      <c r="A567" s="18">
        <v>-14.343579999999999</v>
      </c>
      <c r="B567" s="18">
        <v>2449.5861453000002</v>
      </c>
      <c r="C567"/>
      <c r="D567"/>
    </row>
    <row r="568" spans="1:4" x14ac:dyDescent="0.2">
      <c r="A568" s="18">
        <v>-14.26769</v>
      </c>
      <c r="B568" s="18">
        <v>2453.9858115000002</v>
      </c>
      <c r="C568"/>
      <c r="D568"/>
    </row>
    <row r="569" spans="1:4" x14ac:dyDescent="0.2">
      <c r="A569" s="18">
        <v>-14.191800000000001</v>
      </c>
      <c r="B569" s="18">
        <v>2457.3888004000005</v>
      </c>
      <c r="C569"/>
      <c r="D569"/>
    </row>
    <row r="570" spans="1:4" x14ac:dyDescent="0.2">
      <c r="A570" s="18">
        <v>-14.11591</v>
      </c>
      <c r="B570" s="18">
        <v>2461.1310837000005</v>
      </c>
      <c r="C570"/>
      <c r="D570"/>
    </row>
    <row r="571" spans="1:4" x14ac:dyDescent="0.2">
      <c r="A571" s="18">
        <v>-14.04002</v>
      </c>
      <c r="B571" s="18">
        <v>2467.4292360000004</v>
      </c>
      <c r="C571"/>
      <c r="D571"/>
    </row>
    <row r="572" spans="1:4" x14ac:dyDescent="0.2">
      <c r="A572" s="18">
        <v>-13.964119999999999</v>
      </c>
      <c r="B572" s="18">
        <v>2474.4193703000005</v>
      </c>
      <c r="C572"/>
      <c r="D572"/>
    </row>
    <row r="573" spans="1:4" x14ac:dyDescent="0.2">
      <c r="A573" s="18">
        <v>-13.88823</v>
      </c>
      <c r="B573" s="18">
        <v>2477.7844118000003</v>
      </c>
      <c r="C573"/>
      <c r="D573"/>
    </row>
    <row r="574" spans="1:4" x14ac:dyDescent="0.2">
      <c r="A574" s="18">
        <v>-13.812340000000001</v>
      </c>
      <c r="B574" s="18">
        <v>2476.6169712000005</v>
      </c>
      <c r="C574"/>
      <c r="D574"/>
    </row>
    <row r="575" spans="1:4" x14ac:dyDescent="0.2">
      <c r="A575" s="18">
        <v>-13.73645</v>
      </c>
      <c r="B575" s="18">
        <v>2474.3591009000002</v>
      </c>
      <c r="C575"/>
      <c r="D575"/>
    </row>
    <row r="576" spans="1:4" x14ac:dyDescent="0.2">
      <c r="A576" s="18">
        <v>-13.660550000000001</v>
      </c>
      <c r="B576" s="18">
        <v>2473.2943415</v>
      </c>
      <c r="C576"/>
      <c r="D576"/>
    </row>
    <row r="577" spans="1:4" x14ac:dyDescent="0.2">
      <c r="A577" s="18">
        <v>-13.58466</v>
      </c>
      <c r="B577" s="18">
        <v>2473.4360861999999</v>
      </c>
      <c r="C577"/>
      <c r="D577"/>
    </row>
    <row r="578" spans="1:4" x14ac:dyDescent="0.2">
      <c r="A578" s="18">
        <v>-13.50877</v>
      </c>
      <c r="B578" s="18">
        <v>2473.4483633</v>
      </c>
      <c r="C578"/>
      <c r="D578"/>
    </row>
    <row r="579" spans="1:4" x14ac:dyDescent="0.2">
      <c r="A579" s="18">
        <v>-13.432880000000001</v>
      </c>
      <c r="B579" s="18">
        <v>2473.1749187999999</v>
      </c>
      <c r="C579"/>
      <c r="D579"/>
    </row>
    <row r="580" spans="1:4" x14ac:dyDescent="0.2">
      <c r="A580" s="18">
        <v>-13.35699</v>
      </c>
      <c r="B580" s="18">
        <v>2474.0253870000001</v>
      </c>
      <c r="C580"/>
      <c r="D580"/>
    </row>
    <row r="581" spans="1:4" x14ac:dyDescent="0.2">
      <c r="A581" s="18">
        <v>-13.2811</v>
      </c>
      <c r="B581" s="18">
        <v>2475.5109161000005</v>
      </c>
      <c r="C581"/>
      <c r="D581"/>
    </row>
    <row r="582" spans="1:4" x14ac:dyDescent="0.2">
      <c r="A582" s="18">
        <v>-13.2052</v>
      </c>
      <c r="B582" s="18">
        <v>2477.9428980000002</v>
      </c>
      <c r="C582"/>
      <c r="D582"/>
    </row>
    <row r="583" spans="1:4" x14ac:dyDescent="0.2">
      <c r="A583" s="18">
        <v>-13.12931</v>
      </c>
      <c r="B583" s="18">
        <v>2479.8425002000004</v>
      </c>
      <c r="C583"/>
      <c r="D583"/>
    </row>
    <row r="584" spans="1:4" x14ac:dyDescent="0.2">
      <c r="A584" s="18">
        <v>-13.053419999999999</v>
      </c>
      <c r="B584" s="18">
        <v>2480.3927375000003</v>
      </c>
      <c r="C584"/>
      <c r="D584"/>
    </row>
    <row r="585" spans="1:4" x14ac:dyDescent="0.2">
      <c r="A585" s="18">
        <v>-12.97753</v>
      </c>
      <c r="B585" s="18">
        <v>2479.1873495000004</v>
      </c>
      <c r="C585"/>
      <c r="D585"/>
    </row>
    <row r="586" spans="1:4" x14ac:dyDescent="0.2">
      <c r="A586" s="18">
        <v>-12.90164</v>
      </c>
      <c r="B586" s="18">
        <v>2479.3860153000001</v>
      </c>
      <c r="C586"/>
      <c r="D586"/>
    </row>
    <row r="587" spans="1:4" x14ac:dyDescent="0.2">
      <c r="A587" s="18">
        <v>-12.82574</v>
      </c>
      <c r="B587" s="18">
        <v>2480.5735457000001</v>
      </c>
      <c r="C587"/>
      <c r="D587"/>
    </row>
    <row r="588" spans="1:4" x14ac:dyDescent="0.2">
      <c r="A588" s="18">
        <v>-12.74985</v>
      </c>
      <c r="B588" s="18">
        <v>2482.0936738999999</v>
      </c>
      <c r="C588"/>
      <c r="D588"/>
    </row>
    <row r="589" spans="1:4" x14ac:dyDescent="0.2">
      <c r="A589" s="18">
        <v>-12.673959999999999</v>
      </c>
      <c r="B589" s="18">
        <v>2483.5446039000003</v>
      </c>
      <c r="C589"/>
      <c r="D589"/>
    </row>
    <row r="590" spans="1:4" x14ac:dyDescent="0.2">
      <c r="A590" s="18">
        <v>-12.59807</v>
      </c>
      <c r="B590" s="18">
        <v>2485.9330579000002</v>
      </c>
      <c r="C590"/>
      <c r="D590"/>
    </row>
    <row r="591" spans="1:4" x14ac:dyDescent="0.2">
      <c r="A591" s="18">
        <v>-12.522180000000001</v>
      </c>
      <c r="B591" s="18">
        <v>2488.0826665</v>
      </c>
      <c r="C591"/>
      <c r="D591"/>
    </row>
    <row r="592" spans="1:4" x14ac:dyDescent="0.2">
      <c r="A592" s="18">
        <v>-12.44628</v>
      </c>
      <c r="B592" s="18">
        <v>2486.7154440000004</v>
      </c>
      <c r="C592"/>
      <c r="D592"/>
    </row>
    <row r="593" spans="1:4" x14ac:dyDescent="0.2">
      <c r="A593" s="18">
        <v>-12.37039</v>
      </c>
      <c r="B593" s="18">
        <v>2484.7890554000001</v>
      </c>
      <c r="C593"/>
      <c r="D593"/>
    </row>
    <row r="594" spans="1:4" x14ac:dyDescent="0.2">
      <c r="A594" s="18">
        <v>-12.294499999999999</v>
      </c>
      <c r="B594" s="18">
        <v>2483.2075417000001</v>
      </c>
      <c r="C594"/>
      <c r="D594"/>
    </row>
    <row r="595" spans="1:4" x14ac:dyDescent="0.2">
      <c r="A595" s="18">
        <v>-12.21861</v>
      </c>
      <c r="B595" s="18">
        <v>2483.3582152000004</v>
      </c>
      <c r="C595"/>
      <c r="D595"/>
    </row>
    <row r="596" spans="1:4" x14ac:dyDescent="0.2">
      <c r="A596" s="18">
        <v>-12.142720000000001</v>
      </c>
      <c r="B596" s="18">
        <v>2482.1126476000004</v>
      </c>
      <c r="C596"/>
      <c r="D596"/>
    </row>
    <row r="597" spans="1:4" x14ac:dyDescent="0.2">
      <c r="A597" s="18">
        <v>-12.06682</v>
      </c>
      <c r="B597" s="18">
        <v>2480.3804604000002</v>
      </c>
      <c r="C597"/>
      <c r="D597"/>
    </row>
    <row r="598" spans="1:4" x14ac:dyDescent="0.2">
      <c r="A598" s="18">
        <v>-11.990930000000001</v>
      </c>
      <c r="B598" s="18">
        <v>2479.6907106000003</v>
      </c>
      <c r="C598"/>
      <c r="D598"/>
    </row>
    <row r="599" spans="1:4" x14ac:dyDescent="0.2">
      <c r="A599" s="18">
        <v>-11.915039999999999</v>
      </c>
      <c r="B599" s="18">
        <v>2482.6673493000003</v>
      </c>
      <c r="C599"/>
      <c r="D599"/>
    </row>
    <row r="600" spans="1:4" x14ac:dyDescent="0.2">
      <c r="A600" s="18">
        <v>-11.83915</v>
      </c>
      <c r="B600" s="18">
        <v>2483.9240779000006</v>
      </c>
      <c r="C600"/>
      <c r="D600"/>
    </row>
    <row r="601" spans="1:4" x14ac:dyDescent="0.2">
      <c r="A601" s="18">
        <v>-11.763260000000001</v>
      </c>
      <c r="B601" s="18">
        <v>2485.0401779000003</v>
      </c>
      <c r="C601"/>
      <c r="D601"/>
    </row>
    <row r="602" spans="1:4" x14ac:dyDescent="0.2">
      <c r="A602" s="18">
        <v>-11.68736</v>
      </c>
      <c r="B602" s="18">
        <v>2487.3348795000002</v>
      </c>
      <c r="C602"/>
      <c r="D602"/>
    </row>
    <row r="603" spans="1:4" x14ac:dyDescent="0.2">
      <c r="A603" s="18">
        <v>-11.611470000000001</v>
      </c>
      <c r="B603" s="18">
        <v>2491.9990614000003</v>
      </c>
      <c r="C603"/>
      <c r="D603"/>
    </row>
    <row r="604" spans="1:4" x14ac:dyDescent="0.2">
      <c r="A604" s="18">
        <v>-11.53558</v>
      </c>
      <c r="B604" s="18">
        <v>2495.5147764000003</v>
      </c>
      <c r="C604"/>
      <c r="D604"/>
    </row>
    <row r="605" spans="1:4" x14ac:dyDescent="0.2">
      <c r="A605" s="18">
        <v>-11.45969</v>
      </c>
      <c r="B605" s="18">
        <v>2498.8072714</v>
      </c>
      <c r="C605"/>
      <c r="D605"/>
    </row>
    <row r="606" spans="1:4" x14ac:dyDescent="0.2">
      <c r="A606" s="18">
        <v>-11.383800000000001</v>
      </c>
      <c r="B606" s="18">
        <v>2502.2247696000004</v>
      </c>
      <c r="C606"/>
      <c r="D606"/>
    </row>
    <row r="607" spans="1:4" x14ac:dyDescent="0.2">
      <c r="A607" s="18">
        <v>-11.3079</v>
      </c>
      <c r="B607" s="18">
        <v>2505.2159176</v>
      </c>
      <c r="C607"/>
      <c r="D607"/>
    </row>
    <row r="608" spans="1:4" x14ac:dyDescent="0.2">
      <c r="A608" s="18">
        <v>-11.232010000000001</v>
      </c>
      <c r="B608" s="18">
        <v>2509.5341085000005</v>
      </c>
      <c r="C608"/>
      <c r="D608"/>
    </row>
    <row r="609" spans="1:4" x14ac:dyDescent="0.2">
      <c r="A609" s="18">
        <v>-11.15612</v>
      </c>
      <c r="B609" s="18">
        <v>2511.6971103000001</v>
      </c>
      <c r="C609"/>
      <c r="D609"/>
    </row>
    <row r="610" spans="1:4" x14ac:dyDescent="0.2">
      <c r="A610" s="18">
        <v>-11.08023</v>
      </c>
      <c r="B610" s="18">
        <v>2508.1334030000003</v>
      </c>
      <c r="C610"/>
      <c r="D610"/>
    </row>
    <row r="611" spans="1:4" x14ac:dyDescent="0.2">
      <c r="A611" s="18">
        <v>-11.004339999999999</v>
      </c>
      <c r="B611" s="18">
        <v>2504.3833070000001</v>
      </c>
      <c r="C611"/>
      <c r="D611"/>
    </row>
    <row r="612" spans="1:4" x14ac:dyDescent="0.2">
      <c r="A612" s="18">
        <v>-10.92844</v>
      </c>
      <c r="B612" s="18">
        <v>2501.1064374000002</v>
      </c>
      <c r="C612"/>
      <c r="D612"/>
    </row>
    <row r="613" spans="1:4" x14ac:dyDescent="0.2">
      <c r="A613" s="18">
        <v>-10.852550000000001</v>
      </c>
      <c r="B613" s="18">
        <v>2499.0159821000002</v>
      </c>
      <c r="C613"/>
      <c r="D613"/>
    </row>
    <row r="614" spans="1:4" x14ac:dyDescent="0.2">
      <c r="A614" s="18">
        <v>-10.77666</v>
      </c>
      <c r="B614" s="18">
        <v>2499.9590866000003</v>
      </c>
      <c r="C614"/>
      <c r="D614"/>
    </row>
    <row r="615" spans="1:4" x14ac:dyDescent="0.2">
      <c r="A615" s="18">
        <v>-10.70077</v>
      </c>
      <c r="B615" s="18">
        <v>2499.2581758000001</v>
      </c>
      <c r="C615"/>
      <c r="D615"/>
    </row>
    <row r="616" spans="1:4" x14ac:dyDescent="0.2">
      <c r="A616" s="18">
        <v>-10.624879999999999</v>
      </c>
      <c r="B616" s="18">
        <v>2498.8217807000005</v>
      </c>
      <c r="C616"/>
      <c r="D616"/>
    </row>
    <row r="617" spans="1:4" x14ac:dyDescent="0.2">
      <c r="A617" s="18">
        <v>-10.54898</v>
      </c>
      <c r="B617" s="18">
        <v>2501.5997536000004</v>
      </c>
      <c r="C617"/>
      <c r="D617"/>
    </row>
    <row r="618" spans="1:4" x14ac:dyDescent="0.2">
      <c r="A618" s="18">
        <v>-10.473089999999999</v>
      </c>
      <c r="B618" s="18">
        <v>2506.5920689000004</v>
      </c>
      <c r="C618"/>
      <c r="D618"/>
    </row>
    <row r="619" spans="1:4" x14ac:dyDescent="0.2">
      <c r="A619" s="18">
        <v>-10.3972</v>
      </c>
      <c r="B619" s="18">
        <v>2512.3355194999999</v>
      </c>
      <c r="C619"/>
      <c r="D619"/>
    </row>
    <row r="620" spans="1:4" x14ac:dyDescent="0.2">
      <c r="A620" s="18">
        <v>-10.32131</v>
      </c>
      <c r="B620" s="18">
        <v>2516.2095026000002</v>
      </c>
      <c r="C620"/>
      <c r="D620"/>
    </row>
    <row r="621" spans="1:4" x14ac:dyDescent="0.2">
      <c r="A621" s="18">
        <v>-10.245419999999999</v>
      </c>
      <c r="B621" s="18">
        <v>2515.0900543000002</v>
      </c>
      <c r="C621"/>
      <c r="D621"/>
    </row>
    <row r="622" spans="1:4" x14ac:dyDescent="0.2">
      <c r="A622" s="18">
        <v>-10.16952</v>
      </c>
      <c r="B622" s="18">
        <v>2515.6737745999999</v>
      </c>
      <c r="C622"/>
      <c r="D622"/>
    </row>
    <row r="623" spans="1:4" x14ac:dyDescent="0.2">
      <c r="A623" s="18">
        <v>-10.093629999999999</v>
      </c>
      <c r="B623" s="18">
        <v>2516.9628701000001</v>
      </c>
      <c r="C623"/>
      <c r="D623"/>
    </row>
    <row r="624" spans="1:4" x14ac:dyDescent="0.2">
      <c r="A624" s="18">
        <v>-10.01774</v>
      </c>
      <c r="B624" s="18">
        <v>2517.8233832000001</v>
      </c>
      <c r="C624"/>
      <c r="D624"/>
    </row>
    <row r="625" spans="1:4" x14ac:dyDescent="0.2">
      <c r="A625" s="18">
        <v>-9.9418489999999995</v>
      </c>
      <c r="B625" s="18">
        <v>2515.4483224000005</v>
      </c>
      <c r="C625"/>
      <c r="D625"/>
    </row>
    <row r="626" spans="1:4" x14ac:dyDescent="0.2">
      <c r="A626" s="18">
        <v>-9.8659560000000006</v>
      </c>
      <c r="B626" s="18">
        <v>2512.2719018000003</v>
      </c>
      <c r="C626"/>
      <c r="D626"/>
    </row>
    <row r="627" spans="1:4" x14ac:dyDescent="0.2">
      <c r="A627" s="18">
        <v>-9.7900650000000002</v>
      </c>
      <c r="B627" s="18">
        <v>2509.4983933000003</v>
      </c>
      <c r="C627"/>
      <c r="D627"/>
    </row>
    <row r="628" spans="1:4" x14ac:dyDescent="0.2">
      <c r="A628" s="18">
        <v>-9.7141719999999996</v>
      </c>
      <c r="B628" s="18">
        <v>2508.3878738000003</v>
      </c>
      <c r="C628"/>
      <c r="D628"/>
    </row>
    <row r="629" spans="1:4" x14ac:dyDescent="0.2">
      <c r="A629" s="18">
        <v>-9.6382809999999992</v>
      </c>
      <c r="B629" s="18">
        <v>2503.0618446000003</v>
      </c>
      <c r="C629"/>
      <c r="D629"/>
    </row>
    <row r="630" spans="1:4" x14ac:dyDescent="0.2">
      <c r="A630" s="18">
        <v>-9.5623880000000003</v>
      </c>
      <c r="B630" s="18">
        <v>2497.5449623</v>
      </c>
      <c r="C630"/>
      <c r="D630"/>
    </row>
    <row r="631" spans="1:4" x14ac:dyDescent="0.2">
      <c r="A631" s="18">
        <v>-9.486497</v>
      </c>
      <c r="B631" s="18">
        <v>2494.0649625000001</v>
      </c>
      <c r="C631"/>
      <c r="D631"/>
    </row>
    <row r="632" spans="1:4" x14ac:dyDescent="0.2">
      <c r="A632" s="18">
        <v>-9.4106039999999993</v>
      </c>
      <c r="B632" s="18">
        <v>2492.2323263000003</v>
      </c>
      <c r="C632"/>
      <c r="D632"/>
    </row>
    <row r="633" spans="1:4" x14ac:dyDescent="0.2">
      <c r="A633" s="18">
        <v>-9.3347130000000007</v>
      </c>
      <c r="B633" s="18">
        <v>2491.1720313000001</v>
      </c>
      <c r="C633"/>
      <c r="D633"/>
    </row>
    <row r="634" spans="1:4" x14ac:dyDescent="0.2">
      <c r="A634" s="18">
        <v>-9.2588209999999993</v>
      </c>
      <c r="B634" s="18">
        <v>2490.3450012000003</v>
      </c>
      <c r="C634"/>
      <c r="D634"/>
    </row>
    <row r="635" spans="1:4" x14ac:dyDescent="0.2">
      <c r="A635" s="18">
        <v>-9.1829289999999997</v>
      </c>
      <c r="B635" s="18">
        <v>2489.5324804000002</v>
      </c>
      <c r="C635"/>
      <c r="D635"/>
    </row>
    <row r="636" spans="1:4" x14ac:dyDescent="0.2">
      <c r="A636" s="18">
        <v>-9.107037</v>
      </c>
      <c r="B636" s="18">
        <v>2489.9621789000003</v>
      </c>
      <c r="C636"/>
      <c r="D636"/>
    </row>
    <row r="637" spans="1:4" x14ac:dyDescent="0.2">
      <c r="A637" s="18">
        <v>-9.0311450000000004</v>
      </c>
      <c r="B637" s="18">
        <v>2491.5102096000001</v>
      </c>
      <c r="C637"/>
      <c r="D637"/>
    </row>
    <row r="638" spans="1:4" x14ac:dyDescent="0.2">
      <c r="A638" s="18">
        <v>-8.9552530000000008</v>
      </c>
      <c r="B638" s="18">
        <v>2493.4745456000001</v>
      </c>
      <c r="C638"/>
      <c r="D638"/>
    </row>
    <row r="639" spans="1:4" x14ac:dyDescent="0.2">
      <c r="A639" s="18">
        <v>-8.8793609999999994</v>
      </c>
      <c r="B639" s="18">
        <v>2494.1721081000001</v>
      </c>
      <c r="C639"/>
      <c r="D639"/>
    </row>
    <row r="640" spans="1:4" x14ac:dyDescent="0.2">
      <c r="A640" s="18">
        <v>-8.8034689999999998</v>
      </c>
      <c r="B640" s="18">
        <v>2493.4879388000004</v>
      </c>
      <c r="C640"/>
      <c r="D640"/>
    </row>
    <row r="641" spans="1:4" x14ac:dyDescent="0.2">
      <c r="A641" s="18">
        <v>-8.7275770000000001</v>
      </c>
      <c r="B641" s="18">
        <v>2493.3394975000001</v>
      </c>
      <c r="C641"/>
      <c r="D641"/>
    </row>
    <row r="642" spans="1:4" x14ac:dyDescent="0.2">
      <c r="A642" s="18">
        <v>-8.6516850000000005</v>
      </c>
      <c r="B642" s="18">
        <v>2495.8808572000003</v>
      </c>
      <c r="C642"/>
      <c r="D642"/>
    </row>
    <row r="643" spans="1:4" x14ac:dyDescent="0.2">
      <c r="A643" s="18">
        <v>-8.5757930000000009</v>
      </c>
      <c r="B643" s="18">
        <v>2497.9065787000004</v>
      </c>
      <c r="C643"/>
      <c r="D643"/>
    </row>
    <row r="644" spans="1:4" x14ac:dyDescent="0.2">
      <c r="A644" s="18">
        <v>-8.4999009999999995</v>
      </c>
      <c r="B644" s="18">
        <v>2497.4824607</v>
      </c>
      <c r="C644"/>
      <c r="D644"/>
    </row>
    <row r="645" spans="1:4" x14ac:dyDescent="0.2">
      <c r="A645" s="18">
        <v>-8.4240089999999999</v>
      </c>
      <c r="B645" s="18">
        <v>2494.9489137</v>
      </c>
      <c r="C645"/>
      <c r="D645"/>
    </row>
    <row r="646" spans="1:4" x14ac:dyDescent="0.2">
      <c r="A646" s="18">
        <v>-8.3481170000000002</v>
      </c>
      <c r="B646" s="18">
        <v>2494.3127367000006</v>
      </c>
      <c r="C646"/>
      <c r="D646"/>
    </row>
    <row r="647" spans="1:4" x14ac:dyDescent="0.2">
      <c r="A647" s="18">
        <v>-8.2722250000000006</v>
      </c>
      <c r="B647" s="18">
        <v>2494.5538143000003</v>
      </c>
      <c r="C647"/>
      <c r="D647"/>
    </row>
    <row r="648" spans="1:4" x14ac:dyDescent="0.2">
      <c r="A648" s="18">
        <v>-8.1963329999999992</v>
      </c>
      <c r="B648" s="18">
        <v>2493.7323647000003</v>
      </c>
      <c r="C648"/>
      <c r="D648"/>
    </row>
    <row r="649" spans="1:4" x14ac:dyDescent="0.2">
      <c r="A649" s="18">
        <v>-8.1204409999999996</v>
      </c>
      <c r="B649" s="18">
        <v>2489.8003444000001</v>
      </c>
      <c r="C649"/>
      <c r="D649"/>
    </row>
    <row r="650" spans="1:4" x14ac:dyDescent="0.2">
      <c r="A650" s="18">
        <v>-8.0445489999999999</v>
      </c>
      <c r="B650" s="18">
        <v>2487.7668102000002</v>
      </c>
      <c r="C650"/>
      <c r="D650"/>
    </row>
    <row r="651" spans="1:4" x14ac:dyDescent="0.2">
      <c r="A651" s="18">
        <v>-7.9686570000000003</v>
      </c>
      <c r="B651" s="18">
        <v>2487.9040905000002</v>
      </c>
      <c r="C651"/>
      <c r="D651"/>
    </row>
    <row r="652" spans="1:4" x14ac:dyDescent="0.2">
      <c r="A652" s="18">
        <v>-7.8927649999999998</v>
      </c>
      <c r="B652" s="18">
        <v>2489.7657453000002</v>
      </c>
      <c r="C652"/>
      <c r="D652"/>
    </row>
    <row r="653" spans="1:4" x14ac:dyDescent="0.2">
      <c r="A653" s="18">
        <v>-7.8168730000000002</v>
      </c>
      <c r="B653" s="18">
        <v>2491.5023969000003</v>
      </c>
      <c r="C653"/>
      <c r="D653"/>
    </row>
    <row r="654" spans="1:4" x14ac:dyDescent="0.2">
      <c r="A654" s="18">
        <v>-7.7409809999999997</v>
      </c>
      <c r="B654" s="18">
        <v>2491.6575348000001</v>
      </c>
      <c r="C654"/>
      <c r="D654"/>
    </row>
    <row r="655" spans="1:4" x14ac:dyDescent="0.2">
      <c r="A655" s="18">
        <v>-7.665089</v>
      </c>
      <c r="B655" s="18">
        <v>2490.7043854000003</v>
      </c>
      <c r="C655"/>
      <c r="D655"/>
    </row>
    <row r="656" spans="1:4" x14ac:dyDescent="0.2">
      <c r="A656" s="18">
        <v>-7.5891970000000004</v>
      </c>
      <c r="B656" s="18">
        <v>2489.5603829000001</v>
      </c>
      <c r="C656"/>
      <c r="D656"/>
    </row>
    <row r="657" spans="1:4" x14ac:dyDescent="0.2">
      <c r="A657" s="18">
        <v>-7.5133049999999999</v>
      </c>
      <c r="B657" s="18">
        <v>2494.2948791000003</v>
      </c>
      <c r="C657"/>
      <c r="D657"/>
    </row>
    <row r="658" spans="1:4" x14ac:dyDescent="0.2">
      <c r="A658" s="18">
        <v>-7.4374130000000003</v>
      </c>
      <c r="B658" s="18">
        <v>2498.6119539000001</v>
      </c>
      <c r="C658"/>
      <c r="D658"/>
    </row>
    <row r="659" spans="1:4" x14ac:dyDescent="0.2">
      <c r="A659" s="18">
        <v>-7.3615209999999998</v>
      </c>
      <c r="B659" s="18">
        <v>2498.6365081000004</v>
      </c>
      <c r="C659"/>
      <c r="D659"/>
    </row>
    <row r="660" spans="1:4" x14ac:dyDescent="0.2">
      <c r="A660" s="18">
        <v>-7.2856290000000001</v>
      </c>
      <c r="B660" s="18">
        <v>2499.5863092000004</v>
      </c>
      <c r="C660"/>
      <c r="D660"/>
    </row>
    <row r="661" spans="1:4" x14ac:dyDescent="0.2">
      <c r="A661" s="18">
        <v>-7.2097369999999996</v>
      </c>
      <c r="B661" s="18">
        <v>2502.1979832000002</v>
      </c>
      <c r="C661"/>
      <c r="D661"/>
    </row>
    <row r="662" spans="1:4" x14ac:dyDescent="0.2">
      <c r="A662" s="18">
        <v>-7.133845</v>
      </c>
      <c r="B662" s="18">
        <v>2506.0407155000003</v>
      </c>
      <c r="C662"/>
      <c r="D662"/>
    </row>
    <row r="663" spans="1:4" x14ac:dyDescent="0.2">
      <c r="A663" s="18">
        <v>-7.0579530000000004</v>
      </c>
      <c r="B663" s="18">
        <v>2509.6925947</v>
      </c>
      <c r="C663"/>
      <c r="D663"/>
    </row>
    <row r="664" spans="1:4" x14ac:dyDescent="0.2">
      <c r="A664" s="18">
        <v>-6.9820609999999999</v>
      </c>
      <c r="B664" s="18">
        <v>2506.3074634000004</v>
      </c>
      <c r="C664"/>
      <c r="D664"/>
    </row>
    <row r="665" spans="1:4" x14ac:dyDescent="0.2">
      <c r="A665" s="18">
        <v>-6.9061690000000002</v>
      </c>
      <c r="B665" s="18">
        <v>2503.0216650000002</v>
      </c>
      <c r="C665"/>
      <c r="D665"/>
    </row>
    <row r="666" spans="1:4" x14ac:dyDescent="0.2">
      <c r="A666" s="18">
        <v>-6.8302769999999997</v>
      </c>
      <c r="B666" s="18">
        <v>2504.3219215000004</v>
      </c>
      <c r="C666"/>
      <c r="D666"/>
    </row>
    <row r="667" spans="1:4" x14ac:dyDescent="0.2">
      <c r="A667" s="18">
        <v>-6.7543850000000001</v>
      </c>
      <c r="B667" s="18">
        <v>2503.2359562000001</v>
      </c>
      <c r="C667"/>
      <c r="D667"/>
    </row>
    <row r="668" spans="1:4" x14ac:dyDescent="0.2">
      <c r="A668" s="18">
        <v>-6.6784929999999996</v>
      </c>
      <c r="B668" s="18">
        <v>2502.1857061000001</v>
      </c>
      <c r="C668"/>
      <c r="D668"/>
    </row>
    <row r="669" spans="1:4" x14ac:dyDescent="0.2">
      <c r="A669" s="18">
        <v>-6.6026020000000001</v>
      </c>
      <c r="B669" s="18">
        <v>2501.9513250999998</v>
      </c>
      <c r="C669"/>
      <c r="D669"/>
    </row>
    <row r="670" spans="1:4" x14ac:dyDescent="0.2">
      <c r="A670" s="18">
        <v>-6.5267099999999996</v>
      </c>
      <c r="B670" s="18">
        <v>2500.5428069000004</v>
      </c>
      <c r="C670"/>
      <c r="D670"/>
    </row>
    <row r="671" spans="1:4" x14ac:dyDescent="0.2">
      <c r="A671" s="18">
        <v>-6.4508179999999999</v>
      </c>
      <c r="B671" s="18">
        <v>2498.8507993000003</v>
      </c>
      <c r="C671"/>
      <c r="D671"/>
    </row>
    <row r="672" spans="1:4" x14ac:dyDescent="0.2">
      <c r="A672" s="18">
        <v>-6.3749260000000003</v>
      </c>
      <c r="B672" s="18">
        <v>2497.9300168000004</v>
      </c>
      <c r="C672"/>
      <c r="D672"/>
    </row>
    <row r="673" spans="1:4" x14ac:dyDescent="0.2">
      <c r="A673" s="18">
        <v>-6.2990339999999998</v>
      </c>
      <c r="B673" s="18">
        <v>2499.3675536000005</v>
      </c>
      <c r="C673"/>
      <c r="D673"/>
    </row>
    <row r="674" spans="1:4" x14ac:dyDescent="0.2">
      <c r="A674" s="18">
        <v>-6.2231420000000002</v>
      </c>
      <c r="B674" s="18">
        <v>2502.3241025000002</v>
      </c>
      <c r="C674"/>
      <c r="D674"/>
    </row>
    <row r="675" spans="1:4" x14ac:dyDescent="0.2">
      <c r="A675" s="18">
        <v>-6.1472499999999997</v>
      </c>
      <c r="B675" s="18">
        <v>2503.2359562000001</v>
      </c>
      <c r="C675"/>
      <c r="D675"/>
    </row>
    <row r="676" spans="1:4" x14ac:dyDescent="0.2">
      <c r="A676" s="18">
        <v>-6.071358</v>
      </c>
      <c r="B676" s="18">
        <v>2501.8631532000004</v>
      </c>
      <c r="C676"/>
      <c r="D676"/>
    </row>
    <row r="677" spans="1:4" x14ac:dyDescent="0.2">
      <c r="A677" s="18">
        <v>-5.9954660000000004</v>
      </c>
      <c r="B677" s="18">
        <v>2503.6511454000001</v>
      </c>
      <c r="C677"/>
      <c r="D677"/>
    </row>
    <row r="678" spans="1:4" x14ac:dyDescent="0.2">
      <c r="A678" s="18">
        <v>-5.9195739999999999</v>
      </c>
      <c r="B678" s="18">
        <v>2506.8699778</v>
      </c>
      <c r="C678"/>
      <c r="D678"/>
    </row>
    <row r="679" spans="1:4" x14ac:dyDescent="0.2">
      <c r="A679" s="18">
        <v>-5.8436820000000003</v>
      </c>
      <c r="B679" s="18">
        <v>2509.4224985000005</v>
      </c>
      <c r="C679"/>
      <c r="D679"/>
    </row>
    <row r="680" spans="1:4" x14ac:dyDescent="0.2">
      <c r="A680" s="18">
        <v>-5.7677899999999998</v>
      </c>
      <c r="B680" s="18">
        <v>2508.9448077000002</v>
      </c>
      <c r="C680"/>
      <c r="D680"/>
    </row>
    <row r="681" spans="1:4" x14ac:dyDescent="0.2">
      <c r="A681" s="18">
        <v>-5.6918980000000001</v>
      </c>
      <c r="B681" s="18">
        <v>2509.1970463000002</v>
      </c>
      <c r="C681"/>
      <c r="D681"/>
    </row>
    <row r="682" spans="1:4" x14ac:dyDescent="0.2">
      <c r="A682" s="18">
        <v>-5.6160059999999996</v>
      </c>
      <c r="B682" s="18">
        <v>2510.6167255</v>
      </c>
      <c r="C682"/>
      <c r="D682"/>
    </row>
    <row r="683" spans="1:4" x14ac:dyDescent="0.2">
      <c r="A683" s="18">
        <v>-5.540114</v>
      </c>
      <c r="B683" s="18">
        <v>2512.6100801000002</v>
      </c>
      <c r="C683"/>
      <c r="D683"/>
    </row>
    <row r="684" spans="1:4" x14ac:dyDescent="0.2">
      <c r="A684" s="18">
        <v>-5.4642220000000004</v>
      </c>
      <c r="B684" s="18">
        <v>2510.4850257000003</v>
      </c>
      <c r="C684"/>
      <c r="D684"/>
    </row>
    <row r="685" spans="1:4" x14ac:dyDescent="0.2">
      <c r="A685" s="18">
        <v>-5.3883299999999998</v>
      </c>
      <c r="B685" s="18">
        <v>2504.8543012</v>
      </c>
      <c r="C685"/>
      <c r="D685"/>
    </row>
    <row r="686" spans="1:4" x14ac:dyDescent="0.2">
      <c r="A686" s="18">
        <v>-5.3124380000000002</v>
      </c>
      <c r="B686" s="18">
        <v>2496.8808828000006</v>
      </c>
      <c r="C686"/>
      <c r="D686"/>
    </row>
    <row r="687" spans="1:4" x14ac:dyDescent="0.2">
      <c r="A687" s="18">
        <v>-5.2365459999999997</v>
      </c>
      <c r="B687" s="18">
        <v>2489.5157389000001</v>
      </c>
      <c r="C687"/>
      <c r="D687"/>
    </row>
    <row r="688" spans="1:4" x14ac:dyDescent="0.2">
      <c r="A688" s="18">
        <v>-5.1606540000000001</v>
      </c>
      <c r="B688" s="18">
        <v>2482.8749439000003</v>
      </c>
      <c r="C688"/>
      <c r="D688"/>
    </row>
    <row r="689" spans="1:4" x14ac:dyDescent="0.2">
      <c r="A689" s="18">
        <v>-5.0847619999999996</v>
      </c>
      <c r="B689" s="18">
        <v>2477.2464516000005</v>
      </c>
      <c r="C689"/>
      <c r="D689"/>
    </row>
    <row r="690" spans="1:4" x14ac:dyDescent="0.2">
      <c r="A690" s="18">
        <v>-5.0088699999999999</v>
      </c>
      <c r="B690" s="18">
        <v>2472.4918656</v>
      </c>
      <c r="C690"/>
      <c r="D690"/>
    </row>
    <row r="691" spans="1:4" x14ac:dyDescent="0.2">
      <c r="A691" s="18">
        <v>-4.9329780000000003</v>
      </c>
      <c r="B691" s="18">
        <v>2470.8668240000002</v>
      </c>
      <c r="C691"/>
      <c r="D691"/>
    </row>
    <row r="692" spans="1:4" x14ac:dyDescent="0.2">
      <c r="A692" s="18">
        <v>-4.8570859999999998</v>
      </c>
      <c r="B692" s="18">
        <v>2472.0309163000002</v>
      </c>
      <c r="C692"/>
      <c r="D692"/>
    </row>
    <row r="693" spans="1:4" x14ac:dyDescent="0.2">
      <c r="A693" s="18">
        <v>-4.7811940000000002</v>
      </c>
      <c r="B693" s="18">
        <v>2475.2687224000001</v>
      </c>
      <c r="C693"/>
      <c r="D693"/>
    </row>
    <row r="694" spans="1:4" x14ac:dyDescent="0.2">
      <c r="A694" s="18">
        <v>-4.7053019999999997</v>
      </c>
      <c r="B694" s="18">
        <v>2479.5924938000003</v>
      </c>
      <c r="C694"/>
      <c r="D694"/>
    </row>
    <row r="695" spans="1:4" x14ac:dyDescent="0.2">
      <c r="A695" s="18">
        <v>-4.62941</v>
      </c>
      <c r="B695" s="18">
        <v>2483.6260792000003</v>
      </c>
      <c r="C695"/>
      <c r="D695"/>
    </row>
    <row r="696" spans="1:4" x14ac:dyDescent="0.2">
      <c r="A696" s="18">
        <v>-4.5535180000000004</v>
      </c>
      <c r="B696" s="18">
        <v>2487.1931347999998</v>
      </c>
      <c r="C696"/>
      <c r="D696"/>
    </row>
    <row r="697" spans="1:4" x14ac:dyDescent="0.2">
      <c r="A697" s="18">
        <v>-4.4776259999999999</v>
      </c>
      <c r="B697" s="18">
        <v>2489.807041</v>
      </c>
      <c r="C697"/>
      <c r="D697"/>
    </row>
    <row r="698" spans="1:4" x14ac:dyDescent="0.2">
      <c r="A698" s="18">
        <v>-4.4017340000000003</v>
      </c>
      <c r="B698" s="18">
        <v>2491.1072975000002</v>
      </c>
      <c r="C698"/>
      <c r="D698"/>
    </row>
    <row r="699" spans="1:4" x14ac:dyDescent="0.2">
      <c r="A699" s="18">
        <v>-4.3258419999999997</v>
      </c>
      <c r="B699" s="18">
        <v>2492.0537503</v>
      </c>
      <c r="C699"/>
      <c r="D699"/>
    </row>
    <row r="700" spans="1:4" x14ac:dyDescent="0.2">
      <c r="A700" s="18">
        <v>-4.2499500000000001</v>
      </c>
      <c r="B700" s="18">
        <v>2494.3071562000005</v>
      </c>
      <c r="C700"/>
      <c r="D700"/>
    </row>
    <row r="701" spans="1:4" x14ac:dyDescent="0.2">
      <c r="A701" s="18">
        <v>-4.1740579999999996</v>
      </c>
      <c r="B701" s="18">
        <v>2492.4265277000004</v>
      </c>
      <c r="C701"/>
      <c r="D701"/>
    </row>
    <row r="702" spans="1:4" x14ac:dyDescent="0.2">
      <c r="A702" s="18">
        <v>-4.098166</v>
      </c>
      <c r="B702" s="18">
        <v>2488.0279776000002</v>
      </c>
      <c r="C702"/>
      <c r="D702"/>
    </row>
    <row r="703" spans="1:4" x14ac:dyDescent="0.2">
      <c r="A703" s="18">
        <v>-4.0222740000000003</v>
      </c>
      <c r="B703" s="18">
        <v>2483.1818714000001</v>
      </c>
      <c r="C703"/>
      <c r="D703"/>
    </row>
    <row r="704" spans="1:4" x14ac:dyDescent="0.2">
      <c r="A704" s="18">
        <v>-3.946383</v>
      </c>
      <c r="B704" s="18">
        <v>2480.1460794000004</v>
      </c>
      <c r="C704"/>
      <c r="D704"/>
    </row>
    <row r="705" spans="1:4" x14ac:dyDescent="0.2">
      <c r="A705" s="18">
        <v>-3.8704909999999999</v>
      </c>
      <c r="B705" s="18">
        <v>2480.4786772000007</v>
      </c>
      <c r="C705"/>
      <c r="D705"/>
    </row>
    <row r="706" spans="1:4" x14ac:dyDescent="0.2">
      <c r="A706" s="18">
        <v>-3.7945989999999998</v>
      </c>
      <c r="B706" s="18">
        <v>2483.0803063000003</v>
      </c>
      <c r="C706"/>
      <c r="D706"/>
    </row>
    <row r="707" spans="1:4" x14ac:dyDescent="0.2">
      <c r="A707" s="18">
        <v>-3.7187070000000002</v>
      </c>
      <c r="B707" s="18">
        <v>2485.6596134000001</v>
      </c>
      <c r="C707"/>
      <c r="D707"/>
    </row>
    <row r="708" spans="1:4" x14ac:dyDescent="0.2">
      <c r="A708" s="18">
        <v>-3.6428150000000001</v>
      </c>
      <c r="B708" s="18">
        <v>2489.4733271</v>
      </c>
      <c r="C708"/>
      <c r="D708"/>
    </row>
    <row r="709" spans="1:4" x14ac:dyDescent="0.2">
      <c r="A709" s="18">
        <v>-3.5669230000000001</v>
      </c>
      <c r="B709" s="18">
        <v>2492.4577785000001</v>
      </c>
      <c r="C709"/>
      <c r="D709"/>
    </row>
    <row r="710" spans="1:4" x14ac:dyDescent="0.2">
      <c r="A710" s="18">
        <v>-3.491031</v>
      </c>
      <c r="B710" s="18">
        <v>2493.1285546000004</v>
      </c>
      <c r="C710"/>
      <c r="D710"/>
    </row>
    <row r="711" spans="1:4" x14ac:dyDescent="0.2">
      <c r="A711" s="18">
        <v>-3.4151389999999999</v>
      </c>
      <c r="B711" s="18">
        <v>2492.1229485000003</v>
      </c>
      <c r="C711"/>
      <c r="D711"/>
    </row>
    <row r="712" spans="1:4" x14ac:dyDescent="0.2">
      <c r="A712" s="18">
        <v>-3.3392469999999999</v>
      </c>
      <c r="B712" s="18">
        <v>2489.6429743000003</v>
      </c>
      <c r="C712"/>
      <c r="D712"/>
    </row>
    <row r="713" spans="1:4" x14ac:dyDescent="0.2">
      <c r="A713">
        <v>-3.2633549999999998</v>
      </c>
      <c r="B713">
        <v>2486.1306076000001</v>
      </c>
      <c r="C713"/>
      <c r="D713"/>
    </row>
    <row r="714" spans="1:4" x14ac:dyDescent="0.2">
      <c r="A714">
        <v>-3.1874630000000002</v>
      </c>
      <c r="B714">
        <v>2482.9419099000002</v>
      </c>
      <c r="C714"/>
      <c r="D714"/>
    </row>
    <row r="715" spans="1:4" x14ac:dyDescent="0.2">
      <c r="A715">
        <v>-3.1115710000000001</v>
      </c>
      <c r="B715">
        <v>2481.6572787999999</v>
      </c>
      <c r="C715"/>
      <c r="D715"/>
    </row>
    <row r="716" spans="1:4" x14ac:dyDescent="0.2">
      <c r="A716">
        <v>-3.035679</v>
      </c>
      <c r="B716">
        <v>2481.6126348000003</v>
      </c>
      <c r="C716"/>
      <c r="D716"/>
    </row>
    <row r="717" spans="1:4" x14ac:dyDescent="0.2">
      <c r="A717">
        <v>-2.9597869999999999</v>
      </c>
      <c r="B717">
        <v>2480.5121602000004</v>
      </c>
      <c r="C717"/>
      <c r="D717"/>
    </row>
    <row r="718" spans="1:4" x14ac:dyDescent="0.2">
      <c r="A718">
        <v>-2.8838949999999999</v>
      </c>
      <c r="B718">
        <v>2479.5433854000003</v>
      </c>
      <c r="C718"/>
      <c r="D718"/>
    </row>
    <row r="719" spans="1:4" x14ac:dyDescent="0.2">
      <c r="A719">
        <v>-2.8080029999999998</v>
      </c>
      <c r="B719">
        <v>2479.6248607000002</v>
      </c>
      <c r="C719"/>
      <c r="D719"/>
    </row>
    <row r="720" spans="1:4" x14ac:dyDescent="0.2">
      <c r="A720">
        <v>-2.7321110000000002</v>
      </c>
      <c r="B720">
        <v>2481.5166502000002</v>
      </c>
      <c r="C720"/>
      <c r="D720"/>
    </row>
    <row r="721" spans="1:4" x14ac:dyDescent="0.2">
      <c r="A721">
        <v>-2.6562190000000001</v>
      </c>
      <c r="B721">
        <v>2483.5044243000002</v>
      </c>
      <c r="C721"/>
      <c r="D721"/>
    </row>
    <row r="722" spans="1:4" x14ac:dyDescent="0.2">
      <c r="A722">
        <v>-2.580327</v>
      </c>
      <c r="B722">
        <v>2486.1484652000004</v>
      </c>
      <c r="C722"/>
      <c r="D722"/>
    </row>
    <row r="723" spans="1:4" x14ac:dyDescent="0.2">
      <c r="A723">
        <v>-2.504435</v>
      </c>
      <c r="B723">
        <v>2490.5224611000003</v>
      </c>
      <c r="C723"/>
      <c r="D723"/>
    </row>
    <row r="724" spans="1:4" x14ac:dyDescent="0.2">
      <c r="A724">
        <v>-2.4285429999999999</v>
      </c>
      <c r="B724">
        <v>2499.6454625000001</v>
      </c>
      <c r="C724"/>
      <c r="D724"/>
    </row>
    <row r="725" spans="1:4" x14ac:dyDescent="0.2">
      <c r="A725">
        <v>-2.3526509999999998</v>
      </c>
      <c r="B725">
        <v>2510.5374824</v>
      </c>
      <c r="C725"/>
      <c r="D725"/>
    </row>
    <row r="726" spans="1:4" x14ac:dyDescent="0.2">
      <c r="A726">
        <v>-2.2767590000000002</v>
      </c>
      <c r="B726">
        <v>2519.9573664000004</v>
      </c>
      <c r="C726"/>
      <c r="D726"/>
    </row>
    <row r="727" spans="1:4" x14ac:dyDescent="0.2">
      <c r="A727">
        <v>-2.2008670000000001</v>
      </c>
      <c r="B727">
        <v>2521.2765966000002</v>
      </c>
      <c r="C727"/>
      <c r="D727"/>
    </row>
    <row r="728" spans="1:4" x14ac:dyDescent="0.2">
      <c r="A728">
        <v>-2.1249750000000001</v>
      </c>
      <c r="B728">
        <v>2520.5924273000001</v>
      </c>
      <c r="C728"/>
      <c r="D728"/>
    </row>
    <row r="729" spans="1:4" x14ac:dyDescent="0.2">
      <c r="A729">
        <v>-2.049083</v>
      </c>
      <c r="B729">
        <v>2519.4629341</v>
      </c>
      <c r="C729"/>
      <c r="D729"/>
    </row>
    <row r="730" spans="1:4" x14ac:dyDescent="0.2">
      <c r="A730">
        <v>-1.9731909999999999</v>
      </c>
      <c r="B730">
        <v>2518.0320939000003</v>
      </c>
      <c r="C730"/>
      <c r="D730"/>
    </row>
    <row r="731" spans="1:4" x14ac:dyDescent="0.2">
      <c r="A731">
        <v>-1.8972990000000001</v>
      </c>
      <c r="B731">
        <v>2514.6090152000002</v>
      </c>
      <c r="C731"/>
      <c r="D731"/>
    </row>
    <row r="732" spans="1:4" x14ac:dyDescent="0.2">
      <c r="A732">
        <v>-1.821407</v>
      </c>
      <c r="B732">
        <v>2509.7740699999999</v>
      </c>
      <c r="C732"/>
      <c r="D732"/>
    </row>
    <row r="733" spans="1:4" x14ac:dyDescent="0.2">
      <c r="A733">
        <v>-1.7455149999999999</v>
      </c>
      <c r="B733">
        <v>2505.5630247000004</v>
      </c>
      <c r="C733"/>
      <c r="D733"/>
    </row>
    <row r="734" spans="1:4" x14ac:dyDescent="0.2">
      <c r="A734">
        <v>-1.6696230000000001</v>
      </c>
      <c r="B734">
        <v>2507.4425371000002</v>
      </c>
      <c r="C734"/>
      <c r="D734"/>
    </row>
    <row r="735" spans="1:4" x14ac:dyDescent="0.2">
      <c r="A735">
        <v>-1.593731</v>
      </c>
      <c r="B735">
        <v>2508.4392144000003</v>
      </c>
      <c r="C735"/>
      <c r="D735"/>
    </row>
    <row r="736" spans="1:4" x14ac:dyDescent="0.2">
      <c r="A736">
        <v>-1.5178389999999999</v>
      </c>
      <c r="B736">
        <v>2506.7929669</v>
      </c>
      <c r="C736"/>
      <c r="D736"/>
    </row>
    <row r="737" spans="1:4" x14ac:dyDescent="0.2">
      <c r="A737">
        <v>-1.4419470000000001</v>
      </c>
      <c r="B737">
        <v>2504.3609850000003</v>
      </c>
      <c r="C737"/>
      <c r="D737"/>
    </row>
    <row r="738" spans="1:4" x14ac:dyDescent="0.2">
      <c r="A738">
        <v>-1.366055</v>
      </c>
      <c r="B738">
        <v>2502.9602795000001</v>
      </c>
      <c r="C738"/>
      <c r="D738"/>
    </row>
    <row r="739" spans="1:4" x14ac:dyDescent="0.2">
      <c r="A739">
        <v>-1.2901640000000001</v>
      </c>
      <c r="B739">
        <v>2503.0975598</v>
      </c>
      <c r="C739"/>
      <c r="D739"/>
    </row>
    <row r="740" spans="1:4" x14ac:dyDescent="0.2">
      <c r="A740">
        <v>-1.214272</v>
      </c>
      <c r="B740">
        <v>2505.1656931000002</v>
      </c>
      <c r="C740"/>
      <c r="D740"/>
    </row>
    <row r="741" spans="1:4" x14ac:dyDescent="0.2">
      <c r="A741">
        <v>-1.1383799999999999</v>
      </c>
      <c r="B741">
        <v>2508.7606512000002</v>
      </c>
      <c r="C741"/>
      <c r="D741"/>
    </row>
    <row r="742" spans="1:4" x14ac:dyDescent="0.2">
      <c r="A742">
        <v>-1.0624880000000001</v>
      </c>
      <c r="B742">
        <v>2514.5219594000005</v>
      </c>
      <c r="C742"/>
      <c r="D742"/>
    </row>
    <row r="743" spans="1:4" x14ac:dyDescent="0.2">
      <c r="A743">
        <v>-0.98659560000000002</v>
      </c>
      <c r="B743">
        <v>2521.7799577000001</v>
      </c>
      <c r="C743"/>
      <c r="D743"/>
    </row>
    <row r="744" spans="1:4" x14ac:dyDescent="0.2">
      <c r="A744">
        <v>-0.9107037</v>
      </c>
      <c r="B744">
        <v>2526.2443576999999</v>
      </c>
      <c r="C744"/>
      <c r="D744"/>
    </row>
    <row r="745" spans="1:4" x14ac:dyDescent="0.2">
      <c r="A745">
        <v>-0.83481170000000005</v>
      </c>
      <c r="B745">
        <v>2529.4062690000001</v>
      </c>
      <c r="C745"/>
      <c r="D745"/>
    </row>
    <row r="746" spans="1:4" x14ac:dyDescent="0.2">
      <c r="A746">
        <v>-0.75891969999999997</v>
      </c>
      <c r="B746">
        <v>2532.0815607</v>
      </c>
      <c r="C746"/>
      <c r="D746"/>
    </row>
    <row r="747" spans="1:4" x14ac:dyDescent="0.2">
      <c r="A747">
        <v>-0.68302770000000002</v>
      </c>
      <c r="B747">
        <v>2532.6507717000004</v>
      </c>
      <c r="C747"/>
      <c r="D747"/>
    </row>
    <row r="748" spans="1:4" x14ac:dyDescent="0.2">
      <c r="A748">
        <v>-0.6071358</v>
      </c>
      <c r="B748">
        <v>2530.4241522000007</v>
      </c>
      <c r="C748"/>
      <c r="D748"/>
    </row>
    <row r="749" spans="1:4" x14ac:dyDescent="0.2">
      <c r="A749">
        <v>-0.53124380000000004</v>
      </c>
      <c r="B749">
        <v>2526.4865514000003</v>
      </c>
      <c r="C749"/>
      <c r="D749"/>
    </row>
    <row r="750" spans="1:4" x14ac:dyDescent="0.2">
      <c r="A750">
        <v>-0.45535179999999997</v>
      </c>
      <c r="B750">
        <v>2523.2342360000002</v>
      </c>
      <c r="C750"/>
      <c r="D750"/>
    </row>
    <row r="751" spans="1:4" x14ac:dyDescent="0.2">
      <c r="A751">
        <v>-0.37945990000000002</v>
      </c>
      <c r="B751">
        <v>2525.3492455000005</v>
      </c>
      <c r="C751"/>
      <c r="D751"/>
    </row>
    <row r="752" spans="1:4" x14ac:dyDescent="0.2">
      <c r="A752">
        <v>-0.3035679</v>
      </c>
      <c r="B752">
        <v>2529.1863973</v>
      </c>
      <c r="C752"/>
      <c r="D752"/>
    </row>
    <row r="753" spans="1:4" x14ac:dyDescent="0.2">
      <c r="A753">
        <v>-0.22767589999999999</v>
      </c>
      <c r="B753">
        <v>2531.3114516999999</v>
      </c>
      <c r="C753"/>
      <c r="D753"/>
    </row>
    <row r="754" spans="1:4" x14ac:dyDescent="0.2">
      <c r="A754">
        <v>-0.1517839</v>
      </c>
      <c r="B754">
        <v>2531.3493991</v>
      </c>
      <c r="C754"/>
      <c r="D754"/>
    </row>
    <row r="755" spans="1:4" x14ac:dyDescent="0.2">
      <c r="A755">
        <v>-7.5891970000000003E-2</v>
      </c>
      <c r="B755">
        <v>2530.1953517000002</v>
      </c>
      <c r="C755"/>
      <c r="D755"/>
    </row>
    <row r="756" spans="1:4" x14ac:dyDescent="0.2">
      <c r="A756" s="67">
        <v>7.5317530000000004E-13</v>
      </c>
      <c r="B756">
        <v>2527.8158265000002</v>
      </c>
      <c r="C756"/>
      <c r="D756"/>
    </row>
    <row r="757" spans="1:4" x14ac:dyDescent="0.2">
      <c r="A757">
        <v>7.5891970000000003E-2</v>
      </c>
      <c r="B757">
        <v>2524.9273597000001</v>
      </c>
      <c r="C757"/>
      <c r="D757"/>
    </row>
    <row r="758" spans="1:4" x14ac:dyDescent="0.2">
      <c r="A758" s="67">
        <v>0.1517839</v>
      </c>
      <c r="B758">
        <v>2519.7843708999999</v>
      </c>
      <c r="C758"/>
      <c r="D758"/>
    </row>
    <row r="759" spans="1:4" x14ac:dyDescent="0.2">
      <c r="A759">
        <v>0.22767589999999999</v>
      </c>
      <c r="B759">
        <v>2513.4951474000004</v>
      </c>
      <c r="C759"/>
      <c r="D759"/>
    </row>
    <row r="760" spans="1:4" x14ac:dyDescent="0.2">
      <c r="A760">
        <v>0.3035679</v>
      </c>
      <c r="B760">
        <v>2506.9112735000003</v>
      </c>
      <c r="C760"/>
      <c r="D760"/>
    </row>
    <row r="761" spans="1:4" x14ac:dyDescent="0.2">
      <c r="A761">
        <v>0.37945990000000002</v>
      </c>
      <c r="B761">
        <v>2502.2080280999999</v>
      </c>
      <c r="C761"/>
      <c r="D761"/>
    </row>
    <row r="762" spans="1:4" x14ac:dyDescent="0.2">
      <c r="A762">
        <v>0.45535179999999997</v>
      </c>
      <c r="B762">
        <v>2498.8162002000004</v>
      </c>
      <c r="C762"/>
      <c r="D762"/>
    </row>
    <row r="763" spans="1:4" x14ac:dyDescent="0.2">
      <c r="A763">
        <v>0.53124380000000004</v>
      </c>
      <c r="B763">
        <v>2495.2022683999999</v>
      </c>
      <c r="C763"/>
      <c r="D763"/>
    </row>
    <row r="764" spans="1:4" x14ac:dyDescent="0.2">
      <c r="A764">
        <v>0.6071358</v>
      </c>
      <c r="B764">
        <v>2491.0570729999999</v>
      </c>
      <c r="C764"/>
      <c r="D764"/>
    </row>
    <row r="765" spans="1:4" x14ac:dyDescent="0.2">
      <c r="A765">
        <v>0.68302770000000002</v>
      </c>
      <c r="B765">
        <v>2485.5033594000006</v>
      </c>
      <c r="C765"/>
      <c r="D765"/>
    </row>
    <row r="766" spans="1:4" x14ac:dyDescent="0.2">
      <c r="A766">
        <v>0.75891969999999997</v>
      </c>
      <c r="B766">
        <v>2478.4027312000003</v>
      </c>
      <c r="C766"/>
      <c r="D766"/>
    </row>
    <row r="767" spans="1:4" x14ac:dyDescent="0.2">
      <c r="A767">
        <v>0.83481170000000005</v>
      </c>
      <c r="B767">
        <v>2470.8032063000001</v>
      </c>
      <c r="C767"/>
      <c r="D767"/>
    </row>
    <row r="768" spans="1:4" x14ac:dyDescent="0.2">
      <c r="A768">
        <v>0.9107037</v>
      </c>
      <c r="B768">
        <v>2464.4950091000001</v>
      </c>
      <c r="C768"/>
      <c r="D768"/>
    </row>
    <row r="769" spans="1:4" x14ac:dyDescent="0.2">
      <c r="A769">
        <v>0.98659560000000002</v>
      </c>
      <c r="B769">
        <v>2460.6187938000003</v>
      </c>
      <c r="C769"/>
      <c r="D769"/>
    </row>
    <row r="770" spans="1:4" x14ac:dyDescent="0.2">
      <c r="A770">
        <v>1.0624880000000001</v>
      </c>
      <c r="B770">
        <v>2457.596395</v>
      </c>
      <c r="C770"/>
      <c r="D770"/>
    </row>
    <row r="771" spans="1:4" x14ac:dyDescent="0.2">
      <c r="A771">
        <v>1.1383799999999999</v>
      </c>
      <c r="B771">
        <v>2455.1911995000005</v>
      </c>
      <c r="C771"/>
      <c r="D771"/>
    </row>
    <row r="772" spans="1:4" x14ac:dyDescent="0.2">
      <c r="A772">
        <v>1.214272</v>
      </c>
      <c r="B772">
        <v>2454.7023477000002</v>
      </c>
      <c r="C772"/>
      <c r="D772"/>
    </row>
    <row r="773" spans="1:4" x14ac:dyDescent="0.2">
      <c r="A773">
        <v>1.2901640000000001</v>
      </c>
      <c r="B773">
        <v>2457.5785374000006</v>
      </c>
      <c r="C773"/>
      <c r="D773"/>
    </row>
    <row r="774" spans="1:4" x14ac:dyDescent="0.2">
      <c r="A774">
        <v>1.366055</v>
      </c>
      <c r="B774">
        <v>2463.4659649</v>
      </c>
      <c r="C774"/>
      <c r="D774"/>
    </row>
    <row r="775" spans="1:4" x14ac:dyDescent="0.2">
      <c r="A775">
        <v>1.4419470000000001</v>
      </c>
      <c r="B775">
        <v>2468.2774720000002</v>
      </c>
      <c r="C775"/>
      <c r="D775"/>
    </row>
    <row r="776" spans="1:4" x14ac:dyDescent="0.2">
      <c r="A776" s="67">
        <v>1.5178389999999999</v>
      </c>
      <c r="B776">
        <v>2469.7696977000001</v>
      </c>
      <c r="C776"/>
      <c r="D776"/>
    </row>
    <row r="777" spans="1:4" x14ac:dyDescent="0.2">
      <c r="A777">
        <v>1.593731</v>
      </c>
      <c r="B777">
        <v>2467.8924175000002</v>
      </c>
      <c r="C777"/>
      <c r="D777"/>
    </row>
    <row r="778" spans="1:4" x14ac:dyDescent="0.2">
      <c r="A778">
        <v>1.6696230000000001</v>
      </c>
      <c r="B778">
        <v>2464.4950091000001</v>
      </c>
      <c r="C778"/>
      <c r="D778"/>
    </row>
    <row r="779" spans="1:4" x14ac:dyDescent="0.2">
      <c r="A779">
        <v>1.7455149999999999</v>
      </c>
      <c r="B779">
        <v>2460.3777162000001</v>
      </c>
      <c r="C779"/>
      <c r="D779"/>
    </row>
    <row r="780" spans="1:4" x14ac:dyDescent="0.2">
      <c r="A780">
        <v>1.821407</v>
      </c>
      <c r="B780">
        <v>2453.6777679000002</v>
      </c>
      <c r="C780"/>
      <c r="D780"/>
    </row>
    <row r="781" spans="1:4" x14ac:dyDescent="0.2">
      <c r="A781">
        <v>1.8972990000000001</v>
      </c>
      <c r="B781">
        <v>2445.397422</v>
      </c>
      <c r="C781"/>
      <c r="D781"/>
    </row>
    <row r="782" spans="1:4" x14ac:dyDescent="0.2">
      <c r="A782">
        <v>1.9731909999999999</v>
      </c>
      <c r="B782">
        <v>2437.7621819000001</v>
      </c>
      <c r="C782"/>
      <c r="D782"/>
    </row>
    <row r="783" spans="1:4" x14ac:dyDescent="0.2">
      <c r="A783">
        <v>2.049083</v>
      </c>
      <c r="B783">
        <v>2433.5042604</v>
      </c>
      <c r="C783"/>
      <c r="D783"/>
    </row>
    <row r="784" spans="1:4" x14ac:dyDescent="0.2">
      <c r="A784">
        <v>2.1249750000000001</v>
      </c>
      <c r="B784">
        <v>2434.4228106999999</v>
      </c>
      <c r="C784"/>
      <c r="D784"/>
    </row>
    <row r="785" spans="1:4" x14ac:dyDescent="0.2">
      <c r="A785">
        <v>2.2008670000000001</v>
      </c>
      <c r="B785">
        <v>2437.5445424</v>
      </c>
      <c r="C785"/>
      <c r="D785"/>
    </row>
    <row r="786" spans="1:4" x14ac:dyDescent="0.2">
      <c r="A786">
        <v>2.2767590000000002</v>
      </c>
      <c r="B786">
        <v>2441.5803599999999</v>
      </c>
      <c r="C786"/>
      <c r="D786"/>
    </row>
    <row r="787" spans="1:4" x14ac:dyDescent="0.2">
      <c r="A787">
        <v>2.3526509999999998</v>
      </c>
      <c r="B787">
        <v>2444.7467357</v>
      </c>
      <c r="C787"/>
      <c r="D787"/>
    </row>
    <row r="788" spans="1:4" x14ac:dyDescent="0.2">
      <c r="A788">
        <v>2.4285429999999999</v>
      </c>
      <c r="B788">
        <v>2446.6608472000003</v>
      </c>
      <c r="C788"/>
      <c r="D788"/>
    </row>
    <row r="789" spans="1:4" x14ac:dyDescent="0.2">
      <c r="A789">
        <v>2.504435</v>
      </c>
      <c r="B789">
        <v>2446.9889806000001</v>
      </c>
      <c r="C789"/>
      <c r="D789"/>
    </row>
    <row r="790" spans="1:4" x14ac:dyDescent="0.2">
      <c r="A790">
        <v>2.580327</v>
      </c>
      <c r="B790">
        <v>2445.8092629000002</v>
      </c>
      <c r="C790"/>
      <c r="D790"/>
    </row>
    <row r="791" spans="1:4" x14ac:dyDescent="0.2">
      <c r="A791">
        <v>2.6562190000000001</v>
      </c>
      <c r="B791">
        <v>2444.5681597000003</v>
      </c>
      <c r="C791"/>
      <c r="D791"/>
    </row>
    <row r="792" spans="1:4" x14ac:dyDescent="0.2">
      <c r="A792">
        <v>2.7321110000000002</v>
      </c>
      <c r="B792">
        <v>2442.3125215999999</v>
      </c>
      <c r="C792"/>
      <c r="D792"/>
    </row>
    <row r="793" spans="1:4" x14ac:dyDescent="0.2">
      <c r="A793">
        <v>2.8080029999999998</v>
      </c>
      <c r="B793">
        <v>2437.1606040000001</v>
      </c>
      <c r="C793"/>
      <c r="D793"/>
    </row>
    <row r="794" spans="1:4" x14ac:dyDescent="0.2">
      <c r="A794">
        <v>2.8838949999999999</v>
      </c>
      <c r="B794">
        <v>2434.4328556</v>
      </c>
      <c r="C794"/>
      <c r="D794"/>
    </row>
    <row r="795" spans="1:4" x14ac:dyDescent="0.2">
      <c r="A795">
        <v>2.9597869999999999</v>
      </c>
      <c r="B795">
        <v>2434.4228106999999</v>
      </c>
      <c r="C795"/>
      <c r="D795"/>
    </row>
    <row r="796" spans="1:4" x14ac:dyDescent="0.2">
      <c r="A796">
        <v>3.035679</v>
      </c>
      <c r="B796">
        <v>2436.8402833000005</v>
      </c>
      <c r="C796"/>
      <c r="D796"/>
    </row>
    <row r="797" spans="1:4" x14ac:dyDescent="0.2">
      <c r="A797">
        <v>3.1115710000000001</v>
      </c>
      <c r="B797">
        <v>2440.0245166000004</v>
      </c>
      <c r="C797"/>
      <c r="D797"/>
    </row>
    <row r="798" spans="1:4" x14ac:dyDescent="0.2">
      <c r="A798">
        <v>3.1874630000000002</v>
      </c>
      <c r="B798">
        <v>2443.7288525000004</v>
      </c>
      <c r="C798"/>
      <c r="D798"/>
    </row>
    <row r="799" spans="1:4" x14ac:dyDescent="0.2">
      <c r="A799">
        <v>3.2633549999999998</v>
      </c>
      <c r="B799">
        <v>2447.8718157000003</v>
      </c>
      <c r="C799"/>
      <c r="D799"/>
    </row>
    <row r="800" spans="1:4" x14ac:dyDescent="0.2">
      <c r="A800">
        <v>3.3392469999999999</v>
      </c>
      <c r="B800">
        <v>2450.7033614000002</v>
      </c>
      <c r="C800"/>
      <c r="D800"/>
    </row>
    <row r="801" spans="1:4" x14ac:dyDescent="0.2">
      <c r="A801">
        <v>3.4151389999999999</v>
      </c>
      <c r="B801">
        <v>2449.6341376</v>
      </c>
      <c r="C801"/>
      <c r="D801"/>
    </row>
    <row r="802" spans="1:4" x14ac:dyDescent="0.2">
      <c r="A802">
        <v>3.491031</v>
      </c>
      <c r="B802">
        <v>2444.8349076000004</v>
      </c>
      <c r="C802"/>
      <c r="D802"/>
    </row>
    <row r="803" spans="1:4" x14ac:dyDescent="0.2">
      <c r="A803">
        <v>3.5669230000000001</v>
      </c>
      <c r="B803">
        <v>2437.3224384999999</v>
      </c>
      <c r="C803"/>
      <c r="D803"/>
    </row>
    <row r="804" spans="1:4" x14ac:dyDescent="0.2">
      <c r="A804">
        <v>3.6428150000000001</v>
      </c>
      <c r="B804">
        <v>2428.5822594000006</v>
      </c>
      <c r="C804"/>
      <c r="D804"/>
    </row>
    <row r="805" spans="1:4" x14ac:dyDescent="0.2">
      <c r="A805">
        <v>3.7187070000000002</v>
      </c>
      <c r="B805">
        <v>2418.5887000000002</v>
      </c>
      <c r="C805"/>
      <c r="D805"/>
    </row>
    <row r="806" spans="1:4" x14ac:dyDescent="0.2">
      <c r="A806">
        <v>3.7945989999999998</v>
      </c>
      <c r="B806">
        <v>2407.8741400000004</v>
      </c>
      <c r="C806"/>
      <c r="D806"/>
    </row>
    <row r="807" spans="1:4" x14ac:dyDescent="0.2">
      <c r="A807">
        <v>3.8704909999999999</v>
      </c>
      <c r="B807">
        <v>2402.170869</v>
      </c>
      <c r="C807"/>
      <c r="D807"/>
    </row>
    <row r="808" spans="1:4" x14ac:dyDescent="0.2">
      <c r="A808">
        <v>3.946383</v>
      </c>
      <c r="B808">
        <v>2400.4286369000001</v>
      </c>
      <c r="C808"/>
      <c r="D808"/>
    </row>
    <row r="809" spans="1:4" x14ac:dyDescent="0.2">
      <c r="A809">
        <v>4.0222740000000003</v>
      </c>
      <c r="B809">
        <v>2401.4967446000005</v>
      </c>
      <c r="C809"/>
      <c r="D809"/>
    </row>
    <row r="810" spans="1:4" x14ac:dyDescent="0.2">
      <c r="A810">
        <v>4.098166</v>
      </c>
      <c r="B810">
        <v>2404.0090857</v>
      </c>
      <c r="C810"/>
      <c r="D810"/>
    </row>
    <row r="811" spans="1:4" x14ac:dyDescent="0.2">
      <c r="A811">
        <v>4.1740579999999996</v>
      </c>
      <c r="B811">
        <v>2406.7692010000001</v>
      </c>
      <c r="C811"/>
      <c r="D811"/>
    </row>
    <row r="812" spans="1:4" x14ac:dyDescent="0.2">
      <c r="A812">
        <v>4.2499500000000001</v>
      </c>
      <c r="B812">
        <v>2409.3116768000004</v>
      </c>
      <c r="C812"/>
      <c r="D812"/>
    </row>
    <row r="813" spans="1:4" x14ac:dyDescent="0.2">
      <c r="A813">
        <v>4.3258419999999997</v>
      </c>
      <c r="B813">
        <v>2411.0103810000001</v>
      </c>
      <c r="C813"/>
      <c r="D813"/>
    </row>
    <row r="814" spans="1:4" x14ac:dyDescent="0.2">
      <c r="A814">
        <v>4.4017340000000003</v>
      </c>
      <c r="B814">
        <v>2410.0873663000002</v>
      </c>
      <c r="C814"/>
      <c r="D814"/>
    </row>
    <row r="815" spans="1:4" x14ac:dyDescent="0.2">
      <c r="A815">
        <v>4.4776259999999999</v>
      </c>
      <c r="B815">
        <v>2407.8797205000005</v>
      </c>
      <c r="C815"/>
      <c r="D815"/>
    </row>
    <row r="816" spans="1:4" x14ac:dyDescent="0.2">
      <c r="A816">
        <v>4.5535180000000004</v>
      </c>
      <c r="B816">
        <v>2405.4421581000001</v>
      </c>
      <c r="C816"/>
      <c r="D816"/>
    </row>
    <row r="817" spans="1:4" x14ac:dyDescent="0.2">
      <c r="A817">
        <v>4.62941</v>
      </c>
      <c r="B817">
        <v>2402.2121647000004</v>
      </c>
      <c r="C817"/>
      <c r="D817"/>
    </row>
    <row r="818" spans="1:4" x14ac:dyDescent="0.2">
      <c r="A818">
        <v>4.7053019999999997</v>
      </c>
      <c r="B818">
        <v>2398.3381816000006</v>
      </c>
      <c r="C818"/>
      <c r="D818"/>
    </row>
    <row r="819" spans="1:4" x14ac:dyDescent="0.2">
      <c r="A819">
        <v>4.7811940000000002</v>
      </c>
      <c r="B819">
        <v>2394.5423255000001</v>
      </c>
      <c r="C819"/>
      <c r="D819"/>
    </row>
    <row r="820" spans="1:4" x14ac:dyDescent="0.2">
      <c r="A820">
        <v>4.8570859999999998</v>
      </c>
      <c r="B820">
        <v>2393.1739868999998</v>
      </c>
      <c r="C820"/>
      <c r="D820"/>
    </row>
    <row r="821" spans="1:4" x14ac:dyDescent="0.2">
      <c r="A821">
        <v>4.9329780000000003</v>
      </c>
      <c r="B821">
        <v>2391.4440319000005</v>
      </c>
      <c r="C821"/>
      <c r="D821"/>
    </row>
    <row r="822" spans="1:4" x14ac:dyDescent="0.2">
      <c r="A822">
        <v>5.0088699999999999</v>
      </c>
      <c r="B822">
        <v>2389.7341667000001</v>
      </c>
      <c r="C822"/>
      <c r="D822"/>
    </row>
    <row r="823" spans="1:4" x14ac:dyDescent="0.2">
      <c r="A823">
        <v>5.0847619999999996</v>
      </c>
      <c r="B823">
        <v>2390.2810557000003</v>
      </c>
      <c r="C823"/>
      <c r="D823"/>
    </row>
    <row r="824" spans="1:4" x14ac:dyDescent="0.2">
      <c r="A824">
        <v>5.1606540000000001</v>
      </c>
      <c r="B824">
        <v>2391.7654687000004</v>
      </c>
      <c r="C824"/>
      <c r="D824"/>
    </row>
    <row r="825" spans="1:4" x14ac:dyDescent="0.2">
      <c r="A825">
        <v>5.2365459999999997</v>
      </c>
      <c r="B825">
        <v>2392.6829029000005</v>
      </c>
      <c r="C825"/>
      <c r="D825"/>
    </row>
    <row r="826" spans="1:4" x14ac:dyDescent="0.2">
      <c r="A826">
        <v>5.3124380000000002</v>
      </c>
      <c r="B826">
        <v>2391.6627875000004</v>
      </c>
      <c r="C826"/>
      <c r="D826"/>
    </row>
    <row r="827" spans="1:4" x14ac:dyDescent="0.2">
      <c r="A827">
        <v>5.3883299999999998</v>
      </c>
      <c r="B827">
        <v>2391.4752827000002</v>
      </c>
      <c r="C827"/>
      <c r="D827"/>
    </row>
    <row r="828" spans="1:4" x14ac:dyDescent="0.2">
      <c r="A828">
        <v>5.4642220000000004</v>
      </c>
      <c r="B828">
        <v>2393.5523448000004</v>
      </c>
      <c r="C828"/>
      <c r="D828"/>
    </row>
    <row r="829" spans="1:4" x14ac:dyDescent="0.2">
      <c r="A829">
        <v>5.540114</v>
      </c>
      <c r="B829">
        <v>2396.4943844000004</v>
      </c>
      <c r="C829"/>
      <c r="D829"/>
    </row>
    <row r="830" spans="1:4" x14ac:dyDescent="0.2">
      <c r="A830">
        <v>5.6160059999999996</v>
      </c>
      <c r="B830">
        <v>2396.8537686</v>
      </c>
      <c r="C830"/>
      <c r="D830"/>
    </row>
    <row r="831" spans="1:4" x14ac:dyDescent="0.2">
      <c r="A831">
        <v>5.6918980000000001</v>
      </c>
      <c r="B831">
        <v>2394.7599650000002</v>
      </c>
      <c r="C831"/>
      <c r="D831"/>
    </row>
    <row r="832" spans="1:4" x14ac:dyDescent="0.2">
      <c r="A832">
        <v>5.7677899999999998</v>
      </c>
      <c r="B832">
        <v>2390.8257125</v>
      </c>
      <c r="C832"/>
      <c r="D832"/>
    </row>
    <row r="833" spans="1:4" x14ac:dyDescent="0.2">
      <c r="A833">
        <v>5.8436820000000003</v>
      </c>
      <c r="B833">
        <v>2385.1358347</v>
      </c>
      <c r="C833"/>
      <c r="D833"/>
    </row>
    <row r="834" spans="1:4" x14ac:dyDescent="0.2">
      <c r="A834">
        <v>5.9195739999999999</v>
      </c>
      <c r="B834">
        <v>2381.9192345000001</v>
      </c>
      <c r="C834"/>
      <c r="D834"/>
    </row>
    <row r="835" spans="1:4" x14ac:dyDescent="0.2">
      <c r="A835">
        <v>5.9954660000000004</v>
      </c>
      <c r="B835">
        <v>2379.2338979000001</v>
      </c>
      <c r="C835"/>
      <c r="D835"/>
    </row>
    <row r="836" spans="1:4" x14ac:dyDescent="0.2">
      <c r="A836">
        <v>6.071358</v>
      </c>
      <c r="B836">
        <v>2375.596528</v>
      </c>
      <c r="C836"/>
      <c r="D836"/>
    </row>
    <row r="837" spans="1:4" x14ac:dyDescent="0.2">
      <c r="A837">
        <v>6.1472499999999997</v>
      </c>
      <c r="B837">
        <v>2371.0618137000001</v>
      </c>
      <c r="C837"/>
      <c r="D837"/>
    </row>
    <row r="838" spans="1:4" x14ac:dyDescent="0.2">
      <c r="A838">
        <v>6.2231420000000002</v>
      </c>
      <c r="B838">
        <v>2367.7737831000004</v>
      </c>
      <c r="C838"/>
      <c r="D838"/>
    </row>
    <row r="839" spans="1:4" x14ac:dyDescent="0.2">
      <c r="A839">
        <v>6.2990339999999998</v>
      </c>
      <c r="B839">
        <v>2366.9646106000005</v>
      </c>
      <c r="C839"/>
      <c r="D839"/>
    </row>
    <row r="840" spans="1:4" x14ac:dyDescent="0.2">
      <c r="A840">
        <v>6.3749260000000003</v>
      </c>
      <c r="B840">
        <v>2369.8218266000003</v>
      </c>
      <c r="C840"/>
      <c r="D840"/>
    </row>
    <row r="841" spans="1:4" x14ac:dyDescent="0.2">
      <c r="A841">
        <v>6.4508179999999999</v>
      </c>
      <c r="B841">
        <v>2368.9311788</v>
      </c>
      <c r="C841"/>
      <c r="D841"/>
    </row>
    <row r="842" spans="1:4" x14ac:dyDescent="0.2">
      <c r="A842">
        <v>6.5267099999999996</v>
      </c>
      <c r="B842">
        <v>2365.4277409000006</v>
      </c>
      <c r="C842"/>
      <c r="D842"/>
    </row>
    <row r="843" spans="1:4" x14ac:dyDescent="0.2">
      <c r="A843">
        <v>6.6026020000000001</v>
      </c>
      <c r="B843">
        <v>2359.9912178000004</v>
      </c>
      <c r="C843"/>
      <c r="D843"/>
    </row>
    <row r="844" spans="1:4" x14ac:dyDescent="0.2">
      <c r="A844">
        <v>6.6784929999999996</v>
      </c>
      <c r="B844">
        <v>2355.0078312999999</v>
      </c>
      <c r="C844"/>
      <c r="D844"/>
    </row>
    <row r="845" spans="1:4" x14ac:dyDescent="0.2">
      <c r="A845">
        <v>6.7543850000000001</v>
      </c>
      <c r="B845">
        <v>2352.0758366</v>
      </c>
      <c r="C845"/>
      <c r="D845"/>
    </row>
    <row r="846" spans="1:4" x14ac:dyDescent="0.2">
      <c r="A846">
        <v>6.8302769999999997</v>
      </c>
      <c r="B846">
        <v>2351.1751439000004</v>
      </c>
      <c r="C846"/>
      <c r="D846"/>
    </row>
    <row r="847" spans="1:4" x14ac:dyDescent="0.2">
      <c r="A847">
        <v>6.9061690000000002</v>
      </c>
      <c r="B847">
        <v>2349.9798007999998</v>
      </c>
      <c r="C847"/>
      <c r="D847"/>
    </row>
    <row r="848" spans="1:4" x14ac:dyDescent="0.2">
      <c r="A848">
        <v>6.9820609999999999</v>
      </c>
      <c r="B848">
        <v>2346.6381974000005</v>
      </c>
      <c r="C848"/>
      <c r="D848"/>
    </row>
    <row r="849" spans="1:4" x14ac:dyDescent="0.2">
      <c r="A849">
        <v>7.0579530000000004</v>
      </c>
      <c r="B849">
        <v>2343.3200321000004</v>
      </c>
      <c r="C849"/>
      <c r="D849"/>
    </row>
    <row r="850" spans="1:4" x14ac:dyDescent="0.2">
      <c r="A850">
        <v>7.133845</v>
      </c>
      <c r="B850">
        <v>2342.6615331000003</v>
      </c>
      <c r="C850"/>
      <c r="D850"/>
    </row>
    <row r="851" spans="1:4" x14ac:dyDescent="0.2">
      <c r="A851">
        <v>7.2097369999999996</v>
      </c>
      <c r="B851">
        <v>2343.2910135000002</v>
      </c>
      <c r="C851"/>
      <c r="D851"/>
    </row>
    <row r="852" spans="1:4" x14ac:dyDescent="0.2">
      <c r="A852">
        <v>7.2856290000000001</v>
      </c>
      <c r="B852">
        <v>2342.3188904000003</v>
      </c>
      <c r="C852"/>
      <c r="D852"/>
    </row>
    <row r="853" spans="1:4" x14ac:dyDescent="0.2">
      <c r="A853">
        <v>7.3615209999999998</v>
      </c>
      <c r="B853">
        <v>2339.2507315000003</v>
      </c>
      <c r="C853"/>
      <c r="D853"/>
    </row>
    <row r="854" spans="1:4" x14ac:dyDescent="0.2">
      <c r="A854">
        <v>7.4374130000000003</v>
      </c>
      <c r="B854">
        <v>2337.8332845</v>
      </c>
      <c r="C854"/>
      <c r="D854"/>
    </row>
    <row r="855" spans="1:4" x14ac:dyDescent="0.2">
      <c r="A855">
        <v>7.5133049999999999</v>
      </c>
      <c r="B855">
        <v>2338.1245865999999</v>
      </c>
      <c r="C855"/>
      <c r="D855"/>
    </row>
    <row r="856" spans="1:4" x14ac:dyDescent="0.2">
      <c r="A856">
        <v>7.5891970000000004</v>
      </c>
      <c r="B856">
        <v>2339.1167995000001</v>
      </c>
      <c r="C856"/>
      <c r="D856"/>
    </row>
    <row r="857" spans="1:4" x14ac:dyDescent="0.2">
      <c r="A857">
        <v>7.665089</v>
      </c>
      <c r="B857">
        <v>2339.5074345000003</v>
      </c>
      <c r="C857"/>
      <c r="D857"/>
    </row>
    <row r="858" spans="1:4" x14ac:dyDescent="0.2">
      <c r="A858">
        <v>7.7409809999999997</v>
      </c>
      <c r="B858">
        <v>2339.4159143000002</v>
      </c>
      <c r="C858"/>
      <c r="D858"/>
    </row>
    <row r="859" spans="1:4" x14ac:dyDescent="0.2">
      <c r="A859">
        <v>7.8168730000000002</v>
      </c>
      <c r="B859">
        <v>2340.5543363000002</v>
      </c>
      <c r="C859"/>
      <c r="D859"/>
    </row>
    <row r="860" spans="1:4" x14ac:dyDescent="0.2">
      <c r="A860">
        <v>7.8927649999999998</v>
      </c>
      <c r="B860">
        <v>2343.6604426000004</v>
      </c>
      <c r="C860"/>
      <c r="D860"/>
    </row>
    <row r="861" spans="1:4" x14ac:dyDescent="0.2">
      <c r="A861">
        <v>7.9686570000000003</v>
      </c>
      <c r="B861">
        <v>2347.1393263000004</v>
      </c>
      <c r="C861"/>
      <c r="D861"/>
    </row>
    <row r="862" spans="1:4" x14ac:dyDescent="0.2">
      <c r="A862">
        <v>8.0445489999999999</v>
      </c>
      <c r="B862">
        <v>2350.2275750000003</v>
      </c>
      <c r="C862"/>
      <c r="D862"/>
    </row>
    <row r="863" spans="1:4" x14ac:dyDescent="0.2">
      <c r="A863">
        <v>8.1204409999999996</v>
      </c>
      <c r="B863">
        <v>2352.4207115000004</v>
      </c>
      <c r="C863"/>
      <c r="D863"/>
    </row>
    <row r="864" spans="1:4" x14ac:dyDescent="0.2">
      <c r="A864">
        <v>8.1963329999999992</v>
      </c>
      <c r="B864">
        <v>2353.2845729000001</v>
      </c>
      <c r="C864"/>
      <c r="D864"/>
    </row>
    <row r="865" spans="1:4" x14ac:dyDescent="0.2">
      <c r="A865">
        <v>8.2722250000000006</v>
      </c>
      <c r="B865">
        <v>2353.5870360000004</v>
      </c>
      <c r="C865"/>
      <c r="D865"/>
    </row>
    <row r="866" spans="1:4" x14ac:dyDescent="0.2">
      <c r="A866">
        <v>8.3481170000000002</v>
      </c>
      <c r="B866">
        <v>2354.1071386000003</v>
      </c>
      <c r="C866"/>
      <c r="D866"/>
    </row>
    <row r="867" spans="1:4" x14ac:dyDescent="0.2">
      <c r="A867">
        <v>8.4240089999999999</v>
      </c>
      <c r="B867">
        <v>2354.9765805000002</v>
      </c>
      <c r="C867"/>
      <c r="D867"/>
    </row>
    <row r="868" spans="1:4" x14ac:dyDescent="0.2">
      <c r="A868">
        <v>8.4999009999999995</v>
      </c>
      <c r="B868">
        <v>2353.3147076000005</v>
      </c>
      <c r="C868"/>
      <c r="D868"/>
    </row>
    <row r="869" spans="1:4" x14ac:dyDescent="0.2">
      <c r="A869">
        <v>8.5757930000000009</v>
      </c>
      <c r="B869">
        <v>2350.2298072000003</v>
      </c>
      <c r="C869"/>
      <c r="D869"/>
    </row>
    <row r="870" spans="1:4" x14ac:dyDescent="0.2">
      <c r="A870">
        <v>8.6516850000000005</v>
      </c>
      <c r="B870">
        <v>2346.8547208000005</v>
      </c>
      <c r="C870"/>
      <c r="D870"/>
    </row>
    <row r="871" spans="1:4" x14ac:dyDescent="0.2">
      <c r="A871">
        <v>8.7275770000000001</v>
      </c>
      <c r="B871">
        <v>2344.6582360000002</v>
      </c>
      <c r="C871"/>
      <c r="D871"/>
    </row>
    <row r="872" spans="1:4" x14ac:dyDescent="0.2">
      <c r="A872">
        <v>8.8034689999999998</v>
      </c>
      <c r="B872">
        <v>2342.7675626</v>
      </c>
      <c r="C872"/>
      <c r="D872"/>
    </row>
    <row r="873" spans="1:4" x14ac:dyDescent="0.2">
      <c r="A873">
        <v>8.8793609999999994</v>
      </c>
      <c r="B873">
        <v>2339.9449457000001</v>
      </c>
      <c r="C873"/>
      <c r="D873"/>
    </row>
    <row r="874" spans="1:4" x14ac:dyDescent="0.2">
      <c r="A874">
        <v>8.9552530000000008</v>
      </c>
      <c r="B874">
        <v>2335.8176079</v>
      </c>
      <c r="C874"/>
      <c r="D874"/>
    </row>
    <row r="875" spans="1:4" x14ac:dyDescent="0.2">
      <c r="A875">
        <v>9.0311450000000004</v>
      </c>
      <c r="B875">
        <v>2334.0072937000004</v>
      </c>
      <c r="C875"/>
      <c r="D875"/>
    </row>
    <row r="876" spans="1:4" x14ac:dyDescent="0.2">
      <c r="A876">
        <v>9.107037</v>
      </c>
      <c r="B876">
        <v>2334.9314245</v>
      </c>
      <c r="C876"/>
      <c r="D876"/>
    </row>
    <row r="877" spans="1:4" x14ac:dyDescent="0.2">
      <c r="A877">
        <v>9.1829289999999997</v>
      </c>
      <c r="B877">
        <v>2337.3299234000001</v>
      </c>
      <c r="C877"/>
      <c r="D877"/>
    </row>
    <row r="878" spans="1:4" x14ac:dyDescent="0.2">
      <c r="A878">
        <v>9.2588209999999993</v>
      </c>
      <c r="B878">
        <v>2338.5687944000001</v>
      </c>
      <c r="C878"/>
      <c r="D878"/>
    </row>
    <row r="879" spans="1:4" x14ac:dyDescent="0.2">
      <c r="A879">
        <v>9.3347130000000007</v>
      </c>
      <c r="B879">
        <v>2339.7574409000003</v>
      </c>
      <c r="C879"/>
      <c r="D879"/>
    </row>
    <row r="880" spans="1:4" x14ac:dyDescent="0.2">
      <c r="A880">
        <v>9.4106039999999993</v>
      </c>
      <c r="B880">
        <v>2340.5275499000004</v>
      </c>
      <c r="C880"/>
      <c r="D880"/>
    </row>
    <row r="881" spans="1:4" x14ac:dyDescent="0.2">
      <c r="A881">
        <v>9.486497</v>
      </c>
      <c r="B881">
        <v>2340.3467417000002</v>
      </c>
      <c r="C881"/>
      <c r="D881"/>
    </row>
    <row r="882" spans="1:4" x14ac:dyDescent="0.2">
      <c r="A882">
        <v>9.5623880000000003</v>
      </c>
      <c r="B882">
        <v>2338.0698977000002</v>
      </c>
      <c r="C882"/>
      <c r="D882"/>
    </row>
    <row r="883" spans="1:4" x14ac:dyDescent="0.2">
      <c r="A883">
        <v>9.6382809999999992</v>
      </c>
      <c r="B883">
        <v>2333.9548370000002</v>
      </c>
      <c r="C883"/>
      <c r="D883"/>
    </row>
    <row r="884" spans="1:4" x14ac:dyDescent="0.2">
      <c r="A884">
        <v>9.7141719999999996</v>
      </c>
      <c r="B884">
        <v>2328.7236763000005</v>
      </c>
      <c r="C884"/>
      <c r="D884"/>
    </row>
    <row r="885" spans="1:4" x14ac:dyDescent="0.2">
      <c r="A885">
        <v>9.7900650000000002</v>
      </c>
      <c r="B885">
        <v>2323.6376086</v>
      </c>
      <c r="C885"/>
      <c r="D885"/>
    </row>
    <row r="886" spans="1:4" x14ac:dyDescent="0.2">
      <c r="A886">
        <v>9.8659560000000006</v>
      </c>
      <c r="B886">
        <v>2317.3573139</v>
      </c>
      <c r="C886"/>
      <c r="D886"/>
    </row>
    <row r="887" spans="1:4" x14ac:dyDescent="0.2">
      <c r="A887">
        <v>9.9418489999999995</v>
      </c>
      <c r="B887">
        <v>2310.9196491000002</v>
      </c>
      <c r="C887"/>
      <c r="D887"/>
    </row>
    <row r="888" spans="1:4" x14ac:dyDescent="0.2">
      <c r="A888">
        <v>10.01774</v>
      </c>
      <c r="B888">
        <v>2305.6181741</v>
      </c>
      <c r="C888"/>
      <c r="D888"/>
    </row>
    <row r="889" spans="1:4" x14ac:dyDescent="0.2">
      <c r="A889">
        <v>10.093629999999999</v>
      </c>
      <c r="B889">
        <v>2303.3882063000001</v>
      </c>
      <c r="C889"/>
      <c r="D889"/>
    </row>
    <row r="890" spans="1:4" x14ac:dyDescent="0.2">
      <c r="A890">
        <v>10.16952</v>
      </c>
      <c r="B890">
        <v>2302.8547104999998</v>
      </c>
      <c r="C890"/>
      <c r="D890"/>
    </row>
    <row r="891" spans="1:4" x14ac:dyDescent="0.2">
      <c r="A891">
        <v>10.245419999999999</v>
      </c>
      <c r="B891">
        <v>2303.0835110000003</v>
      </c>
      <c r="C891"/>
      <c r="D891"/>
    </row>
    <row r="892" spans="1:4" x14ac:dyDescent="0.2">
      <c r="A892">
        <v>10.32131</v>
      </c>
      <c r="B892">
        <v>2303.3312852000004</v>
      </c>
      <c r="C892"/>
      <c r="D892"/>
    </row>
    <row r="893" spans="1:4" x14ac:dyDescent="0.2">
      <c r="A893">
        <v>10.3972</v>
      </c>
      <c r="B893">
        <v>2302.9417662999999</v>
      </c>
      <c r="C893"/>
      <c r="D893"/>
    </row>
    <row r="894" spans="1:4" x14ac:dyDescent="0.2">
      <c r="A894">
        <v>10.473089999999999</v>
      </c>
      <c r="B894">
        <v>2301.6504386000001</v>
      </c>
      <c r="C894"/>
      <c r="D894"/>
    </row>
    <row r="895" spans="1:4" x14ac:dyDescent="0.2">
      <c r="A895">
        <v>10.54898</v>
      </c>
      <c r="B895">
        <v>2299.8758396000003</v>
      </c>
      <c r="C895"/>
      <c r="D895"/>
    </row>
    <row r="896" spans="1:4" x14ac:dyDescent="0.2">
      <c r="A896">
        <v>10.624879999999999</v>
      </c>
      <c r="B896">
        <v>2298.8412149000001</v>
      </c>
      <c r="C896"/>
      <c r="D896"/>
    </row>
    <row r="897" spans="1:4" x14ac:dyDescent="0.2">
      <c r="A897">
        <v>10.70077</v>
      </c>
      <c r="B897">
        <v>2296.3991881000002</v>
      </c>
      <c r="C897"/>
      <c r="D897"/>
    </row>
    <row r="898" spans="1:4" x14ac:dyDescent="0.2">
      <c r="A898">
        <v>10.77666</v>
      </c>
      <c r="B898">
        <v>2292.6736463000002</v>
      </c>
      <c r="C898"/>
      <c r="D898"/>
    </row>
    <row r="899" spans="1:4" x14ac:dyDescent="0.2">
      <c r="A899">
        <v>10.852550000000001</v>
      </c>
      <c r="B899">
        <v>2288.2762123000002</v>
      </c>
      <c r="C899"/>
      <c r="D899"/>
    </row>
    <row r="900" spans="1:4" x14ac:dyDescent="0.2">
      <c r="A900">
        <v>10.92844</v>
      </c>
      <c r="B900">
        <v>2284.0640509000004</v>
      </c>
      <c r="C900"/>
      <c r="D900"/>
    </row>
    <row r="901" spans="1:4" x14ac:dyDescent="0.2">
      <c r="A901">
        <v>11.004339999999999</v>
      </c>
      <c r="B901">
        <v>2280.5092724000001</v>
      </c>
      <c r="C901"/>
      <c r="D901"/>
    </row>
    <row r="902" spans="1:4" x14ac:dyDescent="0.2">
      <c r="A902">
        <v>11.08023</v>
      </c>
      <c r="B902">
        <v>2277.4545067000004</v>
      </c>
      <c r="C902"/>
      <c r="D902"/>
    </row>
    <row r="903" spans="1:4" x14ac:dyDescent="0.2">
      <c r="A903">
        <v>11.15612</v>
      </c>
      <c r="B903">
        <v>2273.5180220000002</v>
      </c>
      <c r="C903"/>
      <c r="D903"/>
    </row>
    <row r="904" spans="1:4" x14ac:dyDescent="0.2">
      <c r="A904">
        <v>11.232010000000001</v>
      </c>
      <c r="B904">
        <v>2270.5235257000004</v>
      </c>
      <c r="C904"/>
      <c r="D904"/>
    </row>
    <row r="905" spans="1:4" x14ac:dyDescent="0.2">
      <c r="A905">
        <v>11.3079</v>
      </c>
      <c r="B905">
        <v>2267.9821660000002</v>
      </c>
      <c r="C905"/>
      <c r="D905"/>
    </row>
    <row r="906" spans="1:4" x14ac:dyDescent="0.2">
      <c r="A906">
        <v>11.383800000000001</v>
      </c>
      <c r="B906">
        <v>2265.6751873000003</v>
      </c>
      <c r="C906"/>
      <c r="D906"/>
    </row>
    <row r="907" spans="1:4" x14ac:dyDescent="0.2">
      <c r="A907">
        <v>11.45969</v>
      </c>
      <c r="B907">
        <v>2263.9039366000002</v>
      </c>
      <c r="C907"/>
      <c r="D907"/>
    </row>
    <row r="908" spans="1:4" x14ac:dyDescent="0.2">
      <c r="A908">
        <v>11.53558</v>
      </c>
      <c r="B908">
        <v>2262.7108257</v>
      </c>
      <c r="C908"/>
      <c r="D908"/>
    </row>
    <row r="909" spans="1:4" x14ac:dyDescent="0.2">
      <c r="A909">
        <v>11.611470000000001</v>
      </c>
      <c r="B909">
        <v>2261.2799855000003</v>
      </c>
      <c r="C909"/>
      <c r="D909"/>
    </row>
    <row r="910" spans="1:4" x14ac:dyDescent="0.2">
      <c r="A910">
        <v>11.68736</v>
      </c>
      <c r="B910">
        <v>2258.3837060000001</v>
      </c>
      <c r="C910"/>
      <c r="D910"/>
    </row>
    <row r="911" spans="1:4" x14ac:dyDescent="0.2">
      <c r="A911">
        <v>11.763260000000001</v>
      </c>
      <c r="B911">
        <v>2255.1961244000004</v>
      </c>
      <c r="C911"/>
      <c r="D911"/>
    </row>
    <row r="912" spans="1:4" x14ac:dyDescent="0.2">
      <c r="A912">
        <v>11.83915</v>
      </c>
      <c r="B912">
        <v>2252.6592291000002</v>
      </c>
      <c r="C912"/>
      <c r="D912"/>
    </row>
    <row r="913" spans="1:4" x14ac:dyDescent="0.2">
      <c r="A913">
        <v>11.915039999999999</v>
      </c>
      <c r="B913">
        <v>2251.7975999</v>
      </c>
      <c r="C913"/>
      <c r="D913"/>
    </row>
    <row r="914" spans="1:4" x14ac:dyDescent="0.2">
      <c r="A914">
        <v>11.990930000000001</v>
      </c>
      <c r="B914">
        <v>2252.9226287000001</v>
      </c>
      <c r="C914"/>
      <c r="D914"/>
    </row>
    <row r="915" spans="1:4" x14ac:dyDescent="0.2">
      <c r="A915">
        <v>12.06682</v>
      </c>
      <c r="B915">
        <v>2253.5733150000001</v>
      </c>
      <c r="C915"/>
      <c r="D915"/>
    </row>
    <row r="916" spans="1:4" x14ac:dyDescent="0.2">
      <c r="A916">
        <v>12.142720000000001</v>
      </c>
      <c r="B916">
        <v>2252.4148032000003</v>
      </c>
      <c r="C916"/>
      <c r="D916"/>
    </row>
    <row r="917" spans="1:4" x14ac:dyDescent="0.2">
      <c r="A917">
        <v>12.21861</v>
      </c>
      <c r="B917">
        <v>2249.7662979000002</v>
      </c>
      <c r="C917"/>
      <c r="D917"/>
    </row>
    <row r="918" spans="1:4" x14ac:dyDescent="0.2">
      <c r="A918">
        <v>12.294499999999999</v>
      </c>
      <c r="B918">
        <v>2248.6993063</v>
      </c>
      <c r="C918"/>
      <c r="D918"/>
    </row>
    <row r="919" spans="1:4" x14ac:dyDescent="0.2">
      <c r="A919">
        <v>12.37039</v>
      </c>
      <c r="B919">
        <v>2247.3410126000003</v>
      </c>
      <c r="C919"/>
      <c r="D919"/>
    </row>
    <row r="920" spans="1:4" x14ac:dyDescent="0.2">
      <c r="A920">
        <v>12.44628</v>
      </c>
      <c r="B920">
        <v>2245.0641686000004</v>
      </c>
      <c r="C920"/>
      <c r="D920"/>
    </row>
    <row r="921" spans="1:4" x14ac:dyDescent="0.2">
      <c r="A921">
        <v>12.522180000000001</v>
      </c>
      <c r="B921">
        <v>2241.1622830000001</v>
      </c>
      <c r="C921"/>
      <c r="D921"/>
    </row>
    <row r="922" spans="1:4" x14ac:dyDescent="0.2">
      <c r="A922">
        <v>12.59807</v>
      </c>
      <c r="B922">
        <v>2238.0305063999999</v>
      </c>
      <c r="C922"/>
      <c r="D922"/>
    </row>
    <row r="923" spans="1:4" x14ac:dyDescent="0.2">
      <c r="A923">
        <v>12.673959999999999</v>
      </c>
      <c r="B923">
        <v>2237.3441049000003</v>
      </c>
      <c r="C923"/>
      <c r="D923"/>
    </row>
    <row r="924" spans="1:4" x14ac:dyDescent="0.2">
      <c r="A924">
        <v>12.74985</v>
      </c>
      <c r="B924">
        <v>2238.3173441000004</v>
      </c>
      <c r="C924"/>
      <c r="D924"/>
    </row>
    <row r="925" spans="1:4" x14ac:dyDescent="0.2">
      <c r="A925">
        <v>12.82574</v>
      </c>
      <c r="B925">
        <v>2237.3173185000001</v>
      </c>
      <c r="C925"/>
      <c r="D925"/>
    </row>
    <row r="926" spans="1:4" x14ac:dyDescent="0.2">
      <c r="A926">
        <v>12.90164</v>
      </c>
      <c r="B926">
        <v>2236.7402948000004</v>
      </c>
      <c r="C926"/>
      <c r="D926"/>
    </row>
    <row r="927" spans="1:4" x14ac:dyDescent="0.2">
      <c r="A927">
        <v>12.97753</v>
      </c>
      <c r="B927">
        <v>2237.2670940000003</v>
      </c>
      <c r="C927"/>
      <c r="D927"/>
    </row>
    <row r="928" spans="1:4" x14ac:dyDescent="0.2">
      <c r="A928">
        <v>13.053419999999999</v>
      </c>
      <c r="B928">
        <v>2238.3173441000004</v>
      </c>
      <c r="C928"/>
      <c r="D928"/>
    </row>
    <row r="929" spans="1:4" x14ac:dyDescent="0.2">
      <c r="A929">
        <v>13.12931</v>
      </c>
      <c r="B929">
        <v>2238.0617572000001</v>
      </c>
      <c r="C929"/>
      <c r="D929"/>
    </row>
    <row r="930" spans="1:4" x14ac:dyDescent="0.2">
      <c r="A930">
        <v>13.2052</v>
      </c>
      <c r="B930">
        <v>2236.7391787000001</v>
      </c>
      <c r="C930"/>
      <c r="D930"/>
    </row>
    <row r="931" spans="1:4" x14ac:dyDescent="0.2">
      <c r="A931">
        <v>13.2811</v>
      </c>
      <c r="B931">
        <v>2234.6453751000004</v>
      </c>
      <c r="C931"/>
      <c r="D931"/>
    </row>
    <row r="932" spans="1:4" x14ac:dyDescent="0.2">
      <c r="A932">
        <v>13.35699</v>
      </c>
      <c r="B932">
        <v>2232.1642848000001</v>
      </c>
      <c r="C932"/>
      <c r="D932"/>
    </row>
    <row r="933" spans="1:4" x14ac:dyDescent="0.2">
      <c r="A933">
        <v>13.432880000000001</v>
      </c>
      <c r="B933">
        <v>2228.6809367000001</v>
      </c>
      <c r="C933"/>
      <c r="D933"/>
    </row>
    <row r="934" spans="1:4" x14ac:dyDescent="0.2">
      <c r="A934">
        <v>13.50877</v>
      </c>
      <c r="B934">
        <v>2225.1183455</v>
      </c>
      <c r="C934"/>
      <c r="D934"/>
    </row>
    <row r="935" spans="1:4" x14ac:dyDescent="0.2">
      <c r="A935">
        <v>13.58466</v>
      </c>
      <c r="B935">
        <v>2221.5881211999999</v>
      </c>
      <c r="C935"/>
      <c r="D935"/>
    </row>
    <row r="936" spans="1:4" x14ac:dyDescent="0.2">
      <c r="A936">
        <v>13.660550000000001</v>
      </c>
      <c r="B936">
        <v>2218.7978711999999</v>
      </c>
      <c r="C936"/>
      <c r="D936"/>
    </row>
    <row r="937" spans="1:4" x14ac:dyDescent="0.2">
      <c r="A937">
        <v>13.73645</v>
      </c>
      <c r="B937">
        <v>2215.7509182000003</v>
      </c>
      <c r="C937"/>
      <c r="D937"/>
    </row>
    <row r="938" spans="1:4" x14ac:dyDescent="0.2">
      <c r="A938">
        <v>13.812340000000001</v>
      </c>
      <c r="B938">
        <v>2212.8646836000003</v>
      </c>
      <c r="C938"/>
      <c r="D938"/>
    </row>
    <row r="939" spans="1:4" x14ac:dyDescent="0.2">
      <c r="A939">
        <v>13.88823</v>
      </c>
      <c r="B939">
        <v>2210.6804759000001</v>
      </c>
      <c r="C939"/>
      <c r="D939"/>
    </row>
    <row r="940" spans="1:4" x14ac:dyDescent="0.2">
      <c r="A940">
        <v>13.964119999999999</v>
      </c>
      <c r="B940">
        <v>2209.8143823</v>
      </c>
      <c r="C940"/>
      <c r="D940"/>
    </row>
    <row r="941" spans="1:4" x14ac:dyDescent="0.2">
      <c r="A941">
        <v>14.04002</v>
      </c>
      <c r="B941">
        <v>2208.3824260000001</v>
      </c>
      <c r="C941"/>
      <c r="D941"/>
    </row>
    <row r="942" spans="1:4" x14ac:dyDescent="0.2">
      <c r="A942">
        <v>14.11591</v>
      </c>
      <c r="B942">
        <v>2206.4683144999999</v>
      </c>
      <c r="C942"/>
      <c r="D942"/>
    </row>
    <row r="943" spans="1:4" x14ac:dyDescent="0.2">
      <c r="A943">
        <v>14.191800000000001</v>
      </c>
      <c r="B943">
        <v>2204.6111241000003</v>
      </c>
      <c r="C943"/>
      <c r="D943"/>
    </row>
    <row r="944" spans="1:4" x14ac:dyDescent="0.2">
      <c r="A944">
        <v>14.26769</v>
      </c>
      <c r="B944">
        <v>2203.1947932000003</v>
      </c>
      <c r="C944"/>
      <c r="D944"/>
    </row>
    <row r="945" spans="1:4" x14ac:dyDescent="0.2">
      <c r="A945">
        <v>14.343579999999999</v>
      </c>
      <c r="B945">
        <v>2201.6590396000001</v>
      </c>
      <c r="C945"/>
      <c r="D945"/>
    </row>
    <row r="946" spans="1:4" x14ac:dyDescent="0.2">
      <c r="A946">
        <v>14.41947</v>
      </c>
      <c r="B946">
        <v>2200.1031962000002</v>
      </c>
      <c r="C946"/>
      <c r="D946"/>
    </row>
    <row r="947" spans="1:4" x14ac:dyDescent="0.2">
      <c r="A947">
        <v>14.495369999999999</v>
      </c>
      <c r="B947">
        <v>2198.7270449000002</v>
      </c>
      <c r="C947"/>
      <c r="D947"/>
    </row>
    <row r="948" spans="1:4" x14ac:dyDescent="0.2">
      <c r="A948">
        <v>14.571260000000001</v>
      </c>
      <c r="B948">
        <v>2198.3018108000001</v>
      </c>
      <c r="C948"/>
      <c r="D948"/>
    </row>
    <row r="949" spans="1:4" x14ac:dyDescent="0.2">
      <c r="A949">
        <v>14.64715</v>
      </c>
      <c r="B949">
        <v>2198.8219134000001</v>
      </c>
      <c r="C949"/>
      <c r="D949"/>
    </row>
    <row r="950" spans="1:4" x14ac:dyDescent="0.2">
      <c r="A950">
        <v>14.723039999999999</v>
      </c>
      <c r="B950">
        <v>2198.3442226000002</v>
      </c>
      <c r="C950"/>
      <c r="D950"/>
    </row>
    <row r="951" spans="1:4" x14ac:dyDescent="0.2">
      <c r="A951">
        <v>14.79893</v>
      </c>
      <c r="B951">
        <v>2196.1644793</v>
      </c>
      <c r="C951"/>
      <c r="D951"/>
    </row>
    <row r="952" spans="1:4" x14ac:dyDescent="0.2">
      <c r="A952">
        <v>14.874829999999999</v>
      </c>
      <c r="B952">
        <v>2192.6186296000001</v>
      </c>
      <c r="C952"/>
      <c r="D952"/>
    </row>
    <row r="953" spans="1:4" x14ac:dyDescent="0.2">
      <c r="A953">
        <v>14.95072</v>
      </c>
      <c r="B953">
        <v>2188.1698550000001</v>
      </c>
      <c r="C953"/>
      <c r="D953"/>
    </row>
    <row r="954" spans="1:4" x14ac:dyDescent="0.2">
      <c r="A954">
        <v>15.02661</v>
      </c>
      <c r="B954">
        <v>2182.3460452000004</v>
      </c>
      <c r="C954"/>
      <c r="D954"/>
    </row>
    <row r="955" spans="1:4" x14ac:dyDescent="0.2">
      <c r="A955">
        <v>15.102499999999999</v>
      </c>
      <c r="B955">
        <v>2176.0311514</v>
      </c>
      <c r="C955"/>
      <c r="D955"/>
    </row>
    <row r="956" spans="1:4" x14ac:dyDescent="0.2">
      <c r="A956">
        <v>15.17839</v>
      </c>
      <c r="B956">
        <v>2171.0600420000001</v>
      </c>
      <c r="C956"/>
      <c r="D956"/>
    </row>
    <row r="957" spans="1:4" x14ac:dyDescent="0.2">
      <c r="A957">
        <v>15.254289999999999</v>
      </c>
      <c r="B957">
        <v>2169.3133455000002</v>
      </c>
      <c r="C957"/>
      <c r="D957"/>
    </row>
    <row r="958" spans="1:4" x14ac:dyDescent="0.2">
      <c r="A958">
        <v>15.33018</v>
      </c>
      <c r="B958">
        <v>2169.3178099000002</v>
      </c>
      <c r="C958"/>
      <c r="D958"/>
    </row>
    <row r="959" spans="1:4" x14ac:dyDescent="0.2">
      <c r="A959">
        <v>15.40607</v>
      </c>
      <c r="B959">
        <v>2170.5522165000002</v>
      </c>
      <c r="C959"/>
      <c r="D959"/>
    </row>
    <row r="960" spans="1:4" x14ac:dyDescent="0.2">
      <c r="A960">
        <v>15.481960000000001</v>
      </c>
      <c r="B960">
        <v>2172.4629797000002</v>
      </c>
      <c r="C960"/>
      <c r="D960"/>
    </row>
    <row r="961" spans="1:4" x14ac:dyDescent="0.2">
      <c r="A961">
        <v>15.55785</v>
      </c>
      <c r="B961">
        <v>2174.8704074000002</v>
      </c>
      <c r="C961"/>
      <c r="D961"/>
    </row>
    <row r="962" spans="1:4" x14ac:dyDescent="0.2">
      <c r="A962">
        <v>15.633749999999999</v>
      </c>
      <c r="B962">
        <v>2176.8816196000002</v>
      </c>
      <c r="C962"/>
      <c r="D962"/>
    </row>
    <row r="963" spans="1:4" x14ac:dyDescent="0.2">
      <c r="A963">
        <v>15.70964</v>
      </c>
      <c r="B963">
        <v>2177.8861096000001</v>
      </c>
      <c r="C963"/>
      <c r="D963"/>
    </row>
    <row r="964" spans="1:4" x14ac:dyDescent="0.2">
      <c r="A964">
        <v>15.78553</v>
      </c>
      <c r="B964">
        <v>2178.4408113000004</v>
      </c>
      <c r="C964"/>
      <c r="D964"/>
    </row>
    <row r="965" spans="1:4" x14ac:dyDescent="0.2">
      <c r="A965">
        <v>15.861420000000001</v>
      </c>
      <c r="B965">
        <v>2176.7979121000003</v>
      </c>
      <c r="C965"/>
      <c r="D965"/>
    </row>
    <row r="966" spans="1:4" x14ac:dyDescent="0.2">
      <c r="A966">
        <v>15.93731</v>
      </c>
      <c r="B966">
        <v>2173.3491631000002</v>
      </c>
      <c r="C966"/>
      <c r="D966"/>
    </row>
    <row r="967" spans="1:4" x14ac:dyDescent="0.2">
      <c r="A967">
        <v>16.013210000000001</v>
      </c>
      <c r="B967">
        <v>2168.3713571000003</v>
      </c>
      <c r="C967"/>
      <c r="D967"/>
    </row>
    <row r="968" spans="1:4" x14ac:dyDescent="0.2">
      <c r="A968">
        <v>16.089099999999998</v>
      </c>
      <c r="B968">
        <v>2162.9649687000001</v>
      </c>
      <c r="C968"/>
      <c r="D968"/>
    </row>
    <row r="969" spans="1:4" x14ac:dyDescent="0.2">
      <c r="A969">
        <v>16.16499</v>
      </c>
      <c r="B969">
        <v>2157.5262134000004</v>
      </c>
      <c r="C969"/>
      <c r="D969"/>
    </row>
    <row r="970" spans="1:4" x14ac:dyDescent="0.2">
      <c r="A970">
        <v>16.240880000000001</v>
      </c>
      <c r="B970">
        <v>2151.0628783000002</v>
      </c>
      <c r="C970"/>
      <c r="D970"/>
    </row>
    <row r="971" spans="1:4" x14ac:dyDescent="0.2">
      <c r="A971">
        <v>16.316770000000002</v>
      </c>
      <c r="B971">
        <v>2143.0626735000001</v>
      </c>
      <c r="C971"/>
      <c r="D971"/>
    </row>
    <row r="972" spans="1:4" x14ac:dyDescent="0.2">
      <c r="A972">
        <v>16.392669999999999</v>
      </c>
      <c r="B972">
        <v>2137.5469073000004</v>
      </c>
      <c r="C972"/>
      <c r="D972"/>
    </row>
    <row r="973" spans="1:4" x14ac:dyDescent="0.2">
      <c r="A973">
        <v>16.46856</v>
      </c>
      <c r="B973">
        <v>2135.1584533000005</v>
      </c>
      <c r="C973"/>
      <c r="D973"/>
    </row>
    <row r="974" spans="1:4" x14ac:dyDescent="0.2">
      <c r="A974">
        <v>16.544450000000001</v>
      </c>
      <c r="B974">
        <v>2135.1439439999999</v>
      </c>
      <c r="C974"/>
      <c r="D974"/>
    </row>
    <row r="975" spans="1:4" x14ac:dyDescent="0.2">
      <c r="A975">
        <v>16.620339999999999</v>
      </c>
      <c r="B975">
        <v>2135.8403904000002</v>
      </c>
      <c r="C975"/>
      <c r="D975"/>
    </row>
    <row r="976" spans="1:4" x14ac:dyDescent="0.2">
      <c r="A976">
        <v>16.69623</v>
      </c>
      <c r="B976">
        <v>2135.65735</v>
      </c>
      <c r="C976"/>
      <c r="D976"/>
    </row>
    <row r="977" spans="1:4" x14ac:dyDescent="0.2">
      <c r="A977">
        <v>16.772130000000001</v>
      </c>
      <c r="B977">
        <v>2133.7298452999999</v>
      </c>
      <c r="C977"/>
      <c r="D977"/>
    </row>
    <row r="978" spans="1:4" x14ac:dyDescent="0.2">
      <c r="A978">
        <v>16.848020000000002</v>
      </c>
      <c r="B978">
        <v>2131.4038929000003</v>
      </c>
      <c r="C978"/>
      <c r="D978"/>
    </row>
    <row r="979" spans="1:4" x14ac:dyDescent="0.2">
      <c r="A979">
        <v>16.923909999999999</v>
      </c>
      <c r="B979">
        <v>2128.5980175</v>
      </c>
      <c r="C979"/>
      <c r="D979"/>
    </row>
    <row r="980" spans="1:4" x14ac:dyDescent="0.2">
      <c r="A980">
        <v>16.9998</v>
      </c>
      <c r="B980">
        <v>2124.8713596000002</v>
      </c>
      <c r="C980"/>
      <c r="D980"/>
    </row>
    <row r="981" spans="1:4" x14ac:dyDescent="0.2">
      <c r="A981">
        <v>17.075690000000002</v>
      </c>
      <c r="B981">
        <v>2120.6837524000002</v>
      </c>
      <c r="C981"/>
      <c r="D981"/>
    </row>
    <row r="982" spans="1:4" x14ac:dyDescent="0.2">
      <c r="A982">
        <v>17.151589999999999</v>
      </c>
      <c r="B982">
        <v>2117.5988520000001</v>
      </c>
      <c r="C982"/>
      <c r="D982"/>
    </row>
    <row r="983" spans="1:4" x14ac:dyDescent="0.2">
      <c r="A983">
        <v>17.22748</v>
      </c>
      <c r="B983">
        <v>2115.4481273000001</v>
      </c>
      <c r="C983"/>
      <c r="D983"/>
    </row>
    <row r="984" spans="1:4" x14ac:dyDescent="0.2">
      <c r="A984">
        <v>17.303370000000001</v>
      </c>
      <c r="B984">
        <v>2114.4838169</v>
      </c>
      <c r="C984"/>
      <c r="D984"/>
    </row>
    <row r="985" spans="1:4" x14ac:dyDescent="0.2">
      <c r="A985">
        <v>17.379259999999999</v>
      </c>
      <c r="B985">
        <v>2113.0105649000002</v>
      </c>
      <c r="C985"/>
      <c r="D985"/>
    </row>
    <row r="986" spans="1:4" x14ac:dyDescent="0.2">
      <c r="A986">
        <v>17.45515</v>
      </c>
      <c r="B986">
        <v>2110.8430987000002</v>
      </c>
      <c r="C986"/>
      <c r="D986"/>
    </row>
    <row r="987" spans="1:4" x14ac:dyDescent="0.2">
      <c r="A987">
        <v>17.53105</v>
      </c>
      <c r="B987">
        <v>2108.6298724000003</v>
      </c>
      <c r="C987"/>
      <c r="D987"/>
    </row>
    <row r="988" spans="1:4" x14ac:dyDescent="0.2">
      <c r="A988">
        <v>17.606940000000002</v>
      </c>
      <c r="B988">
        <v>2105.6353761000005</v>
      </c>
      <c r="C988"/>
      <c r="D988"/>
    </row>
    <row r="989" spans="1:4" x14ac:dyDescent="0.2">
      <c r="A989">
        <v>17.682829999999999</v>
      </c>
      <c r="B989">
        <v>2100.5225220000002</v>
      </c>
      <c r="C989"/>
      <c r="D989"/>
    </row>
    <row r="990" spans="1:4" x14ac:dyDescent="0.2">
      <c r="A990">
        <v>17.75872</v>
      </c>
      <c r="B990">
        <v>2094.6708097000001</v>
      </c>
      <c r="C990"/>
      <c r="D990"/>
    </row>
    <row r="991" spans="1:4" x14ac:dyDescent="0.2">
      <c r="A991">
        <v>17.834610000000001</v>
      </c>
      <c r="B991">
        <v>2089.7365316</v>
      </c>
      <c r="C991"/>
      <c r="D991"/>
    </row>
    <row r="992" spans="1:4" x14ac:dyDescent="0.2">
      <c r="A992">
        <v>17.910509999999999</v>
      </c>
      <c r="B992">
        <v>2084.8636390000001</v>
      </c>
      <c r="C992"/>
      <c r="D992"/>
    </row>
    <row r="993" spans="1:4" x14ac:dyDescent="0.2">
      <c r="A993">
        <v>17.9864</v>
      </c>
      <c r="B993">
        <v>2079.3858202000001</v>
      </c>
      <c r="C993"/>
      <c r="D993"/>
    </row>
    <row r="994" spans="1:4" x14ac:dyDescent="0.2">
      <c r="A994">
        <v>18.062290000000001</v>
      </c>
      <c r="B994">
        <v>2072.8934665000002</v>
      </c>
      <c r="C994"/>
      <c r="D994"/>
    </row>
    <row r="995" spans="1:4" x14ac:dyDescent="0.2">
      <c r="A995">
        <v>18.138179999999998</v>
      </c>
      <c r="B995">
        <v>2066.5305804000004</v>
      </c>
      <c r="C995"/>
      <c r="D995"/>
    </row>
    <row r="996" spans="1:4" x14ac:dyDescent="0.2">
      <c r="A996">
        <v>18.21407</v>
      </c>
      <c r="B996">
        <v>2061.6130438</v>
      </c>
      <c r="C996"/>
      <c r="D996"/>
    </row>
    <row r="997" spans="1:4" x14ac:dyDescent="0.2">
      <c r="A997">
        <v>18.28997</v>
      </c>
      <c r="B997">
        <v>2057.4064629</v>
      </c>
      <c r="C997"/>
      <c r="D997"/>
    </row>
    <row r="998" spans="1:4" x14ac:dyDescent="0.2">
      <c r="A998">
        <v>18.365860000000001</v>
      </c>
      <c r="B998">
        <v>2051.9029738000004</v>
      </c>
      <c r="C998"/>
      <c r="D998"/>
    </row>
    <row r="999" spans="1:4" x14ac:dyDescent="0.2">
      <c r="A999">
        <v>18.441749999999999</v>
      </c>
      <c r="B999">
        <v>2046.7845392000002</v>
      </c>
      <c r="C999"/>
      <c r="D999"/>
    </row>
    <row r="1000" spans="1:4" x14ac:dyDescent="0.2">
      <c r="A1000">
        <v>18.51764</v>
      </c>
      <c r="B1000">
        <v>2044.7364957000002</v>
      </c>
      <c r="C1000"/>
      <c r="D1000"/>
    </row>
    <row r="1001" spans="1:4" x14ac:dyDescent="0.2">
      <c r="A1001">
        <v>18.593530000000001</v>
      </c>
      <c r="B1001">
        <v>2045.4574963000002</v>
      </c>
      <c r="C1001"/>
      <c r="D1001"/>
    </row>
    <row r="1002" spans="1:4" x14ac:dyDescent="0.2">
      <c r="A1002">
        <v>18.669429999999998</v>
      </c>
      <c r="B1002">
        <v>2047.2588817000003</v>
      </c>
      <c r="C1002"/>
      <c r="D1002"/>
    </row>
    <row r="1003" spans="1:4" x14ac:dyDescent="0.2">
      <c r="A1003">
        <v>18.74532</v>
      </c>
      <c r="B1003">
        <v>2047.3783044000002</v>
      </c>
      <c r="C1003"/>
      <c r="D1003"/>
    </row>
    <row r="1004" spans="1:4" x14ac:dyDescent="0.2">
      <c r="A1004">
        <v>18.821210000000001</v>
      </c>
      <c r="B1004">
        <v>2044.7119415000002</v>
      </c>
      <c r="C1004"/>
      <c r="D1004"/>
    </row>
    <row r="1005" spans="1:4" x14ac:dyDescent="0.2">
      <c r="A1005">
        <v>18.897099999999998</v>
      </c>
      <c r="B1005">
        <v>2044.4295682000002</v>
      </c>
      <c r="C1005"/>
      <c r="D1005"/>
    </row>
    <row r="1006" spans="1:4" x14ac:dyDescent="0.2">
      <c r="A1006">
        <v>18.972989999999999</v>
      </c>
      <c r="B1006">
        <v>2046.0456810000003</v>
      </c>
      <c r="C1006"/>
      <c r="D1006"/>
    </row>
    <row r="1007" spans="1:4" x14ac:dyDescent="0.2">
      <c r="A1007">
        <v>19.04889</v>
      </c>
      <c r="B1007">
        <v>2045.2599466000004</v>
      </c>
      <c r="C1007"/>
      <c r="D1007"/>
    </row>
    <row r="1008" spans="1:4" x14ac:dyDescent="0.2">
      <c r="A1008">
        <v>19.124780000000001</v>
      </c>
      <c r="B1008">
        <v>2041.3056043000001</v>
      </c>
      <c r="C1008"/>
      <c r="D1008"/>
    </row>
    <row r="1009" spans="1:4" x14ac:dyDescent="0.2">
      <c r="A1009">
        <v>19.200669999999999</v>
      </c>
      <c r="B1009">
        <v>2036.8010247</v>
      </c>
      <c r="C1009"/>
      <c r="D1009"/>
    </row>
    <row r="1010" spans="1:4" x14ac:dyDescent="0.2">
      <c r="A1010">
        <v>19.27656</v>
      </c>
      <c r="B1010">
        <v>2034.1056432</v>
      </c>
      <c r="C1010"/>
      <c r="D1010"/>
    </row>
    <row r="1011" spans="1:4" x14ac:dyDescent="0.2">
      <c r="A1011">
        <v>19.352450000000001</v>
      </c>
      <c r="B1011">
        <v>2034.4114546000003</v>
      </c>
      <c r="C1011"/>
      <c r="D1011"/>
    </row>
    <row r="1012" spans="1:4" x14ac:dyDescent="0.2">
      <c r="A1012">
        <v>19.428339999999999</v>
      </c>
      <c r="B1012">
        <v>2032.5643091000002</v>
      </c>
      <c r="C1012"/>
      <c r="D1012"/>
    </row>
    <row r="1013" spans="1:4" x14ac:dyDescent="0.2">
      <c r="A1013">
        <v>19.504239999999999</v>
      </c>
      <c r="B1013">
        <v>2027.1065801000002</v>
      </c>
      <c r="C1013"/>
      <c r="D1013"/>
    </row>
    <row r="1014" spans="1:4" x14ac:dyDescent="0.2">
      <c r="A1014">
        <v>19.58013</v>
      </c>
      <c r="B1014">
        <v>2023.7047073000001</v>
      </c>
      <c r="C1014"/>
      <c r="D1014"/>
    </row>
    <row r="1015" spans="1:4" x14ac:dyDescent="0.2">
      <c r="A1015">
        <v>19.656020000000002</v>
      </c>
      <c r="B1015">
        <v>2022.8910704</v>
      </c>
      <c r="C1015"/>
      <c r="D1015"/>
    </row>
    <row r="1016" spans="1:4" x14ac:dyDescent="0.2">
      <c r="A1016">
        <v>19.731909999999999</v>
      </c>
      <c r="B1016">
        <v>2021.7738543</v>
      </c>
      <c r="C1016"/>
      <c r="D1016"/>
    </row>
    <row r="1017" spans="1:4" x14ac:dyDescent="0.2">
      <c r="A1017">
        <v>19.80781</v>
      </c>
      <c r="B1017">
        <v>2019.3954452000003</v>
      </c>
      <c r="C1017"/>
      <c r="D1017"/>
    </row>
    <row r="1018" spans="1:4" x14ac:dyDescent="0.2">
      <c r="A1018">
        <v>19.883700000000001</v>
      </c>
      <c r="B1018">
        <v>2017.7112503000003</v>
      </c>
      <c r="C1018"/>
      <c r="D1018"/>
    </row>
    <row r="1019" spans="1:4" x14ac:dyDescent="0.2">
      <c r="A1019">
        <v>19.959589999999999</v>
      </c>
      <c r="B1019">
        <v>2016.6453748000001</v>
      </c>
      <c r="C1019"/>
      <c r="D1019"/>
    </row>
    <row r="1020" spans="1:4" x14ac:dyDescent="0.2">
      <c r="A1020">
        <v>20.03548</v>
      </c>
      <c r="B1020">
        <v>2016.9813209000004</v>
      </c>
      <c r="C1020"/>
      <c r="D1020"/>
    </row>
    <row r="1021" spans="1:4" x14ac:dyDescent="0.2">
      <c r="A1021">
        <v>20.111370000000001</v>
      </c>
      <c r="B1021">
        <v>2015.3049387000001</v>
      </c>
      <c r="C1021"/>
      <c r="D1021"/>
    </row>
    <row r="1022" spans="1:4" x14ac:dyDescent="0.2">
      <c r="A1022">
        <v>20.187270000000002</v>
      </c>
      <c r="B1022">
        <v>2012.1396791</v>
      </c>
      <c r="C1022"/>
      <c r="D1022"/>
    </row>
    <row r="1023" spans="1:4" x14ac:dyDescent="0.2">
      <c r="A1023">
        <v>20.263159999999999</v>
      </c>
      <c r="B1023">
        <v>2008.4375754</v>
      </c>
      <c r="C1023"/>
      <c r="D1023"/>
    </row>
    <row r="1024" spans="1:4" x14ac:dyDescent="0.2">
      <c r="A1024">
        <v>20.33905</v>
      </c>
      <c r="B1024">
        <v>2004.4441696000001</v>
      </c>
      <c r="C1024"/>
      <c r="D1024"/>
    </row>
    <row r="1025" spans="1:4" x14ac:dyDescent="0.2">
      <c r="A1025">
        <v>20.414940000000001</v>
      </c>
      <c r="B1025">
        <v>1998.2018223000002</v>
      </c>
      <c r="C1025"/>
      <c r="D1025"/>
    </row>
    <row r="1026" spans="1:4" x14ac:dyDescent="0.2">
      <c r="A1026">
        <v>20.490829999999999</v>
      </c>
      <c r="B1026">
        <v>1990.8645809000002</v>
      </c>
      <c r="C1026"/>
      <c r="D1026"/>
    </row>
    <row r="1027" spans="1:4" x14ac:dyDescent="0.2">
      <c r="A1027">
        <v>20.56672</v>
      </c>
      <c r="B1027">
        <v>1985.2874292000001</v>
      </c>
      <c r="C1027"/>
      <c r="D1027"/>
    </row>
    <row r="1028" spans="1:4" x14ac:dyDescent="0.2">
      <c r="A1028">
        <v>20.642620000000001</v>
      </c>
      <c r="B1028">
        <v>1979.6042480000003</v>
      </c>
      <c r="C1028"/>
      <c r="D1028"/>
    </row>
    <row r="1029" spans="1:4" x14ac:dyDescent="0.2">
      <c r="A1029">
        <v>20.718509999999998</v>
      </c>
      <c r="B1029">
        <v>1972.5594248</v>
      </c>
      <c r="C1029"/>
      <c r="D1029"/>
    </row>
    <row r="1030" spans="1:4" x14ac:dyDescent="0.2">
      <c r="A1030">
        <v>20.7944</v>
      </c>
      <c r="B1030">
        <v>1964.6016318000002</v>
      </c>
      <c r="C1030"/>
      <c r="D1030"/>
    </row>
    <row r="1031" spans="1:4" x14ac:dyDescent="0.2">
      <c r="A1031">
        <v>20.870290000000001</v>
      </c>
      <c r="B1031">
        <v>1957.0846983000001</v>
      </c>
      <c r="C1031"/>
      <c r="D1031"/>
    </row>
    <row r="1032" spans="1:4" x14ac:dyDescent="0.2">
      <c r="A1032">
        <v>20.946179999999998</v>
      </c>
      <c r="B1032">
        <v>1951.3780790000003</v>
      </c>
      <c r="C1032"/>
      <c r="D1032"/>
    </row>
    <row r="1033" spans="1:4" x14ac:dyDescent="0.2">
      <c r="A1033">
        <v>21.022079999999999</v>
      </c>
      <c r="B1033">
        <v>1947.2596700000001</v>
      </c>
      <c r="C1033"/>
      <c r="D1033"/>
    </row>
    <row r="1034" spans="1:4" x14ac:dyDescent="0.2">
      <c r="A1034">
        <v>21.09797</v>
      </c>
      <c r="B1034">
        <v>1941.6758217000001</v>
      </c>
      <c r="C1034"/>
      <c r="D1034"/>
    </row>
    <row r="1035" spans="1:4" x14ac:dyDescent="0.2">
      <c r="A1035">
        <v>21.173860000000001</v>
      </c>
      <c r="B1035">
        <v>1935.8029035000002</v>
      </c>
      <c r="C1035"/>
      <c r="D1035"/>
    </row>
    <row r="1036" spans="1:4" x14ac:dyDescent="0.2">
      <c r="A1036">
        <v>21.249749999999999</v>
      </c>
      <c r="B1036">
        <v>1930.2179391000002</v>
      </c>
      <c r="C1036"/>
      <c r="D1036"/>
    </row>
    <row r="1037" spans="1:4" x14ac:dyDescent="0.2">
      <c r="A1037">
        <v>21.32565</v>
      </c>
      <c r="B1037">
        <v>1925.8126924000001</v>
      </c>
      <c r="C1037"/>
      <c r="D1037"/>
    </row>
    <row r="1038" spans="1:4" x14ac:dyDescent="0.2">
      <c r="A1038">
        <v>21.401540000000001</v>
      </c>
      <c r="B1038">
        <v>1923.3282538000003</v>
      </c>
      <c r="C1038"/>
      <c r="D1038"/>
    </row>
    <row r="1039" spans="1:4" x14ac:dyDescent="0.2">
      <c r="A1039">
        <v>21.477429999999998</v>
      </c>
      <c r="B1039">
        <v>1922.4275611000003</v>
      </c>
      <c r="C1039"/>
      <c r="D1039"/>
    </row>
    <row r="1040" spans="1:4" x14ac:dyDescent="0.2">
      <c r="A1040">
        <v>21.553319999999999</v>
      </c>
      <c r="B1040">
        <v>1922.1563488000002</v>
      </c>
      <c r="C1040"/>
      <c r="D1040"/>
    </row>
    <row r="1041" spans="1:4" x14ac:dyDescent="0.2">
      <c r="A1041">
        <v>21.62921</v>
      </c>
      <c r="B1041">
        <v>1921.1507427000001</v>
      </c>
      <c r="C1041"/>
      <c r="D1041"/>
    </row>
    <row r="1042" spans="1:4" x14ac:dyDescent="0.2">
      <c r="A1042">
        <v>21.705100000000002</v>
      </c>
      <c r="B1042">
        <v>1918.3113843000001</v>
      </c>
      <c r="C1042"/>
      <c r="D1042"/>
    </row>
    <row r="1043" spans="1:4" x14ac:dyDescent="0.2">
      <c r="A1043">
        <v>21.780999999999999</v>
      </c>
      <c r="B1043">
        <v>1915.3838540000004</v>
      </c>
      <c r="C1043"/>
      <c r="D1043"/>
    </row>
    <row r="1044" spans="1:4" x14ac:dyDescent="0.2">
      <c r="A1044">
        <v>21.85689</v>
      </c>
      <c r="B1044">
        <v>1912.3302044000002</v>
      </c>
      <c r="C1044"/>
      <c r="D1044"/>
    </row>
    <row r="1045" spans="1:4" x14ac:dyDescent="0.2">
      <c r="A1045">
        <v>21.932780000000001</v>
      </c>
      <c r="B1045">
        <v>1908.1146947000002</v>
      </c>
      <c r="C1045"/>
      <c r="D1045"/>
    </row>
    <row r="1046" spans="1:4" x14ac:dyDescent="0.2">
      <c r="A1046">
        <v>22.008669999999999</v>
      </c>
      <c r="B1046">
        <v>1902.1346309000003</v>
      </c>
      <c r="C1046"/>
      <c r="D1046"/>
    </row>
    <row r="1047" spans="1:4" x14ac:dyDescent="0.2">
      <c r="A1047">
        <v>22.08456</v>
      </c>
      <c r="B1047">
        <v>1894.7281913000002</v>
      </c>
      <c r="C1047"/>
      <c r="D1047"/>
    </row>
    <row r="1048" spans="1:4" x14ac:dyDescent="0.2">
      <c r="A1048">
        <v>22.16046</v>
      </c>
      <c r="B1048">
        <v>1886.2313220000001</v>
      </c>
      <c r="C1048"/>
      <c r="D1048"/>
    </row>
    <row r="1049" spans="1:4" x14ac:dyDescent="0.2">
      <c r="A1049">
        <v>22.236350000000002</v>
      </c>
      <c r="B1049">
        <v>1878.4543372000001</v>
      </c>
      <c r="C1049"/>
      <c r="D1049"/>
    </row>
    <row r="1050" spans="1:4" x14ac:dyDescent="0.2">
      <c r="A1050">
        <v>22.312239999999999</v>
      </c>
      <c r="B1050">
        <v>1870.8548123</v>
      </c>
      <c r="C1050"/>
      <c r="D1050"/>
    </row>
    <row r="1051" spans="1:4" x14ac:dyDescent="0.2">
      <c r="A1051">
        <v>22.38813</v>
      </c>
      <c r="B1051">
        <v>1863.7262816000002</v>
      </c>
      <c r="C1051"/>
      <c r="D1051"/>
    </row>
    <row r="1052" spans="1:4" x14ac:dyDescent="0.2">
      <c r="A1052">
        <v>22.464020000000001</v>
      </c>
      <c r="B1052">
        <v>1857.5252300000002</v>
      </c>
      <c r="C1052"/>
      <c r="D1052"/>
    </row>
    <row r="1053" spans="1:4" x14ac:dyDescent="0.2">
      <c r="A1053">
        <v>22.539919999999999</v>
      </c>
      <c r="B1053">
        <v>1852.1835754000001</v>
      </c>
      <c r="C1053"/>
      <c r="D1053"/>
    </row>
    <row r="1054" spans="1:4" x14ac:dyDescent="0.2">
      <c r="A1054">
        <v>22.61581</v>
      </c>
      <c r="B1054">
        <v>1847.7917219000001</v>
      </c>
      <c r="C1054"/>
      <c r="D1054"/>
    </row>
    <row r="1055" spans="1:4" x14ac:dyDescent="0.2">
      <c r="A1055">
        <v>22.691700000000001</v>
      </c>
      <c r="B1055">
        <v>1844.4769049000001</v>
      </c>
      <c r="C1055"/>
      <c r="D1055"/>
    </row>
    <row r="1056" spans="1:4" x14ac:dyDescent="0.2">
      <c r="A1056">
        <v>22.767589999999998</v>
      </c>
      <c r="B1056">
        <v>1842.1174695</v>
      </c>
      <c r="C1056"/>
      <c r="D1056"/>
    </row>
    <row r="1057" spans="1:4" x14ac:dyDescent="0.2">
      <c r="A1057">
        <v>22.84348</v>
      </c>
      <c r="B1057">
        <v>1840.7100674000001</v>
      </c>
      <c r="C1057"/>
      <c r="D1057"/>
    </row>
    <row r="1058" spans="1:4" x14ac:dyDescent="0.2">
      <c r="A1058">
        <v>22.91938</v>
      </c>
      <c r="B1058">
        <v>1840.0169693000003</v>
      </c>
      <c r="C1058"/>
      <c r="D1058"/>
    </row>
    <row r="1059" spans="1:4" x14ac:dyDescent="0.2">
      <c r="A1059">
        <v>22.995270000000001</v>
      </c>
      <c r="B1059">
        <v>1838.6051028000002</v>
      </c>
      <c r="C1059"/>
      <c r="D1059"/>
    </row>
    <row r="1060" spans="1:4" x14ac:dyDescent="0.2">
      <c r="A1060">
        <v>23.071159999999999</v>
      </c>
      <c r="B1060">
        <v>1834.6474122</v>
      </c>
      <c r="C1060"/>
      <c r="D1060"/>
    </row>
    <row r="1061" spans="1:4" x14ac:dyDescent="0.2">
      <c r="A1061">
        <v>23.14705</v>
      </c>
      <c r="B1061">
        <v>1827.5211137000001</v>
      </c>
      <c r="C1061"/>
      <c r="D1061"/>
    </row>
    <row r="1062" spans="1:4" x14ac:dyDescent="0.2">
      <c r="A1062">
        <v>23.222940000000001</v>
      </c>
      <c r="B1062">
        <v>1820.8423713000002</v>
      </c>
      <c r="C1062"/>
      <c r="D1062"/>
    </row>
    <row r="1063" spans="1:4" x14ac:dyDescent="0.2">
      <c r="A1063">
        <v>23.298839999999998</v>
      </c>
      <c r="B1063">
        <v>1817.5521085</v>
      </c>
      <c r="C1063"/>
      <c r="D1063"/>
    </row>
    <row r="1064" spans="1:4" x14ac:dyDescent="0.2">
      <c r="A1064">
        <v>23.37473</v>
      </c>
      <c r="B1064">
        <v>1815.4984845000001</v>
      </c>
      <c r="C1064"/>
      <c r="D1064"/>
    </row>
    <row r="1065" spans="1:4" x14ac:dyDescent="0.2">
      <c r="A1065">
        <v>23.450620000000001</v>
      </c>
      <c r="B1065">
        <v>1812.6546617000001</v>
      </c>
      <c r="C1065"/>
      <c r="D1065"/>
    </row>
    <row r="1066" spans="1:4" x14ac:dyDescent="0.2">
      <c r="A1066">
        <v>23.526509999999998</v>
      </c>
      <c r="B1066">
        <v>1809.3755599000003</v>
      </c>
      <c r="C1066"/>
      <c r="D1066"/>
    </row>
    <row r="1067" spans="1:4" x14ac:dyDescent="0.2">
      <c r="A1067">
        <v>23.602399999999999</v>
      </c>
      <c r="B1067">
        <v>1806.5038346000001</v>
      </c>
      <c r="C1067"/>
      <c r="D1067"/>
    </row>
    <row r="1068" spans="1:4" x14ac:dyDescent="0.2">
      <c r="A1068">
        <v>23.6783</v>
      </c>
      <c r="B1068">
        <v>1804.6488764000001</v>
      </c>
      <c r="C1068"/>
      <c r="D1068"/>
    </row>
    <row r="1069" spans="1:4" x14ac:dyDescent="0.2">
      <c r="A1069">
        <v>23.754190000000001</v>
      </c>
      <c r="B1069">
        <v>1802.5762787000001</v>
      </c>
      <c r="C1069"/>
      <c r="D1069"/>
    </row>
    <row r="1070" spans="1:4" x14ac:dyDescent="0.2">
      <c r="A1070">
        <v>23.830079999999999</v>
      </c>
      <c r="B1070">
        <v>1800.0494283000003</v>
      </c>
      <c r="C1070"/>
      <c r="D1070"/>
    </row>
    <row r="1071" spans="1:4" x14ac:dyDescent="0.2">
      <c r="A1071">
        <v>23.90597</v>
      </c>
      <c r="B1071">
        <v>1796.7870680000003</v>
      </c>
      <c r="C1071"/>
      <c r="D1071"/>
    </row>
    <row r="1072" spans="1:4" x14ac:dyDescent="0.2">
      <c r="A1072">
        <v>23.981860000000001</v>
      </c>
      <c r="B1072">
        <v>1792.8751375000002</v>
      </c>
      <c r="C1072"/>
      <c r="D1072"/>
    </row>
    <row r="1073" spans="1:4" x14ac:dyDescent="0.2">
      <c r="A1073">
        <v>24.057759999999998</v>
      </c>
      <c r="B1073">
        <v>1787.2354842</v>
      </c>
      <c r="C1073"/>
      <c r="D1073"/>
    </row>
    <row r="1074" spans="1:4" x14ac:dyDescent="0.2">
      <c r="A1074">
        <v>24.133649999999999</v>
      </c>
      <c r="B1074">
        <v>1781.3726109000002</v>
      </c>
      <c r="C1074"/>
      <c r="D1074"/>
    </row>
    <row r="1075" spans="1:4" x14ac:dyDescent="0.2">
      <c r="A1075">
        <v>24.209540000000001</v>
      </c>
      <c r="B1075">
        <v>1777.3513026000001</v>
      </c>
      <c r="C1075"/>
      <c r="D1075"/>
    </row>
    <row r="1076" spans="1:4" x14ac:dyDescent="0.2">
      <c r="A1076">
        <v>24.285430000000002</v>
      </c>
      <c r="B1076">
        <v>1775.0097248000002</v>
      </c>
      <c r="C1076"/>
      <c r="D1076"/>
    </row>
    <row r="1077" spans="1:4" x14ac:dyDescent="0.2">
      <c r="A1077">
        <v>24.361319999999999</v>
      </c>
      <c r="B1077">
        <v>1771.8790643000002</v>
      </c>
      <c r="C1077"/>
      <c r="D1077"/>
    </row>
    <row r="1078" spans="1:4" x14ac:dyDescent="0.2">
      <c r="A1078">
        <v>24.43722</v>
      </c>
      <c r="B1078">
        <v>1771.1792696</v>
      </c>
      <c r="C1078"/>
      <c r="D1078"/>
    </row>
    <row r="1079" spans="1:4" x14ac:dyDescent="0.2">
      <c r="A1079">
        <v>24.513110000000001</v>
      </c>
      <c r="B1079">
        <v>1773.2228487000002</v>
      </c>
      <c r="C1079"/>
      <c r="D1079"/>
    </row>
    <row r="1080" spans="1:4" x14ac:dyDescent="0.2">
      <c r="A1080">
        <v>24.588999999999999</v>
      </c>
      <c r="B1080">
        <v>1776.9361134000003</v>
      </c>
      <c r="C1080"/>
      <c r="D1080"/>
    </row>
    <row r="1081" spans="1:4" x14ac:dyDescent="0.2">
      <c r="A1081">
        <v>24.66489</v>
      </c>
      <c r="B1081">
        <v>1780.9295192000002</v>
      </c>
      <c r="C1081"/>
      <c r="D1081"/>
    </row>
    <row r="1082" spans="1:4" x14ac:dyDescent="0.2">
      <c r="A1082">
        <v>24.740780000000001</v>
      </c>
      <c r="B1082">
        <v>1785.1662348000002</v>
      </c>
      <c r="C1082"/>
      <c r="D1082"/>
    </row>
    <row r="1083" spans="1:4" x14ac:dyDescent="0.2">
      <c r="A1083">
        <v>24.816680000000002</v>
      </c>
      <c r="B1083">
        <v>1788.0312635000003</v>
      </c>
      <c r="C1083"/>
      <c r="D1083"/>
    </row>
    <row r="1084" spans="1:4" x14ac:dyDescent="0.2">
      <c r="A1084">
        <v>24.892569999999999</v>
      </c>
      <c r="B1084">
        <v>1786.4530981000003</v>
      </c>
      <c r="C1084"/>
      <c r="D1084"/>
    </row>
    <row r="1085" spans="1:4" x14ac:dyDescent="0.2">
      <c r="A1085">
        <v>24.96846</v>
      </c>
      <c r="B1085">
        <v>1780.8547405000002</v>
      </c>
      <c r="C1085"/>
      <c r="D1085"/>
    </row>
    <row r="1086" spans="1:4" x14ac:dyDescent="0.2">
      <c r="A1086">
        <v>25.044350000000001</v>
      </c>
      <c r="B1086">
        <v>1772.6502894</v>
      </c>
      <c r="C1086"/>
      <c r="D1086"/>
    </row>
    <row r="1087" spans="1:4" x14ac:dyDescent="0.2">
      <c r="A1087">
        <v>25.120239999999999</v>
      </c>
      <c r="B1087">
        <v>1764.1880192000001</v>
      </c>
      <c r="C1087"/>
      <c r="D1087"/>
    </row>
    <row r="1088" spans="1:4" x14ac:dyDescent="0.2">
      <c r="A1088">
        <v>25.19613</v>
      </c>
      <c r="B1088">
        <v>1756.1509831000001</v>
      </c>
      <c r="C1088"/>
      <c r="D1088"/>
    </row>
    <row r="1089" spans="1:4" x14ac:dyDescent="0.2">
      <c r="A1089">
        <v>25.272030000000001</v>
      </c>
      <c r="B1089">
        <v>1746.6440433</v>
      </c>
      <c r="C1089"/>
      <c r="D1089"/>
    </row>
    <row r="1090" spans="1:4" x14ac:dyDescent="0.2">
      <c r="A1090">
        <v>25.347919999999998</v>
      </c>
      <c r="B1090">
        <v>1737.7788610000002</v>
      </c>
      <c r="C1090"/>
      <c r="D1090"/>
    </row>
    <row r="1091" spans="1:4" x14ac:dyDescent="0.2">
      <c r="A1091">
        <v>25.42381</v>
      </c>
      <c r="B1091">
        <v>1734.4618118000001</v>
      </c>
      <c r="C1091"/>
      <c r="D1091"/>
    </row>
    <row r="1092" spans="1:4" x14ac:dyDescent="0.2">
      <c r="A1092">
        <v>25.499700000000001</v>
      </c>
      <c r="B1092">
        <v>1732.6358722000002</v>
      </c>
      <c r="C1092"/>
      <c r="D1092"/>
    </row>
    <row r="1093" spans="1:4" x14ac:dyDescent="0.2">
      <c r="A1093">
        <v>25.575600000000001</v>
      </c>
      <c r="B1093">
        <v>1730.4561289000003</v>
      </c>
      <c r="C1093"/>
      <c r="D1093"/>
    </row>
    <row r="1094" spans="1:4" x14ac:dyDescent="0.2">
      <c r="A1094">
        <v>25.651489999999999</v>
      </c>
      <c r="B1094">
        <v>1727.2149745000002</v>
      </c>
      <c r="C1094"/>
      <c r="D1094"/>
    </row>
    <row r="1095" spans="1:4" x14ac:dyDescent="0.2">
      <c r="A1095">
        <v>25.72738</v>
      </c>
      <c r="B1095">
        <v>1723.1188875000003</v>
      </c>
      <c r="C1095"/>
      <c r="D1095"/>
    </row>
    <row r="1096" spans="1:4" x14ac:dyDescent="0.2">
      <c r="A1096">
        <v>25.803270000000001</v>
      </c>
      <c r="B1096">
        <v>1719.3509339000002</v>
      </c>
      <c r="C1096"/>
      <c r="D1096"/>
    </row>
    <row r="1097" spans="1:4" x14ac:dyDescent="0.2">
      <c r="A1097">
        <v>25.879159999999999</v>
      </c>
      <c r="B1097">
        <v>1714.7782722000002</v>
      </c>
      <c r="C1097"/>
      <c r="D1097"/>
    </row>
    <row r="1098" spans="1:4" x14ac:dyDescent="0.2">
      <c r="A1098">
        <v>25.95506</v>
      </c>
      <c r="B1098">
        <v>1707.1787473000002</v>
      </c>
      <c r="C1098"/>
      <c r="D1098"/>
    </row>
    <row r="1099" spans="1:4" x14ac:dyDescent="0.2">
      <c r="A1099">
        <v>26.030950000000001</v>
      </c>
      <c r="B1099">
        <v>1701.0881896000001</v>
      </c>
      <c r="C1099"/>
      <c r="D1099"/>
    </row>
    <row r="1100" spans="1:4" x14ac:dyDescent="0.2">
      <c r="A1100">
        <v>26.106839999999998</v>
      </c>
      <c r="B1100">
        <v>1696.9508069000003</v>
      </c>
      <c r="C1100"/>
      <c r="D1100"/>
    </row>
    <row r="1101" spans="1:4" x14ac:dyDescent="0.2">
      <c r="A1101">
        <v>26.182729999999999</v>
      </c>
      <c r="B1101">
        <v>1693.0768238000003</v>
      </c>
      <c r="C1101"/>
      <c r="D1101"/>
    </row>
    <row r="1102" spans="1:4" x14ac:dyDescent="0.2">
      <c r="A1102">
        <v>26.258620000000001</v>
      </c>
      <c r="B1102">
        <v>1688.6738093000001</v>
      </c>
      <c r="C1102"/>
      <c r="D1102"/>
    </row>
    <row r="1103" spans="1:4" x14ac:dyDescent="0.2">
      <c r="A1103">
        <v>26.334510000000002</v>
      </c>
      <c r="B1103">
        <v>1684.2618660000001</v>
      </c>
      <c r="C1103"/>
      <c r="D1103"/>
    </row>
    <row r="1104" spans="1:4" x14ac:dyDescent="0.2">
      <c r="A1104">
        <v>26.410409999999999</v>
      </c>
      <c r="B1104">
        <v>1679.5083961</v>
      </c>
      <c r="C1104"/>
      <c r="D1104"/>
    </row>
    <row r="1105" spans="1:4" x14ac:dyDescent="0.2">
      <c r="A1105">
        <v>26.4863</v>
      </c>
      <c r="B1105">
        <v>1673.7203015000002</v>
      </c>
      <c r="C1105"/>
      <c r="D1105"/>
    </row>
    <row r="1106" spans="1:4" x14ac:dyDescent="0.2">
      <c r="A1106">
        <v>26.562190000000001</v>
      </c>
      <c r="B1106">
        <v>1665.9756836000001</v>
      </c>
      <c r="C1106"/>
      <c r="D1106"/>
    </row>
    <row r="1107" spans="1:4" x14ac:dyDescent="0.2">
      <c r="A1107">
        <v>26.638079999999999</v>
      </c>
      <c r="B1107">
        <v>1657.4241254000001</v>
      </c>
      <c r="C1107"/>
      <c r="D1107"/>
    </row>
    <row r="1108" spans="1:4" x14ac:dyDescent="0.2">
      <c r="A1108">
        <v>26.71397</v>
      </c>
      <c r="B1108">
        <v>1650.7810982000001</v>
      </c>
      <c r="C1108"/>
      <c r="D1108"/>
    </row>
    <row r="1109" spans="1:4" x14ac:dyDescent="0.2">
      <c r="A1109">
        <v>26.789870000000001</v>
      </c>
      <c r="B1109">
        <v>1645.1447932000001</v>
      </c>
      <c r="C1109"/>
      <c r="D1109"/>
    </row>
    <row r="1110" spans="1:4" x14ac:dyDescent="0.2">
      <c r="A1110">
        <v>26.865760000000002</v>
      </c>
      <c r="B1110">
        <v>1637.5820996000002</v>
      </c>
      <c r="C1110"/>
      <c r="D1110"/>
    </row>
    <row r="1111" spans="1:4" x14ac:dyDescent="0.2">
      <c r="A1111">
        <v>26.941649999999999</v>
      </c>
      <c r="B1111">
        <v>1629.3106825000002</v>
      </c>
      <c r="C1111"/>
      <c r="D1111"/>
    </row>
    <row r="1112" spans="1:4" x14ac:dyDescent="0.2">
      <c r="A1112">
        <v>27.01754</v>
      </c>
      <c r="B1112">
        <v>1623.2658849000002</v>
      </c>
      <c r="C1112"/>
      <c r="D1112"/>
    </row>
    <row r="1113" spans="1:4" x14ac:dyDescent="0.2">
      <c r="A1113">
        <v>27.093440000000001</v>
      </c>
      <c r="B1113">
        <v>1620.1642430000002</v>
      </c>
      <c r="C1113"/>
      <c r="D1113"/>
    </row>
    <row r="1114" spans="1:4" x14ac:dyDescent="0.2">
      <c r="A1114">
        <v>27.169329999999999</v>
      </c>
      <c r="B1114">
        <v>1618.4197787000001</v>
      </c>
      <c r="C1114"/>
      <c r="D1114"/>
    </row>
    <row r="1115" spans="1:4" x14ac:dyDescent="0.2">
      <c r="A1115">
        <v>27.24522</v>
      </c>
      <c r="B1115">
        <v>1614.2723511000002</v>
      </c>
      <c r="C1115"/>
      <c r="D1115"/>
    </row>
    <row r="1116" spans="1:4" x14ac:dyDescent="0.2">
      <c r="A1116">
        <v>27.321110000000001</v>
      </c>
      <c r="B1116">
        <v>1609.6717869000001</v>
      </c>
      <c r="C1116"/>
      <c r="D1116"/>
    </row>
    <row r="1117" spans="1:4" x14ac:dyDescent="0.2">
      <c r="A1117">
        <v>27.396999999999998</v>
      </c>
      <c r="B1117">
        <v>1606.9875664000001</v>
      </c>
      <c r="C1117"/>
      <c r="D1117"/>
    </row>
    <row r="1118" spans="1:4" x14ac:dyDescent="0.2">
      <c r="A1118">
        <v>27.47289</v>
      </c>
      <c r="B1118">
        <v>1605.6225761000003</v>
      </c>
      <c r="C1118"/>
      <c r="D1118"/>
    </row>
    <row r="1119" spans="1:4" x14ac:dyDescent="0.2">
      <c r="A1119">
        <v>27.54879</v>
      </c>
      <c r="B1119">
        <v>1603.7575730000001</v>
      </c>
      <c r="C1119"/>
      <c r="D1119"/>
    </row>
    <row r="1120" spans="1:4" x14ac:dyDescent="0.2">
      <c r="A1120">
        <v>27.624680000000001</v>
      </c>
      <c r="B1120">
        <v>1599.1871435000003</v>
      </c>
      <c r="C1120"/>
      <c r="D1120"/>
    </row>
    <row r="1121" spans="1:5" x14ac:dyDescent="0.2">
      <c r="A1121">
        <v>27.700569999999999</v>
      </c>
      <c r="B1121">
        <v>1592.9860919</v>
      </c>
      <c r="C1121"/>
      <c r="D1121"/>
    </row>
    <row r="1122" spans="1:5" x14ac:dyDescent="0.2">
      <c r="A1122">
        <v>27.77646</v>
      </c>
      <c r="B1122">
        <v>1588.3319549</v>
      </c>
      <c r="C1122"/>
      <c r="D1122"/>
    </row>
    <row r="1123" spans="1:5" x14ac:dyDescent="0.2">
      <c r="A1123">
        <v>27.852350000000001</v>
      </c>
      <c r="B1123">
        <v>1586.391057</v>
      </c>
      <c r="C1123"/>
      <c r="D1123"/>
    </row>
    <row r="1124" spans="1:5" x14ac:dyDescent="0.2">
      <c r="A1124">
        <v>27.928249999999998</v>
      </c>
      <c r="B1124">
        <v>1586.6845913000002</v>
      </c>
      <c r="C1124"/>
      <c r="D1124"/>
    </row>
    <row r="1125" spans="1:5" x14ac:dyDescent="0.2">
      <c r="A1125">
        <v>28.00414</v>
      </c>
      <c r="B1125">
        <v>1586.8174072000002</v>
      </c>
      <c r="C1125"/>
      <c r="D1125"/>
    </row>
    <row r="1126" spans="1:5" x14ac:dyDescent="0.2">
      <c r="A1126">
        <v>28.080030000000001</v>
      </c>
      <c r="B1126">
        <v>1585.5227312000002</v>
      </c>
      <c r="C1126"/>
      <c r="D1126"/>
    </row>
    <row r="1127" spans="1:5" x14ac:dyDescent="0.2">
      <c r="A1127">
        <v>28.155919999999998</v>
      </c>
      <c r="B1127">
        <v>1582.3920707000002</v>
      </c>
      <c r="C1127"/>
      <c r="D1127"/>
    </row>
    <row r="1128" spans="1:5" x14ac:dyDescent="0.2">
      <c r="A1128">
        <v>28.231809999999999</v>
      </c>
      <c r="B1128">
        <v>1578.5817053000003</v>
      </c>
      <c r="C1128"/>
      <c r="D1128"/>
    </row>
    <row r="1129" spans="1:5" x14ac:dyDescent="0.2">
      <c r="A1129">
        <v>28.30771</v>
      </c>
      <c r="B1129">
        <v>1575.6965868000002</v>
      </c>
      <c r="C1129"/>
      <c r="D1129"/>
    </row>
    <row r="1130" spans="1:5" x14ac:dyDescent="0.2">
      <c r="A1130">
        <v>28.383600000000001</v>
      </c>
      <c r="B1130">
        <v>1571.2824113000001</v>
      </c>
      <c r="C1130"/>
      <c r="D1130"/>
      <c r="E1130"/>
    </row>
    <row r="1131" spans="1:5" x14ac:dyDescent="0.2">
      <c r="A1131" s="18">
        <v>28.459489999999999</v>
      </c>
      <c r="B1131" s="18">
        <v>1564.5869274000001</v>
      </c>
      <c r="C1131"/>
      <c r="D1131"/>
      <c r="E1131"/>
    </row>
    <row r="1132" spans="1:5" x14ac:dyDescent="0.2">
      <c r="A1132" s="18">
        <v>28.53538</v>
      </c>
      <c r="B1132" s="18">
        <v>1560.3033356000003</v>
      </c>
      <c r="C1132"/>
      <c r="D1132"/>
      <c r="E1132"/>
    </row>
    <row r="1133" spans="1:5" x14ac:dyDescent="0.2">
      <c r="A1133" s="18">
        <v>28.611270000000001</v>
      </c>
      <c r="B1133" s="18">
        <v>1557.5532651999999</v>
      </c>
      <c r="C1133"/>
      <c r="D1133"/>
      <c r="E1133"/>
    </row>
    <row r="1134" spans="1:5" x14ac:dyDescent="0.2">
      <c r="A1134" s="18">
        <v>28.687169999999998</v>
      </c>
      <c r="B1134" s="18">
        <v>1554.5799748000002</v>
      </c>
      <c r="C1134"/>
      <c r="D1134"/>
      <c r="E1134"/>
    </row>
    <row r="1135" spans="1:5" x14ac:dyDescent="0.2">
      <c r="A1135" s="18">
        <v>28.763059999999999</v>
      </c>
      <c r="B1135" s="18">
        <v>1552.3667485000001</v>
      </c>
      <c r="C1135"/>
      <c r="D1135"/>
      <c r="E1135"/>
    </row>
    <row r="1136" spans="1:5" x14ac:dyDescent="0.2">
      <c r="A1136" s="18">
        <v>28.838950000000001</v>
      </c>
      <c r="B1136" s="18">
        <v>1549.8119956</v>
      </c>
      <c r="C1136"/>
      <c r="D1136"/>
      <c r="E1136"/>
    </row>
    <row r="1137" spans="1:5" x14ac:dyDescent="0.2">
      <c r="A1137" s="18">
        <v>28.914840000000002</v>
      </c>
      <c r="B1137" s="18">
        <v>1547.2215275000003</v>
      </c>
      <c r="C1137"/>
      <c r="D1137"/>
      <c r="E1137"/>
    </row>
    <row r="1138" spans="1:5" x14ac:dyDescent="0.2">
      <c r="A1138" s="18">
        <v>28.990729999999999</v>
      </c>
      <c r="B1138" s="18">
        <v>1544.9614250000002</v>
      </c>
      <c r="C1138"/>
      <c r="D1138"/>
      <c r="E1138"/>
    </row>
    <row r="1139" spans="1:5" x14ac:dyDescent="0.2">
      <c r="A1139" s="18">
        <v>29.06663</v>
      </c>
      <c r="B1139" s="18">
        <v>1540.9401167000001</v>
      </c>
      <c r="C1139"/>
      <c r="D1139"/>
      <c r="E1139"/>
    </row>
    <row r="1140" spans="1:5" x14ac:dyDescent="0.2">
      <c r="A1140" s="18">
        <v>29.142520000000001</v>
      </c>
      <c r="B1140" s="18">
        <v>1537.8150367000001</v>
      </c>
      <c r="C1140"/>
      <c r="D1140"/>
      <c r="E1140"/>
    </row>
    <row r="1141" spans="1:5" x14ac:dyDescent="0.2">
      <c r="A1141" s="18">
        <v>29.218409999999999</v>
      </c>
      <c r="B1141" s="18">
        <v>1537.9645941000001</v>
      </c>
      <c r="C1141"/>
      <c r="D1141"/>
      <c r="E1141"/>
    </row>
    <row r="1142" spans="1:5" x14ac:dyDescent="0.2">
      <c r="A1142" s="18">
        <v>29.2943</v>
      </c>
      <c r="B1142" s="18">
        <v>1537.7815537000001</v>
      </c>
      <c r="C1142"/>
      <c r="D1142"/>
      <c r="E1142"/>
    </row>
    <row r="1143" spans="1:5" x14ac:dyDescent="0.2">
      <c r="A1143" s="18">
        <v>29.370190000000001</v>
      </c>
      <c r="B1143" s="18">
        <v>1535.9366404000002</v>
      </c>
      <c r="C1143"/>
      <c r="D1143"/>
      <c r="E1143"/>
    </row>
    <row r="1144" spans="1:5" x14ac:dyDescent="0.2">
      <c r="A1144" s="18">
        <v>29.446079999999998</v>
      </c>
      <c r="B1144" s="18">
        <v>1531.3885329</v>
      </c>
      <c r="C1144"/>
      <c r="D1144"/>
      <c r="E1144"/>
    </row>
    <row r="1145" spans="1:5" x14ac:dyDescent="0.2">
      <c r="A1145" s="18">
        <v>29.521979999999999</v>
      </c>
      <c r="B1145" s="18">
        <v>1526.5134081000001</v>
      </c>
      <c r="C1145"/>
      <c r="D1145"/>
      <c r="E1145"/>
    </row>
    <row r="1146" spans="1:5" x14ac:dyDescent="0.2">
      <c r="A1146" s="18">
        <v>29.59787</v>
      </c>
      <c r="B1146" s="18">
        <v>1521.9418625000001</v>
      </c>
      <c r="C1146"/>
      <c r="D1146"/>
      <c r="E1146"/>
    </row>
    <row r="1147" spans="1:5" x14ac:dyDescent="0.2">
      <c r="A1147" s="18">
        <v>29.673760000000001</v>
      </c>
      <c r="B1147" s="18">
        <v>1517.4071481999999</v>
      </c>
      <c r="C1147"/>
      <c r="D1147"/>
      <c r="E1147"/>
    </row>
    <row r="1148" spans="1:5" x14ac:dyDescent="0.2">
      <c r="A1148" s="18">
        <v>29.749649999999999</v>
      </c>
      <c r="B1148" s="18">
        <v>1512.1146020000001</v>
      </c>
      <c r="C1148"/>
      <c r="D1148"/>
      <c r="E1148"/>
    </row>
    <row r="1149" spans="1:5" x14ac:dyDescent="0.2">
      <c r="A1149" s="18">
        <v>29.82555</v>
      </c>
      <c r="B1149" s="18">
        <v>1506.9771937000003</v>
      </c>
      <c r="C1149"/>
      <c r="D1149"/>
      <c r="E1149"/>
    </row>
    <row r="1150" spans="1:5" x14ac:dyDescent="0.2">
      <c r="A1150" s="18">
        <v>29.901440000000001</v>
      </c>
      <c r="B1150" s="18">
        <v>1502.0306385000001</v>
      </c>
      <c r="C1150"/>
      <c r="D1150"/>
      <c r="E1150"/>
    </row>
    <row r="1151" spans="1:5" x14ac:dyDescent="0.2">
      <c r="A1151" s="18">
        <v>29.977329999999998</v>
      </c>
      <c r="B1151" s="18">
        <v>1498.9245322000002</v>
      </c>
      <c r="C1151"/>
      <c r="D1151"/>
      <c r="E1151"/>
    </row>
    <row r="1152" spans="1:5" x14ac:dyDescent="0.2">
      <c r="A1152" s="18">
        <v>30.05322</v>
      </c>
      <c r="B1152" s="18">
        <v>1496.3362963000002</v>
      </c>
      <c r="C1152"/>
      <c r="D1152"/>
      <c r="E1152"/>
    </row>
    <row r="1153" spans="1:5" x14ac:dyDescent="0.2">
      <c r="A1153" s="18">
        <v>30.129110000000001</v>
      </c>
      <c r="B1153" s="18">
        <v>1493.2647891000001</v>
      </c>
      <c r="C1153"/>
      <c r="D1153"/>
      <c r="E1153"/>
    </row>
    <row r="1154" spans="1:5" x14ac:dyDescent="0.2">
      <c r="A1154" s="18">
        <v>30.205010000000001</v>
      </c>
      <c r="B1154" s="18">
        <v>1488.2802865000001</v>
      </c>
      <c r="C1154"/>
      <c r="D1154"/>
      <c r="E1154"/>
    </row>
    <row r="1155" spans="1:5" x14ac:dyDescent="0.2">
      <c r="A1155" s="18">
        <v>30.280899999999999</v>
      </c>
      <c r="B1155" s="18">
        <v>1481.3113581000002</v>
      </c>
      <c r="C1155"/>
      <c r="D1155"/>
      <c r="E1155"/>
    </row>
    <row r="1156" spans="1:5" x14ac:dyDescent="0.2">
      <c r="A1156" s="18">
        <v>30.35679</v>
      </c>
      <c r="B1156" s="18">
        <v>1472.8189532000001</v>
      </c>
      <c r="C1156"/>
      <c r="D1156"/>
      <c r="E1156"/>
    </row>
    <row r="1157" spans="1:5" x14ac:dyDescent="0.2">
      <c r="A1157" s="18">
        <v>30.432680000000001</v>
      </c>
      <c r="B1157" s="18">
        <v>1466.0609677000002</v>
      </c>
      <c r="C1157"/>
      <c r="D1157"/>
      <c r="E1157"/>
    </row>
    <row r="1158" spans="1:5" x14ac:dyDescent="0.2">
      <c r="A1158" s="18">
        <v>30.508569999999999</v>
      </c>
      <c r="B1158" s="18">
        <v>1461.4090629</v>
      </c>
      <c r="C1158"/>
      <c r="D1158"/>
      <c r="E1158"/>
    </row>
    <row r="1159" spans="1:5" x14ac:dyDescent="0.2">
      <c r="A1159" s="18">
        <v>30.58447</v>
      </c>
      <c r="B1159" s="18">
        <v>1455.5964141000002</v>
      </c>
      <c r="C1159"/>
      <c r="D1159"/>
      <c r="E1159"/>
    </row>
    <row r="1160" spans="1:5" x14ac:dyDescent="0.2">
      <c r="A1160" s="18">
        <v>30.660360000000001</v>
      </c>
      <c r="B1160" s="18">
        <v>1449.8150161000001</v>
      </c>
      <c r="C1160"/>
      <c r="D1160"/>
      <c r="E1160"/>
    </row>
    <row r="1161" spans="1:5" x14ac:dyDescent="0.2">
      <c r="A1161" s="18">
        <v>30.736249999999998</v>
      </c>
      <c r="B1161" s="18">
        <v>1445.8573255000001</v>
      </c>
      <c r="C1161"/>
      <c r="D1161"/>
      <c r="E1161"/>
    </row>
    <row r="1162" spans="1:5" x14ac:dyDescent="0.2">
      <c r="A1162" s="18">
        <v>30.812139999999999</v>
      </c>
      <c r="B1162" s="18">
        <v>1444.3930023000003</v>
      </c>
      <c r="C1162"/>
      <c r="D1162"/>
      <c r="E1162"/>
    </row>
    <row r="1163" spans="1:5" x14ac:dyDescent="0.2">
      <c r="A1163" s="18">
        <v>30.888030000000001</v>
      </c>
      <c r="B1163" s="18">
        <v>1445.9421491000001</v>
      </c>
      <c r="C1163"/>
      <c r="D1163"/>
      <c r="E1163"/>
    </row>
    <row r="1164" spans="1:5" x14ac:dyDescent="0.2">
      <c r="A1164" s="18">
        <v>30.963920000000002</v>
      </c>
      <c r="B1164" s="18">
        <v>1448.7558372000001</v>
      </c>
      <c r="C1164"/>
      <c r="D1164"/>
      <c r="E1164"/>
    </row>
    <row r="1165" spans="1:5" x14ac:dyDescent="0.2">
      <c r="A1165" s="18">
        <v>31.039819999999999</v>
      </c>
      <c r="B1165" s="18">
        <v>1448.5058308</v>
      </c>
      <c r="C1165"/>
      <c r="D1165"/>
      <c r="E1165"/>
    </row>
    <row r="1166" spans="1:5" x14ac:dyDescent="0.2">
      <c r="A1166" s="18">
        <v>31.11571</v>
      </c>
      <c r="B1166" s="18">
        <v>1446.3316680000003</v>
      </c>
      <c r="C1166"/>
      <c r="D1166"/>
      <c r="E1166"/>
    </row>
    <row r="1167" spans="1:5" x14ac:dyDescent="0.2">
      <c r="A1167" s="18">
        <v>31.191600000000001</v>
      </c>
      <c r="B1167" s="18">
        <v>1442.7813539000001</v>
      </c>
      <c r="C1167"/>
      <c r="D1167"/>
      <c r="E1167"/>
    </row>
    <row r="1168" spans="1:5" x14ac:dyDescent="0.2">
      <c r="A1168" s="18">
        <v>31.267489999999999</v>
      </c>
      <c r="B1168" s="18">
        <v>1438.7243304000001</v>
      </c>
      <c r="C1168"/>
      <c r="D1168"/>
      <c r="E1168"/>
    </row>
    <row r="1169" spans="1:5" x14ac:dyDescent="0.2">
      <c r="A1169" s="18">
        <v>31.343389999999999</v>
      </c>
      <c r="B1169" s="18">
        <v>1434.4351581000001</v>
      </c>
      <c r="C1169"/>
      <c r="D1169"/>
      <c r="E1169"/>
    </row>
    <row r="1170" spans="1:5" x14ac:dyDescent="0.2">
      <c r="A1170" s="18">
        <v>31.419280000000001</v>
      </c>
      <c r="B1170" s="18">
        <v>1428.8368005</v>
      </c>
      <c r="C1170"/>
      <c r="D1170"/>
      <c r="E1170"/>
    </row>
    <row r="1171" spans="1:5" x14ac:dyDescent="0.2">
      <c r="A1171" s="18">
        <v>31.495170000000002</v>
      </c>
      <c r="B1171" s="18">
        <v>1420.3466278000001</v>
      </c>
      <c r="C1171"/>
      <c r="D1171"/>
      <c r="E1171"/>
    </row>
    <row r="1172" spans="1:5" x14ac:dyDescent="0.2">
      <c r="A1172" s="18">
        <v>31.571059999999999</v>
      </c>
      <c r="B1172" s="18">
        <v>1412.5026769999999</v>
      </c>
      <c r="C1172"/>
      <c r="D1172"/>
      <c r="E1172"/>
    </row>
    <row r="1173" spans="1:5" x14ac:dyDescent="0.2">
      <c r="A1173" s="18">
        <v>31.64695</v>
      </c>
      <c r="B1173" s="18">
        <v>1406.5382386000003</v>
      </c>
      <c r="C1173"/>
      <c r="D1173"/>
      <c r="E1173"/>
    </row>
    <row r="1174" spans="1:5" x14ac:dyDescent="0.2">
      <c r="A1174" s="18">
        <v>31.722850000000001</v>
      </c>
      <c r="B1174" s="18">
        <v>1401.3215872000001</v>
      </c>
      <c r="C1174"/>
      <c r="D1174"/>
      <c r="E1174"/>
    </row>
    <row r="1175" spans="1:5" x14ac:dyDescent="0.2">
      <c r="A1175" s="18">
        <v>31.798739999999999</v>
      </c>
      <c r="B1175" s="18">
        <v>1396.1897594</v>
      </c>
      <c r="C1175"/>
      <c r="D1175"/>
      <c r="E1175"/>
    </row>
    <row r="1176" spans="1:5" x14ac:dyDescent="0.2">
      <c r="A1176" s="18">
        <v>31.87463</v>
      </c>
      <c r="B1176" s="18">
        <v>1391.1717738000002</v>
      </c>
      <c r="C1176"/>
      <c r="D1176"/>
      <c r="E1176"/>
    </row>
    <row r="1177" spans="1:5" x14ac:dyDescent="0.2">
      <c r="A1177" s="18">
        <v>31.950520000000001</v>
      </c>
      <c r="B1177" s="18">
        <v>1385.8669505</v>
      </c>
      <c r="C1177"/>
      <c r="D1177"/>
      <c r="E1177"/>
    </row>
    <row r="1178" spans="1:5" x14ac:dyDescent="0.2">
      <c r="A1178" s="18">
        <v>32.026409999999998</v>
      </c>
      <c r="B1178" s="18">
        <v>1380.5275281000002</v>
      </c>
      <c r="C1178"/>
      <c r="D1178"/>
      <c r="E1178"/>
    </row>
    <row r="1179" spans="1:5" x14ac:dyDescent="0.2">
      <c r="A1179" s="18">
        <v>32.102310000000003</v>
      </c>
      <c r="B1179" s="18">
        <v>1375.2494912000002</v>
      </c>
      <c r="C1179"/>
      <c r="D1179"/>
      <c r="E1179"/>
    </row>
    <row r="1180" spans="1:5" x14ac:dyDescent="0.2">
      <c r="A1180" s="18">
        <v>32.178199999999997</v>
      </c>
      <c r="B1180" s="18">
        <v>1371.9949436000002</v>
      </c>
      <c r="C1180"/>
      <c r="D1180"/>
      <c r="E1180"/>
    </row>
    <row r="1181" spans="1:5" x14ac:dyDescent="0.2">
      <c r="A1181" s="18">
        <v>32.254089999999998</v>
      </c>
      <c r="B1181" s="18">
        <v>1370.1120829000001</v>
      </c>
      <c r="C1181"/>
      <c r="D1181"/>
      <c r="E1181"/>
    </row>
    <row r="1182" spans="1:5" x14ac:dyDescent="0.2">
      <c r="A1182" s="18">
        <v>32.329979999999999</v>
      </c>
      <c r="B1182" s="18">
        <v>1365.0963295000001</v>
      </c>
      <c r="C1182"/>
      <c r="D1182"/>
      <c r="E1182"/>
    </row>
    <row r="1183" spans="1:5" x14ac:dyDescent="0.2">
      <c r="A1183" s="18">
        <v>32.40587</v>
      </c>
      <c r="B1183" s="18">
        <v>1358.2646814</v>
      </c>
      <c r="C1183"/>
      <c r="D1183"/>
      <c r="E1183"/>
    </row>
    <row r="1184" spans="1:5" x14ac:dyDescent="0.2">
      <c r="A1184" s="18">
        <v>32.481769999999997</v>
      </c>
      <c r="B1184" s="18">
        <v>1352.1741237000001</v>
      </c>
      <c r="C1184"/>
      <c r="D1184"/>
      <c r="E1184"/>
    </row>
    <row r="1185" spans="1:5" x14ac:dyDescent="0.2">
      <c r="A1185" s="18">
        <v>32.557659999999998</v>
      </c>
      <c r="B1185" s="18">
        <v>1344.7397816</v>
      </c>
      <c r="C1185"/>
      <c r="D1185"/>
      <c r="E1185"/>
    </row>
    <row r="1186" spans="1:5" x14ac:dyDescent="0.2">
      <c r="A1186" s="18">
        <v>32.63355</v>
      </c>
      <c r="B1186" s="18">
        <v>1338.2251059</v>
      </c>
      <c r="C1186"/>
      <c r="D1186"/>
      <c r="E1186"/>
    </row>
    <row r="1187" spans="1:5" x14ac:dyDescent="0.2">
      <c r="A1187" s="18">
        <v>32.709440000000001</v>
      </c>
      <c r="B1187" s="18">
        <v>1335.2919951000001</v>
      </c>
      <c r="C1187"/>
      <c r="D1187"/>
      <c r="E1187"/>
    </row>
    <row r="1188" spans="1:5" x14ac:dyDescent="0.2">
      <c r="A1188" s="18">
        <v>32.785330000000002</v>
      </c>
      <c r="B1188" s="18">
        <v>1330.0519056000001</v>
      </c>
      <c r="C1188"/>
      <c r="D1188"/>
      <c r="E1188"/>
    </row>
    <row r="1189" spans="1:5" x14ac:dyDescent="0.2">
      <c r="A1189" s="18">
        <v>32.861229999999999</v>
      </c>
      <c r="B1189" s="18">
        <v>1323.7102253999999</v>
      </c>
      <c r="C1189"/>
      <c r="D1189"/>
      <c r="E1189"/>
    </row>
    <row r="1190" spans="1:5" x14ac:dyDescent="0.2">
      <c r="A1190" s="18">
        <v>32.937109999999997</v>
      </c>
      <c r="B1190" s="18">
        <v>1318.2011558000002</v>
      </c>
      <c r="C1190"/>
      <c r="D1190"/>
      <c r="E1190"/>
    </row>
    <row r="1191" spans="1:5" x14ac:dyDescent="0.2">
      <c r="A1191" s="18">
        <v>33.013010000000001</v>
      </c>
      <c r="B1191" s="18">
        <v>1312.2478784</v>
      </c>
      <c r="C1191"/>
      <c r="D1191"/>
      <c r="E1191"/>
    </row>
    <row r="1192" spans="1:5" x14ac:dyDescent="0.2">
      <c r="A1192" s="18">
        <v>33.088900000000002</v>
      </c>
      <c r="B1192" s="18">
        <v>1308.9598478</v>
      </c>
      <c r="C1192"/>
      <c r="D1192"/>
      <c r="E1192"/>
    </row>
    <row r="1193" spans="1:5" x14ac:dyDescent="0.2">
      <c r="A1193" s="18">
        <v>33.164790000000004</v>
      </c>
      <c r="B1193" s="18">
        <v>1305.1595273</v>
      </c>
      <c r="C1193"/>
      <c r="D1193"/>
      <c r="E1193"/>
    </row>
    <row r="1194" spans="1:5" x14ac:dyDescent="0.2">
      <c r="A1194" s="18">
        <v>33.240679999999998</v>
      </c>
      <c r="B1194" s="18">
        <v>1296.7575265</v>
      </c>
      <c r="C1194"/>
      <c r="D1194"/>
      <c r="E1194"/>
    </row>
    <row r="1195" spans="1:5" x14ac:dyDescent="0.2">
      <c r="A1195" s="18">
        <v>33.316580000000002</v>
      </c>
      <c r="B1195" s="18">
        <v>1291.5297141000001</v>
      </c>
      <c r="C1195"/>
      <c r="D1195"/>
      <c r="E1195"/>
    </row>
    <row r="1196" spans="1:5" x14ac:dyDescent="0.2">
      <c r="A1196" s="18">
        <v>33.392470000000003</v>
      </c>
      <c r="B1196" s="18">
        <v>1290.5408495000001</v>
      </c>
      <c r="C1196"/>
      <c r="D1196"/>
      <c r="E1196"/>
    </row>
    <row r="1197" spans="1:5" x14ac:dyDescent="0.2">
      <c r="A1197" s="18">
        <v>33.468359999999997</v>
      </c>
      <c r="B1197" s="18">
        <v>1289.1356796000002</v>
      </c>
      <c r="C1197"/>
      <c r="D1197"/>
      <c r="E1197"/>
    </row>
    <row r="1198" spans="1:5" x14ac:dyDescent="0.2">
      <c r="A1198" s="18">
        <v>33.544249999999998</v>
      </c>
      <c r="B1198" s="18">
        <v>1284.8319980000001</v>
      </c>
      <c r="C1198"/>
      <c r="D1198"/>
      <c r="E1198"/>
    </row>
    <row r="1199" spans="1:5" x14ac:dyDescent="0.2">
      <c r="A1199" s="18">
        <v>33.620139999999999</v>
      </c>
      <c r="B1199" s="18">
        <v>1279.8073158000002</v>
      </c>
      <c r="C1199"/>
      <c r="D1199"/>
      <c r="E1199"/>
    </row>
    <row r="1200" spans="1:5" x14ac:dyDescent="0.2">
      <c r="A1200" s="18">
        <v>33.696040000000004</v>
      </c>
      <c r="B1200" s="18">
        <v>1278.3329477</v>
      </c>
      <c r="C1200"/>
      <c r="D1200"/>
      <c r="E1200"/>
    </row>
    <row r="1201" spans="1:5" x14ac:dyDescent="0.2">
      <c r="A1201" s="18">
        <v>33.771929999999998</v>
      </c>
      <c r="B1201" s="18">
        <v>1275.8764116</v>
      </c>
      <c r="C1201"/>
      <c r="D1201"/>
      <c r="E1201"/>
    </row>
    <row r="1202" spans="1:5" x14ac:dyDescent="0.2">
      <c r="A1202" s="18">
        <v>33.847819999999999</v>
      </c>
      <c r="B1202" s="18">
        <v>1270.0392085999999</v>
      </c>
      <c r="C1202"/>
      <c r="D1202"/>
      <c r="E1202"/>
    </row>
    <row r="1203" spans="1:5" x14ac:dyDescent="0.2">
      <c r="A1203" s="18">
        <v>33.92371</v>
      </c>
      <c r="B1203" s="18">
        <v>1263.4519863999999</v>
      </c>
      <c r="C1203"/>
      <c r="D1203"/>
      <c r="E1203"/>
    </row>
    <row r="1204" spans="1:5" x14ac:dyDescent="0.2">
      <c r="A1204" s="18">
        <v>33.999600000000001</v>
      </c>
      <c r="B1204" s="18">
        <v>1255.5700882000001</v>
      </c>
      <c r="C1204"/>
      <c r="D1204"/>
      <c r="E1204"/>
    </row>
    <row r="1205" spans="1:5" x14ac:dyDescent="0.2">
      <c r="A1205" s="18">
        <v>34.075499999999998</v>
      </c>
      <c r="B1205" s="18">
        <v>1248.0620835</v>
      </c>
      <c r="C1205"/>
      <c r="D1205"/>
      <c r="E1205"/>
    </row>
    <row r="1206" spans="1:5" x14ac:dyDescent="0.2">
      <c r="A1206" s="18">
        <v>34.151389999999999</v>
      </c>
      <c r="B1206" s="18">
        <v>1241.0306535</v>
      </c>
      <c r="C1206"/>
      <c r="D1206"/>
      <c r="E1206"/>
    </row>
    <row r="1207" spans="1:5" x14ac:dyDescent="0.2">
      <c r="A1207" s="18">
        <v>34.22728</v>
      </c>
      <c r="B1207" s="18">
        <v>1231.6364398000001</v>
      </c>
      <c r="C1207"/>
      <c r="D1207"/>
      <c r="E1207"/>
    </row>
    <row r="1208" spans="1:5" x14ac:dyDescent="0.2">
      <c r="A1208" s="18">
        <v>34.303170000000001</v>
      </c>
      <c r="B1208" s="18">
        <v>1223.3605583000001</v>
      </c>
      <c r="C1208"/>
      <c r="D1208"/>
      <c r="E1208"/>
    </row>
    <row r="1209" spans="1:5" x14ac:dyDescent="0.2">
      <c r="A1209" s="18">
        <v>34.379060000000003</v>
      </c>
      <c r="B1209" s="18">
        <v>1215.2822265000002</v>
      </c>
      <c r="C1209"/>
      <c r="D1209"/>
      <c r="E1209"/>
    </row>
    <row r="1210" spans="1:5" x14ac:dyDescent="0.2">
      <c r="A1210" s="18">
        <v>34.45496</v>
      </c>
      <c r="B1210" s="18">
        <v>1206.5855753000003</v>
      </c>
      <c r="C1210"/>
      <c r="D1210"/>
      <c r="E1210"/>
    </row>
    <row r="1211" spans="1:5" x14ac:dyDescent="0.2">
      <c r="A1211" s="18">
        <v>34.530850000000001</v>
      </c>
      <c r="B1211" s="18">
        <v>1200.9671279000002</v>
      </c>
      <c r="C1211"/>
      <c r="D1211"/>
      <c r="E1211"/>
    </row>
    <row r="1212" spans="1:5" x14ac:dyDescent="0.2">
      <c r="A1212" s="18">
        <v>34.606740000000002</v>
      </c>
      <c r="B1212" s="18">
        <v>1198.5909510000001</v>
      </c>
      <c r="C1212"/>
      <c r="D1212"/>
      <c r="E1212"/>
    </row>
    <row r="1213" spans="1:5" x14ac:dyDescent="0.2">
      <c r="A1213" s="18">
        <v>34.682630000000003</v>
      </c>
      <c r="B1213" s="18">
        <v>1195.9949024000002</v>
      </c>
      <c r="C1213"/>
      <c r="D1213"/>
      <c r="E1213"/>
    </row>
    <row r="1214" spans="1:5" x14ac:dyDescent="0.2">
      <c r="A1214" s="18">
        <v>34.758519999999997</v>
      </c>
      <c r="B1214" s="18">
        <v>1191.9055120000003</v>
      </c>
      <c r="C1214"/>
      <c r="D1214"/>
      <c r="E1214"/>
    </row>
    <row r="1215" spans="1:5" x14ac:dyDescent="0.2">
      <c r="A1215" s="18">
        <v>34.834420000000001</v>
      </c>
      <c r="B1215" s="18">
        <v>1186.3707721000001</v>
      </c>
      <c r="C1215"/>
      <c r="D1215"/>
      <c r="E1215"/>
    </row>
    <row r="1216" spans="1:5" x14ac:dyDescent="0.2">
      <c r="A1216" s="18">
        <v>34.910310000000003</v>
      </c>
      <c r="B1216" s="18">
        <v>1181.4989956000002</v>
      </c>
      <c r="C1216"/>
      <c r="D1216"/>
      <c r="E1216"/>
    </row>
    <row r="1217" spans="1:5" x14ac:dyDescent="0.2">
      <c r="A1217" s="18">
        <v>34.986199999999997</v>
      </c>
      <c r="B1217" s="18">
        <v>1178.7455769000001</v>
      </c>
      <c r="C1217"/>
      <c r="D1217"/>
      <c r="E1217"/>
    </row>
    <row r="1218" spans="1:5" x14ac:dyDescent="0.2">
      <c r="A1218" s="18">
        <v>35.062089999999998</v>
      </c>
      <c r="B1218" s="18">
        <v>1175.3816515000001</v>
      </c>
      <c r="C1218"/>
      <c r="D1218"/>
      <c r="E1218"/>
    </row>
    <row r="1219" spans="1:5" x14ac:dyDescent="0.2">
      <c r="A1219" s="18">
        <v>35.137990000000002</v>
      </c>
      <c r="B1219" s="18">
        <v>1170.6638968</v>
      </c>
      <c r="C1219"/>
      <c r="D1219"/>
      <c r="E1219"/>
    </row>
    <row r="1220" spans="1:5" x14ac:dyDescent="0.2">
      <c r="A1220" s="18">
        <v>35.21387</v>
      </c>
      <c r="B1220" s="18">
        <v>1165.4416649000002</v>
      </c>
      <c r="C1220"/>
      <c r="D1220"/>
      <c r="E1220"/>
    </row>
    <row r="1221" spans="1:5" x14ac:dyDescent="0.2">
      <c r="A1221" s="18">
        <v>35.289769999999997</v>
      </c>
      <c r="B1221" s="18">
        <v>1160.5721206000001</v>
      </c>
      <c r="C1221"/>
      <c r="D1221"/>
      <c r="E1221"/>
    </row>
    <row r="1222" spans="1:5" x14ac:dyDescent="0.2">
      <c r="A1222" s="18">
        <v>35.365659999999998</v>
      </c>
      <c r="B1222" s="18">
        <v>1156.1311587</v>
      </c>
      <c r="C1222"/>
      <c r="D1222"/>
      <c r="E1222"/>
    </row>
    <row r="1223" spans="1:5" x14ac:dyDescent="0.2">
      <c r="A1223" s="18">
        <v>35.441549999999999</v>
      </c>
      <c r="B1223" s="18">
        <v>1152.4089652</v>
      </c>
      <c r="C1223"/>
      <c r="D1223"/>
      <c r="E1223"/>
    </row>
    <row r="1224" spans="1:5" x14ac:dyDescent="0.2">
      <c r="A1224" s="18">
        <v>35.517440000000001</v>
      </c>
      <c r="B1224" s="18">
        <v>1147.0394081000002</v>
      </c>
      <c r="C1224"/>
      <c r="D1224"/>
      <c r="E1224"/>
    </row>
    <row r="1225" spans="1:5" x14ac:dyDescent="0.2">
      <c r="A1225" s="18">
        <v>35.593330000000002</v>
      </c>
      <c r="B1225" s="18">
        <v>1138.8461180000002</v>
      </c>
      <c r="C1225"/>
      <c r="D1225"/>
      <c r="E1225"/>
    </row>
    <row r="1226" spans="1:5" x14ac:dyDescent="0.2">
      <c r="A1226" s="18">
        <v>35.669229999999999</v>
      </c>
      <c r="B1226" s="18">
        <v>1130.8023853000002</v>
      </c>
      <c r="C1226"/>
      <c r="D1226"/>
      <c r="E1226"/>
    </row>
    <row r="1227" spans="1:5" x14ac:dyDescent="0.2">
      <c r="A1227" s="18">
        <v>35.74512</v>
      </c>
      <c r="B1227" s="18">
        <v>1124.0053363</v>
      </c>
      <c r="C1227"/>
      <c r="D1227"/>
      <c r="E1227"/>
    </row>
    <row r="1228" spans="1:5" x14ac:dyDescent="0.2">
      <c r="A1228" s="18">
        <v>35.821010000000001</v>
      </c>
      <c r="B1228" s="18">
        <v>1119.0509684000001</v>
      </c>
      <c r="C1228"/>
      <c r="D1228"/>
      <c r="E1228"/>
    </row>
    <row r="1229" spans="1:5" x14ac:dyDescent="0.2">
      <c r="A1229" s="18">
        <v>35.896900000000002</v>
      </c>
      <c r="B1229" s="18">
        <v>1116.1345991000001</v>
      </c>
      <c r="C1229"/>
      <c r="D1229"/>
      <c r="E1229"/>
    </row>
    <row r="1230" spans="1:5" x14ac:dyDescent="0.2">
      <c r="A1230" s="18">
        <v>35.972799999999999</v>
      </c>
      <c r="B1230" s="18">
        <v>1113.32515218</v>
      </c>
      <c r="C1230"/>
      <c r="D1230"/>
      <c r="E1230"/>
    </row>
    <row r="1231" spans="1:5" x14ac:dyDescent="0.2">
      <c r="A1231" s="18">
        <v>36.048690000000001</v>
      </c>
      <c r="B1231" s="18">
        <v>1109.0769407500002</v>
      </c>
      <c r="C1231"/>
      <c r="D1231"/>
      <c r="E1231"/>
    </row>
    <row r="1232" spans="1:5" x14ac:dyDescent="0.2">
      <c r="A1232" s="18">
        <v>36.124580000000002</v>
      </c>
      <c r="B1232" s="18">
        <v>1106.0202776800002</v>
      </c>
      <c r="C1232"/>
      <c r="D1232"/>
      <c r="E1232"/>
    </row>
    <row r="1233" spans="1:5" x14ac:dyDescent="0.2">
      <c r="A1233" s="18">
        <v>36.200470000000003</v>
      </c>
      <c r="B1233" s="18">
        <v>1104.2467947800001</v>
      </c>
      <c r="C1233"/>
      <c r="D1233"/>
      <c r="E1233"/>
    </row>
    <row r="1234" spans="1:5" x14ac:dyDescent="0.2">
      <c r="A1234" s="18">
        <v>36.276359999999997</v>
      </c>
      <c r="B1234" s="18">
        <v>1102.2019879700001</v>
      </c>
      <c r="C1234"/>
      <c r="D1234"/>
      <c r="E1234"/>
    </row>
    <row r="1235" spans="1:5" x14ac:dyDescent="0.2">
      <c r="A1235" s="18">
        <v>36.352260000000001</v>
      </c>
      <c r="B1235" s="18">
        <v>1099.1453249000001</v>
      </c>
      <c r="C1235"/>
      <c r="D1235"/>
      <c r="E1235"/>
    </row>
    <row r="1236" spans="1:5" x14ac:dyDescent="0.2">
      <c r="A1236" s="18">
        <v>36.428150000000002</v>
      </c>
      <c r="B1236" s="18">
        <v>1094.9706644600001</v>
      </c>
      <c r="C1236"/>
      <c r="D1236"/>
      <c r="E1236"/>
    </row>
    <row r="1237" spans="1:5" x14ac:dyDescent="0.2">
      <c r="A1237" s="18">
        <v>36.504040000000003</v>
      </c>
      <c r="B1237" s="18">
        <v>1089.3804543900001</v>
      </c>
      <c r="C1237"/>
      <c r="D1237"/>
      <c r="E1237"/>
    </row>
    <row r="1238" spans="1:5" x14ac:dyDescent="0.2">
      <c r="A1238" s="18">
        <v>36.579929999999997</v>
      </c>
      <c r="B1238" s="18">
        <v>1084.9916143600001</v>
      </c>
      <c r="C1238"/>
      <c r="D1238"/>
      <c r="E1238"/>
    </row>
    <row r="1239" spans="1:5" x14ac:dyDescent="0.2">
      <c r="A1239" s="18">
        <v>36.655819999999999</v>
      </c>
      <c r="B1239" s="18">
        <v>1082.5839634400002</v>
      </c>
      <c r="C1239"/>
      <c r="D1239"/>
      <c r="E1239"/>
    </row>
    <row r="1240" spans="1:5" x14ac:dyDescent="0.2">
      <c r="A1240" s="18">
        <v>36.731720000000003</v>
      </c>
      <c r="B1240" s="18">
        <v>1078.7639995800002</v>
      </c>
      <c r="C1240"/>
      <c r="D1240"/>
      <c r="E1240"/>
    </row>
    <row r="1241" spans="1:5" x14ac:dyDescent="0.2">
      <c r="A1241" s="18">
        <v>36.807609999999997</v>
      </c>
      <c r="B1241" s="18">
        <v>1072.84844636</v>
      </c>
      <c r="C1241"/>
      <c r="D1241"/>
      <c r="E1241"/>
    </row>
    <row r="1242" spans="1:5" x14ac:dyDescent="0.2">
      <c r="A1242" s="18">
        <v>36.883499999999998</v>
      </c>
      <c r="B1242" s="18">
        <v>1064.0398503300003</v>
      </c>
      <c r="C1242"/>
      <c r="D1242"/>
      <c r="E1242"/>
    </row>
    <row r="1243" spans="1:5" x14ac:dyDescent="0.2">
      <c r="A1243" s="18">
        <v>36.959389999999999</v>
      </c>
      <c r="B1243" s="18">
        <v>1056.6956891100001</v>
      </c>
      <c r="C1243"/>
      <c r="D1243"/>
      <c r="E1243"/>
    </row>
    <row r="1244" spans="1:5" x14ac:dyDescent="0.2">
      <c r="A1244" s="18">
        <v>37.03528</v>
      </c>
      <c r="B1244" s="18">
        <v>1053.3105578100001</v>
      </c>
      <c r="C1244"/>
      <c r="D1244"/>
      <c r="E1244"/>
    </row>
    <row r="1245" spans="1:5" x14ac:dyDescent="0.2">
      <c r="A1245" s="18">
        <v>37.111179999999997</v>
      </c>
      <c r="B1245" s="18">
        <v>1050.2784489400001</v>
      </c>
      <c r="C1245"/>
      <c r="D1245"/>
      <c r="E1245"/>
    </row>
    <row r="1246" spans="1:5" x14ac:dyDescent="0.2">
      <c r="A1246" s="18">
        <v>37.187069999999999</v>
      </c>
      <c r="B1246" s="18">
        <v>1043.9347597600001</v>
      </c>
      <c r="C1246"/>
      <c r="D1246"/>
      <c r="E1246"/>
    </row>
    <row r="1247" spans="1:5" x14ac:dyDescent="0.2">
      <c r="A1247" s="18">
        <v>37.26296</v>
      </c>
      <c r="B1247" s="18">
        <v>1036.08879998</v>
      </c>
      <c r="C1247"/>
      <c r="D1247"/>
      <c r="E1247"/>
    </row>
    <row r="1248" spans="1:5" x14ac:dyDescent="0.2">
      <c r="A1248" s="18">
        <v>37.338850000000001</v>
      </c>
      <c r="B1248" s="18">
        <v>1030.33675541</v>
      </c>
      <c r="C1248"/>
      <c r="D1248"/>
      <c r="E1248"/>
    </row>
    <row r="1249" spans="1:5" x14ac:dyDescent="0.2">
      <c r="A1249" s="18">
        <v>37.414740000000002</v>
      </c>
      <c r="B1249" s="18">
        <v>1027.6184938600002</v>
      </c>
      <c r="C1249"/>
      <c r="D1249"/>
      <c r="E1249"/>
    </row>
    <row r="1250" spans="1:5" x14ac:dyDescent="0.2">
      <c r="A1250" s="18">
        <v>37.490630000000003</v>
      </c>
      <c r="B1250" s="18">
        <v>1023.6432804900001</v>
      </c>
      <c r="C1250"/>
      <c r="D1250"/>
      <c r="E1250"/>
    </row>
    <row r="1251" spans="1:5" x14ac:dyDescent="0.2">
      <c r="A1251" s="18">
        <v>37.56653</v>
      </c>
      <c r="B1251" s="18">
        <v>1017.6802930200001</v>
      </c>
      <c r="C1251"/>
      <c r="D1251"/>
      <c r="E1251"/>
    </row>
    <row r="1252" spans="1:5" x14ac:dyDescent="0.2">
      <c r="A1252" s="18">
        <v>37.642420000000001</v>
      </c>
      <c r="B1252" s="18">
        <v>1011.4510040900001</v>
      </c>
      <c r="C1252"/>
      <c r="D1252"/>
      <c r="E1252"/>
    </row>
    <row r="1253" spans="1:5" x14ac:dyDescent="0.2">
      <c r="A1253" s="18">
        <v>37.718310000000002</v>
      </c>
      <c r="B1253" s="18">
        <v>1006.2008696900001</v>
      </c>
      <c r="C1253"/>
      <c r="D1253"/>
      <c r="E1253"/>
    </row>
    <row r="1254" spans="1:5" x14ac:dyDescent="0.2">
      <c r="A1254" s="18">
        <v>37.794199999999996</v>
      </c>
      <c r="B1254" s="18">
        <v>1002.4054600300001</v>
      </c>
      <c r="C1254"/>
      <c r="D1254"/>
      <c r="E1254"/>
    </row>
    <row r="1255" spans="1:5" x14ac:dyDescent="0.2">
      <c r="A1255" s="18">
        <v>37.870089999999998</v>
      </c>
      <c r="B1255" s="18">
        <v>996.85431346000007</v>
      </c>
      <c r="C1255"/>
      <c r="D1255"/>
      <c r="E1255"/>
    </row>
    <row r="1256" spans="1:5" x14ac:dyDescent="0.2">
      <c r="A1256" s="18">
        <v>37.945990000000002</v>
      </c>
      <c r="B1256" s="18">
        <v>990.04643829000008</v>
      </c>
      <c r="C1256"/>
      <c r="D1256"/>
      <c r="E1256"/>
    </row>
    <row r="1257" spans="1:5" x14ac:dyDescent="0.2">
      <c r="A1257" s="18">
        <v>38.021880000000003</v>
      </c>
      <c r="B1257" s="18">
        <v>984.68346617999998</v>
      </c>
      <c r="C1257"/>
      <c r="D1257"/>
      <c r="E1257"/>
    </row>
    <row r="1258" spans="1:5" x14ac:dyDescent="0.2">
      <c r="A1258" s="18">
        <v>38.097769999999997</v>
      </c>
      <c r="B1258" s="18">
        <v>980.08535740000013</v>
      </c>
      <c r="C1258"/>
      <c r="D1258"/>
      <c r="E1258"/>
    </row>
    <row r="1259" spans="1:5" x14ac:dyDescent="0.2">
      <c r="A1259" s="18">
        <v>38.173659999999998</v>
      </c>
      <c r="B1259" s="18">
        <v>976.28827359000013</v>
      </c>
      <c r="C1259"/>
      <c r="D1259"/>
      <c r="E1259"/>
    </row>
    <row r="1260" spans="1:5" x14ac:dyDescent="0.2">
      <c r="A1260" s="18">
        <v>38.249549999999999</v>
      </c>
      <c r="B1260" s="18">
        <v>971.24238549000017</v>
      </c>
      <c r="C1260"/>
      <c r="D1260"/>
      <c r="E1260"/>
    </row>
    <row r="1261" spans="1:5" x14ac:dyDescent="0.2">
      <c r="A1261" s="18">
        <v>38.325449999999996</v>
      </c>
      <c r="B1261" s="18">
        <v>965.81735822000007</v>
      </c>
      <c r="C1261"/>
      <c r="D1261"/>
      <c r="E1261"/>
    </row>
    <row r="1262" spans="1:5" x14ac:dyDescent="0.2">
      <c r="A1262" s="18">
        <v>38.401339999999998</v>
      </c>
      <c r="B1262" s="18">
        <v>962.02518525000005</v>
      </c>
      <c r="C1262"/>
      <c r="D1262"/>
      <c r="E1262"/>
    </row>
    <row r="1263" spans="1:5" x14ac:dyDescent="0.2">
      <c r="A1263" s="18">
        <v>38.477229999999999</v>
      </c>
      <c r="B1263" s="18">
        <v>958.76416427000015</v>
      </c>
      <c r="C1263"/>
      <c r="D1263"/>
      <c r="E1263"/>
    </row>
    <row r="1264" spans="1:5" x14ac:dyDescent="0.2">
      <c r="A1264" s="18">
        <v>38.55312</v>
      </c>
      <c r="B1264" s="18">
        <v>954.05332939000004</v>
      </c>
      <c r="C1264"/>
      <c r="D1264"/>
      <c r="E1264"/>
    </row>
    <row r="1265" spans="1:5" x14ac:dyDescent="0.2">
      <c r="A1265" s="18">
        <v>38.629010000000001</v>
      </c>
      <c r="B1265" s="18">
        <v>948.41747083000007</v>
      </c>
      <c r="C1265"/>
      <c r="D1265"/>
      <c r="E1265"/>
    </row>
    <row r="1266" spans="1:5" x14ac:dyDescent="0.2">
      <c r="A1266" s="18">
        <v>38.704909999999998</v>
      </c>
      <c r="B1266" s="18">
        <v>942.85181496000007</v>
      </c>
      <c r="C1266"/>
      <c r="D1266"/>
      <c r="E1266"/>
    </row>
    <row r="1267" spans="1:5" x14ac:dyDescent="0.2">
      <c r="A1267" s="18">
        <v>38.780799999999999</v>
      </c>
      <c r="B1267" s="18">
        <v>937.92345219000003</v>
      </c>
      <c r="C1267"/>
      <c r="D1267"/>
      <c r="E1267"/>
    </row>
    <row r="1268" spans="1:5" x14ac:dyDescent="0.2">
      <c r="A1268" s="18">
        <v>38.85669</v>
      </c>
      <c r="B1268" s="18">
        <v>932.01950641000008</v>
      </c>
      <c r="C1268"/>
      <c r="D1268"/>
      <c r="E1268"/>
    </row>
    <row r="1269" spans="1:5" x14ac:dyDescent="0.2">
      <c r="A1269" s="18">
        <v>38.932580000000002</v>
      </c>
      <c r="B1269" s="18">
        <v>926.67115521000017</v>
      </c>
      <c r="C1269"/>
      <c r="D1269"/>
      <c r="E1269"/>
    </row>
    <row r="1270" spans="1:5" x14ac:dyDescent="0.2">
      <c r="A1270" s="18">
        <v>39.008479999999999</v>
      </c>
      <c r="B1270" s="18">
        <v>923.85646262</v>
      </c>
      <c r="C1270"/>
      <c r="D1270"/>
      <c r="E1270"/>
    </row>
    <row r="1271" spans="1:5" x14ac:dyDescent="0.2">
      <c r="A1271" s="18">
        <v>39.08437</v>
      </c>
      <c r="B1271" s="18">
        <v>922.72529527000006</v>
      </c>
      <c r="C1271"/>
      <c r="D1271"/>
      <c r="E1271"/>
    </row>
    <row r="1272" spans="1:5" x14ac:dyDescent="0.2">
      <c r="A1272" s="18">
        <v>39.160260000000001</v>
      </c>
      <c r="B1272" s="18">
        <v>921.11375848</v>
      </c>
      <c r="C1272"/>
      <c r="D1272"/>
      <c r="E1272"/>
    </row>
    <row r="1273" spans="1:5" x14ac:dyDescent="0.2">
      <c r="A1273" s="18">
        <v>39.236150000000002</v>
      </c>
      <c r="B1273" s="18">
        <v>917.59603450000009</v>
      </c>
      <c r="C1273"/>
      <c r="D1273"/>
      <c r="E1273"/>
    </row>
    <row r="1274" spans="1:5" x14ac:dyDescent="0.2">
      <c r="A1274" s="18">
        <v>39.312040000000003</v>
      </c>
      <c r="B1274" s="18">
        <v>914.25510076000012</v>
      </c>
      <c r="C1274"/>
      <c r="D1274"/>
      <c r="E1274"/>
    </row>
    <row r="1275" spans="1:5" x14ac:dyDescent="0.2">
      <c r="A1275" s="18">
        <v>39.38794</v>
      </c>
      <c r="B1275" s="18">
        <v>912.10560377000002</v>
      </c>
      <c r="C1275"/>
      <c r="D1275"/>
      <c r="E1275"/>
    </row>
    <row r="1276" spans="1:5" x14ac:dyDescent="0.2">
      <c r="A1276" s="18">
        <v>39.463830000000002</v>
      </c>
      <c r="B1276" s="18">
        <v>909.67172449999998</v>
      </c>
      <c r="C1276"/>
      <c r="D1276"/>
      <c r="E1276"/>
    </row>
    <row r="1277" spans="1:5" x14ac:dyDescent="0.2">
      <c r="A1277" s="18">
        <v>39.539720000000003</v>
      </c>
      <c r="B1277" s="18">
        <v>906.03323850000004</v>
      </c>
      <c r="C1277"/>
      <c r="D1277"/>
      <c r="E1277"/>
    </row>
    <row r="1278" spans="1:5" x14ac:dyDescent="0.2">
      <c r="A1278" s="18">
        <v>39.615609999999997</v>
      </c>
      <c r="B1278" s="18">
        <v>901.12786739000012</v>
      </c>
      <c r="C1278"/>
      <c r="D1278"/>
      <c r="E1278"/>
    </row>
    <row r="1279" spans="1:5" x14ac:dyDescent="0.2">
      <c r="A1279" s="18">
        <v>39.691499999999998</v>
      </c>
      <c r="B1279" s="18">
        <v>895.87773299000003</v>
      </c>
      <c r="C1279"/>
      <c r="D1279"/>
      <c r="E1279"/>
    </row>
    <row r="1280" spans="1:5" x14ac:dyDescent="0.2">
      <c r="A1280" s="18">
        <v>39.767400000000002</v>
      </c>
      <c r="B1280" s="18">
        <v>891.75206934000016</v>
      </c>
      <c r="C1280"/>
      <c r="D1280"/>
      <c r="E1280"/>
    </row>
    <row r="1281" spans="1:5" x14ac:dyDescent="0.2">
      <c r="A1281" s="18">
        <v>39.84328</v>
      </c>
      <c r="B1281" s="18">
        <v>889.07945628000004</v>
      </c>
      <c r="C1281"/>
      <c r="D1281"/>
      <c r="E1281"/>
    </row>
    <row r="1282" spans="1:5" x14ac:dyDescent="0.2">
      <c r="A1282" s="18">
        <v>39.919179999999997</v>
      </c>
      <c r="B1282" s="18">
        <v>887.13599135000015</v>
      </c>
      <c r="C1282"/>
      <c r="D1282"/>
      <c r="E1282"/>
    </row>
    <row r="1283" spans="1:5" x14ac:dyDescent="0.2">
      <c r="A1283" s="18">
        <v>39.995069999999998</v>
      </c>
      <c r="B1283" s="18">
        <v>884.0270948000001</v>
      </c>
      <c r="C1283"/>
      <c r="D1283"/>
      <c r="E1283"/>
    </row>
    <row r="1284" spans="1:5" x14ac:dyDescent="0.2">
      <c r="A1284" s="18">
        <v>40.070959999999999</v>
      </c>
      <c r="B1284" s="18">
        <v>878.87986482000008</v>
      </c>
      <c r="C1284"/>
      <c r="D1284"/>
      <c r="E1284"/>
    </row>
    <row r="1285" spans="1:5" x14ac:dyDescent="0.2">
      <c r="A1285" s="18">
        <v>40.146850000000001</v>
      </c>
      <c r="B1285" s="18">
        <v>871.53414106000002</v>
      </c>
      <c r="C1285"/>
      <c r="D1285"/>
      <c r="E1285"/>
    </row>
    <row r="1286" spans="1:5" x14ac:dyDescent="0.2">
      <c r="A1286" s="18">
        <v>40.222749999999998</v>
      </c>
      <c r="B1286" s="18">
        <v>864.33719343000007</v>
      </c>
      <c r="C1286"/>
      <c r="D1286"/>
      <c r="E1286"/>
    </row>
    <row r="1287" spans="1:5" x14ac:dyDescent="0.2">
      <c r="A1287" s="18">
        <v>40.298639999999999</v>
      </c>
      <c r="B1287" s="18">
        <v>858.08011361000013</v>
      </c>
      <c r="C1287"/>
      <c r="D1287"/>
      <c r="E1287"/>
    </row>
    <row r="1288" spans="1:5" x14ac:dyDescent="0.2">
      <c r="A1288" s="18">
        <v>40.37453</v>
      </c>
      <c r="B1288" s="18">
        <v>852.79549172000009</v>
      </c>
      <c r="C1288"/>
      <c r="D1288"/>
      <c r="E1288"/>
    </row>
    <row r="1289" spans="1:5" x14ac:dyDescent="0.2">
      <c r="A1289" s="18">
        <v>40.450420000000001</v>
      </c>
      <c r="B1289" s="18">
        <v>849.12095569000007</v>
      </c>
      <c r="C1289"/>
      <c r="D1289"/>
      <c r="E1289"/>
    </row>
    <row r="1290" spans="1:5" x14ac:dyDescent="0.2">
      <c r="A1290" s="18">
        <v>40.526310000000002</v>
      </c>
      <c r="B1290" s="18">
        <v>845.94018230000006</v>
      </c>
      <c r="C1290"/>
      <c r="D1290"/>
      <c r="E1290"/>
    </row>
    <row r="1291" spans="1:5" x14ac:dyDescent="0.2">
      <c r="A1291" s="18">
        <v>40.602209999999999</v>
      </c>
      <c r="B1291" s="18">
        <v>841.68371173000003</v>
      </c>
      <c r="C1291"/>
      <c r="D1291"/>
      <c r="E1291"/>
    </row>
    <row r="1292" spans="1:5" x14ac:dyDescent="0.2">
      <c r="A1292" s="18">
        <v>40.678100000000001</v>
      </c>
      <c r="B1292" s="18">
        <v>841.76541025000006</v>
      </c>
      <c r="C1292"/>
      <c r="D1292"/>
      <c r="E1292"/>
    </row>
    <row r="1293" spans="1:5" x14ac:dyDescent="0.2">
      <c r="A1293" s="18">
        <v>40.753990000000002</v>
      </c>
      <c r="B1293" s="18">
        <v>841.0739863</v>
      </c>
      <c r="C1293"/>
      <c r="D1293"/>
      <c r="E1293"/>
    </row>
    <row r="1294" spans="1:5" x14ac:dyDescent="0.2">
      <c r="A1294" s="18">
        <v>40.829880000000003</v>
      </c>
      <c r="B1294" s="18">
        <v>835.82708859000002</v>
      </c>
      <c r="C1294"/>
      <c r="D1294"/>
      <c r="E1294"/>
    </row>
    <row r="1295" spans="1:5" x14ac:dyDescent="0.2">
      <c r="A1295" s="18">
        <v>40.905769999999997</v>
      </c>
      <c r="B1295" s="18">
        <v>829.02077596000004</v>
      </c>
      <c r="C1295"/>
      <c r="D1295"/>
      <c r="E1295"/>
    </row>
    <row r="1296" spans="1:5" x14ac:dyDescent="0.2">
      <c r="A1296" s="18">
        <v>40.981670000000001</v>
      </c>
      <c r="B1296" s="18">
        <v>819.70870722000006</v>
      </c>
      <c r="C1296"/>
      <c r="D1296"/>
      <c r="E1296"/>
    </row>
    <row r="1297" spans="1:5" x14ac:dyDescent="0.2">
      <c r="A1297" s="18">
        <v>41.057560000000002</v>
      </c>
      <c r="B1297" s="18">
        <v>809.86046404000001</v>
      </c>
      <c r="C1297"/>
      <c r="D1297"/>
      <c r="E1297"/>
    </row>
    <row r="1298" spans="1:5" x14ac:dyDescent="0.2">
      <c r="A1298" s="18">
        <v>41.133450000000003</v>
      </c>
      <c r="B1298" s="18">
        <v>803.54612829000007</v>
      </c>
      <c r="C1298"/>
      <c r="D1298"/>
      <c r="E1298"/>
    </row>
    <row r="1299" spans="1:5" x14ac:dyDescent="0.2">
      <c r="A1299" s="18">
        <v>41.209339999999997</v>
      </c>
      <c r="B1299" s="18">
        <v>794.69166055000005</v>
      </c>
      <c r="C1299"/>
      <c r="D1299"/>
      <c r="E1299"/>
    </row>
    <row r="1300" spans="1:5" x14ac:dyDescent="0.2">
      <c r="A1300" s="18">
        <v>41.285229999999999</v>
      </c>
      <c r="B1300" s="18">
        <v>787.15965970000013</v>
      </c>
      <c r="C1300"/>
      <c r="D1300"/>
      <c r="E1300"/>
    </row>
    <row r="1301" spans="1:5" x14ac:dyDescent="0.2">
      <c r="A1301" s="18">
        <v>41.361130000000003</v>
      </c>
      <c r="B1301" s="18">
        <v>784.68325702000016</v>
      </c>
      <c r="C1301"/>
      <c r="D1301"/>
      <c r="E1301"/>
    </row>
    <row r="1302" spans="1:5" x14ac:dyDescent="0.2">
      <c r="A1302" s="18">
        <v>41.437019999999997</v>
      </c>
      <c r="B1302" s="18">
        <v>781.07256190999999</v>
      </c>
      <c r="C1302"/>
      <c r="D1302"/>
      <c r="E1302"/>
    </row>
    <row r="1303" spans="1:5" x14ac:dyDescent="0.2">
      <c r="A1303" s="18">
        <v>41.512909999999998</v>
      </c>
      <c r="B1303" s="18">
        <v>776.55626326000015</v>
      </c>
      <c r="C1303"/>
      <c r="D1303"/>
      <c r="E1303"/>
    </row>
    <row r="1304" spans="1:5" x14ac:dyDescent="0.2">
      <c r="A1304" s="18">
        <v>41.588799999999999</v>
      </c>
      <c r="B1304" s="18">
        <v>772.22289340000009</v>
      </c>
      <c r="C1304"/>
      <c r="D1304"/>
      <c r="E1304"/>
    </row>
    <row r="1305" spans="1:5" x14ac:dyDescent="0.2">
      <c r="A1305" s="18">
        <v>41.66469</v>
      </c>
      <c r="B1305" s="18">
        <v>768.94245228</v>
      </c>
      <c r="C1305"/>
      <c r="D1305"/>
      <c r="E1305"/>
    </row>
    <row r="1306" spans="1:5" x14ac:dyDescent="0.2">
      <c r="A1306" s="18">
        <v>41.740589999999997</v>
      </c>
      <c r="B1306" s="18">
        <v>768.31152095000004</v>
      </c>
      <c r="C1306"/>
      <c r="D1306"/>
      <c r="E1306"/>
    </row>
    <row r="1307" spans="1:5" x14ac:dyDescent="0.2">
      <c r="A1307" s="18">
        <v>41.816479999999999</v>
      </c>
      <c r="B1307" s="18">
        <v>767.23593538</v>
      </c>
      <c r="C1307"/>
      <c r="D1307"/>
      <c r="E1307"/>
    </row>
    <row r="1308" spans="1:5" x14ac:dyDescent="0.2">
      <c r="A1308" s="18">
        <v>41.89237</v>
      </c>
      <c r="B1308" s="18">
        <v>761.63266694000004</v>
      </c>
      <c r="C1308"/>
      <c r="D1308"/>
      <c r="E1308"/>
    </row>
    <row r="1309" spans="1:5" x14ac:dyDescent="0.2">
      <c r="A1309" s="18">
        <v>41.968260000000001</v>
      </c>
      <c r="B1309" s="18">
        <v>760.1991481</v>
      </c>
      <c r="C1309"/>
      <c r="D1309"/>
      <c r="E1309"/>
    </row>
    <row r="1310" spans="1:5" x14ac:dyDescent="0.2">
      <c r="A1310" s="18">
        <v>42.044159999999998</v>
      </c>
      <c r="B1310" s="18">
        <v>760.50317374000008</v>
      </c>
      <c r="C1310"/>
      <c r="D1310"/>
      <c r="E1310"/>
    </row>
    <row r="1311" spans="1:5" x14ac:dyDescent="0.2">
      <c r="A1311" s="18">
        <v>42.120040000000003</v>
      </c>
      <c r="B1311" s="18">
        <v>759.35247464000008</v>
      </c>
      <c r="C1311"/>
      <c r="D1311"/>
      <c r="E1311"/>
    </row>
    <row r="1312" spans="1:5" x14ac:dyDescent="0.2">
      <c r="A1312" s="18">
        <v>42.19594</v>
      </c>
      <c r="B1312" s="18">
        <v>754.93584372000009</v>
      </c>
      <c r="C1312"/>
      <c r="D1312"/>
      <c r="E1312"/>
    </row>
    <row r="1313" spans="1:5" x14ac:dyDescent="0.2">
      <c r="A1313" s="18">
        <v>42.271830000000001</v>
      </c>
      <c r="B1313" s="18">
        <v>749.14786073000005</v>
      </c>
      <c r="C1313"/>
      <c r="D1313"/>
      <c r="E1313"/>
    </row>
    <row r="1314" spans="1:5" x14ac:dyDescent="0.2">
      <c r="A1314" s="18">
        <v>42.347720000000002</v>
      </c>
      <c r="B1314" s="18">
        <v>742.97571612000013</v>
      </c>
      <c r="C1314"/>
      <c r="D1314"/>
      <c r="E1314"/>
    </row>
    <row r="1315" spans="1:5" x14ac:dyDescent="0.2">
      <c r="A1315" s="18">
        <v>42.423609999999996</v>
      </c>
      <c r="B1315" s="18">
        <v>737.0357203100001</v>
      </c>
      <c r="C1315"/>
      <c r="D1315"/>
      <c r="E1315"/>
    </row>
    <row r="1316" spans="1:5" x14ac:dyDescent="0.2">
      <c r="A1316" s="18">
        <v>42.499499999999998</v>
      </c>
      <c r="B1316" s="18">
        <v>728.31864447999999</v>
      </c>
      <c r="C1316"/>
      <c r="D1316"/>
      <c r="E1316"/>
    </row>
    <row r="1317" spans="1:5" x14ac:dyDescent="0.2">
      <c r="A1317" s="18">
        <v>42.575400000000002</v>
      </c>
      <c r="B1317" s="18">
        <v>720.67536846000007</v>
      </c>
      <c r="C1317"/>
      <c r="D1317"/>
      <c r="E1317"/>
    </row>
    <row r="1318" spans="1:5" x14ac:dyDescent="0.2">
      <c r="A1318" s="18">
        <v>42.651290000000003</v>
      </c>
      <c r="B1318" s="18">
        <v>716.26041168999996</v>
      </c>
      <c r="C1318"/>
      <c r="D1318"/>
      <c r="E1318"/>
    </row>
    <row r="1319" spans="1:5" x14ac:dyDescent="0.2">
      <c r="A1319" s="18">
        <v>42.727179999999997</v>
      </c>
      <c r="B1319" s="18">
        <v>712.77226436000012</v>
      </c>
      <c r="C1319"/>
      <c r="D1319"/>
      <c r="E1319"/>
    </row>
    <row r="1320" spans="1:5" x14ac:dyDescent="0.2">
      <c r="A1320" s="18">
        <v>42.803069999999998</v>
      </c>
      <c r="B1320" s="18">
        <v>709.36257885999999</v>
      </c>
      <c r="C1320"/>
      <c r="D1320"/>
      <c r="E1320"/>
    </row>
    <row r="1321" spans="1:5" x14ac:dyDescent="0.2">
      <c r="A1321" s="18">
        <v>42.878959999999999</v>
      </c>
      <c r="B1321" s="18">
        <v>706.13437122000005</v>
      </c>
      <c r="C1321"/>
      <c r="D1321"/>
      <c r="E1321"/>
    </row>
    <row r="1322" spans="1:5" x14ac:dyDescent="0.2">
      <c r="A1322" s="18">
        <v>42.954859999999996</v>
      </c>
      <c r="B1322" s="18">
        <v>704.85442774000012</v>
      </c>
      <c r="C1322"/>
      <c r="D1322"/>
      <c r="E1322"/>
    </row>
    <row r="1323" spans="1:5" x14ac:dyDescent="0.2">
      <c r="A1323" s="18">
        <v>43.030749999999998</v>
      </c>
      <c r="B1323" s="18">
        <v>706.28314735000004</v>
      </c>
      <c r="C1323"/>
      <c r="D1323"/>
      <c r="E1323"/>
    </row>
    <row r="1324" spans="1:5" x14ac:dyDescent="0.2">
      <c r="A1324" s="18">
        <v>43.106639999999999</v>
      </c>
      <c r="B1324" s="18">
        <v>706.56752963000008</v>
      </c>
      <c r="C1324"/>
      <c r="D1324"/>
      <c r="E1324"/>
    </row>
    <row r="1325" spans="1:5" x14ac:dyDescent="0.2">
      <c r="A1325" s="18">
        <v>43.18253</v>
      </c>
      <c r="B1325" s="18">
        <v>703.98487422999995</v>
      </c>
      <c r="C1325"/>
      <c r="D1325"/>
      <c r="E1325"/>
    </row>
    <row r="1326" spans="1:5" x14ac:dyDescent="0.2">
      <c r="A1326" s="18">
        <v>43.258429999999997</v>
      </c>
      <c r="B1326" s="18">
        <v>700.15843699000015</v>
      </c>
      <c r="C1326"/>
      <c r="D1326"/>
      <c r="E1326"/>
    </row>
    <row r="1327" spans="1:5" x14ac:dyDescent="0.2">
      <c r="A1327" s="18">
        <v>43.334319999999998</v>
      </c>
      <c r="B1327" s="18">
        <v>695.75653858999999</v>
      </c>
      <c r="C1327"/>
      <c r="D1327"/>
      <c r="E1327"/>
    </row>
    <row r="1328" spans="1:5" x14ac:dyDescent="0.2">
      <c r="A1328" s="18">
        <v>43.410209999999999</v>
      </c>
      <c r="B1328" s="18">
        <v>689.56642477000003</v>
      </c>
      <c r="C1328"/>
      <c r="D1328"/>
      <c r="E1328"/>
    </row>
    <row r="1329" spans="1:5" x14ac:dyDescent="0.2">
      <c r="A1329" s="18">
        <v>43.4861</v>
      </c>
      <c r="B1329" s="18">
        <v>683.35666759000003</v>
      </c>
      <c r="C1329"/>
      <c r="D1329"/>
      <c r="E1329"/>
    </row>
    <row r="1330" spans="1:5" x14ac:dyDescent="0.2">
      <c r="A1330" s="18">
        <v>43.561990000000002</v>
      </c>
      <c r="B1330" s="18">
        <v>676.62558010000009</v>
      </c>
      <c r="C1330"/>
      <c r="D1330"/>
      <c r="E1330"/>
    </row>
    <row r="1331" spans="1:5" x14ac:dyDescent="0.2">
      <c r="A1331" s="18">
        <v>43.637889999999999</v>
      </c>
      <c r="B1331" s="18">
        <v>668.8793996600001</v>
      </c>
      <c r="C1331"/>
      <c r="D1331"/>
      <c r="E1331"/>
    </row>
    <row r="1332" spans="1:5" x14ac:dyDescent="0.2">
      <c r="A1332" s="18">
        <v>43.71378</v>
      </c>
      <c r="B1332" s="18">
        <v>662.04685868000013</v>
      </c>
      <c r="C1332"/>
      <c r="D1332"/>
      <c r="E1332"/>
    </row>
    <row r="1333" spans="1:5" x14ac:dyDescent="0.2">
      <c r="A1333" s="18">
        <v>43.789670000000001</v>
      </c>
      <c r="B1333" s="18">
        <v>655.76198797000006</v>
      </c>
      <c r="C1333"/>
      <c r="D1333"/>
      <c r="E1333"/>
    </row>
    <row r="1334" spans="1:5" x14ac:dyDescent="0.2">
      <c r="A1334" s="18">
        <v>43.865560000000002</v>
      </c>
      <c r="B1334" s="18">
        <v>646.29634386999999</v>
      </c>
      <c r="C1334"/>
      <c r="D1334"/>
      <c r="E1334"/>
    </row>
    <row r="1335" spans="1:5" x14ac:dyDescent="0.2">
      <c r="A1335" s="18">
        <v>43.941450000000003</v>
      </c>
      <c r="B1335" s="18">
        <v>624.97012829000005</v>
      </c>
      <c r="C1335"/>
      <c r="D1335"/>
      <c r="E1335"/>
    </row>
    <row r="1336" spans="1:5" x14ac:dyDescent="0.2">
      <c r="A1336" s="18">
        <v>44.01735</v>
      </c>
      <c r="B1336" s="18">
        <v>585.35159176000002</v>
      </c>
      <c r="C1336"/>
      <c r="D1336"/>
      <c r="E1336"/>
    </row>
    <row r="1337" spans="1:5" x14ac:dyDescent="0.2">
      <c r="A1337" s="18">
        <v>44.093240000000002</v>
      </c>
      <c r="B1337" s="18">
        <v>523.22020213000008</v>
      </c>
      <c r="C1337"/>
      <c r="D1337"/>
      <c r="E1337"/>
    </row>
    <row r="1338" spans="1:5" x14ac:dyDescent="0.2">
      <c r="A1338" s="18">
        <v>44.169130000000003</v>
      </c>
      <c r="B1338" s="18">
        <v>449.31183691000007</v>
      </c>
      <c r="C1338"/>
      <c r="D1338"/>
      <c r="E1338"/>
    </row>
    <row r="1339" spans="1:5" x14ac:dyDescent="0.2">
      <c r="A1339" s="18">
        <v>44.245019999999997</v>
      </c>
      <c r="B1339" s="18">
        <v>370.83159126000004</v>
      </c>
      <c r="C1339"/>
      <c r="D1339"/>
      <c r="E1339"/>
    </row>
    <row r="1340" spans="1:5" x14ac:dyDescent="0.2">
      <c r="A1340" s="18">
        <v>44.320909999999998</v>
      </c>
      <c r="B1340" s="18">
        <v>292.05390496000007</v>
      </c>
      <c r="C1340"/>
      <c r="D1340"/>
      <c r="E1340"/>
    </row>
    <row r="1341" spans="1:5" x14ac:dyDescent="0.2">
      <c r="A1341" s="18">
        <v>44.396799999999999</v>
      </c>
      <c r="B1341" s="18">
        <v>215.29312297000001</v>
      </c>
      <c r="C1341"/>
      <c r="D1341"/>
      <c r="E1341"/>
    </row>
    <row r="1342" spans="1:5" x14ac:dyDescent="0.2">
      <c r="A1342" s="18">
        <v>44.472700000000003</v>
      </c>
      <c r="B1342" s="18">
        <v>151.69071353999999</v>
      </c>
      <c r="C1342"/>
      <c r="D1342"/>
      <c r="E1342"/>
    </row>
    <row r="1343" spans="1:5" x14ac:dyDescent="0.2">
      <c r="A1343" s="18">
        <v>44.548589999999997</v>
      </c>
      <c r="B1343" s="18">
        <v>108.319201472</v>
      </c>
      <c r="C1343"/>
      <c r="D1343"/>
      <c r="E1343"/>
    </row>
    <row r="1344" spans="1:5" x14ac:dyDescent="0.2">
      <c r="A1344" s="18">
        <v>44.624479999999998</v>
      </c>
      <c r="B1344" s="18">
        <v>85.634747997000005</v>
      </c>
      <c r="C1344"/>
      <c r="D1344"/>
      <c r="E1344"/>
    </row>
    <row r="1345" spans="1:5" x14ac:dyDescent="0.2">
      <c r="A1345" s="18">
        <v>44.700369999999999</v>
      </c>
      <c r="B1345" s="18">
        <v>75.387666482</v>
      </c>
      <c r="C1345"/>
      <c r="D1345"/>
      <c r="E1345"/>
    </row>
    <row r="1346" spans="1:5" x14ac:dyDescent="0.2">
      <c r="A1346" s="18">
        <v>44.776260000000001</v>
      </c>
      <c r="B1346" s="18">
        <v>70.536281129000002</v>
      </c>
      <c r="C1346"/>
      <c r="D1346"/>
      <c r="E1346"/>
    </row>
    <row r="1347" spans="1:5" x14ac:dyDescent="0.2">
      <c r="A1347" s="18">
        <v>44.852159999999998</v>
      </c>
      <c r="B1347" s="18">
        <v>66.742467492000003</v>
      </c>
      <c r="C1347"/>
      <c r="D1347"/>
      <c r="E1347"/>
    </row>
    <row r="1348" spans="1:5" x14ac:dyDescent="0.2">
      <c r="A1348" s="18">
        <v>44.928049999999999</v>
      </c>
      <c r="B1348" s="18">
        <v>63.59592488900001</v>
      </c>
      <c r="C1348"/>
      <c r="D1348"/>
      <c r="E1348"/>
    </row>
    <row r="1349" spans="1:5" x14ac:dyDescent="0.2">
      <c r="A1349" s="18">
        <v>45.00394</v>
      </c>
      <c r="B1349" s="18">
        <v>61.255239969000009</v>
      </c>
      <c r="C1349"/>
      <c r="D1349"/>
      <c r="E1349"/>
    </row>
    <row r="1350" spans="1:5" x14ac:dyDescent="0.2">
      <c r="A1350" s="18">
        <v>45.079830000000001</v>
      </c>
      <c r="B1350" s="18">
        <v>57.876593210000003</v>
      </c>
      <c r="C1350"/>
      <c r="D1350"/>
      <c r="E1350"/>
    </row>
    <row r="1351" spans="1:5" x14ac:dyDescent="0.2">
      <c r="A1351" s="18">
        <v>45.155720000000002</v>
      </c>
      <c r="B1351" s="18">
        <v>55.653589874000005</v>
      </c>
      <c r="C1351"/>
      <c r="D1351"/>
      <c r="E1351"/>
    </row>
    <row r="1352" spans="1:5" x14ac:dyDescent="0.2">
      <c r="A1352" s="18">
        <v>45.231619999999999</v>
      </c>
      <c r="B1352" s="18">
        <v>53.867015121000001</v>
      </c>
      <c r="C1352"/>
      <c r="D1352"/>
      <c r="E1352"/>
    </row>
    <row r="1353" spans="1:5" x14ac:dyDescent="0.2">
      <c r="A1353" s="18">
        <v>45.307510000000001</v>
      </c>
      <c r="B1353" s="18">
        <v>52.333795068000001</v>
      </c>
      <c r="C1353"/>
      <c r="D1353"/>
      <c r="E1353"/>
    </row>
    <row r="1354" spans="1:5" x14ac:dyDescent="0.2">
      <c r="A1354" s="18">
        <v>45.383400000000002</v>
      </c>
      <c r="B1354" s="18">
        <v>52.129470641000005</v>
      </c>
      <c r="C1354"/>
      <c r="D1354"/>
      <c r="E1354"/>
    </row>
    <row r="1355" spans="1:5" x14ac:dyDescent="0.2">
      <c r="A1355" s="18">
        <v>45.459290000000003</v>
      </c>
      <c r="B1355" s="18">
        <v>52.126200468</v>
      </c>
      <c r="C1355"/>
      <c r="D1355"/>
      <c r="E1355"/>
    </row>
    <row r="1356" spans="1:5" x14ac:dyDescent="0.2">
      <c r="A1356" s="18">
        <v>45.535179999999997</v>
      </c>
      <c r="B1356" s="18">
        <v>51.956207277000004</v>
      </c>
      <c r="C1356"/>
      <c r="D1356"/>
      <c r="E1356"/>
    </row>
    <row r="1357" spans="1:5" x14ac:dyDescent="0.2">
      <c r="A1357" s="18">
        <v>45.611080000000001</v>
      </c>
      <c r="B1357" s="18">
        <v>51.948037425000003</v>
      </c>
      <c r="C1357"/>
      <c r="D1357"/>
      <c r="E1357"/>
    </row>
    <row r="1358" spans="1:5" x14ac:dyDescent="0.2">
      <c r="A1358" s="18">
        <v>45.686970000000002</v>
      </c>
      <c r="B1358" s="18">
        <v>50.874126005000008</v>
      </c>
      <c r="C1358"/>
      <c r="D1358"/>
      <c r="E1358"/>
    </row>
    <row r="1359" spans="1:5" x14ac:dyDescent="0.2">
      <c r="A1359" s="18">
        <v>45.762860000000003</v>
      </c>
      <c r="B1359" s="18">
        <v>50.120602251000008</v>
      </c>
      <c r="C1359"/>
      <c r="D1359"/>
      <c r="E1359"/>
    </row>
    <row r="1360" spans="1:5" x14ac:dyDescent="0.2">
      <c r="A1360" s="18">
        <v>45.838749999999997</v>
      </c>
      <c r="B1360" s="18">
        <v>49.868877057000006</v>
      </c>
      <c r="C1360"/>
      <c r="D1360"/>
      <c r="E1360"/>
    </row>
    <row r="1361" spans="1:5" x14ac:dyDescent="0.2">
      <c r="A1361" s="18">
        <v>45.914639999999999</v>
      </c>
      <c r="B1361" s="18">
        <v>49.066300708000007</v>
      </c>
      <c r="C1361"/>
      <c r="D1361"/>
      <c r="E1361"/>
    </row>
    <row r="1362" spans="1:5" x14ac:dyDescent="0.2">
      <c r="A1362" s="18">
        <v>45.990540000000003</v>
      </c>
      <c r="B1362" s="18">
        <v>48.381417104000008</v>
      </c>
      <c r="C1362"/>
      <c r="D1362"/>
      <c r="E1362"/>
    </row>
    <row r="1363" spans="1:5" x14ac:dyDescent="0.2">
      <c r="A1363" s="18">
        <v>46.066429999999997</v>
      </c>
      <c r="B1363" s="18">
        <v>48.111711539000005</v>
      </c>
      <c r="C1363"/>
      <c r="D1363"/>
      <c r="E1363"/>
    </row>
    <row r="1364" spans="1:5" x14ac:dyDescent="0.2">
      <c r="A1364" s="18">
        <v>46.142319999999998</v>
      </c>
      <c r="B1364" s="18">
        <v>47.626252683000004</v>
      </c>
      <c r="C1364"/>
      <c r="D1364"/>
      <c r="E1364"/>
    </row>
    <row r="1365" spans="1:5" x14ac:dyDescent="0.2">
      <c r="A1365" s="18">
        <v>46.218209999999999</v>
      </c>
      <c r="B1365" s="18">
        <v>48.085561316000003</v>
      </c>
      <c r="C1365"/>
      <c r="D1365"/>
      <c r="E1365"/>
    </row>
    <row r="1366" spans="1:5" x14ac:dyDescent="0.2">
      <c r="A1366" s="18">
        <v>46.294110000000003</v>
      </c>
      <c r="B1366" s="18">
        <v>48.302955274000006</v>
      </c>
      <c r="C1366"/>
      <c r="D1366"/>
      <c r="E1366"/>
    </row>
    <row r="1367" spans="1:5" x14ac:dyDescent="0.2">
      <c r="A1367" s="18">
        <v>46.37</v>
      </c>
      <c r="B1367" s="18">
        <v>47.369627810000004</v>
      </c>
      <c r="C1367"/>
      <c r="D1367"/>
      <c r="E1367"/>
    </row>
    <row r="1368" spans="1:5" x14ac:dyDescent="0.2">
      <c r="A1368" s="18">
        <v>46.445889999999999</v>
      </c>
      <c r="B1368" s="18">
        <v>46.522920867000003</v>
      </c>
      <c r="C1368"/>
      <c r="D1368"/>
      <c r="E1368"/>
    </row>
    <row r="1369" spans="1:5" x14ac:dyDescent="0.2">
      <c r="A1369" s="18">
        <v>46.52178</v>
      </c>
      <c r="B1369" s="18">
        <v>44.759226164000005</v>
      </c>
      <c r="C1369"/>
      <c r="D1369"/>
      <c r="E1369"/>
    </row>
    <row r="1370" spans="1:5" x14ac:dyDescent="0.2">
      <c r="A1370" s="18">
        <v>46.597670000000001</v>
      </c>
      <c r="B1370" s="18">
        <v>43.389470117000009</v>
      </c>
      <c r="C1370"/>
      <c r="D1370"/>
      <c r="E1370"/>
    </row>
    <row r="1371" spans="1:5" x14ac:dyDescent="0.2">
      <c r="A1371" s="18">
        <v>46.673560000000002</v>
      </c>
      <c r="B1371" s="18">
        <v>43.227646778000008</v>
      </c>
      <c r="C1371"/>
      <c r="D1371"/>
      <c r="E1371"/>
    </row>
    <row r="1372" spans="1:5" x14ac:dyDescent="0.2">
      <c r="A1372" s="18">
        <v>46.749450000000003</v>
      </c>
      <c r="B1372" s="18">
        <v>42.542763174000001</v>
      </c>
      <c r="C1372"/>
      <c r="D1372"/>
      <c r="E1372"/>
    </row>
    <row r="1373" spans="1:5" x14ac:dyDescent="0.2">
      <c r="A1373" s="18">
        <v>46.82535</v>
      </c>
      <c r="B1373" s="18">
        <v>42.060574491000004</v>
      </c>
      <c r="C1373"/>
      <c r="D1373"/>
      <c r="E1373"/>
    </row>
    <row r="1374" spans="1:5" x14ac:dyDescent="0.2">
      <c r="A1374" s="18">
        <v>46.901240000000001</v>
      </c>
      <c r="B1374" s="18">
        <v>42.119415283000002</v>
      </c>
      <c r="C1374"/>
      <c r="D1374"/>
      <c r="E1374"/>
    </row>
    <row r="1375" spans="1:5" x14ac:dyDescent="0.2">
      <c r="A1375" s="18">
        <v>46.977130000000002</v>
      </c>
      <c r="B1375" s="18">
        <v>42.302478005000005</v>
      </c>
      <c r="C1375"/>
      <c r="D1375"/>
      <c r="E1375"/>
    </row>
    <row r="1376" spans="1:5" x14ac:dyDescent="0.2">
      <c r="A1376" s="18">
        <v>47.053019999999997</v>
      </c>
      <c r="B1376" s="18">
        <v>43.634654965000003</v>
      </c>
      <c r="C1376"/>
      <c r="D1376"/>
      <c r="E1376"/>
    </row>
    <row r="1377" spans="1:5" x14ac:dyDescent="0.2">
      <c r="A1377" s="18">
        <v>47.128909999999998</v>
      </c>
      <c r="B1377" s="18">
        <v>44.603943171000004</v>
      </c>
      <c r="C1377"/>
      <c r="D1377"/>
      <c r="E1377"/>
    </row>
    <row r="1378" spans="1:5" x14ac:dyDescent="0.2">
      <c r="A1378" s="18">
        <v>47.204810000000002</v>
      </c>
      <c r="B1378" s="18">
        <v>45.082872842</v>
      </c>
      <c r="C1378"/>
      <c r="D1378"/>
      <c r="E1378"/>
    </row>
    <row r="1379" spans="1:5" x14ac:dyDescent="0.2">
      <c r="A1379" s="18">
        <v>47.280700000000003</v>
      </c>
      <c r="B1379" s="18">
        <v>46.756665689999998</v>
      </c>
      <c r="C1379"/>
      <c r="D1379"/>
      <c r="E1379"/>
    </row>
    <row r="1380" spans="1:5" x14ac:dyDescent="0.2">
      <c r="A1380" s="18">
        <v>47.356589999999997</v>
      </c>
      <c r="B1380" s="18">
        <v>47.482409715000003</v>
      </c>
      <c r="C1380"/>
      <c r="D1380"/>
      <c r="E1380"/>
    </row>
    <row r="1381" spans="1:5" x14ac:dyDescent="0.2">
      <c r="A1381" s="18">
        <v>47.432479999999998</v>
      </c>
      <c r="B1381" s="18">
        <v>48.154212627</v>
      </c>
      <c r="C1381"/>
      <c r="D1381"/>
      <c r="E1381"/>
    </row>
    <row r="1382" spans="1:5" x14ac:dyDescent="0.2">
      <c r="A1382" s="18">
        <v>47.508380000000002</v>
      </c>
      <c r="B1382" s="18">
        <v>49.51253981</v>
      </c>
      <c r="C1382"/>
      <c r="D1382"/>
      <c r="E1382"/>
    </row>
    <row r="1383" spans="1:5" x14ac:dyDescent="0.2">
      <c r="A1383" s="18">
        <v>47.584269999999997</v>
      </c>
      <c r="B1383" s="18">
        <v>50.30203546700001</v>
      </c>
      <c r="C1383"/>
      <c r="D1383"/>
      <c r="E1383"/>
    </row>
    <row r="1384" spans="1:5" x14ac:dyDescent="0.2">
      <c r="A1384" s="18">
        <v>47.660159999999998</v>
      </c>
      <c r="B1384" s="18">
        <v>51.032679171000005</v>
      </c>
      <c r="C1384"/>
      <c r="D1384"/>
      <c r="E1384"/>
    </row>
    <row r="1385" spans="1:5" x14ac:dyDescent="0.2">
      <c r="A1385" s="18">
        <v>47.736049999999999</v>
      </c>
      <c r="B1385" s="18">
        <v>52.515228284000003</v>
      </c>
      <c r="C1385"/>
      <c r="D1385"/>
      <c r="E1385"/>
    </row>
    <row r="1386" spans="1:5" x14ac:dyDescent="0.2">
      <c r="A1386" s="18">
        <v>47.81194</v>
      </c>
      <c r="B1386" s="18">
        <v>52.84214513500001</v>
      </c>
      <c r="C1386"/>
      <c r="D1386"/>
      <c r="E1386"/>
    </row>
    <row r="1387" spans="1:5" x14ac:dyDescent="0.2">
      <c r="A1387" s="18">
        <v>47.887839999999997</v>
      </c>
      <c r="B1387" s="18">
        <v>53.386455943999998</v>
      </c>
      <c r="C1387"/>
      <c r="D1387"/>
      <c r="E1387"/>
    </row>
    <row r="1388" spans="1:5" x14ac:dyDescent="0.2">
      <c r="A1388" s="18">
        <v>47.963729999999998</v>
      </c>
      <c r="B1388" s="18">
        <v>53.440397056999998</v>
      </c>
      <c r="C1388"/>
      <c r="D1388"/>
      <c r="E1388"/>
    </row>
    <row r="1389" spans="1:5" x14ac:dyDescent="0.2">
      <c r="A1389" s="18">
        <v>48.039619999999999</v>
      </c>
      <c r="B1389" s="18">
        <v>52.623110510000004</v>
      </c>
      <c r="C1389"/>
      <c r="D1389"/>
      <c r="E1389"/>
    </row>
    <row r="1390" spans="1:5" x14ac:dyDescent="0.2">
      <c r="A1390" s="18">
        <v>48.11551</v>
      </c>
      <c r="B1390" s="18">
        <v>51.784584580000001</v>
      </c>
      <c r="C1390"/>
      <c r="D1390"/>
      <c r="E1390"/>
    </row>
    <row r="1391" spans="1:5" x14ac:dyDescent="0.2">
      <c r="A1391" s="18">
        <v>48.191400000000002</v>
      </c>
      <c r="B1391" s="18">
        <v>51.259883648000006</v>
      </c>
      <c r="C1391"/>
      <c r="D1391"/>
      <c r="E1391"/>
    </row>
    <row r="1392" spans="1:5" x14ac:dyDescent="0.2">
      <c r="A1392" s="18">
        <v>48.267299999999999</v>
      </c>
      <c r="B1392" s="18">
        <v>50.231743489000003</v>
      </c>
      <c r="C1392"/>
      <c r="D1392"/>
      <c r="E1392"/>
    </row>
    <row r="1393" spans="1:5" x14ac:dyDescent="0.2">
      <c r="A1393" s="18">
        <v>48.34319</v>
      </c>
      <c r="B1393" s="18">
        <v>48.732854672000002</v>
      </c>
      <c r="C1393"/>
      <c r="D1393"/>
      <c r="E1393"/>
    </row>
    <row r="1394" spans="1:5" x14ac:dyDescent="0.2">
      <c r="A1394" s="18">
        <v>48.419080000000001</v>
      </c>
      <c r="B1394" s="18">
        <v>47.080312368000001</v>
      </c>
      <c r="C1394"/>
      <c r="D1394"/>
      <c r="E1394"/>
    </row>
    <row r="1395" spans="1:5" x14ac:dyDescent="0.2">
      <c r="A1395" s="18">
        <v>48.494970000000002</v>
      </c>
      <c r="B1395" s="18">
        <v>45.771015458000001</v>
      </c>
      <c r="C1395"/>
      <c r="D1395"/>
      <c r="E1395"/>
    </row>
    <row r="1396" spans="1:5" x14ac:dyDescent="0.2">
      <c r="A1396" s="18">
        <v>48.570860000000003</v>
      </c>
      <c r="B1396" s="18">
        <v>43.974641347000002</v>
      </c>
      <c r="C1396"/>
      <c r="D1396"/>
      <c r="E1396"/>
    </row>
    <row r="1397" spans="1:5" x14ac:dyDescent="0.2">
      <c r="A1397" s="18">
        <v>48.64676</v>
      </c>
      <c r="B1397" s="18">
        <v>42.202776792000002</v>
      </c>
      <c r="C1397"/>
      <c r="D1397"/>
      <c r="E1397"/>
    </row>
    <row r="1398" spans="1:5" x14ac:dyDescent="0.2">
      <c r="A1398" s="18">
        <v>48.722650000000002</v>
      </c>
      <c r="B1398" s="18">
        <v>40.086015015000008</v>
      </c>
      <c r="C1398"/>
      <c r="D1398"/>
      <c r="E1398"/>
    </row>
    <row r="1399" spans="1:5" x14ac:dyDescent="0.2">
      <c r="A1399" s="18">
        <v>48.798540000000003</v>
      </c>
      <c r="B1399" s="18">
        <v>38.155597294000003</v>
      </c>
      <c r="C1399"/>
      <c r="D1399"/>
      <c r="E1399"/>
    </row>
    <row r="1400" spans="1:5" x14ac:dyDescent="0.2">
      <c r="A1400" s="18">
        <v>48.874429999999997</v>
      </c>
      <c r="B1400" s="18">
        <v>38.173577665000003</v>
      </c>
      <c r="C1400"/>
      <c r="D1400"/>
      <c r="E1400"/>
    </row>
    <row r="1401" spans="1:5" x14ac:dyDescent="0.2">
      <c r="A1401" s="18">
        <v>48.950319999999998</v>
      </c>
      <c r="B1401" s="18">
        <v>38.891151837999999</v>
      </c>
      <c r="C1401"/>
      <c r="D1401"/>
      <c r="E1401"/>
    </row>
    <row r="1402" spans="1:5" x14ac:dyDescent="0.2">
      <c r="A1402" s="18">
        <v>49.026209999999999</v>
      </c>
      <c r="B1402" s="18">
        <v>39.052975177</v>
      </c>
      <c r="C1402"/>
      <c r="D1402"/>
      <c r="E1402"/>
    </row>
    <row r="1403" spans="1:5" x14ac:dyDescent="0.2">
      <c r="A1403" s="18">
        <v>49.102110000000003</v>
      </c>
      <c r="B1403" s="18">
        <v>38.392612290000002</v>
      </c>
      <c r="C1403"/>
      <c r="D1403"/>
      <c r="E1403"/>
    </row>
    <row r="1404" spans="1:5" x14ac:dyDescent="0.2">
      <c r="A1404" s="18">
        <v>49.177999999999997</v>
      </c>
      <c r="B1404" s="18">
        <v>38.201368555000002</v>
      </c>
      <c r="C1404"/>
      <c r="D1404"/>
      <c r="E1404"/>
    </row>
    <row r="1405" spans="1:5" x14ac:dyDescent="0.2">
      <c r="A1405" s="18">
        <v>49.253889999999998</v>
      </c>
      <c r="B1405" s="18">
        <v>39.157587230000004</v>
      </c>
      <c r="C1405"/>
      <c r="D1405"/>
      <c r="E1405"/>
    </row>
    <row r="1406" spans="1:5" x14ac:dyDescent="0.2">
      <c r="A1406" s="18">
        <v>49.32978</v>
      </c>
      <c r="B1406" s="18">
        <v>38.637797138000003</v>
      </c>
      <c r="C1406"/>
      <c r="D1406"/>
      <c r="E1406"/>
    </row>
    <row r="1407" spans="1:5" x14ac:dyDescent="0.2">
      <c r="A1407" s="18">
        <v>49.405670000000001</v>
      </c>
      <c r="B1407" s="18">
        <v>35.808360867000005</v>
      </c>
      <c r="C1407"/>
      <c r="D1407"/>
      <c r="E1407"/>
    </row>
    <row r="1408" spans="1:5" x14ac:dyDescent="0.2">
      <c r="A1408" s="18">
        <v>49.481569999999998</v>
      </c>
      <c r="B1408" s="18">
        <v>33.009996820000005</v>
      </c>
      <c r="C1408"/>
      <c r="D1408"/>
      <c r="E1408"/>
    </row>
    <row r="1409" spans="1:5" x14ac:dyDescent="0.2">
      <c r="A1409" s="18">
        <v>49.557459999999999</v>
      </c>
      <c r="B1409" s="18">
        <v>31.743212159000002</v>
      </c>
      <c r="C1409"/>
      <c r="D1409"/>
      <c r="E1409"/>
    </row>
    <row r="1410" spans="1:5" x14ac:dyDescent="0.2">
      <c r="A1410" s="18">
        <v>49.63335</v>
      </c>
      <c r="B1410" s="18">
        <v>32.287511807000001</v>
      </c>
      <c r="C1410"/>
      <c r="D1410"/>
      <c r="E1410"/>
    </row>
    <row r="1411" spans="1:5" x14ac:dyDescent="0.2">
      <c r="A1411" s="18">
        <v>49.709240000000001</v>
      </c>
      <c r="B1411" s="18">
        <v>32.751731280000001</v>
      </c>
      <c r="C1411"/>
      <c r="D1411"/>
      <c r="E1411"/>
    </row>
    <row r="1412" spans="1:5" x14ac:dyDescent="0.2">
      <c r="A1412" s="18">
        <v>49.785130000000002</v>
      </c>
      <c r="B1412" s="18">
        <v>31.808593297000005</v>
      </c>
      <c r="C1412"/>
      <c r="D1412"/>
      <c r="E1412"/>
    </row>
    <row r="1413" spans="1:5" x14ac:dyDescent="0.2">
      <c r="A1413" s="18">
        <v>49.86103</v>
      </c>
      <c r="B1413" s="18">
        <v>31.860893743000002</v>
      </c>
      <c r="C1413"/>
      <c r="D1413"/>
      <c r="E1413"/>
    </row>
    <row r="1414" spans="1:5" x14ac:dyDescent="0.2">
      <c r="A1414" s="18">
        <v>49.936920000000001</v>
      </c>
      <c r="B1414" s="18">
        <v>32.607888312</v>
      </c>
      <c r="C1414"/>
      <c r="D1414"/>
      <c r="E1414"/>
    </row>
    <row r="1415" spans="1:5" x14ac:dyDescent="0.2">
      <c r="A1415" s="18">
        <v>50.012810000000002</v>
      </c>
      <c r="B1415" s="18">
        <v>33.554307629</v>
      </c>
      <c r="C1415"/>
      <c r="D1415"/>
      <c r="E1415"/>
    </row>
    <row r="1416" spans="1:5" x14ac:dyDescent="0.2">
      <c r="A1416" s="18">
        <v>50.088700000000003</v>
      </c>
      <c r="B1416" s="18">
        <v>34.567726429000004</v>
      </c>
      <c r="C1416"/>
      <c r="D1416"/>
      <c r="E1416"/>
    </row>
    <row r="1417" spans="1:5" x14ac:dyDescent="0.2">
      <c r="A1417" s="18">
        <v>50.164589999999997</v>
      </c>
      <c r="B1417" s="18">
        <v>34.66907947</v>
      </c>
      <c r="C1417"/>
      <c r="D1417"/>
      <c r="E1417"/>
    </row>
    <row r="1418" spans="1:5" x14ac:dyDescent="0.2">
      <c r="A1418" s="18">
        <v>50.240490000000001</v>
      </c>
      <c r="B1418" s="18">
        <v>33.956404976000002</v>
      </c>
      <c r="C1418"/>
      <c r="D1418"/>
      <c r="E1418"/>
    </row>
    <row r="1419" spans="1:5" x14ac:dyDescent="0.2">
      <c r="A1419" s="18">
        <v>50.316380000000002</v>
      </c>
      <c r="B1419" s="18">
        <v>33.954775470000001</v>
      </c>
      <c r="C1419"/>
      <c r="D1419"/>
      <c r="E1419"/>
    </row>
    <row r="1420" spans="1:5" x14ac:dyDescent="0.2">
      <c r="A1420" s="18">
        <v>50.392270000000003</v>
      </c>
      <c r="B1420" s="18">
        <v>35.061366298000003</v>
      </c>
      <c r="C1420"/>
      <c r="D1420"/>
      <c r="E1420"/>
    </row>
    <row r="1421" spans="1:5" x14ac:dyDescent="0.2">
      <c r="A1421" s="18">
        <v>50.468159999999997</v>
      </c>
      <c r="B1421" s="18">
        <v>36.808721297000005</v>
      </c>
      <c r="C1421"/>
      <c r="D1421"/>
      <c r="E1421"/>
    </row>
    <row r="1422" spans="1:5" x14ac:dyDescent="0.2">
      <c r="A1422" s="18">
        <v>50.544060000000002</v>
      </c>
      <c r="B1422" s="18">
        <v>38.059155093000001</v>
      </c>
      <c r="C1422"/>
      <c r="D1422"/>
      <c r="E1422"/>
    </row>
    <row r="1423" spans="1:5" x14ac:dyDescent="0.2">
      <c r="A1423" s="18">
        <v>50.619950000000003</v>
      </c>
      <c r="B1423" s="18">
        <v>38.783269611999998</v>
      </c>
      <c r="C1423"/>
      <c r="D1423"/>
      <c r="E1423"/>
    </row>
    <row r="1424" spans="1:5" x14ac:dyDescent="0.2">
      <c r="A1424" s="18">
        <v>50.695839999999997</v>
      </c>
      <c r="B1424" s="18">
        <v>40.891850376000001</v>
      </c>
      <c r="C1424"/>
      <c r="D1424"/>
      <c r="E1424"/>
    </row>
    <row r="1425" spans="1:5" x14ac:dyDescent="0.2">
      <c r="A1425" s="18">
        <v>50.771729999999998</v>
      </c>
      <c r="B1425" s="18">
        <v>43.940310111000002</v>
      </c>
      <c r="C1425"/>
      <c r="D1425"/>
      <c r="E1425"/>
    </row>
    <row r="1426" spans="1:5" x14ac:dyDescent="0.2">
      <c r="A1426" s="18">
        <v>50.847619999999999</v>
      </c>
      <c r="B1426" s="18">
        <v>46.908678510000001</v>
      </c>
      <c r="C1426"/>
      <c r="D1426"/>
      <c r="E1426"/>
    </row>
    <row r="1427" spans="1:5" x14ac:dyDescent="0.2">
      <c r="A1427" s="18">
        <v>50.923520000000003</v>
      </c>
      <c r="B1427" s="18">
        <v>49.759354164000008</v>
      </c>
      <c r="C1427"/>
      <c r="D1427"/>
      <c r="E1427"/>
    </row>
    <row r="1428" spans="1:5" x14ac:dyDescent="0.2">
      <c r="A1428" s="18">
        <v>50.999400000000001</v>
      </c>
      <c r="B1428" s="18">
        <v>51.274593846000002</v>
      </c>
      <c r="C1428"/>
      <c r="D1428"/>
      <c r="E1428"/>
    </row>
    <row r="1429" spans="1:5" x14ac:dyDescent="0.2">
      <c r="A1429" s="18">
        <v>51.075299999999999</v>
      </c>
      <c r="B1429" s="18">
        <v>52.935317163000001</v>
      </c>
      <c r="C1429"/>
      <c r="D1429"/>
      <c r="E1429"/>
    </row>
    <row r="1430" spans="1:5" x14ac:dyDescent="0.2">
      <c r="A1430" s="18">
        <v>51.15119</v>
      </c>
      <c r="B1430" s="18">
        <v>50.883936524000006</v>
      </c>
      <c r="C1430"/>
      <c r="D1430"/>
      <c r="E1430"/>
    </row>
    <row r="1431" spans="1:5" x14ac:dyDescent="0.2">
      <c r="A1431" s="18">
        <v>51.227080000000001</v>
      </c>
      <c r="B1431" s="18">
        <v>49.456969190999999</v>
      </c>
      <c r="C1431"/>
      <c r="D1431"/>
      <c r="E1431"/>
    </row>
    <row r="1432" spans="1:5" x14ac:dyDescent="0.2">
      <c r="A1432" s="18">
        <v>51.302970000000002</v>
      </c>
      <c r="B1432" s="18">
        <v>48.186903196000003</v>
      </c>
      <c r="C1432"/>
      <c r="D1432"/>
      <c r="E1432"/>
    </row>
    <row r="1433" spans="1:5" x14ac:dyDescent="0.2">
      <c r="A1433" s="18">
        <v>51.378860000000003</v>
      </c>
      <c r="B1433" s="18">
        <v>45.708904493000006</v>
      </c>
      <c r="C1433"/>
      <c r="D1433"/>
      <c r="E1433"/>
    </row>
    <row r="1434" spans="1:5" x14ac:dyDescent="0.2">
      <c r="A1434" s="18">
        <v>51.45476</v>
      </c>
      <c r="B1434" s="18">
        <v>42.591804608000004</v>
      </c>
      <c r="C1434"/>
      <c r="D1434"/>
      <c r="E1434"/>
    </row>
    <row r="1435" spans="1:5" x14ac:dyDescent="0.2">
      <c r="A1435" s="18">
        <v>51.530650000000001</v>
      </c>
      <c r="B1435" s="18">
        <v>41.016083467000009</v>
      </c>
      <c r="C1435"/>
      <c r="D1435"/>
      <c r="E1435"/>
    </row>
    <row r="1436" spans="1:5" x14ac:dyDescent="0.2">
      <c r="A1436" s="18">
        <v>51.606540000000003</v>
      </c>
      <c r="B1436" s="18">
        <v>39.559684576999999</v>
      </c>
      <c r="C1436"/>
      <c r="D1436"/>
      <c r="E1436"/>
    </row>
    <row r="1437" spans="1:5" x14ac:dyDescent="0.2">
      <c r="A1437" s="18">
        <v>51.682429999999997</v>
      </c>
      <c r="B1437" s="18">
        <v>41.591444178000003</v>
      </c>
      <c r="C1437"/>
      <c r="D1437"/>
      <c r="E1437"/>
    </row>
    <row r="1438" spans="1:5" x14ac:dyDescent="0.2">
      <c r="A1438" s="18">
        <v>51.758330000000001</v>
      </c>
      <c r="B1438" s="18">
        <v>41.128865372000007</v>
      </c>
      <c r="C1438"/>
      <c r="D1438"/>
      <c r="E1438"/>
    </row>
    <row r="1439" spans="1:5" x14ac:dyDescent="0.2">
      <c r="A1439" s="18">
        <v>51.834220000000002</v>
      </c>
      <c r="B1439" s="18">
        <v>39.682277001000003</v>
      </c>
      <c r="C1439"/>
      <c r="D1439"/>
      <c r="E1439"/>
    </row>
    <row r="1440" spans="1:5" x14ac:dyDescent="0.2">
      <c r="A1440" s="18">
        <v>51.910110000000003</v>
      </c>
      <c r="B1440" s="18">
        <v>39.13306651300001</v>
      </c>
      <c r="C1440"/>
      <c r="D1440"/>
      <c r="E1440"/>
    </row>
    <row r="1441" spans="1:5" x14ac:dyDescent="0.2">
      <c r="A1441" s="18">
        <v>51.985999999999997</v>
      </c>
      <c r="B1441" s="18">
        <v>40.349180234000009</v>
      </c>
      <c r="C1441"/>
      <c r="D1441"/>
      <c r="E1441"/>
    </row>
    <row r="1442" spans="1:5" x14ac:dyDescent="0.2">
      <c r="A1442" s="18">
        <v>52.061889999999998</v>
      </c>
      <c r="B1442" s="18">
        <v>41.145216237</v>
      </c>
      <c r="C1442"/>
      <c r="D1442"/>
      <c r="E1442"/>
    </row>
    <row r="1443" spans="1:5" x14ac:dyDescent="0.2">
      <c r="A1443" s="18">
        <v>52.137790000000003</v>
      </c>
      <c r="B1443" s="18">
        <v>41.700967071000001</v>
      </c>
      <c r="C1443"/>
      <c r="D1443"/>
      <c r="E1443"/>
    </row>
    <row r="1444" spans="1:5" x14ac:dyDescent="0.2">
      <c r="A1444" s="18">
        <v>52.213679999999997</v>
      </c>
      <c r="B1444" s="18">
        <v>41.601254697000002</v>
      </c>
      <c r="C1444"/>
      <c r="D1444"/>
      <c r="E1444"/>
    </row>
    <row r="1445" spans="1:5" x14ac:dyDescent="0.2">
      <c r="A1445" s="18">
        <v>52.289569999999998</v>
      </c>
      <c r="B1445" s="18">
        <v>41.416551308000003</v>
      </c>
      <c r="C1445"/>
      <c r="D1445"/>
      <c r="E1445"/>
    </row>
    <row r="1446" spans="1:5" x14ac:dyDescent="0.2">
      <c r="A1446" s="18">
        <v>52.365459999999999</v>
      </c>
      <c r="B1446" s="18">
        <v>41.867690089</v>
      </c>
      <c r="C1446"/>
      <c r="D1446"/>
      <c r="E1446"/>
    </row>
    <row r="1447" spans="1:5" x14ac:dyDescent="0.2">
      <c r="A1447" s="18">
        <v>52.44135</v>
      </c>
      <c r="B1447" s="18">
        <v>43.997521397</v>
      </c>
      <c r="C1447"/>
      <c r="D1447"/>
      <c r="E1447"/>
    </row>
    <row r="1448" spans="1:5" x14ac:dyDescent="0.2">
      <c r="A1448" s="18">
        <v>52.517249999999997</v>
      </c>
      <c r="B1448" s="18">
        <v>44.968450270000005</v>
      </c>
      <c r="C1448"/>
      <c r="D1448"/>
      <c r="E1448"/>
    </row>
    <row r="1449" spans="1:5" x14ac:dyDescent="0.2">
      <c r="A1449" s="18">
        <v>52.593139999999998</v>
      </c>
      <c r="B1449" s="18">
        <v>43.340428683000006</v>
      </c>
      <c r="C1449"/>
      <c r="D1449"/>
      <c r="E1449"/>
    </row>
    <row r="1450" spans="1:5" x14ac:dyDescent="0.2">
      <c r="A1450" s="18">
        <v>52.669029999999999</v>
      </c>
      <c r="B1450" s="18">
        <v>43.023601376000009</v>
      </c>
      <c r="C1450"/>
      <c r="D1450"/>
      <c r="E1450"/>
    </row>
    <row r="1451" spans="1:5" x14ac:dyDescent="0.2">
      <c r="A1451" s="18">
        <v>52.74492</v>
      </c>
      <c r="B1451" s="18">
        <v>43.204766728000003</v>
      </c>
      <c r="C1451"/>
      <c r="D1451"/>
      <c r="E1451"/>
    </row>
    <row r="1452" spans="1:5" x14ac:dyDescent="0.2">
      <c r="A1452" s="18">
        <v>52.820810000000002</v>
      </c>
      <c r="B1452" s="18">
        <v>44.437621949000004</v>
      </c>
      <c r="C1452"/>
      <c r="D1452"/>
      <c r="E1452"/>
    </row>
    <row r="1453" spans="1:5" x14ac:dyDescent="0.2">
      <c r="A1453" s="18" t="s">
        <v>18</v>
      </c>
      <c r="B1453" s="18">
        <v>0</v>
      </c>
      <c r="C1453"/>
      <c r="D1453"/>
      <c r="E1453"/>
    </row>
    <row r="1454" spans="1:5" x14ac:dyDescent="0.2">
      <c r="A1454" s="18" t="s">
        <v>80</v>
      </c>
      <c r="B1454" s="18" t="e">
        <v>#VALUE!</v>
      </c>
      <c r="C1454"/>
      <c r="D1454"/>
      <c r="E1454"/>
    </row>
    <row r="1455" spans="1:5" x14ac:dyDescent="0.2">
      <c r="A1455" s="18">
        <v>-52.896709999999999</v>
      </c>
      <c r="B1455" s="18">
        <v>0</v>
      </c>
      <c r="C1455"/>
      <c r="D1455"/>
      <c r="E1455"/>
    </row>
    <row r="1456" spans="1:5" x14ac:dyDescent="0.2">
      <c r="A1456" s="18">
        <v>-52.820810000000002</v>
      </c>
      <c r="B1456" s="18">
        <v>0</v>
      </c>
      <c r="C1456"/>
      <c r="D1456"/>
      <c r="E1456"/>
    </row>
    <row r="1457" spans="1:5" x14ac:dyDescent="0.2">
      <c r="A1457" s="18">
        <v>-52.74492</v>
      </c>
      <c r="B1457" s="18">
        <v>0</v>
      </c>
      <c r="C1457"/>
      <c r="D1457"/>
      <c r="E1457"/>
    </row>
    <row r="1458" spans="1:5" x14ac:dyDescent="0.2">
      <c r="A1458" s="18">
        <v>-52.669029999999999</v>
      </c>
      <c r="B1458" s="18">
        <v>0</v>
      </c>
      <c r="C1458"/>
      <c r="D1458"/>
      <c r="E1458"/>
    </row>
    <row r="1459" spans="1:5" x14ac:dyDescent="0.2">
      <c r="A1459" s="18">
        <v>-52.593139999999998</v>
      </c>
      <c r="B1459" s="18">
        <v>0</v>
      </c>
      <c r="C1459"/>
      <c r="D1459"/>
      <c r="E1459"/>
    </row>
    <row r="1460" spans="1:5" x14ac:dyDescent="0.2">
      <c r="A1460" s="18">
        <v>-52.517249999999997</v>
      </c>
      <c r="B1460" s="18">
        <v>0</v>
      </c>
      <c r="C1460"/>
      <c r="D1460"/>
      <c r="E1460"/>
    </row>
    <row r="1461" spans="1:5" x14ac:dyDescent="0.2">
      <c r="A1461" s="18">
        <v>-52.44135</v>
      </c>
      <c r="B1461" s="18">
        <v>0</v>
      </c>
      <c r="C1461"/>
      <c r="D1461"/>
      <c r="E1461"/>
    </row>
    <row r="1462" spans="1:5" x14ac:dyDescent="0.2">
      <c r="A1462" s="18">
        <v>-52.365459999999999</v>
      </c>
      <c r="B1462" s="18">
        <v>0</v>
      </c>
      <c r="C1462"/>
      <c r="D1462"/>
      <c r="E1462"/>
    </row>
    <row r="1463" spans="1:5" x14ac:dyDescent="0.2">
      <c r="A1463" s="18">
        <v>-52.289569999999998</v>
      </c>
      <c r="B1463" s="18">
        <v>0</v>
      </c>
      <c r="C1463"/>
      <c r="D1463"/>
      <c r="E1463"/>
    </row>
    <row r="1464" spans="1:5" x14ac:dyDescent="0.2">
      <c r="A1464" s="18">
        <v>-52.213679999999997</v>
      </c>
      <c r="B1464" s="18">
        <v>0</v>
      </c>
      <c r="C1464"/>
      <c r="D1464"/>
      <c r="E1464"/>
    </row>
    <row r="1465" spans="1:5" x14ac:dyDescent="0.2">
      <c r="A1465" s="18">
        <v>-52.137790000000003</v>
      </c>
      <c r="B1465" s="18">
        <v>0</v>
      </c>
      <c r="C1465"/>
      <c r="D1465"/>
      <c r="E1465"/>
    </row>
    <row r="1466" spans="1:5" x14ac:dyDescent="0.2">
      <c r="A1466" s="18">
        <v>-52.061889999999998</v>
      </c>
      <c r="B1466" s="18">
        <v>0</v>
      </c>
      <c r="C1466"/>
      <c r="D1466"/>
      <c r="E1466"/>
    </row>
    <row r="1467" spans="1:5" x14ac:dyDescent="0.2">
      <c r="A1467" s="18">
        <v>-51.985999999999997</v>
      </c>
      <c r="B1467" s="18">
        <v>0</v>
      </c>
      <c r="C1467"/>
      <c r="D1467"/>
      <c r="E1467"/>
    </row>
    <row r="1468" spans="1:5" x14ac:dyDescent="0.2">
      <c r="A1468" s="18">
        <v>-51.910110000000003</v>
      </c>
      <c r="B1468" s="18">
        <v>0</v>
      </c>
      <c r="C1468"/>
      <c r="D1468"/>
      <c r="E1468"/>
    </row>
    <row r="1469" spans="1:5" x14ac:dyDescent="0.2">
      <c r="A1469" s="18">
        <v>-51.834220000000002</v>
      </c>
      <c r="B1469" s="18">
        <v>0</v>
      </c>
      <c r="C1469"/>
      <c r="D1469"/>
      <c r="E1469"/>
    </row>
    <row r="1470" spans="1:5" x14ac:dyDescent="0.2">
      <c r="A1470" s="18">
        <v>-51.758330000000001</v>
      </c>
      <c r="B1470" s="18">
        <v>0</v>
      </c>
      <c r="C1470"/>
      <c r="D1470"/>
      <c r="E1470"/>
    </row>
    <row r="1471" spans="1:5" x14ac:dyDescent="0.2">
      <c r="A1471" s="18">
        <v>-51.682429999999997</v>
      </c>
      <c r="B1471" s="18">
        <v>0</v>
      </c>
      <c r="C1471"/>
      <c r="D1471"/>
      <c r="E1471"/>
    </row>
    <row r="1472" spans="1:5" x14ac:dyDescent="0.2">
      <c r="A1472" s="18">
        <v>-51.606540000000003</v>
      </c>
      <c r="B1472" s="18">
        <v>0</v>
      </c>
      <c r="C1472"/>
      <c r="D1472"/>
      <c r="E1472"/>
    </row>
    <row r="1473" spans="1:5" x14ac:dyDescent="0.2">
      <c r="A1473" s="18">
        <v>-51.530650000000001</v>
      </c>
      <c r="B1473" s="18">
        <v>0</v>
      </c>
      <c r="C1473"/>
      <c r="D1473"/>
      <c r="E1473"/>
    </row>
    <row r="1474" spans="1:5" x14ac:dyDescent="0.2">
      <c r="A1474" s="18">
        <v>-51.45476</v>
      </c>
      <c r="B1474" s="18">
        <v>0</v>
      </c>
      <c r="C1474"/>
      <c r="D1474"/>
      <c r="E1474"/>
    </row>
    <row r="1475" spans="1:5" x14ac:dyDescent="0.2">
      <c r="A1475" s="18">
        <v>-51.378860000000003</v>
      </c>
      <c r="B1475" s="18">
        <v>0</v>
      </c>
      <c r="C1475"/>
      <c r="D1475"/>
      <c r="E1475"/>
    </row>
    <row r="1476" spans="1:5" x14ac:dyDescent="0.2">
      <c r="A1476" s="18">
        <v>-51.302970000000002</v>
      </c>
      <c r="B1476" s="18">
        <v>0</v>
      </c>
      <c r="C1476"/>
      <c r="D1476"/>
      <c r="E1476"/>
    </row>
    <row r="1477" spans="1:5" x14ac:dyDescent="0.2">
      <c r="A1477" s="18">
        <v>-51.227080000000001</v>
      </c>
      <c r="B1477" s="18">
        <v>0</v>
      </c>
      <c r="C1477"/>
      <c r="D1477"/>
      <c r="E1477"/>
    </row>
    <row r="1478" spans="1:5" x14ac:dyDescent="0.2">
      <c r="A1478" s="18">
        <v>-51.15119</v>
      </c>
      <c r="B1478" s="18">
        <v>0</v>
      </c>
      <c r="C1478"/>
      <c r="D1478"/>
      <c r="E1478"/>
    </row>
    <row r="1479" spans="1:5" x14ac:dyDescent="0.2">
      <c r="A1479" s="18">
        <v>-51.075299999999999</v>
      </c>
      <c r="B1479" s="18">
        <v>0</v>
      </c>
      <c r="C1479"/>
      <c r="D1479"/>
      <c r="E1479"/>
    </row>
    <row r="1480" spans="1:5" x14ac:dyDescent="0.2">
      <c r="A1480" s="18">
        <v>-50.999400000000001</v>
      </c>
      <c r="B1480" s="18">
        <v>0</v>
      </c>
      <c r="C1480"/>
      <c r="D1480"/>
      <c r="E1480"/>
    </row>
    <row r="1481" spans="1:5" x14ac:dyDescent="0.2">
      <c r="A1481" s="18">
        <v>-50.923520000000003</v>
      </c>
      <c r="B1481" s="18">
        <v>0</v>
      </c>
      <c r="C1481"/>
      <c r="D1481"/>
      <c r="E1481"/>
    </row>
    <row r="1482" spans="1:5" x14ac:dyDescent="0.2">
      <c r="A1482" s="18">
        <v>-50.847619999999999</v>
      </c>
      <c r="B1482" s="18">
        <v>0</v>
      </c>
      <c r="C1482"/>
      <c r="D1482"/>
      <c r="E1482"/>
    </row>
    <row r="1483" spans="1:5" x14ac:dyDescent="0.2">
      <c r="A1483" s="18">
        <v>-50.771729999999998</v>
      </c>
      <c r="B1483" s="18">
        <v>0</v>
      </c>
      <c r="C1483"/>
      <c r="D1483"/>
      <c r="E1483"/>
    </row>
    <row r="1484" spans="1:5" x14ac:dyDescent="0.2">
      <c r="A1484" s="18">
        <v>-50.695839999999997</v>
      </c>
      <c r="B1484" s="18">
        <v>0</v>
      </c>
      <c r="C1484"/>
      <c r="D1484"/>
      <c r="E1484"/>
    </row>
    <row r="1485" spans="1:5" x14ac:dyDescent="0.2">
      <c r="A1485" s="18">
        <v>-50.619950000000003</v>
      </c>
      <c r="B1485" s="18">
        <v>0</v>
      </c>
      <c r="C1485"/>
      <c r="D1485"/>
      <c r="E1485"/>
    </row>
    <row r="1486" spans="1:5" x14ac:dyDescent="0.2">
      <c r="A1486" s="18">
        <v>-50.544060000000002</v>
      </c>
      <c r="B1486" s="18">
        <v>0</v>
      </c>
      <c r="C1486"/>
      <c r="D1486"/>
      <c r="E1486"/>
    </row>
    <row r="1487" spans="1:5" x14ac:dyDescent="0.2">
      <c r="A1487" s="18">
        <v>-50.468159999999997</v>
      </c>
      <c r="B1487" s="18">
        <v>0</v>
      </c>
      <c r="C1487"/>
      <c r="D1487"/>
      <c r="E1487"/>
    </row>
    <row r="1488" spans="1:5" x14ac:dyDescent="0.2">
      <c r="A1488" s="18">
        <v>-50.392270000000003</v>
      </c>
      <c r="B1488" s="18">
        <v>0</v>
      </c>
      <c r="C1488"/>
      <c r="D1488"/>
      <c r="E1488"/>
    </row>
    <row r="1489" spans="1:5" x14ac:dyDescent="0.2">
      <c r="A1489" s="18">
        <v>-50.316380000000002</v>
      </c>
      <c r="B1489" s="18">
        <v>0</v>
      </c>
      <c r="C1489"/>
      <c r="D1489"/>
      <c r="E1489"/>
    </row>
    <row r="1490" spans="1:5" x14ac:dyDescent="0.2">
      <c r="A1490" s="18">
        <v>-50.240490000000001</v>
      </c>
      <c r="B1490" s="18">
        <v>0</v>
      </c>
      <c r="C1490"/>
      <c r="D1490"/>
      <c r="E1490"/>
    </row>
    <row r="1491" spans="1:5" x14ac:dyDescent="0.2">
      <c r="A1491" s="18">
        <v>-50.164589999999997</v>
      </c>
      <c r="B1491" s="18">
        <v>0</v>
      </c>
      <c r="C1491"/>
      <c r="D1491"/>
      <c r="E1491"/>
    </row>
    <row r="1492" spans="1:5" x14ac:dyDescent="0.2">
      <c r="A1492" s="18">
        <v>-50.088700000000003</v>
      </c>
      <c r="B1492" s="18">
        <v>0</v>
      </c>
      <c r="C1492"/>
      <c r="D1492"/>
      <c r="E1492"/>
    </row>
    <row r="1493" spans="1:5" x14ac:dyDescent="0.2">
      <c r="A1493" s="18">
        <v>-50.012810000000002</v>
      </c>
      <c r="B1493" s="18">
        <v>0</v>
      </c>
      <c r="C1493"/>
      <c r="D1493"/>
    </row>
    <row r="1494" spans="1:5" x14ac:dyDescent="0.2">
      <c r="A1494" s="18">
        <v>-49.936920000000001</v>
      </c>
      <c r="B1494" s="18">
        <v>0</v>
      </c>
      <c r="C1494"/>
      <c r="D1494"/>
    </row>
    <row r="1495" spans="1:5" x14ac:dyDescent="0.2">
      <c r="A1495" s="18">
        <v>-49.86103</v>
      </c>
      <c r="B1495" s="18">
        <v>0</v>
      </c>
      <c r="C1495"/>
      <c r="D1495"/>
    </row>
    <row r="1496" spans="1:5" x14ac:dyDescent="0.2">
      <c r="A1496" s="18">
        <v>-49.785130000000002</v>
      </c>
      <c r="B1496" s="18">
        <v>0</v>
      </c>
      <c r="C1496"/>
      <c r="D1496"/>
    </row>
    <row r="1497" spans="1:5" x14ac:dyDescent="0.2">
      <c r="A1497" s="18">
        <v>-49.709240000000001</v>
      </c>
      <c r="B1497" s="18">
        <v>0</v>
      </c>
      <c r="C1497"/>
      <c r="D1497"/>
    </row>
    <row r="1498" spans="1:5" x14ac:dyDescent="0.2">
      <c r="A1498" s="18">
        <v>-49.63335</v>
      </c>
      <c r="B1498" s="18">
        <v>0</v>
      </c>
      <c r="C1498"/>
      <c r="D1498"/>
    </row>
    <row r="1499" spans="1:5" x14ac:dyDescent="0.2">
      <c r="A1499" s="18">
        <v>-49.557459999999999</v>
      </c>
      <c r="B1499" s="18">
        <v>0</v>
      </c>
      <c r="C1499"/>
      <c r="D1499"/>
    </row>
    <row r="1500" spans="1:5" x14ac:dyDescent="0.2">
      <c r="A1500" s="18">
        <v>-49.481569999999998</v>
      </c>
      <c r="B1500" s="18">
        <v>0</v>
      </c>
      <c r="C1500"/>
      <c r="D1500"/>
    </row>
    <row r="1501" spans="1:5" x14ac:dyDescent="0.2">
      <c r="A1501" s="18">
        <v>-49.405670000000001</v>
      </c>
      <c r="B1501" s="18">
        <v>0</v>
      </c>
      <c r="C1501"/>
      <c r="D1501"/>
    </row>
    <row r="1502" spans="1:5" x14ac:dyDescent="0.2">
      <c r="A1502" s="18">
        <v>-49.32978</v>
      </c>
      <c r="B1502" s="18">
        <v>0</v>
      </c>
      <c r="C1502"/>
      <c r="D1502"/>
    </row>
    <row r="1503" spans="1:5" x14ac:dyDescent="0.2">
      <c r="A1503" s="18">
        <v>-49.253889999999998</v>
      </c>
      <c r="B1503" s="18">
        <v>0</v>
      </c>
      <c r="C1503"/>
      <c r="D1503"/>
    </row>
    <row r="1504" spans="1:5" x14ac:dyDescent="0.2">
      <c r="A1504" s="18">
        <v>-49.177999999999997</v>
      </c>
      <c r="B1504" s="18">
        <v>0</v>
      </c>
      <c r="C1504"/>
      <c r="D1504"/>
    </row>
    <row r="1505" spans="1:4" x14ac:dyDescent="0.2">
      <c r="A1505" s="18">
        <v>-49.102110000000003</v>
      </c>
      <c r="B1505" s="18">
        <v>0</v>
      </c>
      <c r="C1505"/>
      <c r="D1505"/>
    </row>
    <row r="1506" spans="1:4" x14ac:dyDescent="0.2">
      <c r="A1506" s="18">
        <v>-49.026209999999999</v>
      </c>
      <c r="B1506" s="18">
        <v>0</v>
      </c>
      <c r="C1506"/>
      <c r="D1506"/>
    </row>
    <row r="1507" spans="1:4" x14ac:dyDescent="0.2">
      <c r="A1507" s="18">
        <v>-48.950319999999998</v>
      </c>
      <c r="B1507" s="18">
        <v>0</v>
      </c>
      <c r="C1507"/>
      <c r="D1507"/>
    </row>
    <row r="1508" spans="1:4" x14ac:dyDescent="0.2">
      <c r="A1508" s="18">
        <v>-48.874429999999997</v>
      </c>
      <c r="B1508" s="18">
        <v>0</v>
      </c>
      <c r="C1508"/>
      <c r="D1508"/>
    </row>
    <row r="1509" spans="1:4" x14ac:dyDescent="0.2">
      <c r="A1509" s="18">
        <v>-48.798540000000003</v>
      </c>
      <c r="B1509" s="18">
        <v>0</v>
      </c>
      <c r="C1509"/>
      <c r="D1509"/>
    </row>
    <row r="1510" spans="1:4" x14ac:dyDescent="0.2">
      <c r="A1510" s="18">
        <v>-48.722650000000002</v>
      </c>
      <c r="B1510" s="18">
        <v>0</v>
      </c>
      <c r="C1510"/>
      <c r="D1510"/>
    </row>
    <row r="1511" spans="1:4" x14ac:dyDescent="0.2">
      <c r="A1511" s="18">
        <v>-48.64676</v>
      </c>
      <c r="B1511" s="18">
        <v>0</v>
      </c>
      <c r="C1511"/>
      <c r="D1511"/>
    </row>
    <row r="1512" spans="1:4" x14ac:dyDescent="0.2">
      <c r="A1512" s="18">
        <v>-48.570860000000003</v>
      </c>
      <c r="B1512" s="18">
        <v>0</v>
      </c>
      <c r="C1512"/>
      <c r="D1512"/>
    </row>
    <row r="1513" spans="1:4" x14ac:dyDescent="0.2">
      <c r="A1513" s="18">
        <v>-48.494970000000002</v>
      </c>
      <c r="B1513" s="18">
        <v>0</v>
      </c>
      <c r="C1513"/>
      <c r="D1513"/>
    </row>
    <row r="1514" spans="1:4" x14ac:dyDescent="0.2">
      <c r="A1514" s="18">
        <v>-48.419080000000001</v>
      </c>
      <c r="B1514" s="18">
        <v>0</v>
      </c>
      <c r="C1514"/>
      <c r="D1514"/>
    </row>
    <row r="1515" spans="1:4" x14ac:dyDescent="0.2">
      <c r="A1515" s="18">
        <v>-48.34319</v>
      </c>
      <c r="B1515" s="18">
        <v>0</v>
      </c>
      <c r="C1515"/>
      <c r="D1515"/>
    </row>
    <row r="1516" spans="1:4" x14ac:dyDescent="0.2">
      <c r="A1516" s="18">
        <v>-48.267299999999999</v>
      </c>
      <c r="B1516" s="18">
        <v>0</v>
      </c>
      <c r="C1516"/>
      <c r="D1516"/>
    </row>
    <row r="1517" spans="1:4" x14ac:dyDescent="0.2">
      <c r="A1517" s="18">
        <v>-48.191400000000002</v>
      </c>
      <c r="B1517" s="18">
        <v>0</v>
      </c>
      <c r="C1517"/>
      <c r="D1517"/>
    </row>
    <row r="1518" spans="1:4" x14ac:dyDescent="0.2">
      <c r="A1518" s="18">
        <v>-48.11551</v>
      </c>
      <c r="B1518" s="18">
        <v>0</v>
      </c>
      <c r="C1518"/>
      <c r="D1518"/>
    </row>
    <row r="1519" spans="1:4" x14ac:dyDescent="0.2">
      <c r="A1519" s="18">
        <v>-48.039619999999999</v>
      </c>
      <c r="B1519" s="18">
        <v>0</v>
      </c>
      <c r="C1519"/>
      <c r="D1519"/>
    </row>
    <row r="1520" spans="1:4" x14ac:dyDescent="0.2">
      <c r="A1520" s="18">
        <v>-47.963729999999998</v>
      </c>
      <c r="B1520" s="18">
        <v>0</v>
      </c>
      <c r="C1520"/>
      <c r="D1520"/>
    </row>
    <row r="1521" spans="1:4" x14ac:dyDescent="0.2">
      <c r="A1521" s="18">
        <v>-47.887839999999997</v>
      </c>
      <c r="B1521" s="18">
        <v>0</v>
      </c>
      <c r="C1521"/>
      <c r="D1521"/>
    </row>
    <row r="1522" spans="1:4" x14ac:dyDescent="0.2">
      <c r="A1522" s="18">
        <v>-47.81194</v>
      </c>
      <c r="B1522" s="18">
        <v>0</v>
      </c>
      <c r="C1522"/>
      <c r="D1522"/>
    </row>
    <row r="1523" spans="1:4" x14ac:dyDescent="0.2">
      <c r="A1523" s="18">
        <v>-47.736049999999999</v>
      </c>
      <c r="B1523" s="18">
        <v>0</v>
      </c>
      <c r="C1523"/>
      <c r="D1523"/>
    </row>
    <row r="1524" spans="1:4" x14ac:dyDescent="0.2">
      <c r="A1524" s="18">
        <v>-47.660159999999998</v>
      </c>
      <c r="B1524" s="18">
        <v>0</v>
      </c>
      <c r="C1524"/>
      <c r="D1524"/>
    </row>
    <row r="1525" spans="1:4" x14ac:dyDescent="0.2">
      <c r="A1525" s="18">
        <v>-47.584269999999997</v>
      </c>
      <c r="B1525" s="18">
        <v>0</v>
      </c>
      <c r="C1525"/>
      <c r="D1525"/>
    </row>
    <row r="1526" spans="1:4" x14ac:dyDescent="0.2">
      <c r="A1526" s="18">
        <v>-47.508380000000002</v>
      </c>
      <c r="B1526" s="18">
        <v>0</v>
      </c>
      <c r="C1526"/>
      <c r="D1526"/>
    </row>
    <row r="1527" spans="1:4" x14ac:dyDescent="0.2">
      <c r="A1527" s="18">
        <v>-47.432479999999998</v>
      </c>
      <c r="B1527" s="18">
        <v>0</v>
      </c>
      <c r="C1527"/>
      <c r="D1527"/>
    </row>
    <row r="1528" spans="1:4" x14ac:dyDescent="0.2">
      <c r="A1528" s="18">
        <v>-47.356589999999997</v>
      </c>
      <c r="B1528" s="18">
        <v>0</v>
      </c>
      <c r="C1528"/>
      <c r="D1528"/>
    </row>
    <row r="1529" spans="1:4" x14ac:dyDescent="0.2">
      <c r="A1529" s="18">
        <v>-47.280700000000003</v>
      </c>
      <c r="B1529" s="18">
        <v>0</v>
      </c>
      <c r="C1529"/>
      <c r="D1529"/>
    </row>
    <row r="1530" spans="1:4" x14ac:dyDescent="0.2">
      <c r="A1530" s="18">
        <v>-47.204810000000002</v>
      </c>
      <c r="B1530" s="18">
        <v>0</v>
      </c>
      <c r="C1530"/>
      <c r="D1530"/>
    </row>
    <row r="1531" spans="1:4" x14ac:dyDescent="0.2">
      <c r="A1531" s="18">
        <v>-47.128909999999998</v>
      </c>
      <c r="B1531" s="18">
        <v>0</v>
      </c>
      <c r="C1531"/>
      <c r="D1531"/>
    </row>
    <row r="1532" spans="1:4" x14ac:dyDescent="0.2">
      <c r="A1532" s="18">
        <v>-47.053019999999997</v>
      </c>
      <c r="B1532" s="18">
        <v>0</v>
      </c>
      <c r="C1532"/>
      <c r="D1532"/>
    </row>
    <row r="1533" spans="1:4" x14ac:dyDescent="0.2">
      <c r="A1533" s="18">
        <v>-46.977130000000002</v>
      </c>
      <c r="B1533" s="18">
        <v>0</v>
      </c>
      <c r="C1533"/>
      <c r="D1533"/>
    </row>
    <row r="1534" spans="1:4" x14ac:dyDescent="0.2">
      <c r="A1534" s="18">
        <v>-46.901240000000001</v>
      </c>
      <c r="B1534" s="18">
        <v>0</v>
      </c>
      <c r="C1534"/>
      <c r="D1534"/>
    </row>
    <row r="1535" spans="1:4" x14ac:dyDescent="0.2">
      <c r="A1535" s="18">
        <v>-46.82535</v>
      </c>
      <c r="B1535" s="18">
        <v>0</v>
      </c>
      <c r="C1535"/>
      <c r="D1535"/>
    </row>
    <row r="1536" spans="1:4" x14ac:dyDescent="0.2">
      <c r="A1536" s="18">
        <v>-46.749450000000003</v>
      </c>
      <c r="B1536" s="18">
        <v>0</v>
      </c>
      <c r="C1536"/>
      <c r="D1536"/>
    </row>
    <row r="1537" spans="1:4" x14ac:dyDescent="0.2">
      <c r="A1537" s="18">
        <v>-46.673560000000002</v>
      </c>
      <c r="B1537" s="18">
        <v>0</v>
      </c>
      <c r="C1537"/>
      <c r="D1537"/>
    </row>
    <row r="1538" spans="1:4" x14ac:dyDescent="0.2">
      <c r="A1538" s="18">
        <v>-46.597670000000001</v>
      </c>
      <c r="B1538" s="18">
        <v>0</v>
      </c>
      <c r="C1538"/>
      <c r="D1538"/>
    </row>
    <row r="1539" spans="1:4" x14ac:dyDescent="0.2">
      <c r="A1539" s="18">
        <v>-46.52178</v>
      </c>
      <c r="B1539" s="18">
        <v>0</v>
      </c>
      <c r="C1539"/>
      <c r="D1539"/>
    </row>
    <row r="1540" spans="1:4" x14ac:dyDescent="0.2">
      <c r="A1540" s="18">
        <v>-46.445889999999999</v>
      </c>
      <c r="B1540" s="18">
        <v>0</v>
      </c>
      <c r="C1540"/>
      <c r="D1540"/>
    </row>
    <row r="1541" spans="1:4" x14ac:dyDescent="0.2">
      <c r="A1541" s="18">
        <v>-46.37</v>
      </c>
      <c r="B1541" s="18">
        <v>0</v>
      </c>
      <c r="C1541"/>
      <c r="D1541"/>
    </row>
    <row r="1542" spans="1:4" x14ac:dyDescent="0.2">
      <c r="A1542" s="18">
        <v>-46.294110000000003</v>
      </c>
      <c r="B1542" s="18">
        <v>0</v>
      </c>
      <c r="C1542"/>
      <c r="D1542"/>
    </row>
    <row r="1543" spans="1:4" x14ac:dyDescent="0.2">
      <c r="A1543" s="18">
        <v>-46.218209999999999</v>
      </c>
      <c r="B1543" s="18">
        <v>0</v>
      </c>
      <c r="C1543"/>
      <c r="D1543"/>
    </row>
    <row r="1544" spans="1:4" x14ac:dyDescent="0.2">
      <c r="A1544" s="18">
        <v>-46.142319999999998</v>
      </c>
      <c r="B1544" s="18">
        <v>0</v>
      </c>
      <c r="C1544"/>
      <c r="D1544"/>
    </row>
    <row r="1545" spans="1:4" x14ac:dyDescent="0.2">
      <c r="A1545" s="18">
        <v>-46.066429999999997</v>
      </c>
      <c r="B1545" s="18">
        <v>0</v>
      </c>
      <c r="C1545"/>
      <c r="D1545"/>
    </row>
    <row r="1546" spans="1:4" x14ac:dyDescent="0.2">
      <c r="A1546" s="18">
        <v>-45.990540000000003</v>
      </c>
      <c r="B1546" s="18">
        <v>0</v>
      </c>
      <c r="C1546"/>
      <c r="D1546"/>
    </row>
    <row r="1547" spans="1:4" x14ac:dyDescent="0.2">
      <c r="A1547" s="18">
        <v>-45.914639999999999</v>
      </c>
      <c r="B1547" s="18">
        <v>0</v>
      </c>
      <c r="C1547"/>
      <c r="D1547"/>
    </row>
    <row r="1548" spans="1:4" x14ac:dyDescent="0.2">
      <c r="A1548" s="18">
        <v>-45.838749999999997</v>
      </c>
      <c r="B1548" s="18">
        <v>0</v>
      </c>
      <c r="C1548"/>
      <c r="D1548"/>
    </row>
    <row r="1549" spans="1:4" x14ac:dyDescent="0.2">
      <c r="A1549" s="18">
        <v>-45.762860000000003</v>
      </c>
      <c r="B1549" s="18">
        <v>0</v>
      </c>
      <c r="C1549"/>
      <c r="D1549"/>
    </row>
    <row r="1550" spans="1:4" x14ac:dyDescent="0.2">
      <c r="A1550" s="18">
        <v>-45.686970000000002</v>
      </c>
      <c r="B1550" s="18">
        <v>0</v>
      </c>
      <c r="C1550"/>
      <c r="D1550"/>
    </row>
    <row r="1551" spans="1:4" x14ac:dyDescent="0.2">
      <c r="A1551" s="18">
        <v>-45.611080000000001</v>
      </c>
      <c r="B1551" s="18">
        <v>0</v>
      </c>
      <c r="C1551"/>
      <c r="D1551"/>
    </row>
    <row r="1552" spans="1:4" x14ac:dyDescent="0.2">
      <c r="A1552" s="18">
        <v>-45.535179999999997</v>
      </c>
      <c r="B1552" s="18">
        <v>0</v>
      </c>
      <c r="C1552"/>
      <c r="D1552"/>
    </row>
    <row r="1553" spans="1:4" x14ac:dyDescent="0.2">
      <c r="A1553" s="18">
        <v>-45.459290000000003</v>
      </c>
      <c r="B1553" s="18">
        <v>0</v>
      </c>
      <c r="C1553"/>
      <c r="D1553"/>
    </row>
    <row r="1554" spans="1:4" x14ac:dyDescent="0.2">
      <c r="A1554" s="18">
        <v>-45.383400000000002</v>
      </c>
      <c r="B1554" s="18">
        <v>0</v>
      </c>
      <c r="C1554"/>
      <c r="D1554"/>
    </row>
    <row r="1555" spans="1:4" x14ac:dyDescent="0.2">
      <c r="A1555" s="18">
        <v>-45.307510000000001</v>
      </c>
      <c r="B1555" s="18">
        <v>0</v>
      </c>
      <c r="C1555"/>
      <c r="D1555"/>
    </row>
    <row r="1556" spans="1:4" x14ac:dyDescent="0.2">
      <c r="A1556" s="18">
        <v>-45.231619999999999</v>
      </c>
      <c r="B1556" s="18">
        <v>0</v>
      </c>
      <c r="C1556"/>
      <c r="D1556"/>
    </row>
    <row r="1557" spans="1:4" x14ac:dyDescent="0.2">
      <c r="A1557" s="18">
        <v>-45.155720000000002</v>
      </c>
      <c r="B1557" s="18">
        <v>0</v>
      </c>
      <c r="C1557"/>
      <c r="D1557"/>
    </row>
    <row r="1558" spans="1:4" x14ac:dyDescent="0.2">
      <c r="A1558" s="18">
        <v>-45.079830000000001</v>
      </c>
      <c r="B1558" s="18">
        <v>0</v>
      </c>
      <c r="C1558"/>
      <c r="D1558"/>
    </row>
    <row r="1559" spans="1:4" x14ac:dyDescent="0.2">
      <c r="A1559" s="18">
        <v>-45.00394</v>
      </c>
      <c r="B1559" s="18">
        <v>0</v>
      </c>
      <c r="C1559"/>
      <c r="D1559"/>
    </row>
    <row r="1560" spans="1:4" x14ac:dyDescent="0.2">
      <c r="A1560" s="18">
        <v>-44.928049999999999</v>
      </c>
      <c r="B1560" s="18">
        <v>0</v>
      </c>
      <c r="C1560"/>
      <c r="D1560"/>
    </row>
    <row r="1561" spans="1:4" x14ac:dyDescent="0.2">
      <c r="A1561" s="18">
        <v>-44.852159999999998</v>
      </c>
      <c r="B1561" s="18">
        <v>39.914381157000001</v>
      </c>
      <c r="C1561"/>
      <c r="D1561"/>
    </row>
    <row r="1562" spans="1:4" x14ac:dyDescent="0.2">
      <c r="A1562" s="18">
        <v>-44.776260000000001</v>
      </c>
      <c r="B1562" s="18">
        <v>94.049472337000012</v>
      </c>
      <c r="C1562"/>
      <c r="D1562"/>
    </row>
    <row r="1563" spans="1:4" x14ac:dyDescent="0.2">
      <c r="A1563" s="18">
        <v>-44.700369999999999</v>
      </c>
      <c r="B1563" s="18">
        <v>147.21035331000002</v>
      </c>
      <c r="C1563"/>
      <c r="D1563"/>
    </row>
    <row r="1564" spans="1:4" x14ac:dyDescent="0.2">
      <c r="A1564" s="18">
        <v>-44.624479999999998</v>
      </c>
      <c r="B1564" s="18">
        <v>199.96259659000003</v>
      </c>
      <c r="C1564"/>
      <c r="D1564"/>
    </row>
    <row r="1565" spans="1:4" x14ac:dyDescent="0.2">
      <c r="A1565" s="18">
        <v>-44.548589999999997</v>
      </c>
      <c r="B1565" s="18">
        <v>252.64943641000002</v>
      </c>
      <c r="C1565"/>
      <c r="D1565"/>
    </row>
    <row r="1566" spans="1:4" x14ac:dyDescent="0.2">
      <c r="A1566" s="18">
        <v>-44.472700000000003</v>
      </c>
      <c r="B1566" s="18">
        <v>308.99931643000002</v>
      </c>
      <c r="C1566"/>
      <c r="D1566"/>
    </row>
    <row r="1567" spans="1:4" x14ac:dyDescent="0.2">
      <c r="A1567" s="18">
        <v>-44.396799999999999</v>
      </c>
      <c r="B1567" s="18">
        <v>365.9982086</v>
      </c>
      <c r="C1567"/>
      <c r="D1567"/>
    </row>
    <row r="1568" spans="1:4" x14ac:dyDescent="0.2">
      <c r="A1568" s="18">
        <v>-44.320909999999998</v>
      </c>
      <c r="B1568" s="18">
        <v>384.16641923000003</v>
      </c>
      <c r="C1568"/>
      <c r="D1568"/>
    </row>
    <row r="1569" spans="1:4" x14ac:dyDescent="0.2">
      <c r="A1569" s="18">
        <v>-44.245019999999997</v>
      </c>
      <c r="B1569" s="18">
        <v>387.90457296000005</v>
      </c>
      <c r="C1569"/>
      <c r="D1569"/>
    </row>
    <row r="1570" spans="1:4" x14ac:dyDescent="0.2">
      <c r="A1570" s="18">
        <v>-44.169130000000003</v>
      </c>
      <c r="B1570" s="18">
        <v>394.03754246000005</v>
      </c>
      <c r="C1570"/>
      <c r="D1570"/>
    </row>
    <row r="1571" spans="1:4" x14ac:dyDescent="0.2">
      <c r="A1571" s="18">
        <v>-44.093240000000002</v>
      </c>
      <c r="B1571" s="18">
        <v>399.73724193999999</v>
      </c>
      <c r="C1571"/>
      <c r="D1571"/>
    </row>
    <row r="1572" spans="1:4" x14ac:dyDescent="0.2">
      <c r="A1572" s="18">
        <v>-44.01735</v>
      </c>
      <c r="B1572" s="18">
        <v>407.21209847000006</v>
      </c>
      <c r="C1572"/>
      <c r="D1572"/>
    </row>
    <row r="1573" spans="1:4" x14ac:dyDescent="0.2">
      <c r="A1573" s="18">
        <v>-43.941450000000003</v>
      </c>
      <c r="B1573" s="18">
        <v>412.69438167000004</v>
      </c>
      <c r="C1573"/>
      <c r="D1573"/>
    </row>
    <row r="1574" spans="1:4" x14ac:dyDescent="0.2">
      <c r="A1574" s="18">
        <v>-43.865560000000002</v>
      </c>
      <c r="B1574" s="18">
        <v>418.32867769000006</v>
      </c>
      <c r="C1574"/>
      <c r="D1574"/>
    </row>
    <row r="1575" spans="1:4" x14ac:dyDescent="0.2">
      <c r="A1575" s="18">
        <v>-43.789670000000001</v>
      </c>
      <c r="B1575" s="18">
        <v>422.49853890000003</v>
      </c>
      <c r="C1575"/>
      <c r="D1575"/>
    </row>
    <row r="1576" spans="1:4" x14ac:dyDescent="0.2">
      <c r="A1576" s="18">
        <v>-43.71378</v>
      </c>
      <c r="B1576" s="18">
        <v>425.77574333000001</v>
      </c>
      <c r="C1576"/>
      <c r="D1576"/>
    </row>
    <row r="1577" spans="1:4" x14ac:dyDescent="0.2">
      <c r="A1577" s="18">
        <v>-43.637889999999999</v>
      </c>
      <c r="B1577" s="18">
        <v>427.33515825000001</v>
      </c>
      <c r="C1577"/>
      <c r="D1577"/>
    </row>
    <row r="1578" spans="1:4" x14ac:dyDescent="0.2">
      <c r="A1578" s="18">
        <v>-43.561990000000002</v>
      </c>
      <c r="B1578" s="18">
        <v>431.38883345000005</v>
      </c>
      <c r="C1578"/>
      <c r="D1578"/>
    </row>
    <row r="1579" spans="1:4" x14ac:dyDescent="0.2">
      <c r="A1579" s="18">
        <v>-43.4861</v>
      </c>
      <c r="B1579" s="18">
        <v>435.49161705</v>
      </c>
      <c r="C1579"/>
      <c r="D1579"/>
    </row>
    <row r="1580" spans="1:4" x14ac:dyDescent="0.2">
      <c r="A1580" s="18">
        <v>-43.410209999999999</v>
      </c>
      <c r="B1580" s="18">
        <v>437.96310889000006</v>
      </c>
      <c r="C1580"/>
      <c r="D1580"/>
    </row>
    <row r="1581" spans="1:4" x14ac:dyDescent="0.2">
      <c r="A1581" s="18">
        <v>-43.334319999999998</v>
      </c>
      <c r="B1581" s="18">
        <v>440.27923961000005</v>
      </c>
      <c r="C1581"/>
      <c r="D1581"/>
    </row>
    <row r="1582" spans="1:4" x14ac:dyDescent="0.2">
      <c r="A1582" s="18">
        <v>-43.258429999999997</v>
      </c>
      <c r="B1582" s="18">
        <v>443.22964996000007</v>
      </c>
      <c r="C1582"/>
      <c r="D1582"/>
    </row>
    <row r="1583" spans="1:4" x14ac:dyDescent="0.2">
      <c r="A1583" s="18">
        <v>-43.18253</v>
      </c>
      <c r="B1583" s="18">
        <v>447.81135207000005</v>
      </c>
      <c r="C1583"/>
      <c r="D1583"/>
    </row>
    <row r="1584" spans="1:4" x14ac:dyDescent="0.2">
      <c r="A1584" s="18">
        <v>-43.106639999999999</v>
      </c>
      <c r="B1584" s="18">
        <v>451.55943909000007</v>
      </c>
      <c r="C1584"/>
      <c r="D1584"/>
    </row>
    <row r="1585" spans="1:4" x14ac:dyDescent="0.2">
      <c r="A1585" s="18">
        <v>-43.030749999999998</v>
      </c>
      <c r="B1585" s="18">
        <v>454.92169034000005</v>
      </c>
      <c r="C1585"/>
      <c r="D1585"/>
    </row>
    <row r="1586" spans="1:4" x14ac:dyDescent="0.2">
      <c r="A1586" s="18">
        <v>-42.954859999999996</v>
      </c>
      <c r="B1586" s="18">
        <v>457.44217897000004</v>
      </c>
      <c r="C1586"/>
      <c r="D1586"/>
    </row>
    <row r="1587" spans="1:4" x14ac:dyDescent="0.2">
      <c r="A1587" s="18">
        <v>-42.878959999999999</v>
      </c>
      <c r="B1587" s="18">
        <v>460.37294596000004</v>
      </c>
      <c r="C1587"/>
      <c r="D1587"/>
    </row>
    <row r="1588" spans="1:4" x14ac:dyDescent="0.2">
      <c r="A1588" s="18">
        <v>-42.803069999999998</v>
      </c>
      <c r="B1588" s="18">
        <v>462.40469439999998</v>
      </c>
      <c r="C1588"/>
      <c r="D1588"/>
    </row>
    <row r="1589" spans="1:4" x14ac:dyDescent="0.2">
      <c r="A1589" s="18">
        <v>-42.727179999999997</v>
      </c>
      <c r="B1589" s="18">
        <v>465.21291361000004</v>
      </c>
      <c r="C1589"/>
      <c r="D1589"/>
    </row>
    <row r="1590" spans="1:4" x14ac:dyDescent="0.2">
      <c r="A1590" s="18">
        <v>-42.651290000000003</v>
      </c>
      <c r="B1590" s="18">
        <v>469.27149965000007</v>
      </c>
      <c r="C1590"/>
      <c r="D1590"/>
    </row>
    <row r="1591" spans="1:4" x14ac:dyDescent="0.2">
      <c r="A1591" s="18">
        <v>-42.575400000000002</v>
      </c>
      <c r="B1591" s="18">
        <v>474.03467962000002</v>
      </c>
      <c r="C1591"/>
      <c r="D1591"/>
    </row>
    <row r="1592" spans="1:4" x14ac:dyDescent="0.2">
      <c r="A1592" s="18">
        <v>-42.499499999999998</v>
      </c>
      <c r="B1592" s="18">
        <v>480.12825079000004</v>
      </c>
      <c r="C1592"/>
      <c r="D1592"/>
    </row>
    <row r="1593" spans="1:4" x14ac:dyDescent="0.2">
      <c r="A1593" s="18">
        <v>-42.423609999999996</v>
      </c>
      <c r="B1593" s="18">
        <v>485.38508179000002</v>
      </c>
      <c r="C1593"/>
      <c r="D1593"/>
    </row>
    <row r="1594" spans="1:4" x14ac:dyDescent="0.2">
      <c r="A1594" s="18">
        <v>-42.347720000000002</v>
      </c>
      <c r="B1594" s="18">
        <v>488.07711499000004</v>
      </c>
      <c r="C1594"/>
      <c r="D1594"/>
    </row>
    <row r="1595" spans="1:4" x14ac:dyDescent="0.2">
      <c r="A1595" s="18">
        <v>-42.271830000000001</v>
      </c>
      <c r="B1595" s="18">
        <v>493.74255020000004</v>
      </c>
      <c r="C1595"/>
      <c r="D1595"/>
    </row>
    <row r="1596" spans="1:4" x14ac:dyDescent="0.2">
      <c r="A1596" s="18">
        <v>-42.19594</v>
      </c>
      <c r="B1596" s="18">
        <v>500.78101163000008</v>
      </c>
      <c r="C1596"/>
      <c r="D1596"/>
    </row>
    <row r="1597" spans="1:4" x14ac:dyDescent="0.2">
      <c r="A1597" s="18">
        <v>-42.120040000000003</v>
      </c>
      <c r="B1597" s="18">
        <v>506.28450073000005</v>
      </c>
      <c r="C1597"/>
      <c r="D1597"/>
    </row>
    <row r="1598" spans="1:4" x14ac:dyDescent="0.2">
      <c r="A1598" s="18">
        <v>-42.044159999999998</v>
      </c>
      <c r="B1598" s="18">
        <v>511.77827976000009</v>
      </c>
      <c r="C1598"/>
      <c r="D1598"/>
    </row>
    <row r="1599" spans="1:4" x14ac:dyDescent="0.2">
      <c r="A1599" s="18">
        <v>-41.968260000000001</v>
      </c>
      <c r="B1599" s="18">
        <v>512.94371138000008</v>
      </c>
      <c r="C1599"/>
      <c r="D1599"/>
    </row>
    <row r="1600" spans="1:4" x14ac:dyDescent="0.2">
      <c r="A1600" s="18">
        <v>-41.89237</v>
      </c>
      <c r="B1600" s="18">
        <v>517.60387532000004</v>
      </c>
      <c r="C1600"/>
      <c r="D1600"/>
    </row>
    <row r="1601" spans="1:4" x14ac:dyDescent="0.2">
      <c r="A1601" s="18">
        <v>-41.816479999999999</v>
      </c>
      <c r="B1601" s="18">
        <v>525.04446758000006</v>
      </c>
      <c r="C1601"/>
      <c r="D1601"/>
    </row>
    <row r="1602" spans="1:4" x14ac:dyDescent="0.2">
      <c r="A1602" s="18">
        <v>-41.740589999999997</v>
      </c>
      <c r="B1602" s="18">
        <v>527.10880614000007</v>
      </c>
      <c r="C1602"/>
      <c r="D1602"/>
    </row>
    <row r="1603" spans="1:4" x14ac:dyDescent="0.2">
      <c r="A1603" s="18">
        <v>-41.66469</v>
      </c>
      <c r="B1603" s="18">
        <v>529.25339228999997</v>
      </c>
      <c r="C1603"/>
      <c r="D1603"/>
    </row>
    <row r="1604" spans="1:4" x14ac:dyDescent="0.2">
      <c r="A1604" s="18">
        <v>-41.588799999999999</v>
      </c>
      <c r="B1604" s="18">
        <v>531.53202205000002</v>
      </c>
      <c r="C1604"/>
      <c r="D1604"/>
    </row>
    <row r="1605" spans="1:4" x14ac:dyDescent="0.2">
      <c r="A1605" s="18">
        <v>-41.512909999999998</v>
      </c>
      <c r="B1605" s="18">
        <v>534.38923805000002</v>
      </c>
      <c r="C1605"/>
      <c r="D1605"/>
    </row>
    <row r="1606" spans="1:4" x14ac:dyDescent="0.2">
      <c r="A1606" s="18">
        <v>-41.437019999999997</v>
      </c>
      <c r="B1606" s="18">
        <v>540.04976242000009</v>
      </c>
      <c r="C1606"/>
      <c r="D1606"/>
    </row>
    <row r="1607" spans="1:4" x14ac:dyDescent="0.2">
      <c r="A1607" s="18">
        <v>-41.361130000000003</v>
      </c>
      <c r="B1607" s="18">
        <v>544.05924006000009</v>
      </c>
      <c r="C1607"/>
      <c r="D1607"/>
    </row>
    <row r="1608" spans="1:4" x14ac:dyDescent="0.2">
      <c r="A1608" s="18">
        <v>-41.285229999999999</v>
      </c>
      <c r="B1608" s="18">
        <v>545.79845869000007</v>
      </c>
      <c r="C1608"/>
      <c r="D1608"/>
    </row>
    <row r="1609" spans="1:4" x14ac:dyDescent="0.2">
      <c r="A1609" s="18">
        <v>-41.209339999999997</v>
      </c>
      <c r="B1609" s="18">
        <v>552.28768731000002</v>
      </c>
      <c r="C1609"/>
      <c r="D1609"/>
    </row>
    <row r="1610" spans="1:4" x14ac:dyDescent="0.2">
      <c r="A1610" s="18">
        <v>-41.133450000000003</v>
      </c>
      <c r="B1610" s="18">
        <v>556.64047731000005</v>
      </c>
      <c r="C1610"/>
      <c r="D1610"/>
    </row>
    <row r="1611" spans="1:4" x14ac:dyDescent="0.2">
      <c r="A1611" s="18">
        <v>-41.057560000000002</v>
      </c>
      <c r="B1611" s="18">
        <v>559.88676577000001</v>
      </c>
      <c r="C1611"/>
      <c r="D1611"/>
    </row>
    <row r="1612" spans="1:4" x14ac:dyDescent="0.2">
      <c r="A1612" s="18">
        <v>-40.981670000000001</v>
      </c>
      <c r="B1612" s="18">
        <v>564.45864620000009</v>
      </c>
      <c r="C1612"/>
      <c r="D1612"/>
    </row>
    <row r="1613" spans="1:4" x14ac:dyDescent="0.2">
      <c r="A1613" s="18">
        <v>-40.905769999999997</v>
      </c>
      <c r="B1613" s="18">
        <v>569.25441629000011</v>
      </c>
      <c r="C1613"/>
      <c r="D1613"/>
    </row>
    <row r="1614" spans="1:4" x14ac:dyDescent="0.2">
      <c r="A1614" s="18">
        <v>-40.829880000000003</v>
      </c>
      <c r="B1614" s="18">
        <v>572.95674321000001</v>
      </c>
      <c r="C1614"/>
      <c r="D1614"/>
    </row>
    <row r="1615" spans="1:4" x14ac:dyDescent="0.2">
      <c r="A1615" s="18">
        <v>-40.753990000000002</v>
      </c>
      <c r="B1615" s="18">
        <v>578.7904863</v>
      </c>
      <c r="C1615"/>
      <c r="D1615"/>
    </row>
    <row r="1616" spans="1:4" x14ac:dyDescent="0.2">
      <c r="A1616" s="18">
        <v>-40.678100000000001</v>
      </c>
      <c r="B1616" s="18">
        <v>584.45748404999995</v>
      </c>
      <c r="C1616"/>
      <c r="D1616"/>
    </row>
    <row r="1617" spans="1:4" x14ac:dyDescent="0.2">
      <c r="A1617" s="18">
        <v>-40.602209999999999</v>
      </c>
      <c r="B1617" s="18">
        <v>590.88130921000004</v>
      </c>
      <c r="C1617"/>
      <c r="D1617"/>
    </row>
    <row r="1618" spans="1:4" x14ac:dyDescent="0.2">
      <c r="A1618" s="18">
        <v>-40.526310000000002</v>
      </c>
      <c r="B1618" s="18">
        <v>598.64222216999997</v>
      </c>
      <c r="C1618"/>
      <c r="D1618"/>
    </row>
    <row r="1619" spans="1:4" x14ac:dyDescent="0.2">
      <c r="A1619" s="18">
        <v>-40.450420000000001</v>
      </c>
      <c r="B1619" s="18">
        <v>603.88264650000008</v>
      </c>
      <c r="C1619"/>
      <c r="D1619"/>
    </row>
    <row r="1620" spans="1:4" x14ac:dyDescent="0.2">
      <c r="A1620" s="18">
        <v>-40.37453</v>
      </c>
      <c r="B1620" s="18">
        <v>607.76801382000008</v>
      </c>
      <c r="C1620"/>
      <c r="D1620"/>
    </row>
    <row r="1621" spans="1:4" x14ac:dyDescent="0.2">
      <c r="A1621" s="18">
        <v>-40.298639999999999</v>
      </c>
      <c r="B1621" s="18">
        <v>613.62463695999998</v>
      </c>
      <c r="C1621"/>
      <c r="D1621"/>
    </row>
    <row r="1622" spans="1:4" x14ac:dyDescent="0.2">
      <c r="A1622" s="18">
        <v>-40.222749999999998</v>
      </c>
      <c r="B1622" s="18">
        <v>618.48257382000008</v>
      </c>
      <c r="C1622"/>
      <c r="D1622"/>
    </row>
    <row r="1623" spans="1:4" x14ac:dyDescent="0.2">
      <c r="A1623" s="18">
        <v>-40.146850000000001</v>
      </c>
      <c r="B1623" s="18">
        <v>622.28780516000006</v>
      </c>
      <c r="C1623"/>
      <c r="D1623"/>
    </row>
    <row r="1624" spans="1:4" x14ac:dyDescent="0.2">
      <c r="A1624" s="18">
        <v>-40.070959999999999</v>
      </c>
      <c r="B1624" s="18">
        <v>624.91298397000003</v>
      </c>
      <c r="C1624"/>
      <c r="D1624"/>
    </row>
    <row r="1625" spans="1:4" x14ac:dyDescent="0.2">
      <c r="A1625" s="18">
        <v>-39.995069999999998</v>
      </c>
      <c r="B1625" s="18">
        <v>628.26865023000005</v>
      </c>
      <c r="C1625"/>
      <c r="D1625"/>
    </row>
    <row r="1626" spans="1:4" x14ac:dyDescent="0.2">
      <c r="A1626" s="18">
        <v>-39.919179999999997</v>
      </c>
      <c r="B1626" s="18">
        <v>636.74877803000004</v>
      </c>
      <c r="C1626"/>
      <c r="D1626"/>
    </row>
    <row r="1627" spans="1:4" x14ac:dyDescent="0.2">
      <c r="A1627" s="18">
        <v>-39.84328</v>
      </c>
      <c r="B1627" s="18">
        <v>643.99807075000012</v>
      </c>
      <c r="C1627"/>
      <c r="D1627"/>
    </row>
    <row r="1628" spans="1:4" x14ac:dyDescent="0.2">
      <c r="A1628" s="18">
        <v>-39.767400000000002</v>
      </c>
      <c r="B1628" s="18">
        <v>648.05509425000014</v>
      </c>
      <c r="C1628"/>
      <c r="D1628"/>
    </row>
    <row r="1629" spans="1:4" x14ac:dyDescent="0.2">
      <c r="A1629" s="18">
        <v>-39.691499999999998</v>
      </c>
      <c r="B1629" s="18">
        <v>653.57666417000007</v>
      </c>
      <c r="C1629"/>
      <c r="D1629"/>
    </row>
    <row r="1630" spans="1:4" x14ac:dyDescent="0.2">
      <c r="A1630" s="18">
        <v>-39.615609999999997</v>
      </c>
      <c r="B1630" s="18">
        <v>659.73563879999995</v>
      </c>
      <c r="C1630"/>
      <c r="D1630"/>
    </row>
    <row r="1631" spans="1:4" x14ac:dyDescent="0.2">
      <c r="A1631" s="18">
        <v>-39.539720000000003</v>
      </c>
      <c r="B1631" s="18">
        <v>665.26535625000008</v>
      </c>
      <c r="C1631"/>
      <c r="D1631"/>
    </row>
    <row r="1632" spans="1:4" x14ac:dyDescent="0.2">
      <c r="A1632" s="18">
        <v>-39.463830000000002</v>
      </c>
      <c r="B1632" s="18">
        <v>671.69900309000013</v>
      </c>
      <c r="C1632"/>
      <c r="D1632"/>
    </row>
    <row r="1633" spans="1:4" x14ac:dyDescent="0.2">
      <c r="A1633" s="18">
        <v>-39.38794</v>
      </c>
      <c r="B1633" s="18">
        <v>674.58568413000012</v>
      </c>
      <c r="C1633"/>
      <c r="D1633"/>
    </row>
    <row r="1634" spans="1:4" x14ac:dyDescent="0.2">
      <c r="A1634" s="18">
        <v>-39.312040000000003</v>
      </c>
      <c r="B1634" s="18">
        <v>680.86408146000008</v>
      </c>
      <c r="C1634"/>
      <c r="D1634"/>
    </row>
    <row r="1635" spans="1:4" x14ac:dyDescent="0.2">
      <c r="A1635" s="18">
        <v>-39.236150000000002</v>
      </c>
      <c r="B1635" s="18">
        <v>687.16524723000009</v>
      </c>
      <c r="C1635"/>
      <c r="D1635"/>
    </row>
    <row r="1636" spans="1:4" x14ac:dyDescent="0.2">
      <c r="A1636" s="18">
        <v>-39.160260000000001</v>
      </c>
      <c r="B1636" s="18">
        <v>694.86243088000003</v>
      </c>
      <c r="C1636"/>
      <c r="D1636"/>
    </row>
    <row r="1637" spans="1:4" x14ac:dyDescent="0.2">
      <c r="A1637" s="18">
        <v>-39.08437</v>
      </c>
      <c r="B1637" s="18">
        <v>702.47300517000008</v>
      </c>
      <c r="C1637"/>
      <c r="D1637"/>
    </row>
    <row r="1638" spans="1:4" x14ac:dyDescent="0.2">
      <c r="A1638" s="18">
        <v>-39.008479999999999</v>
      </c>
      <c r="B1638" s="18">
        <v>711.03639403000011</v>
      </c>
      <c r="C1638"/>
      <c r="D1638"/>
    </row>
    <row r="1639" spans="1:4" x14ac:dyDescent="0.2">
      <c r="A1639" s="18">
        <v>-38.932580000000002</v>
      </c>
      <c r="B1639" s="18">
        <v>718.86114791</v>
      </c>
      <c r="C1639"/>
      <c r="D1639"/>
    </row>
    <row r="1640" spans="1:4" x14ac:dyDescent="0.2">
      <c r="A1640" s="18">
        <v>-38.85669</v>
      </c>
      <c r="B1640" s="18">
        <v>724.81241633000002</v>
      </c>
      <c r="C1640"/>
      <c r="D1640"/>
    </row>
    <row r="1641" spans="1:4" x14ac:dyDescent="0.2">
      <c r="A1641" s="18">
        <v>-38.780799999999999</v>
      </c>
      <c r="B1641" s="18">
        <v>729.36967585000014</v>
      </c>
      <c r="C1641"/>
      <c r="D1641"/>
    </row>
    <row r="1642" spans="1:4" x14ac:dyDescent="0.2">
      <c r="A1642" s="18">
        <v>-38.704909999999998</v>
      </c>
      <c r="B1642" s="18">
        <v>735.65130987000009</v>
      </c>
      <c r="C1642"/>
      <c r="D1642"/>
    </row>
    <row r="1643" spans="1:4" x14ac:dyDescent="0.2">
      <c r="A1643" s="18">
        <v>-38.629010000000001</v>
      </c>
      <c r="B1643" s="18">
        <v>740.87532753000016</v>
      </c>
      <c r="C1643"/>
      <c r="D1643"/>
    </row>
    <row r="1644" spans="1:4" x14ac:dyDescent="0.2">
      <c r="A1644" s="18">
        <v>-38.55312</v>
      </c>
      <c r="B1644" s="18">
        <v>745.05333627000005</v>
      </c>
      <c r="C1644"/>
      <c r="D1644"/>
    </row>
    <row r="1645" spans="1:4" x14ac:dyDescent="0.2">
      <c r="A1645" s="18">
        <v>-38.477229999999999</v>
      </c>
      <c r="B1645" s="18">
        <v>751.79591959000004</v>
      </c>
      <c r="C1645"/>
      <c r="D1645"/>
    </row>
    <row r="1646" spans="1:4" x14ac:dyDescent="0.2">
      <c r="A1646" s="18">
        <v>-38.401339999999998</v>
      </c>
      <c r="B1646" s="18">
        <v>758.00389101000007</v>
      </c>
      <c r="C1646"/>
      <c r="D1646"/>
    </row>
    <row r="1647" spans="1:4" x14ac:dyDescent="0.2">
      <c r="A1647" s="18">
        <v>-38.325449999999996</v>
      </c>
      <c r="B1647" s="18">
        <v>764.83152114999996</v>
      </c>
      <c r="C1647"/>
      <c r="D1647"/>
    </row>
    <row r="1648" spans="1:4" x14ac:dyDescent="0.2">
      <c r="A1648" s="18">
        <v>-38.249549999999999</v>
      </c>
      <c r="B1648" s="18">
        <v>770.87933222000004</v>
      </c>
      <c r="C1648"/>
      <c r="D1648"/>
    </row>
    <row r="1649" spans="1:4" x14ac:dyDescent="0.2">
      <c r="A1649" s="18">
        <v>-38.173659999999998</v>
      </c>
      <c r="B1649" s="18">
        <v>776.28326520000007</v>
      </c>
      <c r="C1649"/>
      <c r="D1649"/>
    </row>
    <row r="1650" spans="1:4" x14ac:dyDescent="0.2">
      <c r="A1650" s="18">
        <v>-38.097769999999997</v>
      </c>
      <c r="B1650" s="18">
        <v>782.2575252800001</v>
      </c>
      <c r="C1650"/>
      <c r="D1650"/>
    </row>
    <row r="1651" spans="1:4" x14ac:dyDescent="0.2">
      <c r="A1651" s="18">
        <v>-38.021880000000003</v>
      </c>
      <c r="B1651" s="18">
        <v>787.66469495000013</v>
      </c>
      <c r="C1651"/>
      <c r="D1651"/>
    </row>
    <row r="1652" spans="1:4" x14ac:dyDescent="0.2">
      <c r="A1652" s="18">
        <v>-37.945990000000002</v>
      </c>
      <c r="B1652" s="18">
        <v>792.22184286000004</v>
      </c>
      <c r="C1652"/>
      <c r="D1652"/>
    </row>
    <row r="1653" spans="1:4" x14ac:dyDescent="0.2">
      <c r="A1653" s="18">
        <v>-37.870089999999998</v>
      </c>
      <c r="B1653" s="18">
        <v>796.10564764000014</v>
      </c>
      <c r="C1653"/>
      <c r="D1653"/>
    </row>
    <row r="1654" spans="1:4" x14ac:dyDescent="0.2">
      <c r="A1654" s="18">
        <v>-37.794199999999996</v>
      </c>
      <c r="B1654" s="18">
        <v>803.06062479000013</v>
      </c>
      <c r="C1654"/>
      <c r="D1654"/>
    </row>
    <row r="1655" spans="1:4" x14ac:dyDescent="0.2">
      <c r="A1655" s="18">
        <v>-37.718310000000002</v>
      </c>
      <c r="B1655" s="18">
        <v>811.01774812999997</v>
      </c>
      <c r="C1655"/>
      <c r="D1655"/>
    </row>
    <row r="1656" spans="1:4" x14ac:dyDescent="0.2">
      <c r="A1656" s="18">
        <v>-37.642420000000001</v>
      </c>
      <c r="B1656" s="18">
        <v>818.01201200000003</v>
      </c>
      <c r="C1656"/>
      <c r="D1656"/>
    </row>
    <row r="1657" spans="1:4" x14ac:dyDescent="0.2">
      <c r="A1657" s="18">
        <v>-37.56653</v>
      </c>
      <c r="B1657" s="18">
        <v>824.65816428000016</v>
      </c>
      <c r="C1657"/>
      <c r="D1657"/>
    </row>
    <row r="1658" spans="1:4" x14ac:dyDescent="0.2">
      <c r="A1658" s="18">
        <v>-37.490630000000003</v>
      </c>
      <c r="B1658" s="18">
        <v>833.51419456000008</v>
      </c>
      <c r="C1658"/>
      <c r="D1658"/>
    </row>
    <row r="1659" spans="1:4" x14ac:dyDescent="0.2">
      <c r="A1659" s="18">
        <v>-37.414740000000002</v>
      </c>
      <c r="B1659" s="18">
        <v>841.04128457000013</v>
      </c>
      <c r="C1659"/>
      <c r="D1659"/>
    </row>
    <row r="1660" spans="1:4" x14ac:dyDescent="0.2">
      <c r="A1660" s="18">
        <v>-37.338850000000001</v>
      </c>
      <c r="B1660" s="18">
        <v>847.33117773000004</v>
      </c>
      <c r="C1660"/>
      <c r="D1660"/>
    </row>
    <row r="1661" spans="1:4" x14ac:dyDescent="0.2">
      <c r="A1661" s="18">
        <v>-37.26296</v>
      </c>
      <c r="B1661" s="18">
        <v>853.81047306000005</v>
      </c>
      <c r="C1661"/>
      <c r="D1661"/>
    </row>
    <row r="1662" spans="1:4" x14ac:dyDescent="0.2">
      <c r="A1662" s="18">
        <v>-37.187069999999999</v>
      </c>
      <c r="B1662" s="18">
        <v>859.33695382000008</v>
      </c>
      <c r="C1662"/>
      <c r="D1662"/>
    </row>
    <row r="1663" spans="1:4" x14ac:dyDescent="0.2">
      <c r="A1663" s="18">
        <v>-37.111179999999997</v>
      </c>
      <c r="B1663" s="18">
        <v>865.65631202000009</v>
      </c>
      <c r="C1663"/>
      <c r="D1663"/>
    </row>
    <row r="1664" spans="1:4" x14ac:dyDescent="0.2">
      <c r="A1664" s="18">
        <v>-37.03528</v>
      </c>
      <c r="B1664" s="18">
        <v>871.73035144000005</v>
      </c>
      <c r="C1664"/>
      <c r="D1664"/>
    </row>
    <row r="1665" spans="1:4" x14ac:dyDescent="0.2">
      <c r="A1665" s="18">
        <v>-36.959389999999999</v>
      </c>
      <c r="B1665" s="18">
        <v>877.31397651999998</v>
      </c>
      <c r="C1665"/>
      <c r="D1665"/>
    </row>
    <row r="1666" spans="1:4" x14ac:dyDescent="0.2">
      <c r="A1666" s="18">
        <v>-36.883499999999998</v>
      </c>
      <c r="B1666" s="18">
        <v>883.67730906000008</v>
      </c>
      <c r="C1666"/>
      <c r="D1666"/>
    </row>
    <row r="1667" spans="1:4" x14ac:dyDescent="0.2">
      <c r="A1667" s="18">
        <v>-36.807609999999997</v>
      </c>
      <c r="B1667" s="18">
        <v>892.42061324000008</v>
      </c>
      <c r="C1667"/>
      <c r="D1667"/>
    </row>
    <row r="1668" spans="1:4" x14ac:dyDescent="0.2">
      <c r="A1668" s="18">
        <v>-36.731720000000003</v>
      </c>
      <c r="B1668" s="18">
        <v>899.9493774</v>
      </c>
      <c r="C1668"/>
      <c r="D1668"/>
    </row>
    <row r="1669" spans="1:4" x14ac:dyDescent="0.2">
      <c r="A1669" s="18">
        <v>-36.655819999999999</v>
      </c>
      <c r="B1669" s="18">
        <v>906.45657523000011</v>
      </c>
      <c r="C1669"/>
      <c r="D1669"/>
    </row>
    <row r="1670" spans="1:4" x14ac:dyDescent="0.2">
      <c r="A1670" s="18">
        <v>-36.579929999999997</v>
      </c>
      <c r="B1670" s="18">
        <v>911.97970769000005</v>
      </c>
      <c r="C1670"/>
      <c r="D1670"/>
    </row>
    <row r="1671" spans="1:4" x14ac:dyDescent="0.2">
      <c r="A1671" s="18">
        <v>-36.504040000000003</v>
      </c>
      <c r="B1671" s="18">
        <v>915.81440407000014</v>
      </c>
      <c r="C1671"/>
      <c r="D1671"/>
    </row>
    <row r="1672" spans="1:4" x14ac:dyDescent="0.2">
      <c r="A1672" s="18">
        <v>-36.428150000000002</v>
      </c>
      <c r="B1672" s="18">
        <v>918.47540969000011</v>
      </c>
      <c r="C1672"/>
      <c r="D1672"/>
    </row>
    <row r="1673" spans="1:4" x14ac:dyDescent="0.2">
      <c r="A1673" s="18">
        <v>-36.352260000000001</v>
      </c>
      <c r="B1673" s="18">
        <v>920.24241921000009</v>
      </c>
      <c r="C1673"/>
      <c r="D1673"/>
    </row>
    <row r="1674" spans="1:4" x14ac:dyDescent="0.2">
      <c r="A1674" s="18">
        <v>-36.276359999999997</v>
      </c>
      <c r="B1674" s="18">
        <v>924.83717968999997</v>
      </c>
      <c r="C1674"/>
      <c r="D1674"/>
    </row>
    <row r="1675" spans="1:4" x14ac:dyDescent="0.2">
      <c r="A1675" s="18">
        <v>-36.200470000000003</v>
      </c>
      <c r="B1675" s="18">
        <v>927.54729371000008</v>
      </c>
      <c r="C1675"/>
      <c r="D1675"/>
    </row>
    <row r="1676" spans="1:4" x14ac:dyDescent="0.2">
      <c r="A1676" s="18">
        <v>-36.124580000000002</v>
      </c>
      <c r="B1676" s="18">
        <v>932.75177962000009</v>
      </c>
      <c r="C1676"/>
      <c r="D1676"/>
    </row>
    <row r="1677" spans="1:4" x14ac:dyDescent="0.2">
      <c r="A1677" s="18">
        <v>-36.048690000000001</v>
      </c>
      <c r="B1677" s="18">
        <v>940.62865537000005</v>
      </c>
      <c r="C1677"/>
      <c r="D1677"/>
    </row>
    <row r="1678" spans="1:4" x14ac:dyDescent="0.2">
      <c r="A1678" s="18">
        <v>-35.972799999999999</v>
      </c>
      <c r="B1678" s="18">
        <v>949.15454327000009</v>
      </c>
      <c r="C1678"/>
      <c r="D1678"/>
    </row>
    <row r="1679" spans="1:4" x14ac:dyDescent="0.2">
      <c r="A1679" s="18">
        <v>-35.896900000000002</v>
      </c>
      <c r="B1679" s="18">
        <v>957.84393982000006</v>
      </c>
      <c r="C1679"/>
      <c r="D1679"/>
    </row>
    <row r="1680" spans="1:4" x14ac:dyDescent="0.2">
      <c r="A1680" s="18">
        <v>-35.821010000000001</v>
      </c>
      <c r="B1680" s="18">
        <v>967.04004577000012</v>
      </c>
      <c r="C1680"/>
      <c r="D1680"/>
    </row>
    <row r="1681" spans="1:4" x14ac:dyDescent="0.2">
      <c r="A1681" s="18">
        <v>-35.74512</v>
      </c>
      <c r="B1681" s="18">
        <v>975.00676757000008</v>
      </c>
      <c r="C1681"/>
      <c r="D1681"/>
    </row>
    <row r="1682" spans="1:4" x14ac:dyDescent="0.2">
      <c r="A1682" s="18">
        <v>-35.669229999999999</v>
      </c>
      <c r="B1682" s="18">
        <v>983.34146754000005</v>
      </c>
      <c r="C1682"/>
      <c r="D1682"/>
    </row>
    <row r="1683" spans="1:4" x14ac:dyDescent="0.2">
      <c r="A1683" s="18">
        <v>-35.593330000000002</v>
      </c>
      <c r="B1683" s="18">
        <v>992.15006357000016</v>
      </c>
      <c r="C1683"/>
      <c r="D1683"/>
    </row>
    <row r="1684" spans="1:4" x14ac:dyDescent="0.2">
      <c r="A1684" s="18">
        <v>-35.517440000000001</v>
      </c>
      <c r="B1684" s="18">
        <v>1000.0875435500002</v>
      </c>
      <c r="C1684"/>
      <c r="D1684"/>
    </row>
    <row r="1685" spans="1:4" x14ac:dyDescent="0.2">
      <c r="A1685" s="18">
        <v>-35.441549999999999</v>
      </c>
      <c r="B1685" s="18">
        <v>1008.1033737500001</v>
      </c>
      <c r="C1685"/>
      <c r="D1685"/>
    </row>
    <row r="1686" spans="1:4" x14ac:dyDescent="0.2">
      <c r="A1686" s="18">
        <v>-35.365659999999998</v>
      </c>
      <c r="B1686" s="18">
        <v>1014.5076671600001</v>
      </c>
      <c r="C1686"/>
      <c r="D1686"/>
    </row>
    <row r="1687" spans="1:4" x14ac:dyDescent="0.2">
      <c r="A1687" s="18">
        <v>-35.289769999999997</v>
      </c>
      <c r="B1687" s="18">
        <v>1020.6013499400001</v>
      </c>
      <c r="C1687"/>
      <c r="D1687"/>
    </row>
    <row r="1688" spans="1:4" x14ac:dyDescent="0.2">
      <c r="A1688" s="18">
        <v>-35.21387</v>
      </c>
      <c r="B1688" s="18">
        <v>1024.1809058600002</v>
      </c>
      <c r="C1688"/>
      <c r="D1688"/>
    </row>
    <row r="1689" spans="1:4" x14ac:dyDescent="0.2">
      <c r="A1689" s="18">
        <v>-35.137990000000002</v>
      </c>
      <c r="B1689" s="18">
        <v>1026.63933933</v>
      </c>
      <c r="C1689"/>
      <c r="D1689"/>
    </row>
    <row r="1690" spans="1:4" x14ac:dyDescent="0.2">
      <c r="A1690" s="18">
        <v>-35.062089999999998</v>
      </c>
      <c r="B1690" s="18">
        <v>1029.6404206200002</v>
      </c>
      <c r="C1690"/>
      <c r="D1690"/>
    </row>
    <row r="1691" spans="1:4" x14ac:dyDescent="0.2">
      <c r="A1691" s="18">
        <v>-34.986199999999997</v>
      </c>
      <c r="B1691" s="18">
        <v>1033.5961022400002</v>
      </c>
      <c r="C1691"/>
      <c r="D1691"/>
    </row>
    <row r="1692" spans="1:4" x14ac:dyDescent="0.2">
      <c r="A1692" s="18">
        <v>-34.910310000000003</v>
      </c>
      <c r="B1692" s="18">
        <v>1037.9146279700001</v>
      </c>
      <c r="C1692"/>
      <c r="D1692"/>
    </row>
    <row r="1693" spans="1:4" x14ac:dyDescent="0.2">
      <c r="A1693" s="18">
        <v>-34.834420000000001</v>
      </c>
      <c r="B1693" s="18">
        <v>1045.3142593600001</v>
      </c>
      <c r="C1693"/>
      <c r="D1693"/>
    </row>
    <row r="1694" spans="1:4" x14ac:dyDescent="0.2">
      <c r="A1694" s="18">
        <v>-34.758519999999997</v>
      </c>
      <c r="B1694" s="18">
        <v>1055.5646333700001</v>
      </c>
      <c r="C1694"/>
      <c r="D1694"/>
    </row>
    <row r="1695" spans="1:4" x14ac:dyDescent="0.2">
      <c r="A1695" s="18">
        <v>-34.682630000000003</v>
      </c>
      <c r="B1695" s="18">
        <v>1063.4382724300001</v>
      </c>
      <c r="C1695"/>
      <c r="D1695"/>
    </row>
    <row r="1696" spans="1:4" x14ac:dyDescent="0.2">
      <c r="A1696" s="18">
        <v>-34.606740000000002</v>
      </c>
      <c r="B1696" s="18">
        <v>1073.7147631800001</v>
      </c>
      <c r="C1696"/>
      <c r="D1696"/>
    </row>
    <row r="1697" spans="1:4" x14ac:dyDescent="0.2">
      <c r="A1697" s="18">
        <v>-34.530850000000001</v>
      </c>
      <c r="B1697" s="18">
        <v>1081.8566010700001</v>
      </c>
      <c r="C1697"/>
      <c r="D1697"/>
    </row>
    <row r="1698" spans="1:4" x14ac:dyDescent="0.2">
      <c r="A1698" s="18">
        <v>-34.45496</v>
      </c>
      <c r="B1698" s="18">
        <v>1088.77072896</v>
      </c>
      <c r="C1698"/>
      <c r="D1698"/>
    </row>
    <row r="1699" spans="1:4" x14ac:dyDescent="0.2">
      <c r="A1699" s="18">
        <v>-34.379060000000003</v>
      </c>
      <c r="B1699" s="18">
        <v>1097.7167169000002</v>
      </c>
      <c r="C1699"/>
      <c r="D1699"/>
    </row>
    <row r="1700" spans="1:4" x14ac:dyDescent="0.2">
      <c r="A1700" s="18">
        <v>-34.303170000000001</v>
      </c>
      <c r="B1700" s="18">
        <v>1101.6788719000001</v>
      </c>
      <c r="C1700"/>
      <c r="D1700"/>
    </row>
    <row r="1701" spans="1:4" x14ac:dyDescent="0.2">
      <c r="A1701" s="18">
        <v>-34.22728</v>
      </c>
      <c r="B1701" s="18">
        <v>1106.6120339000001</v>
      </c>
      <c r="C1701"/>
      <c r="D1701"/>
    </row>
    <row r="1702" spans="1:4" x14ac:dyDescent="0.2">
      <c r="A1702" s="18">
        <v>-34.151389999999999</v>
      </c>
      <c r="B1702" s="18">
        <v>1112.9197846600002</v>
      </c>
      <c r="C1702"/>
      <c r="D1702"/>
    </row>
    <row r="1703" spans="1:4" x14ac:dyDescent="0.2">
      <c r="A1703" s="18">
        <v>-34.075499999999998</v>
      </c>
      <c r="B1703" s="18">
        <v>1117.8054008000001</v>
      </c>
      <c r="C1703"/>
      <c r="D1703"/>
    </row>
    <row r="1704" spans="1:4" x14ac:dyDescent="0.2">
      <c r="A1704" s="18">
        <v>-33.999600000000001</v>
      </c>
      <c r="B1704" s="18">
        <v>1123.7530977000001</v>
      </c>
      <c r="C1704"/>
      <c r="D1704"/>
    </row>
    <row r="1705" spans="1:4" x14ac:dyDescent="0.2">
      <c r="A1705" s="18">
        <v>-33.92371</v>
      </c>
      <c r="B1705" s="18">
        <v>1132.7287739000001</v>
      </c>
      <c r="C1705"/>
      <c r="D1705"/>
    </row>
    <row r="1706" spans="1:4" x14ac:dyDescent="0.2">
      <c r="A1706" s="18">
        <v>-33.847819999999999</v>
      </c>
      <c r="B1706" s="18">
        <v>1136.613918</v>
      </c>
      <c r="C1706"/>
      <c r="D1706"/>
    </row>
    <row r="1707" spans="1:4" x14ac:dyDescent="0.2">
      <c r="A1707" s="18">
        <v>-33.771929999999998</v>
      </c>
      <c r="B1707" s="18">
        <v>1145.5125833000002</v>
      </c>
      <c r="C1707"/>
      <c r="D1707"/>
    </row>
    <row r="1708" spans="1:4" x14ac:dyDescent="0.2">
      <c r="A1708" s="18">
        <v>-33.696040000000004</v>
      </c>
      <c r="B1708" s="18">
        <v>1150.4033334999999</v>
      </c>
      <c r="C1708"/>
      <c r="D1708"/>
    </row>
    <row r="1709" spans="1:4" x14ac:dyDescent="0.2">
      <c r="A1709" s="18">
        <v>-33.620139999999999</v>
      </c>
      <c r="B1709" s="18">
        <v>1158.0675922000003</v>
      </c>
      <c r="C1709"/>
      <c r="D1709"/>
    </row>
    <row r="1710" spans="1:4" x14ac:dyDescent="0.2">
      <c r="A1710" s="18">
        <v>-33.544249999999998</v>
      </c>
      <c r="B1710" s="18">
        <v>1165.6012672000002</v>
      </c>
      <c r="C1710"/>
      <c r="D1710"/>
    </row>
    <row r="1711" spans="1:4" x14ac:dyDescent="0.2">
      <c r="A1711" s="18">
        <v>-33.468359999999997</v>
      </c>
      <c r="B1711" s="18">
        <v>1172.4552373000001</v>
      </c>
      <c r="C1711"/>
      <c r="D1711"/>
    </row>
    <row r="1712" spans="1:4" x14ac:dyDescent="0.2">
      <c r="A1712" s="18">
        <v>-33.392470000000003</v>
      </c>
      <c r="B1712" s="18">
        <v>1178.0290407000002</v>
      </c>
      <c r="C1712"/>
      <c r="D1712"/>
    </row>
    <row r="1713" spans="1:4" x14ac:dyDescent="0.2">
      <c r="A1713" s="18">
        <v>-33.316580000000002</v>
      </c>
      <c r="B1713" s="18">
        <v>1184.8093481999999</v>
      </c>
      <c r="C1713"/>
      <c r="D1713"/>
    </row>
    <row r="1714" spans="1:4" x14ac:dyDescent="0.2">
      <c r="A1714" s="18">
        <v>-33.240679999999998</v>
      </c>
      <c r="B1714" s="18">
        <v>1190.4155185000002</v>
      </c>
      <c r="C1714"/>
      <c r="D1714"/>
    </row>
    <row r="1715" spans="1:4" x14ac:dyDescent="0.2">
      <c r="A1715" s="18">
        <v>-33.164790000000004</v>
      </c>
      <c r="B1715" s="18">
        <v>1197.954774</v>
      </c>
      <c r="C1715"/>
      <c r="D1715"/>
    </row>
    <row r="1716" spans="1:4" x14ac:dyDescent="0.2">
      <c r="A1716" s="18">
        <v>-33.088900000000002</v>
      </c>
      <c r="B1716" s="18">
        <v>1202.6100271</v>
      </c>
      <c r="C1716"/>
      <c r="D1716"/>
    </row>
    <row r="1717" spans="1:4" x14ac:dyDescent="0.2">
      <c r="A1717" s="18">
        <v>-33.013010000000001</v>
      </c>
      <c r="B1717" s="18">
        <v>1210.2809824000001</v>
      </c>
      <c r="C1717"/>
      <c r="D1717"/>
    </row>
    <row r="1718" spans="1:4" x14ac:dyDescent="0.2">
      <c r="A1718" s="18">
        <v>-32.937109999999997</v>
      </c>
      <c r="B1718" s="18">
        <v>1216.2867165000002</v>
      </c>
      <c r="C1718"/>
      <c r="D1718"/>
    </row>
    <row r="1719" spans="1:4" x14ac:dyDescent="0.2">
      <c r="A1719" s="18">
        <v>-32.861229999999999</v>
      </c>
      <c r="B1719" s="18">
        <v>1221.9419952000003</v>
      </c>
      <c r="C1719"/>
      <c r="D1719"/>
    </row>
    <row r="1720" spans="1:4" x14ac:dyDescent="0.2">
      <c r="A1720" s="18">
        <v>-32.785330000000002</v>
      </c>
      <c r="B1720" s="18">
        <v>1229.2747722000001</v>
      </c>
      <c r="C1720"/>
      <c r="D1720"/>
    </row>
    <row r="1721" spans="1:4" x14ac:dyDescent="0.2">
      <c r="A1721" s="18">
        <v>-32.709440000000001</v>
      </c>
      <c r="B1721" s="18">
        <v>1236.4289732</v>
      </c>
      <c r="C1721"/>
      <c r="D1721"/>
    </row>
    <row r="1722" spans="1:4" x14ac:dyDescent="0.2">
      <c r="A1722" s="18">
        <v>-32.63355</v>
      </c>
      <c r="B1722" s="18">
        <v>1239.9926805000002</v>
      </c>
      <c r="C1722"/>
      <c r="D1722"/>
    </row>
    <row r="1723" spans="1:4" x14ac:dyDescent="0.2">
      <c r="A1723" s="18">
        <v>-32.557659999999998</v>
      </c>
      <c r="B1723" s="18">
        <v>1245.2584403000001</v>
      </c>
      <c r="C1723"/>
      <c r="D1723"/>
    </row>
    <row r="1724" spans="1:4" x14ac:dyDescent="0.2">
      <c r="A1724" s="18">
        <v>-32.481769999999997</v>
      </c>
      <c r="B1724" s="18">
        <v>1248.1614164000002</v>
      </c>
      <c r="C1724"/>
      <c r="D1724"/>
    </row>
    <row r="1725" spans="1:4" x14ac:dyDescent="0.2">
      <c r="A1725" s="18">
        <v>-32.40587</v>
      </c>
      <c r="B1725" s="18">
        <v>1255.0890491</v>
      </c>
      <c r="C1725"/>
      <c r="D1725"/>
    </row>
    <row r="1726" spans="1:4" x14ac:dyDescent="0.2">
      <c r="A1726" s="18">
        <v>-32.329979999999999</v>
      </c>
      <c r="B1726" s="18">
        <v>1261.3938980000003</v>
      </c>
      <c r="C1726"/>
      <c r="D1726"/>
    </row>
    <row r="1727" spans="1:4" x14ac:dyDescent="0.2">
      <c r="A1727" s="18">
        <v>-32.254089999999998</v>
      </c>
      <c r="B1727" s="18">
        <v>1269.7479065</v>
      </c>
      <c r="C1727"/>
      <c r="D1727"/>
    </row>
    <row r="1728" spans="1:4" x14ac:dyDescent="0.2">
      <c r="A1728" s="18">
        <v>-32.178199999999997</v>
      </c>
      <c r="B1728" s="18">
        <v>1277.9077136000003</v>
      </c>
      <c r="C1728"/>
      <c r="D1728"/>
    </row>
    <row r="1729" spans="1:4" x14ac:dyDescent="0.2">
      <c r="A1729" s="18">
        <v>-32.102310000000003</v>
      </c>
      <c r="B1729" s="18">
        <v>1285.5541147000001</v>
      </c>
      <c r="C1729"/>
      <c r="D1729"/>
    </row>
    <row r="1730" spans="1:4" x14ac:dyDescent="0.2">
      <c r="A1730" s="18">
        <v>-32.026409999999998</v>
      </c>
      <c r="B1730" s="18">
        <v>1292.9929212</v>
      </c>
      <c r="C1730"/>
      <c r="D1730"/>
    </row>
    <row r="1731" spans="1:4" x14ac:dyDescent="0.2">
      <c r="A1731" s="18">
        <v>-31.950520000000001</v>
      </c>
      <c r="B1731" s="18">
        <v>1303.6661855000002</v>
      </c>
      <c r="C1731"/>
      <c r="D1731"/>
    </row>
    <row r="1732" spans="1:4" x14ac:dyDescent="0.2">
      <c r="A1732" s="18">
        <v>-31.87463</v>
      </c>
      <c r="B1732" s="18">
        <v>1314.2044017000003</v>
      </c>
      <c r="C1732"/>
      <c r="D1732"/>
    </row>
    <row r="1733" spans="1:4" x14ac:dyDescent="0.2">
      <c r="A1733" s="18">
        <v>-31.798739999999999</v>
      </c>
      <c r="B1733" s="18">
        <v>1322.1097380000001</v>
      </c>
      <c r="C1733"/>
      <c r="D1733"/>
    </row>
    <row r="1734" spans="1:4" x14ac:dyDescent="0.2">
      <c r="A1734" s="18">
        <v>-31.722850000000001</v>
      </c>
      <c r="B1734" s="18">
        <v>1324.6042215000002</v>
      </c>
      <c r="C1734"/>
      <c r="D1734"/>
    </row>
    <row r="1735" spans="1:4" x14ac:dyDescent="0.2">
      <c r="A1735" s="18">
        <v>-31.64695</v>
      </c>
      <c r="B1735" s="18">
        <v>1327.422374</v>
      </c>
      <c r="C1735"/>
      <c r="D1735"/>
    </row>
    <row r="1736" spans="1:4" x14ac:dyDescent="0.2">
      <c r="A1736" s="18">
        <v>-31.571059999999999</v>
      </c>
      <c r="B1736" s="18">
        <v>1334.7986789000001</v>
      </c>
      <c r="C1736"/>
      <c r="D1736"/>
    </row>
    <row r="1737" spans="1:4" x14ac:dyDescent="0.2">
      <c r="A1737" s="18">
        <v>-31.495170000000002</v>
      </c>
      <c r="B1737" s="18">
        <v>1340.9997305000002</v>
      </c>
      <c r="C1737"/>
      <c r="D1737"/>
    </row>
    <row r="1738" spans="1:4" x14ac:dyDescent="0.2">
      <c r="A1738" s="18">
        <v>-31.419280000000001</v>
      </c>
      <c r="B1738" s="18">
        <v>1343.4573827000002</v>
      </c>
      <c r="C1738"/>
      <c r="D1738"/>
    </row>
    <row r="1739" spans="1:4" x14ac:dyDescent="0.2">
      <c r="A1739" s="18">
        <v>-31.343389999999999</v>
      </c>
      <c r="B1739" s="18">
        <v>1345.6516353000002</v>
      </c>
      <c r="C1739"/>
      <c r="D1739"/>
    </row>
    <row r="1740" spans="1:4" x14ac:dyDescent="0.2">
      <c r="A1740" s="18">
        <v>-31.267489999999999</v>
      </c>
      <c r="B1740" s="18">
        <v>1351.2912886000001</v>
      </c>
      <c r="C1740"/>
      <c r="D1740"/>
    </row>
    <row r="1741" spans="1:4" x14ac:dyDescent="0.2">
      <c r="A1741" s="18">
        <v>-31.191600000000001</v>
      </c>
      <c r="B1741" s="18">
        <v>1358.8785364</v>
      </c>
      <c r="C1741"/>
      <c r="D1741"/>
    </row>
    <row r="1742" spans="1:4" x14ac:dyDescent="0.2">
      <c r="A1742" s="18">
        <v>-31.11571</v>
      </c>
      <c r="B1742" s="18">
        <v>1366.5952518000001</v>
      </c>
      <c r="C1742"/>
      <c r="D1742"/>
    </row>
    <row r="1743" spans="1:4" x14ac:dyDescent="0.2">
      <c r="A1743" s="18">
        <v>-31.039819999999999</v>
      </c>
      <c r="B1743" s="18">
        <v>1372.3186126000001</v>
      </c>
      <c r="C1743"/>
      <c r="D1743"/>
    </row>
    <row r="1744" spans="1:4" x14ac:dyDescent="0.2">
      <c r="A1744" s="18">
        <v>-30.963920000000002</v>
      </c>
      <c r="B1744" s="18">
        <v>1381.5275537000002</v>
      </c>
      <c r="C1744"/>
      <c r="D1744"/>
    </row>
    <row r="1745" spans="1:4" x14ac:dyDescent="0.2">
      <c r="A1745" s="18">
        <v>-30.888030000000001</v>
      </c>
      <c r="B1745" s="18">
        <v>1389.8469631</v>
      </c>
      <c r="C1745"/>
      <c r="D1745"/>
    </row>
    <row r="1746" spans="1:4" x14ac:dyDescent="0.2">
      <c r="A1746" s="18">
        <v>-30.812139999999999</v>
      </c>
      <c r="B1746" s="18">
        <v>1393.8225113000003</v>
      </c>
      <c r="C1746"/>
      <c r="D1746"/>
    </row>
    <row r="1747" spans="1:4" x14ac:dyDescent="0.2">
      <c r="A1747" s="18">
        <v>-30.736249999999998</v>
      </c>
      <c r="B1747" s="18">
        <v>1398.997867</v>
      </c>
      <c r="C1747"/>
      <c r="D1747"/>
    </row>
    <row r="1748" spans="1:4" x14ac:dyDescent="0.2">
      <c r="A1748" s="18">
        <v>-30.660360000000001</v>
      </c>
      <c r="B1748" s="18">
        <v>1406.4355574000001</v>
      </c>
      <c r="C1748"/>
      <c r="D1748"/>
    </row>
    <row r="1749" spans="1:4" x14ac:dyDescent="0.2">
      <c r="A1749" s="18">
        <v>-30.58447</v>
      </c>
      <c r="B1749" s="18">
        <v>1412.3944153</v>
      </c>
      <c r="C1749"/>
      <c r="D1749"/>
    </row>
    <row r="1750" spans="1:4" x14ac:dyDescent="0.2">
      <c r="A1750" s="18">
        <v>-30.508569999999999</v>
      </c>
      <c r="B1750" s="18">
        <v>1418.6512719</v>
      </c>
      <c r="C1750"/>
      <c r="D1750"/>
    </row>
    <row r="1751" spans="1:4" x14ac:dyDescent="0.2">
      <c r="A1751" s="18">
        <v>-30.432680000000001</v>
      </c>
      <c r="B1751" s="18">
        <v>1421.7774680000002</v>
      </c>
      <c r="C1751"/>
      <c r="D1751"/>
    </row>
    <row r="1752" spans="1:4" x14ac:dyDescent="0.2">
      <c r="A1752" s="18">
        <v>-30.35679</v>
      </c>
      <c r="B1752" s="18">
        <v>1428.3691546000002</v>
      </c>
      <c r="C1752"/>
      <c r="D1752"/>
    </row>
    <row r="1753" spans="1:4" x14ac:dyDescent="0.2">
      <c r="A1753" s="18">
        <v>-30.280899999999999</v>
      </c>
      <c r="B1753" s="18">
        <v>1440.3828550000001</v>
      </c>
      <c r="C1753"/>
      <c r="D1753"/>
    </row>
    <row r="1754" spans="1:4" x14ac:dyDescent="0.2">
      <c r="A1754" s="18">
        <v>-30.205010000000001</v>
      </c>
      <c r="B1754" s="18">
        <v>1449.5438038000002</v>
      </c>
      <c r="C1754"/>
      <c r="D1754"/>
    </row>
    <row r="1755" spans="1:4" x14ac:dyDescent="0.2">
      <c r="A1755" s="18">
        <v>-30.129110000000001</v>
      </c>
      <c r="B1755" s="18">
        <v>1457.7582998</v>
      </c>
      <c r="C1755"/>
      <c r="D1755"/>
    </row>
    <row r="1756" spans="1:4" x14ac:dyDescent="0.2">
      <c r="A1756" s="18">
        <v>-30.05322</v>
      </c>
      <c r="B1756" s="18">
        <v>1465.3120646</v>
      </c>
      <c r="C1756"/>
      <c r="D1756"/>
    </row>
    <row r="1757" spans="1:4" x14ac:dyDescent="0.2">
      <c r="A1757" s="18">
        <v>-29.977329999999998</v>
      </c>
      <c r="B1757" s="18">
        <v>1471.5198128000002</v>
      </c>
      <c r="C1757"/>
      <c r="D1757"/>
    </row>
    <row r="1758" spans="1:4" x14ac:dyDescent="0.2">
      <c r="A1758" s="18">
        <v>-29.901440000000001</v>
      </c>
      <c r="B1758" s="18">
        <v>1477.973103</v>
      </c>
      <c r="C1758"/>
      <c r="D1758"/>
    </row>
    <row r="1759" spans="1:4" x14ac:dyDescent="0.2">
      <c r="A1759" s="18">
        <v>-29.82555</v>
      </c>
      <c r="B1759" s="18">
        <v>1484.2991578000001</v>
      </c>
      <c r="C1759"/>
      <c r="D1759"/>
    </row>
    <row r="1760" spans="1:4" x14ac:dyDescent="0.2">
      <c r="A1760" s="18">
        <v>-29.749649999999999</v>
      </c>
      <c r="B1760" s="18">
        <v>1486.8550268000001</v>
      </c>
      <c r="C1760"/>
      <c r="D1760"/>
    </row>
    <row r="1761" spans="1:4" x14ac:dyDescent="0.2">
      <c r="A1761" s="18">
        <v>-29.673760000000001</v>
      </c>
      <c r="B1761" s="18">
        <v>1490.3473037000001</v>
      </c>
      <c r="C1761"/>
      <c r="D1761"/>
    </row>
    <row r="1762" spans="1:4" x14ac:dyDescent="0.2">
      <c r="A1762" s="18">
        <v>-29.59787</v>
      </c>
      <c r="B1762" s="18">
        <v>1495.7704335999999</v>
      </c>
      <c r="C1762"/>
      <c r="D1762"/>
    </row>
    <row r="1763" spans="1:4" x14ac:dyDescent="0.2">
      <c r="A1763" s="18">
        <v>-29.521979999999999</v>
      </c>
      <c r="B1763" s="18">
        <v>1500.9301639</v>
      </c>
      <c r="C1763"/>
      <c r="D1763"/>
    </row>
    <row r="1764" spans="1:4" x14ac:dyDescent="0.2">
      <c r="A1764" s="18">
        <v>-29.446079999999998</v>
      </c>
      <c r="B1764" s="18">
        <v>1506.2807473000003</v>
      </c>
      <c r="C1764"/>
      <c r="D1764"/>
    </row>
    <row r="1765" spans="1:4" x14ac:dyDescent="0.2">
      <c r="A1765" s="18">
        <v>-29.370190000000001</v>
      </c>
      <c r="B1765" s="18">
        <v>1512.4483159000001</v>
      </c>
      <c r="C1765"/>
      <c r="D1765"/>
    </row>
    <row r="1766" spans="1:4" x14ac:dyDescent="0.2">
      <c r="A1766" s="18">
        <v>-29.2943</v>
      </c>
      <c r="B1766" s="18">
        <v>1518.2018114</v>
      </c>
      <c r="C1766"/>
      <c r="D1766"/>
    </row>
    <row r="1767" spans="1:4" x14ac:dyDescent="0.2">
      <c r="A1767" s="18">
        <v>-29.218409999999999</v>
      </c>
      <c r="B1767" s="18">
        <v>1526.9386422000002</v>
      </c>
      <c r="C1767"/>
      <c r="D1767"/>
    </row>
    <row r="1768" spans="1:4" x14ac:dyDescent="0.2">
      <c r="A1768" s="18">
        <v>-29.142520000000001</v>
      </c>
      <c r="B1768" s="18">
        <v>1535.2837219</v>
      </c>
      <c r="C1768"/>
      <c r="D1768"/>
    </row>
    <row r="1769" spans="1:4" x14ac:dyDescent="0.2">
      <c r="A1769" s="18">
        <v>-29.06663</v>
      </c>
      <c r="B1769" s="18">
        <v>1542.8586926</v>
      </c>
      <c r="C1769"/>
      <c r="D1769"/>
    </row>
    <row r="1770" spans="1:4" x14ac:dyDescent="0.2">
      <c r="A1770" s="18">
        <v>-28.990729999999999</v>
      </c>
      <c r="B1770" s="18">
        <v>1552.8790384000001</v>
      </c>
      <c r="C1770"/>
      <c r="D1770"/>
    </row>
    <row r="1771" spans="1:4" x14ac:dyDescent="0.2">
      <c r="A1771" s="18">
        <v>-28.914840000000002</v>
      </c>
      <c r="B1771" s="18">
        <v>1559.0097757000001</v>
      </c>
      <c r="C1771"/>
      <c r="D1771"/>
    </row>
    <row r="1772" spans="1:4" x14ac:dyDescent="0.2">
      <c r="A1772" s="18">
        <v>-28.838950000000001</v>
      </c>
      <c r="B1772" s="18">
        <v>1565.2789094</v>
      </c>
      <c r="C1772"/>
      <c r="D1772"/>
    </row>
    <row r="1773" spans="1:4" x14ac:dyDescent="0.2">
      <c r="A1773" s="18">
        <v>-28.763059999999999</v>
      </c>
      <c r="B1773" s="18">
        <v>1573.1797813000001</v>
      </c>
      <c r="C1773"/>
      <c r="D1773"/>
    </row>
    <row r="1774" spans="1:4" x14ac:dyDescent="0.2">
      <c r="A1774" s="18">
        <v>-28.687169999999998</v>
      </c>
      <c r="B1774" s="18">
        <v>1580.6844377000002</v>
      </c>
      <c r="C1774"/>
      <c r="D1774"/>
    </row>
    <row r="1775" spans="1:4" x14ac:dyDescent="0.2">
      <c r="A1775" s="18">
        <v>-28.611270000000001</v>
      </c>
      <c r="B1775" s="18">
        <v>1588.1265925</v>
      </c>
      <c r="C1775"/>
      <c r="D1775"/>
    </row>
    <row r="1776" spans="1:4" x14ac:dyDescent="0.2">
      <c r="A1776" s="18">
        <v>-28.53538</v>
      </c>
      <c r="B1776" s="18">
        <v>1594.1155851000001</v>
      </c>
      <c r="C1776"/>
      <c r="D1776"/>
    </row>
    <row r="1777" spans="1:4" x14ac:dyDescent="0.2">
      <c r="A1777" s="18">
        <v>-28.459489999999999</v>
      </c>
      <c r="B1777" s="18">
        <v>1598.5576631000001</v>
      </c>
      <c r="C1777"/>
      <c r="D1777"/>
    </row>
    <row r="1778" spans="1:4" x14ac:dyDescent="0.2">
      <c r="A1778" s="18">
        <v>-28.383600000000001</v>
      </c>
      <c r="B1778" s="18">
        <v>1606.4116588000002</v>
      </c>
      <c r="C1778"/>
      <c r="D1778"/>
    </row>
    <row r="1779" spans="1:4" x14ac:dyDescent="0.2">
      <c r="A1779" s="18">
        <v>-28.30771</v>
      </c>
      <c r="B1779" s="18">
        <v>1612.4173929000003</v>
      </c>
      <c r="C1779"/>
      <c r="D1779"/>
    </row>
    <row r="1780" spans="1:4" x14ac:dyDescent="0.2">
      <c r="A1780" s="18">
        <v>-28.231809999999999</v>
      </c>
      <c r="B1780" s="18">
        <v>1616.5302214000001</v>
      </c>
      <c r="C1780"/>
      <c r="D1780"/>
    </row>
    <row r="1781" spans="1:4" x14ac:dyDescent="0.2">
      <c r="A1781" s="18">
        <v>-28.155919999999998</v>
      </c>
      <c r="B1781" s="18">
        <v>1621.1821262000001</v>
      </c>
      <c r="C1781"/>
      <c r="D1781"/>
    </row>
    <row r="1782" spans="1:4" x14ac:dyDescent="0.2">
      <c r="A1782" s="18">
        <v>-28.080030000000001</v>
      </c>
      <c r="B1782" s="18">
        <v>1625.1554422000002</v>
      </c>
      <c r="C1782"/>
      <c r="D1782"/>
    </row>
    <row r="1783" spans="1:4" x14ac:dyDescent="0.2">
      <c r="A1783" s="18">
        <v>-28.00414</v>
      </c>
      <c r="B1783" s="18">
        <v>1629.5997524000002</v>
      </c>
      <c r="C1783"/>
      <c r="D1783"/>
    </row>
    <row r="1784" spans="1:4" x14ac:dyDescent="0.2">
      <c r="A1784" s="18">
        <v>-27.928249999999998</v>
      </c>
      <c r="B1784" s="18">
        <v>1636.6289502000002</v>
      </c>
      <c r="C1784"/>
      <c r="D1784"/>
    </row>
    <row r="1785" spans="1:4" x14ac:dyDescent="0.2">
      <c r="A1785" s="18">
        <v>-27.852350000000001</v>
      </c>
      <c r="B1785" s="18">
        <v>1645.5488214000002</v>
      </c>
      <c r="C1785"/>
      <c r="D1785"/>
    </row>
    <row r="1786" spans="1:4" x14ac:dyDescent="0.2">
      <c r="A1786" s="18">
        <v>-27.77646</v>
      </c>
      <c r="B1786" s="18">
        <v>1653.7097446</v>
      </c>
      <c r="C1786"/>
      <c r="D1786"/>
    </row>
    <row r="1787" spans="1:4" x14ac:dyDescent="0.2">
      <c r="A1787" s="18">
        <v>-27.700569999999999</v>
      </c>
      <c r="B1787" s="18">
        <v>1658.5257161000002</v>
      </c>
      <c r="C1787"/>
      <c r="D1787"/>
    </row>
    <row r="1788" spans="1:4" x14ac:dyDescent="0.2">
      <c r="A1788" s="18">
        <v>-27.624680000000001</v>
      </c>
      <c r="B1788" s="18">
        <v>1662.8450231000002</v>
      </c>
      <c r="C1788"/>
      <c r="D1788"/>
    </row>
    <row r="1789" spans="1:4" x14ac:dyDescent="0.2">
      <c r="A1789" s="18">
        <v>-27.54879</v>
      </c>
      <c r="B1789" s="18">
        <v>1669.5516680000003</v>
      </c>
      <c r="C1789"/>
      <c r="D1789"/>
    </row>
    <row r="1790" spans="1:4" x14ac:dyDescent="0.2">
      <c r="A1790" s="18">
        <v>-27.47289</v>
      </c>
      <c r="B1790" s="18">
        <v>1672.6678192000002</v>
      </c>
      <c r="C1790"/>
      <c r="D1790"/>
    </row>
    <row r="1791" spans="1:4" x14ac:dyDescent="0.2">
      <c r="A1791" s="18">
        <v>-27.396999999999998</v>
      </c>
      <c r="B1791" s="18">
        <v>1676.1757215000002</v>
      </c>
      <c r="C1791"/>
      <c r="D1791"/>
    </row>
    <row r="1792" spans="1:4" x14ac:dyDescent="0.2">
      <c r="A1792" s="18">
        <v>-27.321110000000001</v>
      </c>
      <c r="B1792" s="18">
        <v>1681.1691529000002</v>
      </c>
      <c r="C1792"/>
      <c r="D1792"/>
    </row>
    <row r="1793" spans="1:4" x14ac:dyDescent="0.2">
      <c r="A1793" s="18">
        <v>-27.24522</v>
      </c>
      <c r="B1793" s="18">
        <v>1689.3144507000002</v>
      </c>
      <c r="C1793"/>
      <c r="D1793"/>
    </row>
    <row r="1794" spans="1:4" x14ac:dyDescent="0.2">
      <c r="A1794" s="18">
        <v>-27.169329999999999</v>
      </c>
      <c r="B1794" s="18">
        <v>1700.3013391000002</v>
      </c>
      <c r="C1794"/>
      <c r="D1794"/>
    </row>
    <row r="1795" spans="1:4" x14ac:dyDescent="0.2">
      <c r="A1795" s="18">
        <v>-27.093440000000001</v>
      </c>
      <c r="B1795" s="18">
        <v>1709.9712295000002</v>
      </c>
      <c r="C1795"/>
      <c r="D1795"/>
    </row>
    <row r="1796" spans="1:4" x14ac:dyDescent="0.2">
      <c r="A1796" s="18">
        <v>-27.01754</v>
      </c>
      <c r="B1796" s="18">
        <v>1718.1377332000002</v>
      </c>
      <c r="C1796"/>
      <c r="D1796"/>
    </row>
    <row r="1797" spans="1:4" x14ac:dyDescent="0.2">
      <c r="A1797" s="18">
        <v>-26.941649999999999</v>
      </c>
      <c r="B1797" s="18">
        <v>1728.5464818000003</v>
      </c>
      <c r="C1797"/>
      <c r="D1797"/>
    </row>
    <row r="1798" spans="1:4" x14ac:dyDescent="0.2">
      <c r="A1798" s="18">
        <v>-26.865760000000002</v>
      </c>
      <c r="B1798" s="18">
        <v>1734.9350382000002</v>
      </c>
      <c r="C1798"/>
      <c r="D1798"/>
    </row>
    <row r="1799" spans="1:4" x14ac:dyDescent="0.2">
      <c r="A1799" s="18">
        <v>-26.789870000000001</v>
      </c>
      <c r="B1799" s="18">
        <v>1740.8235818000003</v>
      </c>
      <c r="C1799"/>
      <c r="D1799"/>
    </row>
    <row r="1800" spans="1:4" x14ac:dyDescent="0.2">
      <c r="A1800" s="18">
        <v>-26.71397</v>
      </c>
      <c r="B1800" s="18">
        <v>1745.8694699000002</v>
      </c>
      <c r="C1800"/>
      <c r="D1800"/>
    </row>
    <row r="1801" spans="1:4" x14ac:dyDescent="0.2">
      <c r="A1801" s="18">
        <v>-26.638079999999999</v>
      </c>
      <c r="B1801" s="18">
        <v>1751.1039789000001</v>
      </c>
      <c r="C1801"/>
      <c r="D1801"/>
    </row>
    <row r="1802" spans="1:4" x14ac:dyDescent="0.2">
      <c r="A1802" s="18">
        <v>-26.562190000000001</v>
      </c>
      <c r="B1802" s="18">
        <v>1757.3106110000001</v>
      </c>
      <c r="C1802"/>
      <c r="D1802"/>
    </row>
    <row r="1803" spans="1:4" x14ac:dyDescent="0.2">
      <c r="A1803" s="18">
        <v>-26.4863</v>
      </c>
      <c r="B1803" s="18">
        <v>1763.5685837000001</v>
      </c>
      <c r="C1803"/>
      <c r="D1803"/>
    </row>
    <row r="1804" spans="1:4" x14ac:dyDescent="0.2">
      <c r="A1804" s="18">
        <v>-26.410409999999999</v>
      </c>
      <c r="B1804" s="18">
        <v>1769.8142793000002</v>
      </c>
      <c r="C1804"/>
      <c r="D1804"/>
    </row>
    <row r="1805" spans="1:4" x14ac:dyDescent="0.2">
      <c r="A1805" s="18">
        <v>-26.334510000000002</v>
      </c>
      <c r="B1805" s="18">
        <v>1777.6359081000001</v>
      </c>
      <c r="C1805"/>
      <c r="D1805"/>
    </row>
    <row r="1806" spans="1:4" x14ac:dyDescent="0.2">
      <c r="A1806" s="18">
        <v>-26.258620000000001</v>
      </c>
      <c r="B1806" s="18">
        <v>1784.2097371000002</v>
      </c>
      <c r="C1806"/>
      <c r="D1806"/>
    </row>
    <row r="1807" spans="1:4" x14ac:dyDescent="0.2">
      <c r="A1807" s="18">
        <v>-26.182729999999999</v>
      </c>
      <c r="B1807" s="18">
        <v>1788.7801666</v>
      </c>
      <c r="C1807"/>
      <c r="D1807"/>
    </row>
    <row r="1808" spans="1:4" x14ac:dyDescent="0.2">
      <c r="A1808" s="18">
        <v>-26.106839999999998</v>
      </c>
      <c r="B1808" s="18">
        <v>1793.6887744000003</v>
      </c>
      <c r="C1808"/>
      <c r="D1808"/>
    </row>
    <row r="1809" spans="1:4" x14ac:dyDescent="0.2">
      <c r="A1809" s="18">
        <v>-26.030950000000001</v>
      </c>
      <c r="B1809" s="18">
        <v>1797.8819621000002</v>
      </c>
      <c r="C1809"/>
      <c r="D1809"/>
    </row>
    <row r="1810" spans="1:4" x14ac:dyDescent="0.2">
      <c r="A1810" s="18">
        <v>-25.95506</v>
      </c>
      <c r="B1810" s="18">
        <v>1801.0382929000002</v>
      </c>
      <c r="C1810"/>
      <c r="D1810"/>
    </row>
    <row r="1811" spans="1:4" x14ac:dyDescent="0.2">
      <c r="A1811" s="18">
        <v>-25.879159999999999</v>
      </c>
      <c r="B1811" s="18">
        <v>1805.5596140000002</v>
      </c>
      <c r="C1811"/>
      <c r="D1811"/>
    </row>
    <row r="1812" spans="1:4" x14ac:dyDescent="0.2">
      <c r="A1812" s="18">
        <v>-25.803270000000001</v>
      </c>
      <c r="B1812" s="18">
        <v>1810.1624104000002</v>
      </c>
      <c r="C1812"/>
      <c r="D1812"/>
    </row>
    <row r="1813" spans="1:4" x14ac:dyDescent="0.2">
      <c r="A1813" s="18">
        <v>-25.72738</v>
      </c>
      <c r="B1813" s="18">
        <v>1816.5855659000001</v>
      </c>
      <c r="C1813"/>
      <c r="D1813"/>
    </row>
    <row r="1814" spans="1:4" x14ac:dyDescent="0.2">
      <c r="A1814" s="18">
        <v>-25.651489999999999</v>
      </c>
      <c r="B1814" s="18">
        <v>1821.3937247000001</v>
      </c>
      <c r="C1814"/>
      <c r="D1814"/>
    </row>
    <row r="1815" spans="1:4" x14ac:dyDescent="0.2">
      <c r="A1815" s="18">
        <v>-25.575600000000001</v>
      </c>
      <c r="B1815" s="18">
        <v>1826.1940708000002</v>
      </c>
      <c r="C1815"/>
      <c r="D1815"/>
    </row>
    <row r="1816" spans="1:4" x14ac:dyDescent="0.2">
      <c r="A1816" s="18">
        <v>-25.499700000000001</v>
      </c>
      <c r="B1816" s="18">
        <v>1830.7399461</v>
      </c>
      <c r="C1816"/>
      <c r="D1816"/>
    </row>
    <row r="1817" spans="1:4" x14ac:dyDescent="0.2">
      <c r="A1817" s="18">
        <v>-25.42381</v>
      </c>
      <c r="B1817" s="18">
        <v>1833.7065399000003</v>
      </c>
      <c r="C1817"/>
      <c r="D1817"/>
    </row>
    <row r="1818" spans="1:4" x14ac:dyDescent="0.2">
      <c r="A1818" s="18">
        <v>-25.347919999999998</v>
      </c>
      <c r="B1818" s="18">
        <v>1835.4141729000003</v>
      </c>
      <c r="C1818"/>
      <c r="D1818"/>
    </row>
    <row r="1819" spans="1:4" x14ac:dyDescent="0.2">
      <c r="A1819" s="18">
        <v>-25.272030000000001</v>
      </c>
      <c r="B1819" s="18">
        <v>1840.1084895000001</v>
      </c>
      <c r="C1819"/>
      <c r="D1819"/>
    </row>
    <row r="1820" spans="1:4" x14ac:dyDescent="0.2">
      <c r="A1820" s="18">
        <v>-25.19613</v>
      </c>
      <c r="B1820" s="18">
        <v>1841.0962380000001</v>
      </c>
      <c r="C1820"/>
      <c r="D1820"/>
    </row>
    <row r="1821" spans="1:4" x14ac:dyDescent="0.2">
      <c r="A1821" s="18">
        <v>-25.120239999999999</v>
      </c>
      <c r="B1821" s="18">
        <v>1844.4144033000002</v>
      </c>
      <c r="C1821"/>
      <c r="D1821"/>
    </row>
    <row r="1822" spans="1:4" x14ac:dyDescent="0.2">
      <c r="A1822" s="18">
        <v>-25.044350000000001</v>
      </c>
      <c r="B1822" s="18">
        <v>1847.0606764000001</v>
      </c>
      <c r="C1822"/>
      <c r="D1822"/>
    </row>
    <row r="1823" spans="1:4" x14ac:dyDescent="0.2">
      <c r="A1823" s="18">
        <v>-24.96846</v>
      </c>
      <c r="B1823" s="18">
        <v>1851.3956088000002</v>
      </c>
      <c r="C1823"/>
      <c r="D1823"/>
    </row>
    <row r="1824" spans="1:4" x14ac:dyDescent="0.2">
      <c r="A1824" s="18">
        <v>-24.892569999999999</v>
      </c>
      <c r="B1824" s="18">
        <v>1859.7607783000003</v>
      </c>
      <c r="C1824"/>
      <c r="D1824"/>
    </row>
    <row r="1825" spans="1:4" x14ac:dyDescent="0.2">
      <c r="A1825" s="18">
        <v>-24.816680000000002</v>
      </c>
      <c r="B1825" s="18">
        <v>1867.7710280000001</v>
      </c>
      <c r="C1825"/>
      <c r="D1825"/>
    </row>
    <row r="1826" spans="1:4" x14ac:dyDescent="0.2">
      <c r="A1826" s="18">
        <v>-24.740780000000001</v>
      </c>
      <c r="B1826" s="18">
        <v>1868.4574295000002</v>
      </c>
      <c r="C1826"/>
      <c r="D1826"/>
    </row>
    <row r="1827" spans="1:4" x14ac:dyDescent="0.2">
      <c r="A1827" s="18">
        <v>-24.66489</v>
      </c>
      <c r="B1827" s="18">
        <v>1872.905088</v>
      </c>
      <c r="C1827"/>
      <c r="D1827"/>
    </row>
    <row r="1828" spans="1:4" x14ac:dyDescent="0.2">
      <c r="A1828" s="18">
        <v>-24.588999999999999</v>
      </c>
      <c r="B1828" s="18">
        <v>1879.6586091000001</v>
      </c>
      <c r="C1828"/>
      <c r="D1828"/>
    </row>
    <row r="1829" spans="1:4" x14ac:dyDescent="0.2">
      <c r="A1829" s="18">
        <v>-24.513110000000001</v>
      </c>
      <c r="B1829" s="18">
        <v>1884.8841893000003</v>
      </c>
      <c r="C1829"/>
      <c r="D1829"/>
    </row>
    <row r="1830" spans="1:4" x14ac:dyDescent="0.2">
      <c r="A1830" s="18">
        <v>-24.43722</v>
      </c>
      <c r="B1830" s="18">
        <v>1886.7703983000001</v>
      </c>
      <c r="C1830"/>
      <c r="D1830"/>
    </row>
    <row r="1831" spans="1:4" x14ac:dyDescent="0.2">
      <c r="A1831" s="18">
        <v>-24.361319999999999</v>
      </c>
      <c r="B1831" s="18">
        <v>1888.3742340000001</v>
      </c>
      <c r="C1831"/>
      <c r="D1831"/>
    </row>
    <row r="1832" spans="1:4" x14ac:dyDescent="0.2">
      <c r="A1832" s="18">
        <v>-24.285430000000002</v>
      </c>
      <c r="B1832" s="18">
        <v>1890.9044327000004</v>
      </c>
      <c r="C1832"/>
      <c r="D1832"/>
    </row>
    <row r="1833" spans="1:4" x14ac:dyDescent="0.2">
      <c r="A1833" s="18">
        <v>-24.209540000000001</v>
      </c>
      <c r="B1833" s="18">
        <v>1899.8912699000002</v>
      </c>
      <c r="C1833"/>
      <c r="D1833"/>
    </row>
    <row r="1834" spans="1:4" x14ac:dyDescent="0.2">
      <c r="A1834" s="18">
        <v>-24.133649999999999</v>
      </c>
      <c r="B1834" s="18">
        <v>1907.3814170000003</v>
      </c>
      <c r="C1834"/>
      <c r="D1834"/>
    </row>
    <row r="1835" spans="1:4" x14ac:dyDescent="0.2">
      <c r="A1835" s="18">
        <v>-24.057759999999998</v>
      </c>
      <c r="B1835" s="18">
        <v>1913.1259837</v>
      </c>
      <c r="C1835"/>
      <c r="D1835"/>
    </row>
    <row r="1836" spans="1:4" x14ac:dyDescent="0.2">
      <c r="A1836" s="18">
        <v>-23.981860000000001</v>
      </c>
      <c r="B1836" s="18">
        <v>1919.1339500000001</v>
      </c>
      <c r="C1836"/>
      <c r="D1836"/>
    </row>
    <row r="1837" spans="1:4" x14ac:dyDescent="0.2">
      <c r="A1837" s="18">
        <v>-23.90597</v>
      </c>
      <c r="B1837" s="18">
        <v>1925.3550914000002</v>
      </c>
      <c r="C1837"/>
      <c r="D1837"/>
    </row>
    <row r="1838" spans="1:4" x14ac:dyDescent="0.2">
      <c r="A1838" s="18">
        <v>-23.830079999999999</v>
      </c>
      <c r="B1838" s="18">
        <v>1929.2402355000002</v>
      </c>
      <c r="C1838"/>
      <c r="D1838"/>
    </row>
    <row r="1839" spans="1:4" x14ac:dyDescent="0.2">
      <c r="A1839" s="18">
        <v>-23.754190000000001</v>
      </c>
      <c r="B1839" s="18">
        <v>1936.0384006000002</v>
      </c>
      <c r="C1839"/>
      <c r="D1839"/>
    </row>
    <row r="1840" spans="1:4" x14ac:dyDescent="0.2">
      <c r="A1840" s="18">
        <v>-23.6783</v>
      </c>
      <c r="B1840" s="18">
        <v>1940.5965530000001</v>
      </c>
      <c r="C1840"/>
      <c r="D1840"/>
    </row>
    <row r="1841" spans="1:4" x14ac:dyDescent="0.2">
      <c r="A1841" s="18">
        <v>-23.602399999999999</v>
      </c>
      <c r="B1841" s="18">
        <v>1945.9259305000003</v>
      </c>
      <c r="C1841"/>
      <c r="D1841"/>
    </row>
    <row r="1842" spans="1:4" x14ac:dyDescent="0.2">
      <c r="A1842" s="18">
        <v>-23.526509999999998</v>
      </c>
      <c r="B1842" s="18">
        <v>1954.2029281000002</v>
      </c>
      <c r="C1842"/>
      <c r="D1842"/>
    </row>
    <row r="1843" spans="1:4" x14ac:dyDescent="0.2">
      <c r="A1843" s="18">
        <v>-23.450620000000001</v>
      </c>
      <c r="B1843" s="18">
        <v>1962.6685466000004</v>
      </c>
      <c r="C1843"/>
      <c r="D1843"/>
    </row>
    <row r="1844" spans="1:4" x14ac:dyDescent="0.2">
      <c r="A1844" s="18">
        <v>-23.37473</v>
      </c>
      <c r="B1844" s="18">
        <v>1969.7758714000001</v>
      </c>
      <c r="C1844"/>
      <c r="D1844"/>
    </row>
    <row r="1845" spans="1:4" x14ac:dyDescent="0.2">
      <c r="A1845" s="18">
        <v>-23.298839999999998</v>
      </c>
      <c r="B1845" s="18">
        <v>1978.2459543000002</v>
      </c>
      <c r="C1845"/>
      <c r="D1845"/>
    </row>
    <row r="1846" spans="1:4" x14ac:dyDescent="0.2">
      <c r="A1846" s="18">
        <v>-23.222940000000001</v>
      </c>
      <c r="B1846" s="18">
        <v>1983.8309187000002</v>
      </c>
      <c r="C1846"/>
      <c r="D1846"/>
    </row>
    <row r="1847" spans="1:4" x14ac:dyDescent="0.2">
      <c r="A1847" s="18">
        <v>-23.14705</v>
      </c>
      <c r="B1847" s="18">
        <v>1990.2987182000002</v>
      </c>
      <c r="C1847"/>
      <c r="D1847"/>
    </row>
    <row r="1848" spans="1:4" x14ac:dyDescent="0.2">
      <c r="A1848" s="18">
        <v>-23.071159999999999</v>
      </c>
      <c r="B1848" s="18">
        <v>1996.0767679000003</v>
      </c>
      <c r="C1848"/>
      <c r="D1848"/>
    </row>
    <row r="1849" spans="1:4" x14ac:dyDescent="0.2">
      <c r="A1849" s="18">
        <v>-22.995270000000001</v>
      </c>
      <c r="B1849" s="18">
        <v>1998.2431180000003</v>
      </c>
      <c r="C1849"/>
      <c r="D1849"/>
    </row>
    <row r="1850" spans="1:4" x14ac:dyDescent="0.2">
      <c r="A1850" s="18">
        <v>-22.91938</v>
      </c>
      <c r="B1850" s="18">
        <v>2000.9217580000002</v>
      </c>
      <c r="C1850"/>
      <c r="D1850"/>
    </row>
    <row r="1851" spans="1:4" x14ac:dyDescent="0.2">
      <c r="A1851" s="18">
        <v>-22.84348</v>
      </c>
      <c r="B1851" s="18">
        <v>2006.7332907000002</v>
      </c>
      <c r="C1851"/>
      <c r="D1851"/>
    </row>
    <row r="1852" spans="1:4" x14ac:dyDescent="0.2">
      <c r="A1852" s="18">
        <v>-22.767589999999998</v>
      </c>
      <c r="B1852" s="18">
        <v>2011.8048491000002</v>
      </c>
      <c r="C1852"/>
      <c r="D1852"/>
    </row>
    <row r="1853" spans="1:4" x14ac:dyDescent="0.2">
      <c r="A1853" s="18">
        <v>-22.691700000000001</v>
      </c>
      <c r="B1853" s="18">
        <v>2017.1665935000003</v>
      </c>
      <c r="C1853"/>
      <c r="D1853"/>
    </row>
    <row r="1854" spans="1:4" x14ac:dyDescent="0.2">
      <c r="A1854" s="18">
        <v>-22.61581</v>
      </c>
      <c r="B1854" s="18">
        <v>2021.2481712000001</v>
      </c>
      <c r="C1854"/>
      <c r="D1854"/>
    </row>
    <row r="1855" spans="1:4" x14ac:dyDescent="0.2">
      <c r="A1855" s="18">
        <v>-22.539919999999999</v>
      </c>
      <c r="B1855" s="18">
        <v>2023.2727766000003</v>
      </c>
      <c r="C1855"/>
      <c r="D1855"/>
    </row>
    <row r="1856" spans="1:4" x14ac:dyDescent="0.2">
      <c r="A1856" s="18">
        <v>-22.464020000000001</v>
      </c>
      <c r="B1856" s="18">
        <v>2024.2292743000003</v>
      </c>
      <c r="C1856"/>
      <c r="D1856"/>
    </row>
    <row r="1857" spans="1:4" x14ac:dyDescent="0.2">
      <c r="A1857" s="18">
        <v>-22.38813</v>
      </c>
      <c r="B1857" s="18">
        <v>2026.1779849000002</v>
      </c>
      <c r="C1857"/>
      <c r="D1857"/>
    </row>
    <row r="1858" spans="1:4" x14ac:dyDescent="0.2">
      <c r="A1858" s="18">
        <v>-22.312239999999999</v>
      </c>
      <c r="B1858" s="18">
        <v>2028.7327378000002</v>
      </c>
      <c r="C1858"/>
      <c r="D1858"/>
    </row>
    <row r="1859" spans="1:4" x14ac:dyDescent="0.2">
      <c r="A1859" s="18">
        <v>-22.236350000000002</v>
      </c>
      <c r="B1859" s="18">
        <v>2031.3678499000002</v>
      </c>
      <c r="C1859"/>
      <c r="D1859"/>
    </row>
    <row r="1860" spans="1:4" x14ac:dyDescent="0.2">
      <c r="A1860" s="18">
        <v>-22.16046</v>
      </c>
      <c r="B1860" s="18">
        <v>2032.4694406000003</v>
      </c>
      <c r="C1860"/>
      <c r="D1860"/>
    </row>
    <row r="1861" spans="1:4" x14ac:dyDescent="0.2">
      <c r="A1861" s="18">
        <v>-22.08456</v>
      </c>
      <c r="B1861" s="18">
        <v>2037.6280548</v>
      </c>
      <c r="C1861"/>
      <c r="D1861"/>
    </row>
    <row r="1862" spans="1:4" x14ac:dyDescent="0.2">
      <c r="A1862" s="18">
        <v>-22.008669999999999</v>
      </c>
      <c r="B1862" s="18">
        <v>2044.5958671000003</v>
      </c>
      <c r="C1862"/>
      <c r="D1862"/>
    </row>
    <row r="1863" spans="1:4" x14ac:dyDescent="0.2">
      <c r="A1863" s="18">
        <v>-21.932780000000001</v>
      </c>
      <c r="B1863" s="18">
        <v>2052.9320180000004</v>
      </c>
      <c r="C1863"/>
      <c r="D1863"/>
    </row>
    <row r="1864" spans="1:4" x14ac:dyDescent="0.2">
      <c r="A1864" s="18">
        <v>-21.85689</v>
      </c>
      <c r="B1864" s="18">
        <v>2059.9924666000002</v>
      </c>
      <c r="C1864"/>
      <c r="D1864"/>
    </row>
    <row r="1865" spans="1:4" x14ac:dyDescent="0.2">
      <c r="A1865" s="18">
        <v>-21.780999999999999</v>
      </c>
      <c r="B1865" s="18">
        <v>2066.5707600000001</v>
      </c>
      <c r="C1865"/>
      <c r="D1865"/>
    </row>
    <row r="1866" spans="1:4" x14ac:dyDescent="0.2">
      <c r="A1866" s="18">
        <v>-21.705100000000002</v>
      </c>
      <c r="B1866" s="18">
        <v>2074.5441784</v>
      </c>
      <c r="C1866"/>
      <c r="D1866"/>
    </row>
    <row r="1867" spans="1:4" x14ac:dyDescent="0.2">
      <c r="A1867" s="18">
        <v>-21.62921</v>
      </c>
      <c r="B1867" s="18">
        <v>2084.5076031000003</v>
      </c>
      <c r="C1867"/>
      <c r="D1867"/>
    </row>
    <row r="1868" spans="1:4" x14ac:dyDescent="0.2">
      <c r="A1868" s="18">
        <v>-21.553319999999999</v>
      </c>
      <c r="B1868" s="18">
        <v>2088.9943251000004</v>
      </c>
      <c r="C1868"/>
      <c r="D1868"/>
    </row>
    <row r="1869" spans="1:4" x14ac:dyDescent="0.2">
      <c r="A1869" s="18">
        <v>-21.477429999999998</v>
      </c>
      <c r="B1869" s="18">
        <v>2090.5300787000001</v>
      </c>
      <c r="C1869"/>
      <c r="D1869"/>
    </row>
    <row r="1870" spans="1:4" x14ac:dyDescent="0.2">
      <c r="A1870" s="18">
        <v>-21.401540000000001</v>
      </c>
      <c r="B1870" s="18">
        <v>2094.3683466000002</v>
      </c>
      <c r="C1870"/>
      <c r="D1870"/>
    </row>
    <row r="1871" spans="1:4" x14ac:dyDescent="0.2">
      <c r="A1871" s="18">
        <v>-21.32565</v>
      </c>
      <c r="B1871" s="18">
        <v>2102.0772493000004</v>
      </c>
      <c r="C1871"/>
      <c r="D1871"/>
    </row>
    <row r="1872" spans="1:4" x14ac:dyDescent="0.2">
      <c r="A1872" s="18">
        <v>-21.249749999999999</v>
      </c>
      <c r="B1872" s="18">
        <v>2105.8262291999999</v>
      </c>
      <c r="C1872"/>
      <c r="D1872"/>
    </row>
    <row r="1873" spans="1:4" x14ac:dyDescent="0.2">
      <c r="A1873" s="18">
        <v>-21.173860000000001</v>
      </c>
      <c r="B1873" s="18">
        <v>2106.1978905000001</v>
      </c>
      <c r="C1873"/>
      <c r="D1873"/>
    </row>
    <row r="1874" spans="1:4" x14ac:dyDescent="0.2">
      <c r="A1874" s="18">
        <v>-21.09797</v>
      </c>
      <c r="B1874" s="18">
        <v>2105.6387244000002</v>
      </c>
      <c r="C1874"/>
      <c r="D1874"/>
    </row>
    <row r="1875" spans="1:4" x14ac:dyDescent="0.2">
      <c r="A1875" s="18">
        <v>-21.022079999999999</v>
      </c>
      <c r="B1875" s="18">
        <v>2105.4300137</v>
      </c>
      <c r="C1875"/>
      <c r="D1875"/>
    </row>
    <row r="1876" spans="1:4" x14ac:dyDescent="0.2">
      <c r="A1876" s="18">
        <v>-20.946179999999998</v>
      </c>
      <c r="B1876" s="18">
        <v>2111.2571717999999</v>
      </c>
      <c r="C1876"/>
      <c r="D1876"/>
    </row>
    <row r="1877" spans="1:4" x14ac:dyDescent="0.2">
      <c r="A1877" s="18">
        <v>-20.870290000000001</v>
      </c>
      <c r="B1877" s="18">
        <v>2114.9726687000002</v>
      </c>
      <c r="C1877"/>
      <c r="D1877"/>
    </row>
    <row r="1878" spans="1:4" x14ac:dyDescent="0.2">
      <c r="A1878" s="18">
        <v>-20.7944</v>
      </c>
      <c r="B1878" s="18">
        <v>2114.5262287</v>
      </c>
      <c r="C1878"/>
      <c r="D1878"/>
    </row>
    <row r="1879" spans="1:4" x14ac:dyDescent="0.2">
      <c r="A1879" s="18">
        <v>-20.718509999999998</v>
      </c>
      <c r="B1879" s="18">
        <v>2116.2896667</v>
      </c>
      <c r="C1879"/>
      <c r="D1879"/>
    </row>
    <row r="1880" spans="1:4" x14ac:dyDescent="0.2">
      <c r="A1880" s="18">
        <v>-20.642620000000001</v>
      </c>
      <c r="B1880" s="18">
        <v>2119.1234446000003</v>
      </c>
      <c r="C1880"/>
      <c r="D1880"/>
    </row>
    <row r="1881" spans="1:4" x14ac:dyDescent="0.2">
      <c r="A1881" s="18">
        <v>-20.56672</v>
      </c>
      <c r="B1881" s="18">
        <v>2123.8936560000002</v>
      </c>
      <c r="C1881"/>
      <c r="D1881"/>
    </row>
    <row r="1882" spans="1:4" x14ac:dyDescent="0.2">
      <c r="A1882" s="18">
        <v>-20.490829999999999</v>
      </c>
      <c r="B1882" s="18">
        <v>2136.1506662000002</v>
      </c>
      <c r="C1882"/>
      <c r="D1882"/>
    </row>
    <row r="1883" spans="1:4" x14ac:dyDescent="0.2">
      <c r="A1883" s="18">
        <v>-20.414940000000001</v>
      </c>
      <c r="B1883" s="18">
        <v>2145.4745656</v>
      </c>
      <c r="C1883"/>
      <c r="D1883"/>
    </row>
    <row r="1884" spans="1:4" x14ac:dyDescent="0.2">
      <c r="A1884" s="18">
        <v>-20.33905</v>
      </c>
      <c r="B1884" s="18">
        <v>2151.7805306</v>
      </c>
      <c r="C1884"/>
      <c r="D1884"/>
    </row>
    <row r="1885" spans="1:4" x14ac:dyDescent="0.2">
      <c r="A1885" s="18">
        <v>-20.263159999999999</v>
      </c>
      <c r="B1885" s="18">
        <v>2155.044007</v>
      </c>
      <c r="C1885"/>
      <c r="D1885"/>
    </row>
    <row r="1886" spans="1:4" x14ac:dyDescent="0.2">
      <c r="A1886" s="18">
        <v>-20.187270000000002</v>
      </c>
      <c r="B1886" s="18">
        <v>2160.4950394000002</v>
      </c>
      <c r="C1886"/>
      <c r="D1886"/>
    </row>
    <row r="1887" spans="1:4" x14ac:dyDescent="0.2">
      <c r="A1887" s="18">
        <v>-20.111370000000001</v>
      </c>
      <c r="B1887" s="18">
        <v>2165.9036599999999</v>
      </c>
      <c r="C1887"/>
      <c r="D1887"/>
    </row>
    <row r="1888" spans="1:4" x14ac:dyDescent="0.2">
      <c r="A1888" s="18">
        <v>-20.03548</v>
      </c>
      <c r="B1888" s="18">
        <v>2169.3881242000002</v>
      </c>
      <c r="C1888"/>
      <c r="D1888"/>
    </row>
    <row r="1889" spans="1:4" x14ac:dyDescent="0.2">
      <c r="A1889" s="18">
        <v>-19.959589999999999</v>
      </c>
      <c r="B1889" s="18">
        <v>2167.1927555000002</v>
      </c>
      <c r="C1889"/>
      <c r="D1889"/>
    </row>
    <row r="1890" spans="1:4" x14ac:dyDescent="0.2">
      <c r="A1890" s="18">
        <v>-19.883700000000001</v>
      </c>
      <c r="B1890" s="18">
        <v>2165.0342181000001</v>
      </c>
      <c r="C1890"/>
      <c r="D1890"/>
    </row>
    <row r="1891" spans="1:4" x14ac:dyDescent="0.2">
      <c r="A1891" s="18">
        <v>-19.80781</v>
      </c>
      <c r="B1891" s="18">
        <v>2164.8522938000001</v>
      </c>
      <c r="C1891"/>
      <c r="D1891"/>
    </row>
    <row r="1892" spans="1:4" x14ac:dyDescent="0.2">
      <c r="A1892" s="18">
        <v>-19.731909999999999</v>
      </c>
      <c r="B1892" s="18">
        <v>2169.2653532000004</v>
      </c>
      <c r="C1892"/>
      <c r="D1892"/>
    </row>
    <row r="1893" spans="1:4" x14ac:dyDescent="0.2">
      <c r="A1893" s="18">
        <v>-19.656020000000002</v>
      </c>
      <c r="B1893" s="18">
        <v>2171.7732298999999</v>
      </c>
      <c r="C1893"/>
      <c r="D1893"/>
    </row>
    <row r="1894" spans="1:4" x14ac:dyDescent="0.2">
      <c r="A1894" s="18">
        <v>-19.58013</v>
      </c>
      <c r="B1894" s="18">
        <v>2172.2553851000002</v>
      </c>
      <c r="C1894"/>
      <c r="D1894"/>
    </row>
    <row r="1895" spans="1:4" x14ac:dyDescent="0.2">
      <c r="A1895" s="18">
        <v>-19.504239999999999</v>
      </c>
      <c r="B1895" s="18">
        <v>2177.3392206000003</v>
      </c>
      <c r="C1895"/>
      <c r="D1895"/>
    </row>
    <row r="1896" spans="1:4" x14ac:dyDescent="0.2">
      <c r="A1896" s="18">
        <v>-19.428339999999999</v>
      </c>
      <c r="B1896" s="18">
        <v>2182.5748457000004</v>
      </c>
      <c r="C1896"/>
      <c r="D1896"/>
    </row>
    <row r="1897" spans="1:4" x14ac:dyDescent="0.2">
      <c r="A1897" s="18">
        <v>-19.352450000000001</v>
      </c>
      <c r="B1897" s="18">
        <v>2188.6107145000001</v>
      </c>
      <c r="C1897"/>
      <c r="D1897"/>
    </row>
    <row r="1898" spans="1:4" x14ac:dyDescent="0.2">
      <c r="A1898" s="18">
        <v>-19.27656</v>
      </c>
      <c r="B1898" s="18">
        <v>2197.0305729000002</v>
      </c>
      <c r="C1898"/>
      <c r="D1898"/>
    </row>
    <row r="1899" spans="1:4" x14ac:dyDescent="0.2">
      <c r="A1899" s="18">
        <v>-19.200669999999999</v>
      </c>
      <c r="B1899" s="18">
        <v>2198.5507011000004</v>
      </c>
      <c r="C1899"/>
      <c r="D1899"/>
    </row>
    <row r="1900" spans="1:4" x14ac:dyDescent="0.2">
      <c r="A1900" s="18">
        <v>-19.124780000000001</v>
      </c>
      <c r="B1900" s="18">
        <v>2201.5976541</v>
      </c>
      <c r="C1900"/>
      <c r="D1900"/>
    </row>
    <row r="1901" spans="1:4" x14ac:dyDescent="0.2">
      <c r="A1901" s="18">
        <v>-19.04889</v>
      </c>
      <c r="B1901" s="18">
        <v>2207.5018231000004</v>
      </c>
      <c r="C1901"/>
      <c r="D1901"/>
    </row>
    <row r="1902" spans="1:4" x14ac:dyDescent="0.2">
      <c r="A1902" s="18">
        <v>-18.972989999999999</v>
      </c>
      <c r="B1902" s="18">
        <v>2210.9583848000002</v>
      </c>
      <c r="C1902"/>
      <c r="D1902"/>
    </row>
    <row r="1903" spans="1:4" x14ac:dyDescent="0.2">
      <c r="A1903" s="18">
        <v>-18.897099999999998</v>
      </c>
      <c r="B1903" s="18">
        <v>2216.9708155000003</v>
      </c>
      <c r="C1903"/>
      <c r="D1903"/>
    </row>
    <row r="1904" spans="1:4" x14ac:dyDescent="0.2">
      <c r="A1904" s="18">
        <v>-18.821210000000001</v>
      </c>
      <c r="B1904" s="18">
        <v>2221.8448241999999</v>
      </c>
      <c r="C1904"/>
      <c r="D1904"/>
    </row>
    <row r="1905" spans="1:4" x14ac:dyDescent="0.2">
      <c r="A1905" s="18">
        <v>-18.74532</v>
      </c>
      <c r="B1905" s="18">
        <v>2226.0246187000002</v>
      </c>
      <c r="C1905"/>
      <c r="D1905"/>
    </row>
    <row r="1906" spans="1:4" x14ac:dyDescent="0.2">
      <c r="A1906" s="18">
        <v>-18.669429999999998</v>
      </c>
      <c r="B1906" s="18">
        <v>2236.6409619000001</v>
      </c>
      <c r="C1906"/>
      <c r="D1906"/>
    </row>
    <row r="1907" spans="1:4" x14ac:dyDescent="0.2">
      <c r="A1907" s="18">
        <v>-18.593530000000001</v>
      </c>
      <c r="B1907" s="18">
        <v>2244.7561250000003</v>
      </c>
      <c r="C1907"/>
      <c r="D1907"/>
    </row>
    <row r="1908" spans="1:4" x14ac:dyDescent="0.2">
      <c r="A1908" s="18">
        <v>-18.51764</v>
      </c>
      <c r="B1908" s="18">
        <v>2247.3990498000003</v>
      </c>
      <c r="C1908"/>
      <c r="D1908"/>
    </row>
    <row r="1909" spans="1:4" x14ac:dyDescent="0.2">
      <c r="A1909" s="18">
        <v>-18.441749999999999</v>
      </c>
      <c r="B1909" s="18">
        <v>2251.8455922000003</v>
      </c>
      <c r="C1909"/>
      <c r="D1909"/>
    </row>
    <row r="1910" spans="1:4" x14ac:dyDescent="0.2">
      <c r="A1910" s="18">
        <v>-18.365860000000001</v>
      </c>
      <c r="B1910" s="18">
        <v>2254.3021283000003</v>
      </c>
      <c r="C1910"/>
      <c r="D1910"/>
    </row>
    <row r="1911" spans="1:4" x14ac:dyDescent="0.2">
      <c r="A1911" s="18">
        <v>-18.28997</v>
      </c>
      <c r="B1911" s="18">
        <v>2256.2575355000004</v>
      </c>
      <c r="C1911"/>
      <c r="D1911"/>
    </row>
    <row r="1912" spans="1:4" x14ac:dyDescent="0.2">
      <c r="A1912" s="18">
        <v>-18.21407</v>
      </c>
      <c r="B1912" s="18">
        <v>2259.0477855000004</v>
      </c>
      <c r="C1912"/>
      <c r="D1912"/>
    </row>
    <row r="1913" spans="1:4" x14ac:dyDescent="0.2">
      <c r="A1913" s="18">
        <v>-18.138179999999998</v>
      </c>
      <c r="B1913" s="18">
        <v>2257.9115957000004</v>
      </c>
      <c r="C1913"/>
      <c r="D1913"/>
    </row>
    <row r="1914" spans="1:4" x14ac:dyDescent="0.2">
      <c r="A1914" s="18">
        <v>-18.062290000000001</v>
      </c>
      <c r="B1914" s="18">
        <v>2259.2107361000003</v>
      </c>
      <c r="C1914"/>
      <c r="D1914"/>
    </row>
    <row r="1915" spans="1:4" x14ac:dyDescent="0.2">
      <c r="A1915" s="18">
        <v>-17.9864</v>
      </c>
      <c r="B1915" s="18">
        <v>2265.9910436000005</v>
      </c>
      <c r="C1915"/>
      <c r="D1915"/>
    </row>
    <row r="1916" spans="1:4" x14ac:dyDescent="0.2">
      <c r="A1916" s="18">
        <v>-17.910509999999999</v>
      </c>
      <c r="B1916" s="18">
        <v>2268.9475925000002</v>
      </c>
      <c r="C1916"/>
      <c r="D1916"/>
    </row>
    <row r="1917" spans="1:4" x14ac:dyDescent="0.2">
      <c r="A1917" s="18">
        <v>-17.834610000000001</v>
      </c>
      <c r="B1917" s="18">
        <v>2272.4275923</v>
      </c>
      <c r="C1917"/>
      <c r="D1917"/>
    </row>
    <row r="1918" spans="1:4" x14ac:dyDescent="0.2">
      <c r="A1918" s="18">
        <v>-17.75872</v>
      </c>
      <c r="B1918" s="18">
        <v>2273.6865531000003</v>
      </c>
      <c r="C1918"/>
      <c r="D1918"/>
    </row>
    <row r="1919" spans="1:4" x14ac:dyDescent="0.2">
      <c r="A1919" s="18">
        <v>-17.682829999999999</v>
      </c>
      <c r="B1919" s="18">
        <v>2272.5224608000003</v>
      </c>
      <c r="C1919"/>
      <c r="D1919"/>
    </row>
    <row r="1920" spans="1:4" x14ac:dyDescent="0.2">
      <c r="A1920" s="18">
        <v>-17.606940000000002</v>
      </c>
      <c r="B1920" s="18">
        <v>2274.4421528000003</v>
      </c>
      <c r="C1920"/>
      <c r="D1920"/>
    </row>
    <row r="1921" spans="1:4" x14ac:dyDescent="0.2">
      <c r="A1921" s="18">
        <v>-17.53105</v>
      </c>
      <c r="B1921" s="18">
        <v>2274.9075665000005</v>
      </c>
      <c r="C1921"/>
      <c r="D1921"/>
    </row>
    <row r="1922" spans="1:4" x14ac:dyDescent="0.2">
      <c r="A1922" s="18">
        <v>-17.45515</v>
      </c>
      <c r="B1922" s="18">
        <v>2279.0739678000004</v>
      </c>
      <c r="C1922"/>
      <c r="D1922"/>
    </row>
    <row r="1923" spans="1:4" x14ac:dyDescent="0.2">
      <c r="A1923" s="18">
        <v>-17.379259999999999</v>
      </c>
      <c r="B1923" s="18">
        <v>2284.8698751000002</v>
      </c>
      <c r="C1923"/>
      <c r="D1923"/>
    </row>
    <row r="1924" spans="1:4" x14ac:dyDescent="0.2">
      <c r="A1924" s="18">
        <v>-17.303370000000001</v>
      </c>
      <c r="B1924" s="18">
        <v>2288.1947370000003</v>
      </c>
      <c r="C1924"/>
      <c r="D1924"/>
    </row>
    <row r="1925" spans="1:4" x14ac:dyDescent="0.2">
      <c r="A1925" s="18">
        <v>-17.22748</v>
      </c>
      <c r="B1925" s="18">
        <v>2290.4503750999997</v>
      </c>
      <c r="C1925"/>
      <c r="D1925"/>
    </row>
    <row r="1926" spans="1:4" x14ac:dyDescent="0.2">
      <c r="A1926" s="18">
        <v>-17.151589999999999</v>
      </c>
      <c r="B1926" s="18">
        <v>2292.9169560999999</v>
      </c>
      <c r="C1926"/>
      <c r="D1926"/>
    </row>
    <row r="1927" spans="1:4" x14ac:dyDescent="0.2">
      <c r="A1927" s="18">
        <v>-17.075690000000002</v>
      </c>
      <c r="B1927" s="18">
        <v>2297.1838064000003</v>
      </c>
      <c r="C1927"/>
      <c r="D1927"/>
    </row>
    <row r="1928" spans="1:4" x14ac:dyDescent="0.2">
      <c r="A1928" s="18">
        <v>-16.9998</v>
      </c>
      <c r="B1928" s="18">
        <v>2301.3825746000002</v>
      </c>
      <c r="C1928"/>
      <c r="D1928"/>
    </row>
    <row r="1929" spans="1:4" x14ac:dyDescent="0.2">
      <c r="A1929" s="18">
        <v>-16.923909999999999</v>
      </c>
      <c r="B1929" s="18">
        <v>2298.7686684</v>
      </c>
      <c r="C1929"/>
      <c r="D1929"/>
    </row>
    <row r="1930" spans="1:4" x14ac:dyDescent="0.2">
      <c r="A1930" s="18">
        <v>-16.848020000000002</v>
      </c>
      <c r="B1930" s="18">
        <v>2296.5387006000005</v>
      </c>
      <c r="C1930"/>
      <c r="D1930"/>
    </row>
    <row r="1931" spans="1:4" x14ac:dyDescent="0.2">
      <c r="A1931" s="18">
        <v>-16.772130000000001</v>
      </c>
      <c r="B1931" s="18">
        <v>2296.3645889999998</v>
      </c>
      <c r="C1931"/>
      <c r="D1931"/>
    </row>
    <row r="1932" spans="1:4" x14ac:dyDescent="0.2">
      <c r="A1932" s="18">
        <v>-16.69623</v>
      </c>
      <c r="B1932" s="18">
        <v>2300.3881295000001</v>
      </c>
      <c r="C1932"/>
      <c r="D1932"/>
    </row>
    <row r="1933" spans="1:4" x14ac:dyDescent="0.2">
      <c r="A1933" s="18">
        <v>-16.620339999999999</v>
      </c>
      <c r="B1933" s="18">
        <v>2306.6371733999999</v>
      </c>
      <c r="C1933"/>
      <c r="D1933"/>
    </row>
    <row r="1934" spans="1:4" x14ac:dyDescent="0.2">
      <c r="A1934" s="18">
        <v>-16.544450000000001</v>
      </c>
      <c r="B1934" s="18">
        <v>2308.4553003000001</v>
      </c>
      <c r="C1934"/>
      <c r="D1934"/>
    </row>
    <row r="1935" spans="1:4" x14ac:dyDescent="0.2">
      <c r="A1935" s="18">
        <v>-16.46856</v>
      </c>
      <c r="B1935" s="18">
        <v>2310.3805727999998</v>
      </c>
      <c r="C1935"/>
      <c r="D1935"/>
    </row>
    <row r="1936" spans="1:4" x14ac:dyDescent="0.2">
      <c r="A1936" s="18">
        <v>-16.392669999999999</v>
      </c>
      <c r="B1936" s="18">
        <v>2316.1184429</v>
      </c>
      <c r="C1936"/>
      <c r="D1936"/>
    </row>
    <row r="1937" spans="1:4" x14ac:dyDescent="0.2">
      <c r="A1937" s="18">
        <v>-16.316770000000002</v>
      </c>
      <c r="B1937" s="18">
        <v>2321.7067556000002</v>
      </c>
      <c r="C1937"/>
      <c r="D1937"/>
    </row>
    <row r="1938" spans="1:4" x14ac:dyDescent="0.2">
      <c r="A1938" s="18">
        <v>-16.240880000000001</v>
      </c>
      <c r="B1938" s="18">
        <v>2324.6041512000002</v>
      </c>
      <c r="C1938"/>
      <c r="D1938"/>
    </row>
    <row r="1939" spans="1:4" x14ac:dyDescent="0.2">
      <c r="A1939" s="18">
        <v>-16.16499</v>
      </c>
      <c r="B1939" s="18">
        <v>2327.0417136000001</v>
      </c>
      <c r="C1939"/>
      <c r="D1939"/>
    </row>
    <row r="1940" spans="1:4" x14ac:dyDescent="0.2">
      <c r="A1940" s="18">
        <v>-16.089099999999998</v>
      </c>
      <c r="B1940" s="18">
        <v>2329.3955685000001</v>
      </c>
      <c r="C1940"/>
      <c r="D1940"/>
    </row>
    <row r="1941" spans="1:4" x14ac:dyDescent="0.2">
      <c r="A1941" s="18">
        <v>-16.013210000000001</v>
      </c>
      <c r="B1941" s="18">
        <v>2335.8778773000004</v>
      </c>
      <c r="C1941"/>
      <c r="D1941"/>
    </row>
    <row r="1942" spans="1:4" x14ac:dyDescent="0.2">
      <c r="A1942" s="18">
        <v>-15.93731</v>
      </c>
      <c r="B1942" s="18">
        <v>2343.2776203000003</v>
      </c>
      <c r="C1942"/>
      <c r="D1942"/>
    </row>
    <row r="1943" spans="1:4" x14ac:dyDescent="0.2">
      <c r="A1943" s="18">
        <v>-15.861420000000001</v>
      </c>
      <c r="B1943" s="18">
        <v>2348.4808785</v>
      </c>
      <c r="C1943"/>
      <c r="D1943"/>
    </row>
    <row r="1944" spans="1:4" x14ac:dyDescent="0.2">
      <c r="A1944" s="18">
        <v>-15.78553</v>
      </c>
      <c r="B1944" s="18">
        <v>2352.3559777000005</v>
      </c>
      <c r="C1944"/>
      <c r="D1944"/>
    </row>
    <row r="1945" spans="1:4" x14ac:dyDescent="0.2">
      <c r="A1945" s="18">
        <v>-15.70964</v>
      </c>
      <c r="B1945" s="18">
        <v>2357.8125906</v>
      </c>
      <c r="C1945"/>
      <c r="D1945"/>
    </row>
    <row r="1946" spans="1:4" x14ac:dyDescent="0.2">
      <c r="A1946" s="18">
        <v>-15.633749999999999</v>
      </c>
      <c r="B1946" s="18">
        <v>2358.2378247000001</v>
      </c>
      <c r="C1946"/>
      <c r="D1946"/>
    </row>
    <row r="1947" spans="1:4" x14ac:dyDescent="0.2">
      <c r="A1947" s="18">
        <v>-15.55785</v>
      </c>
      <c r="B1947" s="18">
        <v>2359.6184404000005</v>
      </c>
      <c r="C1947"/>
      <c r="D1947"/>
    </row>
    <row r="1948" spans="1:4" x14ac:dyDescent="0.2">
      <c r="A1948" s="18">
        <v>-15.481960000000001</v>
      </c>
      <c r="B1948" s="18">
        <v>2362.1196205000006</v>
      </c>
      <c r="C1948"/>
      <c r="D1948"/>
    </row>
    <row r="1949" spans="1:4" x14ac:dyDescent="0.2">
      <c r="A1949" s="18">
        <v>-15.40607</v>
      </c>
      <c r="B1949" s="18">
        <v>2364.7268301000004</v>
      </c>
      <c r="C1949"/>
      <c r="D1949"/>
    </row>
    <row r="1950" spans="1:4" x14ac:dyDescent="0.2">
      <c r="A1950" s="18">
        <v>-15.33018</v>
      </c>
      <c r="B1950" s="18">
        <v>2366.7469711000003</v>
      </c>
      <c r="C1950"/>
      <c r="D1950"/>
    </row>
    <row r="1951" spans="1:4" x14ac:dyDescent="0.2">
      <c r="A1951" s="18">
        <v>-15.254289999999999</v>
      </c>
      <c r="B1951" s="18">
        <v>2363.6810444000002</v>
      </c>
      <c r="C1951"/>
      <c r="D1951"/>
    </row>
    <row r="1952" spans="1:4" x14ac:dyDescent="0.2">
      <c r="A1952" s="18">
        <v>-15.17839</v>
      </c>
      <c r="B1952" s="18">
        <v>2360.1206854000002</v>
      </c>
      <c r="C1952"/>
      <c r="D1952"/>
    </row>
    <row r="1953" spans="1:4" x14ac:dyDescent="0.2">
      <c r="A1953" s="18">
        <v>-15.102499999999999</v>
      </c>
      <c r="B1953" s="18">
        <v>2362.6319104000004</v>
      </c>
      <c r="C1953"/>
      <c r="D1953"/>
    </row>
    <row r="1954" spans="1:4" x14ac:dyDescent="0.2">
      <c r="A1954" s="18">
        <v>-15.02661</v>
      </c>
      <c r="B1954" s="18">
        <v>2362.9008905000001</v>
      </c>
      <c r="C1954"/>
      <c r="D1954"/>
    </row>
    <row r="1955" spans="1:4" x14ac:dyDescent="0.2">
      <c r="A1955" s="18">
        <v>-14.95072</v>
      </c>
      <c r="B1955" s="18">
        <v>2360.0057271000001</v>
      </c>
      <c r="C1955"/>
      <c r="D1955"/>
    </row>
    <row r="1956" spans="1:4" x14ac:dyDescent="0.2">
      <c r="A1956" s="18">
        <v>-14.874829999999999</v>
      </c>
      <c r="B1956" s="18">
        <v>2356.3125522000005</v>
      </c>
      <c r="C1956"/>
      <c r="D1956"/>
    </row>
    <row r="1957" spans="1:4" x14ac:dyDescent="0.2">
      <c r="A1957" s="18">
        <v>-14.79893</v>
      </c>
      <c r="B1957" s="18">
        <v>2354.5290243999998</v>
      </c>
      <c r="C1957"/>
      <c r="D1957"/>
    </row>
    <row r="1958" spans="1:4" x14ac:dyDescent="0.2">
      <c r="A1958" s="18">
        <v>-14.723039999999999</v>
      </c>
      <c r="B1958" s="18">
        <v>2355.6830718000001</v>
      </c>
      <c r="C1958"/>
      <c r="D1958"/>
    </row>
    <row r="1959" spans="1:4" x14ac:dyDescent="0.2">
      <c r="A1959" s="18">
        <v>-14.64715</v>
      </c>
      <c r="B1959" s="18">
        <v>2357.6541044000001</v>
      </c>
      <c r="C1959"/>
      <c r="D1959"/>
    </row>
    <row r="1960" spans="1:4" x14ac:dyDescent="0.2">
      <c r="A1960" s="18">
        <v>-14.571260000000001</v>
      </c>
      <c r="B1960" s="18">
        <v>2358.9844956000002</v>
      </c>
      <c r="C1960"/>
      <c r="D1960"/>
    </row>
    <row r="1961" spans="1:4" x14ac:dyDescent="0.2">
      <c r="A1961" s="18">
        <v>-14.495369999999999</v>
      </c>
      <c r="B1961" s="18">
        <v>2362.4254319000001</v>
      </c>
      <c r="C1961"/>
      <c r="D1961"/>
    </row>
    <row r="1962" spans="1:4" x14ac:dyDescent="0.2">
      <c r="A1962" s="18">
        <v>-14.41947</v>
      </c>
      <c r="B1962" s="18">
        <v>2367.6588248000003</v>
      </c>
      <c r="C1962"/>
      <c r="D1962"/>
    </row>
    <row r="1963" spans="1:4" x14ac:dyDescent="0.2">
      <c r="A1963" s="18">
        <v>-14.343579999999999</v>
      </c>
      <c r="B1963" s="18">
        <v>2370.8430581000002</v>
      </c>
      <c r="C1963"/>
      <c r="D1963"/>
    </row>
    <row r="1964" spans="1:4" x14ac:dyDescent="0.2">
      <c r="A1964" s="18">
        <v>-14.26769</v>
      </c>
      <c r="B1964" s="18">
        <v>2373.5373235000006</v>
      </c>
      <c r="C1964"/>
      <c r="D1964"/>
    </row>
    <row r="1965" spans="1:4" x14ac:dyDescent="0.2">
      <c r="A1965" s="18">
        <v>-14.191800000000001</v>
      </c>
      <c r="B1965" s="18">
        <v>2381.0754629000003</v>
      </c>
      <c r="C1965"/>
      <c r="D1965"/>
    </row>
    <row r="1966" spans="1:4" x14ac:dyDescent="0.2">
      <c r="A1966" s="18">
        <v>-14.11591</v>
      </c>
      <c r="B1966" s="18">
        <v>2390.7375406000001</v>
      </c>
      <c r="C1966"/>
      <c r="D1966"/>
    </row>
    <row r="1967" spans="1:4" x14ac:dyDescent="0.2">
      <c r="A1967" s="18">
        <v>-14.04002</v>
      </c>
      <c r="B1967" s="18">
        <v>2396.2588873</v>
      </c>
      <c r="C1967"/>
      <c r="D1967"/>
    </row>
    <row r="1968" spans="1:4" x14ac:dyDescent="0.2">
      <c r="A1968" s="18">
        <v>-13.964119999999999</v>
      </c>
      <c r="B1968" s="18">
        <v>2398.2812604999999</v>
      </c>
      <c r="C1968"/>
      <c r="D1968"/>
    </row>
    <row r="1969" spans="1:4" x14ac:dyDescent="0.2">
      <c r="A1969" s="18">
        <v>-13.88823</v>
      </c>
      <c r="B1969" s="18">
        <v>2401.4632616000004</v>
      </c>
      <c r="C1969"/>
      <c r="D1969"/>
    </row>
    <row r="1970" spans="1:4" x14ac:dyDescent="0.2">
      <c r="A1970" s="18">
        <v>-13.812340000000001</v>
      </c>
      <c r="B1970" s="18">
        <v>2404.1340889000003</v>
      </c>
      <c r="C1970"/>
      <c r="D1970"/>
    </row>
    <row r="1971" spans="1:4" x14ac:dyDescent="0.2">
      <c r="A1971" s="18">
        <v>-13.73645</v>
      </c>
      <c r="B1971" s="18">
        <v>2404.5593229999999</v>
      </c>
      <c r="C1971"/>
      <c r="D1971"/>
    </row>
    <row r="1972" spans="1:4" x14ac:dyDescent="0.2">
      <c r="A1972" s="18">
        <v>-13.660550000000001</v>
      </c>
      <c r="B1972" s="18">
        <v>2401.6463020000006</v>
      </c>
      <c r="C1972"/>
      <c r="D1972"/>
    </row>
    <row r="1973" spans="1:4" x14ac:dyDescent="0.2">
      <c r="A1973" s="18">
        <v>-13.58466</v>
      </c>
      <c r="B1973" s="18">
        <v>2398.8035953000003</v>
      </c>
      <c r="C1973"/>
      <c r="D1973"/>
    </row>
    <row r="1974" spans="1:4" x14ac:dyDescent="0.2">
      <c r="A1974" s="18">
        <v>-13.50877</v>
      </c>
      <c r="B1974" s="18">
        <v>2396.0401317000001</v>
      </c>
      <c r="C1974"/>
      <c r="D1974"/>
    </row>
    <row r="1975" spans="1:4" x14ac:dyDescent="0.2">
      <c r="A1975" s="18">
        <v>-13.432880000000001</v>
      </c>
      <c r="B1975" s="18">
        <v>2395.0836340000001</v>
      </c>
      <c r="C1975"/>
      <c r="D1975"/>
    </row>
    <row r="1976" spans="1:4" x14ac:dyDescent="0.2">
      <c r="A1976" s="18">
        <v>-13.35699</v>
      </c>
      <c r="B1976" s="18">
        <v>2393.7923063000003</v>
      </c>
      <c r="C1976"/>
      <c r="D1976"/>
    </row>
    <row r="1977" spans="1:4" x14ac:dyDescent="0.2">
      <c r="A1977" s="18">
        <v>-13.2811</v>
      </c>
      <c r="B1977" s="18">
        <v>2395.5222613000001</v>
      </c>
      <c r="C1977"/>
      <c r="D1977"/>
    </row>
    <row r="1978" spans="1:4" x14ac:dyDescent="0.2">
      <c r="A1978" s="18">
        <v>-13.2052</v>
      </c>
      <c r="B1978" s="18">
        <v>2398.6328320000002</v>
      </c>
      <c r="C1978"/>
      <c r="D1978"/>
    </row>
    <row r="1979" spans="1:4" x14ac:dyDescent="0.2">
      <c r="A1979" s="18">
        <v>-13.12931</v>
      </c>
      <c r="B1979" s="18">
        <v>2402.1385021000001</v>
      </c>
      <c r="C1979"/>
      <c r="D1979"/>
    </row>
    <row r="1980" spans="1:4" x14ac:dyDescent="0.2">
      <c r="A1980" s="18">
        <v>-13.053419999999999</v>
      </c>
      <c r="B1980" s="18">
        <v>2403.7892139999999</v>
      </c>
      <c r="C1980"/>
      <c r="D1980"/>
    </row>
    <row r="1981" spans="1:4" x14ac:dyDescent="0.2">
      <c r="A1981" s="18">
        <v>-12.97753</v>
      </c>
      <c r="B1981" s="18">
        <v>2407.9578475000003</v>
      </c>
      <c r="C1981"/>
      <c r="D1981"/>
    </row>
    <row r="1982" spans="1:4" x14ac:dyDescent="0.2">
      <c r="A1982" s="18">
        <v>-12.90164</v>
      </c>
      <c r="B1982" s="18">
        <v>2409.0772958000002</v>
      </c>
      <c r="C1982"/>
      <c r="D1982"/>
    </row>
    <row r="1983" spans="1:4" x14ac:dyDescent="0.2">
      <c r="A1983" s="18">
        <v>-12.82574</v>
      </c>
      <c r="B1983" s="18">
        <v>2407.0884056</v>
      </c>
      <c r="C1983"/>
      <c r="D1983"/>
    </row>
    <row r="1984" spans="1:4" x14ac:dyDescent="0.2">
      <c r="A1984" s="18">
        <v>-12.74985</v>
      </c>
      <c r="B1984" s="18">
        <v>2405.1352305999999</v>
      </c>
      <c r="C1984"/>
      <c r="D1984"/>
    </row>
    <row r="1985" spans="1:4" x14ac:dyDescent="0.2">
      <c r="A1985" s="18">
        <v>-12.673959999999999</v>
      </c>
      <c r="B1985" s="18">
        <v>2406.4421837000004</v>
      </c>
      <c r="C1985"/>
      <c r="D1985"/>
    </row>
    <row r="1986" spans="1:4" x14ac:dyDescent="0.2">
      <c r="A1986" s="18">
        <v>-12.59807</v>
      </c>
      <c r="B1986" s="18">
        <v>2408.8708173000005</v>
      </c>
      <c r="C1986"/>
      <c r="D1986"/>
    </row>
    <row r="1987" spans="1:4" x14ac:dyDescent="0.2">
      <c r="A1987" s="18">
        <v>-12.522180000000001</v>
      </c>
      <c r="B1987" s="18">
        <v>2411.8072764000003</v>
      </c>
      <c r="C1987"/>
      <c r="D1987"/>
    </row>
    <row r="1988" spans="1:4" x14ac:dyDescent="0.2">
      <c r="A1988" s="18">
        <v>-12.44628</v>
      </c>
      <c r="B1988" s="18">
        <v>2416.4033761999999</v>
      </c>
      <c r="C1988"/>
      <c r="D1988"/>
    </row>
    <row r="1989" spans="1:4" x14ac:dyDescent="0.2">
      <c r="A1989" s="18">
        <v>-12.37039</v>
      </c>
      <c r="B1989" s="18">
        <v>2420.6579493999998</v>
      </c>
      <c r="C1989"/>
      <c r="D1989"/>
    </row>
    <row r="1990" spans="1:4" x14ac:dyDescent="0.2">
      <c r="A1990" s="18">
        <v>-12.294499999999999</v>
      </c>
      <c r="B1990" s="18">
        <v>2425.7417849000003</v>
      </c>
      <c r="C1990"/>
      <c r="D1990"/>
    </row>
    <row r="1991" spans="1:4" x14ac:dyDescent="0.2">
      <c r="A1991" s="18">
        <v>-12.21861</v>
      </c>
      <c r="B1991" s="18">
        <v>2430.8803093000001</v>
      </c>
      <c r="C1991"/>
      <c r="D1991"/>
    </row>
    <row r="1992" spans="1:4" x14ac:dyDescent="0.2">
      <c r="A1992" s="18">
        <v>-12.142720000000001</v>
      </c>
      <c r="B1992" s="18">
        <v>2434.2531635</v>
      </c>
      <c r="C1992"/>
      <c r="D1992"/>
    </row>
    <row r="1993" spans="1:4" x14ac:dyDescent="0.2">
      <c r="A1993" s="18">
        <v>-12.06682</v>
      </c>
      <c r="B1993" s="18">
        <v>2437.8068259000001</v>
      </c>
      <c r="C1993"/>
      <c r="D1993"/>
    </row>
    <row r="1994" spans="1:4" x14ac:dyDescent="0.2">
      <c r="A1994" s="18">
        <v>-11.990930000000001</v>
      </c>
      <c r="B1994" s="18">
        <v>2439.7265179000001</v>
      </c>
      <c r="C1994"/>
      <c r="D1994"/>
    </row>
    <row r="1995" spans="1:4" x14ac:dyDescent="0.2">
      <c r="A1995" s="18">
        <v>-11.915039999999999</v>
      </c>
      <c r="B1995" s="18">
        <v>2437.6449914000004</v>
      </c>
      <c r="C1995"/>
      <c r="D1995"/>
    </row>
    <row r="1996" spans="1:4" x14ac:dyDescent="0.2">
      <c r="A1996" s="18">
        <v>-11.83915</v>
      </c>
      <c r="B1996" s="18">
        <v>2437.3034648000003</v>
      </c>
      <c r="C1996"/>
      <c r="D1996"/>
    </row>
    <row r="1997" spans="1:4" x14ac:dyDescent="0.2">
      <c r="A1997" s="18">
        <v>-11.763260000000001</v>
      </c>
      <c r="B1997" s="18">
        <v>2438.7041703000004</v>
      </c>
      <c r="C1997"/>
      <c r="D1997"/>
    </row>
    <row r="1998" spans="1:4" x14ac:dyDescent="0.2">
      <c r="A1998" s="18">
        <v>-11.68736</v>
      </c>
      <c r="B1998" s="18">
        <v>2439.4798598000002</v>
      </c>
      <c r="C1998"/>
      <c r="D1998"/>
    </row>
    <row r="1999" spans="1:4" x14ac:dyDescent="0.2">
      <c r="A1999" s="18">
        <v>-11.611470000000001</v>
      </c>
      <c r="B1999" s="18">
        <v>2436.9217586</v>
      </c>
      <c r="C1999"/>
      <c r="D1999"/>
    </row>
    <row r="2000" spans="1:4" x14ac:dyDescent="0.2">
      <c r="A2000" s="18">
        <v>-11.53558</v>
      </c>
      <c r="B2000" s="18">
        <v>2430.5242734000003</v>
      </c>
      <c r="C2000"/>
      <c r="D2000"/>
    </row>
    <row r="2001" spans="1:4" x14ac:dyDescent="0.2">
      <c r="A2001" s="18">
        <v>-11.45969</v>
      </c>
      <c r="B2001" s="18">
        <v>2424.7685456999998</v>
      </c>
      <c r="C2001"/>
      <c r="D2001"/>
    </row>
    <row r="2002" spans="1:4" x14ac:dyDescent="0.2">
      <c r="A2002" s="18">
        <v>-11.383800000000001</v>
      </c>
      <c r="B2002" s="18">
        <v>2424.3444277000003</v>
      </c>
      <c r="C2002"/>
      <c r="D2002"/>
    </row>
    <row r="2003" spans="1:4" x14ac:dyDescent="0.2">
      <c r="A2003" s="18">
        <v>-11.3079</v>
      </c>
      <c r="B2003" s="18">
        <v>2432.3769993999999</v>
      </c>
      <c r="C2003"/>
      <c r="D2003"/>
    </row>
    <row r="2004" spans="1:4" x14ac:dyDescent="0.2">
      <c r="A2004" s="18">
        <v>-11.232010000000001</v>
      </c>
      <c r="B2004" s="18">
        <v>2436.2911620999998</v>
      </c>
      <c r="C2004"/>
      <c r="D2004"/>
    </row>
    <row r="2005" spans="1:4" x14ac:dyDescent="0.2">
      <c r="A2005" s="18">
        <v>-11.15612</v>
      </c>
      <c r="B2005" s="18">
        <v>2437.9965629000003</v>
      </c>
      <c r="C2005"/>
      <c r="D2005"/>
    </row>
    <row r="2006" spans="1:4" x14ac:dyDescent="0.2">
      <c r="A2006" s="18">
        <v>-11.08023</v>
      </c>
      <c r="B2006" s="18">
        <v>2442.5446704000001</v>
      </c>
      <c r="C2006"/>
      <c r="D2006"/>
    </row>
    <row r="2007" spans="1:4" x14ac:dyDescent="0.2">
      <c r="A2007" s="18">
        <v>-11.004339999999999</v>
      </c>
      <c r="B2007" s="18">
        <v>2447.2847471</v>
      </c>
      <c r="C2007"/>
      <c r="D2007"/>
    </row>
    <row r="2008" spans="1:4" x14ac:dyDescent="0.2">
      <c r="A2008" s="18">
        <v>-10.92844</v>
      </c>
      <c r="B2008" s="18">
        <v>2450.6375115000005</v>
      </c>
      <c r="C2008"/>
      <c r="D2008"/>
    </row>
    <row r="2009" spans="1:4" x14ac:dyDescent="0.2">
      <c r="A2009" s="18">
        <v>-10.852550000000001</v>
      </c>
      <c r="B2009" s="18">
        <v>2450.9991279000005</v>
      </c>
      <c r="C2009"/>
      <c r="D2009"/>
    </row>
    <row r="2010" spans="1:4" x14ac:dyDescent="0.2">
      <c r="A2010" s="18">
        <v>-10.77666</v>
      </c>
      <c r="B2010" s="18">
        <v>2445.9119441000003</v>
      </c>
      <c r="C2010"/>
      <c r="D2010"/>
    </row>
    <row r="2011" spans="1:4" x14ac:dyDescent="0.2">
      <c r="A2011" s="18">
        <v>-10.70077</v>
      </c>
      <c r="B2011" s="18">
        <v>2446.8572808000004</v>
      </c>
      <c r="C2011"/>
      <c r="D2011"/>
    </row>
    <row r="2012" spans="1:4" x14ac:dyDescent="0.2">
      <c r="A2012" s="18">
        <v>-10.624879999999999</v>
      </c>
      <c r="B2012" s="18">
        <v>2449.6486469000006</v>
      </c>
      <c r="C2012"/>
      <c r="D2012"/>
    </row>
    <row r="2013" spans="1:4" x14ac:dyDescent="0.2">
      <c r="A2013" s="18">
        <v>-10.54898</v>
      </c>
      <c r="B2013" s="18">
        <v>2450.0102633000001</v>
      </c>
      <c r="C2013"/>
      <c r="D2013"/>
    </row>
    <row r="2014" spans="1:4" x14ac:dyDescent="0.2">
      <c r="A2014" s="18">
        <v>-10.473089999999999</v>
      </c>
      <c r="B2014" s="18">
        <v>2453.4902631000004</v>
      </c>
      <c r="C2014"/>
      <c r="D2014"/>
    </row>
    <row r="2015" spans="1:4" x14ac:dyDescent="0.2">
      <c r="A2015" s="18">
        <v>-10.3972</v>
      </c>
      <c r="B2015" s="18">
        <v>2457.082989</v>
      </c>
      <c r="C2015"/>
      <c r="D2015"/>
    </row>
    <row r="2016" spans="1:4" x14ac:dyDescent="0.2">
      <c r="A2016" s="18">
        <v>-10.32131</v>
      </c>
      <c r="B2016" s="18">
        <v>2459.2727772000003</v>
      </c>
      <c r="C2016"/>
      <c r="D2016"/>
    </row>
    <row r="2017" spans="1:4" x14ac:dyDescent="0.2">
      <c r="A2017" s="18">
        <v>-10.245419999999999</v>
      </c>
      <c r="B2017" s="18">
        <v>2458.7337009000003</v>
      </c>
      <c r="C2017"/>
      <c r="D2017"/>
    </row>
    <row r="2018" spans="1:4" x14ac:dyDescent="0.2">
      <c r="A2018" s="18">
        <v>-10.16952</v>
      </c>
      <c r="B2018" s="18">
        <v>2459.560731</v>
      </c>
      <c r="C2018"/>
      <c r="D2018"/>
    </row>
    <row r="2019" spans="1:4" x14ac:dyDescent="0.2">
      <c r="A2019" s="18">
        <v>-10.093629999999999</v>
      </c>
      <c r="B2019" s="18">
        <v>2462.5931747000004</v>
      </c>
      <c r="C2019"/>
      <c r="D2019"/>
    </row>
    <row r="2020" spans="1:4" x14ac:dyDescent="0.2">
      <c r="A2020" s="18">
        <v>-10.01774</v>
      </c>
      <c r="B2020" s="18">
        <v>2466.6781007000004</v>
      </c>
      <c r="C2020"/>
      <c r="D2020"/>
    </row>
    <row r="2021" spans="1:4" x14ac:dyDescent="0.2">
      <c r="A2021" s="18">
        <v>-9.9418489999999995</v>
      </c>
      <c r="B2021" s="18">
        <v>2463.4135081999998</v>
      </c>
      <c r="C2021"/>
      <c r="D2021"/>
    </row>
    <row r="2022" spans="1:4" x14ac:dyDescent="0.2">
      <c r="A2022" s="18">
        <v>-9.8659560000000006</v>
      </c>
      <c r="B2022" s="18">
        <v>2462.7650541000003</v>
      </c>
      <c r="C2022"/>
      <c r="D2022"/>
    </row>
    <row r="2023" spans="1:4" x14ac:dyDescent="0.2">
      <c r="A2023" s="18">
        <v>-9.7900650000000002</v>
      </c>
      <c r="B2023" s="18">
        <v>2466.9548935000003</v>
      </c>
      <c r="C2023"/>
      <c r="D2023"/>
    </row>
    <row r="2024" spans="1:4" x14ac:dyDescent="0.2">
      <c r="A2024" s="18">
        <v>-9.7141719999999996</v>
      </c>
      <c r="B2024" s="18">
        <v>2475.4696204000002</v>
      </c>
      <c r="C2024"/>
      <c r="D2024"/>
    </row>
    <row r="2025" spans="1:4" x14ac:dyDescent="0.2">
      <c r="A2025" s="18">
        <v>-9.6382809999999992</v>
      </c>
      <c r="B2025" s="18">
        <v>2472.1994474000003</v>
      </c>
      <c r="C2025"/>
      <c r="D2025"/>
    </row>
    <row r="2026" spans="1:4" x14ac:dyDescent="0.2">
      <c r="A2026" s="18">
        <v>-9.5623880000000003</v>
      </c>
      <c r="B2026" s="18">
        <v>2466.8443996000001</v>
      </c>
      <c r="C2026"/>
      <c r="D2026"/>
    </row>
    <row r="2027" spans="1:4" x14ac:dyDescent="0.2">
      <c r="A2027" s="18">
        <v>-9.486497</v>
      </c>
      <c r="B2027" s="18">
        <v>2464.9548423000006</v>
      </c>
      <c r="C2027"/>
      <c r="D2027"/>
    </row>
    <row r="2028" spans="1:4" x14ac:dyDescent="0.2">
      <c r="A2028" s="18">
        <v>-9.4106039999999993</v>
      </c>
      <c r="B2028" s="18">
        <v>2467.5598196999999</v>
      </c>
      <c r="C2028"/>
      <c r="D2028"/>
    </row>
    <row r="2029" spans="1:4" x14ac:dyDescent="0.2">
      <c r="A2029" s="18">
        <v>-9.3347130000000007</v>
      </c>
      <c r="B2029" s="18">
        <v>2469.5018337000006</v>
      </c>
      <c r="C2029"/>
      <c r="D2029"/>
    </row>
    <row r="2030" spans="1:4" x14ac:dyDescent="0.2">
      <c r="A2030" s="18">
        <v>-9.2588209999999993</v>
      </c>
      <c r="B2030" s="18">
        <v>2469.4873244</v>
      </c>
      <c r="C2030"/>
      <c r="D2030"/>
    </row>
    <row r="2031" spans="1:4" x14ac:dyDescent="0.2">
      <c r="A2031" s="18">
        <v>-9.1829289999999997</v>
      </c>
      <c r="B2031" s="18">
        <v>2467.8321481000003</v>
      </c>
      <c r="C2031"/>
      <c r="D2031"/>
    </row>
    <row r="2032" spans="1:4" x14ac:dyDescent="0.2">
      <c r="A2032" s="18">
        <v>-9.107037</v>
      </c>
      <c r="B2032" s="18">
        <v>2476.3591521000003</v>
      </c>
      <c r="C2032"/>
      <c r="D2032"/>
    </row>
    <row r="2033" spans="1:4" x14ac:dyDescent="0.2">
      <c r="A2033" s="18">
        <v>-9.0311450000000004</v>
      </c>
      <c r="B2033" s="18">
        <v>2482.7834237000002</v>
      </c>
      <c r="C2033"/>
      <c r="D2033"/>
    </row>
    <row r="2034" spans="1:4" x14ac:dyDescent="0.2">
      <c r="A2034" s="18">
        <v>-8.9552530000000008</v>
      </c>
      <c r="B2034" s="18">
        <v>2482.8593185000004</v>
      </c>
      <c r="C2034"/>
      <c r="D2034"/>
    </row>
    <row r="2035" spans="1:4" x14ac:dyDescent="0.2">
      <c r="A2035" s="18">
        <v>-8.8793609999999994</v>
      </c>
      <c r="B2035" s="18">
        <v>2483.4597803000001</v>
      </c>
      <c r="C2035"/>
      <c r="D2035"/>
    </row>
    <row r="2036" spans="1:4" x14ac:dyDescent="0.2">
      <c r="A2036" s="18">
        <v>-8.8034689999999998</v>
      </c>
      <c r="B2036" s="18">
        <v>2483.2064256000003</v>
      </c>
      <c r="C2036"/>
      <c r="D2036"/>
    </row>
    <row r="2037" spans="1:4" x14ac:dyDescent="0.2">
      <c r="A2037" s="18">
        <v>-8.7275770000000001</v>
      </c>
      <c r="B2037" s="18">
        <v>2481.7700049</v>
      </c>
      <c r="C2037"/>
      <c r="D2037"/>
    </row>
    <row r="2038" spans="1:4" x14ac:dyDescent="0.2">
      <c r="A2038" s="18">
        <v>-8.6516850000000005</v>
      </c>
      <c r="B2038" s="18">
        <v>2478.9373430999999</v>
      </c>
      <c r="C2038"/>
      <c r="D2038"/>
    </row>
    <row r="2039" spans="1:4" x14ac:dyDescent="0.2">
      <c r="A2039" s="18">
        <v>-8.5757930000000009</v>
      </c>
      <c r="B2039" s="18">
        <v>2472.8657591000001</v>
      </c>
      <c r="C2039"/>
      <c r="D2039"/>
    </row>
    <row r="2040" spans="1:4" x14ac:dyDescent="0.2">
      <c r="A2040" s="18">
        <v>-8.4999009999999995</v>
      </c>
      <c r="B2040" s="18">
        <v>2469.2406663000002</v>
      </c>
      <c r="C2040"/>
      <c r="D2040"/>
    </row>
    <row r="2041" spans="1:4" x14ac:dyDescent="0.2">
      <c r="A2041" s="18">
        <v>-8.4240089999999999</v>
      </c>
      <c r="B2041" s="18">
        <v>2470.3377926000003</v>
      </c>
      <c r="C2041"/>
      <c r="D2041"/>
    </row>
    <row r="2042" spans="1:4" x14ac:dyDescent="0.2">
      <c r="A2042" s="18">
        <v>-8.3481170000000002</v>
      </c>
      <c r="B2042" s="18">
        <v>2474.1693639</v>
      </c>
      <c r="C2042"/>
      <c r="D2042"/>
    </row>
    <row r="2043" spans="1:4" x14ac:dyDescent="0.2">
      <c r="A2043" s="18">
        <v>-8.2722250000000006</v>
      </c>
      <c r="B2043" s="18">
        <v>2476.9082733000005</v>
      </c>
      <c r="C2043"/>
      <c r="D2043"/>
    </row>
    <row r="2044" spans="1:4" x14ac:dyDescent="0.2">
      <c r="A2044" s="18">
        <v>-8.1963329999999992</v>
      </c>
      <c r="B2044" s="18">
        <v>2478.8368941000003</v>
      </c>
      <c r="C2044"/>
      <c r="D2044"/>
    </row>
    <row r="2045" spans="1:4" x14ac:dyDescent="0.2">
      <c r="A2045" s="18">
        <v>-8.1204409999999996</v>
      </c>
      <c r="B2045" s="18">
        <v>2481.2186514999999</v>
      </c>
      <c r="C2045"/>
      <c r="D2045"/>
    </row>
    <row r="2046" spans="1:4" x14ac:dyDescent="0.2">
      <c r="A2046" s="18">
        <v>-8.0445489999999999</v>
      </c>
      <c r="B2046" s="18">
        <v>2481.3124039000004</v>
      </c>
      <c r="C2046"/>
      <c r="D2046"/>
    </row>
    <row r="2047" spans="1:4" x14ac:dyDescent="0.2">
      <c r="A2047" s="18">
        <v>-7.9686570000000003</v>
      </c>
      <c r="B2047" s="18">
        <v>2480.2085810000003</v>
      </c>
      <c r="C2047"/>
      <c r="D2047"/>
    </row>
    <row r="2048" spans="1:4" x14ac:dyDescent="0.2">
      <c r="A2048" s="18">
        <v>-7.8927649999999998</v>
      </c>
      <c r="B2048" s="18">
        <v>2478.6962655000002</v>
      </c>
      <c r="C2048"/>
      <c r="D2048"/>
    </row>
    <row r="2049" spans="1:4" x14ac:dyDescent="0.2">
      <c r="A2049" s="18">
        <v>-7.8168730000000002</v>
      </c>
      <c r="B2049" s="18">
        <v>2477.0634111999998</v>
      </c>
      <c r="C2049"/>
      <c r="D2049"/>
    </row>
    <row r="2050" spans="1:4" x14ac:dyDescent="0.2">
      <c r="A2050" s="18">
        <v>-7.7409809999999997</v>
      </c>
      <c r="B2050" s="18">
        <v>2479.5991904000002</v>
      </c>
      <c r="C2050"/>
      <c r="D2050"/>
    </row>
    <row r="2051" spans="1:4" x14ac:dyDescent="0.2">
      <c r="A2051" s="18">
        <v>-7.665089</v>
      </c>
      <c r="B2051" s="18">
        <v>2483.9988566000006</v>
      </c>
      <c r="C2051"/>
      <c r="D2051"/>
    </row>
    <row r="2052" spans="1:4" x14ac:dyDescent="0.2">
      <c r="A2052" s="18">
        <v>-7.5891970000000004</v>
      </c>
      <c r="B2052" s="18">
        <v>2485.6026923000004</v>
      </c>
      <c r="C2052"/>
      <c r="D2052"/>
    </row>
    <row r="2053" spans="1:4" x14ac:dyDescent="0.2">
      <c r="A2053" s="18">
        <v>-7.5133049999999999</v>
      </c>
      <c r="B2053" s="18">
        <v>2485.4196519000002</v>
      </c>
      <c r="C2053"/>
      <c r="D2053"/>
    </row>
    <row r="2054" spans="1:4" x14ac:dyDescent="0.2">
      <c r="A2054" s="18">
        <v>-7.4374130000000003</v>
      </c>
      <c r="B2054" s="18">
        <v>2484.9765602000002</v>
      </c>
      <c r="C2054"/>
      <c r="D2054"/>
    </row>
    <row r="2055" spans="1:4" x14ac:dyDescent="0.2">
      <c r="A2055" s="18">
        <v>-7.3615209999999998</v>
      </c>
      <c r="B2055" s="18">
        <v>2485.3627308</v>
      </c>
      <c r="C2055"/>
      <c r="D2055"/>
    </row>
    <row r="2056" spans="1:4" x14ac:dyDescent="0.2">
      <c r="A2056" s="18">
        <v>-7.2856290000000001</v>
      </c>
      <c r="B2056" s="18">
        <v>2485.0145076000003</v>
      </c>
      <c r="C2056"/>
      <c r="D2056"/>
    </row>
    <row r="2057" spans="1:4" x14ac:dyDescent="0.2">
      <c r="A2057" s="18">
        <v>-7.2097369999999996</v>
      </c>
      <c r="B2057" s="18">
        <v>2480.5367144000002</v>
      </c>
      <c r="C2057"/>
      <c r="D2057"/>
    </row>
    <row r="2058" spans="1:4" x14ac:dyDescent="0.2">
      <c r="A2058" s="18">
        <v>-7.133845</v>
      </c>
      <c r="B2058" s="18">
        <v>2473.4349701000001</v>
      </c>
      <c r="C2058"/>
      <c r="D2058"/>
    </row>
    <row r="2059" spans="1:4" x14ac:dyDescent="0.2">
      <c r="A2059" s="18">
        <v>-7.0579530000000004</v>
      </c>
      <c r="B2059" s="18">
        <v>2467.8042456000003</v>
      </c>
      <c r="C2059"/>
      <c r="D2059"/>
    </row>
    <row r="2060" spans="1:4" x14ac:dyDescent="0.2">
      <c r="A2060" s="18">
        <v>-6.9820609999999999</v>
      </c>
      <c r="B2060" s="18">
        <v>2468.8221288</v>
      </c>
      <c r="C2060"/>
      <c r="D2060"/>
    </row>
    <row r="2061" spans="1:4" x14ac:dyDescent="0.2">
      <c r="A2061" s="18">
        <v>-6.9061690000000002</v>
      </c>
      <c r="B2061" s="18">
        <v>2473.8334178000005</v>
      </c>
      <c r="C2061"/>
      <c r="D2061"/>
    </row>
    <row r="2062" spans="1:4" x14ac:dyDescent="0.2">
      <c r="A2062" s="18">
        <v>-6.8302769999999997</v>
      </c>
      <c r="B2062" s="18">
        <v>2480.2554572000004</v>
      </c>
      <c r="C2062"/>
      <c r="D2062"/>
    </row>
    <row r="2063" spans="1:4" x14ac:dyDescent="0.2">
      <c r="A2063" s="18">
        <v>-6.7543850000000001</v>
      </c>
      <c r="B2063" s="18">
        <v>2482.4999342999999</v>
      </c>
      <c r="C2063"/>
      <c r="D2063"/>
    </row>
    <row r="2064" spans="1:4" x14ac:dyDescent="0.2">
      <c r="A2064" s="18">
        <v>-6.6784929999999996</v>
      </c>
      <c r="B2064" s="18">
        <v>2486.6362009000004</v>
      </c>
      <c r="C2064"/>
      <c r="D2064"/>
    </row>
    <row r="2065" spans="1:4" x14ac:dyDescent="0.2">
      <c r="A2065" s="18">
        <v>-6.6026020000000001</v>
      </c>
      <c r="B2065" s="18">
        <v>2493.6006649000001</v>
      </c>
      <c r="C2065"/>
      <c r="D2065"/>
    </row>
    <row r="2066" spans="1:4" x14ac:dyDescent="0.2">
      <c r="A2066" s="18">
        <v>-6.5267099999999996</v>
      </c>
      <c r="B2066" s="18">
        <v>2498.7670918000003</v>
      </c>
      <c r="C2066"/>
      <c r="D2066"/>
    </row>
    <row r="2067" spans="1:4" x14ac:dyDescent="0.2">
      <c r="A2067" s="18">
        <v>-6.4508179999999999</v>
      </c>
      <c r="B2067" s="18">
        <v>2503.1622935999999</v>
      </c>
      <c r="C2067"/>
      <c r="D2067"/>
    </row>
    <row r="2068" spans="1:4" x14ac:dyDescent="0.2">
      <c r="A2068" s="18">
        <v>-6.3749260000000003</v>
      </c>
      <c r="B2068" s="18">
        <v>2505.1199330000004</v>
      </c>
      <c r="C2068"/>
      <c r="D2068"/>
    </row>
    <row r="2069" spans="1:4" x14ac:dyDescent="0.2">
      <c r="A2069" s="18">
        <v>-6.2990339999999998</v>
      </c>
      <c r="B2069" s="18">
        <v>2502.5573674000002</v>
      </c>
      <c r="C2069"/>
      <c r="D2069"/>
    </row>
    <row r="2070" spans="1:4" x14ac:dyDescent="0.2">
      <c r="A2070" s="18">
        <v>-6.2231420000000002</v>
      </c>
      <c r="B2070" s="18">
        <v>2499.2849622000003</v>
      </c>
      <c r="C2070"/>
      <c r="D2070"/>
    </row>
    <row r="2071" spans="1:4" x14ac:dyDescent="0.2">
      <c r="A2071" s="18">
        <v>-6.1472499999999997</v>
      </c>
      <c r="B2071" s="18">
        <v>2497.6900553</v>
      </c>
      <c r="C2071"/>
      <c r="D2071"/>
    </row>
    <row r="2072" spans="1:4" x14ac:dyDescent="0.2">
      <c r="A2072" s="18">
        <v>-6.071358</v>
      </c>
      <c r="B2072" s="18">
        <v>2500.2470404000005</v>
      </c>
      <c r="C2072"/>
      <c r="D2072"/>
    </row>
    <row r="2073" spans="1:4" x14ac:dyDescent="0.2">
      <c r="A2073" s="18">
        <v>-5.9954660000000004</v>
      </c>
      <c r="B2073" s="18">
        <v>2503.5406515</v>
      </c>
      <c r="C2073"/>
      <c r="D2073"/>
    </row>
    <row r="2074" spans="1:4" x14ac:dyDescent="0.2">
      <c r="A2074" s="18">
        <v>-5.9195739999999999</v>
      </c>
      <c r="B2074" s="18">
        <v>2507.2048078000003</v>
      </c>
      <c r="C2074"/>
      <c r="D2074"/>
    </row>
    <row r="2075" spans="1:4" x14ac:dyDescent="0.2">
      <c r="A2075" s="18">
        <v>-5.8436820000000003</v>
      </c>
      <c r="B2075" s="18">
        <v>2509.3544164000004</v>
      </c>
      <c r="C2075"/>
      <c r="D2075"/>
    </row>
    <row r="2076" spans="1:4" x14ac:dyDescent="0.2">
      <c r="A2076" s="18">
        <v>-5.7677899999999998</v>
      </c>
      <c r="B2076" s="18">
        <v>2504.2103115000004</v>
      </c>
      <c r="C2076"/>
      <c r="D2076"/>
    </row>
    <row r="2077" spans="1:4" x14ac:dyDescent="0.2">
      <c r="A2077" s="18">
        <v>-5.6918980000000001</v>
      </c>
      <c r="B2077" s="18">
        <v>2505.4558791000004</v>
      </c>
      <c r="C2077"/>
      <c r="D2077"/>
    </row>
    <row r="2078" spans="1:4" x14ac:dyDescent="0.2">
      <c r="A2078" s="18">
        <v>-5.6160059999999996</v>
      </c>
      <c r="B2078" s="18">
        <v>2504.0685668000006</v>
      </c>
      <c r="C2078"/>
      <c r="D2078"/>
    </row>
    <row r="2079" spans="1:4" x14ac:dyDescent="0.2">
      <c r="A2079" s="18">
        <v>-5.540114</v>
      </c>
      <c r="B2079" s="18">
        <v>2494.0158541000005</v>
      </c>
      <c r="C2079"/>
      <c r="D2079"/>
    </row>
    <row r="2080" spans="1:4" x14ac:dyDescent="0.2">
      <c r="A2080" s="18">
        <v>-5.4642220000000004</v>
      </c>
      <c r="B2080" s="18">
        <v>2491.2300685000005</v>
      </c>
      <c r="C2080"/>
      <c r="D2080"/>
    </row>
    <row r="2081" spans="1:4" x14ac:dyDescent="0.2">
      <c r="A2081" s="18">
        <v>-5.3883299999999998</v>
      </c>
      <c r="B2081" s="18">
        <v>2486.2511463999999</v>
      </c>
      <c r="C2081"/>
      <c r="D2081"/>
    </row>
    <row r="2082" spans="1:4" x14ac:dyDescent="0.2">
      <c r="A2082" s="18">
        <v>-5.3124380000000002</v>
      </c>
      <c r="B2082" s="18">
        <v>2478.8502873000002</v>
      </c>
      <c r="C2082"/>
      <c r="D2082"/>
    </row>
    <row r="2083" spans="1:4" x14ac:dyDescent="0.2">
      <c r="A2083" s="18">
        <v>-5.2365459999999997</v>
      </c>
      <c r="B2083" s="18">
        <v>2477.7877601000005</v>
      </c>
      <c r="C2083"/>
      <c r="D2083"/>
    </row>
    <row r="2084" spans="1:4" x14ac:dyDescent="0.2">
      <c r="A2084" s="18">
        <v>-5.1606540000000001</v>
      </c>
      <c r="B2084" s="18">
        <v>2476.8870674</v>
      </c>
      <c r="C2084"/>
      <c r="D2084"/>
    </row>
    <row r="2085" spans="1:4" x14ac:dyDescent="0.2">
      <c r="A2085" s="18">
        <v>-5.0847619999999996</v>
      </c>
      <c r="B2085" s="18">
        <v>2477.6058358000005</v>
      </c>
      <c r="C2085"/>
      <c r="D2085"/>
    </row>
    <row r="2086" spans="1:4" x14ac:dyDescent="0.2">
      <c r="A2086" s="18">
        <v>-5.0088699999999999</v>
      </c>
      <c r="B2086" s="18">
        <v>2479.5266439000002</v>
      </c>
      <c r="C2086"/>
      <c r="D2086"/>
    </row>
    <row r="2087" spans="1:4" x14ac:dyDescent="0.2">
      <c r="A2087" s="18">
        <v>-4.9329780000000003</v>
      </c>
      <c r="B2087" s="18">
        <v>2473.9093125999998</v>
      </c>
      <c r="C2087"/>
      <c r="D2087"/>
    </row>
    <row r="2088" spans="1:4" x14ac:dyDescent="0.2">
      <c r="A2088" s="18">
        <v>-4.8570859999999998</v>
      </c>
      <c r="B2088" s="18">
        <v>2467.0486458999999</v>
      </c>
      <c r="C2088"/>
      <c r="D2088"/>
    </row>
    <row r="2089" spans="1:4" x14ac:dyDescent="0.2">
      <c r="A2089" s="18">
        <v>-4.7811940000000002</v>
      </c>
      <c r="B2089" s="18">
        <v>2462.6422831</v>
      </c>
      <c r="C2089"/>
      <c r="D2089"/>
    </row>
    <row r="2090" spans="1:4" x14ac:dyDescent="0.2">
      <c r="A2090" s="18">
        <v>-4.7053019999999997</v>
      </c>
      <c r="B2090" s="18">
        <v>2463.1635018000002</v>
      </c>
      <c r="C2090"/>
      <c r="D2090"/>
    </row>
    <row r="2091" spans="1:4" x14ac:dyDescent="0.2">
      <c r="A2091" s="18">
        <v>-4.62941</v>
      </c>
      <c r="B2091" s="18">
        <v>2466.5519814000004</v>
      </c>
      <c r="C2091"/>
      <c r="D2091"/>
    </row>
    <row r="2092" spans="1:4" x14ac:dyDescent="0.2">
      <c r="A2092" s="18">
        <v>-4.5535180000000004</v>
      </c>
      <c r="B2092" s="18">
        <v>2472.2373948000004</v>
      </c>
      <c r="C2092"/>
      <c r="D2092"/>
    </row>
    <row r="2093" spans="1:4" x14ac:dyDescent="0.2">
      <c r="A2093" s="18">
        <v>-4.4776259999999999</v>
      </c>
      <c r="B2093" s="18">
        <v>2475.8412817000003</v>
      </c>
      <c r="C2093"/>
      <c r="D2093"/>
    </row>
    <row r="2094" spans="1:4" x14ac:dyDescent="0.2">
      <c r="A2094" s="18">
        <v>-4.4017340000000003</v>
      </c>
      <c r="B2094" s="18">
        <v>2480.7856047</v>
      </c>
      <c r="C2094"/>
      <c r="D2094"/>
    </row>
    <row r="2095" spans="1:4" x14ac:dyDescent="0.2">
      <c r="A2095" s="18">
        <v>-4.3258419999999997</v>
      </c>
      <c r="B2095" s="18">
        <v>2488.9744304000001</v>
      </c>
      <c r="C2095"/>
      <c r="D2095"/>
    </row>
    <row r="2096" spans="1:4" x14ac:dyDescent="0.2">
      <c r="A2096" s="18">
        <v>-4.2499500000000001</v>
      </c>
      <c r="B2096" s="18">
        <v>2501.9870403</v>
      </c>
      <c r="C2096"/>
      <c r="D2096"/>
    </row>
    <row r="2097" spans="1:4" x14ac:dyDescent="0.2">
      <c r="A2097" s="18">
        <v>-4.1740579999999996</v>
      </c>
      <c r="B2097" s="18">
        <v>2511.9761352999999</v>
      </c>
      <c r="C2097"/>
      <c r="D2097"/>
    </row>
    <row r="2098" spans="1:4" x14ac:dyDescent="0.2">
      <c r="A2098" s="18">
        <v>-4.098166</v>
      </c>
      <c r="B2098" s="18">
        <v>2516.6414333000002</v>
      </c>
      <c r="C2098"/>
      <c r="D2098"/>
    </row>
    <row r="2099" spans="1:4" x14ac:dyDescent="0.2">
      <c r="A2099" s="18">
        <v>-4.0222740000000003</v>
      </c>
      <c r="B2099" s="18">
        <v>2517.7173537000003</v>
      </c>
      <c r="C2099"/>
      <c r="D2099"/>
    </row>
    <row r="2100" spans="1:4" x14ac:dyDescent="0.2">
      <c r="A2100" s="18">
        <v>-3.946383</v>
      </c>
      <c r="B2100" s="18">
        <v>2522.798957</v>
      </c>
      <c r="C2100"/>
      <c r="D2100"/>
    </row>
    <row r="2101" spans="1:4" x14ac:dyDescent="0.2">
      <c r="A2101" s="18">
        <v>-3.8704909999999999</v>
      </c>
      <c r="B2101" s="18">
        <v>2526.1907849000004</v>
      </c>
      <c r="C2101"/>
      <c r="D2101"/>
    </row>
    <row r="2102" spans="1:4" x14ac:dyDescent="0.2">
      <c r="A2102" s="18">
        <v>-3.7945989999999998</v>
      </c>
      <c r="B2102" s="18">
        <v>2525.9653327000001</v>
      </c>
      <c r="C2102"/>
      <c r="D2102"/>
    </row>
    <row r="2103" spans="1:4" x14ac:dyDescent="0.2">
      <c r="A2103" s="18">
        <v>-3.7187070000000002</v>
      </c>
      <c r="B2103" s="18">
        <v>2523.4418306000002</v>
      </c>
      <c r="C2103"/>
      <c r="D2103"/>
    </row>
    <row r="2104" spans="1:4" x14ac:dyDescent="0.2">
      <c r="A2104" s="18">
        <v>-3.6428150000000001</v>
      </c>
      <c r="B2104" s="18">
        <v>2520.7006889999998</v>
      </c>
      <c r="C2104"/>
      <c r="D2104"/>
    </row>
    <row r="2105" spans="1:4" x14ac:dyDescent="0.2">
      <c r="A2105" s="18">
        <v>-3.5669230000000001</v>
      </c>
      <c r="B2105" s="18">
        <v>2518.1481683000002</v>
      </c>
      <c r="C2105"/>
      <c r="D2105"/>
    </row>
    <row r="2106" spans="1:4" x14ac:dyDescent="0.2">
      <c r="A2106" s="18">
        <v>-3.491031</v>
      </c>
      <c r="B2106" s="18">
        <v>2517.2653332</v>
      </c>
      <c r="C2106"/>
      <c r="D2106"/>
    </row>
    <row r="2107" spans="1:4" x14ac:dyDescent="0.2">
      <c r="A2107" s="18">
        <v>-3.4151389999999999</v>
      </c>
      <c r="B2107" s="18">
        <v>2515.4304648000002</v>
      </c>
      <c r="C2107"/>
      <c r="D2107"/>
    </row>
    <row r="2108" spans="1:4" x14ac:dyDescent="0.2">
      <c r="A2108" s="18">
        <v>-3.3392469999999999</v>
      </c>
      <c r="B2108" s="18">
        <v>2516.0722223000002</v>
      </c>
      <c r="C2108"/>
      <c r="D2108"/>
    </row>
    <row r="2109" spans="1:4" x14ac:dyDescent="0.2">
      <c r="A2109" s="18">
        <v>-3.2633549999999998</v>
      </c>
      <c r="B2109" s="18">
        <v>2519.6247686000002</v>
      </c>
      <c r="C2109"/>
      <c r="D2109"/>
    </row>
    <row r="2110" spans="1:4" x14ac:dyDescent="0.2">
      <c r="A2110" s="18">
        <v>-3.1874630000000002</v>
      </c>
      <c r="B2110" s="18">
        <v>2519.8368276000001</v>
      </c>
      <c r="C2110"/>
      <c r="D2110"/>
    </row>
    <row r="2111" spans="1:4" x14ac:dyDescent="0.2">
      <c r="A2111" s="18">
        <v>-3.1115710000000001</v>
      </c>
      <c r="B2111" s="18">
        <v>2520.6114010000001</v>
      </c>
      <c r="C2111"/>
      <c r="D2111"/>
    </row>
    <row r="2112" spans="1:4" x14ac:dyDescent="0.2">
      <c r="A2112" s="18">
        <v>-3.035679</v>
      </c>
      <c r="B2112" s="18">
        <v>2521.2542745999999</v>
      </c>
      <c r="C2112"/>
      <c r="D2112"/>
    </row>
    <row r="2113" spans="1:4" x14ac:dyDescent="0.2">
      <c r="A2113" s="18">
        <v>-2.9597869999999999</v>
      </c>
      <c r="B2113" s="18">
        <v>2518.4651407000001</v>
      </c>
      <c r="C2113"/>
      <c r="D2113"/>
    </row>
    <row r="2114" spans="1:4" x14ac:dyDescent="0.2">
      <c r="A2114" s="18">
        <v>-2.8838949999999999</v>
      </c>
      <c r="B2114" s="18">
        <v>2517.1738130000003</v>
      </c>
      <c r="C2114"/>
      <c r="D2114"/>
    </row>
    <row r="2115" spans="1:4" x14ac:dyDescent="0.2">
      <c r="A2115" s="18">
        <v>-2.8080029999999998</v>
      </c>
      <c r="B2115" s="18">
        <v>2516.5253588999999</v>
      </c>
      <c r="C2115"/>
      <c r="D2115"/>
    </row>
    <row r="2116" spans="1:4" x14ac:dyDescent="0.2">
      <c r="A2116" s="18">
        <v>-2.7321110000000002</v>
      </c>
      <c r="B2116" s="18">
        <v>2515.5856027000004</v>
      </c>
      <c r="C2116"/>
      <c r="D2116"/>
    </row>
    <row r="2117" spans="1:4" x14ac:dyDescent="0.2">
      <c r="A2117" s="18">
        <v>-2.6562190000000001</v>
      </c>
      <c r="B2117" s="18">
        <v>2515.0721967000004</v>
      </c>
      <c r="C2117"/>
      <c r="D2117"/>
    </row>
    <row r="2118" spans="1:4" x14ac:dyDescent="0.2">
      <c r="A2118" s="18">
        <v>-2.580327</v>
      </c>
      <c r="B2118" s="18">
        <v>2514.8969690000004</v>
      </c>
      <c r="C2118"/>
      <c r="D2118"/>
    </row>
    <row r="2119" spans="1:4" x14ac:dyDescent="0.2">
      <c r="A2119" s="18">
        <v>-2.504435</v>
      </c>
      <c r="B2119" s="18">
        <v>2515.9025750999999</v>
      </c>
      <c r="C2119"/>
      <c r="D2119"/>
    </row>
    <row r="2120" spans="1:4" x14ac:dyDescent="0.2">
      <c r="A2120" s="18">
        <v>-2.4285429999999999</v>
      </c>
      <c r="B2120" s="18">
        <v>2517.8557501</v>
      </c>
      <c r="C2120"/>
      <c r="D2120"/>
    </row>
    <row r="2121" spans="1:4" x14ac:dyDescent="0.2">
      <c r="A2121" s="18">
        <v>-2.3526509999999998</v>
      </c>
      <c r="B2121" s="18">
        <v>2514.9516579000001</v>
      </c>
      <c r="C2121"/>
      <c r="D2121"/>
    </row>
    <row r="2122" spans="1:4" x14ac:dyDescent="0.2">
      <c r="A2122" s="18">
        <v>-2.2767590000000002</v>
      </c>
      <c r="B2122" s="18">
        <v>2506.8342625999999</v>
      </c>
      <c r="C2122"/>
      <c r="D2122"/>
    </row>
    <row r="2123" spans="1:4" x14ac:dyDescent="0.2">
      <c r="A2123" s="18">
        <v>-2.2008670000000001</v>
      </c>
      <c r="B2123" s="18">
        <v>2499.2001386000002</v>
      </c>
      <c r="C2123"/>
      <c r="D2123"/>
    </row>
    <row r="2124" spans="1:4" x14ac:dyDescent="0.2">
      <c r="A2124" s="18">
        <v>-2.1249750000000001</v>
      </c>
      <c r="B2124" s="18">
        <v>2493.4834744</v>
      </c>
      <c r="C2124"/>
      <c r="D2124"/>
    </row>
    <row r="2125" spans="1:4" x14ac:dyDescent="0.2">
      <c r="A2125" s="18">
        <v>-2.049083</v>
      </c>
      <c r="B2125" s="18">
        <v>2487.8159185999998</v>
      </c>
      <c r="C2125"/>
      <c r="D2125"/>
    </row>
    <row r="2126" spans="1:4" x14ac:dyDescent="0.2">
      <c r="A2126" s="18">
        <v>-1.9731909999999999</v>
      </c>
      <c r="B2126" s="18">
        <v>2480.3659511000005</v>
      </c>
      <c r="C2126"/>
      <c r="D2126"/>
    </row>
    <row r="2127" spans="1:4" x14ac:dyDescent="0.2">
      <c r="A2127" s="18">
        <v>-1.8972990000000001</v>
      </c>
      <c r="B2127" s="18">
        <v>2470.7194988000001</v>
      </c>
      <c r="C2127"/>
      <c r="D2127"/>
    </row>
    <row r="2128" spans="1:4" x14ac:dyDescent="0.2">
      <c r="A2128" s="18">
        <v>-1.821407</v>
      </c>
      <c r="B2128" s="18">
        <v>2464.6378699000002</v>
      </c>
      <c r="C2128"/>
      <c r="D2128"/>
    </row>
    <row r="2129" spans="1:4" x14ac:dyDescent="0.2">
      <c r="A2129" s="18">
        <v>-1.7455149999999999</v>
      </c>
      <c r="B2129" s="18">
        <v>2464.6970231999999</v>
      </c>
      <c r="C2129"/>
      <c r="D2129"/>
    </row>
    <row r="2130" spans="1:4" x14ac:dyDescent="0.2">
      <c r="A2130" s="18">
        <v>-1.6696230000000001</v>
      </c>
      <c r="B2130" s="18">
        <v>2467.4571384999999</v>
      </c>
      <c r="C2130"/>
      <c r="D2130"/>
    </row>
    <row r="2131" spans="1:4" x14ac:dyDescent="0.2">
      <c r="A2131" s="18">
        <v>-1.593731</v>
      </c>
      <c r="B2131" s="18">
        <v>2471.2284404000006</v>
      </c>
      <c r="C2131"/>
      <c r="D2131"/>
    </row>
    <row r="2132" spans="1:4" x14ac:dyDescent="0.2">
      <c r="A2132" s="18">
        <v>-1.5178389999999999</v>
      </c>
      <c r="B2132" s="18">
        <v>2474.8256307000006</v>
      </c>
      <c r="C2132"/>
      <c r="D2132"/>
    </row>
    <row r="2133" spans="1:4" x14ac:dyDescent="0.2">
      <c r="A2133" s="18">
        <v>-1.4419470000000001</v>
      </c>
      <c r="B2133" s="18">
        <v>2477.0489019000001</v>
      </c>
      <c r="C2133"/>
      <c r="D2133"/>
    </row>
    <row r="2134" spans="1:4" x14ac:dyDescent="0.2">
      <c r="A2134" s="18">
        <v>-1.366055</v>
      </c>
      <c r="B2134" s="18">
        <v>2480.2096971000001</v>
      </c>
      <c r="C2134"/>
      <c r="D2134"/>
    </row>
    <row r="2135" spans="1:4" x14ac:dyDescent="0.2">
      <c r="A2135" s="18">
        <v>-1.2901640000000001</v>
      </c>
      <c r="B2135" s="18">
        <v>2482.9352132999998</v>
      </c>
      <c r="C2135"/>
      <c r="D2135"/>
    </row>
    <row r="2136" spans="1:4" x14ac:dyDescent="0.2">
      <c r="A2136" s="18">
        <v>-1.214272</v>
      </c>
      <c r="B2136" s="18">
        <v>2484.3470798000003</v>
      </c>
      <c r="C2136"/>
      <c r="D2136"/>
    </row>
    <row r="2137" spans="1:4" x14ac:dyDescent="0.2">
      <c r="A2137" s="18">
        <v>-1.1383799999999999</v>
      </c>
      <c r="B2137" s="18">
        <v>2485.4520188000001</v>
      </c>
      <c r="C2137"/>
      <c r="D2137"/>
    </row>
    <row r="2138" spans="1:4" x14ac:dyDescent="0.2">
      <c r="A2138" s="18">
        <v>-1.0624880000000001</v>
      </c>
      <c r="B2138" s="18">
        <v>2486.7824100000003</v>
      </c>
      <c r="C2138"/>
      <c r="D2138"/>
    </row>
    <row r="2139" spans="1:4" x14ac:dyDescent="0.2">
      <c r="A2139" s="18">
        <v>-0.98659560000000002</v>
      </c>
      <c r="B2139" s="18">
        <v>2487.9710565</v>
      </c>
      <c r="C2139"/>
      <c r="D2139"/>
    </row>
    <row r="2140" spans="1:4" x14ac:dyDescent="0.2">
      <c r="A2140" s="18">
        <v>-0.9107037</v>
      </c>
      <c r="B2140" s="18">
        <v>2494.0560337000006</v>
      </c>
      <c r="C2140"/>
      <c r="D2140"/>
    </row>
    <row r="2141" spans="1:4" x14ac:dyDescent="0.2">
      <c r="A2141" s="18">
        <v>-0.83481170000000005</v>
      </c>
      <c r="B2141" s="18">
        <v>2504.4279510000001</v>
      </c>
      <c r="C2141"/>
      <c r="D2141"/>
    </row>
    <row r="2142" spans="1:4" x14ac:dyDescent="0.2">
      <c r="A2142" s="18">
        <v>-0.75891969999999997</v>
      </c>
      <c r="B2142" s="18">
        <v>2517.9026263000005</v>
      </c>
      <c r="C2142"/>
      <c r="D2142"/>
    </row>
    <row r="2143" spans="1:4" x14ac:dyDescent="0.2">
      <c r="A2143" s="18">
        <v>-0.68302770000000002</v>
      </c>
      <c r="B2143" s="18">
        <v>2532.6663970999998</v>
      </c>
      <c r="C2143"/>
      <c r="D2143"/>
    </row>
    <row r="2144" spans="1:4" x14ac:dyDescent="0.2">
      <c r="A2144" s="18">
        <v>-0.6071358</v>
      </c>
      <c r="B2144" s="18">
        <v>2540.9601361999999</v>
      </c>
      <c r="C2144"/>
      <c r="D2144"/>
    </row>
    <row r="2145" spans="1:4" x14ac:dyDescent="0.2">
      <c r="A2145" s="18">
        <v>-0.53124380000000004</v>
      </c>
      <c r="B2145" s="18">
        <v>2544.5338884000003</v>
      </c>
      <c r="C2145"/>
      <c r="D2145"/>
    </row>
    <row r="2146" spans="1:4" x14ac:dyDescent="0.2">
      <c r="A2146" s="18">
        <v>-0.45535179999999997</v>
      </c>
      <c r="B2146" s="18">
        <v>2549.4759792</v>
      </c>
      <c r="C2146"/>
      <c r="D2146"/>
    </row>
    <row r="2147" spans="1:4" x14ac:dyDescent="0.2">
      <c r="A2147" s="18">
        <v>-0.37945990000000002</v>
      </c>
      <c r="B2147" s="18">
        <v>2554.0988654000002</v>
      </c>
      <c r="C2147"/>
      <c r="D2147"/>
    </row>
    <row r="2148" spans="1:4" x14ac:dyDescent="0.2">
      <c r="A2148" s="18">
        <v>-0.3035679</v>
      </c>
      <c r="B2148" s="18">
        <v>2556.2127588000003</v>
      </c>
      <c r="C2148"/>
      <c r="D2148"/>
    </row>
    <row r="2149" spans="1:4" x14ac:dyDescent="0.2">
      <c r="A2149" s="18">
        <v>-0.22767589999999999</v>
      </c>
      <c r="B2149" s="18">
        <v>2552.5497186000002</v>
      </c>
      <c r="C2149"/>
      <c r="D2149"/>
    </row>
    <row r="2150" spans="1:4" x14ac:dyDescent="0.2">
      <c r="A2150" s="18">
        <v>-0.1517839</v>
      </c>
      <c r="B2150" s="18">
        <v>2541.5818039000001</v>
      </c>
      <c r="C2150"/>
      <c r="D2150"/>
    </row>
    <row r="2151" spans="1:4" x14ac:dyDescent="0.2">
      <c r="A2151" s="18">
        <v>-7.5891970000000003E-2</v>
      </c>
      <c r="B2151" s="18">
        <v>2532.3070129000002</v>
      </c>
      <c r="C2151"/>
      <c r="D2151"/>
    </row>
    <row r="2152" spans="1:4" x14ac:dyDescent="0.2">
      <c r="A2152" s="69">
        <v>7.5317530000000004E-13</v>
      </c>
      <c r="B2152" s="18">
        <v>2527.8158265000002</v>
      </c>
      <c r="C2152"/>
      <c r="D2152"/>
    </row>
    <row r="2153" spans="1:4" x14ac:dyDescent="0.2">
      <c r="A2153" s="18">
        <v>7.5891970000000003E-2</v>
      </c>
      <c r="B2153" s="18">
        <v>2523.0980718000001</v>
      </c>
      <c r="C2153"/>
      <c r="D2153"/>
    </row>
    <row r="2154" spans="1:4" x14ac:dyDescent="0.2">
      <c r="A2154" s="69">
        <v>0.1517839</v>
      </c>
      <c r="B2154" s="18">
        <v>2515.5510036000005</v>
      </c>
      <c r="C2154"/>
      <c r="D2154"/>
    </row>
    <row r="2155" spans="1:4" x14ac:dyDescent="0.2">
      <c r="A2155" s="18">
        <v>0.22767589999999999</v>
      </c>
      <c r="B2155" s="18">
        <v>2506.0954044</v>
      </c>
      <c r="C2155"/>
      <c r="D2155"/>
    </row>
    <row r="2156" spans="1:4" x14ac:dyDescent="0.2">
      <c r="A2156" s="18">
        <v>0.3035679</v>
      </c>
      <c r="B2156" s="18">
        <v>2495.4132113000005</v>
      </c>
      <c r="C2156"/>
      <c r="D2156"/>
    </row>
    <row r="2157" spans="1:4" x14ac:dyDescent="0.2">
      <c r="A2157" s="18">
        <v>0.37945990000000002</v>
      </c>
      <c r="B2157" s="18">
        <v>2486.0145332000002</v>
      </c>
      <c r="C2157"/>
      <c r="D2157"/>
    </row>
    <row r="2158" spans="1:4" x14ac:dyDescent="0.2">
      <c r="A2158" s="18">
        <v>0.45535179999999997</v>
      </c>
      <c r="B2158" s="18">
        <v>2475.4294408000001</v>
      </c>
      <c r="C2158"/>
      <c r="D2158"/>
    </row>
    <row r="2159" spans="1:4" x14ac:dyDescent="0.2">
      <c r="A2159" s="18">
        <v>0.53124380000000004</v>
      </c>
      <c r="B2159" s="18">
        <v>2463.0094800000006</v>
      </c>
      <c r="C2159"/>
      <c r="D2159"/>
    </row>
    <row r="2160" spans="1:4" x14ac:dyDescent="0.2">
      <c r="A2160" s="18">
        <v>0.6071358</v>
      </c>
      <c r="B2160" s="18">
        <v>2451.1553819000005</v>
      </c>
      <c r="C2160"/>
      <c r="D2160"/>
    </row>
    <row r="2161" spans="1:4" x14ac:dyDescent="0.2">
      <c r="A2161" s="18">
        <v>0.68302770000000002</v>
      </c>
      <c r="B2161" s="18">
        <v>2440.7600265000001</v>
      </c>
      <c r="C2161"/>
      <c r="D2161"/>
    </row>
    <row r="2162" spans="1:4" x14ac:dyDescent="0.2">
      <c r="A2162" s="18">
        <v>0.75891969999999997</v>
      </c>
      <c r="B2162" s="18">
        <v>2433.1727787000004</v>
      </c>
      <c r="C2162"/>
      <c r="D2162"/>
    </row>
    <row r="2163" spans="1:4" x14ac:dyDescent="0.2">
      <c r="A2163" s="18">
        <v>0.83481170000000005</v>
      </c>
      <c r="B2163" s="18">
        <v>2433.2062617000006</v>
      </c>
      <c r="C2163"/>
      <c r="D2163"/>
    </row>
    <row r="2164" spans="1:4" x14ac:dyDescent="0.2">
      <c r="A2164" s="18">
        <v>0.9107037</v>
      </c>
      <c r="B2164" s="18">
        <v>2436.2130351000005</v>
      </c>
      <c r="C2164"/>
      <c r="D2164"/>
    </row>
    <row r="2165" spans="1:4" x14ac:dyDescent="0.2">
      <c r="A2165" s="18">
        <v>0.98659560000000002</v>
      </c>
      <c r="B2165" s="18">
        <v>2439.4820920000002</v>
      </c>
      <c r="C2165"/>
      <c r="D2165"/>
    </row>
    <row r="2166" spans="1:4" x14ac:dyDescent="0.2">
      <c r="A2166" s="18">
        <v>1.0624880000000001</v>
      </c>
      <c r="B2166" s="18">
        <v>2444.0458249000003</v>
      </c>
      <c r="C2166"/>
      <c r="D2166"/>
    </row>
    <row r="2167" spans="1:4" x14ac:dyDescent="0.2">
      <c r="A2167" s="18">
        <v>1.1383799999999999</v>
      </c>
      <c r="B2167" s="18">
        <v>2450.7736757000002</v>
      </c>
      <c r="C2167"/>
      <c r="D2167"/>
    </row>
    <row r="2168" spans="1:4" x14ac:dyDescent="0.2">
      <c r="A2168" s="18">
        <v>1.214272</v>
      </c>
      <c r="B2168" s="18">
        <v>2457.9133674</v>
      </c>
      <c r="C2168"/>
      <c r="D2168"/>
    </row>
    <row r="2169" spans="1:4" x14ac:dyDescent="0.2">
      <c r="A2169" s="18">
        <v>1.2901640000000001</v>
      </c>
      <c r="B2169" s="18">
        <v>2460.8163435000001</v>
      </c>
      <c r="C2169"/>
      <c r="D2169"/>
    </row>
    <row r="2170" spans="1:4" x14ac:dyDescent="0.2">
      <c r="A2170" s="18">
        <v>1.366055</v>
      </c>
      <c r="B2170" s="18">
        <v>2462.8052337000004</v>
      </c>
      <c r="C2170"/>
      <c r="D2170"/>
    </row>
    <row r="2171" spans="1:4" x14ac:dyDescent="0.2">
      <c r="A2171" s="18">
        <v>1.4419470000000001</v>
      </c>
      <c r="B2171" s="18">
        <v>2466.2774208000001</v>
      </c>
      <c r="C2171"/>
      <c r="D2171"/>
    </row>
    <row r="2172" spans="1:4" x14ac:dyDescent="0.2">
      <c r="A2172" s="18">
        <v>1.5178389999999999</v>
      </c>
      <c r="B2172" s="18">
        <v>2470.2886842000003</v>
      </c>
      <c r="C2172"/>
      <c r="D2172"/>
    </row>
    <row r="2173" spans="1:4" x14ac:dyDescent="0.2">
      <c r="A2173" s="18">
        <v>1.593731</v>
      </c>
      <c r="B2173" s="18">
        <v>2471.1592421999999</v>
      </c>
      <c r="C2173"/>
      <c r="D2173"/>
    </row>
    <row r="2174" spans="1:4" x14ac:dyDescent="0.2">
      <c r="A2174" s="18">
        <v>1.6696230000000001</v>
      </c>
      <c r="B2174" s="18">
        <v>2467.3734310000004</v>
      </c>
      <c r="C2174"/>
      <c r="D2174"/>
    </row>
    <row r="2175" spans="1:4" x14ac:dyDescent="0.2">
      <c r="A2175" s="18">
        <v>1.7455149999999999</v>
      </c>
      <c r="B2175" s="18">
        <v>2462.6400509000005</v>
      </c>
      <c r="C2175"/>
      <c r="D2175"/>
    </row>
    <row r="2176" spans="1:4" x14ac:dyDescent="0.2">
      <c r="A2176" s="18">
        <v>1.821407</v>
      </c>
      <c r="B2176" s="18">
        <v>2466.5274272000006</v>
      </c>
      <c r="C2176"/>
      <c r="D2176"/>
    </row>
    <row r="2177" spans="1:4" x14ac:dyDescent="0.2">
      <c r="A2177" s="18">
        <v>1.8972990000000001</v>
      </c>
      <c r="B2177" s="18">
        <v>2464.0608462000005</v>
      </c>
      <c r="C2177"/>
      <c r="D2177"/>
    </row>
    <row r="2178" spans="1:4" x14ac:dyDescent="0.2">
      <c r="A2178" s="18">
        <v>1.9731909999999999</v>
      </c>
      <c r="B2178" s="18">
        <v>2456.7593200000001</v>
      </c>
      <c r="C2178"/>
      <c r="D2178"/>
    </row>
    <row r="2179" spans="1:4" x14ac:dyDescent="0.2">
      <c r="A2179" s="18">
        <v>2.049083</v>
      </c>
      <c r="B2179" s="18">
        <v>2452.6989481999999</v>
      </c>
      <c r="C2179"/>
      <c r="D2179"/>
    </row>
    <row r="2180" spans="1:4" x14ac:dyDescent="0.2">
      <c r="A2180" s="18">
        <v>2.1249750000000001</v>
      </c>
      <c r="B2180" s="18">
        <v>2448.6129061000001</v>
      </c>
      <c r="C2180"/>
      <c r="D2180"/>
    </row>
    <row r="2181" spans="1:4" x14ac:dyDescent="0.2">
      <c r="A2181" s="18">
        <v>2.2008670000000001</v>
      </c>
      <c r="B2181" s="18">
        <v>2445.8416298000002</v>
      </c>
      <c r="C2181"/>
      <c r="D2181"/>
    </row>
    <row r="2182" spans="1:4" x14ac:dyDescent="0.2">
      <c r="A2182" s="18">
        <v>2.2767590000000002</v>
      </c>
      <c r="B2182" s="18">
        <v>2445.4722007</v>
      </c>
      <c r="C2182"/>
      <c r="D2182"/>
    </row>
    <row r="2183" spans="1:4" x14ac:dyDescent="0.2">
      <c r="A2183" s="18">
        <v>2.3526509999999998</v>
      </c>
      <c r="B2183" s="18">
        <v>2440.6763190000001</v>
      </c>
      <c r="C2183"/>
      <c r="D2183"/>
    </row>
    <row r="2184" spans="1:4" x14ac:dyDescent="0.2">
      <c r="A2184" s="18">
        <v>2.4285429999999999</v>
      </c>
      <c r="B2184" s="18">
        <v>2440.0100073000003</v>
      </c>
      <c r="C2184"/>
      <c r="D2184"/>
    </row>
    <row r="2185" spans="1:4" x14ac:dyDescent="0.2">
      <c r="A2185" s="18">
        <v>2.504435</v>
      </c>
      <c r="B2185" s="18">
        <v>2443.2824125000002</v>
      </c>
      <c r="C2185"/>
      <c r="D2185"/>
    </row>
    <row r="2186" spans="1:4" x14ac:dyDescent="0.2">
      <c r="A2186" s="18">
        <v>2.580327</v>
      </c>
      <c r="B2186" s="18">
        <v>2447.2579607000002</v>
      </c>
      <c r="C2186"/>
      <c r="D2186"/>
    </row>
    <row r="2187" spans="1:4" x14ac:dyDescent="0.2">
      <c r="A2187" s="18">
        <v>2.6562190000000001</v>
      </c>
      <c r="B2187" s="18">
        <v>2453.8998718000003</v>
      </c>
      <c r="C2187"/>
      <c r="D2187"/>
    </row>
    <row r="2188" spans="1:4" x14ac:dyDescent="0.2">
      <c r="A2188" s="18">
        <v>2.7321110000000002</v>
      </c>
      <c r="B2188" s="18">
        <v>2459.8564974999999</v>
      </c>
      <c r="C2188"/>
      <c r="D2188"/>
    </row>
    <row r="2189" spans="1:4" x14ac:dyDescent="0.2">
      <c r="A2189" s="18">
        <v>2.8080029999999998</v>
      </c>
      <c r="B2189" s="18">
        <v>2460.6511607000002</v>
      </c>
      <c r="C2189"/>
      <c r="D2189"/>
    </row>
    <row r="2190" spans="1:4" x14ac:dyDescent="0.2">
      <c r="A2190" s="18">
        <v>2.8838949999999999</v>
      </c>
      <c r="B2190" s="18">
        <v>2460.7661190000003</v>
      </c>
      <c r="C2190"/>
      <c r="D2190"/>
    </row>
    <row r="2191" spans="1:4" x14ac:dyDescent="0.2">
      <c r="A2191" s="18">
        <v>2.9597869999999999</v>
      </c>
      <c r="B2191" s="18">
        <v>2461.9670426000002</v>
      </c>
      <c r="C2191"/>
      <c r="D2191"/>
    </row>
    <row r="2192" spans="1:4" x14ac:dyDescent="0.2">
      <c r="A2192" s="18">
        <v>3.035679</v>
      </c>
      <c r="B2192" s="18">
        <v>2464.6747012000001</v>
      </c>
      <c r="C2192"/>
      <c r="D2192"/>
    </row>
    <row r="2193" spans="1:4" x14ac:dyDescent="0.2">
      <c r="A2193" s="18">
        <v>3.1115710000000001</v>
      </c>
      <c r="B2193" s="18">
        <v>2462.2326744000002</v>
      </c>
      <c r="C2193"/>
      <c r="D2193"/>
    </row>
    <row r="2194" spans="1:4" x14ac:dyDescent="0.2">
      <c r="A2194" s="18">
        <v>3.1874630000000002</v>
      </c>
      <c r="B2194" s="18">
        <v>2459.2225527000005</v>
      </c>
      <c r="C2194"/>
      <c r="D2194"/>
    </row>
    <row r="2195" spans="1:4" x14ac:dyDescent="0.2">
      <c r="A2195" s="18">
        <v>3.2633549999999998</v>
      </c>
      <c r="B2195" s="18">
        <v>2457.7068889000002</v>
      </c>
      <c r="C2195"/>
      <c r="D2195"/>
    </row>
    <row r="2196" spans="1:4" x14ac:dyDescent="0.2">
      <c r="A2196" s="18">
        <v>3.3392469999999999</v>
      </c>
      <c r="B2196" s="18">
        <v>2452.4589867000004</v>
      </c>
      <c r="C2196"/>
      <c r="D2196"/>
    </row>
    <row r="2197" spans="1:4" x14ac:dyDescent="0.2">
      <c r="A2197" s="18">
        <v>3.4151389999999999</v>
      </c>
      <c r="B2197" s="18">
        <v>2448.5917002000001</v>
      </c>
      <c r="C2197"/>
      <c r="D2197"/>
    </row>
    <row r="2198" spans="1:4" x14ac:dyDescent="0.2">
      <c r="A2198" s="18">
        <v>3.491031</v>
      </c>
      <c r="B2198" s="18">
        <v>2447.3115335000002</v>
      </c>
      <c r="C2198"/>
      <c r="D2198"/>
    </row>
    <row r="2199" spans="1:4" x14ac:dyDescent="0.2">
      <c r="A2199" s="18">
        <v>3.5669230000000001</v>
      </c>
      <c r="B2199" s="18">
        <v>2446.5157542000002</v>
      </c>
      <c r="C2199"/>
      <c r="D2199"/>
    </row>
    <row r="2200" spans="1:4" x14ac:dyDescent="0.2">
      <c r="A2200" s="18">
        <v>3.6428150000000001</v>
      </c>
      <c r="B2200" s="18">
        <v>2444.9822328000005</v>
      </c>
      <c r="C2200"/>
      <c r="D2200"/>
    </row>
    <row r="2201" spans="1:4" x14ac:dyDescent="0.2">
      <c r="A2201" s="18">
        <v>3.7187070000000002</v>
      </c>
      <c r="B2201" s="18">
        <v>2441.7913029000006</v>
      </c>
      <c r="C2201"/>
      <c r="D2201"/>
    </row>
    <row r="2202" spans="1:4" x14ac:dyDescent="0.2">
      <c r="A2202" s="18">
        <v>3.7945989999999998</v>
      </c>
      <c r="B2202" s="18">
        <v>2439.5323165</v>
      </c>
      <c r="C2202"/>
      <c r="D2202"/>
    </row>
    <row r="2203" spans="1:4" x14ac:dyDescent="0.2">
      <c r="A2203" s="18">
        <v>3.8704909999999999</v>
      </c>
      <c r="B2203" s="18">
        <v>2440.7812324000001</v>
      </c>
      <c r="C2203"/>
      <c r="D2203"/>
    </row>
    <row r="2204" spans="1:4" x14ac:dyDescent="0.2">
      <c r="A2204" s="18">
        <v>3.946383</v>
      </c>
      <c r="B2204" s="18">
        <v>2438.8459150000003</v>
      </c>
      <c r="C2204"/>
      <c r="D2204"/>
    </row>
    <row r="2205" spans="1:4" x14ac:dyDescent="0.2">
      <c r="A2205" s="18">
        <v>4.0222740000000003</v>
      </c>
      <c r="B2205" s="18">
        <v>2432.2977562999999</v>
      </c>
      <c r="C2205"/>
      <c r="D2205"/>
    </row>
    <row r="2206" spans="1:4" x14ac:dyDescent="0.2">
      <c r="A2206" s="18">
        <v>4.098166</v>
      </c>
      <c r="B2206" s="18">
        <v>2422.5765253</v>
      </c>
      <c r="C2206"/>
      <c r="D2206"/>
    </row>
    <row r="2207" spans="1:4" x14ac:dyDescent="0.2">
      <c r="A2207" s="18">
        <v>4.1740579999999996</v>
      </c>
      <c r="B2207" s="18">
        <v>2417.6813107000003</v>
      </c>
      <c r="C2207"/>
      <c r="D2207"/>
    </row>
    <row r="2208" spans="1:4" x14ac:dyDescent="0.2">
      <c r="A2208" s="18">
        <v>4.2499500000000001</v>
      </c>
      <c r="B2208" s="18">
        <v>2415.1042358000004</v>
      </c>
      <c r="C2208"/>
      <c r="D2208"/>
    </row>
    <row r="2209" spans="1:4" x14ac:dyDescent="0.2">
      <c r="A2209" s="18">
        <v>4.3258419999999997</v>
      </c>
      <c r="B2209" s="18">
        <v>2408.5850956999998</v>
      </c>
      <c r="C2209"/>
      <c r="D2209"/>
    </row>
    <row r="2210" spans="1:4" x14ac:dyDescent="0.2">
      <c r="A2210" s="18">
        <v>4.4017340000000003</v>
      </c>
      <c r="B2210" s="18">
        <v>2403.7523827</v>
      </c>
      <c r="C2210"/>
      <c r="D2210"/>
    </row>
    <row r="2211" spans="1:4" x14ac:dyDescent="0.2">
      <c r="A2211" s="18">
        <v>4.4776259999999999</v>
      </c>
      <c r="B2211" s="18">
        <v>2400.5413630000003</v>
      </c>
      <c r="C2211"/>
      <c r="D2211"/>
    </row>
    <row r="2212" spans="1:4" x14ac:dyDescent="0.2">
      <c r="A2212" s="18">
        <v>4.5535180000000004</v>
      </c>
      <c r="B2212" s="18">
        <v>2399.0937813</v>
      </c>
      <c r="C2212"/>
      <c r="D2212"/>
    </row>
    <row r="2213" spans="1:4" x14ac:dyDescent="0.2">
      <c r="A2213" s="18">
        <v>4.62941</v>
      </c>
      <c r="B2213" s="18">
        <v>2398.8973477</v>
      </c>
      <c r="C2213"/>
      <c r="D2213"/>
    </row>
    <row r="2214" spans="1:4" x14ac:dyDescent="0.2">
      <c r="A2214" s="18">
        <v>4.7053019999999997</v>
      </c>
      <c r="B2214" s="18">
        <v>2398.5692143000001</v>
      </c>
      <c r="C2214"/>
      <c r="D2214"/>
    </row>
    <row r="2215" spans="1:4" x14ac:dyDescent="0.2">
      <c r="A2215" s="18">
        <v>4.7811940000000002</v>
      </c>
      <c r="B2215" s="18">
        <v>2399.1428897000005</v>
      </c>
      <c r="C2215"/>
      <c r="D2215"/>
    </row>
    <row r="2216" spans="1:4" x14ac:dyDescent="0.2">
      <c r="A2216" s="18">
        <v>4.8570859999999998</v>
      </c>
      <c r="B2216" s="18">
        <v>2402.1552436000002</v>
      </c>
      <c r="C2216"/>
      <c r="D2216"/>
    </row>
    <row r="2217" spans="1:4" x14ac:dyDescent="0.2">
      <c r="A2217" s="18">
        <v>4.9329780000000003</v>
      </c>
      <c r="B2217" s="18">
        <v>2404.2635565</v>
      </c>
      <c r="C2217"/>
      <c r="D2217"/>
    </row>
    <row r="2218" spans="1:4" x14ac:dyDescent="0.2">
      <c r="A2218" s="18">
        <v>5.0088699999999999</v>
      </c>
      <c r="B2218" s="18">
        <v>2404.9946020000002</v>
      </c>
      <c r="C2218"/>
      <c r="D2218"/>
    </row>
    <row r="2219" spans="1:4" x14ac:dyDescent="0.2">
      <c r="A2219" s="18">
        <v>5.0847619999999996</v>
      </c>
      <c r="B2219" s="18">
        <v>2405.3573345</v>
      </c>
      <c r="C2219"/>
      <c r="D2219"/>
    </row>
    <row r="2220" spans="1:4" x14ac:dyDescent="0.2">
      <c r="A2220" s="18">
        <v>5.1606540000000001</v>
      </c>
      <c r="B2220" s="18">
        <v>2406.5973216000002</v>
      </c>
      <c r="C2220"/>
      <c r="D2220"/>
    </row>
    <row r="2221" spans="1:4" x14ac:dyDescent="0.2">
      <c r="A2221" s="18">
        <v>5.2365459999999997</v>
      </c>
      <c r="B2221" s="18">
        <v>2406.3082516999998</v>
      </c>
      <c r="C2221"/>
      <c r="D2221"/>
    </row>
    <row r="2222" spans="1:4" x14ac:dyDescent="0.2">
      <c r="A2222" s="18">
        <v>5.3124380000000002</v>
      </c>
      <c r="B2222" s="18">
        <v>2402.9789254000002</v>
      </c>
      <c r="C2222"/>
      <c r="D2222"/>
    </row>
    <row r="2223" spans="1:4" x14ac:dyDescent="0.2">
      <c r="A2223" s="18">
        <v>5.3883299999999998</v>
      </c>
      <c r="B2223" s="18">
        <v>2396.7187205000005</v>
      </c>
      <c r="C2223"/>
      <c r="D2223"/>
    </row>
    <row r="2224" spans="1:4" x14ac:dyDescent="0.2">
      <c r="A2224" s="18">
        <v>5.4642220000000004</v>
      </c>
      <c r="B2224" s="18">
        <v>2392.5322294000002</v>
      </c>
      <c r="C2224"/>
      <c r="D2224"/>
    </row>
    <row r="2225" spans="1:4" x14ac:dyDescent="0.2">
      <c r="A2225" s="18">
        <v>5.540114</v>
      </c>
      <c r="B2225" s="18">
        <v>2390.9451352000001</v>
      </c>
      <c r="C2225"/>
      <c r="D2225"/>
    </row>
    <row r="2226" spans="1:4" x14ac:dyDescent="0.2">
      <c r="A2226" s="18">
        <v>5.6160059999999996</v>
      </c>
      <c r="B2226" s="18">
        <v>2388.5109210999999</v>
      </c>
      <c r="C2226"/>
      <c r="D2226"/>
    </row>
    <row r="2227" spans="1:4" x14ac:dyDescent="0.2">
      <c r="A2227" s="18">
        <v>5.6918980000000001</v>
      </c>
      <c r="B2227" s="18">
        <v>2385.3367327000001</v>
      </c>
      <c r="C2227"/>
      <c r="D2227"/>
    </row>
    <row r="2228" spans="1:4" x14ac:dyDescent="0.2">
      <c r="A2228" s="18">
        <v>5.7677899999999998</v>
      </c>
      <c r="B2228" s="18">
        <v>2382.7138977</v>
      </c>
      <c r="C2228"/>
      <c r="D2228"/>
    </row>
    <row r="2229" spans="1:4" x14ac:dyDescent="0.2">
      <c r="A2229" s="18">
        <v>5.8436820000000003</v>
      </c>
      <c r="B2229" s="18">
        <v>2382.1670087000002</v>
      </c>
      <c r="C2229"/>
      <c r="D2229"/>
    </row>
    <row r="2230" spans="1:4" x14ac:dyDescent="0.2">
      <c r="A2230" s="18">
        <v>5.9195739999999999</v>
      </c>
      <c r="B2230" s="18">
        <v>2381.7562838999997</v>
      </c>
      <c r="C2230"/>
      <c r="D2230"/>
    </row>
    <row r="2231" spans="1:4" x14ac:dyDescent="0.2">
      <c r="A2231" s="18">
        <v>5.9954660000000004</v>
      </c>
      <c r="B2231" s="18">
        <v>2379.8577977999998</v>
      </c>
      <c r="C2231"/>
      <c r="D2231"/>
    </row>
    <row r="2232" spans="1:4" x14ac:dyDescent="0.2">
      <c r="A2232" s="18">
        <v>6.071358</v>
      </c>
      <c r="B2232" s="18">
        <v>2377.359966</v>
      </c>
      <c r="C2232"/>
      <c r="D2232"/>
    </row>
    <row r="2233" spans="1:4" x14ac:dyDescent="0.2">
      <c r="A2233" s="18">
        <v>6.1472499999999997</v>
      </c>
      <c r="B2233" s="18">
        <v>2380.2863802000002</v>
      </c>
      <c r="C2233"/>
      <c r="D2233"/>
    </row>
    <row r="2234" spans="1:4" x14ac:dyDescent="0.2">
      <c r="A2234" s="18">
        <v>6.2231420000000002</v>
      </c>
      <c r="B2234" s="18">
        <v>2382.2216976000004</v>
      </c>
      <c r="C2234"/>
      <c r="D2234"/>
    </row>
    <row r="2235" spans="1:4" x14ac:dyDescent="0.2">
      <c r="A2235" s="18">
        <v>6.2990339999999998</v>
      </c>
      <c r="B2235" s="18">
        <v>2381.7919991000003</v>
      </c>
      <c r="C2235"/>
      <c r="D2235"/>
    </row>
    <row r="2236" spans="1:4" x14ac:dyDescent="0.2">
      <c r="A2236" s="18">
        <v>6.3749260000000003</v>
      </c>
      <c r="B2236" s="18">
        <v>2380.9694334000001</v>
      </c>
      <c r="C2236"/>
      <c r="D2236"/>
    </row>
    <row r="2237" spans="1:4" x14ac:dyDescent="0.2">
      <c r="A2237" s="18">
        <v>6.4508179999999999</v>
      </c>
      <c r="B2237" s="18">
        <v>2382.7886764</v>
      </c>
      <c r="C2237"/>
      <c r="D2237"/>
    </row>
    <row r="2238" spans="1:4" x14ac:dyDescent="0.2">
      <c r="A2238" s="18">
        <v>6.5267099999999996</v>
      </c>
      <c r="B2238" s="18">
        <v>2385.4494588000002</v>
      </c>
      <c r="C2238"/>
      <c r="D2238"/>
    </row>
    <row r="2239" spans="1:4" x14ac:dyDescent="0.2">
      <c r="A2239" s="18">
        <v>6.6026020000000001</v>
      </c>
      <c r="B2239" s="18">
        <v>2386.6860976000003</v>
      </c>
      <c r="C2239"/>
      <c r="D2239"/>
    </row>
    <row r="2240" spans="1:4" x14ac:dyDescent="0.2">
      <c r="A2240" s="18">
        <v>6.6784929999999996</v>
      </c>
      <c r="B2240" s="18">
        <v>2382.6380029000006</v>
      </c>
      <c r="C2240"/>
      <c r="D2240"/>
    </row>
    <row r="2241" spans="1:4" x14ac:dyDescent="0.2">
      <c r="A2241" s="18">
        <v>6.7543850000000001</v>
      </c>
      <c r="B2241" s="18">
        <v>2379.7584649</v>
      </c>
      <c r="C2241"/>
      <c r="D2241"/>
    </row>
    <row r="2242" spans="1:4" x14ac:dyDescent="0.2">
      <c r="A2242" s="18">
        <v>6.8302769999999997</v>
      </c>
      <c r="B2242" s="18">
        <v>2378.0798505000002</v>
      </c>
      <c r="C2242"/>
      <c r="D2242"/>
    </row>
    <row r="2243" spans="1:4" x14ac:dyDescent="0.2">
      <c r="A2243" s="18">
        <v>6.9061690000000002</v>
      </c>
      <c r="B2243" s="18">
        <v>2371.8877277000001</v>
      </c>
      <c r="C2243"/>
      <c r="D2243"/>
    </row>
    <row r="2244" spans="1:4" x14ac:dyDescent="0.2">
      <c r="A2244" s="18">
        <v>6.9820609999999999</v>
      </c>
      <c r="B2244" s="18">
        <v>2364.9054061000002</v>
      </c>
      <c r="C2244"/>
      <c r="D2244"/>
    </row>
    <row r="2245" spans="1:4" x14ac:dyDescent="0.2">
      <c r="A2245" s="18">
        <v>7.0579530000000004</v>
      </c>
      <c r="B2245" s="18">
        <v>2359.1932062999999</v>
      </c>
      <c r="C2245"/>
      <c r="D2245"/>
    </row>
    <row r="2246" spans="1:4" x14ac:dyDescent="0.2">
      <c r="A2246" s="18">
        <v>7.133845</v>
      </c>
      <c r="B2246" s="18">
        <v>2356.3549640000001</v>
      </c>
      <c r="C2246"/>
      <c r="D2246"/>
    </row>
    <row r="2247" spans="1:4" x14ac:dyDescent="0.2">
      <c r="A2247" s="18">
        <v>7.2097369999999996</v>
      </c>
      <c r="B2247" s="18">
        <v>2355.2232386000005</v>
      </c>
      <c r="C2247"/>
      <c r="D2247"/>
    </row>
    <row r="2248" spans="1:4" x14ac:dyDescent="0.2">
      <c r="A2248" s="18">
        <v>7.2856290000000001</v>
      </c>
      <c r="B2248" s="18">
        <v>2353.8828025000003</v>
      </c>
      <c r="C2248"/>
      <c r="D2248"/>
    </row>
    <row r="2249" spans="1:4" x14ac:dyDescent="0.2">
      <c r="A2249" s="18">
        <v>7.3615209999999998</v>
      </c>
      <c r="B2249" s="18">
        <v>2351.5780560000003</v>
      </c>
      <c r="C2249"/>
      <c r="D2249"/>
    </row>
    <row r="2250" spans="1:4" x14ac:dyDescent="0.2">
      <c r="A2250" s="18">
        <v>7.4374130000000003</v>
      </c>
      <c r="B2250" s="18">
        <v>2348.8302178000004</v>
      </c>
      <c r="C2250"/>
      <c r="D2250"/>
    </row>
    <row r="2251" spans="1:4" x14ac:dyDescent="0.2">
      <c r="A2251" s="18">
        <v>7.5133049999999999</v>
      </c>
      <c r="B2251" s="18">
        <v>2348.5913724000002</v>
      </c>
      <c r="C2251"/>
      <c r="D2251"/>
    </row>
    <row r="2252" spans="1:4" x14ac:dyDescent="0.2">
      <c r="A2252" s="18">
        <v>7.5891970000000004</v>
      </c>
      <c r="B2252" s="18">
        <v>2349.1594673000004</v>
      </c>
      <c r="C2252"/>
      <c r="D2252"/>
    </row>
    <row r="2253" spans="1:4" x14ac:dyDescent="0.2">
      <c r="A2253" s="18">
        <v>7.665089</v>
      </c>
      <c r="B2253" s="18">
        <v>2346.3212250000001</v>
      </c>
      <c r="C2253"/>
      <c r="D2253"/>
    </row>
    <row r="2254" spans="1:4" x14ac:dyDescent="0.2">
      <c r="A2254" s="18">
        <v>7.7409809999999997</v>
      </c>
      <c r="B2254" s="18">
        <v>2344.7999807000006</v>
      </c>
      <c r="C2254"/>
      <c r="D2254"/>
    </row>
    <row r="2255" spans="1:4" x14ac:dyDescent="0.2">
      <c r="A2255" s="18">
        <v>7.8168730000000002</v>
      </c>
      <c r="B2255" s="18">
        <v>2343.0889993999999</v>
      </c>
      <c r="C2255"/>
      <c r="D2255"/>
    </row>
    <row r="2256" spans="1:4" x14ac:dyDescent="0.2">
      <c r="A2256" s="18">
        <v>7.8927649999999998</v>
      </c>
      <c r="B2256" s="18">
        <v>2339.6949393000004</v>
      </c>
      <c r="C2256"/>
      <c r="D2256"/>
    </row>
    <row r="2257" spans="1:4" x14ac:dyDescent="0.2">
      <c r="A2257" s="18">
        <v>7.9686570000000003</v>
      </c>
      <c r="B2257" s="18">
        <v>2333.2349525000004</v>
      </c>
      <c r="C2257"/>
      <c r="D2257"/>
    </row>
    <row r="2258" spans="1:4" x14ac:dyDescent="0.2">
      <c r="A2258" s="18">
        <v>8.0445489999999999</v>
      </c>
      <c r="B2258" s="18">
        <v>2325.3530543000006</v>
      </c>
      <c r="C2258"/>
      <c r="D2258"/>
    </row>
    <row r="2259" spans="1:4" x14ac:dyDescent="0.2">
      <c r="A2259" s="18">
        <v>8.1204409999999996</v>
      </c>
      <c r="B2259" s="18">
        <v>2318.0548764</v>
      </c>
      <c r="C2259"/>
      <c r="D2259"/>
    </row>
    <row r="2260" spans="1:4" x14ac:dyDescent="0.2">
      <c r="A2260" s="18">
        <v>8.1963329999999992</v>
      </c>
      <c r="B2260" s="18">
        <v>2312.9565316000003</v>
      </c>
      <c r="C2260"/>
      <c r="D2260"/>
    </row>
    <row r="2261" spans="1:4" x14ac:dyDescent="0.2">
      <c r="A2261" s="18">
        <v>8.2722250000000006</v>
      </c>
      <c r="B2261" s="18">
        <v>2304.3871158000002</v>
      </c>
      <c r="C2261"/>
      <c r="D2261"/>
    </row>
    <row r="2262" spans="1:4" x14ac:dyDescent="0.2">
      <c r="A2262" s="18">
        <v>8.3481170000000002</v>
      </c>
      <c r="B2262" s="18">
        <v>2296.0944928000004</v>
      </c>
      <c r="C2262"/>
      <c r="D2262"/>
    </row>
    <row r="2263" spans="1:4" x14ac:dyDescent="0.2">
      <c r="A2263" s="18">
        <v>8.4240089999999999</v>
      </c>
      <c r="B2263" s="18">
        <v>2291.5620107</v>
      </c>
      <c r="C2263"/>
      <c r="D2263"/>
    </row>
    <row r="2264" spans="1:4" x14ac:dyDescent="0.2">
      <c r="A2264" s="18">
        <v>8.4999009999999995</v>
      </c>
      <c r="B2264" s="18">
        <v>2292.7394962000003</v>
      </c>
      <c r="C2264"/>
      <c r="D2264"/>
    </row>
    <row r="2265" spans="1:4" x14ac:dyDescent="0.2">
      <c r="A2265" s="18">
        <v>8.5757930000000009</v>
      </c>
      <c r="B2265" s="18">
        <v>2293.5676424000003</v>
      </c>
      <c r="C2265"/>
      <c r="D2265"/>
    </row>
    <row r="2266" spans="1:4" x14ac:dyDescent="0.2">
      <c r="A2266" s="18">
        <v>8.6516850000000005</v>
      </c>
      <c r="B2266" s="18">
        <v>2292.4593551000003</v>
      </c>
      <c r="C2266"/>
      <c r="D2266"/>
    </row>
    <row r="2267" spans="1:4" x14ac:dyDescent="0.2">
      <c r="A2267" s="18">
        <v>8.7275770000000001</v>
      </c>
      <c r="B2267" s="18">
        <v>2289.9224598000001</v>
      </c>
      <c r="C2267"/>
      <c r="D2267"/>
    </row>
    <row r="2268" spans="1:4" x14ac:dyDescent="0.2">
      <c r="A2268" s="18">
        <v>8.8034689999999998</v>
      </c>
      <c r="B2268" s="18">
        <v>2288.4023316000003</v>
      </c>
      <c r="C2268"/>
      <c r="D2268"/>
    </row>
    <row r="2269" spans="1:4" x14ac:dyDescent="0.2">
      <c r="A2269" s="18">
        <v>8.8793609999999994</v>
      </c>
      <c r="B2269" s="18">
        <v>2286.8844356000004</v>
      </c>
      <c r="C2269"/>
      <c r="D2269"/>
    </row>
    <row r="2270" spans="1:4" x14ac:dyDescent="0.2">
      <c r="A2270" s="18">
        <v>8.9552530000000008</v>
      </c>
      <c r="B2270" s="18">
        <v>2285.0451028000002</v>
      </c>
      <c r="C2270"/>
      <c r="D2270"/>
    </row>
    <row r="2271" spans="1:4" x14ac:dyDescent="0.2">
      <c r="A2271" s="18">
        <v>9.0311450000000004</v>
      </c>
      <c r="B2271" s="18">
        <v>2286.6277326000004</v>
      </c>
      <c r="C2271"/>
      <c r="D2271"/>
    </row>
    <row r="2272" spans="1:4" x14ac:dyDescent="0.2">
      <c r="A2272" s="18">
        <v>9.107037</v>
      </c>
      <c r="B2272" s="18">
        <v>2285.8676685</v>
      </c>
      <c r="C2272"/>
      <c r="D2272"/>
    </row>
    <row r="2273" spans="1:4" x14ac:dyDescent="0.2">
      <c r="A2273" s="18">
        <v>9.1829289999999997</v>
      </c>
      <c r="B2273" s="18">
        <v>2283.7928386000003</v>
      </c>
      <c r="C2273"/>
      <c r="D2273"/>
    </row>
    <row r="2274" spans="1:4" x14ac:dyDescent="0.2">
      <c r="A2274" s="18">
        <v>9.2588209999999993</v>
      </c>
      <c r="B2274" s="18">
        <v>2285.9469116</v>
      </c>
      <c r="C2274"/>
      <c r="D2274"/>
    </row>
    <row r="2275" spans="1:4" x14ac:dyDescent="0.2">
      <c r="A2275" s="18">
        <v>9.3347130000000007</v>
      </c>
      <c r="B2275" s="18">
        <v>2287.6701699999999</v>
      </c>
      <c r="C2275"/>
      <c r="D2275"/>
    </row>
    <row r="2276" spans="1:4" x14ac:dyDescent="0.2">
      <c r="A2276" s="18">
        <v>9.4106039999999993</v>
      </c>
      <c r="B2276" s="18">
        <v>2289.8130820000001</v>
      </c>
      <c r="C2276"/>
      <c r="D2276"/>
    </row>
    <row r="2277" spans="1:4" x14ac:dyDescent="0.2">
      <c r="A2277" s="18">
        <v>9.486497</v>
      </c>
      <c r="B2277" s="18">
        <v>2292.6948522000002</v>
      </c>
      <c r="C2277"/>
      <c r="D2277"/>
    </row>
    <row r="2278" spans="1:4" x14ac:dyDescent="0.2">
      <c r="A2278" s="18">
        <v>9.5623880000000003</v>
      </c>
      <c r="B2278" s="18">
        <v>2293.4292460000001</v>
      </c>
      <c r="C2278"/>
      <c r="D2278"/>
    </row>
    <row r="2279" spans="1:4" x14ac:dyDescent="0.2">
      <c r="A2279" s="18">
        <v>9.6382809999999992</v>
      </c>
      <c r="B2279" s="18">
        <v>2297.7652945</v>
      </c>
      <c r="C2279"/>
      <c r="D2279"/>
    </row>
    <row r="2280" spans="1:4" x14ac:dyDescent="0.2">
      <c r="A2280" s="18">
        <v>9.7141719999999996</v>
      </c>
      <c r="B2280" s="18">
        <v>2303.6103102000002</v>
      </c>
      <c r="C2280"/>
      <c r="D2280"/>
    </row>
    <row r="2281" spans="1:4" x14ac:dyDescent="0.2">
      <c r="A2281" s="18">
        <v>9.7900650000000002</v>
      </c>
      <c r="B2281" s="18">
        <v>2304.0768400000002</v>
      </c>
      <c r="C2281"/>
      <c r="D2281"/>
    </row>
    <row r="2282" spans="1:4" x14ac:dyDescent="0.2">
      <c r="A2282" s="18">
        <v>9.8659560000000006</v>
      </c>
      <c r="B2282" s="18">
        <v>2307.0523625999999</v>
      </c>
      <c r="C2282"/>
      <c r="D2282"/>
    </row>
    <row r="2283" spans="1:4" x14ac:dyDescent="0.2">
      <c r="A2283" s="18">
        <v>9.9418489999999995</v>
      </c>
      <c r="B2283" s="18">
        <v>2309.3381354000003</v>
      </c>
      <c r="C2283"/>
      <c r="D2283"/>
    </row>
    <row r="2284" spans="1:4" x14ac:dyDescent="0.2">
      <c r="A2284" s="18">
        <v>10.01774</v>
      </c>
      <c r="B2284" s="18">
        <v>2309.4575581000004</v>
      </c>
      <c r="C2284"/>
      <c r="D2284"/>
    </row>
    <row r="2285" spans="1:4" x14ac:dyDescent="0.2">
      <c r="A2285" s="18">
        <v>10.093629999999999</v>
      </c>
      <c r="B2285" s="18">
        <v>2310.9665252999998</v>
      </c>
      <c r="C2285"/>
      <c r="D2285"/>
    </row>
    <row r="2286" spans="1:4" x14ac:dyDescent="0.2">
      <c r="A2286" s="18">
        <v>10.16952</v>
      </c>
      <c r="B2286" s="18">
        <v>2309.7499763000005</v>
      </c>
      <c r="C2286"/>
      <c r="D2286"/>
    </row>
    <row r="2287" spans="1:4" x14ac:dyDescent="0.2">
      <c r="A2287" s="18">
        <v>10.245419999999999</v>
      </c>
      <c r="B2287" s="18">
        <v>2306.6282446000005</v>
      </c>
      <c r="C2287"/>
      <c r="D2287"/>
    </row>
    <row r="2288" spans="1:4" x14ac:dyDescent="0.2">
      <c r="A2288" s="18">
        <v>10.32131</v>
      </c>
      <c r="B2288" s="18">
        <v>2304.5556469000003</v>
      </c>
      <c r="C2288"/>
      <c r="D2288"/>
    </row>
    <row r="2289" spans="1:4" x14ac:dyDescent="0.2">
      <c r="A2289" s="18">
        <v>10.3972</v>
      </c>
      <c r="B2289" s="18">
        <v>2301.1571224000004</v>
      </c>
      <c r="C2289"/>
      <c r="D2289"/>
    </row>
    <row r="2290" spans="1:4" x14ac:dyDescent="0.2">
      <c r="A2290" s="18">
        <v>10.473089999999999</v>
      </c>
      <c r="B2290" s="18">
        <v>2298.6760321000002</v>
      </c>
      <c r="C2290"/>
      <c r="D2290"/>
    </row>
    <row r="2291" spans="1:4" x14ac:dyDescent="0.2">
      <c r="A2291" s="18">
        <v>10.54898</v>
      </c>
      <c r="B2291" s="18">
        <v>2298.0900796000001</v>
      </c>
      <c r="C2291"/>
      <c r="D2291"/>
    </row>
    <row r="2292" spans="1:4" x14ac:dyDescent="0.2">
      <c r="A2292" s="18">
        <v>10.624879999999999</v>
      </c>
      <c r="B2292" s="18">
        <v>2297.2295665000001</v>
      </c>
      <c r="C2292"/>
      <c r="D2292"/>
    </row>
    <row r="2293" spans="1:4" x14ac:dyDescent="0.2">
      <c r="A2293" s="18">
        <v>10.70077</v>
      </c>
      <c r="B2293" s="18">
        <v>2299.2039474000003</v>
      </c>
      <c r="C2293"/>
      <c r="D2293"/>
    </row>
    <row r="2294" spans="1:4" x14ac:dyDescent="0.2">
      <c r="A2294" s="18">
        <v>10.77666</v>
      </c>
      <c r="B2294" s="18">
        <v>2301.7006631000004</v>
      </c>
      <c r="C2294"/>
      <c r="D2294"/>
    </row>
    <row r="2295" spans="1:4" x14ac:dyDescent="0.2">
      <c r="A2295" s="18">
        <v>10.852550000000001</v>
      </c>
      <c r="B2295" s="18">
        <v>2301.8691942</v>
      </c>
      <c r="C2295"/>
      <c r="D2295"/>
    </row>
    <row r="2296" spans="1:4" x14ac:dyDescent="0.2">
      <c r="A2296" s="18">
        <v>10.92844</v>
      </c>
      <c r="B2296" s="18">
        <v>2298.7229083000002</v>
      </c>
      <c r="C2296"/>
      <c r="D2296"/>
    </row>
    <row r="2297" spans="1:4" x14ac:dyDescent="0.2">
      <c r="A2297" s="18">
        <v>11.004339999999999</v>
      </c>
      <c r="B2297" s="18">
        <v>2295.7105544000001</v>
      </c>
      <c r="C2297"/>
      <c r="D2297"/>
    </row>
    <row r="2298" spans="1:4" x14ac:dyDescent="0.2">
      <c r="A2298" s="18">
        <v>11.08023</v>
      </c>
      <c r="B2298" s="18">
        <v>2294.1067187000003</v>
      </c>
      <c r="C2298"/>
      <c r="D2298"/>
    </row>
    <row r="2299" spans="1:4" x14ac:dyDescent="0.2">
      <c r="A2299" s="18">
        <v>11.15612</v>
      </c>
      <c r="B2299" s="18">
        <v>2293.9727867000006</v>
      </c>
      <c r="C2299"/>
      <c r="D2299"/>
    </row>
    <row r="2300" spans="1:4" x14ac:dyDescent="0.2">
      <c r="A2300" s="18">
        <v>11.232010000000001</v>
      </c>
      <c r="B2300" s="18">
        <v>2286.7594324000002</v>
      </c>
      <c r="C2300"/>
      <c r="D2300"/>
    </row>
    <row r="2301" spans="1:4" x14ac:dyDescent="0.2">
      <c r="A2301" s="18">
        <v>11.3079</v>
      </c>
      <c r="B2301" s="18">
        <v>2279.2279896</v>
      </c>
      <c r="C2301"/>
      <c r="D2301"/>
    </row>
    <row r="2302" spans="1:4" x14ac:dyDescent="0.2">
      <c r="A2302" s="18">
        <v>11.383800000000001</v>
      </c>
      <c r="B2302" s="18">
        <v>2276.2792534</v>
      </c>
      <c r="C2302"/>
      <c r="D2302"/>
    </row>
    <row r="2303" spans="1:4" x14ac:dyDescent="0.2">
      <c r="A2303" s="18">
        <v>11.45969</v>
      </c>
      <c r="B2303" s="18">
        <v>2276.7714535</v>
      </c>
      <c r="C2303"/>
      <c r="D2303"/>
    </row>
    <row r="2304" spans="1:4" x14ac:dyDescent="0.2">
      <c r="A2304" s="18">
        <v>11.53558</v>
      </c>
      <c r="B2304" s="18">
        <v>2275.7145068000004</v>
      </c>
      <c r="C2304"/>
      <c r="D2304"/>
    </row>
    <row r="2305" spans="1:4" x14ac:dyDescent="0.2">
      <c r="A2305" s="18">
        <v>11.611470000000001</v>
      </c>
      <c r="B2305" s="18">
        <v>2272.8026018999999</v>
      </c>
      <c r="C2305"/>
      <c r="D2305"/>
    </row>
    <row r="2306" spans="1:4" x14ac:dyDescent="0.2">
      <c r="A2306" s="18">
        <v>11.68736</v>
      </c>
      <c r="B2306" s="18">
        <v>2268.6998183000001</v>
      </c>
      <c r="C2306"/>
      <c r="D2306"/>
    </row>
    <row r="2307" spans="1:4" x14ac:dyDescent="0.2">
      <c r="A2307" s="18">
        <v>11.763260000000001</v>
      </c>
      <c r="B2307" s="18">
        <v>2268.7187920000001</v>
      </c>
      <c r="C2307"/>
      <c r="D2307"/>
    </row>
    <row r="2308" spans="1:4" x14ac:dyDescent="0.2">
      <c r="A2308" s="18">
        <v>11.83915</v>
      </c>
      <c r="B2308" s="18">
        <v>2269.4386765000004</v>
      </c>
      <c r="C2308"/>
      <c r="D2308"/>
    </row>
    <row r="2309" spans="1:4" x14ac:dyDescent="0.2">
      <c r="A2309" s="18">
        <v>11.915039999999999</v>
      </c>
      <c r="B2309" s="18">
        <v>2269.4330960000002</v>
      </c>
      <c r="C2309"/>
      <c r="D2309"/>
    </row>
    <row r="2310" spans="1:4" x14ac:dyDescent="0.2">
      <c r="A2310" s="18">
        <v>11.990930000000001</v>
      </c>
      <c r="B2310" s="18">
        <v>2270.7032178000004</v>
      </c>
      <c r="C2310"/>
      <c r="D2310"/>
    </row>
    <row r="2311" spans="1:4" x14ac:dyDescent="0.2">
      <c r="A2311" s="18">
        <v>12.06682</v>
      </c>
      <c r="B2311" s="18">
        <v>2269.8259632000004</v>
      </c>
      <c r="C2311"/>
      <c r="D2311"/>
    </row>
    <row r="2312" spans="1:4" x14ac:dyDescent="0.2">
      <c r="A2312" s="18">
        <v>12.142720000000001</v>
      </c>
      <c r="B2312" s="18">
        <v>2269.8226149000002</v>
      </c>
      <c r="C2312"/>
      <c r="D2312"/>
    </row>
    <row r="2313" spans="1:4" x14ac:dyDescent="0.2">
      <c r="A2313" s="18">
        <v>12.21861</v>
      </c>
      <c r="B2313" s="18">
        <v>2270.5938400000005</v>
      </c>
      <c r="C2313"/>
      <c r="D2313"/>
    </row>
    <row r="2314" spans="1:4" x14ac:dyDescent="0.2">
      <c r="A2314" s="18">
        <v>12.294499999999999</v>
      </c>
      <c r="B2314" s="18">
        <v>2270.4130318000002</v>
      </c>
      <c r="C2314"/>
      <c r="D2314"/>
    </row>
    <row r="2315" spans="1:4" x14ac:dyDescent="0.2">
      <c r="A2315" s="18">
        <v>12.37039</v>
      </c>
      <c r="B2315" s="18">
        <v>2269.7143532000005</v>
      </c>
      <c r="C2315"/>
      <c r="D2315"/>
    </row>
    <row r="2316" spans="1:4" x14ac:dyDescent="0.2">
      <c r="A2316" s="18">
        <v>12.44628</v>
      </c>
      <c r="B2316" s="18">
        <v>2266.5993180999999</v>
      </c>
      <c r="C2316"/>
      <c r="D2316"/>
    </row>
    <row r="2317" spans="1:4" x14ac:dyDescent="0.2">
      <c r="A2317" s="18">
        <v>12.522180000000001</v>
      </c>
      <c r="B2317" s="18">
        <v>2259.2732377000002</v>
      </c>
      <c r="C2317"/>
      <c r="D2317"/>
    </row>
    <row r="2318" spans="1:4" x14ac:dyDescent="0.2">
      <c r="A2318" s="18">
        <v>12.59807</v>
      </c>
      <c r="B2318" s="18">
        <v>2255.0833983000002</v>
      </c>
      <c r="C2318"/>
      <c r="D2318"/>
    </row>
    <row r="2319" spans="1:4" x14ac:dyDescent="0.2">
      <c r="A2319" s="18">
        <v>12.673959999999999</v>
      </c>
      <c r="B2319" s="18">
        <v>2249.3042325000001</v>
      </c>
      <c r="C2319"/>
      <c r="D2319"/>
    </row>
    <row r="2320" spans="1:4" x14ac:dyDescent="0.2">
      <c r="A2320" s="18">
        <v>12.74985</v>
      </c>
      <c r="B2320" s="18">
        <v>2240.8241047000001</v>
      </c>
      <c r="C2320"/>
      <c r="D2320"/>
    </row>
    <row r="2321" spans="1:4" x14ac:dyDescent="0.2">
      <c r="A2321" s="18">
        <v>12.82574</v>
      </c>
      <c r="B2321" s="18">
        <v>2233.8339704</v>
      </c>
      <c r="C2321"/>
      <c r="D2321"/>
    </row>
    <row r="2322" spans="1:4" x14ac:dyDescent="0.2">
      <c r="A2322" s="18">
        <v>12.90164</v>
      </c>
      <c r="B2322" s="18">
        <v>2230.057088</v>
      </c>
      <c r="C2322"/>
      <c r="D2322"/>
    </row>
    <row r="2323" spans="1:4" x14ac:dyDescent="0.2">
      <c r="A2323" s="18">
        <v>12.97753</v>
      </c>
      <c r="B2323" s="18">
        <v>2226.7467354</v>
      </c>
      <c r="C2323"/>
      <c r="D2323"/>
    </row>
    <row r="2324" spans="1:4" x14ac:dyDescent="0.2">
      <c r="A2324" s="18">
        <v>13.053419999999999</v>
      </c>
      <c r="B2324" s="18">
        <v>2223.7488908000005</v>
      </c>
      <c r="C2324"/>
      <c r="D2324"/>
    </row>
    <row r="2325" spans="1:4" x14ac:dyDescent="0.2">
      <c r="A2325" s="18">
        <v>13.12931</v>
      </c>
      <c r="B2325" s="18">
        <v>2220.4195645</v>
      </c>
      <c r="C2325"/>
      <c r="D2325"/>
    </row>
    <row r="2326" spans="1:4" x14ac:dyDescent="0.2">
      <c r="A2326" s="18">
        <v>13.2052</v>
      </c>
      <c r="B2326" s="18">
        <v>2220.8704689000001</v>
      </c>
      <c r="C2326"/>
      <c r="D2326"/>
    </row>
    <row r="2327" spans="1:4" x14ac:dyDescent="0.2">
      <c r="A2327" s="18">
        <v>13.2811</v>
      </c>
      <c r="B2327" s="18">
        <v>2224.0959979000004</v>
      </c>
      <c r="C2327"/>
      <c r="D2327"/>
    </row>
    <row r="2328" spans="1:4" x14ac:dyDescent="0.2">
      <c r="A2328" s="18">
        <v>13.35699</v>
      </c>
      <c r="B2328" s="18">
        <v>2228.6251317000001</v>
      </c>
      <c r="C2328"/>
      <c r="D2328"/>
    </row>
    <row r="2329" spans="1:4" x14ac:dyDescent="0.2">
      <c r="A2329" s="18">
        <v>13.432880000000001</v>
      </c>
      <c r="B2329" s="18">
        <v>2229.9945864000001</v>
      </c>
      <c r="C2329"/>
      <c r="D2329"/>
    </row>
    <row r="2330" spans="1:4" x14ac:dyDescent="0.2">
      <c r="A2330" s="18">
        <v>13.50877</v>
      </c>
      <c r="B2330" s="18">
        <v>2229.0124184000001</v>
      </c>
      <c r="C2330"/>
      <c r="D2330"/>
    </row>
    <row r="2331" spans="1:4" x14ac:dyDescent="0.2">
      <c r="A2331" s="18">
        <v>13.58466</v>
      </c>
      <c r="B2331" s="18">
        <v>2228.1954332</v>
      </c>
      <c r="C2331"/>
      <c r="D2331"/>
    </row>
    <row r="2332" spans="1:4" x14ac:dyDescent="0.2">
      <c r="A2332" s="18">
        <v>13.660550000000001</v>
      </c>
      <c r="B2332" s="18">
        <v>2227.5726494</v>
      </c>
      <c r="C2332"/>
      <c r="D2332"/>
    </row>
    <row r="2333" spans="1:4" x14ac:dyDescent="0.2">
      <c r="A2333" s="18">
        <v>13.73645</v>
      </c>
      <c r="B2333" s="18">
        <v>2223.6294680999999</v>
      </c>
      <c r="C2333"/>
      <c r="D2333"/>
    </row>
    <row r="2334" spans="1:4" x14ac:dyDescent="0.2">
      <c r="A2334" s="18">
        <v>13.812340000000001</v>
      </c>
      <c r="B2334" s="18">
        <v>2214.6214250000003</v>
      </c>
      <c r="C2334"/>
      <c r="D2334"/>
    </row>
    <row r="2335" spans="1:4" x14ac:dyDescent="0.2">
      <c r="A2335" s="18">
        <v>13.88823</v>
      </c>
      <c r="B2335" s="18">
        <v>2205.4537796000004</v>
      </c>
      <c r="C2335"/>
      <c r="D2335"/>
    </row>
    <row r="2336" spans="1:4" x14ac:dyDescent="0.2">
      <c r="A2336" s="18">
        <v>13.964119999999999</v>
      </c>
      <c r="B2336" s="18">
        <v>2200.3978466000003</v>
      </c>
      <c r="C2336"/>
      <c r="D2336"/>
    </row>
    <row r="2337" spans="1:4" x14ac:dyDescent="0.2">
      <c r="A2337" s="18">
        <v>14.04002</v>
      </c>
      <c r="B2337" s="18">
        <v>2198.1846203</v>
      </c>
      <c r="C2337"/>
      <c r="D2337"/>
    </row>
    <row r="2338" spans="1:4" x14ac:dyDescent="0.2">
      <c r="A2338" s="18">
        <v>14.11591</v>
      </c>
      <c r="B2338" s="18">
        <v>2197.0495466000002</v>
      </c>
      <c r="C2338"/>
      <c r="D2338"/>
    </row>
    <row r="2339" spans="1:4" x14ac:dyDescent="0.2">
      <c r="A2339" s="18">
        <v>14.191800000000001</v>
      </c>
      <c r="B2339" s="18">
        <v>2196.3385908999999</v>
      </c>
      <c r="C2339"/>
      <c r="D2339"/>
    </row>
    <row r="2340" spans="1:4" x14ac:dyDescent="0.2">
      <c r="A2340" s="18">
        <v>14.26769</v>
      </c>
      <c r="B2340" s="18">
        <v>2196.6310091000005</v>
      </c>
      <c r="C2340"/>
      <c r="D2340"/>
    </row>
    <row r="2341" spans="1:4" x14ac:dyDescent="0.2">
      <c r="A2341" s="18">
        <v>14.343579999999999</v>
      </c>
      <c r="B2341" s="18">
        <v>2197.8709962000003</v>
      </c>
      <c r="C2341"/>
      <c r="D2341"/>
    </row>
    <row r="2342" spans="1:4" x14ac:dyDescent="0.2">
      <c r="A2342" s="18">
        <v>14.41947</v>
      </c>
      <c r="B2342" s="18">
        <v>2195.4758456000004</v>
      </c>
      <c r="C2342"/>
      <c r="D2342"/>
    </row>
    <row r="2343" spans="1:4" x14ac:dyDescent="0.2">
      <c r="A2343" s="18">
        <v>14.495369999999999</v>
      </c>
      <c r="B2343" s="18">
        <v>2188.7234406000002</v>
      </c>
      <c r="C2343"/>
      <c r="D2343"/>
    </row>
    <row r="2344" spans="1:4" x14ac:dyDescent="0.2">
      <c r="A2344" s="18">
        <v>14.571260000000001</v>
      </c>
      <c r="B2344" s="18">
        <v>2184.7110611000003</v>
      </c>
      <c r="C2344"/>
      <c r="D2344"/>
    </row>
    <row r="2345" spans="1:4" x14ac:dyDescent="0.2">
      <c r="A2345" s="18">
        <v>14.64715</v>
      </c>
      <c r="B2345" s="18">
        <v>2185.0079437000004</v>
      </c>
      <c r="C2345"/>
      <c r="D2345"/>
    </row>
    <row r="2346" spans="1:4" x14ac:dyDescent="0.2">
      <c r="A2346" s="18">
        <v>14.723039999999999</v>
      </c>
      <c r="B2346" s="18">
        <v>2183.0157052000004</v>
      </c>
      <c r="C2346"/>
      <c r="D2346"/>
    </row>
    <row r="2347" spans="1:4" x14ac:dyDescent="0.2">
      <c r="A2347" s="18">
        <v>14.79893</v>
      </c>
      <c r="B2347" s="18">
        <v>2178.4050961000003</v>
      </c>
      <c r="C2347"/>
      <c r="D2347"/>
    </row>
    <row r="2348" spans="1:4" x14ac:dyDescent="0.2">
      <c r="A2348" s="18">
        <v>14.874829999999999</v>
      </c>
      <c r="B2348" s="18">
        <v>2176.6583996000004</v>
      </c>
      <c r="C2348"/>
      <c r="D2348"/>
    </row>
    <row r="2349" spans="1:4" x14ac:dyDescent="0.2">
      <c r="A2349" s="18">
        <v>14.95072</v>
      </c>
      <c r="B2349" s="18">
        <v>2179.4765520999999</v>
      </c>
      <c r="C2349"/>
      <c r="D2349"/>
    </row>
    <row r="2350" spans="1:4" x14ac:dyDescent="0.2">
      <c r="A2350" s="18">
        <v>15.02661</v>
      </c>
      <c r="B2350" s="18">
        <v>2183.3070073000004</v>
      </c>
      <c r="C2350"/>
      <c r="D2350"/>
    </row>
    <row r="2351" spans="1:4" x14ac:dyDescent="0.2">
      <c r="A2351" s="18">
        <v>15.102499999999999</v>
      </c>
      <c r="B2351" s="18">
        <v>2183.9811317000003</v>
      </c>
      <c r="C2351"/>
      <c r="D2351"/>
    </row>
    <row r="2352" spans="1:4" x14ac:dyDescent="0.2">
      <c r="A2352" s="18">
        <v>15.17839</v>
      </c>
      <c r="B2352" s="18">
        <v>2179.3024405000001</v>
      </c>
      <c r="C2352"/>
      <c r="D2352"/>
    </row>
    <row r="2353" spans="1:4" x14ac:dyDescent="0.2">
      <c r="A2353" s="18">
        <v>15.254289999999999</v>
      </c>
      <c r="B2353" s="18">
        <v>2178.6640313000003</v>
      </c>
      <c r="C2353"/>
      <c r="D2353"/>
    </row>
    <row r="2354" spans="1:4" x14ac:dyDescent="0.2">
      <c r="A2354" s="18">
        <v>15.33018</v>
      </c>
      <c r="B2354" s="18">
        <v>2178.9999774000003</v>
      </c>
      <c r="C2354"/>
      <c r="D2354"/>
    </row>
    <row r="2355" spans="1:4" x14ac:dyDescent="0.2">
      <c r="A2355" s="18">
        <v>15.40607</v>
      </c>
      <c r="B2355" s="18">
        <v>2177.1394387</v>
      </c>
      <c r="C2355"/>
      <c r="D2355"/>
    </row>
    <row r="2356" spans="1:4" x14ac:dyDescent="0.2">
      <c r="A2356" s="18">
        <v>15.481960000000001</v>
      </c>
      <c r="B2356" s="18">
        <v>2172.9027231000005</v>
      </c>
      <c r="C2356"/>
      <c r="D2356"/>
    </row>
    <row r="2357" spans="1:4" x14ac:dyDescent="0.2">
      <c r="A2357" s="18">
        <v>15.55785</v>
      </c>
      <c r="B2357" s="18">
        <v>2170.1124731000004</v>
      </c>
      <c r="C2357"/>
      <c r="D2357"/>
    </row>
    <row r="2358" spans="1:4" x14ac:dyDescent="0.2">
      <c r="A2358" s="18">
        <v>15.633749999999999</v>
      </c>
      <c r="B2358" s="18">
        <v>2170.5834672999999</v>
      </c>
      <c r="C2358"/>
      <c r="D2358"/>
    </row>
    <row r="2359" spans="1:4" x14ac:dyDescent="0.2">
      <c r="A2359" s="18">
        <v>15.70964</v>
      </c>
      <c r="B2359" s="18">
        <v>2172.8033902000002</v>
      </c>
      <c r="C2359"/>
      <c r="D2359"/>
    </row>
    <row r="2360" spans="1:4" x14ac:dyDescent="0.2">
      <c r="A2360" s="18">
        <v>15.78553</v>
      </c>
      <c r="B2360" s="18">
        <v>2170.2709593</v>
      </c>
      <c r="C2360"/>
      <c r="D2360"/>
    </row>
    <row r="2361" spans="1:4" x14ac:dyDescent="0.2">
      <c r="A2361" s="18">
        <v>15.861420000000001</v>
      </c>
      <c r="B2361" s="18">
        <v>2165.6681629</v>
      </c>
      <c r="C2361"/>
      <c r="D2361"/>
    </row>
    <row r="2362" spans="1:4" x14ac:dyDescent="0.2">
      <c r="A2362" s="18">
        <v>15.93731</v>
      </c>
      <c r="B2362" s="18">
        <v>2163.5174382</v>
      </c>
      <c r="C2362"/>
      <c r="D2362"/>
    </row>
    <row r="2363" spans="1:4" x14ac:dyDescent="0.2">
      <c r="A2363" s="18">
        <v>16.013210000000001</v>
      </c>
      <c r="B2363" s="18">
        <v>2163.2663157000002</v>
      </c>
      <c r="C2363"/>
      <c r="D2363"/>
    </row>
    <row r="2364" spans="1:4" x14ac:dyDescent="0.2">
      <c r="A2364" s="18">
        <v>16.089099999999998</v>
      </c>
      <c r="B2364" s="18">
        <v>2161.0307674000001</v>
      </c>
      <c r="C2364"/>
      <c r="D2364"/>
    </row>
    <row r="2365" spans="1:4" x14ac:dyDescent="0.2">
      <c r="A2365" s="18">
        <v>16.16499</v>
      </c>
      <c r="B2365" s="18">
        <v>2153.9569256</v>
      </c>
      <c r="C2365"/>
      <c r="D2365"/>
    </row>
    <row r="2366" spans="1:4" x14ac:dyDescent="0.2">
      <c r="A2366" s="18">
        <v>16.240880000000001</v>
      </c>
      <c r="B2366" s="18">
        <v>2145.8183244000002</v>
      </c>
      <c r="C2366"/>
      <c r="D2366"/>
    </row>
    <row r="2367" spans="1:4" x14ac:dyDescent="0.2">
      <c r="A2367" s="18">
        <v>16.316770000000002</v>
      </c>
      <c r="B2367" s="18">
        <v>2139.9744248000002</v>
      </c>
      <c r="C2367"/>
      <c r="D2367"/>
    </row>
    <row r="2368" spans="1:4" x14ac:dyDescent="0.2">
      <c r="A2368" s="18">
        <v>16.392669999999999</v>
      </c>
      <c r="B2368" s="18">
        <v>2137.1986841000003</v>
      </c>
      <c r="C2368"/>
      <c r="D2368"/>
    </row>
    <row r="2369" spans="1:4" x14ac:dyDescent="0.2">
      <c r="A2369" s="18">
        <v>16.46856</v>
      </c>
      <c r="B2369" s="18">
        <v>2135.1361313000002</v>
      </c>
      <c r="C2369"/>
      <c r="D2369"/>
    </row>
    <row r="2370" spans="1:4" x14ac:dyDescent="0.2">
      <c r="A2370" s="18">
        <v>16.544450000000001</v>
      </c>
      <c r="B2370" s="18">
        <v>2131.5110385000003</v>
      </c>
      <c r="C2370"/>
      <c r="D2370"/>
    </row>
    <row r="2371" spans="1:4" x14ac:dyDescent="0.2">
      <c r="A2371" s="18">
        <v>16.620339999999999</v>
      </c>
      <c r="B2371" s="18">
        <v>2128.0466641000003</v>
      </c>
      <c r="C2371"/>
      <c r="D2371"/>
    </row>
    <row r="2372" spans="1:4" x14ac:dyDescent="0.2">
      <c r="A2372" s="18">
        <v>16.69623</v>
      </c>
      <c r="B2372" s="18">
        <v>2126.6984153000003</v>
      </c>
      <c r="C2372"/>
      <c r="D2372"/>
    </row>
    <row r="2373" spans="1:4" x14ac:dyDescent="0.2">
      <c r="A2373" s="18">
        <v>16.772130000000001</v>
      </c>
      <c r="B2373" s="18">
        <v>2123.7708849999999</v>
      </c>
      <c r="C2373"/>
      <c r="D2373"/>
    </row>
    <row r="2374" spans="1:4" x14ac:dyDescent="0.2">
      <c r="A2374" s="18">
        <v>16.848020000000002</v>
      </c>
      <c r="B2374" s="18">
        <v>2123.9427644000002</v>
      </c>
      <c r="C2374"/>
      <c r="D2374"/>
    </row>
    <row r="2375" spans="1:4" x14ac:dyDescent="0.2">
      <c r="A2375" s="18">
        <v>16.923909999999999</v>
      </c>
      <c r="B2375" s="18">
        <v>2122.4572353000003</v>
      </c>
      <c r="C2375"/>
      <c r="D2375"/>
    </row>
    <row r="2376" spans="1:4" x14ac:dyDescent="0.2">
      <c r="A2376" s="18">
        <v>16.9998</v>
      </c>
      <c r="B2376" s="18">
        <v>2115.9481401000003</v>
      </c>
      <c r="C2376"/>
      <c r="D2376"/>
    </row>
    <row r="2377" spans="1:4" x14ac:dyDescent="0.2">
      <c r="A2377" s="18">
        <v>17.075690000000002</v>
      </c>
      <c r="B2377" s="18">
        <v>2108.7392502000002</v>
      </c>
      <c r="C2377"/>
      <c r="D2377"/>
    </row>
    <row r="2378" spans="1:4" x14ac:dyDescent="0.2">
      <c r="A2378" s="18">
        <v>17.151589999999999</v>
      </c>
      <c r="B2378" s="18">
        <v>2102.5024834000001</v>
      </c>
      <c r="C2378"/>
      <c r="D2378"/>
    </row>
    <row r="2379" spans="1:4" x14ac:dyDescent="0.2">
      <c r="A2379" s="18">
        <v>17.22748</v>
      </c>
      <c r="B2379" s="18">
        <v>2096.8516691</v>
      </c>
      <c r="C2379"/>
      <c r="D2379"/>
    </row>
    <row r="2380" spans="1:4" x14ac:dyDescent="0.2">
      <c r="A2380" s="18">
        <v>17.303370000000001</v>
      </c>
      <c r="B2380" s="18">
        <v>2090.9787509000003</v>
      </c>
      <c r="C2380"/>
      <c r="D2380"/>
    </row>
    <row r="2381" spans="1:4" x14ac:dyDescent="0.2">
      <c r="A2381" s="18">
        <v>17.379259999999999</v>
      </c>
      <c r="B2381" s="18">
        <v>2076.7685657000002</v>
      </c>
      <c r="C2381"/>
      <c r="D2381"/>
    </row>
    <row r="2382" spans="1:4" x14ac:dyDescent="0.2">
      <c r="A2382" s="18">
        <v>17.45515</v>
      </c>
      <c r="B2382" s="18">
        <v>2067.8040504999999</v>
      </c>
      <c r="C2382"/>
      <c r="D2382"/>
    </row>
    <row r="2383" spans="1:4" x14ac:dyDescent="0.2">
      <c r="A2383" s="18">
        <v>17.53105</v>
      </c>
      <c r="B2383" s="18">
        <v>2063.5115298999999</v>
      </c>
      <c r="C2383"/>
      <c r="D2383"/>
    </row>
    <row r="2384" spans="1:4" x14ac:dyDescent="0.2">
      <c r="A2384" s="18">
        <v>17.606940000000002</v>
      </c>
      <c r="B2384" s="18">
        <v>2061.9634992000001</v>
      </c>
      <c r="C2384"/>
      <c r="D2384"/>
    </row>
    <row r="2385" spans="1:4" x14ac:dyDescent="0.2">
      <c r="A2385" s="18">
        <v>17.682829999999999</v>
      </c>
      <c r="B2385" s="18">
        <v>2061.6766615000001</v>
      </c>
      <c r="C2385"/>
      <c r="D2385"/>
    </row>
    <row r="2386" spans="1:4" x14ac:dyDescent="0.2">
      <c r="A2386" s="18">
        <v>17.75872</v>
      </c>
      <c r="B2386" s="18">
        <v>2061.2257571</v>
      </c>
      <c r="C2386"/>
      <c r="D2386"/>
    </row>
    <row r="2387" spans="1:4" x14ac:dyDescent="0.2">
      <c r="A2387" s="18">
        <v>17.834610000000001</v>
      </c>
      <c r="B2387" s="18">
        <v>2064.0115427000001</v>
      </c>
      <c r="C2387"/>
      <c r="D2387"/>
    </row>
    <row r="2388" spans="1:4" x14ac:dyDescent="0.2">
      <c r="A2388" s="18">
        <v>17.910509999999999</v>
      </c>
      <c r="B2388" s="18">
        <v>2072.3577385000003</v>
      </c>
      <c r="C2388"/>
      <c r="D2388"/>
    </row>
    <row r="2389" spans="1:4" x14ac:dyDescent="0.2">
      <c r="A2389" s="18">
        <v>17.9864</v>
      </c>
      <c r="B2389" s="18">
        <v>2076.4058332000004</v>
      </c>
      <c r="C2389"/>
      <c r="D2389"/>
    </row>
    <row r="2390" spans="1:4" x14ac:dyDescent="0.2">
      <c r="A2390" s="18">
        <v>18.062290000000001</v>
      </c>
      <c r="B2390" s="18">
        <v>2078.4047683000003</v>
      </c>
      <c r="C2390"/>
      <c r="D2390"/>
    </row>
    <row r="2391" spans="1:4" x14ac:dyDescent="0.2">
      <c r="A2391" s="18">
        <v>18.138179999999998</v>
      </c>
      <c r="B2391" s="18">
        <v>2077.999624</v>
      </c>
      <c r="C2391"/>
      <c r="D2391"/>
    </row>
    <row r="2392" spans="1:4" x14ac:dyDescent="0.2">
      <c r="A2392" s="18">
        <v>18.21407</v>
      </c>
      <c r="B2392" s="18">
        <v>2074.6948519000002</v>
      </c>
      <c r="C2392"/>
      <c r="D2392"/>
    </row>
    <row r="2393" spans="1:4" x14ac:dyDescent="0.2">
      <c r="A2393" s="18">
        <v>18.28997</v>
      </c>
      <c r="B2393" s="18">
        <v>2072.6657820999999</v>
      </c>
      <c r="C2393"/>
      <c r="D2393"/>
    </row>
    <row r="2394" spans="1:4" x14ac:dyDescent="0.2">
      <c r="A2394" s="18">
        <v>18.365860000000001</v>
      </c>
      <c r="B2394" s="18">
        <v>2073.2874498000001</v>
      </c>
      <c r="C2394"/>
      <c r="D2394"/>
    </row>
    <row r="2395" spans="1:4" x14ac:dyDescent="0.2">
      <c r="A2395" s="18">
        <v>18.441749999999999</v>
      </c>
      <c r="B2395" s="18">
        <v>2070.3945186000001</v>
      </c>
      <c r="C2395"/>
      <c r="D2395"/>
    </row>
    <row r="2396" spans="1:4" x14ac:dyDescent="0.2">
      <c r="A2396" s="18">
        <v>18.51764</v>
      </c>
      <c r="B2396" s="18">
        <v>2067.8777131000002</v>
      </c>
      <c r="C2396"/>
      <c r="D2396"/>
    </row>
    <row r="2397" spans="1:4" x14ac:dyDescent="0.2">
      <c r="A2397" s="18">
        <v>18.593530000000001</v>
      </c>
      <c r="B2397" s="18">
        <v>2066.6377260000004</v>
      </c>
      <c r="C2397"/>
      <c r="D2397"/>
    </row>
    <row r="2398" spans="1:4" x14ac:dyDescent="0.2">
      <c r="A2398" s="18">
        <v>18.669429999999998</v>
      </c>
      <c r="B2398" s="18">
        <v>2065.6667190000003</v>
      </c>
      <c r="C2398"/>
      <c r="D2398"/>
    </row>
    <row r="2399" spans="1:4" x14ac:dyDescent="0.2">
      <c r="A2399" s="18">
        <v>18.74532</v>
      </c>
      <c r="B2399" s="18">
        <v>2061.6833581000001</v>
      </c>
      <c r="C2399"/>
      <c r="D2399"/>
    </row>
    <row r="2400" spans="1:4" x14ac:dyDescent="0.2">
      <c r="A2400" s="18">
        <v>18.821210000000001</v>
      </c>
      <c r="B2400" s="18">
        <v>2055.1631019000001</v>
      </c>
      <c r="C2400"/>
      <c r="D2400"/>
    </row>
    <row r="2401" spans="1:4" x14ac:dyDescent="0.2">
      <c r="A2401" s="18">
        <v>18.897099999999998</v>
      </c>
      <c r="B2401" s="18">
        <v>2042.3480417000001</v>
      </c>
      <c r="C2401"/>
      <c r="D2401"/>
    </row>
    <row r="2402" spans="1:4" x14ac:dyDescent="0.2">
      <c r="A2402" s="18">
        <v>18.972989999999999</v>
      </c>
      <c r="B2402" s="18">
        <v>2032.4705567000001</v>
      </c>
      <c r="C2402"/>
      <c r="D2402"/>
    </row>
    <row r="2403" spans="1:4" x14ac:dyDescent="0.2">
      <c r="A2403" s="18">
        <v>19.04889</v>
      </c>
      <c r="B2403" s="18">
        <v>2025.6924814000001</v>
      </c>
      <c r="C2403"/>
      <c r="D2403"/>
    </row>
    <row r="2404" spans="1:4" x14ac:dyDescent="0.2">
      <c r="A2404" s="18">
        <v>19.124780000000001</v>
      </c>
      <c r="B2404" s="18">
        <v>2016.8105576000003</v>
      </c>
      <c r="C2404"/>
      <c r="D2404"/>
    </row>
    <row r="2405" spans="1:4" x14ac:dyDescent="0.2">
      <c r="A2405" s="18">
        <v>19.200669999999999</v>
      </c>
      <c r="B2405" s="18">
        <v>2008.5614625000001</v>
      </c>
      <c r="C2405"/>
      <c r="D2405"/>
    </row>
    <row r="2406" spans="1:4" x14ac:dyDescent="0.2">
      <c r="A2406" s="18">
        <v>19.27656</v>
      </c>
      <c r="B2406" s="18">
        <v>2005.3080310000003</v>
      </c>
      <c r="C2406"/>
      <c r="D2406"/>
    </row>
    <row r="2407" spans="1:4" x14ac:dyDescent="0.2">
      <c r="A2407" s="18">
        <v>19.352450000000001</v>
      </c>
      <c r="B2407" s="18">
        <v>2004.6618091000003</v>
      </c>
      <c r="C2407"/>
      <c r="D2407"/>
    </row>
    <row r="2408" spans="1:4" x14ac:dyDescent="0.2">
      <c r="A2408" s="18">
        <v>19.428339999999999</v>
      </c>
      <c r="B2408" s="18">
        <v>2007.6496088000001</v>
      </c>
      <c r="C2408"/>
      <c r="D2408"/>
    </row>
    <row r="2409" spans="1:4" x14ac:dyDescent="0.2">
      <c r="A2409" s="18">
        <v>19.504239999999999</v>
      </c>
      <c r="B2409" s="18">
        <v>2008.8918281000001</v>
      </c>
      <c r="C2409"/>
      <c r="D2409"/>
    </row>
    <row r="2410" spans="1:4" x14ac:dyDescent="0.2">
      <c r="A2410" s="18">
        <v>19.58013</v>
      </c>
      <c r="B2410" s="18">
        <v>2005.9765749000001</v>
      </c>
      <c r="C2410"/>
      <c r="D2410"/>
    </row>
    <row r="2411" spans="1:4" x14ac:dyDescent="0.2">
      <c r="A2411" s="18">
        <v>19.656020000000002</v>
      </c>
      <c r="B2411" s="18">
        <v>2004.3057732</v>
      </c>
      <c r="C2411"/>
      <c r="D2411"/>
    </row>
    <row r="2412" spans="1:4" x14ac:dyDescent="0.2">
      <c r="A2412" s="18">
        <v>19.731909999999999</v>
      </c>
      <c r="B2412" s="18">
        <v>2002.7867611000001</v>
      </c>
      <c r="C2412"/>
      <c r="D2412"/>
    </row>
    <row r="2413" spans="1:4" x14ac:dyDescent="0.2">
      <c r="A2413" s="18">
        <v>19.80781</v>
      </c>
      <c r="B2413" s="18">
        <v>2000.0690576000002</v>
      </c>
      <c r="C2413"/>
      <c r="D2413"/>
    </row>
    <row r="2414" spans="1:4" x14ac:dyDescent="0.2">
      <c r="A2414" s="18">
        <v>19.883700000000001</v>
      </c>
      <c r="B2414" s="18">
        <v>1998.0823996000004</v>
      </c>
      <c r="C2414"/>
      <c r="D2414"/>
    </row>
    <row r="2415" spans="1:4" x14ac:dyDescent="0.2">
      <c r="A2415" s="18">
        <v>19.959589999999999</v>
      </c>
      <c r="B2415" s="18">
        <v>1994.0465819999999</v>
      </c>
      <c r="C2415"/>
      <c r="D2415"/>
    </row>
    <row r="2416" spans="1:4" x14ac:dyDescent="0.2">
      <c r="A2416" s="18">
        <v>20.03548</v>
      </c>
      <c r="B2416" s="18">
        <v>1990.7685963000001</v>
      </c>
      <c r="C2416"/>
      <c r="D2416"/>
    </row>
    <row r="2417" spans="1:4" x14ac:dyDescent="0.2">
      <c r="A2417" s="18">
        <v>20.111370000000001</v>
      </c>
      <c r="B2417" s="18">
        <v>1988.7049274000003</v>
      </c>
      <c r="C2417"/>
      <c r="D2417"/>
    </row>
    <row r="2418" spans="1:4" x14ac:dyDescent="0.2">
      <c r="A2418" s="18">
        <v>20.187270000000002</v>
      </c>
      <c r="B2418" s="18">
        <v>1986.3789750000001</v>
      </c>
      <c r="C2418"/>
      <c r="D2418"/>
    </row>
    <row r="2419" spans="1:4" x14ac:dyDescent="0.2">
      <c r="A2419" s="18">
        <v>20.263159999999999</v>
      </c>
      <c r="B2419" s="18">
        <v>1984.6177692000001</v>
      </c>
      <c r="C2419"/>
      <c r="D2419"/>
    </row>
    <row r="2420" spans="1:4" x14ac:dyDescent="0.2">
      <c r="A2420" s="18">
        <v>20.33905</v>
      </c>
      <c r="B2420" s="18">
        <v>1984.8577307</v>
      </c>
      <c r="C2420"/>
      <c r="D2420"/>
    </row>
    <row r="2421" spans="1:4" x14ac:dyDescent="0.2">
      <c r="A2421" s="18">
        <v>20.414940000000001</v>
      </c>
      <c r="B2421" s="18">
        <v>1983.5396166</v>
      </c>
      <c r="C2421"/>
      <c r="D2421"/>
    </row>
    <row r="2422" spans="1:4" x14ac:dyDescent="0.2">
      <c r="A2422" s="18">
        <v>20.490829999999999</v>
      </c>
      <c r="B2422" s="18">
        <v>1981.5574230000002</v>
      </c>
      <c r="C2422"/>
      <c r="D2422"/>
    </row>
    <row r="2423" spans="1:4" x14ac:dyDescent="0.2">
      <c r="A2423" s="18">
        <v>20.56672</v>
      </c>
      <c r="B2423" s="18">
        <v>1979.7024648000001</v>
      </c>
      <c r="C2423"/>
      <c r="D2423"/>
    </row>
    <row r="2424" spans="1:4" x14ac:dyDescent="0.2">
      <c r="A2424" s="18">
        <v>20.642620000000001</v>
      </c>
      <c r="B2424" s="18">
        <v>1973.1978340000003</v>
      </c>
      <c r="C2424"/>
      <c r="D2424"/>
    </row>
    <row r="2425" spans="1:4" x14ac:dyDescent="0.2">
      <c r="A2425" s="18">
        <v>20.718509999999998</v>
      </c>
      <c r="B2425" s="18">
        <v>1966.1976548</v>
      </c>
      <c r="C2425"/>
      <c r="D2425"/>
    </row>
    <row r="2426" spans="1:4" x14ac:dyDescent="0.2">
      <c r="A2426" s="18">
        <v>20.7944</v>
      </c>
      <c r="B2426" s="18">
        <v>1958.6639798000001</v>
      </c>
      <c r="C2426"/>
      <c r="D2426"/>
    </row>
    <row r="2427" spans="1:4" x14ac:dyDescent="0.2">
      <c r="A2427" s="18">
        <v>20.870290000000001</v>
      </c>
      <c r="B2427" s="18">
        <v>1948.6257764000002</v>
      </c>
      <c r="C2427"/>
      <c r="D2427"/>
    </row>
    <row r="2428" spans="1:4" x14ac:dyDescent="0.2">
      <c r="A2428" s="18">
        <v>20.946179999999998</v>
      </c>
      <c r="B2428" s="18">
        <v>1940.5083811000002</v>
      </c>
      <c r="C2428"/>
      <c r="D2428"/>
    </row>
    <row r="2429" spans="1:4" x14ac:dyDescent="0.2">
      <c r="A2429" s="18">
        <v>21.022079999999999</v>
      </c>
      <c r="B2429" s="18">
        <v>1935.5807996000003</v>
      </c>
      <c r="C2429"/>
      <c r="D2429"/>
    </row>
    <row r="2430" spans="1:4" x14ac:dyDescent="0.2">
      <c r="A2430" s="18">
        <v>21.09797</v>
      </c>
      <c r="B2430" s="18">
        <v>1931.5639557000002</v>
      </c>
      <c r="C2430"/>
      <c r="D2430"/>
    </row>
    <row r="2431" spans="1:4" x14ac:dyDescent="0.2">
      <c r="A2431" s="18">
        <v>21.173860000000001</v>
      </c>
      <c r="B2431" s="18">
        <v>1931.0271116000001</v>
      </c>
      <c r="C2431"/>
      <c r="D2431"/>
    </row>
    <row r="2432" spans="1:4" x14ac:dyDescent="0.2">
      <c r="A2432" s="18">
        <v>21.249749999999999</v>
      </c>
      <c r="B2432" s="18">
        <v>1931.2157325000003</v>
      </c>
      <c r="C2432"/>
      <c r="D2432"/>
    </row>
    <row r="2433" spans="1:4" x14ac:dyDescent="0.2">
      <c r="A2433" s="18">
        <v>21.32565</v>
      </c>
      <c r="B2433" s="18">
        <v>1934.3363481000004</v>
      </c>
      <c r="C2433"/>
      <c r="D2433"/>
    </row>
    <row r="2434" spans="1:4" x14ac:dyDescent="0.2">
      <c r="A2434" s="18">
        <v>21.401540000000001</v>
      </c>
      <c r="B2434" s="18">
        <v>1938.4145775000002</v>
      </c>
      <c r="C2434"/>
      <c r="D2434"/>
    </row>
    <row r="2435" spans="1:4" x14ac:dyDescent="0.2">
      <c r="A2435" s="18">
        <v>21.477429999999998</v>
      </c>
      <c r="B2435" s="18">
        <v>1936.6578361000002</v>
      </c>
      <c r="C2435"/>
      <c r="D2435"/>
    </row>
    <row r="2436" spans="1:4" x14ac:dyDescent="0.2">
      <c r="A2436" s="18">
        <v>21.553319999999999</v>
      </c>
      <c r="B2436" s="18">
        <v>1931.511499</v>
      </c>
      <c r="C2436"/>
      <c r="D2436"/>
    </row>
    <row r="2437" spans="1:4" x14ac:dyDescent="0.2">
      <c r="A2437" s="18">
        <v>21.62921</v>
      </c>
      <c r="B2437" s="18">
        <v>1927.9455595000002</v>
      </c>
      <c r="C2437"/>
      <c r="D2437"/>
    </row>
    <row r="2438" spans="1:4" x14ac:dyDescent="0.2">
      <c r="A2438" s="18">
        <v>21.705100000000002</v>
      </c>
      <c r="B2438" s="18">
        <v>1926.3729746000004</v>
      </c>
      <c r="C2438"/>
      <c r="D2438"/>
    </row>
    <row r="2439" spans="1:4" x14ac:dyDescent="0.2">
      <c r="A2439" s="18">
        <v>21.780999999999999</v>
      </c>
      <c r="B2439" s="18">
        <v>1922.5135008000002</v>
      </c>
      <c r="C2439"/>
      <c r="D2439"/>
    </row>
    <row r="2440" spans="1:4" x14ac:dyDescent="0.2">
      <c r="A2440" s="18">
        <v>21.85689</v>
      </c>
      <c r="B2440" s="18">
        <v>1915.2075102000001</v>
      </c>
      <c r="C2440"/>
      <c r="D2440"/>
    </row>
    <row r="2441" spans="1:4" x14ac:dyDescent="0.2">
      <c r="A2441" s="18">
        <v>21.932780000000001</v>
      </c>
      <c r="B2441" s="18">
        <v>1907.9952720000001</v>
      </c>
      <c r="C2441"/>
      <c r="D2441"/>
    </row>
    <row r="2442" spans="1:4" x14ac:dyDescent="0.2">
      <c r="A2442" s="18">
        <v>22.008669999999999</v>
      </c>
      <c r="B2442" s="18">
        <v>1903.7306539000003</v>
      </c>
      <c r="C2442"/>
      <c r="D2442"/>
    </row>
    <row r="2443" spans="1:4" x14ac:dyDescent="0.2">
      <c r="A2443" s="18">
        <v>22.08456</v>
      </c>
      <c r="B2443" s="18">
        <v>1899.6155932000001</v>
      </c>
      <c r="C2443"/>
      <c r="D2443"/>
    </row>
    <row r="2444" spans="1:4" x14ac:dyDescent="0.2">
      <c r="A2444" s="18">
        <v>22.16046</v>
      </c>
      <c r="B2444" s="18">
        <v>1895.6958500000001</v>
      </c>
      <c r="C2444"/>
      <c r="D2444"/>
    </row>
    <row r="2445" spans="1:4" x14ac:dyDescent="0.2">
      <c r="A2445" s="18">
        <v>22.236350000000002</v>
      </c>
      <c r="B2445" s="18">
        <v>1891.7203018000002</v>
      </c>
      <c r="C2445"/>
      <c r="D2445"/>
    </row>
    <row r="2446" spans="1:4" x14ac:dyDescent="0.2">
      <c r="A2446" s="18">
        <v>22.312239999999999</v>
      </c>
      <c r="B2446" s="18">
        <v>1889.7135540000002</v>
      </c>
      <c r="C2446"/>
      <c r="D2446"/>
    </row>
    <row r="2447" spans="1:4" x14ac:dyDescent="0.2">
      <c r="A2447" s="18">
        <v>22.38813</v>
      </c>
      <c r="B2447" s="18">
        <v>1886.6643688000001</v>
      </c>
      <c r="C2447"/>
      <c r="D2447"/>
    </row>
    <row r="2448" spans="1:4" x14ac:dyDescent="0.2">
      <c r="A2448" s="18">
        <v>22.464020000000001</v>
      </c>
      <c r="B2448" s="18">
        <v>1882.1184935000001</v>
      </c>
      <c r="C2448"/>
      <c r="D2448"/>
    </row>
    <row r="2449" spans="1:4" x14ac:dyDescent="0.2">
      <c r="A2449" s="18">
        <v>22.539919999999999</v>
      </c>
      <c r="B2449" s="18">
        <v>1876.6819704000002</v>
      </c>
      <c r="C2449"/>
      <c r="D2449"/>
    </row>
    <row r="2450" spans="1:4" x14ac:dyDescent="0.2">
      <c r="A2450" s="18">
        <v>22.61581</v>
      </c>
      <c r="B2450" s="18">
        <v>1873.1450495000001</v>
      </c>
      <c r="C2450"/>
      <c r="D2450"/>
    </row>
    <row r="2451" spans="1:4" x14ac:dyDescent="0.2">
      <c r="A2451" s="18">
        <v>22.691700000000001</v>
      </c>
      <c r="B2451" s="18">
        <v>1867.7464738000003</v>
      </c>
      <c r="C2451"/>
      <c r="D2451"/>
    </row>
    <row r="2452" spans="1:4" x14ac:dyDescent="0.2">
      <c r="A2452" s="18">
        <v>22.767589999999998</v>
      </c>
      <c r="B2452" s="18">
        <v>1859.3478213000001</v>
      </c>
      <c r="C2452"/>
      <c r="D2452"/>
    </row>
    <row r="2453" spans="1:4" x14ac:dyDescent="0.2">
      <c r="A2453" s="18">
        <v>22.84348</v>
      </c>
      <c r="B2453" s="18">
        <v>1849.0194319000002</v>
      </c>
      <c r="C2453"/>
      <c r="D2453"/>
    </row>
    <row r="2454" spans="1:4" x14ac:dyDescent="0.2">
      <c r="A2454" s="18">
        <v>22.91938</v>
      </c>
      <c r="B2454" s="18">
        <v>1840.5482329000001</v>
      </c>
      <c r="C2454"/>
      <c r="D2454"/>
    </row>
    <row r="2455" spans="1:4" x14ac:dyDescent="0.2">
      <c r="A2455" s="18">
        <v>22.995270000000001</v>
      </c>
      <c r="B2455" s="18">
        <v>1837.1977007</v>
      </c>
      <c r="C2455"/>
      <c r="D2455"/>
    </row>
    <row r="2456" spans="1:4" x14ac:dyDescent="0.2">
      <c r="A2456" s="18">
        <v>23.071159999999999</v>
      </c>
      <c r="B2456" s="18">
        <v>1830.4486440000001</v>
      </c>
      <c r="C2456"/>
      <c r="D2456"/>
    </row>
    <row r="2457" spans="1:4" x14ac:dyDescent="0.2">
      <c r="A2457" s="18">
        <v>23.14705</v>
      </c>
      <c r="B2457" s="18">
        <v>1824.9485032000002</v>
      </c>
      <c r="C2457"/>
      <c r="D2457"/>
    </row>
    <row r="2458" spans="1:4" x14ac:dyDescent="0.2">
      <c r="A2458" s="18">
        <v>23.222940000000001</v>
      </c>
      <c r="B2458" s="18">
        <v>1821.6258735000001</v>
      </c>
      <c r="C2458"/>
      <c r="D2458"/>
    </row>
    <row r="2459" spans="1:4" x14ac:dyDescent="0.2">
      <c r="A2459" s="18">
        <v>23.298839999999998</v>
      </c>
      <c r="B2459" s="18">
        <v>1818.4472207000001</v>
      </c>
      <c r="C2459"/>
      <c r="D2459"/>
    </row>
    <row r="2460" spans="1:4" x14ac:dyDescent="0.2">
      <c r="A2460" s="18">
        <v>23.37473</v>
      </c>
      <c r="B2460" s="18">
        <v>1817.5867076000002</v>
      </c>
      <c r="C2460"/>
      <c r="D2460"/>
    </row>
    <row r="2461" spans="1:4" x14ac:dyDescent="0.2">
      <c r="A2461" s="18">
        <v>23.450620000000001</v>
      </c>
      <c r="B2461" s="18">
        <v>1814.6714544000001</v>
      </c>
      <c r="C2461"/>
      <c r="D2461"/>
    </row>
    <row r="2462" spans="1:4" x14ac:dyDescent="0.2">
      <c r="A2462" s="18">
        <v>23.526509999999998</v>
      </c>
      <c r="B2462" s="18">
        <v>1806.3319552000003</v>
      </c>
      <c r="C2462"/>
      <c r="D2462"/>
    </row>
    <row r="2463" spans="1:4" x14ac:dyDescent="0.2">
      <c r="A2463" s="18">
        <v>23.602399999999999</v>
      </c>
      <c r="B2463" s="18">
        <v>1803.7102363000001</v>
      </c>
      <c r="C2463"/>
      <c r="D2463"/>
    </row>
    <row r="2464" spans="1:4" x14ac:dyDescent="0.2">
      <c r="A2464" s="18">
        <v>23.6783</v>
      </c>
      <c r="B2464" s="18">
        <v>1800.9534693000003</v>
      </c>
      <c r="C2464"/>
      <c r="D2464"/>
    </row>
    <row r="2465" spans="1:4" x14ac:dyDescent="0.2">
      <c r="A2465" s="18">
        <v>23.754190000000001</v>
      </c>
      <c r="B2465" s="18">
        <v>1794.5001791</v>
      </c>
      <c r="C2465"/>
      <c r="D2465"/>
    </row>
    <row r="2466" spans="1:4" x14ac:dyDescent="0.2">
      <c r="A2466" s="18">
        <v>23.830079999999999</v>
      </c>
      <c r="B2466" s="18">
        <v>1785.0635536000002</v>
      </c>
      <c r="C2466"/>
      <c r="D2466"/>
    </row>
    <row r="2467" spans="1:4" x14ac:dyDescent="0.2">
      <c r="A2467" s="18">
        <v>23.90597</v>
      </c>
      <c r="B2467" s="18">
        <v>1780.4551767000003</v>
      </c>
      <c r="C2467"/>
      <c r="D2467"/>
    </row>
    <row r="2468" spans="1:4" x14ac:dyDescent="0.2">
      <c r="A2468" s="18">
        <v>23.981860000000001</v>
      </c>
      <c r="B2468" s="18">
        <v>1776.7385637</v>
      </c>
      <c r="C2468"/>
      <c r="D2468"/>
    </row>
    <row r="2469" spans="1:4" x14ac:dyDescent="0.2">
      <c r="A2469" s="18">
        <v>24.057759999999998</v>
      </c>
      <c r="B2469" s="18">
        <v>1775.1615144</v>
      </c>
      <c r="C2469"/>
      <c r="D2469"/>
    </row>
    <row r="2470" spans="1:4" x14ac:dyDescent="0.2">
      <c r="A2470" s="18">
        <v>24.133649999999999</v>
      </c>
      <c r="B2470" s="18">
        <v>1772.1949206000002</v>
      </c>
      <c r="C2470"/>
      <c r="D2470"/>
    </row>
    <row r="2471" spans="1:4" x14ac:dyDescent="0.2">
      <c r="A2471" s="18">
        <v>24.209540000000001</v>
      </c>
      <c r="B2471" s="18">
        <v>1765.9001166</v>
      </c>
      <c r="C2471"/>
      <c r="D2471"/>
    </row>
    <row r="2472" spans="1:4" x14ac:dyDescent="0.2">
      <c r="A2472" s="18">
        <v>24.285430000000002</v>
      </c>
      <c r="B2472" s="18">
        <v>1762.3397576000002</v>
      </c>
      <c r="C2472"/>
      <c r="D2472"/>
    </row>
    <row r="2473" spans="1:4" x14ac:dyDescent="0.2">
      <c r="A2473" s="18">
        <v>24.361319999999999</v>
      </c>
      <c r="B2473" s="18">
        <v>1764.2404759000001</v>
      </c>
      <c r="C2473"/>
      <c r="D2473"/>
    </row>
    <row r="2474" spans="1:4" x14ac:dyDescent="0.2">
      <c r="A2474" s="18">
        <v>24.43722</v>
      </c>
      <c r="B2474" s="18">
        <v>1758.4088534</v>
      </c>
      <c r="C2474"/>
      <c r="D2474"/>
    </row>
    <row r="2475" spans="1:4" x14ac:dyDescent="0.2">
      <c r="A2475" s="18">
        <v>24.513110000000001</v>
      </c>
      <c r="B2475" s="18">
        <v>1751.0135748</v>
      </c>
      <c r="C2475"/>
      <c r="D2475"/>
    </row>
    <row r="2476" spans="1:4" x14ac:dyDescent="0.2">
      <c r="A2476" s="18">
        <v>24.588999999999999</v>
      </c>
      <c r="B2476" s="18">
        <v>1743.5490980000002</v>
      </c>
      <c r="C2476"/>
      <c r="D2476"/>
    </row>
    <row r="2477" spans="1:4" x14ac:dyDescent="0.2">
      <c r="A2477" s="18">
        <v>24.66489</v>
      </c>
      <c r="B2477" s="18">
        <v>1739.5635049</v>
      </c>
      <c r="C2477"/>
      <c r="D2477"/>
    </row>
    <row r="2478" spans="1:4" x14ac:dyDescent="0.2">
      <c r="A2478" s="18">
        <v>24.740780000000001</v>
      </c>
      <c r="B2478" s="18">
        <v>1740.6583990000001</v>
      </c>
      <c r="C2478"/>
      <c r="D2478"/>
    </row>
    <row r="2479" spans="1:4" x14ac:dyDescent="0.2">
      <c r="A2479" s="18">
        <v>24.816680000000002</v>
      </c>
      <c r="B2479" s="18">
        <v>1738.5523183</v>
      </c>
      <c r="C2479"/>
      <c r="D2479"/>
    </row>
    <row r="2480" spans="1:4" x14ac:dyDescent="0.2">
      <c r="A2480" s="18">
        <v>24.892569999999999</v>
      </c>
      <c r="B2480" s="18">
        <v>1736.2520362000002</v>
      </c>
      <c r="C2480"/>
      <c r="D2480"/>
    </row>
    <row r="2481" spans="1:4" x14ac:dyDescent="0.2">
      <c r="A2481" s="18">
        <v>24.96846</v>
      </c>
      <c r="B2481" s="18">
        <v>1735.7419785000002</v>
      </c>
      <c r="C2481"/>
      <c r="D2481"/>
    </row>
    <row r="2482" spans="1:4" x14ac:dyDescent="0.2">
      <c r="A2482" s="18">
        <v>25.044350000000001</v>
      </c>
      <c r="B2482" s="18">
        <v>1737.1884441000002</v>
      </c>
      <c r="C2482"/>
      <c r="D2482"/>
    </row>
    <row r="2483" spans="1:4" x14ac:dyDescent="0.2">
      <c r="A2483" s="18">
        <v>25.120239999999999</v>
      </c>
      <c r="B2483" s="18">
        <v>1737.2487135000001</v>
      </c>
      <c r="C2483"/>
      <c r="D2483"/>
    </row>
    <row r="2484" spans="1:4" x14ac:dyDescent="0.2">
      <c r="A2484" s="18">
        <v>25.19613</v>
      </c>
      <c r="B2484" s="18">
        <v>1731.8825047000003</v>
      </c>
      <c r="C2484"/>
      <c r="D2484"/>
    </row>
    <row r="2485" spans="1:4" x14ac:dyDescent="0.2">
      <c r="A2485" s="18">
        <v>25.272030000000001</v>
      </c>
      <c r="B2485" s="18">
        <v>1722.0842628000003</v>
      </c>
      <c r="C2485"/>
      <c r="D2485"/>
    </row>
    <row r="2486" spans="1:4" x14ac:dyDescent="0.2">
      <c r="A2486" s="18">
        <v>25.347919999999998</v>
      </c>
      <c r="B2486" s="18">
        <v>1717.5964246999999</v>
      </c>
      <c r="C2486"/>
      <c r="D2486"/>
    </row>
    <row r="2487" spans="1:4" x14ac:dyDescent="0.2">
      <c r="A2487" s="18">
        <v>25.42381</v>
      </c>
      <c r="B2487" s="18">
        <v>1711.4522942000001</v>
      </c>
      <c r="C2487"/>
      <c r="D2487"/>
    </row>
    <row r="2488" spans="1:4" x14ac:dyDescent="0.2">
      <c r="A2488" s="18">
        <v>25.499700000000001</v>
      </c>
      <c r="B2488" s="18">
        <v>1705.7479071</v>
      </c>
      <c r="C2488"/>
      <c r="D2488"/>
    </row>
    <row r="2489" spans="1:4" x14ac:dyDescent="0.2">
      <c r="A2489" s="18">
        <v>25.575600000000001</v>
      </c>
      <c r="B2489" s="18">
        <v>1699.7544501000002</v>
      </c>
      <c r="C2489"/>
      <c r="D2489"/>
    </row>
    <row r="2490" spans="1:4" x14ac:dyDescent="0.2">
      <c r="A2490" s="18">
        <v>25.651489999999999</v>
      </c>
      <c r="B2490" s="18">
        <v>1694.9496396000002</v>
      </c>
      <c r="C2490"/>
      <c r="D2490"/>
    </row>
    <row r="2491" spans="1:4" x14ac:dyDescent="0.2">
      <c r="A2491" s="18">
        <v>25.72738</v>
      </c>
      <c r="B2491" s="18">
        <v>1692.2230073000001</v>
      </c>
      <c r="C2491"/>
      <c r="D2491"/>
    </row>
    <row r="2492" spans="1:4" x14ac:dyDescent="0.2">
      <c r="A2492" s="18">
        <v>25.803270000000001</v>
      </c>
      <c r="B2492" s="18">
        <v>1687.4248934000002</v>
      </c>
      <c r="C2492"/>
      <c r="D2492"/>
    </row>
    <row r="2493" spans="1:4" x14ac:dyDescent="0.2">
      <c r="A2493" s="18">
        <v>25.879159999999999</v>
      </c>
      <c r="B2493" s="18">
        <v>1681.6803267000003</v>
      </c>
      <c r="C2493"/>
      <c r="D2493"/>
    </row>
    <row r="2494" spans="1:4" x14ac:dyDescent="0.2">
      <c r="A2494" s="18">
        <v>25.95506</v>
      </c>
      <c r="B2494" s="18">
        <v>1676.4926939000002</v>
      </c>
      <c r="C2494"/>
      <c r="D2494"/>
    </row>
    <row r="2495" spans="1:4" x14ac:dyDescent="0.2">
      <c r="A2495" s="18">
        <v>26.030950000000001</v>
      </c>
      <c r="B2495" s="18">
        <v>1671.3318475000001</v>
      </c>
      <c r="C2495"/>
      <c r="D2495"/>
    </row>
    <row r="2496" spans="1:4" x14ac:dyDescent="0.2">
      <c r="A2496" s="18">
        <v>26.106839999999998</v>
      </c>
      <c r="B2496" s="18">
        <v>1665.1229832000001</v>
      </c>
      <c r="C2496"/>
      <c r="D2496"/>
    </row>
    <row r="2497" spans="1:4" x14ac:dyDescent="0.2">
      <c r="A2497" s="18">
        <v>26.182729999999999</v>
      </c>
      <c r="B2497" s="18">
        <v>1657.4397508000002</v>
      </c>
      <c r="C2497"/>
      <c r="D2497"/>
    </row>
    <row r="2498" spans="1:4" x14ac:dyDescent="0.2">
      <c r="A2498" s="18">
        <v>26.258620000000001</v>
      </c>
      <c r="B2498" s="18">
        <v>1650.2777371000002</v>
      </c>
      <c r="C2498"/>
      <c r="D2498"/>
    </row>
    <row r="2499" spans="1:4" x14ac:dyDescent="0.2">
      <c r="A2499" s="18">
        <v>26.334510000000002</v>
      </c>
      <c r="B2499" s="18">
        <v>1647.1214063</v>
      </c>
      <c r="C2499"/>
      <c r="D2499"/>
    </row>
    <row r="2500" spans="1:4" x14ac:dyDescent="0.2">
      <c r="A2500" s="18">
        <v>26.410409999999999</v>
      </c>
      <c r="B2500" s="18">
        <v>1639.8846139000002</v>
      </c>
      <c r="C2500"/>
      <c r="D2500"/>
    </row>
    <row r="2501" spans="1:4" x14ac:dyDescent="0.2">
      <c r="A2501" s="18">
        <v>26.4863</v>
      </c>
      <c r="B2501" s="18">
        <v>1631.8710159</v>
      </c>
      <c r="C2501"/>
      <c r="D2501"/>
    </row>
    <row r="2502" spans="1:4" x14ac:dyDescent="0.2">
      <c r="A2502" s="18">
        <v>26.562190000000001</v>
      </c>
      <c r="B2502" s="18">
        <v>1624.4043069000002</v>
      </c>
      <c r="C2502"/>
      <c r="D2502"/>
    </row>
    <row r="2503" spans="1:4" x14ac:dyDescent="0.2">
      <c r="A2503" s="18">
        <v>26.638079999999999</v>
      </c>
      <c r="B2503" s="18">
        <v>1621.1006509000001</v>
      </c>
      <c r="C2503"/>
      <c r="D2503"/>
    </row>
    <row r="2504" spans="1:4" x14ac:dyDescent="0.2">
      <c r="A2504" s="18">
        <v>26.71397</v>
      </c>
      <c r="B2504" s="18">
        <v>1616.3293234</v>
      </c>
      <c r="C2504"/>
      <c r="D2504"/>
    </row>
    <row r="2505" spans="1:4" x14ac:dyDescent="0.2">
      <c r="A2505" s="18">
        <v>26.789870000000001</v>
      </c>
      <c r="B2505" s="18">
        <v>1611.0233840000003</v>
      </c>
      <c r="C2505"/>
      <c r="D2505"/>
    </row>
    <row r="2506" spans="1:4" x14ac:dyDescent="0.2">
      <c r="A2506" s="18">
        <v>26.865760000000002</v>
      </c>
      <c r="B2506" s="18">
        <v>1607.8324540999999</v>
      </c>
      <c r="C2506"/>
      <c r="D2506"/>
    </row>
    <row r="2507" spans="1:4" x14ac:dyDescent="0.2">
      <c r="A2507" s="18">
        <v>26.941649999999999</v>
      </c>
      <c r="B2507" s="18">
        <v>1605.1292599000003</v>
      </c>
      <c r="C2507"/>
      <c r="D2507"/>
    </row>
    <row r="2508" spans="1:4" x14ac:dyDescent="0.2">
      <c r="A2508" s="18">
        <v>27.01754</v>
      </c>
      <c r="B2508" s="18">
        <v>1605.5087339000002</v>
      </c>
      <c r="C2508"/>
      <c r="D2508"/>
    </row>
    <row r="2509" spans="1:4" x14ac:dyDescent="0.2">
      <c r="A2509" s="18">
        <v>27.093440000000001</v>
      </c>
      <c r="B2509" s="18">
        <v>1604.2252189000001</v>
      </c>
      <c r="C2509"/>
      <c r="D2509"/>
    </row>
    <row r="2510" spans="1:4" x14ac:dyDescent="0.2">
      <c r="A2510" s="18">
        <v>27.169329999999999</v>
      </c>
      <c r="B2510" s="18">
        <v>1598.6101198000001</v>
      </c>
      <c r="C2510"/>
      <c r="D2510"/>
    </row>
    <row r="2511" spans="1:4" x14ac:dyDescent="0.2">
      <c r="A2511" s="18">
        <v>27.24522</v>
      </c>
      <c r="B2511" s="18">
        <v>1596.6178813000001</v>
      </c>
      <c r="C2511"/>
      <c r="D2511"/>
    </row>
    <row r="2512" spans="1:4" x14ac:dyDescent="0.2">
      <c r="A2512" s="18">
        <v>27.321110000000001</v>
      </c>
      <c r="B2512" s="18">
        <v>1596.4270282000002</v>
      </c>
      <c r="C2512"/>
      <c r="D2512"/>
    </row>
    <row r="2513" spans="1:4" x14ac:dyDescent="0.2">
      <c r="A2513" s="18">
        <v>27.396999999999998</v>
      </c>
      <c r="B2513" s="18">
        <v>1592.9012683000001</v>
      </c>
      <c r="C2513"/>
      <c r="D2513"/>
    </row>
    <row r="2514" spans="1:4" x14ac:dyDescent="0.2">
      <c r="A2514" s="18">
        <v>27.47289</v>
      </c>
      <c r="B2514" s="18">
        <v>1587.4647452000002</v>
      </c>
      <c r="C2514"/>
      <c r="D2514"/>
    </row>
    <row r="2515" spans="1:4" x14ac:dyDescent="0.2">
      <c r="A2515" s="18">
        <v>27.54879</v>
      </c>
      <c r="B2515" s="18">
        <v>1577.3339055000004</v>
      </c>
      <c r="C2515"/>
      <c r="D2515"/>
    </row>
    <row r="2516" spans="1:4" x14ac:dyDescent="0.2">
      <c r="A2516" s="18">
        <v>27.624680000000001</v>
      </c>
      <c r="B2516" s="18">
        <v>1568.8515455000002</v>
      </c>
      <c r="C2516"/>
      <c r="D2516"/>
    </row>
    <row r="2517" spans="1:4" x14ac:dyDescent="0.2">
      <c r="A2517" s="18">
        <v>27.700569999999999</v>
      </c>
      <c r="B2517" s="18">
        <v>1561.6917640000001</v>
      </c>
      <c r="C2517"/>
      <c r="D2517"/>
    </row>
    <row r="2518" spans="1:4" x14ac:dyDescent="0.2">
      <c r="A2518" s="18">
        <v>27.77646</v>
      </c>
      <c r="B2518" s="18">
        <v>1553.3433360000001</v>
      </c>
      <c r="C2518"/>
      <c r="D2518"/>
    </row>
    <row r="2519" spans="1:4" x14ac:dyDescent="0.2">
      <c r="A2519" s="18">
        <v>27.852350000000001</v>
      </c>
      <c r="B2519" s="18">
        <v>1541.3061975000001</v>
      </c>
      <c r="C2519"/>
      <c r="D2519"/>
    </row>
    <row r="2520" spans="1:4" x14ac:dyDescent="0.2">
      <c r="A2520" s="18">
        <v>27.928249999999998</v>
      </c>
      <c r="B2520" s="18">
        <v>1531.8104187000001</v>
      </c>
      <c r="C2520"/>
      <c r="D2520"/>
    </row>
    <row r="2521" spans="1:4" x14ac:dyDescent="0.2">
      <c r="A2521" s="18">
        <v>28.00414</v>
      </c>
      <c r="B2521" s="18">
        <v>1528.5101110000001</v>
      </c>
      <c r="C2521"/>
      <c r="D2521"/>
    </row>
    <row r="2522" spans="1:4" x14ac:dyDescent="0.2">
      <c r="A2522" s="18">
        <v>28.080030000000001</v>
      </c>
      <c r="B2522" s="18">
        <v>1526.9721252000002</v>
      </c>
      <c r="C2522"/>
      <c r="D2522"/>
    </row>
    <row r="2523" spans="1:4" x14ac:dyDescent="0.2">
      <c r="A2523" s="18">
        <v>28.155919999999998</v>
      </c>
      <c r="B2523" s="18">
        <v>1523.4742678000002</v>
      </c>
      <c r="C2523"/>
      <c r="D2523"/>
    </row>
    <row r="2524" spans="1:4" x14ac:dyDescent="0.2">
      <c r="A2524" s="18">
        <v>28.231809999999999</v>
      </c>
      <c r="B2524" s="18">
        <v>1520.7431711000002</v>
      </c>
      <c r="C2524"/>
      <c r="D2524"/>
    </row>
    <row r="2525" spans="1:4" x14ac:dyDescent="0.2">
      <c r="A2525" s="18">
        <v>28.30771</v>
      </c>
      <c r="B2525" s="18">
        <v>1518.8770519</v>
      </c>
      <c r="C2525"/>
      <c r="D2525"/>
    </row>
    <row r="2526" spans="1:4" x14ac:dyDescent="0.2">
      <c r="A2526" s="18">
        <v>28.383600000000001</v>
      </c>
      <c r="B2526" s="18">
        <v>1517.9763591999999</v>
      </c>
      <c r="C2526"/>
      <c r="D2526"/>
    </row>
    <row r="2527" spans="1:4" x14ac:dyDescent="0.2">
      <c r="A2527" s="18">
        <v>28.459489999999999</v>
      </c>
      <c r="B2527" s="18">
        <v>1514.9874434000001</v>
      </c>
      <c r="C2527"/>
      <c r="D2527"/>
    </row>
    <row r="2528" spans="1:4" x14ac:dyDescent="0.2">
      <c r="A2528" s="18">
        <v>28.53538</v>
      </c>
      <c r="B2528" s="18">
        <v>1509.7652115000001</v>
      </c>
      <c r="C2528"/>
      <c r="D2528"/>
    </row>
    <row r="2529" spans="1:4" x14ac:dyDescent="0.2">
      <c r="A2529" s="18">
        <v>28.611270000000001</v>
      </c>
      <c r="B2529" s="18">
        <v>1501.7002729000001</v>
      </c>
      <c r="C2529"/>
      <c r="D2529"/>
    </row>
    <row r="2530" spans="1:4" x14ac:dyDescent="0.2">
      <c r="A2530" s="18">
        <v>28.687169999999998</v>
      </c>
      <c r="B2530" s="18">
        <v>1496.7425567000003</v>
      </c>
      <c r="C2530"/>
      <c r="D2530"/>
    </row>
    <row r="2531" spans="1:4" x14ac:dyDescent="0.2">
      <c r="A2531" s="18">
        <v>28.763059999999999</v>
      </c>
      <c r="B2531" s="18">
        <v>1490.0727431</v>
      </c>
      <c r="C2531"/>
      <c r="D2531"/>
    </row>
    <row r="2532" spans="1:4" x14ac:dyDescent="0.2">
      <c r="A2532" s="18">
        <v>28.838950000000001</v>
      </c>
      <c r="B2532" s="18">
        <v>1482.9810437000003</v>
      </c>
      <c r="C2532"/>
      <c r="D2532"/>
    </row>
    <row r="2533" spans="1:4" x14ac:dyDescent="0.2">
      <c r="A2533" s="18">
        <v>28.914840000000002</v>
      </c>
      <c r="B2533" s="18">
        <v>1476.7264193000001</v>
      </c>
      <c r="C2533"/>
      <c r="D2533"/>
    </row>
    <row r="2534" spans="1:4" x14ac:dyDescent="0.2">
      <c r="A2534" s="18">
        <v>28.990729999999999</v>
      </c>
      <c r="B2534" s="18">
        <v>1471.2597615</v>
      </c>
      <c r="C2534"/>
      <c r="D2534"/>
    </row>
    <row r="2535" spans="1:4" x14ac:dyDescent="0.2">
      <c r="A2535" s="18">
        <v>29.06663</v>
      </c>
      <c r="B2535" s="18">
        <v>1465.8254706</v>
      </c>
      <c r="C2535"/>
      <c r="D2535"/>
    </row>
    <row r="2536" spans="1:4" x14ac:dyDescent="0.2">
      <c r="A2536" s="18">
        <v>29.142520000000001</v>
      </c>
      <c r="B2536" s="18">
        <v>1462.2829692000003</v>
      </c>
      <c r="C2536"/>
      <c r="D2536"/>
    </row>
    <row r="2537" spans="1:4" x14ac:dyDescent="0.2">
      <c r="A2537" s="18">
        <v>29.218409999999999</v>
      </c>
      <c r="B2537" s="18">
        <v>1456.7538098000002</v>
      </c>
      <c r="C2537"/>
      <c r="D2537"/>
    </row>
    <row r="2538" spans="1:4" x14ac:dyDescent="0.2">
      <c r="A2538" s="18">
        <v>29.2943</v>
      </c>
      <c r="B2538" s="18">
        <v>1451.3887171000001</v>
      </c>
      <c r="C2538"/>
      <c r="D2538"/>
    </row>
    <row r="2539" spans="1:4" x14ac:dyDescent="0.2">
      <c r="A2539" s="18">
        <v>29.370190000000001</v>
      </c>
      <c r="B2539" s="18">
        <v>1446.5649329</v>
      </c>
      <c r="C2539"/>
      <c r="D2539"/>
    </row>
    <row r="2540" spans="1:4" x14ac:dyDescent="0.2">
      <c r="A2540" s="18">
        <v>29.446079999999998</v>
      </c>
      <c r="B2540" s="18">
        <v>1441.7043174</v>
      </c>
      <c r="C2540"/>
      <c r="D2540"/>
    </row>
    <row r="2541" spans="1:4" x14ac:dyDescent="0.2">
      <c r="A2541" s="18">
        <v>29.521979999999999</v>
      </c>
      <c r="B2541" s="18">
        <v>1433.6360305000003</v>
      </c>
      <c r="C2541"/>
      <c r="D2541"/>
    </row>
    <row r="2542" spans="1:4" x14ac:dyDescent="0.2">
      <c r="A2542" s="18">
        <v>29.59787</v>
      </c>
      <c r="B2542" s="18">
        <v>1425.5130547000001</v>
      </c>
      <c r="C2542"/>
      <c r="D2542"/>
    </row>
    <row r="2543" spans="1:4" x14ac:dyDescent="0.2">
      <c r="A2543" s="18">
        <v>29.673760000000001</v>
      </c>
      <c r="B2543" s="18">
        <v>1421.2428561000002</v>
      </c>
      <c r="C2543"/>
      <c r="D2543"/>
    </row>
    <row r="2544" spans="1:4" x14ac:dyDescent="0.2">
      <c r="A2544" s="18">
        <v>29.749649999999999</v>
      </c>
      <c r="B2544" s="18">
        <v>1417.5307075000001</v>
      </c>
      <c r="C2544"/>
      <c r="D2544"/>
    </row>
    <row r="2545" spans="1:4" x14ac:dyDescent="0.2">
      <c r="A2545" s="18">
        <v>29.82555</v>
      </c>
      <c r="B2545" s="18">
        <v>1413.2348386000003</v>
      </c>
      <c r="C2545"/>
      <c r="D2545"/>
    </row>
    <row r="2546" spans="1:4" x14ac:dyDescent="0.2">
      <c r="A2546" s="18">
        <v>29.901440000000001</v>
      </c>
      <c r="B2546" s="18">
        <v>1407.9065772000001</v>
      </c>
      <c r="C2546"/>
      <c r="D2546"/>
    </row>
    <row r="2547" spans="1:4" x14ac:dyDescent="0.2">
      <c r="A2547" s="18">
        <v>29.977329999999998</v>
      </c>
      <c r="B2547" s="18">
        <v>1403.2747621999999</v>
      </c>
      <c r="C2547"/>
      <c r="D2547"/>
    </row>
    <row r="2548" spans="1:4" x14ac:dyDescent="0.2">
      <c r="A2548" s="18">
        <v>30.05322</v>
      </c>
      <c r="B2548" s="18">
        <v>1401.3249355000003</v>
      </c>
      <c r="C2548"/>
      <c r="D2548"/>
    </row>
    <row r="2549" spans="1:4" x14ac:dyDescent="0.2">
      <c r="A2549" s="18">
        <v>30.129110000000001</v>
      </c>
      <c r="B2549" s="18">
        <v>1398.8516579</v>
      </c>
      <c r="C2549"/>
      <c r="D2549"/>
    </row>
    <row r="2550" spans="1:4" x14ac:dyDescent="0.2">
      <c r="A2550" s="18">
        <v>30.205010000000001</v>
      </c>
      <c r="B2550" s="18">
        <v>1393.4642432000001</v>
      </c>
      <c r="C2550"/>
      <c r="D2550"/>
    </row>
    <row r="2551" spans="1:4" x14ac:dyDescent="0.2">
      <c r="A2551" s="18">
        <v>30.280899999999999</v>
      </c>
      <c r="B2551" s="18">
        <v>1387.1370723000002</v>
      </c>
      <c r="C2551"/>
      <c r="D2551"/>
    </row>
    <row r="2552" spans="1:4" x14ac:dyDescent="0.2">
      <c r="A2552" s="18">
        <v>30.35679</v>
      </c>
      <c r="B2552" s="18">
        <v>1381.2351355000003</v>
      </c>
      <c r="C2552"/>
      <c r="D2552"/>
    </row>
    <row r="2553" spans="1:4" x14ac:dyDescent="0.2">
      <c r="A2553" s="18">
        <v>30.432680000000001</v>
      </c>
      <c r="B2553" s="18">
        <v>1372.657907</v>
      </c>
      <c r="C2553"/>
      <c r="D2553"/>
    </row>
    <row r="2554" spans="1:4" x14ac:dyDescent="0.2">
      <c r="A2554" s="18">
        <v>30.508569999999999</v>
      </c>
      <c r="B2554" s="18">
        <v>1361.9522758000001</v>
      </c>
      <c r="C2554"/>
      <c r="D2554"/>
    </row>
    <row r="2555" spans="1:4" x14ac:dyDescent="0.2">
      <c r="A2555" s="18">
        <v>30.58447</v>
      </c>
      <c r="B2555" s="18">
        <v>1356.8550471000001</v>
      </c>
      <c r="C2555"/>
      <c r="D2555"/>
    </row>
    <row r="2556" spans="1:4" x14ac:dyDescent="0.2">
      <c r="A2556" s="18">
        <v>30.660360000000001</v>
      </c>
      <c r="B2556" s="18">
        <v>1354.1373436000001</v>
      </c>
      <c r="C2556"/>
      <c r="D2556"/>
    </row>
    <row r="2557" spans="1:4" x14ac:dyDescent="0.2">
      <c r="A2557" s="18">
        <v>30.736249999999998</v>
      </c>
      <c r="B2557" s="18">
        <v>1350.4497492</v>
      </c>
      <c r="C2557"/>
      <c r="D2557"/>
    </row>
    <row r="2558" spans="1:4" x14ac:dyDescent="0.2">
      <c r="A2558" s="18">
        <v>30.812139999999999</v>
      </c>
      <c r="B2558" s="18">
        <v>1346.1282100000001</v>
      </c>
      <c r="C2558"/>
      <c r="D2558"/>
    </row>
    <row r="2559" spans="1:4" x14ac:dyDescent="0.2">
      <c r="A2559" s="18">
        <v>30.888030000000001</v>
      </c>
      <c r="B2559" s="18">
        <v>1342.4283385000001</v>
      </c>
      <c r="C2559"/>
      <c r="D2559"/>
    </row>
    <row r="2560" spans="1:4" x14ac:dyDescent="0.2">
      <c r="A2560" s="18">
        <v>30.963920000000002</v>
      </c>
      <c r="B2560" s="18">
        <v>1341.4562154</v>
      </c>
      <c r="C2560"/>
      <c r="D2560"/>
    </row>
    <row r="2561" spans="1:4" x14ac:dyDescent="0.2">
      <c r="A2561" s="18">
        <v>31.039819999999999</v>
      </c>
      <c r="B2561" s="18">
        <v>1342.1627067000002</v>
      </c>
      <c r="C2561"/>
      <c r="D2561"/>
    </row>
    <row r="2562" spans="1:4" x14ac:dyDescent="0.2">
      <c r="A2562" s="18">
        <v>31.11571</v>
      </c>
      <c r="B2562" s="18">
        <v>1337.1837846000001</v>
      </c>
      <c r="C2562"/>
      <c r="D2562"/>
    </row>
    <row r="2563" spans="1:4" x14ac:dyDescent="0.2">
      <c r="A2563" s="18">
        <v>31.191600000000001</v>
      </c>
      <c r="B2563" s="18">
        <v>1329.0061199000002</v>
      </c>
      <c r="C2563"/>
      <c r="D2563"/>
    </row>
    <row r="2564" spans="1:4" x14ac:dyDescent="0.2">
      <c r="A2564" s="18">
        <v>31.267489999999999</v>
      </c>
      <c r="B2564" s="18">
        <v>1323.5573197000001</v>
      </c>
      <c r="C2564"/>
      <c r="D2564"/>
    </row>
    <row r="2565" spans="1:4" x14ac:dyDescent="0.2">
      <c r="A2565" s="18">
        <v>31.343389999999999</v>
      </c>
      <c r="B2565" s="18">
        <v>1319.7268645000001</v>
      </c>
      <c r="C2565"/>
      <c r="D2565"/>
    </row>
    <row r="2566" spans="1:4" x14ac:dyDescent="0.2">
      <c r="A2566" s="18">
        <v>31.419280000000001</v>
      </c>
      <c r="B2566" s="18">
        <v>1313.9956910000001</v>
      </c>
      <c r="C2566"/>
      <c r="D2566"/>
    </row>
    <row r="2567" spans="1:4" x14ac:dyDescent="0.2">
      <c r="A2567" s="18">
        <v>31.495170000000002</v>
      </c>
      <c r="B2567" s="18">
        <v>1306.3113425000001</v>
      </c>
      <c r="C2567"/>
      <c r="D2567"/>
    </row>
    <row r="2568" spans="1:4" x14ac:dyDescent="0.2">
      <c r="A2568" s="18">
        <v>31.571059999999999</v>
      </c>
      <c r="B2568" s="18">
        <v>1297.9182705000001</v>
      </c>
      <c r="C2568"/>
      <c r="D2568"/>
    </row>
    <row r="2569" spans="1:4" x14ac:dyDescent="0.2">
      <c r="A2569" s="18">
        <v>31.64695</v>
      </c>
      <c r="B2569" s="18">
        <v>1288.6178092</v>
      </c>
      <c r="C2569"/>
      <c r="D2569"/>
    </row>
    <row r="2570" spans="1:4" x14ac:dyDescent="0.2">
      <c r="A2570" s="18">
        <v>31.722850000000001</v>
      </c>
      <c r="B2570" s="18">
        <v>1277.8999009000001</v>
      </c>
      <c r="C2570"/>
      <c r="D2570"/>
    </row>
    <row r="2571" spans="1:4" x14ac:dyDescent="0.2">
      <c r="A2571" s="18">
        <v>31.798739999999999</v>
      </c>
      <c r="B2571" s="18">
        <v>1265.8069574000001</v>
      </c>
      <c r="C2571"/>
      <c r="D2571"/>
    </row>
    <row r="2572" spans="1:4" x14ac:dyDescent="0.2">
      <c r="A2572" s="18">
        <v>31.87463</v>
      </c>
      <c r="B2572" s="18">
        <v>1255.5812492</v>
      </c>
      <c r="C2572"/>
      <c r="D2572"/>
    </row>
    <row r="2573" spans="1:4" x14ac:dyDescent="0.2">
      <c r="A2573" s="18">
        <v>31.950520000000001</v>
      </c>
      <c r="B2573" s="18">
        <v>1246.8611599000003</v>
      </c>
      <c r="C2573"/>
      <c r="D2573"/>
    </row>
    <row r="2574" spans="1:4" x14ac:dyDescent="0.2">
      <c r="A2574" s="18">
        <v>32.026409999999998</v>
      </c>
      <c r="B2574" s="18">
        <v>1240.9056503000002</v>
      </c>
      <c r="C2574"/>
      <c r="D2574"/>
    </row>
    <row r="2575" spans="1:4" x14ac:dyDescent="0.2">
      <c r="A2575" s="18">
        <v>32.102310000000003</v>
      </c>
      <c r="B2575" s="18">
        <v>1236.1499481999999</v>
      </c>
      <c r="C2575"/>
      <c r="D2575"/>
    </row>
    <row r="2576" spans="1:4" x14ac:dyDescent="0.2">
      <c r="A2576" s="18">
        <v>32.178199999999997</v>
      </c>
      <c r="B2576" s="18">
        <v>1233.1922832000002</v>
      </c>
      <c r="C2576"/>
      <c r="D2576"/>
    </row>
    <row r="2577" spans="1:4" x14ac:dyDescent="0.2">
      <c r="A2577" s="18">
        <v>32.254089999999998</v>
      </c>
      <c r="B2577" s="18">
        <v>1229.7089351</v>
      </c>
      <c r="C2577"/>
      <c r="D2577"/>
    </row>
    <row r="2578" spans="1:4" x14ac:dyDescent="0.2">
      <c r="A2578" s="18">
        <v>32.329979999999999</v>
      </c>
      <c r="B2578" s="18">
        <v>1228.5995317000002</v>
      </c>
      <c r="C2578"/>
      <c r="D2578"/>
    </row>
    <row r="2579" spans="1:4" x14ac:dyDescent="0.2">
      <c r="A2579" s="18">
        <v>32.40587</v>
      </c>
      <c r="B2579" s="18">
        <v>1225.9119628999999</v>
      </c>
      <c r="C2579"/>
      <c r="D2579"/>
    </row>
    <row r="2580" spans="1:4" x14ac:dyDescent="0.2">
      <c r="A2580" s="18">
        <v>32.481769999999997</v>
      </c>
      <c r="B2580" s="18">
        <v>1224.1418283000003</v>
      </c>
      <c r="C2580"/>
      <c r="D2580"/>
    </row>
    <row r="2581" spans="1:4" x14ac:dyDescent="0.2">
      <c r="A2581" s="18">
        <v>32.557659999999998</v>
      </c>
      <c r="B2581" s="18">
        <v>1218.9341057000001</v>
      </c>
      <c r="C2581"/>
      <c r="D2581"/>
    </row>
    <row r="2582" spans="1:4" x14ac:dyDescent="0.2">
      <c r="A2582" s="18">
        <v>32.63355</v>
      </c>
      <c r="B2582" s="18">
        <v>1212.8044845000002</v>
      </c>
      <c r="C2582"/>
      <c r="D2582"/>
    </row>
    <row r="2583" spans="1:4" x14ac:dyDescent="0.2">
      <c r="A2583" s="18">
        <v>32.709440000000001</v>
      </c>
      <c r="B2583" s="18">
        <v>1207.5398408000003</v>
      </c>
      <c r="C2583"/>
      <c r="D2583"/>
    </row>
    <row r="2584" spans="1:4" x14ac:dyDescent="0.2">
      <c r="A2584" s="18">
        <v>32.785330000000002</v>
      </c>
      <c r="B2584" s="18">
        <v>1206.1581090000002</v>
      </c>
      <c r="C2584"/>
      <c r="D2584"/>
    </row>
    <row r="2585" spans="1:4" x14ac:dyDescent="0.2">
      <c r="A2585" s="18">
        <v>32.861229999999999</v>
      </c>
      <c r="B2585" s="18">
        <v>1200.9001619000001</v>
      </c>
      <c r="C2585"/>
      <c r="D2585"/>
    </row>
    <row r="2586" spans="1:4" x14ac:dyDescent="0.2">
      <c r="A2586" s="18">
        <v>32.937109999999997</v>
      </c>
      <c r="B2586" s="18">
        <v>1193.1867948000001</v>
      </c>
      <c r="C2586"/>
      <c r="D2586"/>
    </row>
    <row r="2587" spans="1:4" x14ac:dyDescent="0.2">
      <c r="A2587" s="18">
        <v>33.013010000000001</v>
      </c>
      <c r="B2587" s="18">
        <v>1183.9510673</v>
      </c>
      <c r="C2587"/>
      <c r="D2587"/>
    </row>
    <row r="2588" spans="1:4" x14ac:dyDescent="0.2">
      <c r="A2588" s="18">
        <v>33.088900000000002</v>
      </c>
      <c r="B2588" s="18">
        <v>1179.6261798</v>
      </c>
      <c r="C2588"/>
      <c r="D2588"/>
    </row>
    <row r="2589" spans="1:4" x14ac:dyDescent="0.2">
      <c r="A2589" s="18">
        <v>33.164790000000004</v>
      </c>
      <c r="B2589" s="18">
        <v>1176.9520041999999</v>
      </c>
      <c r="C2589"/>
      <c r="D2589"/>
    </row>
    <row r="2590" spans="1:4" x14ac:dyDescent="0.2">
      <c r="A2590" s="18">
        <v>33.240679999999998</v>
      </c>
      <c r="B2590" s="18">
        <v>1171.2833323</v>
      </c>
      <c r="C2590"/>
      <c r="D2590"/>
    </row>
    <row r="2591" spans="1:4" x14ac:dyDescent="0.2">
      <c r="A2591" s="18">
        <v>33.316580000000002</v>
      </c>
      <c r="B2591" s="18">
        <v>1163.5632686000001</v>
      </c>
      <c r="C2591"/>
      <c r="D2591"/>
    </row>
    <row r="2592" spans="1:4" x14ac:dyDescent="0.2">
      <c r="A2592" s="18">
        <v>33.392470000000003</v>
      </c>
      <c r="B2592" s="18">
        <v>1158.4459501000001</v>
      </c>
      <c r="C2592"/>
      <c r="D2592"/>
    </row>
    <row r="2593" spans="1:4" x14ac:dyDescent="0.2">
      <c r="A2593" s="18">
        <v>33.468359999999997</v>
      </c>
      <c r="B2593" s="18">
        <v>1154.8219734000002</v>
      </c>
      <c r="C2593"/>
      <c r="D2593"/>
    </row>
    <row r="2594" spans="1:4" x14ac:dyDescent="0.2">
      <c r="A2594" s="18">
        <v>33.544249999999998</v>
      </c>
      <c r="B2594" s="18">
        <v>1152.2359696999999</v>
      </c>
      <c r="C2594"/>
      <c r="D2594"/>
    </row>
    <row r="2595" spans="1:4" x14ac:dyDescent="0.2">
      <c r="A2595" s="18">
        <v>33.620139999999999</v>
      </c>
      <c r="B2595" s="18">
        <v>1148.4568551</v>
      </c>
      <c r="C2595"/>
      <c r="D2595"/>
    </row>
    <row r="2596" spans="1:4" x14ac:dyDescent="0.2">
      <c r="A2596" s="18">
        <v>33.696040000000004</v>
      </c>
      <c r="B2596" s="18">
        <v>1140.7233982</v>
      </c>
      <c r="C2596"/>
      <c r="D2596"/>
    </row>
    <row r="2597" spans="1:4" x14ac:dyDescent="0.2">
      <c r="A2597" s="18">
        <v>33.771929999999998</v>
      </c>
      <c r="B2597" s="18">
        <v>1131.9430395000002</v>
      </c>
      <c r="C2597"/>
      <c r="D2597"/>
    </row>
    <row r="2598" spans="1:4" x14ac:dyDescent="0.2">
      <c r="A2598" s="18">
        <v>33.847819999999999</v>
      </c>
      <c r="B2598" s="18">
        <v>1126.3446819000001</v>
      </c>
      <c r="C2598"/>
      <c r="D2598"/>
    </row>
    <row r="2599" spans="1:4" x14ac:dyDescent="0.2">
      <c r="A2599" s="18">
        <v>33.92371</v>
      </c>
      <c r="B2599" s="18">
        <v>1121.669339</v>
      </c>
      <c r="C2599"/>
      <c r="D2599"/>
    </row>
    <row r="2600" spans="1:4" x14ac:dyDescent="0.2">
      <c r="A2600" s="18">
        <v>33.999600000000001</v>
      </c>
      <c r="B2600" s="18">
        <v>1116.3935343000001</v>
      </c>
      <c r="C2600"/>
      <c r="D2600"/>
    </row>
    <row r="2601" spans="1:4" x14ac:dyDescent="0.2">
      <c r="A2601" s="18">
        <v>34.075499999999998</v>
      </c>
      <c r="B2601" s="18">
        <v>1112.30023755</v>
      </c>
      <c r="C2601"/>
      <c r="D2601"/>
    </row>
    <row r="2602" spans="1:4" x14ac:dyDescent="0.2">
      <c r="A2602" s="18">
        <v>34.151389999999999</v>
      </c>
      <c r="B2602" s="18">
        <v>1106.4943969600001</v>
      </c>
      <c r="C2602"/>
      <c r="D2602"/>
    </row>
    <row r="2603" spans="1:4" x14ac:dyDescent="0.2">
      <c r="A2603" s="18">
        <v>34.22728</v>
      </c>
      <c r="B2603" s="18">
        <v>1099.7615237100001</v>
      </c>
      <c r="C2603"/>
      <c r="D2603"/>
    </row>
    <row r="2604" spans="1:4" x14ac:dyDescent="0.2">
      <c r="A2604" s="18">
        <v>34.303170000000001</v>
      </c>
      <c r="B2604" s="18">
        <v>1096.3305207000001</v>
      </c>
      <c r="C2604"/>
      <c r="D2604"/>
    </row>
    <row r="2605" spans="1:4" x14ac:dyDescent="0.2">
      <c r="A2605" s="18">
        <v>34.379060000000003</v>
      </c>
      <c r="B2605" s="18">
        <v>1091.30762426</v>
      </c>
      <c r="C2605"/>
      <c r="D2605"/>
    </row>
    <row r="2606" spans="1:4" x14ac:dyDescent="0.2">
      <c r="A2606" s="18">
        <v>34.45496</v>
      </c>
      <c r="B2606" s="18">
        <v>1084.7006470900001</v>
      </c>
      <c r="C2606"/>
      <c r="D2606"/>
    </row>
    <row r="2607" spans="1:4" x14ac:dyDescent="0.2">
      <c r="A2607" s="18">
        <v>34.530850000000001</v>
      </c>
      <c r="B2607" s="18">
        <v>1080.42788146</v>
      </c>
      <c r="C2607"/>
      <c r="D2607"/>
    </row>
    <row r="2608" spans="1:4" x14ac:dyDescent="0.2">
      <c r="A2608" s="18">
        <v>34.606740000000002</v>
      </c>
      <c r="B2608" s="18">
        <v>1072.99722249</v>
      </c>
      <c r="C2608"/>
      <c r="D2608"/>
    </row>
    <row r="2609" spans="1:4" x14ac:dyDescent="0.2">
      <c r="A2609" s="18">
        <v>34.682630000000003</v>
      </c>
      <c r="B2609" s="18">
        <v>1064.9028188500001</v>
      </c>
      <c r="C2609"/>
      <c r="D2609"/>
    </row>
    <row r="2610" spans="1:4" x14ac:dyDescent="0.2">
      <c r="A2610" s="18">
        <v>34.758519999999997</v>
      </c>
      <c r="B2610" s="18">
        <v>1062.3121275300002</v>
      </c>
      <c r="C2610"/>
      <c r="D2610"/>
    </row>
    <row r="2611" spans="1:4" x14ac:dyDescent="0.2">
      <c r="A2611" s="18">
        <v>34.834420000000001</v>
      </c>
      <c r="B2611" s="18">
        <v>1058.0197185400002</v>
      </c>
      <c r="C2611"/>
      <c r="D2611"/>
    </row>
    <row r="2612" spans="1:4" x14ac:dyDescent="0.2">
      <c r="A2612" s="18">
        <v>34.910310000000003</v>
      </c>
      <c r="B2612" s="18">
        <v>1050.6348196700001</v>
      </c>
      <c r="C2612"/>
      <c r="D2612"/>
    </row>
    <row r="2613" spans="1:4" x14ac:dyDescent="0.2">
      <c r="A2613" s="18">
        <v>34.986199999999997</v>
      </c>
      <c r="B2613" s="18">
        <v>1043.6748200700001</v>
      </c>
      <c r="C2613"/>
      <c r="D2613"/>
    </row>
    <row r="2614" spans="1:4" x14ac:dyDescent="0.2">
      <c r="A2614" s="18">
        <v>35.062089999999998</v>
      </c>
      <c r="B2614" s="18">
        <v>1036.9437325800002</v>
      </c>
      <c r="C2614"/>
      <c r="D2614"/>
    </row>
    <row r="2615" spans="1:4" x14ac:dyDescent="0.2">
      <c r="A2615" s="18">
        <v>35.137990000000002</v>
      </c>
      <c r="B2615" s="18">
        <v>1032.9259958</v>
      </c>
      <c r="C2615"/>
      <c r="D2615"/>
    </row>
    <row r="2616" spans="1:4" x14ac:dyDescent="0.2">
      <c r="A2616" s="18">
        <v>35.21387</v>
      </c>
      <c r="B2616" s="18">
        <v>1027.7999717200003</v>
      </c>
      <c r="C2616"/>
      <c r="D2616"/>
    </row>
    <row r="2617" spans="1:4" x14ac:dyDescent="0.2">
      <c r="A2617" s="18">
        <v>35.289769999999997</v>
      </c>
      <c r="B2617" s="18">
        <v>1020.2988868400001</v>
      </c>
      <c r="C2617"/>
      <c r="D2617"/>
    </row>
    <row r="2618" spans="1:4" x14ac:dyDescent="0.2">
      <c r="A2618" s="18">
        <v>35.365659999999998</v>
      </c>
      <c r="B2618" s="18">
        <v>1014.8149294900001</v>
      </c>
      <c r="C2618"/>
      <c r="D2618"/>
    </row>
    <row r="2619" spans="1:4" x14ac:dyDescent="0.2">
      <c r="A2619" s="18">
        <v>35.441549999999999</v>
      </c>
      <c r="B2619" s="18">
        <v>1011.22878858</v>
      </c>
      <c r="C2619"/>
      <c r="D2619"/>
    </row>
    <row r="2620" spans="1:4" x14ac:dyDescent="0.2">
      <c r="A2620" s="18">
        <v>35.517440000000001</v>
      </c>
      <c r="B2620" s="18">
        <v>1006.4460768600001</v>
      </c>
      <c r="C2620"/>
      <c r="D2620"/>
    </row>
    <row r="2621" spans="1:4" x14ac:dyDescent="0.2">
      <c r="A2621" s="18">
        <v>35.593330000000002</v>
      </c>
      <c r="B2621" s="18">
        <v>1000.4781785500001</v>
      </c>
      <c r="C2621"/>
      <c r="D2621"/>
    </row>
    <row r="2622" spans="1:4" x14ac:dyDescent="0.2">
      <c r="A2622" s="18">
        <v>35.669229999999999</v>
      </c>
      <c r="B2622" s="18">
        <v>991.77739778</v>
      </c>
      <c r="C2622"/>
      <c r="D2622"/>
    </row>
    <row r="2623" spans="1:4" x14ac:dyDescent="0.2">
      <c r="A2623" s="18">
        <v>35.74512</v>
      </c>
      <c r="B2623" s="18">
        <v>985.53337633000012</v>
      </c>
      <c r="C2623"/>
      <c r="D2623"/>
    </row>
    <row r="2624" spans="1:4" x14ac:dyDescent="0.2">
      <c r="A2624" s="18">
        <v>35.821010000000001</v>
      </c>
      <c r="B2624" s="18">
        <v>979.90075446000014</v>
      </c>
      <c r="C2624"/>
      <c r="D2624"/>
    </row>
    <row r="2625" spans="1:4" x14ac:dyDescent="0.2">
      <c r="A2625" s="18">
        <v>35.896900000000002</v>
      </c>
      <c r="B2625" s="18">
        <v>972.83941298000002</v>
      </c>
      <c r="C2625"/>
      <c r="D2625"/>
    </row>
    <row r="2626" spans="1:4" x14ac:dyDescent="0.2">
      <c r="A2626" s="18">
        <v>35.972799999999999</v>
      </c>
      <c r="B2626" s="18">
        <v>967.42900662000011</v>
      </c>
      <c r="C2626"/>
      <c r="D2626"/>
    </row>
    <row r="2627" spans="1:4" x14ac:dyDescent="0.2">
      <c r="A2627" s="18">
        <v>36.048690000000001</v>
      </c>
      <c r="B2627" s="18">
        <v>961.95319680000011</v>
      </c>
      <c r="C2627"/>
      <c r="D2627"/>
    </row>
    <row r="2628" spans="1:4" x14ac:dyDescent="0.2">
      <c r="A2628" s="18">
        <v>36.124580000000002</v>
      </c>
      <c r="B2628" s="18">
        <v>956.89748702000009</v>
      </c>
      <c r="C2628"/>
      <c r="D2628"/>
    </row>
    <row r="2629" spans="1:4" x14ac:dyDescent="0.2">
      <c r="A2629" s="18">
        <v>36.200470000000003</v>
      </c>
      <c r="B2629" s="18">
        <v>955.43628890000002</v>
      </c>
      <c r="C2629"/>
      <c r="D2629"/>
    </row>
    <row r="2630" spans="1:4" x14ac:dyDescent="0.2">
      <c r="A2630" s="18">
        <v>36.276359999999997</v>
      </c>
      <c r="B2630" s="18">
        <v>952.34524995000004</v>
      </c>
      <c r="C2630"/>
      <c r="D2630"/>
    </row>
    <row r="2631" spans="1:4" x14ac:dyDescent="0.2">
      <c r="A2631" s="18">
        <v>36.352260000000001</v>
      </c>
      <c r="B2631" s="18">
        <v>948.07415847000016</v>
      </c>
      <c r="C2631"/>
      <c r="D2631"/>
    </row>
    <row r="2632" spans="1:4" x14ac:dyDescent="0.2">
      <c r="A2632" s="18">
        <v>36.428150000000002</v>
      </c>
      <c r="B2632" s="18">
        <v>942.20938780000006</v>
      </c>
      <c r="C2632"/>
      <c r="D2632"/>
    </row>
    <row r="2633" spans="1:4" x14ac:dyDescent="0.2">
      <c r="A2633" s="18">
        <v>36.504040000000003</v>
      </c>
      <c r="B2633" s="18">
        <v>935.07114703000002</v>
      </c>
      <c r="C2633"/>
      <c r="D2633"/>
    </row>
    <row r="2634" spans="1:4" x14ac:dyDescent="0.2">
      <c r="A2634" s="18">
        <v>36.579929999999997</v>
      </c>
      <c r="B2634" s="18">
        <v>928.45613394000009</v>
      </c>
      <c r="C2634"/>
      <c r="D2634"/>
    </row>
    <row r="2635" spans="1:4" x14ac:dyDescent="0.2">
      <c r="A2635" s="18">
        <v>36.655819999999999</v>
      </c>
      <c r="B2635" s="18">
        <v>920.59711579000009</v>
      </c>
      <c r="C2635"/>
      <c r="D2635"/>
    </row>
    <row r="2636" spans="1:4" x14ac:dyDescent="0.2">
      <c r="A2636" s="18">
        <v>36.731720000000003</v>
      </c>
      <c r="B2636" s="18">
        <v>911.48125743000003</v>
      </c>
      <c r="C2636"/>
      <c r="D2636"/>
    </row>
    <row r="2637" spans="1:4" x14ac:dyDescent="0.2">
      <c r="A2637" s="18">
        <v>36.807609999999997</v>
      </c>
      <c r="B2637" s="18">
        <v>903.48986982000008</v>
      </c>
      <c r="C2637"/>
      <c r="D2637"/>
    </row>
    <row r="2638" spans="1:4" x14ac:dyDescent="0.2">
      <c r="A2638" s="18">
        <v>36.883499999999998</v>
      </c>
      <c r="B2638" s="18">
        <v>897.20321335000017</v>
      </c>
      <c r="C2638"/>
      <c r="D2638"/>
    </row>
    <row r="2639" spans="1:4" x14ac:dyDescent="0.2">
      <c r="A2639" s="18">
        <v>36.959389999999999</v>
      </c>
      <c r="B2639" s="18">
        <v>893.14953815000001</v>
      </c>
      <c r="C2639"/>
      <c r="D2639"/>
    </row>
    <row r="2640" spans="1:4" x14ac:dyDescent="0.2">
      <c r="A2640" s="18">
        <v>37.03528</v>
      </c>
      <c r="B2640" s="18">
        <v>889.29519841000001</v>
      </c>
      <c r="C2640"/>
      <c r="D2640"/>
    </row>
    <row r="2641" spans="1:4" x14ac:dyDescent="0.2">
      <c r="A2641" s="18">
        <v>37.111179999999997</v>
      </c>
      <c r="B2641" s="18">
        <v>885.87245454000004</v>
      </c>
      <c r="C2641"/>
      <c r="D2641"/>
    </row>
    <row r="2642" spans="1:4" x14ac:dyDescent="0.2">
      <c r="A2642" s="18">
        <v>37.187069999999999</v>
      </c>
      <c r="B2642" s="18">
        <v>883.88155535999999</v>
      </c>
      <c r="C2642"/>
      <c r="D2642"/>
    </row>
    <row r="2643" spans="1:4" x14ac:dyDescent="0.2">
      <c r="A2643" s="18">
        <v>37.26296</v>
      </c>
      <c r="B2643" s="18">
        <v>882.92539249000015</v>
      </c>
      <c r="C2643"/>
      <c r="D2643"/>
    </row>
    <row r="2644" spans="1:4" x14ac:dyDescent="0.2">
      <c r="A2644" s="18">
        <v>37.338850000000001</v>
      </c>
      <c r="B2644" s="18">
        <v>879.98145552000017</v>
      </c>
      <c r="C2644"/>
      <c r="D2644"/>
    </row>
    <row r="2645" spans="1:4" x14ac:dyDescent="0.2">
      <c r="A2645" s="18">
        <v>37.414740000000002</v>
      </c>
      <c r="B2645" s="18">
        <v>875.57632043000012</v>
      </c>
      <c r="C2645"/>
      <c r="D2645"/>
    </row>
    <row r="2646" spans="1:4" x14ac:dyDescent="0.2">
      <c r="A2646" s="18">
        <v>37.490630000000003</v>
      </c>
      <c r="B2646" s="18">
        <v>870.04336629000011</v>
      </c>
      <c r="C2646"/>
      <c r="D2646"/>
    </row>
    <row r="2647" spans="1:4" x14ac:dyDescent="0.2">
      <c r="A2647" s="18">
        <v>37.56653</v>
      </c>
      <c r="B2647" s="18">
        <v>865.28197208000006</v>
      </c>
      <c r="C2647"/>
      <c r="D2647"/>
    </row>
    <row r="2648" spans="1:4" x14ac:dyDescent="0.2">
      <c r="A2648" s="18">
        <v>37.642420000000001</v>
      </c>
      <c r="B2648" s="18">
        <v>860.27202240000008</v>
      </c>
      <c r="C2648"/>
      <c r="D2648"/>
    </row>
    <row r="2649" spans="1:4" x14ac:dyDescent="0.2">
      <c r="A2649" s="18">
        <v>37.718310000000002</v>
      </c>
      <c r="B2649" s="18">
        <v>853.88089896999998</v>
      </c>
      <c r="C2649"/>
      <c r="D2649"/>
    </row>
    <row r="2650" spans="1:4" x14ac:dyDescent="0.2">
      <c r="A2650" s="18">
        <v>37.794199999999996</v>
      </c>
      <c r="B2650" s="18">
        <v>845.97444657000005</v>
      </c>
      <c r="C2650"/>
      <c r="D2650"/>
    </row>
    <row r="2651" spans="1:4" x14ac:dyDescent="0.2">
      <c r="A2651" s="18">
        <v>37.870089999999998</v>
      </c>
      <c r="B2651" s="18">
        <v>841.93706643000007</v>
      </c>
      <c r="C2651"/>
      <c r="D2651"/>
    </row>
    <row r="2652" spans="1:4" x14ac:dyDescent="0.2">
      <c r="A2652" s="18">
        <v>37.945990000000002</v>
      </c>
      <c r="B2652" s="18">
        <v>839.65687413000012</v>
      </c>
      <c r="C2652"/>
      <c r="D2652"/>
    </row>
    <row r="2653" spans="1:4" x14ac:dyDescent="0.2">
      <c r="A2653" s="18">
        <v>38.021880000000003</v>
      </c>
      <c r="B2653" s="18">
        <v>833.64823817000013</v>
      </c>
      <c r="C2653"/>
      <c r="D2653"/>
    </row>
    <row r="2654" spans="1:4" x14ac:dyDescent="0.2">
      <c r="A2654" s="18">
        <v>38.097769999999997</v>
      </c>
      <c r="B2654" s="18">
        <v>824.92613989000006</v>
      </c>
      <c r="C2654"/>
      <c r="D2654"/>
    </row>
    <row r="2655" spans="1:4" x14ac:dyDescent="0.2">
      <c r="A2655" s="18">
        <v>38.173659999999998</v>
      </c>
      <c r="B2655" s="18">
        <v>819.12186184000007</v>
      </c>
      <c r="C2655"/>
      <c r="D2655"/>
    </row>
    <row r="2656" spans="1:4" x14ac:dyDescent="0.2">
      <c r="A2656" s="18">
        <v>38.249549999999999</v>
      </c>
      <c r="B2656" s="18">
        <v>814.74786594000011</v>
      </c>
      <c r="C2656"/>
      <c r="D2656"/>
    </row>
    <row r="2657" spans="1:4" x14ac:dyDescent="0.2">
      <c r="A2657" s="18">
        <v>38.325449999999996</v>
      </c>
      <c r="B2657" s="18">
        <v>810.18893227000012</v>
      </c>
      <c r="C2657"/>
      <c r="D2657"/>
    </row>
    <row r="2658" spans="1:4" x14ac:dyDescent="0.2">
      <c r="A2658" s="18">
        <v>38.401339999999998</v>
      </c>
      <c r="B2658" s="18">
        <v>803.73899037000012</v>
      </c>
      <c r="C2658"/>
      <c r="D2658"/>
    </row>
    <row r="2659" spans="1:4" x14ac:dyDescent="0.2">
      <c r="A2659" s="18">
        <v>38.477229999999999</v>
      </c>
      <c r="B2659" s="18">
        <v>794.76186324000003</v>
      </c>
      <c r="C2659"/>
      <c r="D2659"/>
    </row>
    <row r="2660" spans="1:4" x14ac:dyDescent="0.2">
      <c r="A2660" s="18">
        <v>38.55312</v>
      </c>
      <c r="B2660" s="18">
        <v>791.23130411000011</v>
      </c>
      <c r="C2660"/>
      <c r="D2660"/>
    </row>
    <row r="2661" spans="1:4" x14ac:dyDescent="0.2">
      <c r="A2661" s="18">
        <v>38.629010000000001</v>
      </c>
      <c r="B2661" s="18">
        <v>790.92080509000004</v>
      </c>
      <c r="C2661"/>
      <c r="D2661"/>
    </row>
    <row r="2662" spans="1:4" x14ac:dyDescent="0.2">
      <c r="A2662" s="18">
        <v>38.704909999999998</v>
      </c>
      <c r="B2662" s="18">
        <v>786.21320690000005</v>
      </c>
      <c r="C2662"/>
      <c r="D2662"/>
    </row>
    <row r="2663" spans="1:4" x14ac:dyDescent="0.2">
      <c r="A2663" s="18">
        <v>38.780799999999999</v>
      </c>
      <c r="B2663" s="18">
        <v>781.03818603000002</v>
      </c>
      <c r="C2663"/>
      <c r="D2663"/>
    </row>
    <row r="2664" spans="1:4" x14ac:dyDescent="0.2">
      <c r="A2664" s="18">
        <v>38.85669</v>
      </c>
      <c r="B2664" s="18">
        <v>775.75032744999999</v>
      </c>
      <c r="C2664"/>
      <c r="D2664"/>
    </row>
    <row r="2665" spans="1:4" x14ac:dyDescent="0.2">
      <c r="A2665" s="18">
        <v>38.932580000000002</v>
      </c>
      <c r="B2665" s="18">
        <v>767.93383271000005</v>
      </c>
      <c r="C2665"/>
      <c r="D2665"/>
    </row>
    <row r="2666" spans="1:4" x14ac:dyDescent="0.2">
      <c r="A2666" s="18">
        <v>39.008479999999999</v>
      </c>
      <c r="B2666" s="18">
        <v>761.91057584000009</v>
      </c>
      <c r="C2666"/>
      <c r="D2666"/>
    </row>
    <row r="2667" spans="1:4" x14ac:dyDescent="0.2">
      <c r="A2667" s="18">
        <v>39.08437</v>
      </c>
      <c r="B2667" s="18">
        <v>755.86745239000015</v>
      </c>
      <c r="C2667"/>
      <c r="D2667"/>
    </row>
    <row r="2668" spans="1:4" x14ac:dyDescent="0.2">
      <c r="A2668" s="18">
        <v>39.160260000000001</v>
      </c>
      <c r="B2668" s="18">
        <v>748.83725010000012</v>
      </c>
      <c r="C2668"/>
      <c r="D2668"/>
    </row>
    <row r="2669" spans="1:4" x14ac:dyDescent="0.2">
      <c r="A2669" s="18">
        <v>39.236150000000002</v>
      </c>
      <c r="B2669" s="18">
        <v>742.84178412000006</v>
      </c>
      <c r="C2669"/>
      <c r="D2669"/>
    </row>
    <row r="2670" spans="1:4" x14ac:dyDescent="0.2">
      <c r="A2670" s="18">
        <v>39.312040000000003</v>
      </c>
      <c r="B2670" s="18">
        <v>736.78080307000005</v>
      </c>
      <c r="C2670"/>
      <c r="D2670"/>
    </row>
    <row r="2671" spans="1:4" x14ac:dyDescent="0.2">
      <c r="A2671" s="18">
        <v>39.38794</v>
      </c>
      <c r="B2671" s="18">
        <v>730.80308307999996</v>
      </c>
      <c r="C2671"/>
      <c r="D2671"/>
    </row>
    <row r="2672" spans="1:4" x14ac:dyDescent="0.2">
      <c r="A2672" s="18">
        <v>39.463830000000002</v>
      </c>
      <c r="B2672" s="18">
        <v>726.37841624000009</v>
      </c>
      <c r="C2672"/>
      <c r="D2672"/>
    </row>
    <row r="2673" spans="1:4" x14ac:dyDescent="0.2">
      <c r="A2673" s="18">
        <v>39.539720000000003</v>
      </c>
      <c r="B2673" s="18">
        <v>722.53546072000006</v>
      </c>
      <c r="C2673"/>
      <c r="D2673"/>
    </row>
    <row r="2674" spans="1:4" x14ac:dyDescent="0.2">
      <c r="A2674" s="18">
        <v>39.615609999999997</v>
      </c>
      <c r="B2674" s="18">
        <v>717.40307487000007</v>
      </c>
      <c r="C2674"/>
      <c r="D2674"/>
    </row>
    <row r="2675" spans="1:4" x14ac:dyDescent="0.2">
      <c r="A2675" s="18">
        <v>39.691499999999998</v>
      </c>
      <c r="B2675" s="18">
        <v>712.96032721000006</v>
      </c>
      <c r="C2675"/>
      <c r="D2675"/>
    </row>
    <row r="2676" spans="1:4" x14ac:dyDescent="0.2">
      <c r="A2676" s="18">
        <v>39.767400000000002</v>
      </c>
      <c r="B2676" s="18">
        <v>708.66468153000005</v>
      </c>
      <c r="C2676"/>
      <c r="D2676"/>
    </row>
    <row r="2677" spans="1:4" x14ac:dyDescent="0.2">
      <c r="A2677" s="18">
        <v>39.84328</v>
      </c>
      <c r="B2677" s="18">
        <v>701.68347603000007</v>
      </c>
      <c r="C2677"/>
      <c r="D2677"/>
    </row>
    <row r="2678" spans="1:4" x14ac:dyDescent="0.2">
      <c r="A2678" s="18">
        <v>39.919179999999997</v>
      </c>
      <c r="B2678" s="18">
        <v>699.32471028999998</v>
      </c>
      <c r="C2678"/>
      <c r="D2678"/>
    </row>
    <row r="2679" spans="1:4" x14ac:dyDescent="0.2">
      <c r="A2679" s="18">
        <v>39.995069999999998</v>
      </c>
      <c r="B2679" s="18">
        <v>696.01636667000002</v>
      </c>
      <c r="C2679"/>
      <c r="D2679"/>
    </row>
    <row r="2680" spans="1:4" x14ac:dyDescent="0.2">
      <c r="A2680" s="18">
        <v>40.070959999999999</v>
      </c>
      <c r="B2680" s="18">
        <v>690.21856200000002</v>
      </c>
      <c r="C2680"/>
      <c r="D2680"/>
    </row>
    <row r="2681" spans="1:4" x14ac:dyDescent="0.2">
      <c r="A2681" s="18">
        <v>40.146850000000001</v>
      </c>
      <c r="B2681" s="18">
        <v>684.33582211999999</v>
      </c>
      <c r="C2681"/>
      <c r="D2681"/>
    </row>
    <row r="2682" spans="1:4" x14ac:dyDescent="0.2">
      <c r="A2682" s="18">
        <v>40.222749999999998</v>
      </c>
      <c r="B2682" s="18">
        <v>679.83593014000007</v>
      </c>
      <c r="C2682"/>
      <c r="D2682"/>
    </row>
    <row r="2683" spans="1:4" x14ac:dyDescent="0.2">
      <c r="A2683" s="18">
        <v>40.298639999999999</v>
      </c>
      <c r="B2683" s="18">
        <v>673.51657194000006</v>
      </c>
      <c r="C2683"/>
      <c r="D2683"/>
    </row>
    <row r="2684" spans="1:4" x14ac:dyDescent="0.2">
      <c r="A2684" s="18">
        <v>40.37453</v>
      </c>
      <c r="B2684" s="18">
        <v>670.53033478000009</v>
      </c>
      <c r="C2684"/>
      <c r="D2684"/>
    </row>
    <row r="2685" spans="1:4" x14ac:dyDescent="0.2">
      <c r="A2685" s="18">
        <v>40.450420000000001</v>
      </c>
      <c r="B2685" s="18">
        <v>664.75373601000013</v>
      </c>
      <c r="C2685"/>
      <c r="D2685"/>
    </row>
    <row r="2686" spans="1:4" x14ac:dyDescent="0.2">
      <c r="A2686" s="18">
        <v>40.526310000000002</v>
      </c>
      <c r="B2686" s="18">
        <v>661.16268426000011</v>
      </c>
      <c r="C2686"/>
      <c r="D2686"/>
    </row>
    <row r="2687" spans="1:4" x14ac:dyDescent="0.2">
      <c r="A2687" s="18">
        <v>40.602209999999999</v>
      </c>
      <c r="B2687" s="18">
        <v>659.21743357000003</v>
      </c>
      <c r="C2687"/>
      <c r="D2687"/>
    </row>
    <row r="2688" spans="1:4" x14ac:dyDescent="0.2">
      <c r="A2688" s="18">
        <v>40.678100000000001</v>
      </c>
      <c r="B2688" s="18">
        <v>657.28546447000008</v>
      </c>
      <c r="C2688"/>
      <c r="D2688"/>
    </row>
    <row r="2689" spans="1:4" x14ac:dyDescent="0.2">
      <c r="A2689" s="18">
        <v>40.753990000000002</v>
      </c>
      <c r="B2689" s="18">
        <v>653.10912988000007</v>
      </c>
      <c r="C2689"/>
      <c r="D2689"/>
    </row>
    <row r="2690" spans="1:4" x14ac:dyDescent="0.2">
      <c r="A2690" s="18">
        <v>40.829880000000003</v>
      </c>
      <c r="B2690" s="18">
        <v>649.96262076000005</v>
      </c>
      <c r="C2690"/>
      <c r="D2690"/>
    </row>
    <row r="2691" spans="1:4" x14ac:dyDescent="0.2">
      <c r="A2691" s="18">
        <v>40.905769999999997</v>
      </c>
      <c r="B2691" s="18">
        <v>645.75358444000017</v>
      </c>
      <c r="C2691"/>
      <c r="D2691"/>
    </row>
    <row r="2692" spans="1:4" x14ac:dyDescent="0.2">
      <c r="A2692" s="18">
        <v>40.981670000000001</v>
      </c>
      <c r="B2692" s="18">
        <v>638.66121538000016</v>
      </c>
      <c r="C2692"/>
      <c r="D2692"/>
    </row>
    <row r="2693" spans="1:4" x14ac:dyDescent="0.2">
      <c r="A2693" s="18">
        <v>41.057560000000002</v>
      </c>
      <c r="B2693" s="18">
        <v>633.58753638999997</v>
      </c>
      <c r="C2693"/>
      <c r="D2693"/>
    </row>
    <row r="2694" spans="1:4" x14ac:dyDescent="0.2">
      <c r="A2694" s="18">
        <v>41.133450000000003</v>
      </c>
      <c r="B2694" s="18">
        <v>628.56452834000004</v>
      </c>
      <c r="C2694"/>
      <c r="D2694"/>
    </row>
    <row r="2695" spans="1:4" x14ac:dyDescent="0.2">
      <c r="A2695" s="18">
        <v>41.209339999999997</v>
      </c>
      <c r="B2695" s="18">
        <v>622.71605273</v>
      </c>
      <c r="C2695"/>
      <c r="D2695"/>
    </row>
    <row r="2696" spans="1:4" x14ac:dyDescent="0.2">
      <c r="A2696" s="18">
        <v>41.285229999999999</v>
      </c>
      <c r="B2696" s="18">
        <v>614.92902303000005</v>
      </c>
      <c r="C2696"/>
      <c r="D2696"/>
    </row>
    <row r="2697" spans="1:4" x14ac:dyDescent="0.2">
      <c r="A2697" s="18">
        <v>41.361130000000003</v>
      </c>
      <c r="B2697" s="18">
        <v>610.78215348000003</v>
      </c>
      <c r="C2697"/>
      <c r="D2697"/>
    </row>
    <row r="2698" spans="1:4" x14ac:dyDescent="0.2">
      <c r="A2698" s="18">
        <v>41.437019999999997</v>
      </c>
      <c r="B2698" s="18">
        <v>607.56041921999997</v>
      </c>
      <c r="C2698"/>
      <c r="D2698"/>
    </row>
    <row r="2699" spans="1:4" x14ac:dyDescent="0.2">
      <c r="A2699" s="18">
        <v>41.512909999999998</v>
      </c>
      <c r="B2699" s="18">
        <v>606.28873488000011</v>
      </c>
      <c r="C2699"/>
      <c r="D2699"/>
    </row>
    <row r="2700" spans="1:4" x14ac:dyDescent="0.2">
      <c r="A2700" s="18">
        <v>41.588799999999999</v>
      </c>
      <c r="B2700" s="18">
        <v>600.89953442000001</v>
      </c>
      <c r="C2700"/>
      <c r="D2700"/>
    </row>
    <row r="2701" spans="1:4" x14ac:dyDescent="0.2">
      <c r="A2701" s="18">
        <v>41.66469</v>
      </c>
      <c r="B2701" s="18">
        <v>595.73600938000004</v>
      </c>
      <c r="C2701"/>
      <c r="D2701"/>
    </row>
    <row r="2702" spans="1:4" x14ac:dyDescent="0.2">
      <c r="A2702" s="18">
        <v>41.740589999999997</v>
      </c>
      <c r="B2702" s="18">
        <v>591.56949646999999</v>
      </c>
      <c r="C2702"/>
      <c r="D2702"/>
    </row>
    <row r="2703" spans="1:4" x14ac:dyDescent="0.2">
      <c r="A2703" s="18">
        <v>41.816479999999999</v>
      </c>
      <c r="B2703" s="18">
        <v>588.25133117000007</v>
      </c>
      <c r="C2703"/>
      <c r="D2703"/>
    </row>
    <row r="2704" spans="1:4" x14ac:dyDescent="0.2">
      <c r="A2704" s="18">
        <v>41.89237</v>
      </c>
      <c r="B2704" s="18">
        <v>582.32283118999999</v>
      </c>
      <c r="C2704"/>
      <c r="D2704"/>
    </row>
    <row r="2705" spans="1:4" x14ac:dyDescent="0.2">
      <c r="A2705" s="18">
        <v>41.968260000000001</v>
      </c>
      <c r="B2705" s="18">
        <v>574.77598621000004</v>
      </c>
      <c r="C2705"/>
      <c r="D2705"/>
    </row>
    <row r="2706" spans="1:4" x14ac:dyDescent="0.2">
      <c r="A2706" s="18">
        <v>42.044159999999998</v>
      </c>
      <c r="B2706" s="18">
        <v>569.1988345100001</v>
      </c>
      <c r="C2706"/>
      <c r="D2706"/>
    </row>
    <row r="2707" spans="1:4" x14ac:dyDescent="0.2">
      <c r="A2707" s="18">
        <v>42.120040000000003</v>
      </c>
      <c r="B2707" s="18">
        <v>566.08826381000006</v>
      </c>
      <c r="C2707"/>
      <c r="D2707"/>
    </row>
    <row r="2708" spans="1:4" x14ac:dyDescent="0.2">
      <c r="A2708" s="18">
        <v>42.19594</v>
      </c>
      <c r="B2708" s="18">
        <v>561.76159055000005</v>
      </c>
      <c r="C2708"/>
      <c r="D2708"/>
    </row>
    <row r="2709" spans="1:4" x14ac:dyDescent="0.2">
      <c r="A2709" s="18">
        <v>42.271830000000001</v>
      </c>
      <c r="B2709" s="18">
        <v>556.58824383000001</v>
      </c>
      <c r="C2709"/>
      <c r="D2709"/>
    </row>
    <row r="2710" spans="1:4" x14ac:dyDescent="0.2">
      <c r="A2710" s="18">
        <v>42.347720000000002</v>
      </c>
      <c r="B2710" s="18">
        <v>551.92484320000005</v>
      </c>
      <c r="C2710"/>
      <c r="D2710"/>
    </row>
    <row r="2711" spans="1:4" x14ac:dyDescent="0.2">
      <c r="A2711" s="18">
        <v>42.423609999999996</v>
      </c>
      <c r="B2711" s="18">
        <v>548.75869072000012</v>
      </c>
      <c r="C2711"/>
      <c r="D2711"/>
    </row>
    <row r="2712" spans="1:4" x14ac:dyDescent="0.2">
      <c r="A2712" s="18">
        <v>42.499499999999998</v>
      </c>
      <c r="B2712" s="18">
        <v>546.26922967000007</v>
      </c>
      <c r="C2712"/>
      <c r="D2712"/>
    </row>
    <row r="2713" spans="1:4" x14ac:dyDescent="0.2">
      <c r="A2713" s="18">
        <v>42.575400000000002</v>
      </c>
      <c r="B2713" s="18">
        <v>541.39008691000004</v>
      </c>
      <c r="C2713"/>
      <c r="D2713"/>
    </row>
    <row r="2714" spans="1:4" x14ac:dyDescent="0.2">
      <c r="A2714" s="18">
        <v>42.651290000000003</v>
      </c>
      <c r="B2714" s="18">
        <v>536.83941238</v>
      </c>
      <c r="C2714"/>
      <c r="D2714"/>
    </row>
    <row r="2715" spans="1:4" x14ac:dyDescent="0.2">
      <c r="A2715" s="18">
        <v>42.727179999999997</v>
      </c>
      <c r="B2715" s="18">
        <v>532.48494822999999</v>
      </c>
      <c r="C2715"/>
      <c r="D2715"/>
    </row>
    <row r="2716" spans="1:4" x14ac:dyDescent="0.2">
      <c r="A2716" s="18">
        <v>42.803069999999998</v>
      </c>
      <c r="B2716" s="18">
        <v>528.62569765000001</v>
      </c>
      <c r="C2716"/>
      <c r="D2716"/>
    </row>
    <row r="2717" spans="1:4" x14ac:dyDescent="0.2">
      <c r="A2717" s="18">
        <v>42.878959999999999</v>
      </c>
      <c r="B2717" s="18">
        <v>524.38083452000001</v>
      </c>
      <c r="C2717"/>
      <c r="D2717"/>
    </row>
    <row r="2718" spans="1:4" x14ac:dyDescent="0.2">
      <c r="A2718" s="18">
        <v>42.954859999999996</v>
      </c>
      <c r="B2718" s="18">
        <v>520.07045632000006</v>
      </c>
      <c r="C2718"/>
      <c r="D2718"/>
    </row>
    <row r="2719" spans="1:4" x14ac:dyDescent="0.2">
      <c r="A2719" s="18">
        <v>43.030749999999998</v>
      </c>
      <c r="B2719" s="18">
        <v>516.81769448</v>
      </c>
      <c r="C2719"/>
      <c r="D2719"/>
    </row>
    <row r="2720" spans="1:4" x14ac:dyDescent="0.2">
      <c r="A2720" s="18">
        <v>43.106639999999999</v>
      </c>
      <c r="B2720" s="18">
        <v>512.60542147000001</v>
      </c>
      <c r="C2720"/>
      <c r="D2720"/>
    </row>
    <row r="2721" spans="1:4" x14ac:dyDescent="0.2">
      <c r="A2721" s="18">
        <v>43.18253</v>
      </c>
      <c r="B2721" s="18">
        <v>507.48754492000006</v>
      </c>
      <c r="C2721"/>
      <c r="D2721"/>
    </row>
    <row r="2722" spans="1:4" x14ac:dyDescent="0.2">
      <c r="A2722" s="18">
        <v>43.258429999999997</v>
      </c>
      <c r="B2722" s="18">
        <v>502.87325269000007</v>
      </c>
      <c r="C2722"/>
      <c r="D2722"/>
    </row>
    <row r="2723" spans="1:4" x14ac:dyDescent="0.2">
      <c r="A2723" s="18">
        <v>43.334319999999998</v>
      </c>
      <c r="B2723" s="18">
        <v>500.01603669000008</v>
      </c>
      <c r="C2723"/>
      <c r="D2723"/>
    </row>
    <row r="2724" spans="1:4" x14ac:dyDescent="0.2">
      <c r="A2724" s="18">
        <v>43.410209999999999</v>
      </c>
      <c r="B2724" s="18">
        <v>497.33036526000006</v>
      </c>
      <c r="C2724"/>
      <c r="D2724"/>
    </row>
    <row r="2725" spans="1:4" x14ac:dyDescent="0.2">
      <c r="A2725" s="18">
        <v>43.4861</v>
      </c>
      <c r="B2725" s="18">
        <v>493.82592287000006</v>
      </c>
      <c r="C2725"/>
      <c r="D2725"/>
    </row>
    <row r="2726" spans="1:4" x14ac:dyDescent="0.2">
      <c r="A2726" s="18">
        <v>43.561990000000002</v>
      </c>
      <c r="B2726" s="18">
        <v>491.06837460000003</v>
      </c>
      <c r="C2726"/>
      <c r="D2726"/>
    </row>
    <row r="2727" spans="1:4" x14ac:dyDescent="0.2">
      <c r="A2727" s="18">
        <v>43.637889999999999</v>
      </c>
      <c r="B2727" s="18">
        <v>486.41479565000009</v>
      </c>
      <c r="C2727"/>
      <c r="D2727"/>
    </row>
    <row r="2728" spans="1:4" x14ac:dyDescent="0.2">
      <c r="A2728" s="18">
        <v>43.71378</v>
      </c>
      <c r="B2728" s="18">
        <v>483.39250846000004</v>
      </c>
      <c r="C2728"/>
      <c r="D2728"/>
    </row>
    <row r="2729" spans="1:4" x14ac:dyDescent="0.2">
      <c r="A2729" s="18">
        <v>43.789670000000001</v>
      </c>
      <c r="B2729" s="18">
        <v>480.53529246000005</v>
      </c>
      <c r="C2729"/>
      <c r="D2729"/>
    </row>
    <row r="2730" spans="1:4" x14ac:dyDescent="0.2">
      <c r="A2730" s="18">
        <v>43.865560000000002</v>
      </c>
      <c r="B2730" s="18">
        <v>474.65578927000007</v>
      </c>
      <c r="C2730"/>
      <c r="D2730"/>
    </row>
    <row r="2731" spans="1:4" x14ac:dyDescent="0.2">
      <c r="A2731" s="18">
        <v>43.941450000000003</v>
      </c>
      <c r="B2731" s="18">
        <v>470.94531482000008</v>
      </c>
      <c r="C2731"/>
      <c r="D2731"/>
    </row>
    <row r="2732" spans="1:4" x14ac:dyDescent="0.2">
      <c r="A2732" s="18">
        <v>44.01735</v>
      </c>
      <c r="B2732" s="18">
        <v>468.22046828000003</v>
      </c>
      <c r="C2732"/>
      <c r="D2732"/>
    </row>
    <row r="2733" spans="1:4" x14ac:dyDescent="0.2">
      <c r="A2733" s="18">
        <v>44.093240000000002</v>
      </c>
      <c r="B2733" s="18">
        <v>463.26453784000006</v>
      </c>
      <c r="C2733"/>
      <c r="D2733"/>
    </row>
    <row r="2734" spans="1:4" x14ac:dyDescent="0.2">
      <c r="A2734" s="18">
        <v>44.169130000000003</v>
      </c>
      <c r="B2734" s="18">
        <v>461.35857387000004</v>
      </c>
      <c r="C2734"/>
      <c r="D2734"/>
    </row>
    <row r="2735" spans="1:4" x14ac:dyDescent="0.2">
      <c r="A2735" s="18">
        <v>44.245019999999997</v>
      </c>
      <c r="B2735" s="18">
        <v>458.56185049000004</v>
      </c>
      <c r="C2735"/>
      <c r="D2735"/>
    </row>
    <row r="2736" spans="1:4" x14ac:dyDescent="0.2">
      <c r="A2736" s="18">
        <v>44.320909999999998</v>
      </c>
      <c r="B2736" s="18">
        <v>454.34142995000002</v>
      </c>
      <c r="C2736"/>
      <c r="D2736"/>
    </row>
    <row r="2737" spans="1:4" x14ac:dyDescent="0.2">
      <c r="A2737" s="18">
        <v>44.396799999999999</v>
      </c>
      <c r="B2737" s="18">
        <v>389.59635734</v>
      </c>
      <c r="C2737"/>
      <c r="D2737"/>
    </row>
    <row r="2738" spans="1:4" x14ac:dyDescent="0.2">
      <c r="A2738" s="18">
        <v>44.472700000000003</v>
      </c>
      <c r="B2738" s="18">
        <v>323.68920141000001</v>
      </c>
      <c r="C2738"/>
      <c r="D2738"/>
    </row>
    <row r="2739" spans="1:4" x14ac:dyDescent="0.2">
      <c r="A2739" s="18">
        <v>44.548589999999997</v>
      </c>
      <c r="B2739" s="18">
        <v>257.17555673999999</v>
      </c>
      <c r="C2739"/>
      <c r="D2739"/>
    </row>
    <row r="2740" spans="1:4" x14ac:dyDescent="0.2">
      <c r="A2740" s="18">
        <v>44.624479999999998</v>
      </c>
      <c r="B2740" s="18">
        <v>192.03661244</v>
      </c>
      <c r="C2740"/>
      <c r="D2740"/>
    </row>
    <row r="2741" spans="1:4" x14ac:dyDescent="0.2">
      <c r="A2741" s="18">
        <v>44.700369999999999</v>
      </c>
      <c r="B2741" s="18">
        <v>127.4664327</v>
      </c>
      <c r="C2741"/>
      <c r="D2741"/>
    </row>
    <row r="2742" spans="1:4" x14ac:dyDescent="0.2">
      <c r="A2742" s="18">
        <v>44.776260000000001</v>
      </c>
      <c r="B2742" s="18">
        <v>62.768838984000006</v>
      </c>
      <c r="C2742"/>
      <c r="D2742"/>
    </row>
    <row r="2743" spans="1:4" x14ac:dyDescent="0.2">
      <c r="A2743" s="18">
        <v>44.852159999999998</v>
      </c>
      <c r="B2743" s="18">
        <v>0</v>
      </c>
      <c r="C2743"/>
      <c r="D2743"/>
    </row>
    <row r="2744" spans="1:4" x14ac:dyDescent="0.2">
      <c r="A2744" s="18">
        <v>44.928049999999999</v>
      </c>
      <c r="B2744" s="18">
        <v>0</v>
      </c>
      <c r="C2744"/>
      <c r="D2744"/>
    </row>
    <row r="2745" spans="1:4" x14ac:dyDescent="0.2">
      <c r="A2745" s="18">
        <v>45.00394</v>
      </c>
      <c r="B2745" s="18">
        <v>0</v>
      </c>
      <c r="C2745"/>
      <c r="D2745"/>
    </row>
    <row r="2746" spans="1:4" x14ac:dyDescent="0.2">
      <c r="A2746" s="18">
        <v>45.079830000000001</v>
      </c>
      <c r="B2746" s="18">
        <v>0</v>
      </c>
      <c r="C2746"/>
      <c r="D2746"/>
    </row>
    <row r="2747" spans="1:4" x14ac:dyDescent="0.2">
      <c r="A2747" s="18">
        <v>45.155720000000002</v>
      </c>
      <c r="B2747" s="18">
        <v>0</v>
      </c>
      <c r="C2747"/>
      <c r="D2747"/>
    </row>
    <row r="2748" spans="1:4" x14ac:dyDescent="0.2">
      <c r="A2748" s="18">
        <v>45.231619999999999</v>
      </c>
      <c r="B2748" s="18">
        <v>0</v>
      </c>
      <c r="C2748"/>
      <c r="D2748"/>
    </row>
    <row r="2749" spans="1:4" x14ac:dyDescent="0.2">
      <c r="A2749" s="18">
        <v>45.307510000000001</v>
      </c>
      <c r="B2749" s="18">
        <v>0</v>
      </c>
      <c r="C2749"/>
      <c r="D2749"/>
    </row>
    <row r="2750" spans="1:4" x14ac:dyDescent="0.2">
      <c r="A2750" s="18">
        <v>45.383400000000002</v>
      </c>
      <c r="B2750" s="18">
        <v>0</v>
      </c>
      <c r="C2750"/>
      <c r="D2750"/>
    </row>
    <row r="2751" spans="1:4" x14ac:dyDescent="0.2">
      <c r="A2751" s="18">
        <v>45.459290000000003</v>
      </c>
      <c r="B2751" s="18">
        <v>0</v>
      </c>
      <c r="C2751"/>
      <c r="D2751"/>
    </row>
    <row r="2752" spans="1:4" x14ac:dyDescent="0.2">
      <c r="A2752" s="18">
        <v>45.535179999999997</v>
      </c>
      <c r="B2752" s="18">
        <v>0</v>
      </c>
      <c r="C2752"/>
      <c r="D2752"/>
    </row>
    <row r="2753" spans="1:4" x14ac:dyDescent="0.2">
      <c r="A2753" s="18">
        <v>45.611080000000001</v>
      </c>
      <c r="B2753" s="18">
        <v>0</v>
      </c>
      <c r="C2753"/>
      <c r="D2753"/>
    </row>
    <row r="2754" spans="1:4" x14ac:dyDescent="0.2">
      <c r="A2754" s="18">
        <v>45.686970000000002</v>
      </c>
      <c r="B2754" s="18">
        <v>0</v>
      </c>
      <c r="C2754"/>
      <c r="D2754"/>
    </row>
    <row r="2755" spans="1:4" x14ac:dyDescent="0.2">
      <c r="A2755" s="18">
        <v>45.762860000000003</v>
      </c>
      <c r="B2755" s="18">
        <v>0</v>
      </c>
      <c r="C2755"/>
      <c r="D2755"/>
    </row>
    <row r="2756" spans="1:4" x14ac:dyDescent="0.2">
      <c r="A2756" s="18">
        <v>45.838749999999997</v>
      </c>
      <c r="B2756" s="18">
        <v>0</v>
      </c>
      <c r="C2756"/>
      <c r="D2756"/>
    </row>
    <row r="2757" spans="1:4" x14ac:dyDescent="0.2">
      <c r="A2757" s="18">
        <v>45.914639999999999</v>
      </c>
      <c r="B2757" s="18">
        <v>0</v>
      </c>
      <c r="C2757"/>
      <c r="D2757"/>
    </row>
    <row r="2758" spans="1:4" x14ac:dyDescent="0.2">
      <c r="A2758" s="18">
        <v>45.990540000000003</v>
      </c>
      <c r="B2758" s="18">
        <v>0</v>
      </c>
      <c r="C2758"/>
      <c r="D2758"/>
    </row>
    <row r="2759" spans="1:4" x14ac:dyDescent="0.2">
      <c r="A2759" s="18">
        <v>46.066429999999997</v>
      </c>
      <c r="B2759" s="18">
        <v>0</v>
      </c>
      <c r="C2759"/>
      <c r="D2759"/>
    </row>
    <row r="2760" spans="1:4" x14ac:dyDescent="0.2">
      <c r="A2760" s="18">
        <v>46.142319999999998</v>
      </c>
      <c r="B2760" s="18">
        <v>0</v>
      </c>
      <c r="C2760"/>
      <c r="D2760"/>
    </row>
    <row r="2761" spans="1:4" x14ac:dyDescent="0.2">
      <c r="A2761" s="18">
        <v>46.218209999999999</v>
      </c>
      <c r="B2761" s="18">
        <v>0</v>
      </c>
      <c r="C2761"/>
      <c r="D2761"/>
    </row>
    <row r="2762" spans="1:4" x14ac:dyDescent="0.2">
      <c r="A2762" s="18">
        <v>46.294110000000003</v>
      </c>
      <c r="B2762" s="18">
        <v>0</v>
      </c>
      <c r="C2762"/>
      <c r="D2762"/>
    </row>
    <row r="2763" spans="1:4" x14ac:dyDescent="0.2">
      <c r="A2763" s="18">
        <v>46.37</v>
      </c>
      <c r="B2763" s="18">
        <v>0</v>
      </c>
      <c r="C2763"/>
      <c r="D2763"/>
    </row>
    <row r="2764" spans="1:4" x14ac:dyDescent="0.2">
      <c r="A2764" s="18">
        <v>46.445889999999999</v>
      </c>
      <c r="B2764" s="18">
        <v>0</v>
      </c>
      <c r="C2764"/>
      <c r="D2764"/>
    </row>
    <row r="2765" spans="1:4" x14ac:dyDescent="0.2">
      <c r="A2765" s="18">
        <v>46.52178</v>
      </c>
      <c r="B2765" s="18">
        <v>0</v>
      </c>
      <c r="C2765"/>
      <c r="D2765"/>
    </row>
    <row r="2766" spans="1:4" x14ac:dyDescent="0.2">
      <c r="A2766" s="18">
        <v>46.597670000000001</v>
      </c>
      <c r="B2766" s="18">
        <v>0</v>
      </c>
      <c r="C2766"/>
      <c r="D2766"/>
    </row>
    <row r="2767" spans="1:4" x14ac:dyDescent="0.2">
      <c r="A2767" s="18">
        <v>46.673560000000002</v>
      </c>
      <c r="B2767" s="18">
        <v>0</v>
      </c>
      <c r="C2767"/>
      <c r="D2767"/>
    </row>
    <row r="2768" spans="1:4" x14ac:dyDescent="0.2">
      <c r="A2768" s="18">
        <v>46.749450000000003</v>
      </c>
      <c r="B2768" s="18">
        <v>0</v>
      </c>
      <c r="C2768"/>
      <c r="D2768"/>
    </row>
    <row r="2769" spans="1:4" x14ac:dyDescent="0.2">
      <c r="A2769" s="18">
        <v>46.82535</v>
      </c>
      <c r="B2769" s="18">
        <v>0</v>
      </c>
      <c r="C2769"/>
      <c r="D2769"/>
    </row>
    <row r="2770" spans="1:4" x14ac:dyDescent="0.2">
      <c r="A2770" s="18">
        <v>46.901240000000001</v>
      </c>
      <c r="B2770" s="18">
        <v>0</v>
      </c>
      <c r="C2770"/>
      <c r="D2770"/>
    </row>
    <row r="2771" spans="1:4" x14ac:dyDescent="0.2">
      <c r="A2771" s="18">
        <v>46.977130000000002</v>
      </c>
      <c r="B2771" s="18">
        <v>0</v>
      </c>
      <c r="C2771"/>
      <c r="D2771"/>
    </row>
    <row r="2772" spans="1:4" x14ac:dyDescent="0.2">
      <c r="A2772" s="18">
        <v>47.053019999999997</v>
      </c>
      <c r="B2772" s="18">
        <v>0</v>
      </c>
      <c r="C2772"/>
      <c r="D2772"/>
    </row>
    <row r="2773" spans="1:4" x14ac:dyDescent="0.2">
      <c r="A2773" s="18">
        <v>47.128909999999998</v>
      </c>
      <c r="B2773" s="18">
        <v>0</v>
      </c>
      <c r="C2773"/>
      <c r="D2773"/>
    </row>
    <row r="2774" spans="1:4" x14ac:dyDescent="0.2">
      <c r="A2774" s="18">
        <v>47.204810000000002</v>
      </c>
      <c r="B2774" s="18">
        <v>0</v>
      </c>
      <c r="C2774"/>
      <c r="D2774"/>
    </row>
    <row r="2775" spans="1:4" x14ac:dyDescent="0.2">
      <c r="A2775" s="18">
        <v>47.280700000000003</v>
      </c>
      <c r="B2775" s="18">
        <v>0</v>
      </c>
      <c r="C2775"/>
      <c r="D2775"/>
    </row>
    <row r="2776" spans="1:4" x14ac:dyDescent="0.2">
      <c r="A2776" s="18">
        <v>47.356589999999997</v>
      </c>
      <c r="B2776" s="18">
        <v>0</v>
      </c>
      <c r="C2776"/>
      <c r="D2776"/>
    </row>
    <row r="2777" spans="1:4" x14ac:dyDescent="0.2">
      <c r="A2777" s="18">
        <v>47.432479999999998</v>
      </c>
      <c r="B2777" s="18">
        <v>0</v>
      </c>
      <c r="C2777"/>
      <c r="D2777"/>
    </row>
    <row r="2778" spans="1:4" x14ac:dyDescent="0.2">
      <c r="A2778" s="18">
        <v>47.508380000000002</v>
      </c>
      <c r="B2778" s="18">
        <v>0</v>
      </c>
      <c r="C2778"/>
      <c r="D2778"/>
    </row>
    <row r="2779" spans="1:4" x14ac:dyDescent="0.2">
      <c r="A2779" s="18">
        <v>47.584269999999997</v>
      </c>
      <c r="B2779" s="18">
        <v>0</v>
      </c>
      <c r="C2779"/>
      <c r="D2779"/>
    </row>
    <row r="2780" spans="1:4" x14ac:dyDescent="0.2">
      <c r="A2780" s="18">
        <v>47.660159999999998</v>
      </c>
      <c r="B2780" s="18">
        <v>0</v>
      </c>
      <c r="C2780"/>
      <c r="D2780"/>
    </row>
    <row r="2781" spans="1:4" x14ac:dyDescent="0.2">
      <c r="A2781" s="18">
        <v>47.736049999999999</v>
      </c>
      <c r="B2781" s="18">
        <v>0</v>
      </c>
      <c r="C2781"/>
      <c r="D2781"/>
    </row>
    <row r="2782" spans="1:4" x14ac:dyDescent="0.2">
      <c r="A2782" s="18">
        <v>47.81194</v>
      </c>
      <c r="B2782" s="18">
        <v>0</v>
      </c>
      <c r="C2782"/>
      <c r="D2782"/>
    </row>
    <row r="2783" spans="1:4" x14ac:dyDescent="0.2">
      <c r="A2783" s="18">
        <v>47.887839999999997</v>
      </c>
      <c r="B2783" s="18">
        <v>0</v>
      </c>
      <c r="C2783"/>
      <c r="D2783"/>
    </row>
    <row r="2784" spans="1:4" x14ac:dyDescent="0.2">
      <c r="A2784" s="18">
        <v>47.963729999999998</v>
      </c>
      <c r="B2784" s="18">
        <v>0</v>
      </c>
      <c r="C2784"/>
      <c r="D2784"/>
    </row>
    <row r="2785" spans="1:4" x14ac:dyDescent="0.2">
      <c r="A2785" s="18">
        <v>48.039619999999999</v>
      </c>
      <c r="B2785" s="18">
        <v>0</v>
      </c>
      <c r="C2785"/>
      <c r="D2785"/>
    </row>
    <row r="2786" spans="1:4" x14ac:dyDescent="0.2">
      <c r="A2786" s="18">
        <v>48.11551</v>
      </c>
      <c r="B2786" s="18">
        <v>0</v>
      </c>
      <c r="C2786"/>
      <c r="D2786"/>
    </row>
    <row r="2787" spans="1:4" x14ac:dyDescent="0.2">
      <c r="A2787" s="18">
        <v>48.191400000000002</v>
      </c>
      <c r="B2787" s="18">
        <v>0</v>
      </c>
      <c r="C2787"/>
      <c r="D2787"/>
    </row>
    <row r="2788" spans="1:4" x14ac:dyDescent="0.2">
      <c r="A2788" s="18">
        <v>48.267299999999999</v>
      </c>
      <c r="B2788" s="18">
        <v>0</v>
      </c>
      <c r="C2788"/>
      <c r="D2788"/>
    </row>
    <row r="2789" spans="1:4" x14ac:dyDescent="0.2">
      <c r="A2789" s="18">
        <v>48.34319</v>
      </c>
      <c r="B2789" s="18">
        <v>0</v>
      </c>
      <c r="C2789"/>
      <c r="D2789"/>
    </row>
    <row r="2790" spans="1:4" x14ac:dyDescent="0.2">
      <c r="A2790" s="18">
        <v>48.419080000000001</v>
      </c>
      <c r="B2790" s="18">
        <v>0</v>
      </c>
      <c r="C2790"/>
      <c r="D2790"/>
    </row>
    <row r="2791" spans="1:4" x14ac:dyDescent="0.2">
      <c r="A2791" s="18">
        <v>48.494970000000002</v>
      </c>
      <c r="B2791" s="18">
        <v>0</v>
      </c>
      <c r="C2791"/>
      <c r="D2791"/>
    </row>
    <row r="2792" spans="1:4" x14ac:dyDescent="0.2">
      <c r="A2792" s="18">
        <v>48.570860000000003</v>
      </c>
      <c r="B2792" s="18">
        <v>0</v>
      </c>
      <c r="C2792"/>
      <c r="D2792"/>
    </row>
    <row r="2793" spans="1:4" x14ac:dyDescent="0.2">
      <c r="A2793" s="18">
        <v>48.64676</v>
      </c>
      <c r="B2793" s="18">
        <v>0</v>
      </c>
      <c r="C2793"/>
      <c r="D2793"/>
    </row>
    <row r="2794" spans="1:4" x14ac:dyDescent="0.2">
      <c r="A2794" s="18">
        <v>48.722650000000002</v>
      </c>
      <c r="B2794" s="18">
        <v>0</v>
      </c>
      <c r="C2794"/>
      <c r="D2794"/>
    </row>
    <row r="2795" spans="1:4" x14ac:dyDescent="0.2">
      <c r="A2795" s="18">
        <v>48.798540000000003</v>
      </c>
      <c r="B2795" s="18">
        <v>0</v>
      </c>
      <c r="C2795"/>
      <c r="D2795"/>
    </row>
    <row r="2796" spans="1:4" x14ac:dyDescent="0.2">
      <c r="A2796" s="18">
        <v>48.874429999999997</v>
      </c>
      <c r="B2796" s="18">
        <v>0</v>
      </c>
      <c r="C2796"/>
      <c r="D2796"/>
    </row>
    <row r="2797" spans="1:4" x14ac:dyDescent="0.2">
      <c r="A2797" s="18">
        <v>48.950319999999998</v>
      </c>
      <c r="B2797" s="18">
        <v>0</v>
      </c>
      <c r="C2797"/>
      <c r="D2797"/>
    </row>
    <row r="2798" spans="1:4" x14ac:dyDescent="0.2">
      <c r="A2798" s="18">
        <v>49.026209999999999</v>
      </c>
      <c r="B2798" s="18">
        <v>0</v>
      </c>
      <c r="C2798"/>
      <c r="D2798"/>
    </row>
    <row r="2799" spans="1:4" x14ac:dyDescent="0.2">
      <c r="A2799" s="18">
        <v>49.102110000000003</v>
      </c>
      <c r="B2799" s="18">
        <v>0</v>
      </c>
      <c r="C2799"/>
      <c r="D2799"/>
    </row>
    <row r="2800" spans="1:4" x14ac:dyDescent="0.2">
      <c r="A2800" s="18">
        <v>49.177999999999997</v>
      </c>
      <c r="B2800" s="18">
        <v>0</v>
      </c>
      <c r="C2800"/>
      <c r="D2800"/>
    </row>
    <row r="2801" spans="1:4" x14ac:dyDescent="0.2">
      <c r="A2801" s="18">
        <v>49.253889999999998</v>
      </c>
      <c r="B2801" s="18">
        <v>0</v>
      </c>
      <c r="C2801"/>
      <c r="D2801"/>
    </row>
    <row r="2802" spans="1:4" x14ac:dyDescent="0.2">
      <c r="A2802" s="18">
        <v>49.32978</v>
      </c>
      <c r="B2802" s="18">
        <v>0</v>
      </c>
      <c r="C2802"/>
      <c r="D2802"/>
    </row>
    <row r="2803" spans="1:4" x14ac:dyDescent="0.2">
      <c r="A2803" s="18">
        <v>49.405670000000001</v>
      </c>
      <c r="B2803" s="18">
        <v>0</v>
      </c>
      <c r="C2803"/>
      <c r="D2803"/>
    </row>
    <row r="2804" spans="1:4" x14ac:dyDescent="0.2">
      <c r="A2804" s="18">
        <v>49.481569999999998</v>
      </c>
      <c r="B2804" s="18">
        <v>0</v>
      </c>
      <c r="C2804"/>
      <c r="D2804"/>
    </row>
    <row r="2805" spans="1:4" x14ac:dyDescent="0.2">
      <c r="A2805" s="18">
        <v>49.557459999999999</v>
      </c>
      <c r="B2805" s="18">
        <v>0</v>
      </c>
      <c r="C2805"/>
      <c r="D2805"/>
    </row>
    <row r="2806" spans="1:4" x14ac:dyDescent="0.2">
      <c r="A2806" s="18">
        <v>49.63335</v>
      </c>
      <c r="B2806" s="18">
        <v>0</v>
      </c>
      <c r="C2806"/>
      <c r="D2806"/>
    </row>
    <row r="2807" spans="1:4" x14ac:dyDescent="0.2">
      <c r="A2807" s="18">
        <v>49.709240000000001</v>
      </c>
      <c r="B2807" s="18">
        <v>0</v>
      </c>
      <c r="C2807"/>
      <c r="D2807"/>
    </row>
    <row r="2808" spans="1:4" x14ac:dyDescent="0.2">
      <c r="A2808" s="18">
        <v>49.785130000000002</v>
      </c>
      <c r="B2808" s="18">
        <v>0</v>
      </c>
      <c r="C2808"/>
      <c r="D2808"/>
    </row>
    <row r="2809" spans="1:4" x14ac:dyDescent="0.2">
      <c r="A2809" s="18">
        <v>49.86103</v>
      </c>
      <c r="B2809" s="18">
        <v>0</v>
      </c>
      <c r="C2809"/>
      <c r="D2809"/>
    </row>
    <row r="2810" spans="1:4" x14ac:dyDescent="0.2">
      <c r="A2810" s="18">
        <v>49.936920000000001</v>
      </c>
      <c r="B2810" s="18">
        <v>0</v>
      </c>
      <c r="C2810"/>
      <c r="D2810"/>
    </row>
    <row r="2811" spans="1:4" x14ac:dyDescent="0.2">
      <c r="A2811" s="18">
        <v>50.012810000000002</v>
      </c>
      <c r="B2811" s="18">
        <v>0</v>
      </c>
      <c r="C2811"/>
      <c r="D2811"/>
    </row>
    <row r="2812" spans="1:4" x14ac:dyDescent="0.2">
      <c r="A2812" s="18">
        <v>50.088700000000003</v>
      </c>
      <c r="B2812" s="18">
        <v>0</v>
      </c>
      <c r="C2812"/>
      <c r="D2812"/>
    </row>
    <row r="2813" spans="1:4" x14ac:dyDescent="0.2">
      <c r="A2813" s="18">
        <v>50.164589999999997</v>
      </c>
      <c r="B2813" s="18">
        <v>0</v>
      </c>
      <c r="C2813"/>
      <c r="D2813"/>
    </row>
    <row r="2814" spans="1:4" x14ac:dyDescent="0.2">
      <c r="A2814" s="18">
        <v>50.240490000000001</v>
      </c>
      <c r="B2814" s="18">
        <v>0</v>
      </c>
      <c r="C2814"/>
      <c r="D2814"/>
    </row>
    <row r="2815" spans="1:4" x14ac:dyDescent="0.2">
      <c r="A2815" s="18">
        <v>50.316380000000002</v>
      </c>
      <c r="B2815" s="18">
        <v>0</v>
      </c>
      <c r="C2815"/>
      <c r="D2815"/>
    </row>
    <row r="2816" spans="1:4" x14ac:dyDescent="0.2">
      <c r="A2816" s="18">
        <v>50.392270000000003</v>
      </c>
      <c r="B2816" s="18">
        <v>0</v>
      </c>
      <c r="C2816"/>
      <c r="D2816"/>
    </row>
    <row r="2817" spans="1:4" x14ac:dyDescent="0.2">
      <c r="A2817" s="18">
        <v>50.468159999999997</v>
      </c>
      <c r="B2817" s="18">
        <v>0</v>
      </c>
      <c r="C2817"/>
      <c r="D2817"/>
    </row>
    <row r="2818" spans="1:4" x14ac:dyDescent="0.2">
      <c r="A2818" s="18">
        <v>50.544060000000002</v>
      </c>
      <c r="B2818" s="18">
        <v>0</v>
      </c>
      <c r="C2818"/>
      <c r="D2818"/>
    </row>
    <row r="2819" spans="1:4" x14ac:dyDescent="0.2">
      <c r="A2819" s="18">
        <v>50.619950000000003</v>
      </c>
      <c r="B2819" s="18">
        <v>0</v>
      </c>
      <c r="C2819"/>
      <c r="D2819"/>
    </row>
    <row r="2820" spans="1:4" x14ac:dyDescent="0.2">
      <c r="A2820" s="18">
        <v>50.695839999999997</v>
      </c>
      <c r="B2820" s="18">
        <v>0</v>
      </c>
      <c r="C2820"/>
      <c r="D2820"/>
    </row>
    <row r="2821" spans="1:4" x14ac:dyDescent="0.2">
      <c r="A2821" s="18">
        <v>50.771729999999998</v>
      </c>
      <c r="B2821" s="18">
        <v>0</v>
      </c>
      <c r="C2821"/>
      <c r="D2821"/>
    </row>
    <row r="2822" spans="1:4" x14ac:dyDescent="0.2">
      <c r="A2822" s="18">
        <v>50.847619999999999</v>
      </c>
      <c r="B2822" s="18">
        <v>0</v>
      </c>
      <c r="C2822"/>
      <c r="D2822"/>
    </row>
    <row r="2823" spans="1:4" x14ac:dyDescent="0.2">
      <c r="A2823" s="18">
        <v>50.923520000000003</v>
      </c>
      <c r="B2823" s="18">
        <v>0</v>
      </c>
      <c r="C2823"/>
      <c r="D2823"/>
    </row>
    <row r="2824" spans="1:4" x14ac:dyDescent="0.2">
      <c r="A2824" s="18">
        <v>50.999400000000001</v>
      </c>
      <c r="B2824" s="18">
        <v>0</v>
      </c>
      <c r="C2824"/>
      <c r="D2824"/>
    </row>
    <row r="2825" spans="1:4" x14ac:dyDescent="0.2">
      <c r="A2825" s="18">
        <v>51.075299999999999</v>
      </c>
      <c r="B2825" s="18">
        <v>0</v>
      </c>
      <c r="C2825"/>
      <c r="D2825"/>
    </row>
    <row r="2826" spans="1:4" x14ac:dyDescent="0.2">
      <c r="A2826" s="18">
        <v>51.15119</v>
      </c>
      <c r="B2826" s="18">
        <v>0</v>
      </c>
      <c r="C2826"/>
    </row>
    <row r="2827" spans="1:4" x14ac:dyDescent="0.2">
      <c r="A2827" s="18">
        <v>51.227080000000001</v>
      </c>
      <c r="B2827" s="18">
        <v>0</v>
      </c>
      <c r="C2827"/>
    </row>
    <row r="2828" spans="1:4" x14ac:dyDescent="0.2">
      <c r="A2828" s="18">
        <v>51.302970000000002</v>
      </c>
      <c r="B2828" s="18">
        <v>0</v>
      </c>
      <c r="C2828"/>
    </row>
    <row r="2829" spans="1:4" x14ac:dyDescent="0.2">
      <c r="A2829" s="18">
        <v>51.378860000000003</v>
      </c>
      <c r="B2829" s="18">
        <v>0</v>
      </c>
      <c r="C2829"/>
    </row>
    <row r="2830" spans="1:4" x14ac:dyDescent="0.2">
      <c r="A2830" s="18">
        <v>51.45476</v>
      </c>
      <c r="B2830" s="18">
        <v>0</v>
      </c>
      <c r="C2830"/>
    </row>
    <row r="2831" spans="1:4" x14ac:dyDescent="0.2">
      <c r="A2831" s="18">
        <v>51.530650000000001</v>
      </c>
      <c r="B2831" s="18">
        <v>0</v>
      </c>
      <c r="C2831"/>
    </row>
    <row r="2832" spans="1:4" x14ac:dyDescent="0.2">
      <c r="A2832" s="18">
        <v>51.606540000000003</v>
      </c>
      <c r="B2832" s="18">
        <v>0</v>
      </c>
      <c r="C2832"/>
    </row>
    <row r="2833" spans="1:3" x14ac:dyDescent="0.2">
      <c r="A2833" s="18">
        <v>51.682429999999997</v>
      </c>
      <c r="B2833" s="18">
        <v>0</v>
      </c>
      <c r="C2833"/>
    </row>
    <row r="2834" spans="1:3" x14ac:dyDescent="0.2">
      <c r="A2834" s="18">
        <v>51.758330000000001</v>
      </c>
      <c r="B2834" s="18">
        <v>0</v>
      </c>
      <c r="C2834"/>
    </row>
    <row r="2835" spans="1:3" x14ac:dyDescent="0.2">
      <c r="A2835" s="18">
        <v>51.834220000000002</v>
      </c>
      <c r="B2835" s="18">
        <v>0</v>
      </c>
      <c r="C2835"/>
    </row>
    <row r="2836" spans="1:3" x14ac:dyDescent="0.2">
      <c r="A2836" s="18">
        <v>51.910110000000003</v>
      </c>
      <c r="B2836" s="18">
        <v>0</v>
      </c>
      <c r="C2836"/>
    </row>
    <row r="2837" spans="1:3" x14ac:dyDescent="0.2">
      <c r="A2837" s="18">
        <v>51.985999999999997</v>
      </c>
      <c r="B2837" s="18">
        <v>0</v>
      </c>
      <c r="C2837"/>
    </row>
    <row r="2838" spans="1:3" x14ac:dyDescent="0.2">
      <c r="A2838" s="18">
        <v>52.061889999999998</v>
      </c>
      <c r="B2838" s="18">
        <v>0</v>
      </c>
      <c r="C2838"/>
    </row>
    <row r="2839" spans="1:3" x14ac:dyDescent="0.2">
      <c r="A2839" s="18">
        <v>52.137790000000003</v>
      </c>
      <c r="B2839" s="18">
        <v>0</v>
      </c>
      <c r="C2839"/>
    </row>
    <row r="2840" spans="1:3" x14ac:dyDescent="0.2">
      <c r="A2840" s="18">
        <v>52.213679999999997</v>
      </c>
      <c r="B2840" s="18">
        <v>0</v>
      </c>
      <c r="C2840"/>
    </row>
    <row r="2841" spans="1:3" x14ac:dyDescent="0.2">
      <c r="A2841" s="18">
        <v>52.289569999999998</v>
      </c>
      <c r="B2841" s="18">
        <v>0</v>
      </c>
      <c r="C2841"/>
    </row>
    <row r="2842" spans="1:3" x14ac:dyDescent="0.2">
      <c r="A2842" s="18">
        <v>52.365459999999999</v>
      </c>
      <c r="B2842" s="18">
        <v>0</v>
      </c>
      <c r="C2842"/>
    </row>
    <row r="2843" spans="1:3" x14ac:dyDescent="0.2">
      <c r="A2843" s="18">
        <v>52.44135</v>
      </c>
      <c r="B2843" s="18">
        <v>0</v>
      </c>
      <c r="C2843"/>
    </row>
    <row r="2844" spans="1:3" x14ac:dyDescent="0.2">
      <c r="A2844" s="18">
        <v>52.517249999999997</v>
      </c>
      <c r="B2844" s="18">
        <v>0</v>
      </c>
      <c r="C2844"/>
    </row>
    <row r="2845" spans="1:3" x14ac:dyDescent="0.2">
      <c r="A2845" s="18">
        <v>52.593139999999998</v>
      </c>
      <c r="B2845" s="18">
        <v>0</v>
      </c>
      <c r="C2845"/>
    </row>
    <row r="2846" spans="1:3" x14ac:dyDescent="0.2">
      <c r="A2846" s="18">
        <v>52.669029999999999</v>
      </c>
      <c r="B2846" s="18">
        <v>0</v>
      </c>
      <c r="C2846"/>
    </row>
    <row r="2847" spans="1:3" x14ac:dyDescent="0.2">
      <c r="A2847" s="18">
        <v>52.74492</v>
      </c>
      <c r="B2847" s="18">
        <v>0</v>
      </c>
      <c r="C2847"/>
    </row>
    <row r="2848" spans="1:3" x14ac:dyDescent="0.2">
      <c r="A2848" s="18">
        <v>52.820810000000002</v>
      </c>
      <c r="B2848" s="18">
        <v>0</v>
      </c>
      <c r="C2848"/>
    </row>
    <row r="2849" spans="1:3" x14ac:dyDescent="0.2">
      <c r="A2849" s="18">
        <v>53.506570000000004</v>
      </c>
      <c r="B2849" s="18">
        <v>0</v>
      </c>
      <c r="C2849"/>
    </row>
    <row r="2850" spans="1:3" x14ac:dyDescent="0.2">
      <c r="A2850" s="18">
        <v>53.583550000000002</v>
      </c>
      <c r="B2850" s="18">
        <v>0</v>
      </c>
      <c r="C2850"/>
    </row>
  </sheetData>
  <mergeCells count="6">
    <mergeCell ref="B27:E27"/>
    <mergeCell ref="F6:F7"/>
    <mergeCell ref="G6:G7"/>
    <mergeCell ref="H6:H7"/>
    <mergeCell ref="B16:E16"/>
    <mergeCell ref="B18:E18"/>
  </mergeCells>
  <pageMargins left="0.75" right="0.75" top="1" bottom="1" header="0.5" footer="0.5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834"/>
  <sheetViews>
    <sheetView zoomScale="90" zoomScaleNormal="90" workbookViewId="0">
      <selection activeCell="N25" sqref="N25"/>
    </sheetView>
  </sheetViews>
  <sheetFormatPr defaultRowHeight="12.75" x14ac:dyDescent="0.2"/>
  <cols>
    <col min="1" max="1" width="28.28515625" style="18" customWidth="1"/>
    <col min="2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9" width="9.140625" style="18"/>
    <col min="10" max="10" width="0" style="18" hidden="1" customWidth="1"/>
    <col min="11" max="19" width="9.140625" style="18"/>
    <col min="20" max="20" width="15" style="18" customWidth="1"/>
    <col min="21" max="21" width="11.7109375" style="18" customWidth="1"/>
    <col min="22" max="16384" width="9.140625" style="18"/>
  </cols>
  <sheetData>
    <row r="1" spans="1:32" x14ac:dyDescent="0.2">
      <c r="A1" s="43" t="s">
        <v>18</v>
      </c>
      <c r="T1"/>
      <c r="U1"/>
      <c r="V1"/>
      <c r="W1"/>
      <c r="X1"/>
      <c r="Y1"/>
      <c r="Z1"/>
      <c r="AA1"/>
      <c r="AB1"/>
      <c r="AC1"/>
      <c r="AD1"/>
      <c r="AE1"/>
      <c r="AF1"/>
    </row>
    <row r="2" spans="1:32" ht="12.75" customHeight="1" x14ac:dyDescent="0.2">
      <c r="A2" s="62" t="s">
        <v>130</v>
      </c>
      <c r="B2" s="63">
        <v>42541</v>
      </c>
      <c r="T2"/>
      <c r="U2"/>
      <c r="V2"/>
      <c r="W2"/>
      <c r="X2"/>
      <c r="Y2"/>
      <c r="Z2"/>
      <c r="AA2"/>
      <c r="AB2"/>
      <c r="AC2"/>
      <c r="AD2"/>
      <c r="AE2"/>
      <c r="AF2"/>
    </row>
    <row r="3" spans="1:32" x14ac:dyDescent="0.2">
      <c r="A3" s="44"/>
      <c r="T3"/>
      <c r="U3"/>
      <c r="V3"/>
      <c r="W3"/>
      <c r="X3"/>
      <c r="Y3"/>
      <c r="Z3"/>
      <c r="AA3"/>
      <c r="AB3"/>
      <c r="AC3"/>
      <c r="AD3"/>
      <c r="AE3"/>
      <c r="AF3"/>
    </row>
    <row r="4" spans="1:32" x14ac:dyDescent="0.2">
      <c r="B4" s="58" t="s">
        <v>0</v>
      </c>
      <c r="C4" s="58" t="s">
        <v>1</v>
      </c>
      <c r="T4"/>
      <c r="U4"/>
      <c r="V4"/>
      <c r="W4"/>
      <c r="X4"/>
      <c r="Y4"/>
      <c r="Z4"/>
      <c r="AA4"/>
      <c r="AB4"/>
      <c r="AC4"/>
      <c r="AD4"/>
      <c r="AE4"/>
      <c r="AF4"/>
    </row>
    <row r="5" spans="1:32" ht="15.75" x14ac:dyDescent="0.25">
      <c r="A5" s="70" t="s">
        <v>29</v>
      </c>
      <c r="B5" s="65">
        <v>65.400000000000006</v>
      </c>
      <c r="C5" s="65">
        <v>87.6</v>
      </c>
      <c r="T5"/>
      <c r="U5"/>
      <c r="V5"/>
      <c r="W5"/>
      <c r="X5"/>
      <c r="Y5"/>
      <c r="Z5"/>
      <c r="AA5"/>
      <c r="AB5"/>
      <c r="AC5"/>
      <c r="AD5"/>
      <c r="AE5"/>
      <c r="AF5"/>
    </row>
    <row r="6" spans="1:32" x14ac:dyDescent="0.2">
      <c r="F6" s="76" t="s">
        <v>46</v>
      </c>
      <c r="G6" s="76" t="s">
        <v>78</v>
      </c>
      <c r="H6" s="76" t="s">
        <v>79</v>
      </c>
      <c r="T6"/>
      <c r="U6"/>
      <c r="V6"/>
      <c r="W6"/>
      <c r="X6"/>
      <c r="Y6"/>
      <c r="Z6"/>
      <c r="AA6"/>
      <c r="AB6"/>
      <c r="AC6"/>
      <c r="AD6"/>
      <c r="AE6"/>
      <c r="AF6"/>
    </row>
    <row r="7" spans="1:32" x14ac:dyDescent="0.2">
      <c r="A7" s="43" t="s">
        <v>75</v>
      </c>
      <c r="B7" s="73" t="s">
        <v>24</v>
      </c>
      <c r="C7" s="73" t="s">
        <v>2</v>
      </c>
      <c r="D7" s="73" t="s">
        <v>3</v>
      </c>
      <c r="E7" s="66" t="s">
        <v>4</v>
      </c>
      <c r="F7" s="77"/>
      <c r="G7" s="77"/>
      <c r="H7" s="7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32" x14ac:dyDescent="0.2">
      <c r="A8" s="50" t="s">
        <v>102</v>
      </c>
      <c r="B8" s="65" t="s">
        <v>107</v>
      </c>
      <c r="C8" s="51">
        <v>9071.6608000000015</v>
      </c>
      <c r="D8" s="51">
        <v>2476.7829999999999</v>
      </c>
      <c r="E8" s="51">
        <v>1254.57</v>
      </c>
      <c r="F8" s="74">
        <f>D8/'No Lens'!D8</f>
        <v>0.99830028214429667</v>
      </c>
      <c r="G8" s="64">
        <v>93.2</v>
      </c>
      <c r="H8" s="52">
        <f>D8/G8</f>
        <v>26.574924892703862</v>
      </c>
      <c r="T8"/>
      <c r="U8"/>
      <c r="V8"/>
      <c r="W8"/>
      <c r="X8"/>
      <c r="Y8"/>
      <c r="Z8"/>
      <c r="AA8"/>
      <c r="AB8"/>
      <c r="AC8"/>
      <c r="AD8"/>
      <c r="AE8"/>
      <c r="AF8"/>
    </row>
    <row r="9" spans="1:32" x14ac:dyDescent="0.2">
      <c r="A9" s="50" t="s">
        <v>108</v>
      </c>
      <c r="B9" s="65" t="s">
        <v>107</v>
      </c>
      <c r="C9" s="51">
        <f>C8*1.0542</f>
        <v>9563.344815360002</v>
      </c>
      <c r="D9" s="51">
        <f t="shared" ref="D9:E9" si="0">D8*1.0542</f>
        <v>2611.0246385999999</v>
      </c>
      <c r="E9" s="51">
        <f t="shared" si="0"/>
        <v>1322.5676940000001</v>
      </c>
      <c r="F9" s="74">
        <f>F8</f>
        <v>0.99830028214429667</v>
      </c>
      <c r="G9" s="64">
        <v>104</v>
      </c>
      <c r="H9" s="52">
        <f t="shared" ref="H9:H14" si="1">D9/G9</f>
        <v>25.106006140384615</v>
      </c>
      <c r="T9"/>
      <c r="U9"/>
      <c r="V9"/>
      <c r="W9"/>
      <c r="X9"/>
      <c r="Y9"/>
      <c r="Z9"/>
      <c r="AA9"/>
      <c r="AB9"/>
      <c r="AC9"/>
      <c r="AD9"/>
      <c r="AE9"/>
      <c r="AF9"/>
    </row>
    <row r="10" spans="1:32" x14ac:dyDescent="0.2">
      <c r="A10" s="50" t="s">
        <v>92</v>
      </c>
      <c r="B10" s="65" t="s">
        <v>107</v>
      </c>
      <c r="C10" s="51">
        <f>C8*0.94787</f>
        <v>8598.7551224960007</v>
      </c>
      <c r="D10" s="51">
        <f t="shared" ref="D10:E10" si="2">D8*0.94787</f>
        <v>2347.6683022100001</v>
      </c>
      <c r="E10" s="51">
        <f t="shared" si="2"/>
        <v>1189.1692659</v>
      </c>
      <c r="F10" s="74">
        <f>F8</f>
        <v>0.99830028214429667</v>
      </c>
      <c r="G10" s="64">
        <v>78.900000000000006</v>
      </c>
      <c r="H10" s="52">
        <f t="shared" si="1"/>
        <v>29.754984818884662</v>
      </c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32" x14ac:dyDescent="0.2">
      <c r="A11" s="50" t="s">
        <v>93</v>
      </c>
      <c r="B11" s="65" t="s">
        <v>107</v>
      </c>
      <c r="C11" s="51">
        <f>C8*0.99103</f>
        <v>8990.2880026240018</v>
      </c>
      <c r="D11" s="51">
        <f t="shared" ref="D11:E11" si="3">D8*0.99103</f>
        <v>2454.5662564899999</v>
      </c>
      <c r="E11" s="51">
        <f t="shared" si="3"/>
        <v>1243.3165070999999</v>
      </c>
      <c r="F11" s="74">
        <f>F8</f>
        <v>0.99830028214429667</v>
      </c>
      <c r="G11" s="64">
        <v>93.9</v>
      </c>
      <c r="H11" s="52">
        <f t="shared" si="1"/>
        <v>26.140215724068156</v>
      </c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32" x14ac:dyDescent="0.2">
      <c r="A12" s="50" t="s">
        <v>109</v>
      </c>
      <c r="B12" s="65" t="s">
        <v>107</v>
      </c>
      <c r="C12" s="51">
        <f>C8*0.22943</f>
        <v>2081.3111373440001</v>
      </c>
      <c r="D12" s="51">
        <f t="shared" ref="D12:E12" si="4">D8*0.22943</f>
        <v>568.24832369000001</v>
      </c>
      <c r="E12" s="51">
        <f t="shared" si="4"/>
        <v>287.83599509999999</v>
      </c>
      <c r="F12" s="74">
        <f>F8</f>
        <v>0.99830028214429667</v>
      </c>
      <c r="G12" s="64">
        <v>27.8</v>
      </c>
      <c r="H12" s="52">
        <f t="shared" si="1"/>
        <v>20.440587183093523</v>
      </c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32" x14ac:dyDescent="0.2">
      <c r="A13" s="50" t="s">
        <v>110</v>
      </c>
      <c r="B13" s="65" t="s">
        <v>107</v>
      </c>
      <c r="C13" s="51">
        <f>C8*0.2963</f>
        <v>2687.9330950400004</v>
      </c>
      <c r="D13" s="51">
        <f t="shared" ref="D13:E13" si="5">D8*0.2963</f>
        <v>733.87080289999994</v>
      </c>
      <c r="E13" s="51">
        <f t="shared" si="5"/>
        <v>371.72909099999998</v>
      </c>
      <c r="F13" s="74">
        <f>F8</f>
        <v>0.99830028214429667</v>
      </c>
      <c r="G13" s="64">
        <v>30.4</v>
      </c>
      <c r="H13" s="52">
        <f t="shared" si="1"/>
        <v>24.1404869375</v>
      </c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x14ac:dyDescent="0.2">
      <c r="A14" s="50" t="s">
        <v>111</v>
      </c>
      <c r="B14" s="65" t="s">
        <v>107</v>
      </c>
      <c r="C14" s="51">
        <f>C8*0.09263</f>
        <v>840.30793990400014</v>
      </c>
      <c r="D14" s="51">
        <f t="shared" ref="D14:E14" si="6">D8*0.09263</f>
        <v>229.42440929</v>
      </c>
      <c r="E14" s="51">
        <f t="shared" si="6"/>
        <v>116.21081909999999</v>
      </c>
      <c r="F14" s="74">
        <f>F8</f>
        <v>0.99830028214429667</v>
      </c>
      <c r="G14" s="64">
        <v>32.9</v>
      </c>
      <c r="H14" s="52">
        <f t="shared" si="1"/>
        <v>6.9733863006079027</v>
      </c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x14ac:dyDescent="0.2"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32" x14ac:dyDescent="0.2">
      <c r="B16" s="75" t="s">
        <v>10</v>
      </c>
      <c r="C16" s="75"/>
      <c r="D16" s="75"/>
      <c r="E16" s="75"/>
      <c r="F16" s="55">
        <f>2*TAN(C5*3.1415926535/360)</f>
        <v>1.9179310438419113</v>
      </c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x14ac:dyDescent="0.2">
      <c r="B17" s="45"/>
      <c r="C17" s="45"/>
      <c r="D17" s="45"/>
      <c r="E17" s="45"/>
      <c r="F17" s="56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x14ac:dyDescent="0.2">
      <c r="B18" s="75" t="s">
        <v>11</v>
      </c>
      <c r="C18" s="75"/>
      <c r="D18" s="75"/>
      <c r="E18" s="75"/>
      <c r="F18" s="55">
        <f>2*TAN(B5*3.1415926535/360)</f>
        <v>1.2839771802077355</v>
      </c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x14ac:dyDescent="0.2">
      <c r="B19" s="46"/>
      <c r="C19" s="46"/>
      <c r="D19" s="46"/>
      <c r="E19" s="46"/>
      <c r="F19" s="57"/>
      <c r="G19" s="43" t="s">
        <v>77</v>
      </c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x14ac:dyDescent="0.2">
      <c r="B20" s="43" t="s">
        <v>15</v>
      </c>
      <c r="C20" s="52">
        <v>10</v>
      </c>
      <c r="D20" s="52">
        <v>15</v>
      </c>
      <c r="E20" s="52">
        <v>20</v>
      </c>
      <c r="F20" s="52">
        <v>25</v>
      </c>
      <c r="G20" s="52">
        <f>SQRT(C8)</f>
        <v>95.245266549052204</v>
      </c>
      <c r="H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x14ac:dyDescent="0.2">
      <c r="B21" s="43" t="s">
        <v>14</v>
      </c>
      <c r="C21" s="52">
        <f>C20*0.3048</f>
        <v>3.048</v>
      </c>
      <c r="D21" s="52">
        <f>D20*0.3048</f>
        <v>4.5720000000000001</v>
      </c>
      <c r="E21" s="52">
        <f>E20*0.3048</f>
        <v>6.0960000000000001</v>
      </c>
      <c r="F21" s="52">
        <f>F20*0.3048</f>
        <v>7.62</v>
      </c>
      <c r="G21" s="52">
        <f>G20*0.3048</f>
        <v>29.030757244151115</v>
      </c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x14ac:dyDescent="0.2">
      <c r="B22" s="43" t="s">
        <v>17</v>
      </c>
      <c r="C22" s="52">
        <f>C20*F16</f>
        <v>19.179310438419112</v>
      </c>
      <c r="D22" s="52">
        <f>D20*F16</f>
        <v>28.768965657628669</v>
      </c>
      <c r="E22" s="52">
        <f>E20*F16</f>
        <v>38.358620876838224</v>
      </c>
      <c r="F22" s="52">
        <f>F20*F16</f>
        <v>47.948276096047785</v>
      </c>
      <c r="G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x14ac:dyDescent="0.2">
      <c r="B23" s="43" t="s">
        <v>16</v>
      </c>
      <c r="C23" s="52">
        <f>C21*F16</f>
        <v>5.8458538216301452</v>
      </c>
      <c r="D23" s="52">
        <f>D21*F16</f>
        <v>8.7687807324452187</v>
      </c>
      <c r="E23" s="52">
        <f>E21*F16</f>
        <v>11.69170764326029</v>
      </c>
      <c r="F23" s="52">
        <f>F21*F16</f>
        <v>14.614634554075364</v>
      </c>
      <c r="G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x14ac:dyDescent="0.2">
      <c r="A24" s="45"/>
      <c r="B24" s="43" t="s">
        <v>8</v>
      </c>
      <c r="C24" s="53">
        <f>C8/(C20*C20)</f>
        <v>90.716608000000008</v>
      </c>
      <c r="D24" s="53">
        <f>C8/(D20*D20)</f>
        <v>40.318492444444452</v>
      </c>
      <c r="E24" s="53">
        <f>C8/(E20*E20)</f>
        <v>22.679152000000002</v>
      </c>
      <c r="F24" s="53">
        <f>C8/(F20*F20)</f>
        <v>14.514657280000002</v>
      </c>
      <c r="G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x14ac:dyDescent="0.2">
      <c r="B25" s="43" t="s">
        <v>9</v>
      </c>
      <c r="C25" s="54">
        <f>C24*10.7639</f>
        <v>976.46449685120001</v>
      </c>
      <c r="D25" s="54">
        <f>D24*10.7639</f>
        <v>433.98422082275562</v>
      </c>
      <c r="E25" s="53">
        <f>E24*10.7639</f>
        <v>244.1161242128</v>
      </c>
      <c r="F25" s="53">
        <f>F24*10.7639</f>
        <v>156.234319496192</v>
      </c>
      <c r="G25"/>
    </row>
    <row r="26" spans="1:32" x14ac:dyDescent="0.2">
      <c r="G26"/>
    </row>
    <row r="27" spans="1:32" x14ac:dyDescent="0.2">
      <c r="B27" s="58" t="s">
        <v>0</v>
      </c>
      <c r="C27" s="58" t="s">
        <v>1</v>
      </c>
    </row>
    <row r="28" spans="1:32" ht="15.75" x14ac:dyDescent="0.25">
      <c r="A28" s="70" t="s">
        <v>30</v>
      </c>
      <c r="B28" s="71">
        <v>15</v>
      </c>
      <c r="C28" s="71">
        <v>31.3</v>
      </c>
    </row>
    <row r="29" spans="1:32" x14ac:dyDescent="0.2">
      <c r="A29"/>
      <c r="B29"/>
      <c r="C29"/>
      <c r="D29"/>
      <c r="E29"/>
      <c r="F29"/>
      <c r="J29" s="48"/>
      <c r="K29" s="49"/>
    </row>
    <row r="30" spans="1:32" x14ac:dyDescent="0.2">
      <c r="B30" s="75" t="s">
        <v>85</v>
      </c>
      <c r="C30" s="75"/>
      <c r="D30" s="75"/>
      <c r="E30" s="75"/>
      <c r="F30" s="55">
        <f>2*TAN(C28*3.1415926535/360)</f>
        <v>0.56029187968189076</v>
      </c>
      <c r="J30" s="48"/>
      <c r="K30" s="49"/>
    </row>
    <row r="31" spans="1:32" x14ac:dyDescent="0.2">
      <c r="B31" s="45"/>
      <c r="C31" s="45"/>
      <c r="D31" s="45"/>
      <c r="E31" s="45"/>
      <c r="F31" s="56"/>
      <c r="J31" s="48"/>
      <c r="K31" s="49"/>
    </row>
    <row r="32" spans="1:32" x14ac:dyDescent="0.2">
      <c r="B32" s="75" t="s">
        <v>86</v>
      </c>
      <c r="C32" s="75"/>
      <c r="D32" s="75"/>
      <c r="E32" s="75"/>
      <c r="F32" s="55">
        <f>2*TAN(B28*3.1415926535/360)</f>
        <v>0.26330499516717926</v>
      </c>
      <c r="J32" s="48"/>
      <c r="K32" s="49"/>
    </row>
    <row r="33" spans="1:11" x14ac:dyDescent="0.2">
      <c r="B33" s="46"/>
      <c r="C33" s="46"/>
      <c r="D33" s="46"/>
      <c r="E33" s="46"/>
      <c r="F33" s="57"/>
      <c r="J33" s="48"/>
      <c r="K33" s="49"/>
    </row>
    <row r="34" spans="1:11" x14ac:dyDescent="0.2">
      <c r="A34" s="60" t="s">
        <v>13</v>
      </c>
      <c r="B34" s="75" t="s">
        <v>12</v>
      </c>
      <c r="C34" s="75"/>
      <c r="D34" s="75"/>
      <c r="E34" s="75"/>
    </row>
    <row r="35" spans="1:11" x14ac:dyDescent="0.2">
      <c r="A35" s="61">
        <v>44.5</v>
      </c>
      <c r="B35" s="59">
        <v>12.5</v>
      </c>
      <c r="C35" s="59">
        <v>25</v>
      </c>
      <c r="D35" s="59">
        <v>37.5</v>
      </c>
      <c r="E35" s="59">
        <v>50</v>
      </c>
      <c r="F35"/>
      <c r="G35"/>
    </row>
    <row r="36" spans="1:11" x14ac:dyDescent="0.2">
      <c r="B36" s="55">
        <f>B35/A35</f>
        <v>0.2808988764044944</v>
      </c>
      <c r="C36" s="55">
        <f>C35/A35</f>
        <v>0.5617977528089888</v>
      </c>
      <c r="D36" s="55">
        <f>D35/A35</f>
        <v>0.84269662921348309</v>
      </c>
      <c r="E36" s="55">
        <f>E35/A35</f>
        <v>1.1235955056179776</v>
      </c>
      <c r="F36"/>
      <c r="G36"/>
    </row>
    <row r="37" spans="1:11" x14ac:dyDescent="0.2">
      <c r="A37"/>
      <c r="B37"/>
      <c r="C37"/>
      <c r="D37"/>
    </row>
    <row r="38" spans="1:11" x14ac:dyDescent="0.2">
      <c r="A38"/>
      <c r="B38"/>
      <c r="C38"/>
      <c r="D38"/>
    </row>
    <row r="39" spans="1:11" x14ac:dyDescent="0.2">
      <c r="A39"/>
      <c r="B39"/>
      <c r="C39"/>
      <c r="D39"/>
    </row>
    <row r="40" spans="1:11" x14ac:dyDescent="0.2">
      <c r="A40"/>
      <c r="B40"/>
      <c r="C40"/>
      <c r="D40"/>
    </row>
    <row r="41" spans="1:11" x14ac:dyDescent="0.2">
      <c r="A41"/>
      <c r="B41"/>
      <c r="C41"/>
      <c r="D41"/>
    </row>
    <row r="42" spans="1:11" x14ac:dyDescent="0.2">
      <c r="A42" t="s">
        <v>121</v>
      </c>
      <c r="B42"/>
      <c r="C42"/>
      <c r="D42"/>
    </row>
    <row r="43" spans="1:11" x14ac:dyDescent="0.2">
      <c r="A43" t="s">
        <v>18</v>
      </c>
      <c r="B43"/>
      <c r="C43"/>
      <c r="D43"/>
    </row>
    <row r="44" spans="1:11" x14ac:dyDescent="0.2">
      <c r="A44" t="s">
        <v>80</v>
      </c>
      <c r="B44" t="s">
        <v>81</v>
      </c>
      <c r="C44"/>
      <c r="D44"/>
    </row>
    <row r="45" spans="1:11" x14ac:dyDescent="0.2">
      <c r="A45">
        <v>-52.896709999999999</v>
      </c>
      <c r="B45">
        <v>0</v>
      </c>
      <c r="C45"/>
      <c r="D45"/>
    </row>
    <row r="46" spans="1:11" x14ac:dyDescent="0.2">
      <c r="A46">
        <v>-52.820810000000002</v>
      </c>
      <c r="B46">
        <v>0</v>
      </c>
      <c r="C46"/>
      <c r="D46"/>
    </row>
    <row r="47" spans="1:11" x14ac:dyDescent="0.2">
      <c r="A47">
        <v>-52.74492</v>
      </c>
      <c r="B47">
        <v>0</v>
      </c>
      <c r="C47"/>
      <c r="D47"/>
    </row>
    <row r="48" spans="1:11" x14ac:dyDescent="0.2">
      <c r="A48">
        <v>-52.669029999999999</v>
      </c>
      <c r="B48">
        <v>0</v>
      </c>
      <c r="C48"/>
      <c r="D48"/>
    </row>
    <row r="49" spans="1:4" x14ac:dyDescent="0.2">
      <c r="A49">
        <v>-52.593139999999998</v>
      </c>
      <c r="B49">
        <v>0</v>
      </c>
      <c r="C49"/>
      <c r="D49"/>
    </row>
    <row r="50" spans="1:4" x14ac:dyDescent="0.2">
      <c r="A50">
        <v>-52.517249999999997</v>
      </c>
      <c r="B50">
        <v>0</v>
      </c>
      <c r="C50"/>
      <c r="D50"/>
    </row>
    <row r="51" spans="1:4" x14ac:dyDescent="0.2">
      <c r="A51">
        <v>-52.44135</v>
      </c>
      <c r="B51">
        <v>0</v>
      </c>
      <c r="C51"/>
      <c r="D51"/>
    </row>
    <row r="52" spans="1:4" x14ac:dyDescent="0.2">
      <c r="A52">
        <v>-52.365459999999999</v>
      </c>
      <c r="B52">
        <v>0</v>
      </c>
      <c r="C52"/>
      <c r="D52"/>
    </row>
    <row r="53" spans="1:4" x14ac:dyDescent="0.2">
      <c r="A53">
        <v>-52.289569999999998</v>
      </c>
      <c r="B53">
        <v>0</v>
      </c>
      <c r="C53"/>
      <c r="D53"/>
    </row>
    <row r="54" spans="1:4" x14ac:dyDescent="0.2">
      <c r="A54">
        <v>-52.213679999999997</v>
      </c>
      <c r="B54">
        <v>0</v>
      </c>
      <c r="C54"/>
      <c r="D54"/>
    </row>
    <row r="55" spans="1:4" x14ac:dyDescent="0.2">
      <c r="A55">
        <v>-52.137790000000003</v>
      </c>
      <c r="B55">
        <v>0</v>
      </c>
      <c r="C55"/>
      <c r="D55"/>
    </row>
    <row r="56" spans="1:4" x14ac:dyDescent="0.2">
      <c r="A56">
        <v>-52.061889999999998</v>
      </c>
      <c r="B56">
        <v>0</v>
      </c>
      <c r="C56"/>
      <c r="D56"/>
    </row>
    <row r="57" spans="1:4" x14ac:dyDescent="0.2">
      <c r="A57">
        <v>-51.985999999999997</v>
      </c>
      <c r="B57">
        <v>0</v>
      </c>
      <c r="C57"/>
      <c r="D57"/>
    </row>
    <row r="58" spans="1:4" x14ac:dyDescent="0.2">
      <c r="A58">
        <v>-51.910110000000003</v>
      </c>
      <c r="B58">
        <v>0</v>
      </c>
      <c r="C58"/>
      <c r="D58"/>
    </row>
    <row r="59" spans="1:4" x14ac:dyDescent="0.2">
      <c r="A59">
        <v>-51.834220000000002</v>
      </c>
      <c r="B59">
        <v>0</v>
      </c>
      <c r="C59"/>
      <c r="D59"/>
    </row>
    <row r="60" spans="1:4" x14ac:dyDescent="0.2">
      <c r="A60">
        <v>-51.758330000000001</v>
      </c>
      <c r="B60">
        <v>0</v>
      </c>
      <c r="C60"/>
      <c r="D60"/>
    </row>
    <row r="61" spans="1:4" x14ac:dyDescent="0.2">
      <c r="A61">
        <v>-51.682429999999997</v>
      </c>
      <c r="B61">
        <v>0</v>
      </c>
      <c r="C61"/>
      <c r="D61"/>
    </row>
    <row r="62" spans="1:4" x14ac:dyDescent="0.2">
      <c r="A62">
        <v>-51.606540000000003</v>
      </c>
      <c r="B62">
        <v>0</v>
      </c>
      <c r="C62"/>
      <c r="D62"/>
    </row>
    <row r="63" spans="1:4" x14ac:dyDescent="0.2">
      <c r="A63">
        <v>-51.530650000000001</v>
      </c>
      <c r="B63">
        <v>0</v>
      </c>
      <c r="C63"/>
      <c r="D63"/>
    </row>
    <row r="64" spans="1:4" x14ac:dyDescent="0.2">
      <c r="A64">
        <v>-51.45476</v>
      </c>
      <c r="B64">
        <v>0</v>
      </c>
      <c r="C64"/>
      <c r="D64"/>
    </row>
    <row r="65" spans="1:4" x14ac:dyDescent="0.2">
      <c r="A65">
        <v>-51.378860000000003</v>
      </c>
      <c r="B65">
        <v>0</v>
      </c>
      <c r="C65"/>
      <c r="D65"/>
    </row>
    <row r="66" spans="1:4" x14ac:dyDescent="0.2">
      <c r="A66">
        <v>-51.302970000000002</v>
      </c>
      <c r="B66">
        <v>0</v>
      </c>
      <c r="C66"/>
      <c r="D66"/>
    </row>
    <row r="67" spans="1:4" x14ac:dyDescent="0.2">
      <c r="A67">
        <v>-51.227080000000001</v>
      </c>
      <c r="B67">
        <v>0</v>
      </c>
      <c r="C67"/>
      <c r="D67"/>
    </row>
    <row r="68" spans="1:4" x14ac:dyDescent="0.2">
      <c r="A68">
        <v>-51.15119</v>
      </c>
      <c r="B68">
        <v>0</v>
      </c>
      <c r="C68"/>
      <c r="D68"/>
    </row>
    <row r="69" spans="1:4" x14ac:dyDescent="0.2">
      <c r="A69">
        <v>-51.075299999999999</v>
      </c>
      <c r="B69">
        <v>0</v>
      </c>
      <c r="C69"/>
      <c r="D69"/>
    </row>
    <row r="70" spans="1:4" x14ac:dyDescent="0.2">
      <c r="A70">
        <v>-50.999400000000001</v>
      </c>
      <c r="B70">
        <v>0</v>
      </c>
      <c r="C70"/>
      <c r="D70"/>
    </row>
    <row r="71" spans="1:4" x14ac:dyDescent="0.2">
      <c r="A71">
        <v>-50.923520000000003</v>
      </c>
      <c r="B71">
        <v>0</v>
      </c>
      <c r="C71"/>
      <c r="D71"/>
    </row>
    <row r="72" spans="1:4" x14ac:dyDescent="0.2">
      <c r="A72">
        <v>-50.847619999999999</v>
      </c>
      <c r="B72">
        <v>0</v>
      </c>
      <c r="C72"/>
      <c r="D72"/>
    </row>
    <row r="73" spans="1:4" x14ac:dyDescent="0.2">
      <c r="A73">
        <v>-50.771729999999998</v>
      </c>
      <c r="B73">
        <v>0</v>
      </c>
      <c r="C73"/>
      <c r="D73"/>
    </row>
    <row r="74" spans="1:4" x14ac:dyDescent="0.2">
      <c r="A74">
        <v>-50.695839999999997</v>
      </c>
      <c r="B74">
        <v>0</v>
      </c>
      <c r="C74"/>
      <c r="D74"/>
    </row>
    <row r="75" spans="1:4" x14ac:dyDescent="0.2">
      <c r="A75">
        <v>-50.619950000000003</v>
      </c>
      <c r="B75">
        <v>0</v>
      </c>
      <c r="C75"/>
      <c r="D75"/>
    </row>
    <row r="76" spans="1:4" x14ac:dyDescent="0.2">
      <c r="A76">
        <v>-50.544060000000002</v>
      </c>
      <c r="B76">
        <v>0</v>
      </c>
      <c r="C76"/>
      <c r="D76"/>
    </row>
    <row r="77" spans="1:4" x14ac:dyDescent="0.2">
      <c r="A77">
        <v>-50.468159999999997</v>
      </c>
      <c r="B77">
        <v>0</v>
      </c>
      <c r="C77"/>
      <c r="D77"/>
    </row>
    <row r="78" spans="1:4" x14ac:dyDescent="0.2">
      <c r="A78">
        <v>-50.392270000000003</v>
      </c>
      <c r="B78">
        <v>0</v>
      </c>
      <c r="C78"/>
      <c r="D78"/>
    </row>
    <row r="79" spans="1:4" x14ac:dyDescent="0.2">
      <c r="A79">
        <v>-50.316380000000002</v>
      </c>
      <c r="B79">
        <v>0</v>
      </c>
      <c r="C79"/>
      <c r="D79"/>
    </row>
    <row r="80" spans="1:4" x14ac:dyDescent="0.2">
      <c r="A80">
        <v>-50.240490000000001</v>
      </c>
      <c r="B80">
        <v>0</v>
      </c>
      <c r="C80"/>
      <c r="D80"/>
    </row>
    <row r="81" spans="1:4" x14ac:dyDescent="0.2">
      <c r="A81">
        <v>-50.164589999999997</v>
      </c>
      <c r="B81">
        <v>0</v>
      </c>
      <c r="C81"/>
      <c r="D81"/>
    </row>
    <row r="82" spans="1:4" x14ac:dyDescent="0.2">
      <c r="A82">
        <v>-50.088700000000003</v>
      </c>
      <c r="B82">
        <v>0</v>
      </c>
      <c r="C82"/>
      <c r="D82"/>
    </row>
    <row r="83" spans="1:4" x14ac:dyDescent="0.2">
      <c r="A83">
        <v>-50.012810000000002</v>
      </c>
      <c r="B83">
        <v>0</v>
      </c>
      <c r="C83"/>
      <c r="D83"/>
    </row>
    <row r="84" spans="1:4" x14ac:dyDescent="0.2">
      <c r="A84">
        <v>-49.936920000000001</v>
      </c>
      <c r="B84">
        <v>0</v>
      </c>
      <c r="C84"/>
      <c r="D84"/>
    </row>
    <row r="85" spans="1:4" x14ac:dyDescent="0.2">
      <c r="A85">
        <v>-49.86103</v>
      </c>
      <c r="B85">
        <v>0</v>
      </c>
      <c r="C85"/>
      <c r="D85"/>
    </row>
    <row r="86" spans="1:4" x14ac:dyDescent="0.2">
      <c r="A86">
        <v>-49.785130000000002</v>
      </c>
      <c r="B86">
        <v>0</v>
      </c>
      <c r="C86"/>
      <c r="D86"/>
    </row>
    <row r="87" spans="1:4" x14ac:dyDescent="0.2">
      <c r="A87">
        <v>-49.709240000000001</v>
      </c>
      <c r="B87">
        <v>0.44627850033000005</v>
      </c>
      <c r="C87"/>
      <c r="D87"/>
    </row>
    <row r="88" spans="1:4" x14ac:dyDescent="0.2">
      <c r="A88">
        <v>-49.63335</v>
      </c>
      <c r="B88">
        <v>35.652698399999998</v>
      </c>
      <c r="C88"/>
      <c r="D88"/>
    </row>
    <row r="89" spans="1:4" x14ac:dyDescent="0.2">
      <c r="A89">
        <v>-49.557459999999999</v>
      </c>
      <c r="B89">
        <v>72.567103206000013</v>
      </c>
      <c r="C89"/>
      <c r="D89"/>
    </row>
    <row r="90" spans="1:4" x14ac:dyDescent="0.2">
      <c r="A90">
        <v>-49.481569999999998</v>
      </c>
      <c r="B90">
        <v>107.84513799699999</v>
      </c>
      <c r="C90"/>
      <c r="D90"/>
    </row>
    <row r="91" spans="1:4" x14ac:dyDescent="0.2">
      <c r="A91">
        <v>-49.405670000000001</v>
      </c>
      <c r="B91">
        <v>144.02678967000003</v>
      </c>
      <c r="C91"/>
      <c r="D91"/>
    </row>
    <row r="92" spans="1:4" x14ac:dyDescent="0.2">
      <c r="A92">
        <v>-49.32978</v>
      </c>
      <c r="B92">
        <v>178.52242720000001</v>
      </c>
      <c r="C92"/>
      <c r="D92"/>
    </row>
    <row r="93" spans="1:4" x14ac:dyDescent="0.2">
      <c r="A93">
        <v>-49.253889999999998</v>
      </c>
      <c r="B93">
        <v>213.77288315999999</v>
      </c>
      <c r="C93"/>
      <c r="D93"/>
    </row>
    <row r="94" spans="1:4" x14ac:dyDescent="0.2">
      <c r="A94">
        <v>-49.177999999999997</v>
      </c>
      <c r="B94">
        <v>253.89946841000003</v>
      </c>
      <c r="C94"/>
      <c r="D94"/>
    </row>
    <row r="95" spans="1:4" x14ac:dyDescent="0.2">
      <c r="A95">
        <v>-49.102110000000003</v>
      </c>
      <c r="B95">
        <v>259.47516918000002</v>
      </c>
      <c r="C95"/>
      <c r="D95"/>
    </row>
    <row r="96" spans="1:4" x14ac:dyDescent="0.2">
      <c r="A96">
        <v>-49.026209999999999</v>
      </c>
      <c r="B96">
        <v>263.57985015000003</v>
      </c>
      <c r="C96"/>
      <c r="D96"/>
    </row>
    <row r="97" spans="1:4" x14ac:dyDescent="0.2">
      <c r="A97">
        <v>-48.950319999999998</v>
      </c>
      <c r="B97">
        <v>270.34564835000003</v>
      </c>
      <c r="C97"/>
      <c r="D97"/>
    </row>
    <row r="98" spans="1:4" x14ac:dyDescent="0.2">
      <c r="A98">
        <v>-48.874429999999997</v>
      </c>
      <c r="B98">
        <v>276.11968009000003</v>
      </c>
      <c r="C98"/>
      <c r="D98"/>
    </row>
    <row r="99" spans="1:4" x14ac:dyDescent="0.2">
      <c r="A99">
        <v>-48.798540000000003</v>
      </c>
      <c r="B99">
        <v>282.30700366000002</v>
      </c>
      <c r="C99"/>
      <c r="D99"/>
    </row>
    <row r="100" spans="1:4" x14ac:dyDescent="0.2">
      <c r="A100">
        <v>-48.722650000000002</v>
      </c>
      <c r="B100">
        <v>288.28494687</v>
      </c>
      <c r="C100"/>
      <c r="D100"/>
    </row>
    <row r="101" spans="1:4" x14ac:dyDescent="0.2">
      <c r="A101">
        <v>-48.64676</v>
      </c>
      <c r="B101">
        <v>290.03700064999998</v>
      </c>
      <c r="C101"/>
      <c r="D101"/>
    </row>
    <row r="102" spans="1:4" x14ac:dyDescent="0.2">
      <c r="A102">
        <v>-48.570860000000003</v>
      </c>
      <c r="B102">
        <v>292.90749824000005</v>
      </c>
      <c r="C102"/>
      <c r="D102"/>
    </row>
    <row r="103" spans="1:4" x14ac:dyDescent="0.2">
      <c r="A103">
        <v>-48.494970000000002</v>
      </c>
      <c r="B103">
        <v>295.23802664999999</v>
      </c>
      <c r="C103"/>
      <c r="D103"/>
    </row>
    <row r="104" spans="1:4" x14ac:dyDescent="0.2">
      <c r="A104">
        <v>-48.419080000000001</v>
      </c>
      <c r="B104">
        <v>298.65954281000006</v>
      </c>
      <c r="C104"/>
      <c r="D104"/>
    </row>
    <row r="105" spans="1:4" x14ac:dyDescent="0.2">
      <c r="A105">
        <v>-48.34319</v>
      </c>
      <c r="B105">
        <v>302.19110643000005</v>
      </c>
      <c r="C105"/>
      <c r="D105"/>
    </row>
    <row r="106" spans="1:4" x14ac:dyDescent="0.2">
      <c r="A106">
        <v>-48.267299999999999</v>
      </c>
      <c r="B106">
        <v>305.68974510000004</v>
      </c>
      <c r="C106"/>
      <c r="D106"/>
    </row>
    <row r="107" spans="1:4" x14ac:dyDescent="0.2">
      <c r="A107">
        <v>-48.191400000000002</v>
      </c>
      <c r="B107">
        <v>307.02314976999997</v>
      </c>
      <c r="C107"/>
      <c r="D107"/>
    </row>
    <row r="108" spans="1:4" x14ac:dyDescent="0.2">
      <c r="A108">
        <v>-48.11551</v>
      </c>
      <c r="B108">
        <v>310.15258255999998</v>
      </c>
      <c r="C108"/>
      <c r="D108"/>
    </row>
    <row r="109" spans="1:4" x14ac:dyDescent="0.2">
      <c r="A109">
        <v>-48.039619999999999</v>
      </c>
      <c r="B109">
        <v>312.76961384000003</v>
      </c>
      <c r="C109"/>
      <c r="D109"/>
    </row>
    <row r="110" spans="1:4" x14ac:dyDescent="0.2">
      <c r="A110">
        <v>-47.963729999999998</v>
      </c>
      <c r="B110">
        <v>320.10294888999999</v>
      </c>
      <c r="C110"/>
      <c r="D110"/>
    </row>
    <row r="111" spans="1:4" x14ac:dyDescent="0.2">
      <c r="A111">
        <v>-47.887839999999997</v>
      </c>
      <c r="B111">
        <v>323.68964785000003</v>
      </c>
      <c r="C111"/>
      <c r="D111"/>
    </row>
    <row r="112" spans="1:4" x14ac:dyDescent="0.2">
      <c r="A112">
        <v>-47.81194</v>
      </c>
      <c r="B112">
        <v>328.80261356000005</v>
      </c>
      <c r="C112"/>
      <c r="D112"/>
    </row>
    <row r="113" spans="1:4" x14ac:dyDescent="0.2">
      <c r="A113">
        <v>-47.736049999999999</v>
      </c>
      <c r="B113">
        <v>335.02297369000007</v>
      </c>
      <c r="C113"/>
      <c r="D113"/>
    </row>
    <row r="114" spans="1:4" x14ac:dyDescent="0.2">
      <c r="A114">
        <v>-47.660159999999998</v>
      </c>
      <c r="B114">
        <v>345.24879350000003</v>
      </c>
      <c r="C114"/>
      <c r="D114"/>
    </row>
    <row r="115" spans="1:4" x14ac:dyDescent="0.2">
      <c r="A115">
        <v>-47.584269999999997</v>
      </c>
      <c r="B115">
        <v>347.93747840000003</v>
      </c>
      <c r="C115"/>
      <c r="D115"/>
    </row>
    <row r="116" spans="1:4" x14ac:dyDescent="0.2">
      <c r="A116">
        <v>-47.508380000000002</v>
      </c>
      <c r="B116">
        <v>354.95674291</v>
      </c>
      <c r="C116"/>
      <c r="D116"/>
    </row>
    <row r="117" spans="1:4" x14ac:dyDescent="0.2">
      <c r="A117">
        <v>-47.432479999999998</v>
      </c>
      <c r="B117">
        <v>357.23771648000002</v>
      </c>
      <c r="C117"/>
      <c r="D117"/>
    </row>
    <row r="118" spans="1:4" x14ac:dyDescent="0.2">
      <c r="A118">
        <v>-47.356589999999997</v>
      </c>
      <c r="B118">
        <v>361.63436921000005</v>
      </c>
      <c r="C118"/>
      <c r="D118"/>
    </row>
    <row r="119" spans="1:4" x14ac:dyDescent="0.2">
      <c r="A119">
        <v>-47.280700000000003</v>
      </c>
      <c r="B119">
        <v>365.06135426000003</v>
      </c>
      <c r="C119"/>
      <c r="D119"/>
    </row>
    <row r="120" spans="1:4" x14ac:dyDescent="0.2">
      <c r="A120">
        <v>-47.204810000000002</v>
      </c>
      <c r="B120">
        <v>370.79141165999999</v>
      </c>
      <c r="C120"/>
      <c r="D120"/>
    </row>
    <row r="121" spans="1:4" x14ac:dyDescent="0.2">
      <c r="A121">
        <v>-47.128909999999998</v>
      </c>
      <c r="B121">
        <v>375.2596064</v>
      </c>
      <c r="C121"/>
      <c r="D121"/>
    </row>
    <row r="122" spans="1:4" x14ac:dyDescent="0.2">
      <c r="A122">
        <v>-47.053019999999997</v>
      </c>
      <c r="B122">
        <v>387.52398286000005</v>
      </c>
      <c r="C122"/>
      <c r="D122"/>
    </row>
    <row r="123" spans="1:4" x14ac:dyDescent="0.2">
      <c r="A123">
        <v>-46.977130000000002</v>
      </c>
      <c r="B123">
        <v>396.59832230000006</v>
      </c>
      <c r="C123"/>
      <c r="D123"/>
    </row>
    <row r="124" spans="1:4" x14ac:dyDescent="0.2">
      <c r="A124">
        <v>-46.901240000000001</v>
      </c>
      <c r="B124">
        <v>404.01982925000004</v>
      </c>
      <c r="C124"/>
      <c r="D124"/>
    </row>
    <row r="125" spans="1:4" x14ac:dyDescent="0.2">
      <c r="A125">
        <v>-46.82535</v>
      </c>
      <c r="B125">
        <v>412.53768123000003</v>
      </c>
      <c r="C125"/>
      <c r="D125"/>
    </row>
    <row r="126" spans="1:4" x14ac:dyDescent="0.2">
      <c r="A126">
        <v>-46.749450000000003</v>
      </c>
      <c r="B126">
        <v>423.42467868000006</v>
      </c>
      <c r="C126"/>
      <c r="D126"/>
    </row>
    <row r="127" spans="1:4" x14ac:dyDescent="0.2">
      <c r="A127">
        <v>-46.673560000000002</v>
      </c>
      <c r="B127">
        <v>431.36394442000005</v>
      </c>
      <c r="C127"/>
      <c r="D127"/>
    </row>
    <row r="128" spans="1:4" x14ac:dyDescent="0.2">
      <c r="A128">
        <v>-46.597670000000001</v>
      </c>
      <c r="B128">
        <v>436.55403264000006</v>
      </c>
      <c r="C128"/>
      <c r="D128"/>
    </row>
    <row r="129" spans="1:4" x14ac:dyDescent="0.2">
      <c r="A129">
        <v>-46.52178</v>
      </c>
      <c r="B129">
        <v>444.30612841000004</v>
      </c>
      <c r="C129"/>
      <c r="D129"/>
    </row>
    <row r="130" spans="1:4" x14ac:dyDescent="0.2">
      <c r="A130">
        <v>-46.445889999999999</v>
      </c>
      <c r="B130">
        <v>449.07745591000003</v>
      </c>
      <c r="C130"/>
      <c r="D130"/>
    </row>
    <row r="131" spans="1:4" x14ac:dyDescent="0.2">
      <c r="A131">
        <v>-46.37</v>
      </c>
      <c r="B131">
        <v>459.30327572000004</v>
      </c>
      <c r="C131"/>
      <c r="D131"/>
    </row>
    <row r="132" spans="1:4" x14ac:dyDescent="0.2">
      <c r="A132">
        <v>-46.294110000000003</v>
      </c>
      <c r="B132">
        <v>466.91206425000001</v>
      </c>
      <c r="C132"/>
      <c r="D132"/>
    </row>
    <row r="133" spans="1:4" x14ac:dyDescent="0.2">
      <c r="A133">
        <v>-46.218209999999999</v>
      </c>
      <c r="B133">
        <v>476.04142742000005</v>
      </c>
      <c r="C133"/>
      <c r="D133"/>
    </row>
    <row r="134" spans="1:4" x14ac:dyDescent="0.2">
      <c r="A134">
        <v>-46.142319999999998</v>
      </c>
      <c r="B134">
        <v>482.79070733999998</v>
      </c>
      <c r="C134"/>
      <c r="D134"/>
    </row>
    <row r="135" spans="1:4" x14ac:dyDescent="0.2">
      <c r="A135">
        <v>-46.066429999999997</v>
      </c>
      <c r="B135">
        <v>496.12944166000005</v>
      </c>
      <c r="C135"/>
      <c r="D135"/>
    </row>
    <row r="136" spans="1:4" x14ac:dyDescent="0.2">
      <c r="A136">
        <v>-45.990540000000003</v>
      </c>
      <c r="B136">
        <v>504.66939242000001</v>
      </c>
      <c r="C136"/>
      <c r="D136"/>
    </row>
    <row r="137" spans="1:4" x14ac:dyDescent="0.2">
      <c r="A137">
        <v>-45.914639999999999</v>
      </c>
      <c r="B137">
        <v>514.61975875000007</v>
      </c>
      <c r="C137"/>
      <c r="D137"/>
    </row>
    <row r="138" spans="1:4" x14ac:dyDescent="0.2">
      <c r="A138">
        <v>-45.838749999999997</v>
      </c>
      <c r="B138">
        <v>523.32489231</v>
      </c>
      <c r="C138"/>
      <c r="D138"/>
    </row>
    <row r="139" spans="1:4" x14ac:dyDescent="0.2">
      <c r="A139">
        <v>-45.762860000000003</v>
      </c>
      <c r="B139">
        <v>530.36625560000004</v>
      </c>
      <c r="C139"/>
      <c r="D139"/>
    </row>
    <row r="140" spans="1:4" x14ac:dyDescent="0.2">
      <c r="A140">
        <v>-45.686970000000002</v>
      </c>
      <c r="B140">
        <v>539.19259762000002</v>
      </c>
      <c r="C140"/>
      <c r="D140"/>
    </row>
    <row r="141" spans="1:4" x14ac:dyDescent="0.2">
      <c r="A141">
        <v>-45.611080000000001</v>
      </c>
      <c r="B141">
        <v>550.80137694000007</v>
      </c>
      <c r="C141"/>
      <c r="D141"/>
    </row>
    <row r="142" spans="1:4" x14ac:dyDescent="0.2">
      <c r="A142">
        <v>-45.535179999999997</v>
      </c>
      <c r="B142">
        <v>560.10161502000005</v>
      </c>
      <c r="C142"/>
      <c r="D142"/>
    </row>
    <row r="143" spans="1:4" x14ac:dyDescent="0.2">
      <c r="A143">
        <v>-45.459290000000003</v>
      </c>
      <c r="B143">
        <v>569.35776715000009</v>
      </c>
      <c r="C143"/>
      <c r="D143"/>
    </row>
    <row r="144" spans="1:4" x14ac:dyDescent="0.2">
      <c r="A144">
        <v>-45.383400000000002</v>
      </c>
      <c r="B144">
        <v>578.57530222000014</v>
      </c>
      <c r="C144"/>
      <c r="D144"/>
    </row>
    <row r="145" spans="1:4" x14ac:dyDescent="0.2">
      <c r="A145">
        <v>-45.307510000000001</v>
      </c>
      <c r="B145">
        <v>588.74598669</v>
      </c>
      <c r="C145"/>
      <c r="D145"/>
    </row>
    <row r="146" spans="1:4" x14ac:dyDescent="0.2">
      <c r="A146">
        <v>-45.231619999999999</v>
      </c>
      <c r="B146">
        <v>604.05720454000004</v>
      </c>
      <c r="C146"/>
      <c r="D146"/>
    </row>
    <row r="147" spans="1:4" x14ac:dyDescent="0.2">
      <c r="A147">
        <v>-45.155720000000002</v>
      </c>
      <c r="B147">
        <v>615.5006894500001</v>
      </c>
      <c r="C147"/>
      <c r="D147"/>
    </row>
    <row r="148" spans="1:4" x14ac:dyDescent="0.2">
      <c r="A148">
        <v>-45.079830000000001</v>
      </c>
      <c r="B148">
        <v>626.87810124000009</v>
      </c>
      <c r="C148"/>
      <c r="D148"/>
    </row>
    <row r="149" spans="1:4" x14ac:dyDescent="0.2">
      <c r="A149">
        <v>-45.00394</v>
      </c>
      <c r="B149">
        <v>638.26645081000015</v>
      </c>
      <c r="C149"/>
      <c r="D149"/>
    </row>
    <row r="150" spans="1:4" x14ac:dyDescent="0.2">
      <c r="A150">
        <v>-44.928049999999999</v>
      </c>
      <c r="B150">
        <v>654.94957878000002</v>
      </c>
      <c r="C150"/>
      <c r="D150"/>
    </row>
    <row r="151" spans="1:4" x14ac:dyDescent="0.2">
      <c r="A151">
        <v>-44.852159999999998</v>
      </c>
      <c r="B151">
        <v>670.63547140000003</v>
      </c>
      <c r="C151"/>
      <c r="D151"/>
    </row>
    <row r="152" spans="1:4" x14ac:dyDescent="0.2">
      <c r="A152">
        <v>-44.776260000000001</v>
      </c>
      <c r="B152">
        <v>686.25517929000011</v>
      </c>
      <c r="C152"/>
      <c r="D152"/>
    </row>
    <row r="153" spans="1:4" x14ac:dyDescent="0.2">
      <c r="A153">
        <v>-44.700369999999999</v>
      </c>
      <c r="B153">
        <v>698.85014457</v>
      </c>
      <c r="C153"/>
      <c r="D153"/>
    </row>
    <row r="154" spans="1:4" x14ac:dyDescent="0.2">
      <c r="A154">
        <v>-44.624479999999998</v>
      </c>
      <c r="B154">
        <v>712.38732147000007</v>
      </c>
      <c r="C154"/>
      <c r="D154"/>
    </row>
    <row r="155" spans="1:4" x14ac:dyDescent="0.2">
      <c r="A155">
        <v>-44.548589999999997</v>
      </c>
      <c r="B155">
        <v>726.60755157000006</v>
      </c>
      <c r="C155"/>
      <c r="D155"/>
    </row>
    <row r="156" spans="1:4" x14ac:dyDescent="0.2">
      <c r="A156">
        <v>-44.472700000000003</v>
      </c>
      <c r="B156">
        <v>740.62409342000001</v>
      </c>
      <c r="C156"/>
      <c r="D156"/>
    </row>
    <row r="157" spans="1:4" x14ac:dyDescent="0.2">
      <c r="A157">
        <v>-44.396799999999999</v>
      </c>
      <c r="B157">
        <v>749.43938605000005</v>
      </c>
      <c r="C157"/>
      <c r="D157"/>
    </row>
    <row r="158" spans="1:4" x14ac:dyDescent="0.2">
      <c r="A158">
        <v>-44.320909999999998</v>
      </c>
      <c r="B158">
        <v>764.46968153000012</v>
      </c>
      <c r="C158"/>
      <c r="D158"/>
    </row>
    <row r="159" spans="1:4" x14ac:dyDescent="0.2">
      <c r="A159">
        <v>-44.245019999999997</v>
      </c>
      <c r="B159">
        <v>780.42544713000007</v>
      </c>
      <c r="C159"/>
      <c r="D159"/>
    </row>
    <row r="160" spans="1:4" x14ac:dyDescent="0.2">
      <c r="A160">
        <v>-44.169130000000003</v>
      </c>
      <c r="B160">
        <v>796.13879581000003</v>
      </c>
      <c r="C160"/>
      <c r="D160"/>
    </row>
    <row r="161" spans="1:4" x14ac:dyDescent="0.2">
      <c r="A161">
        <v>-44.093240000000002</v>
      </c>
      <c r="B161">
        <v>812.19389431000002</v>
      </c>
      <c r="C161"/>
      <c r="D161"/>
    </row>
    <row r="162" spans="1:4" x14ac:dyDescent="0.2">
      <c r="A162">
        <v>-44.01735</v>
      </c>
      <c r="B162">
        <v>833.95125932000008</v>
      </c>
      <c r="C162"/>
      <c r="D162"/>
    </row>
    <row r="163" spans="1:4" x14ac:dyDescent="0.2">
      <c r="A163">
        <v>-43.941450000000003</v>
      </c>
      <c r="B163">
        <v>852.28175089000013</v>
      </c>
      <c r="C163"/>
      <c r="D163"/>
    </row>
    <row r="164" spans="1:4" x14ac:dyDescent="0.2">
      <c r="A164">
        <v>-43.865560000000002</v>
      </c>
      <c r="B164">
        <v>870.19359335000001</v>
      </c>
      <c r="C164"/>
      <c r="D164"/>
    </row>
    <row r="165" spans="1:4" x14ac:dyDescent="0.2">
      <c r="A165">
        <v>-43.789670000000001</v>
      </c>
      <c r="B165">
        <v>882.76099096000007</v>
      </c>
      <c r="C165"/>
      <c r="D165"/>
    </row>
    <row r="166" spans="1:4" x14ac:dyDescent="0.2">
      <c r="A166">
        <v>-43.71378</v>
      </c>
      <c r="B166">
        <v>894.5405335800001</v>
      </c>
      <c r="C166"/>
      <c r="D166"/>
    </row>
    <row r="167" spans="1:4" x14ac:dyDescent="0.2">
      <c r="A167">
        <v>-43.637889999999999</v>
      </c>
      <c r="B167">
        <v>912.60650945000009</v>
      </c>
      <c r="C167"/>
      <c r="D167"/>
    </row>
    <row r="168" spans="1:4" x14ac:dyDescent="0.2">
      <c r="A168">
        <v>-43.561990000000002</v>
      </c>
      <c r="B168">
        <v>925.57068061000018</v>
      </c>
      <c r="C168"/>
      <c r="D168"/>
    </row>
    <row r="169" spans="1:4" x14ac:dyDescent="0.2">
      <c r="A169">
        <v>-43.4861</v>
      </c>
      <c r="B169">
        <v>935.32260436000013</v>
      </c>
      <c r="C169"/>
      <c r="D169"/>
    </row>
    <row r="170" spans="1:4" x14ac:dyDescent="0.2">
      <c r="A170">
        <v>-43.410209999999999</v>
      </c>
      <c r="B170">
        <v>950.04440980000004</v>
      </c>
      <c r="C170"/>
      <c r="D170"/>
    </row>
    <row r="171" spans="1:4" x14ac:dyDescent="0.2">
      <c r="A171">
        <v>-43.334319999999998</v>
      </c>
      <c r="B171">
        <v>967.21226000000013</v>
      </c>
      <c r="C171"/>
      <c r="D171"/>
    </row>
    <row r="172" spans="1:4" x14ac:dyDescent="0.2">
      <c r="A172">
        <v>-43.258429999999997</v>
      </c>
      <c r="B172">
        <v>986.17089265000004</v>
      </c>
      <c r="C172"/>
      <c r="D172"/>
    </row>
    <row r="173" spans="1:4" x14ac:dyDescent="0.2">
      <c r="A173">
        <v>-43.18253</v>
      </c>
      <c r="B173">
        <v>1004.01643877</v>
      </c>
      <c r="C173"/>
      <c r="D173"/>
    </row>
    <row r="174" spans="1:4" x14ac:dyDescent="0.2">
      <c r="A174">
        <v>-43.106639999999999</v>
      </c>
      <c r="B174">
        <v>1020.9034782100001</v>
      </c>
      <c r="C174"/>
      <c r="D174"/>
    </row>
    <row r="175" spans="1:4" x14ac:dyDescent="0.2">
      <c r="A175">
        <v>-43.030749999999998</v>
      </c>
      <c r="B175">
        <v>1039.68565545</v>
      </c>
      <c r="C175"/>
      <c r="D175"/>
    </row>
    <row r="176" spans="1:4" x14ac:dyDescent="0.2">
      <c r="A176">
        <v>-42.954859999999996</v>
      </c>
      <c r="B176">
        <v>1058.87018674</v>
      </c>
      <c r="C176"/>
      <c r="D176"/>
    </row>
    <row r="177" spans="1:4" x14ac:dyDescent="0.2">
      <c r="A177">
        <v>-42.878959999999999</v>
      </c>
      <c r="B177">
        <v>1078.2530490000001</v>
      </c>
      <c r="C177"/>
      <c r="D177"/>
    </row>
    <row r="178" spans="1:4" x14ac:dyDescent="0.2">
      <c r="A178">
        <v>-42.803069999999998</v>
      </c>
      <c r="B178">
        <v>1097.7736380000001</v>
      </c>
      <c r="C178"/>
      <c r="D178"/>
    </row>
    <row r="179" spans="1:4" x14ac:dyDescent="0.2">
      <c r="A179">
        <v>-42.727179999999997</v>
      </c>
      <c r="B179">
        <v>1116.9582809000001</v>
      </c>
      <c r="C179"/>
      <c r="D179"/>
    </row>
    <row r="180" spans="1:4" x14ac:dyDescent="0.2">
      <c r="A180">
        <v>-42.651290000000003</v>
      </c>
      <c r="B180">
        <v>1140.6608966000001</v>
      </c>
      <c r="C180"/>
      <c r="D180"/>
    </row>
    <row r="181" spans="1:4" x14ac:dyDescent="0.2">
      <c r="A181">
        <v>-42.575400000000002</v>
      </c>
      <c r="B181">
        <v>1160.0107223000002</v>
      </c>
      <c r="C181"/>
      <c r="D181"/>
    </row>
    <row r="182" spans="1:4" x14ac:dyDescent="0.2">
      <c r="A182">
        <v>-42.499499999999998</v>
      </c>
      <c r="B182">
        <v>1182.5659871999999</v>
      </c>
      <c r="C182"/>
      <c r="D182"/>
    </row>
    <row r="183" spans="1:4" x14ac:dyDescent="0.2">
      <c r="A183">
        <v>-42.423609999999996</v>
      </c>
      <c r="B183">
        <v>1201.9548764000001</v>
      </c>
      <c r="C183"/>
      <c r="D183"/>
    </row>
    <row r="184" spans="1:4" x14ac:dyDescent="0.2">
      <c r="A184">
        <v>-42.347720000000002</v>
      </c>
      <c r="B184">
        <v>1221.6071652000001</v>
      </c>
      <c r="C184"/>
      <c r="D184"/>
    </row>
    <row r="185" spans="1:4" x14ac:dyDescent="0.2">
      <c r="A185">
        <v>-42.271830000000001</v>
      </c>
      <c r="B185">
        <v>1238.9792617000001</v>
      </c>
      <c r="C185"/>
      <c r="D185"/>
    </row>
    <row r="186" spans="1:4" x14ac:dyDescent="0.2">
      <c r="A186">
        <v>-42.19594</v>
      </c>
      <c r="B186">
        <v>1254.1414802000002</v>
      </c>
      <c r="C186"/>
      <c r="D186"/>
    </row>
    <row r="187" spans="1:4" x14ac:dyDescent="0.2">
      <c r="A187">
        <v>-42.120040000000003</v>
      </c>
      <c r="B187">
        <v>1267.8003120000001</v>
      </c>
      <c r="C187"/>
      <c r="D187"/>
    </row>
    <row r="188" spans="1:4" x14ac:dyDescent="0.2">
      <c r="A188">
        <v>-42.044159999999998</v>
      </c>
      <c r="B188">
        <v>1288.1144481000001</v>
      </c>
      <c r="C188"/>
      <c r="D188"/>
    </row>
    <row r="189" spans="1:4" x14ac:dyDescent="0.2">
      <c r="A189">
        <v>-41.968260000000001</v>
      </c>
      <c r="B189">
        <v>1308.9464546000002</v>
      </c>
      <c r="C189"/>
      <c r="D189"/>
    </row>
    <row r="190" spans="1:4" x14ac:dyDescent="0.2">
      <c r="A190">
        <v>-41.89237</v>
      </c>
      <c r="B190">
        <v>1327.3810783000001</v>
      </c>
      <c r="C190"/>
      <c r="D190"/>
    </row>
    <row r="191" spans="1:4" x14ac:dyDescent="0.2">
      <c r="A191">
        <v>-41.816479999999999</v>
      </c>
      <c r="B191">
        <v>1349.5736107</v>
      </c>
      <c r="C191"/>
      <c r="D191"/>
    </row>
    <row r="192" spans="1:4" x14ac:dyDescent="0.2">
      <c r="A192">
        <v>-41.740589999999997</v>
      </c>
      <c r="B192">
        <v>1374.5318389000001</v>
      </c>
      <c r="C192"/>
      <c r="D192"/>
    </row>
    <row r="193" spans="1:4" x14ac:dyDescent="0.2">
      <c r="A193">
        <v>-41.66469</v>
      </c>
      <c r="B193">
        <v>1408.0974303000003</v>
      </c>
      <c r="C193"/>
      <c r="D193"/>
    </row>
    <row r="194" spans="1:4" x14ac:dyDescent="0.2">
      <c r="A194">
        <v>-41.588799999999999</v>
      </c>
      <c r="B194">
        <v>1442.1797760000002</v>
      </c>
      <c r="C194"/>
      <c r="D194"/>
    </row>
    <row r="195" spans="1:4" x14ac:dyDescent="0.2">
      <c r="A195">
        <v>-41.512909999999998</v>
      </c>
      <c r="B195">
        <v>1470.6972471000001</v>
      </c>
      <c r="C195"/>
      <c r="D195"/>
    </row>
    <row r="196" spans="1:4" x14ac:dyDescent="0.2">
      <c r="A196">
        <v>-41.437019999999997</v>
      </c>
      <c r="B196">
        <v>1492.2669957000001</v>
      </c>
      <c r="C196"/>
      <c r="D196"/>
    </row>
    <row r="197" spans="1:4" x14ac:dyDescent="0.2">
      <c r="A197">
        <v>-41.361130000000003</v>
      </c>
      <c r="B197">
        <v>1526.3002330000002</v>
      </c>
      <c r="C197"/>
      <c r="D197"/>
    </row>
    <row r="198" spans="1:4" x14ac:dyDescent="0.2">
      <c r="A198">
        <v>-41.285229999999999</v>
      </c>
      <c r="B198">
        <v>1550.4046447000001</v>
      </c>
      <c r="C198"/>
      <c r="D198"/>
    </row>
    <row r="199" spans="1:4" x14ac:dyDescent="0.2">
      <c r="A199">
        <v>-41.209339999999997</v>
      </c>
      <c r="B199">
        <v>1574.3327126000001</v>
      </c>
      <c r="C199"/>
      <c r="D199"/>
    </row>
    <row r="200" spans="1:4" x14ac:dyDescent="0.2">
      <c r="A200">
        <v>-41.133450000000003</v>
      </c>
      <c r="B200">
        <v>1592.6802805000002</v>
      </c>
      <c r="C200"/>
      <c r="D200"/>
    </row>
    <row r="201" spans="1:4" x14ac:dyDescent="0.2">
      <c r="A201">
        <v>-41.057560000000002</v>
      </c>
      <c r="B201">
        <v>1608.8123899000002</v>
      </c>
      <c r="C201"/>
      <c r="D201"/>
    </row>
    <row r="202" spans="1:4" x14ac:dyDescent="0.2">
      <c r="A202">
        <v>-40.981670000000001</v>
      </c>
      <c r="B202">
        <v>1632.6355444000003</v>
      </c>
      <c r="C202"/>
      <c r="D202"/>
    </row>
    <row r="203" spans="1:4" x14ac:dyDescent="0.2">
      <c r="A203">
        <v>-40.905769999999997</v>
      </c>
      <c r="B203">
        <v>1661.4510142000001</v>
      </c>
      <c r="C203"/>
      <c r="D203"/>
    </row>
    <row r="204" spans="1:4" x14ac:dyDescent="0.2">
      <c r="A204">
        <v>-40.829880000000003</v>
      </c>
      <c r="B204">
        <v>1680.4369913000003</v>
      </c>
      <c r="C204"/>
      <c r="D204"/>
    </row>
    <row r="205" spans="1:4" x14ac:dyDescent="0.2">
      <c r="A205">
        <v>-40.753990000000002</v>
      </c>
      <c r="B205">
        <v>1708.1888178000002</v>
      </c>
      <c r="C205"/>
      <c r="D205"/>
    </row>
    <row r="206" spans="1:4" x14ac:dyDescent="0.2">
      <c r="A206">
        <v>-40.678100000000001</v>
      </c>
      <c r="B206">
        <v>1735.1203108</v>
      </c>
      <c r="C206"/>
      <c r="D206"/>
    </row>
    <row r="207" spans="1:4" x14ac:dyDescent="0.2">
      <c r="A207">
        <v>-40.602209999999999</v>
      </c>
      <c r="B207">
        <v>1762.0183208000003</v>
      </c>
      <c r="C207"/>
      <c r="D207"/>
    </row>
    <row r="208" spans="1:4" x14ac:dyDescent="0.2">
      <c r="A208">
        <v>-40.526310000000002</v>
      </c>
      <c r="B208">
        <v>1789.5714815000001</v>
      </c>
      <c r="C208"/>
      <c r="D208"/>
    </row>
    <row r="209" spans="1:4" x14ac:dyDescent="0.2">
      <c r="A209">
        <v>-40.450420000000001</v>
      </c>
      <c r="B209">
        <v>1810.1501333000003</v>
      </c>
      <c r="C209"/>
      <c r="D209"/>
    </row>
    <row r="210" spans="1:4" x14ac:dyDescent="0.2">
      <c r="A210">
        <v>-40.37453</v>
      </c>
      <c r="B210">
        <v>1833.2020627000002</v>
      </c>
      <c r="C210"/>
      <c r="D210"/>
    </row>
    <row r="211" spans="1:4" x14ac:dyDescent="0.2">
      <c r="A211">
        <v>-40.298639999999999</v>
      </c>
      <c r="B211">
        <v>1858.5073980000002</v>
      </c>
      <c r="C211"/>
      <c r="D211"/>
    </row>
    <row r="212" spans="1:4" x14ac:dyDescent="0.2">
      <c r="A212">
        <v>-40.222749999999998</v>
      </c>
      <c r="B212">
        <v>1880.7110914000002</v>
      </c>
      <c r="C212"/>
      <c r="D212"/>
    </row>
    <row r="213" spans="1:4" x14ac:dyDescent="0.2">
      <c r="A213">
        <v>-40.146850000000001</v>
      </c>
      <c r="B213">
        <v>1906.3088449000002</v>
      </c>
      <c r="C213"/>
      <c r="D213"/>
    </row>
    <row r="214" spans="1:4" x14ac:dyDescent="0.2">
      <c r="A214">
        <v>-40.070959999999999</v>
      </c>
      <c r="B214">
        <v>1932.5840711000001</v>
      </c>
      <c r="C214"/>
      <c r="D214"/>
    </row>
    <row r="215" spans="1:4" x14ac:dyDescent="0.2">
      <c r="A215">
        <v>-39.995069999999998</v>
      </c>
      <c r="B215">
        <v>1956.4909331000001</v>
      </c>
      <c r="C215"/>
      <c r="D215"/>
    </row>
    <row r="216" spans="1:4" x14ac:dyDescent="0.2">
      <c r="A216">
        <v>-39.919179999999997</v>
      </c>
      <c r="B216">
        <v>1982.8866981000003</v>
      </c>
      <c r="C216"/>
      <c r="D216"/>
    </row>
    <row r="217" spans="1:4" x14ac:dyDescent="0.2">
      <c r="A217">
        <v>-39.84328</v>
      </c>
      <c r="B217">
        <v>2012.1709299000001</v>
      </c>
      <c r="C217"/>
      <c r="D217"/>
    </row>
    <row r="218" spans="1:4" x14ac:dyDescent="0.2">
      <c r="A218">
        <v>-39.767400000000002</v>
      </c>
      <c r="B218">
        <v>2041.8625382000002</v>
      </c>
      <c r="C218"/>
      <c r="D218"/>
    </row>
    <row r="219" spans="1:4" x14ac:dyDescent="0.2">
      <c r="A219">
        <v>-39.691499999999998</v>
      </c>
      <c r="B219">
        <v>2065.7024342</v>
      </c>
      <c r="C219"/>
      <c r="D219"/>
    </row>
    <row r="220" spans="1:4" x14ac:dyDescent="0.2">
      <c r="A220">
        <v>-39.615609999999997</v>
      </c>
      <c r="B220">
        <v>2088.6327087</v>
      </c>
      <c r="C220"/>
      <c r="D220"/>
    </row>
    <row r="221" spans="1:4" x14ac:dyDescent="0.2">
      <c r="A221">
        <v>-39.539720000000003</v>
      </c>
      <c r="B221">
        <v>2116.8097693000004</v>
      </c>
      <c r="C221"/>
      <c r="D221"/>
    </row>
    <row r="222" spans="1:4" x14ac:dyDescent="0.2">
      <c r="A222">
        <v>-39.463830000000002</v>
      </c>
      <c r="B222">
        <v>2144.4890493000003</v>
      </c>
      <c r="C222"/>
      <c r="D222"/>
    </row>
    <row r="223" spans="1:4" x14ac:dyDescent="0.2">
      <c r="A223">
        <v>-39.38794</v>
      </c>
      <c r="B223">
        <v>2172.2631978000004</v>
      </c>
      <c r="C223"/>
      <c r="D223"/>
    </row>
    <row r="224" spans="1:4" x14ac:dyDescent="0.2">
      <c r="A224">
        <v>-39.312040000000003</v>
      </c>
      <c r="B224">
        <v>2196.7973080000002</v>
      </c>
      <c r="C224"/>
      <c r="D224"/>
    </row>
    <row r="225" spans="1:4" x14ac:dyDescent="0.2">
      <c r="A225">
        <v>-39.236150000000002</v>
      </c>
      <c r="B225">
        <v>2224.5826175000002</v>
      </c>
      <c r="C225"/>
      <c r="D225"/>
    </row>
    <row r="226" spans="1:4" x14ac:dyDescent="0.2">
      <c r="A226">
        <v>-39.160260000000001</v>
      </c>
      <c r="B226">
        <v>2251.6848738000003</v>
      </c>
      <c r="C226"/>
      <c r="D226"/>
    </row>
    <row r="227" spans="1:4" x14ac:dyDescent="0.2">
      <c r="A227">
        <v>-39.08437</v>
      </c>
      <c r="B227">
        <v>2277.7893367000001</v>
      </c>
      <c r="C227"/>
      <c r="D227"/>
    </row>
    <row r="228" spans="1:4" x14ac:dyDescent="0.2">
      <c r="A228">
        <v>-39.008479999999999</v>
      </c>
      <c r="B228">
        <v>2302.1526836000003</v>
      </c>
      <c r="C228"/>
      <c r="D228"/>
    </row>
    <row r="229" spans="1:4" x14ac:dyDescent="0.2">
      <c r="A229">
        <v>-38.932580000000002</v>
      </c>
      <c r="B229">
        <v>2333.4034836000001</v>
      </c>
      <c r="C229"/>
      <c r="D229"/>
    </row>
    <row r="230" spans="1:4" x14ac:dyDescent="0.2">
      <c r="A230">
        <v>-38.85669</v>
      </c>
      <c r="B230">
        <v>2363.9980168000002</v>
      </c>
      <c r="C230"/>
      <c r="D230"/>
    </row>
    <row r="231" spans="1:4" x14ac:dyDescent="0.2">
      <c r="A231">
        <v>-38.780799999999999</v>
      </c>
      <c r="B231">
        <v>2391.2542949000003</v>
      </c>
      <c r="C231"/>
      <c r="D231"/>
    </row>
    <row r="232" spans="1:4" x14ac:dyDescent="0.2">
      <c r="A232">
        <v>-38.704909999999998</v>
      </c>
      <c r="B232">
        <v>2416.7303935000004</v>
      </c>
      <c r="C232"/>
      <c r="D232"/>
    </row>
    <row r="233" spans="1:4" x14ac:dyDescent="0.2">
      <c r="A233">
        <v>-38.629010000000001</v>
      </c>
      <c r="B233">
        <v>2451.2044903000001</v>
      </c>
      <c r="C233"/>
      <c r="D233"/>
    </row>
    <row r="234" spans="1:4" x14ac:dyDescent="0.2">
      <c r="A234">
        <v>-38.55312</v>
      </c>
      <c r="B234">
        <v>2484.9665153000001</v>
      </c>
      <c r="C234"/>
      <c r="D234"/>
    </row>
    <row r="235" spans="1:4" x14ac:dyDescent="0.2">
      <c r="A235">
        <v>-38.477229999999999</v>
      </c>
      <c r="B235">
        <v>2519.4461926000004</v>
      </c>
      <c r="C235"/>
      <c r="D235"/>
    </row>
    <row r="236" spans="1:4" x14ac:dyDescent="0.2">
      <c r="A236">
        <v>-38.401339999999998</v>
      </c>
      <c r="B236">
        <v>2544.3887954000002</v>
      </c>
      <c r="C236"/>
      <c r="D236"/>
    </row>
    <row r="237" spans="1:4" x14ac:dyDescent="0.2">
      <c r="A237">
        <v>-38.325449999999996</v>
      </c>
      <c r="B237">
        <v>2569.0211224000004</v>
      </c>
      <c r="C237"/>
      <c r="D237"/>
    </row>
    <row r="238" spans="1:4" x14ac:dyDescent="0.2">
      <c r="A238">
        <v>-38.249549999999999</v>
      </c>
      <c r="B238">
        <v>2598.6859442999998</v>
      </c>
      <c r="C238"/>
      <c r="D238"/>
    </row>
    <row r="239" spans="1:4" x14ac:dyDescent="0.2">
      <c r="A239">
        <v>-38.173659999999998</v>
      </c>
      <c r="B239">
        <v>2630.3764877000003</v>
      </c>
      <c r="C239"/>
      <c r="D239"/>
    </row>
    <row r="240" spans="1:4" x14ac:dyDescent="0.2">
      <c r="A240">
        <v>-38.097769999999997</v>
      </c>
      <c r="B240">
        <v>2664.4365114000002</v>
      </c>
      <c r="C240"/>
      <c r="D240"/>
    </row>
    <row r="241" spans="1:4" x14ac:dyDescent="0.2">
      <c r="A241">
        <v>-38.021880000000003</v>
      </c>
      <c r="B241">
        <v>2693.5990882999999</v>
      </c>
      <c r="C241"/>
      <c r="D241"/>
    </row>
    <row r="242" spans="1:4" x14ac:dyDescent="0.2">
      <c r="A242">
        <v>-37.945990000000002</v>
      </c>
      <c r="B242">
        <v>2717.3787149</v>
      </c>
      <c r="C242"/>
      <c r="D242"/>
    </row>
    <row r="243" spans="1:4" x14ac:dyDescent="0.2">
      <c r="A243">
        <v>-37.870089999999998</v>
      </c>
      <c r="B243">
        <v>2751.6429849000006</v>
      </c>
      <c r="C243"/>
      <c r="D243"/>
    </row>
    <row r="244" spans="1:4" x14ac:dyDescent="0.2">
      <c r="A244">
        <v>-37.794199999999996</v>
      </c>
      <c r="B244">
        <v>2786.5077166999999</v>
      </c>
      <c r="C244"/>
      <c r="D244"/>
    </row>
    <row r="245" spans="1:4" x14ac:dyDescent="0.2">
      <c r="A245">
        <v>-37.718310000000002</v>
      </c>
      <c r="B245">
        <v>2813.2952328000006</v>
      </c>
      <c r="C245"/>
      <c r="D245"/>
    </row>
    <row r="246" spans="1:4" x14ac:dyDescent="0.2">
      <c r="A246">
        <v>-37.642420000000001</v>
      </c>
      <c r="B246">
        <v>2844.1498173000004</v>
      </c>
      <c r="C246"/>
      <c r="D246"/>
    </row>
    <row r="247" spans="1:4" x14ac:dyDescent="0.2">
      <c r="A247">
        <v>-37.56653</v>
      </c>
      <c r="B247">
        <v>2867.4997454000004</v>
      </c>
      <c r="C247"/>
      <c r="D247"/>
    </row>
    <row r="248" spans="1:4" x14ac:dyDescent="0.2">
      <c r="A248">
        <v>-37.490630000000003</v>
      </c>
      <c r="B248">
        <v>2895.9011421000005</v>
      </c>
      <c r="C248"/>
      <c r="D248"/>
    </row>
    <row r="249" spans="1:4" x14ac:dyDescent="0.2">
      <c r="A249">
        <v>-37.414740000000002</v>
      </c>
      <c r="B249">
        <v>2927.2233725000001</v>
      </c>
      <c r="C249"/>
      <c r="D249"/>
    </row>
    <row r="250" spans="1:4" x14ac:dyDescent="0.2">
      <c r="A250">
        <v>-37.338850000000001</v>
      </c>
      <c r="B250">
        <v>2958.7386882000001</v>
      </c>
      <c r="C250"/>
      <c r="D250"/>
    </row>
    <row r="251" spans="1:4" x14ac:dyDescent="0.2">
      <c r="A251">
        <v>-37.26296</v>
      </c>
      <c r="B251">
        <v>2987.6144273999998</v>
      </c>
      <c r="C251"/>
      <c r="D251"/>
    </row>
    <row r="252" spans="1:4" x14ac:dyDescent="0.2">
      <c r="A252">
        <v>-37.187069999999999</v>
      </c>
      <c r="B252">
        <v>3018.0381972999999</v>
      </c>
      <c r="C252"/>
      <c r="D252"/>
    </row>
    <row r="253" spans="1:4" x14ac:dyDescent="0.2">
      <c r="A253">
        <v>-37.111179999999997</v>
      </c>
      <c r="B253">
        <v>3042.3580163000001</v>
      </c>
      <c r="C253"/>
      <c r="D253"/>
    </row>
    <row r="254" spans="1:4" x14ac:dyDescent="0.2">
      <c r="A254">
        <v>-37.03528</v>
      </c>
      <c r="B254">
        <v>3069.2448653000001</v>
      </c>
      <c r="C254"/>
      <c r="D254"/>
    </row>
    <row r="255" spans="1:4" x14ac:dyDescent="0.2">
      <c r="A255">
        <v>-36.959389999999999</v>
      </c>
      <c r="B255">
        <v>3096.5893153000002</v>
      </c>
      <c r="C255"/>
      <c r="D255"/>
    </row>
    <row r="256" spans="1:4" x14ac:dyDescent="0.2">
      <c r="A256">
        <v>-36.883499999999998</v>
      </c>
      <c r="B256">
        <v>3125.3545606000002</v>
      </c>
      <c r="C256"/>
      <c r="D256"/>
    </row>
    <row r="257" spans="1:4" x14ac:dyDescent="0.2">
      <c r="A257">
        <v>-36.807609999999997</v>
      </c>
      <c r="B257">
        <v>3149.6855406</v>
      </c>
      <c r="C257"/>
      <c r="D257"/>
    </row>
    <row r="258" spans="1:4" x14ac:dyDescent="0.2">
      <c r="A258">
        <v>-36.731720000000003</v>
      </c>
      <c r="B258">
        <v>3173.1504270000005</v>
      </c>
      <c r="C258"/>
      <c r="D258"/>
    </row>
    <row r="259" spans="1:4" x14ac:dyDescent="0.2">
      <c r="A259">
        <v>-36.655819999999999</v>
      </c>
      <c r="B259">
        <v>3199.6790079000002</v>
      </c>
      <c r="C259"/>
      <c r="D259"/>
    </row>
    <row r="260" spans="1:4" x14ac:dyDescent="0.2">
      <c r="A260">
        <v>-36.579929999999997</v>
      </c>
      <c r="B260">
        <v>3224.7644715000001</v>
      </c>
      <c r="C260"/>
      <c r="D260"/>
    </row>
    <row r="261" spans="1:4" x14ac:dyDescent="0.2">
      <c r="A261">
        <v>-36.504040000000003</v>
      </c>
      <c r="B261">
        <v>3248.2628409000004</v>
      </c>
      <c r="C261"/>
      <c r="D261"/>
    </row>
    <row r="262" spans="1:4" x14ac:dyDescent="0.2">
      <c r="A262">
        <v>-36.428150000000002</v>
      </c>
      <c r="B262">
        <v>3270.8962328000002</v>
      </c>
      <c r="C262"/>
      <c r="D262"/>
    </row>
    <row r="263" spans="1:4" x14ac:dyDescent="0.2">
      <c r="A263">
        <v>-36.352260000000001</v>
      </c>
      <c r="B263">
        <v>3292.8633130000003</v>
      </c>
      <c r="C263"/>
      <c r="D263"/>
    </row>
    <row r="264" spans="1:4" x14ac:dyDescent="0.2">
      <c r="A264">
        <v>-36.276359999999997</v>
      </c>
      <c r="B264">
        <v>3321.5136000000002</v>
      </c>
      <c r="C264"/>
      <c r="D264"/>
    </row>
    <row r="265" spans="1:4" x14ac:dyDescent="0.2">
      <c r="A265">
        <v>-36.200470000000003</v>
      </c>
      <c r="B265">
        <v>3346.4439257000004</v>
      </c>
      <c r="C265"/>
      <c r="D265"/>
    </row>
    <row r="266" spans="1:4" x14ac:dyDescent="0.2">
      <c r="A266">
        <v>-36.124580000000002</v>
      </c>
      <c r="B266">
        <v>3377.9157135</v>
      </c>
      <c r="C266"/>
      <c r="D266"/>
    </row>
    <row r="267" spans="1:4" x14ac:dyDescent="0.2">
      <c r="A267">
        <v>-36.048690000000001</v>
      </c>
      <c r="B267">
        <v>3409.8875141000003</v>
      </c>
      <c r="C267"/>
      <c r="D267"/>
    </row>
    <row r="268" spans="1:4" x14ac:dyDescent="0.2">
      <c r="A268">
        <v>-35.972799999999999</v>
      </c>
      <c r="B268">
        <v>3445.7444588000003</v>
      </c>
      <c r="C268"/>
      <c r="D268"/>
    </row>
    <row r="269" spans="1:4" x14ac:dyDescent="0.2">
      <c r="A269">
        <v>-35.896900000000002</v>
      </c>
      <c r="B269">
        <v>3477.7821093000002</v>
      </c>
      <c r="C269"/>
      <c r="D269"/>
    </row>
    <row r="270" spans="1:4" x14ac:dyDescent="0.2">
      <c r="A270">
        <v>-35.821010000000001</v>
      </c>
      <c r="B270">
        <v>3510.3443268000005</v>
      </c>
      <c r="C270"/>
      <c r="D270"/>
    </row>
    <row r="271" spans="1:4" x14ac:dyDescent="0.2">
      <c r="A271">
        <v>-35.74512</v>
      </c>
      <c r="B271">
        <v>3531.1819138000005</v>
      </c>
      <c r="C271"/>
      <c r="D271"/>
    </row>
    <row r="272" spans="1:4" x14ac:dyDescent="0.2">
      <c r="A272">
        <v>-35.669229999999999</v>
      </c>
      <c r="B272">
        <v>3561.2864791000006</v>
      </c>
      <c r="C272"/>
      <c r="D272"/>
    </row>
    <row r="273" spans="1:4" x14ac:dyDescent="0.2">
      <c r="A273">
        <v>-35.593330000000002</v>
      </c>
      <c r="B273">
        <v>3587.7492101000007</v>
      </c>
      <c r="C273"/>
      <c r="D273"/>
    </row>
    <row r="274" spans="1:4" x14ac:dyDescent="0.2">
      <c r="A274">
        <v>-35.517440000000001</v>
      </c>
      <c r="B274">
        <v>3604.3489654000005</v>
      </c>
      <c r="C274"/>
      <c r="D274"/>
    </row>
    <row r="275" spans="1:4" x14ac:dyDescent="0.2">
      <c r="A275">
        <v>-35.441549999999999</v>
      </c>
      <c r="B275">
        <v>3618.3493238000005</v>
      </c>
      <c r="C275"/>
      <c r="D275"/>
    </row>
    <row r="276" spans="1:4" x14ac:dyDescent="0.2">
      <c r="A276">
        <v>-35.365659999999998</v>
      </c>
      <c r="B276">
        <v>3638.4971610000007</v>
      </c>
      <c r="C276"/>
      <c r="D276"/>
    </row>
    <row r="277" spans="1:4" x14ac:dyDescent="0.2">
      <c r="A277">
        <v>-35.289769999999997</v>
      </c>
      <c r="B277">
        <v>3658.5367365000006</v>
      </c>
      <c r="C277"/>
      <c r="D277"/>
    </row>
    <row r="278" spans="1:4" x14ac:dyDescent="0.2">
      <c r="A278">
        <v>-35.21387</v>
      </c>
      <c r="B278">
        <v>3685.6769402000004</v>
      </c>
      <c r="C278"/>
      <c r="D278"/>
    </row>
    <row r="279" spans="1:4" x14ac:dyDescent="0.2">
      <c r="A279">
        <v>-35.137990000000002</v>
      </c>
      <c r="B279">
        <v>3713.3629168000007</v>
      </c>
      <c r="C279"/>
      <c r="D279"/>
    </row>
    <row r="280" spans="1:4" x14ac:dyDescent="0.2">
      <c r="A280">
        <v>-35.062089999999998</v>
      </c>
      <c r="B280">
        <v>3735.8579123000004</v>
      </c>
      <c r="C280"/>
      <c r="D280"/>
    </row>
    <row r="281" spans="1:4" x14ac:dyDescent="0.2">
      <c r="A281">
        <v>-34.986199999999997</v>
      </c>
      <c r="B281">
        <v>3764.9602198000007</v>
      </c>
      <c r="C281"/>
      <c r="D281"/>
    </row>
    <row r="282" spans="1:4" x14ac:dyDescent="0.2">
      <c r="A282">
        <v>-34.910310000000003</v>
      </c>
      <c r="B282">
        <v>3797.3672994000003</v>
      </c>
      <c r="C282"/>
      <c r="D282"/>
    </row>
    <row r="283" spans="1:4" x14ac:dyDescent="0.2">
      <c r="A283">
        <v>-34.834420000000001</v>
      </c>
      <c r="B283">
        <v>3829.8022815000004</v>
      </c>
      <c r="C283"/>
      <c r="D283"/>
    </row>
    <row r="284" spans="1:4" x14ac:dyDescent="0.2">
      <c r="A284">
        <v>-34.758519999999997</v>
      </c>
      <c r="B284">
        <v>3855.0808304000002</v>
      </c>
      <c r="C284"/>
      <c r="D284"/>
    </row>
    <row r="285" spans="1:4" x14ac:dyDescent="0.2">
      <c r="A285">
        <v>-34.682630000000003</v>
      </c>
      <c r="B285">
        <v>3877.2354154000004</v>
      </c>
      <c r="C285"/>
      <c r="D285"/>
    </row>
    <row r="286" spans="1:4" x14ac:dyDescent="0.2">
      <c r="A286">
        <v>-34.606740000000002</v>
      </c>
      <c r="B286">
        <v>3901.3063441000004</v>
      </c>
      <c r="C286"/>
      <c r="D286"/>
    </row>
    <row r="287" spans="1:4" x14ac:dyDescent="0.2">
      <c r="A287">
        <v>-34.530850000000001</v>
      </c>
      <c r="B287">
        <v>3925.6864325000001</v>
      </c>
      <c r="C287"/>
      <c r="D287"/>
    </row>
    <row r="288" spans="1:4" x14ac:dyDescent="0.2">
      <c r="A288">
        <v>-34.45496</v>
      </c>
      <c r="B288">
        <v>3953.5041089000001</v>
      </c>
      <c r="C288"/>
      <c r="D288"/>
    </row>
    <row r="289" spans="1:4" x14ac:dyDescent="0.2">
      <c r="A289">
        <v>-34.379060000000003</v>
      </c>
      <c r="B289">
        <v>3978.5404641000005</v>
      </c>
      <c r="C289"/>
      <c r="D289"/>
    </row>
    <row r="290" spans="1:4" x14ac:dyDescent="0.2">
      <c r="A290">
        <v>-34.303170000000001</v>
      </c>
      <c r="B290">
        <v>3998.4907516000003</v>
      </c>
      <c r="C290"/>
      <c r="D290"/>
    </row>
    <row r="291" spans="1:4" x14ac:dyDescent="0.2">
      <c r="A291">
        <v>-34.22728</v>
      </c>
      <c r="B291">
        <v>4016.3695575000002</v>
      </c>
      <c r="C291"/>
      <c r="D291"/>
    </row>
    <row r="292" spans="1:4" x14ac:dyDescent="0.2">
      <c r="A292">
        <v>-34.151389999999999</v>
      </c>
      <c r="B292">
        <v>4040.5398191000004</v>
      </c>
      <c r="C292"/>
      <c r="D292"/>
    </row>
    <row r="293" spans="1:4" x14ac:dyDescent="0.2">
      <c r="A293">
        <v>-34.075499999999998</v>
      </c>
      <c r="B293">
        <v>4061.7077717000006</v>
      </c>
      <c r="C293"/>
      <c r="D293"/>
    </row>
    <row r="294" spans="1:4" x14ac:dyDescent="0.2">
      <c r="A294">
        <v>-33.999600000000001</v>
      </c>
      <c r="B294">
        <v>4080.9247815000003</v>
      </c>
      <c r="C294"/>
      <c r="D294"/>
    </row>
    <row r="295" spans="1:4" x14ac:dyDescent="0.2">
      <c r="A295">
        <v>-33.92371</v>
      </c>
      <c r="B295">
        <v>4103.6742477999996</v>
      </c>
      <c r="C295"/>
      <c r="D295"/>
    </row>
    <row r="296" spans="1:4" x14ac:dyDescent="0.2">
      <c r="A296">
        <v>-33.847819999999999</v>
      </c>
      <c r="B296">
        <v>4127.3489610000006</v>
      </c>
      <c r="C296"/>
      <c r="D296"/>
    </row>
    <row r="297" spans="1:4" x14ac:dyDescent="0.2">
      <c r="A297">
        <v>-33.771929999999998</v>
      </c>
      <c r="B297">
        <v>4159.2392863000005</v>
      </c>
      <c r="C297"/>
      <c r="D297"/>
    </row>
    <row r="298" spans="1:4" x14ac:dyDescent="0.2">
      <c r="A298">
        <v>-33.696040000000004</v>
      </c>
      <c r="B298">
        <v>4190.5883031000003</v>
      </c>
      <c r="C298"/>
      <c r="D298"/>
    </row>
    <row r="299" spans="1:4" x14ac:dyDescent="0.2">
      <c r="A299">
        <v>-33.620139999999999</v>
      </c>
      <c r="B299">
        <v>4218.5823233000001</v>
      </c>
      <c r="C299"/>
      <c r="D299"/>
    </row>
    <row r="300" spans="1:4" x14ac:dyDescent="0.2">
      <c r="A300">
        <v>-33.544249999999998</v>
      </c>
      <c r="B300">
        <v>4239.2435665000003</v>
      </c>
      <c r="C300"/>
      <c r="D300"/>
    </row>
    <row r="301" spans="1:4" x14ac:dyDescent="0.2">
      <c r="A301">
        <v>-33.468359999999997</v>
      </c>
      <c r="B301">
        <v>4265.6181256000009</v>
      </c>
      <c r="C301"/>
      <c r="D301"/>
    </row>
    <row r="302" spans="1:4" x14ac:dyDescent="0.2">
      <c r="A302">
        <v>-33.392470000000003</v>
      </c>
      <c r="B302">
        <v>4288.9736342000006</v>
      </c>
      <c r="C302"/>
      <c r="D302"/>
    </row>
    <row r="303" spans="1:4" x14ac:dyDescent="0.2">
      <c r="A303">
        <v>-33.316580000000002</v>
      </c>
      <c r="B303">
        <v>4303.2876167000004</v>
      </c>
      <c r="C303"/>
      <c r="D303"/>
    </row>
    <row r="304" spans="1:4" x14ac:dyDescent="0.2">
      <c r="A304">
        <v>-33.240679999999998</v>
      </c>
      <c r="B304">
        <v>4301.5241787000004</v>
      </c>
      <c r="C304"/>
      <c r="D304"/>
    </row>
    <row r="305" spans="1:4" x14ac:dyDescent="0.2">
      <c r="A305">
        <v>-33.164790000000004</v>
      </c>
      <c r="B305">
        <v>4328.8463067000002</v>
      </c>
      <c r="C305"/>
      <c r="D305"/>
    </row>
    <row r="306" spans="1:4" x14ac:dyDescent="0.2">
      <c r="A306">
        <v>-33.088900000000002</v>
      </c>
      <c r="B306">
        <v>4348.6369919000008</v>
      </c>
      <c r="C306"/>
      <c r="D306"/>
    </row>
    <row r="307" spans="1:4" x14ac:dyDescent="0.2">
      <c r="A307">
        <v>-33.013010000000001</v>
      </c>
      <c r="B307">
        <v>4372.5326929000003</v>
      </c>
      <c r="C307"/>
      <c r="D307"/>
    </row>
    <row r="308" spans="1:4" x14ac:dyDescent="0.2">
      <c r="A308">
        <v>-32.937109999999997</v>
      </c>
      <c r="B308">
        <v>4396.8078679</v>
      </c>
      <c r="C308"/>
      <c r="D308"/>
    </row>
    <row r="309" spans="1:4" x14ac:dyDescent="0.2">
      <c r="A309">
        <v>-32.861229999999999</v>
      </c>
      <c r="B309">
        <v>4416.3396179000001</v>
      </c>
      <c r="C309"/>
      <c r="D309"/>
    </row>
    <row r="310" spans="1:4" x14ac:dyDescent="0.2">
      <c r="A310">
        <v>-32.785330000000002</v>
      </c>
      <c r="B310">
        <v>4446.9006681000001</v>
      </c>
      <c r="C310"/>
      <c r="D310"/>
    </row>
    <row r="311" spans="1:4" x14ac:dyDescent="0.2">
      <c r="A311">
        <v>-32.709440000000001</v>
      </c>
      <c r="B311">
        <v>4482.2944312999998</v>
      </c>
      <c r="C311"/>
      <c r="D311"/>
    </row>
    <row r="312" spans="1:4" x14ac:dyDescent="0.2">
      <c r="A312">
        <v>-32.63355</v>
      </c>
      <c r="B312">
        <v>4490.8404090000004</v>
      </c>
      <c r="C312"/>
      <c r="D312"/>
    </row>
    <row r="313" spans="1:4" x14ac:dyDescent="0.2">
      <c r="A313">
        <v>-32.557659999999998</v>
      </c>
      <c r="B313">
        <v>4506.404423500001</v>
      </c>
      <c r="C313"/>
      <c r="D313"/>
    </row>
    <row r="314" spans="1:4" x14ac:dyDescent="0.2">
      <c r="A314">
        <v>-32.481769999999997</v>
      </c>
      <c r="B314">
        <v>4526.5087328000009</v>
      </c>
      <c r="C314"/>
      <c r="D314"/>
    </row>
    <row r="315" spans="1:4" x14ac:dyDescent="0.2">
      <c r="A315">
        <v>-32.40587</v>
      </c>
      <c r="B315">
        <v>4545.4567625</v>
      </c>
      <c r="C315"/>
      <c r="D315"/>
    </row>
    <row r="316" spans="1:4" x14ac:dyDescent="0.2">
      <c r="A316">
        <v>-32.329979999999999</v>
      </c>
      <c r="B316">
        <v>4570.1181081000004</v>
      </c>
      <c r="C316"/>
      <c r="D316"/>
    </row>
    <row r="317" spans="1:4" x14ac:dyDescent="0.2">
      <c r="A317">
        <v>-32.254089999999998</v>
      </c>
      <c r="B317">
        <v>4586.7022379999999</v>
      </c>
      <c r="C317"/>
      <c r="D317"/>
    </row>
    <row r="318" spans="1:4" x14ac:dyDescent="0.2">
      <c r="A318">
        <v>-32.178199999999997</v>
      </c>
      <c r="B318">
        <v>4608.5152963999999</v>
      </c>
      <c r="C318"/>
      <c r="D318"/>
    </row>
    <row r="319" spans="1:4" x14ac:dyDescent="0.2">
      <c r="A319">
        <v>-32.102310000000003</v>
      </c>
      <c r="B319">
        <v>4640.2661092000008</v>
      </c>
      <c r="C319"/>
      <c r="D319"/>
    </row>
    <row r="320" spans="1:4" x14ac:dyDescent="0.2">
      <c r="A320">
        <v>-32.026409999999998</v>
      </c>
      <c r="B320">
        <v>4672.7847988000003</v>
      </c>
      <c r="C320"/>
      <c r="D320"/>
    </row>
    <row r="321" spans="1:4" x14ac:dyDescent="0.2">
      <c r="A321">
        <v>-31.950520000000001</v>
      </c>
      <c r="B321">
        <v>4700.8502494000004</v>
      </c>
      <c r="C321"/>
      <c r="D321"/>
    </row>
    <row r="322" spans="1:4" x14ac:dyDescent="0.2">
      <c r="A322">
        <v>-31.87463</v>
      </c>
      <c r="B322">
        <v>4729.2248597000007</v>
      </c>
      <c r="C322"/>
      <c r="D322"/>
    </row>
    <row r="323" spans="1:4" x14ac:dyDescent="0.2">
      <c r="A323">
        <v>-31.798739999999999</v>
      </c>
      <c r="B323">
        <v>4755.8192904999996</v>
      </c>
      <c r="C323"/>
      <c r="D323"/>
    </row>
    <row r="324" spans="1:4" x14ac:dyDescent="0.2">
      <c r="A324">
        <v>-31.722850000000001</v>
      </c>
      <c r="B324">
        <v>4782.6458701000001</v>
      </c>
      <c r="C324"/>
      <c r="D324"/>
    </row>
    <row r="325" spans="1:4" x14ac:dyDescent="0.2">
      <c r="A325">
        <v>-31.64695</v>
      </c>
      <c r="B325">
        <v>4805.0259073000007</v>
      </c>
      <c r="C325"/>
      <c r="D325"/>
    </row>
    <row r="326" spans="1:4" x14ac:dyDescent="0.2">
      <c r="A326">
        <v>-31.571059999999999</v>
      </c>
      <c r="B326">
        <v>4816.8766570999996</v>
      </c>
      <c r="C326"/>
      <c r="D326"/>
    </row>
    <row r="327" spans="1:4" x14ac:dyDescent="0.2">
      <c r="A327">
        <v>-31.495170000000002</v>
      </c>
      <c r="B327">
        <v>4824.2596586000009</v>
      </c>
      <c r="C327"/>
      <c r="D327"/>
    </row>
    <row r="328" spans="1:4" x14ac:dyDescent="0.2">
      <c r="A328">
        <v>-31.419280000000001</v>
      </c>
      <c r="B328">
        <v>4837.5602223000005</v>
      </c>
      <c r="C328"/>
      <c r="D328"/>
    </row>
    <row r="329" spans="1:4" x14ac:dyDescent="0.2">
      <c r="A329">
        <v>-31.343389999999999</v>
      </c>
      <c r="B329">
        <v>4848.3428644000005</v>
      </c>
      <c r="C329"/>
      <c r="D329"/>
    </row>
    <row r="330" spans="1:4" x14ac:dyDescent="0.2">
      <c r="A330">
        <v>-31.267489999999999</v>
      </c>
      <c r="B330">
        <v>4863.8733959000001</v>
      </c>
      <c r="C330"/>
      <c r="D330"/>
    </row>
    <row r="331" spans="1:4" x14ac:dyDescent="0.2">
      <c r="A331">
        <v>-31.191600000000001</v>
      </c>
      <c r="B331">
        <v>4873.5544473</v>
      </c>
      <c r="C331"/>
      <c r="D331"/>
    </row>
    <row r="332" spans="1:4" x14ac:dyDescent="0.2">
      <c r="A332">
        <v>-31.11571</v>
      </c>
      <c r="B332">
        <v>4891.2959729000004</v>
      </c>
      <c r="C332"/>
      <c r="D332"/>
    </row>
    <row r="333" spans="1:4" x14ac:dyDescent="0.2">
      <c r="A333">
        <v>-31.039819999999999</v>
      </c>
      <c r="B333">
        <v>4912.1603463000001</v>
      </c>
      <c r="C333"/>
      <c r="D333"/>
    </row>
    <row r="334" spans="1:4" x14ac:dyDescent="0.2">
      <c r="A334">
        <v>-30.963920000000002</v>
      </c>
      <c r="B334">
        <v>4935.4879523999998</v>
      </c>
      <c r="C334"/>
      <c r="D334"/>
    </row>
    <row r="335" spans="1:4" x14ac:dyDescent="0.2">
      <c r="A335">
        <v>-30.888030000000001</v>
      </c>
      <c r="B335">
        <v>4958.8378805000002</v>
      </c>
      <c r="C335"/>
      <c r="D335"/>
    </row>
    <row r="336" spans="1:4" x14ac:dyDescent="0.2">
      <c r="A336">
        <v>-30.812139999999999</v>
      </c>
      <c r="B336">
        <v>4980.9199189999999</v>
      </c>
      <c r="C336"/>
      <c r="D336"/>
    </row>
    <row r="337" spans="1:4" x14ac:dyDescent="0.2">
      <c r="A337">
        <v>-30.736249999999998</v>
      </c>
      <c r="B337">
        <v>4999.6313355000011</v>
      </c>
      <c r="C337"/>
      <c r="D337"/>
    </row>
    <row r="338" spans="1:4" x14ac:dyDescent="0.2">
      <c r="A338">
        <v>-30.660360000000001</v>
      </c>
      <c r="B338">
        <v>5027.4981203000007</v>
      </c>
      <c r="C338"/>
      <c r="D338"/>
    </row>
    <row r="339" spans="1:4" x14ac:dyDescent="0.2">
      <c r="A339">
        <v>-30.58447</v>
      </c>
      <c r="B339">
        <v>5056.6997607000003</v>
      </c>
      <c r="C339"/>
      <c r="D339"/>
    </row>
    <row r="340" spans="1:4" x14ac:dyDescent="0.2">
      <c r="A340">
        <v>-30.508569999999999</v>
      </c>
      <c r="B340">
        <v>5091.5868145000004</v>
      </c>
      <c r="C340"/>
      <c r="D340"/>
    </row>
    <row r="341" spans="1:4" x14ac:dyDescent="0.2">
      <c r="A341">
        <v>-30.432680000000001</v>
      </c>
      <c r="B341">
        <v>5121.7070051999999</v>
      </c>
      <c r="C341"/>
      <c r="D341"/>
    </row>
    <row r="342" spans="1:4" x14ac:dyDescent="0.2">
      <c r="A342">
        <v>-30.35679</v>
      </c>
      <c r="B342">
        <v>5144.9084920000005</v>
      </c>
      <c r="C342"/>
      <c r="D342"/>
    </row>
    <row r="343" spans="1:4" x14ac:dyDescent="0.2">
      <c r="A343">
        <v>-30.280899999999999</v>
      </c>
      <c r="B343">
        <v>5175.332261900001</v>
      </c>
      <c r="C343"/>
      <c r="D343"/>
    </row>
    <row r="344" spans="1:4" x14ac:dyDescent="0.2">
      <c r="A344">
        <v>-30.205010000000001</v>
      </c>
      <c r="B344">
        <v>5206.896686000001</v>
      </c>
      <c r="C344"/>
      <c r="D344"/>
    </row>
    <row r="345" spans="1:4" x14ac:dyDescent="0.2">
      <c r="A345">
        <v>-30.129110000000001</v>
      </c>
      <c r="B345">
        <v>5237.7668959000002</v>
      </c>
      <c r="C345"/>
      <c r="D345"/>
    </row>
    <row r="346" spans="1:4" x14ac:dyDescent="0.2">
      <c r="A346">
        <v>-30.05322</v>
      </c>
      <c r="B346">
        <v>5263.8066250000002</v>
      </c>
      <c r="C346"/>
      <c r="D346"/>
    </row>
    <row r="347" spans="1:4" x14ac:dyDescent="0.2">
      <c r="A347">
        <v>-29.977329999999998</v>
      </c>
      <c r="B347">
        <v>5279.9097158000004</v>
      </c>
      <c r="C347"/>
      <c r="D347"/>
    </row>
    <row r="348" spans="1:4" x14ac:dyDescent="0.2">
      <c r="A348">
        <v>-29.901440000000001</v>
      </c>
      <c r="B348">
        <v>5304.3232871999999</v>
      </c>
      <c r="C348"/>
      <c r="D348"/>
    </row>
    <row r="349" spans="1:4" x14ac:dyDescent="0.2">
      <c r="A349">
        <v>-29.82555</v>
      </c>
      <c r="B349">
        <v>5331.6788982000007</v>
      </c>
      <c r="C349"/>
      <c r="D349"/>
    </row>
    <row r="350" spans="1:4" x14ac:dyDescent="0.2">
      <c r="A350">
        <v>-29.749649999999999</v>
      </c>
      <c r="B350">
        <v>5338.1243757000011</v>
      </c>
      <c r="C350"/>
      <c r="D350"/>
    </row>
    <row r="351" spans="1:4" x14ac:dyDescent="0.2">
      <c r="A351">
        <v>-29.673760000000001</v>
      </c>
      <c r="B351">
        <v>5352.9562286000009</v>
      </c>
      <c r="C351"/>
      <c r="D351"/>
    </row>
    <row r="352" spans="1:4" x14ac:dyDescent="0.2">
      <c r="A352">
        <v>-29.59787</v>
      </c>
      <c r="B352">
        <v>5366.603899400001</v>
      </c>
      <c r="C352"/>
      <c r="D352"/>
    </row>
    <row r="353" spans="1:4" x14ac:dyDescent="0.2">
      <c r="A353">
        <v>-29.521979999999999</v>
      </c>
      <c r="B353">
        <v>5380.4881834000007</v>
      </c>
      <c r="C353"/>
      <c r="D353"/>
    </row>
    <row r="354" spans="1:4" x14ac:dyDescent="0.2">
      <c r="A354">
        <v>-29.446079999999998</v>
      </c>
      <c r="B354">
        <v>5397.6404082000008</v>
      </c>
      <c r="C354"/>
      <c r="D354"/>
    </row>
    <row r="355" spans="1:4" x14ac:dyDescent="0.2">
      <c r="A355">
        <v>-29.370190000000001</v>
      </c>
      <c r="B355">
        <v>5407.5346347000004</v>
      </c>
      <c r="C355"/>
      <c r="D355"/>
    </row>
    <row r="356" spans="1:4" x14ac:dyDescent="0.2">
      <c r="A356">
        <v>-29.2943</v>
      </c>
      <c r="B356">
        <v>5419.8932100000011</v>
      </c>
      <c r="C356"/>
      <c r="D356"/>
    </row>
    <row r="357" spans="1:4" x14ac:dyDescent="0.2">
      <c r="A357">
        <v>-29.218409999999999</v>
      </c>
      <c r="B357">
        <v>5450.8683333000008</v>
      </c>
      <c r="C357"/>
      <c r="D357"/>
    </row>
    <row r="358" spans="1:4" x14ac:dyDescent="0.2">
      <c r="A358">
        <v>-29.142520000000001</v>
      </c>
      <c r="B358">
        <v>5466.4379283000007</v>
      </c>
      <c r="C358"/>
      <c r="D358"/>
    </row>
    <row r="359" spans="1:4" x14ac:dyDescent="0.2">
      <c r="A359">
        <v>-29.06663</v>
      </c>
      <c r="B359">
        <v>5484.2732063000012</v>
      </c>
      <c r="C359"/>
      <c r="D359"/>
    </row>
    <row r="360" spans="1:4" x14ac:dyDescent="0.2">
      <c r="A360">
        <v>-28.990729999999999</v>
      </c>
      <c r="B360">
        <v>5512.4112034</v>
      </c>
      <c r="C360"/>
      <c r="D360"/>
    </row>
    <row r="361" spans="1:4" x14ac:dyDescent="0.2">
      <c r="A361">
        <v>-28.914840000000002</v>
      </c>
      <c r="B361">
        <v>5539.3906887000012</v>
      </c>
      <c r="C361"/>
      <c r="D361"/>
    </row>
    <row r="362" spans="1:4" x14ac:dyDescent="0.2">
      <c r="A362">
        <v>-28.838950000000001</v>
      </c>
      <c r="B362">
        <v>5560.9559729000002</v>
      </c>
      <c r="C362"/>
      <c r="D362"/>
    </row>
    <row r="363" spans="1:4" x14ac:dyDescent="0.2">
      <c r="A363">
        <v>-28.763059999999999</v>
      </c>
      <c r="B363">
        <v>5577.1260296999999</v>
      </c>
      <c r="C363"/>
      <c r="D363"/>
    </row>
    <row r="364" spans="1:4" x14ac:dyDescent="0.2">
      <c r="A364">
        <v>-28.687169999999998</v>
      </c>
      <c r="B364">
        <v>5593.3909550000008</v>
      </c>
      <c r="C364"/>
      <c r="D364"/>
    </row>
    <row r="365" spans="1:4" x14ac:dyDescent="0.2">
      <c r="A365">
        <v>-28.611270000000001</v>
      </c>
      <c r="B365">
        <v>5608.4973685000004</v>
      </c>
      <c r="C365"/>
      <c r="D365"/>
    </row>
    <row r="366" spans="1:4" x14ac:dyDescent="0.2">
      <c r="A366">
        <v>-28.53538</v>
      </c>
      <c r="B366">
        <v>5621.7097603000002</v>
      </c>
      <c r="C366"/>
      <c r="D366"/>
    </row>
    <row r="367" spans="1:4" x14ac:dyDescent="0.2">
      <c r="A367">
        <v>-28.459489999999999</v>
      </c>
      <c r="B367">
        <v>5626.8940448000003</v>
      </c>
      <c r="C367"/>
      <c r="D367"/>
    </row>
    <row r="368" spans="1:4" x14ac:dyDescent="0.2">
      <c r="A368">
        <v>-28.383600000000001</v>
      </c>
      <c r="B368">
        <v>5633.9411001999997</v>
      </c>
      <c r="C368"/>
      <c r="D368"/>
    </row>
    <row r="369" spans="1:4" x14ac:dyDescent="0.2">
      <c r="A369">
        <v>-28.30771</v>
      </c>
      <c r="B369">
        <v>5652.3880010000003</v>
      </c>
      <c r="C369"/>
      <c r="D369"/>
    </row>
    <row r="370" spans="1:4" x14ac:dyDescent="0.2">
      <c r="A370">
        <v>-28.231809999999999</v>
      </c>
      <c r="B370">
        <v>5669.2857550000008</v>
      </c>
      <c r="C370"/>
      <c r="D370"/>
    </row>
    <row r="371" spans="1:4" x14ac:dyDescent="0.2">
      <c r="A371">
        <v>-28.155919999999998</v>
      </c>
      <c r="B371">
        <v>5686.3598528000002</v>
      </c>
      <c r="C371"/>
      <c r="D371"/>
    </row>
    <row r="372" spans="1:4" x14ac:dyDescent="0.2">
      <c r="A372" s="18">
        <v>-28.080030000000001</v>
      </c>
      <c r="B372" s="18">
        <v>5702.4863816999996</v>
      </c>
      <c r="C372"/>
      <c r="D372"/>
    </row>
    <row r="373" spans="1:4" x14ac:dyDescent="0.2">
      <c r="A373" s="18">
        <v>-28.00414</v>
      </c>
      <c r="B373" s="18">
        <v>5722.6732824000001</v>
      </c>
      <c r="C373"/>
      <c r="D373"/>
    </row>
    <row r="374" spans="1:4" x14ac:dyDescent="0.2">
      <c r="A374" s="18">
        <v>-27.928249999999998</v>
      </c>
      <c r="B374" s="18">
        <v>5742.0454301000009</v>
      </c>
      <c r="C374"/>
      <c r="D374"/>
    </row>
    <row r="375" spans="1:4" x14ac:dyDescent="0.2">
      <c r="A375" s="18">
        <v>-27.852350000000001</v>
      </c>
      <c r="B375" s="18">
        <v>5765.4891106000005</v>
      </c>
      <c r="C375"/>
      <c r="D375"/>
    </row>
    <row r="376" spans="1:4" x14ac:dyDescent="0.2">
      <c r="A376" s="18">
        <v>-27.77646</v>
      </c>
      <c r="B376" s="18">
        <v>5785.4226566000007</v>
      </c>
      <c r="C376"/>
      <c r="D376"/>
    </row>
    <row r="377" spans="1:4" x14ac:dyDescent="0.2">
      <c r="A377" s="18">
        <v>-27.700569999999999</v>
      </c>
      <c r="B377" s="18">
        <v>5803.5659782000002</v>
      </c>
      <c r="C377"/>
      <c r="D377"/>
    </row>
    <row r="378" spans="1:4" x14ac:dyDescent="0.2">
      <c r="A378" s="18">
        <v>-27.624680000000001</v>
      </c>
      <c r="B378" s="18">
        <v>5814.3597813000006</v>
      </c>
      <c r="C378"/>
      <c r="D378"/>
    </row>
    <row r="379" spans="1:4" x14ac:dyDescent="0.2">
      <c r="A379" s="18">
        <v>-27.54879</v>
      </c>
      <c r="B379" s="18">
        <v>5847.0257961000007</v>
      </c>
      <c r="C379"/>
      <c r="D379"/>
    </row>
    <row r="380" spans="1:4" x14ac:dyDescent="0.2">
      <c r="A380" s="18">
        <v>-27.47289</v>
      </c>
      <c r="B380" s="18">
        <v>5873.1693225000008</v>
      </c>
      <c r="C380"/>
      <c r="D380"/>
    </row>
    <row r="381" spans="1:4" x14ac:dyDescent="0.2">
      <c r="A381" s="18">
        <v>-27.396999999999998</v>
      </c>
      <c r="B381" s="18">
        <v>5893.8517716000006</v>
      </c>
      <c r="C381"/>
      <c r="D381"/>
    </row>
    <row r="382" spans="1:4" x14ac:dyDescent="0.2">
      <c r="A382" s="18">
        <v>-27.321110000000001</v>
      </c>
      <c r="B382" s="18">
        <v>5906.0942725000004</v>
      </c>
      <c r="C382"/>
      <c r="D382"/>
    </row>
    <row r="383" spans="1:4" x14ac:dyDescent="0.2">
      <c r="A383" s="18">
        <v>-27.24522</v>
      </c>
      <c r="B383" s="18">
        <v>5914.9538743000003</v>
      </c>
      <c r="C383"/>
      <c r="D383"/>
    </row>
    <row r="384" spans="1:4" x14ac:dyDescent="0.2">
      <c r="A384" s="18">
        <v>-27.169329999999999</v>
      </c>
      <c r="B384" s="18">
        <v>5928.4910512000006</v>
      </c>
      <c r="C384"/>
      <c r="D384"/>
    </row>
    <row r="385" spans="1:4" x14ac:dyDescent="0.2">
      <c r="A385" s="18">
        <v>-27.093440000000001</v>
      </c>
      <c r="B385" s="18">
        <v>5947.3006845000009</v>
      </c>
      <c r="C385"/>
      <c r="D385"/>
    </row>
    <row r="386" spans="1:4" x14ac:dyDescent="0.2">
      <c r="A386" s="18">
        <v>-27.01754</v>
      </c>
      <c r="B386" s="18">
        <v>5951.2840454000007</v>
      </c>
      <c r="C386"/>
      <c r="D386"/>
    </row>
    <row r="387" spans="1:4" x14ac:dyDescent="0.2">
      <c r="A387" s="18">
        <v>-26.941649999999999</v>
      </c>
      <c r="B387" s="18">
        <v>5959.2451867</v>
      </c>
      <c r="C387"/>
      <c r="D387"/>
    </row>
    <row r="388" spans="1:4" x14ac:dyDescent="0.2">
      <c r="A388" s="18">
        <v>-26.865760000000002</v>
      </c>
      <c r="B388" s="18">
        <v>5966.9752953000007</v>
      </c>
      <c r="C388"/>
      <c r="D388"/>
    </row>
    <row r="389" spans="1:4" x14ac:dyDescent="0.2">
      <c r="A389" s="18">
        <v>-26.789870000000001</v>
      </c>
      <c r="B389" s="18">
        <v>5976.8103685000005</v>
      </c>
      <c r="C389"/>
      <c r="D389"/>
    </row>
    <row r="390" spans="1:4" x14ac:dyDescent="0.2">
      <c r="A390" s="18">
        <v>-26.71397</v>
      </c>
      <c r="B390" s="18">
        <v>5989.3832350000012</v>
      </c>
      <c r="C390"/>
      <c r="D390"/>
    </row>
    <row r="391" spans="1:4" x14ac:dyDescent="0.2">
      <c r="A391" s="18">
        <v>-26.638079999999999</v>
      </c>
      <c r="B391" s="18">
        <v>6003.2184106000004</v>
      </c>
      <c r="C391"/>
      <c r="D391"/>
    </row>
    <row r="392" spans="1:4" x14ac:dyDescent="0.2">
      <c r="A392" s="18">
        <v>-26.562190000000001</v>
      </c>
      <c r="B392" s="18">
        <v>6014.5289680000005</v>
      </c>
      <c r="C392"/>
      <c r="D392"/>
    </row>
    <row r="393" spans="1:4" x14ac:dyDescent="0.2">
      <c r="A393" s="18">
        <v>-26.4863</v>
      </c>
      <c r="B393" s="18">
        <v>6022.1430022000004</v>
      </c>
      <c r="C393"/>
      <c r="D393"/>
    </row>
    <row r="394" spans="1:4" x14ac:dyDescent="0.2">
      <c r="A394" s="18">
        <v>-26.410409999999999</v>
      </c>
      <c r="B394" s="18">
        <v>6029.8463244000004</v>
      </c>
      <c r="C394"/>
      <c r="D394"/>
    </row>
    <row r="395" spans="1:4" x14ac:dyDescent="0.2">
      <c r="A395" s="18">
        <v>-26.334510000000002</v>
      </c>
      <c r="B395" s="18">
        <v>6027.0248236000007</v>
      </c>
      <c r="C395"/>
      <c r="D395"/>
    </row>
    <row r="396" spans="1:4" x14ac:dyDescent="0.2">
      <c r="A396" s="18">
        <v>-26.258620000000001</v>
      </c>
      <c r="B396" s="18">
        <v>6029.3061320000006</v>
      </c>
      <c r="C396"/>
      <c r="D396"/>
    </row>
    <row r="397" spans="1:4" x14ac:dyDescent="0.2">
      <c r="A397" s="18">
        <v>-26.182729999999999</v>
      </c>
      <c r="B397" s="18">
        <v>6026.7268249000008</v>
      </c>
      <c r="C397"/>
      <c r="D397"/>
    </row>
    <row r="398" spans="1:4" x14ac:dyDescent="0.2">
      <c r="A398" s="18">
        <v>-26.106839999999998</v>
      </c>
      <c r="B398" s="18">
        <v>6020.7869407000007</v>
      </c>
      <c r="C398"/>
      <c r="D398"/>
    </row>
    <row r="399" spans="1:4" x14ac:dyDescent="0.2">
      <c r="A399" s="18">
        <v>-26.030950000000001</v>
      </c>
      <c r="B399" s="18">
        <v>6015.1405908000006</v>
      </c>
      <c r="C399"/>
      <c r="D399"/>
    </row>
    <row r="400" spans="1:4" x14ac:dyDescent="0.2">
      <c r="A400" s="18">
        <v>-25.95506</v>
      </c>
      <c r="B400" s="18">
        <v>6016.7098274</v>
      </c>
      <c r="C400"/>
      <c r="D400"/>
    </row>
    <row r="401" spans="1:4" x14ac:dyDescent="0.2">
      <c r="A401" s="18">
        <v>-25.879159999999999</v>
      </c>
      <c r="B401" s="18">
        <v>6030.0717765999998</v>
      </c>
      <c r="C401"/>
      <c r="D401"/>
    </row>
    <row r="402" spans="1:4" x14ac:dyDescent="0.2">
      <c r="A402" s="18">
        <v>-25.803270000000001</v>
      </c>
      <c r="B402" s="18">
        <v>6054.1036418000003</v>
      </c>
      <c r="C402"/>
      <c r="D402"/>
    </row>
    <row r="403" spans="1:4" x14ac:dyDescent="0.2">
      <c r="A403" s="18">
        <v>-25.72738</v>
      </c>
      <c r="B403" s="18">
        <v>6075.6030761000002</v>
      </c>
      <c r="C403"/>
      <c r="D403"/>
    </row>
    <row r="404" spans="1:4" x14ac:dyDescent="0.2">
      <c r="A404" s="18">
        <v>-25.651489999999999</v>
      </c>
      <c r="B404" s="18">
        <v>6094.6325811000006</v>
      </c>
      <c r="C404"/>
      <c r="D404"/>
    </row>
    <row r="405" spans="1:4" x14ac:dyDescent="0.2">
      <c r="A405" s="18">
        <v>-25.575600000000001</v>
      </c>
      <c r="B405" s="18">
        <v>6115.0460501000007</v>
      </c>
      <c r="C405"/>
      <c r="D405"/>
    </row>
    <row r="406" spans="1:4" x14ac:dyDescent="0.2">
      <c r="A406" s="18">
        <v>-25.499700000000001</v>
      </c>
      <c r="B406" s="18">
        <v>6137.630333600001</v>
      </c>
      <c r="C406"/>
      <c r="D406"/>
    </row>
    <row r="407" spans="1:4" x14ac:dyDescent="0.2">
      <c r="A407" s="18">
        <v>-25.42381</v>
      </c>
      <c r="B407" s="18">
        <v>6156.0984403000002</v>
      </c>
      <c r="C407"/>
      <c r="D407"/>
    </row>
    <row r="408" spans="1:4" x14ac:dyDescent="0.2">
      <c r="A408" s="18">
        <v>-25.347919999999998</v>
      </c>
      <c r="B408" s="18">
        <v>6164.6879459000002</v>
      </c>
      <c r="C408"/>
      <c r="D408"/>
    </row>
    <row r="409" spans="1:4" x14ac:dyDescent="0.2">
      <c r="A409" s="18">
        <v>-25.272030000000001</v>
      </c>
      <c r="B409" s="18">
        <v>6175.0565149000004</v>
      </c>
      <c r="C409"/>
      <c r="D409"/>
    </row>
    <row r="410" spans="1:4" x14ac:dyDescent="0.2">
      <c r="A410" s="18">
        <v>-25.19613</v>
      </c>
      <c r="B410" s="18">
        <v>6187.3871877000001</v>
      </c>
      <c r="C410"/>
      <c r="D410"/>
    </row>
    <row r="411" spans="1:4" x14ac:dyDescent="0.2">
      <c r="A411" s="18">
        <v>-25.120239999999999</v>
      </c>
      <c r="B411" s="18">
        <v>6207.0740756000005</v>
      </c>
      <c r="C411"/>
      <c r="D411"/>
    </row>
    <row r="412" spans="1:4" x14ac:dyDescent="0.2">
      <c r="A412" s="18">
        <v>-25.044350000000001</v>
      </c>
      <c r="B412" s="18">
        <v>6229.4920602000002</v>
      </c>
      <c r="C412"/>
      <c r="D412"/>
    </row>
    <row r="413" spans="1:4" x14ac:dyDescent="0.2">
      <c r="A413" s="18">
        <v>-24.96846</v>
      </c>
      <c r="B413" s="18">
        <v>6255.8889413000006</v>
      </c>
      <c r="C413"/>
      <c r="D413"/>
    </row>
    <row r="414" spans="1:4" x14ac:dyDescent="0.2">
      <c r="A414" s="18">
        <v>-24.892569999999999</v>
      </c>
      <c r="B414" s="18">
        <v>6284.1084137000007</v>
      </c>
      <c r="C414"/>
      <c r="D414"/>
    </row>
    <row r="415" spans="1:4" x14ac:dyDescent="0.2">
      <c r="A415" s="18">
        <v>-24.816680000000002</v>
      </c>
      <c r="B415" s="18">
        <v>6304.5988936000003</v>
      </c>
      <c r="C415"/>
      <c r="D415"/>
    </row>
    <row r="416" spans="1:4" x14ac:dyDescent="0.2">
      <c r="A416" s="18">
        <v>-24.740780000000001</v>
      </c>
      <c r="B416" s="18">
        <v>6323.4911183000013</v>
      </c>
      <c r="C416"/>
      <c r="D416"/>
    </row>
    <row r="417" spans="1:4" x14ac:dyDescent="0.2">
      <c r="A417" s="18">
        <v>-24.66489</v>
      </c>
      <c r="B417" s="18">
        <v>6341.392246200001</v>
      </c>
      <c r="C417"/>
      <c r="D417"/>
    </row>
    <row r="418" spans="1:4" x14ac:dyDescent="0.2">
      <c r="A418" s="18">
        <v>-24.588999999999999</v>
      </c>
      <c r="B418" s="18">
        <v>6359.8659334000004</v>
      </c>
      <c r="C418"/>
      <c r="D418"/>
    </row>
    <row r="419" spans="1:4" x14ac:dyDescent="0.2">
      <c r="A419" s="18">
        <v>-24.513110000000001</v>
      </c>
      <c r="B419" s="18">
        <v>6379.0170933000009</v>
      </c>
      <c r="C419"/>
      <c r="D419"/>
    </row>
    <row r="420" spans="1:4" x14ac:dyDescent="0.2">
      <c r="A420" s="18">
        <v>-24.43722</v>
      </c>
      <c r="B420" s="18">
        <v>6396.7530384000002</v>
      </c>
      <c r="C420"/>
      <c r="D420"/>
    </row>
    <row r="421" spans="1:4" x14ac:dyDescent="0.2">
      <c r="A421" s="18">
        <v>-24.361319999999999</v>
      </c>
      <c r="B421" s="18">
        <v>6412.3661613000004</v>
      </c>
      <c r="C421"/>
      <c r="D421"/>
    </row>
    <row r="422" spans="1:4" x14ac:dyDescent="0.2">
      <c r="A422" s="18">
        <v>-24.285430000000002</v>
      </c>
      <c r="B422" s="18">
        <v>6428.3888929000004</v>
      </c>
      <c r="C422"/>
      <c r="D422"/>
    </row>
    <row r="423" spans="1:4" x14ac:dyDescent="0.2">
      <c r="A423" s="18">
        <v>-24.209540000000001</v>
      </c>
      <c r="B423" s="18">
        <v>6454.9007323000005</v>
      </c>
      <c r="C423"/>
      <c r="D423"/>
    </row>
    <row r="424" spans="1:4" x14ac:dyDescent="0.2">
      <c r="A424" s="18">
        <v>-24.133649999999999</v>
      </c>
      <c r="B424" s="18">
        <v>6485.5566510000008</v>
      </c>
      <c r="C424"/>
      <c r="D424"/>
    </row>
    <row r="425" spans="1:4" x14ac:dyDescent="0.2">
      <c r="A425" s="18">
        <v>-24.057759999999998</v>
      </c>
      <c r="B425" s="18">
        <v>6510.5706842000009</v>
      </c>
      <c r="C425"/>
      <c r="D425"/>
    </row>
    <row r="426" spans="1:4" x14ac:dyDescent="0.2">
      <c r="A426" s="18">
        <v>-23.981860000000001</v>
      </c>
      <c r="B426" s="18">
        <v>6525.4025371000007</v>
      </c>
      <c r="C426"/>
      <c r="D426"/>
    </row>
    <row r="427" spans="1:4" x14ac:dyDescent="0.2">
      <c r="A427" s="18">
        <v>-23.90597</v>
      </c>
      <c r="B427" s="18">
        <v>6535.8101696000003</v>
      </c>
      <c r="C427"/>
      <c r="D427"/>
    </row>
    <row r="428" spans="1:4" x14ac:dyDescent="0.2">
      <c r="A428" s="18">
        <v>-23.830079999999999</v>
      </c>
      <c r="B428" s="18">
        <v>6552.3050115000005</v>
      </c>
      <c r="C428"/>
      <c r="D428"/>
    </row>
    <row r="429" spans="1:4" x14ac:dyDescent="0.2">
      <c r="A429" s="18">
        <v>-23.754190000000001</v>
      </c>
      <c r="B429" s="18">
        <v>6570.5644075</v>
      </c>
      <c r="C429"/>
      <c r="D429"/>
    </row>
    <row r="430" spans="1:4" x14ac:dyDescent="0.2">
      <c r="A430" s="18">
        <v>-23.6783</v>
      </c>
      <c r="B430" s="18">
        <v>6584.4431110000005</v>
      </c>
      <c r="C430"/>
      <c r="D430"/>
    </row>
    <row r="431" spans="1:4" x14ac:dyDescent="0.2">
      <c r="A431" s="18">
        <v>-23.602399999999999</v>
      </c>
      <c r="B431" s="18">
        <v>6591.1542203000008</v>
      </c>
      <c r="C431"/>
      <c r="D431"/>
    </row>
    <row r="432" spans="1:4" x14ac:dyDescent="0.2">
      <c r="A432" s="18">
        <v>-23.526509999999998</v>
      </c>
      <c r="B432" s="18">
        <v>6598.0572988000004</v>
      </c>
      <c r="C432"/>
      <c r="D432"/>
    </row>
    <row r="433" spans="1:4" x14ac:dyDescent="0.2">
      <c r="A433" s="18">
        <v>-23.450620000000001</v>
      </c>
      <c r="B433" s="18">
        <v>6616.206200900001</v>
      </c>
      <c r="C433"/>
      <c r="D433"/>
    </row>
    <row r="434" spans="1:4" x14ac:dyDescent="0.2">
      <c r="A434" s="18">
        <v>-23.37473</v>
      </c>
      <c r="B434" s="18">
        <v>6628.1339616000005</v>
      </c>
      <c r="C434"/>
      <c r="D434"/>
    </row>
    <row r="435" spans="1:4" x14ac:dyDescent="0.2">
      <c r="A435" s="18">
        <v>-23.298839999999998</v>
      </c>
      <c r="B435" s="18">
        <v>6637.7926910000006</v>
      </c>
      <c r="C435"/>
      <c r="D435"/>
    </row>
    <row r="436" spans="1:4" x14ac:dyDescent="0.2">
      <c r="A436" s="18">
        <v>-23.222940000000001</v>
      </c>
      <c r="B436" s="18">
        <v>6642.4870075999997</v>
      </c>
      <c r="C436"/>
      <c r="D436"/>
    </row>
    <row r="437" spans="1:4" x14ac:dyDescent="0.2">
      <c r="A437" s="18">
        <v>-23.14705</v>
      </c>
      <c r="B437" s="18">
        <v>6641.5941276000012</v>
      </c>
      <c r="C437"/>
      <c r="D437"/>
    </row>
    <row r="438" spans="1:4" x14ac:dyDescent="0.2">
      <c r="A438" s="18">
        <v>-23.071159999999999</v>
      </c>
      <c r="B438" s="18">
        <v>6648.7237744000013</v>
      </c>
      <c r="C438"/>
      <c r="D438"/>
    </row>
    <row r="439" spans="1:4" x14ac:dyDescent="0.2">
      <c r="A439" s="18">
        <v>-22.995270000000001</v>
      </c>
      <c r="B439" s="18">
        <v>6656.1346783999998</v>
      </c>
      <c r="C439"/>
      <c r="D439"/>
    </row>
    <row r="440" spans="1:4" x14ac:dyDescent="0.2">
      <c r="A440" s="18">
        <v>-22.91938</v>
      </c>
      <c r="B440" s="18">
        <v>6659.0599765000006</v>
      </c>
      <c r="C440"/>
      <c r="D440"/>
    </row>
    <row r="441" spans="1:4" x14ac:dyDescent="0.2">
      <c r="A441" s="18">
        <v>-22.84348</v>
      </c>
      <c r="B441" s="18">
        <v>6663.7431321000004</v>
      </c>
      <c r="C441"/>
      <c r="D441"/>
    </row>
    <row r="442" spans="1:4" x14ac:dyDescent="0.2">
      <c r="A442" s="18">
        <v>-22.767589999999998</v>
      </c>
      <c r="B442" s="18">
        <v>6661.2252105000007</v>
      </c>
      <c r="C442"/>
      <c r="D442"/>
    </row>
    <row r="443" spans="1:4" x14ac:dyDescent="0.2">
      <c r="A443" s="18">
        <v>-22.691700000000001</v>
      </c>
      <c r="B443" s="18">
        <v>6671.6495845000009</v>
      </c>
      <c r="C443"/>
      <c r="D443"/>
    </row>
    <row r="444" spans="1:4" x14ac:dyDescent="0.2">
      <c r="A444" s="18">
        <v>-22.61581</v>
      </c>
      <c r="B444" s="18">
        <v>6694.4146762000009</v>
      </c>
      <c r="C444"/>
      <c r="D444"/>
    </row>
    <row r="445" spans="1:4" x14ac:dyDescent="0.2">
      <c r="A445" s="18">
        <v>-22.539919999999999</v>
      </c>
      <c r="B445" s="18">
        <v>6707.5612181000006</v>
      </c>
      <c r="C445"/>
      <c r="D445"/>
    </row>
    <row r="446" spans="1:4" x14ac:dyDescent="0.2">
      <c r="A446" s="18">
        <v>-22.464020000000001</v>
      </c>
      <c r="B446" s="18">
        <v>6725.8474005000007</v>
      </c>
      <c r="C446"/>
      <c r="D446"/>
    </row>
    <row r="447" spans="1:4" x14ac:dyDescent="0.2">
      <c r="A447" s="18">
        <v>-22.38813</v>
      </c>
      <c r="B447" s="18">
        <v>6741.8366491000006</v>
      </c>
      <c r="C447"/>
      <c r="D447"/>
    </row>
    <row r="448" spans="1:4" x14ac:dyDescent="0.2">
      <c r="A448" s="18">
        <v>-22.312239999999999</v>
      </c>
      <c r="B448" s="18">
        <v>6763.4499255999999</v>
      </c>
      <c r="C448"/>
      <c r="D448"/>
    </row>
    <row r="449" spans="1:4" x14ac:dyDescent="0.2">
      <c r="A449" s="18">
        <v>-22.236350000000002</v>
      </c>
      <c r="B449" s="18">
        <v>6791.5611362999998</v>
      </c>
      <c r="C449"/>
      <c r="D449"/>
    </row>
    <row r="450" spans="1:4" x14ac:dyDescent="0.2">
      <c r="A450" s="18">
        <v>-22.16046</v>
      </c>
      <c r="B450" s="18">
        <v>6815.9523857000004</v>
      </c>
      <c r="C450"/>
      <c r="D450"/>
    </row>
    <row r="451" spans="1:4" x14ac:dyDescent="0.2">
      <c r="A451" s="18">
        <v>-22.08456</v>
      </c>
      <c r="B451" s="18">
        <v>6827.5988892000005</v>
      </c>
      <c r="C451"/>
      <c r="D451"/>
    </row>
    <row r="452" spans="1:4" x14ac:dyDescent="0.2">
      <c r="A452" s="18">
        <v>-22.008669999999999</v>
      </c>
      <c r="B452" s="18">
        <v>6843.950870300001</v>
      </c>
      <c r="C452"/>
      <c r="D452"/>
    </row>
    <row r="453" spans="1:4" x14ac:dyDescent="0.2">
      <c r="A453" s="18">
        <v>-21.932780000000001</v>
      </c>
      <c r="B453" s="18">
        <v>6853.5046862999998</v>
      </c>
      <c r="C453"/>
      <c r="D453"/>
    </row>
    <row r="454" spans="1:4" x14ac:dyDescent="0.2">
      <c r="A454" s="18">
        <v>-21.85689</v>
      </c>
      <c r="B454" s="18">
        <v>6858.7559368000002</v>
      </c>
      <c r="C454"/>
      <c r="D454"/>
    </row>
    <row r="455" spans="1:4" x14ac:dyDescent="0.2">
      <c r="A455" s="18">
        <v>-21.780999999999999</v>
      </c>
      <c r="B455" s="18">
        <v>6865.3119082000012</v>
      </c>
      <c r="C455"/>
      <c r="D455"/>
    </row>
    <row r="456" spans="1:4" x14ac:dyDescent="0.2">
      <c r="A456" s="18">
        <v>-21.705100000000002</v>
      </c>
      <c r="B456" s="18">
        <v>6873.9505222000007</v>
      </c>
      <c r="C456"/>
      <c r="D456"/>
    </row>
    <row r="457" spans="1:4" x14ac:dyDescent="0.2">
      <c r="A457" s="18">
        <v>-21.62921</v>
      </c>
      <c r="B457" s="18">
        <v>6873.4772958000003</v>
      </c>
      <c r="C457"/>
      <c r="D457"/>
    </row>
    <row r="458" spans="1:4" x14ac:dyDescent="0.2">
      <c r="A458" s="18">
        <v>-21.553319999999999</v>
      </c>
      <c r="B458" s="18">
        <v>6871.8466737000008</v>
      </c>
      <c r="C458"/>
      <c r="D458"/>
    </row>
    <row r="459" spans="1:4" x14ac:dyDescent="0.2">
      <c r="A459" s="18">
        <v>-21.477429999999998</v>
      </c>
      <c r="B459" s="18">
        <v>6876.3088415000011</v>
      </c>
      <c r="C459"/>
      <c r="D459"/>
    </row>
    <row r="460" spans="1:4" x14ac:dyDescent="0.2">
      <c r="A460" s="18">
        <v>-21.401540000000001</v>
      </c>
      <c r="B460" s="18">
        <v>6899.5047478000006</v>
      </c>
      <c r="C460"/>
      <c r="D460"/>
    </row>
    <row r="461" spans="1:4" x14ac:dyDescent="0.2">
      <c r="A461" s="18">
        <v>-21.32565</v>
      </c>
      <c r="B461" s="18">
        <v>6915.4884159000003</v>
      </c>
      <c r="C461"/>
      <c r="D461"/>
    </row>
    <row r="462" spans="1:4" x14ac:dyDescent="0.2">
      <c r="A462" s="18">
        <v>-21.249749999999999</v>
      </c>
      <c r="B462" s="18">
        <v>6928.645002700001</v>
      </c>
      <c r="C462"/>
      <c r="D462"/>
    </row>
    <row r="463" spans="1:4" x14ac:dyDescent="0.2">
      <c r="A463" s="18">
        <v>-21.173860000000001</v>
      </c>
      <c r="B463" s="18">
        <v>6934.1763943000005</v>
      </c>
      <c r="C463"/>
      <c r="D463"/>
    </row>
    <row r="464" spans="1:4" x14ac:dyDescent="0.2">
      <c r="A464" s="18">
        <v>-21.09797</v>
      </c>
      <c r="B464" s="18">
        <v>6945.0472083000004</v>
      </c>
      <c r="C464"/>
      <c r="D464"/>
    </row>
    <row r="465" spans="1:4" x14ac:dyDescent="0.2">
      <c r="A465" s="18">
        <v>-21.022079999999999</v>
      </c>
      <c r="B465" s="18">
        <v>6959.323243400001</v>
      </c>
      <c r="C465"/>
      <c r="D465"/>
    </row>
    <row r="466" spans="1:4" x14ac:dyDescent="0.2">
      <c r="A466" s="18">
        <v>-20.946179999999998</v>
      </c>
      <c r="B466" s="18">
        <v>6971.3447565000006</v>
      </c>
      <c r="C466"/>
      <c r="D466"/>
    </row>
    <row r="467" spans="1:4" x14ac:dyDescent="0.2">
      <c r="A467" s="18">
        <v>-20.870290000000001</v>
      </c>
      <c r="B467" s="18">
        <v>6968.2754815000008</v>
      </c>
      <c r="C467"/>
      <c r="D467"/>
    </row>
    <row r="468" spans="1:4" x14ac:dyDescent="0.2">
      <c r="A468" s="18">
        <v>-20.7944</v>
      </c>
      <c r="B468" s="18">
        <v>6978.0614463000002</v>
      </c>
      <c r="C468"/>
      <c r="D468"/>
    </row>
    <row r="469" spans="1:4" x14ac:dyDescent="0.2">
      <c r="A469" s="18">
        <v>-20.718509999999998</v>
      </c>
      <c r="B469" s="18">
        <v>6986.5672444000011</v>
      </c>
      <c r="C469"/>
      <c r="D469"/>
    </row>
    <row r="470" spans="1:4" x14ac:dyDescent="0.2">
      <c r="A470" s="18">
        <v>-20.642620000000001</v>
      </c>
      <c r="B470" s="18">
        <v>6989.6365194000009</v>
      </c>
      <c r="C470"/>
      <c r="D470"/>
    </row>
    <row r="471" spans="1:4" x14ac:dyDescent="0.2">
      <c r="A471" s="18">
        <v>-20.56672</v>
      </c>
      <c r="B471" s="18">
        <v>6995.6802009000003</v>
      </c>
      <c r="C471"/>
      <c r="D471"/>
    </row>
    <row r="472" spans="1:4" x14ac:dyDescent="0.2">
      <c r="A472" s="18">
        <v>-20.490829999999999</v>
      </c>
      <c r="B472" s="18">
        <v>7008.864690200001</v>
      </c>
      <c r="C472"/>
      <c r="D472"/>
    </row>
    <row r="473" spans="1:4" x14ac:dyDescent="0.2">
      <c r="A473" s="18">
        <v>-20.414940000000001</v>
      </c>
      <c r="B473" s="18">
        <v>7018.9252156000011</v>
      </c>
      <c r="C473"/>
      <c r="D473"/>
    </row>
    <row r="474" spans="1:4" x14ac:dyDescent="0.2">
      <c r="A474" s="18">
        <v>-20.33905</v>
      </c>
      <c r="B474" s="18">
        <v>7030.8094484000012</v>
      </c>
      <c r="C474"/>
      <c r="D474"/>
    </row>
    <row r="475" spans="1:4" x14ac:dyDescent="0.2">
      <c r="A475" s="18">
        <v>-20.263159999999999</v>
      </c>
      <c r="B475" s="18">
        <v>7055.6192353000006</v>
      </c>
      <c r="C475"/>
      <c r="D475"/>
    </row>
    <row r="476" spans="1:4" x14ac:dyDescent="0.2">
      <c r="A476" s="18">
        <v>-20.187270000000002</v>
      </c>
      <c r="B476" s="18">
        <v>7070.7658283999999</v>
      </c>
      <c r="C476"/>
      <c r="D476"/>
    </row>
    <row r="477" spans="1:4" x14ac:dyDescent="0.2">
      <c r="A477" s="18">
        <v>-20.111370000000001</v>
      </c>
      <c r="B477" s="18">
        <v>7095.9606698000007</v>
      </c>
      <c r="C477"/>
      <c r="D477"/>
    </row>
    <row r="478" spans="1:4" x14ac:dyDescent="0.2">
      <c r="A478" s="18">
        <v>-20.03548</v>
      </c>
      <c r="B478" s="18">
        <v>7123.6745489000014</v>
      </c>
      <c r="C478"/>
      <c r="D478"/>
    </row>
    <row r="479" spans="1:4" x14ac:dyDescent="0.2">
      <c r="A479" s="18">
        <v>-19.959589999999999</v>
      </c>
      <c r="B479" s="18">
        <v>7140.9852599000005</v>
      </c>
      <c r="C479"/>
      <c r="D479"/>
    </row>
    <row r="480" spans="1:4" x14ac:dyDescent="0.2">
      <c r="A480" s="18">
        <v>-19.883700000000001</v>
      </c>
      <c r="B480" s="18">
        <v>7147.3213596000005</v>
      </c>
      <c r="C480"/>
      <c r="D480"/>
    </row>
    <row r="481" spans="1:4" x14ac:dyDescent="0.2">
      <c r="A481" s="18">
        <v>-19.80781</v>
      </c>
      <c r="B481" s="18">
        <v>7155.6139825999999</v>
      </c>
      <c r="C481"/>
      <c r="D481"/>
    </row>
    <row r="482" spans="1:4" x14ac:dyDescent="0.2">
      <c r="A482" s="18">
        <v>-19.731909999999999</v>
      </c>
      <c r="B482" s="18">
        <v>7150.809172100001</v>
      </c>
      <c r="C482"/>
      <c r="D482"/>
    </row>
    <row r="483" spans="1:4" x14ac:dyDescent="0.2">
      <c r="A483" s="18">
        <v>-19.656020000000002</v>
      </c>
      <c r="B483" s="18">
        <v>7157.9879273000006</v>
      </c>
      <c r="C483"/>
      <c r="D483"/>
    </row>
    <row r="484" spans="1:4" x14ac:dyDescent="0.2">
      <c r="A484" s="18">
        <v>-19.58013</v>
      </c>
      <c r="B484" s="18">
        <v>7165.5584336000011</v>
      </c>
      <c r="C484"/>
      <c r="D484"/>
    </row>
    <row r="485" spans="1:4" x14ac:dyDescent="0.2">
      <c r="A485" s="18">
        <v>-19.504239999999999</v>
      </c>
      <c r="B485" s="18">
        <v>7168.3743538999997</v>
      </c>
      <c r="C485"/>
      <c r="D485"/>
    </row>
    <row r="486" spans="1:4" x14ac:dyDescent="0.2">
      <c r="A486" s="18">
        <v>-19.428339999999999</v>
      </c>
      <c r="B486" s="18">
        <v>7176.6870667000003</v>
      </c>
      <c r="C486"/>
      <c r="D486"/>
    </row>
    <row r="487" spans="1:4" x14ac:dyDescent="0.2">
      <c r="A487" s="18">
        <v>-19.352450000000001</v>
      </c>
      <c r="B487" s="18">
        <v>7195.083743000001</v>
      </c>
      <c r="C487"/>
      <c r="D487"/>
    </row>
    <row r="488" spans="1:4" x14ac:dyDescent="0.2">
      <c r="A488" s="18">
        <v>-19.27656</v>
      </c>
      <c r="B488" s="18">
        <v>7208.4401117000007</v>
      </c>
      <c r="C488"/>
      <c r="D488"/>
    </row>
    <row r="489" spans="1:4" x14ac:dyDescent="0.2">
      <c r="A489" s="18">
        <v>-19.200669999999999</v>
      </c>
      <c r="B489" s="18">
        <v>7217.5910156000009</v>
      </c>
      <c r="C489"/>
      <c r="D489"/>
    </row>
    <row r="490" spans="1:4" x14ac:dyDescent="0.2">
      <c r="A490" s="18">
        <v>-19.124780000000001</v>
      </c>
      <c r="B490" s="18">
        <v>7222.1804188000006</v>
      </c>
      <c r="C490"/>
      <c r="D490"/>
    </row>
    <row r="491" spans="1:4" x14ac:dyDescent="0.2">
      <c r="A491" s="18">
        <v>-19.04889</v>
      </c>
      <c r="B491" s="18">
        <v>7224.0431897000008</v>
      </c>
      <c r="C491"/>
      <c r="D491"/>
    </row>
    <row r="492" spans="1:4" x14ac:dyDescent="0.2">
      <c r="A492" s="18">
        <v>-18.972989999999999</v>
      </c>
      <c r="B492" s="18">
        <v>7229.7453446</v>
      </c>
      <c r="C492"/>
      <c r="D492"/>
    </row>
    <row r="493" spans="1:4" x14ac:dyDescent="0.2">
      <c r="A493" s="18">
        <v>-18.897099999999998</v>
      </c>
      <c r="B493" s="18">
        <v>7235.3046387000013</v>
      </c>
      <c r="C493"/>
      <c r="D493"/>
    </row>
    <row r="494" spans="1:4" x14ac:dyDescent="0.2">
      <c r="A494" s="18">
        <v>-18.821210000000001</v>
      </c>
      <c r="B494" s="18">
        <v>7243.794811400001</v>
      </c>
      <c r="C494"/>
      <c r="D494"/>
    </row>
    <row r="495" spans="1:4" x14ac:dyDescent="0.2">
      <c r="A495" s="18">
        <v>-18.74532</v>
      </c>
      <c r="B495" s="18">
        <v>7252.4445864000008</v>
      </c>
      <c r="C495"/>
      <c r="D495"/>
    </row>
    <row r="496" spans="1:4" x14ac:dyDescent="0.2">
      <c r="A496" s="18">
        <v>-18.669429999999998</v>
      </c>
      <c r="B496" s="18">
        <v>7265.0509359000007</v>
      </c>
      <c r="C496"/>
      <c r="D496"/>
    </row>
    <row r="497" spans="1:4" x14ac:dyDescent="0.2">
      <c r="A497" s="18">
        <v>-18.593530000000001</v>
      </c>
      <c r="B497" s="18">
        <v>7282.9409028000009</v>
      </c>
      <c r="C497"/>
      <c r="D497"/>
    </row>
    <row r="498" spans="1:4" x14ac:dyDescent="0.2">
      <c r="A498" s="18">
        <v>-18.51764</v>
      </c>
      <c r="B498" s="18">
        <v>7301.6623642000013</v>
      </c>
      <c r="C498"/>
      <c r="D498"/>
    </row>
    <row r="499" spans="1:4" x14ac:dyDescent="0.2">
      <c r="A499" s="18">
        <v>-18.441749999999999</v>
      </c>
      <c r="B499" s="18">
        <v>7315.7386174000012</v>
      </c>
      <c r="C499"/>
      <c r="D499"/>
    </row>
    <row r="500" spans="1:4" x14ac:dyDescent="0.2">
      <c r="A500" s="18">
        <v>-18.365860000000001</v>
      </c>
      <c r="B500" s="18">
        <v>7326.4174622</v>
      </c>
      <c r="C500"/>
      <c r="D500"/>
    </row>
    <row r="501" spans="1:4" x14ac:dyDescent="0.2">
      <c r="A501" s="18">
        <v>-18.28997</v>
      </c>
      <c r="B501" s="18">
        <v>7332.1196171000011</v>
      </c>
      <c r="C501"/>
      <c r="D501"/>
    </row>
    <row r="502" spans="1:4" x14ac:dyDescent="0.2">
      <c r="A502" s="18">
        <v>-18.21407</v>
      </c>
      <c r="B502" s="18">
        <v>7337.3764481000007</v>
      </c>
      <c r="C502"/>
      <c r="D502"/>
    </row>
    <row r="503" spans="1:4" x14ac:dyDescent="0.2">
      <c r="A503" s="18">
        <v>-18.138179999999998</v>
      </c>
      <c r="B503" s="18">
        <v>7339.6064159000007</v>
      </c>
      <c r="C503"/>
      <c r="D503"/>
    </row>
    <row r="504" spans="1:4" x14ac:dyDescent="0.2">
      <c r="A504" s="18">
        <v>-18.062290000000001</v>
      </c>
      <c r="B504" s="18">
        <v>7341.9323683000011</v>
      </c>
      <c r="C504"/>
      <c r="D504"/>
    </row>
    <row r="505" spans="1:4" x14ac:dyDescent="0.2">
      <c r="A505" s="18">
        <v>-17.9864</v>
      </c>
      <c r="B505" s="18">
        <v>7345.1657100000011</v>
      </c>
      <c r="C505"/>
      <c r="D505"/>
    </row>
    <row r="506" spans="1:4" x14ac:dyDescent="0.2">
      <c r="A506" s="18">
        <v>-17.910509999999999</v>
      </c>
      <c r="B506" s="18">
        <v>7352.7696993</v>
      </c>
      <c r="C506"/>
      <c r="D506"/>
    </row>
    <row r="507" spans="1:4" x14ac:dyDescent="0.2">
      <c r="A507" s="18">
        <v>-17.834610000000001</v>
      </c>
      <c r="B507" s="18">
        <v>7360.2018092000008</v>
      </c>
      <c r="C507"/>
      <c r="D507"/>
    </row>
    <row r="508" spans="1:4" x14ac:dyDescent="0.2">
      <c r="A508" s="18">
        <v>-17.75872</v>
      </c>
      <c r="B508" s="18">
        <v>7369.8437971000012</v>
      </c>
      <c r="C508"/>
      <c r="D508"/>
    </row>
    <row r="509" spans="1:4" x14ac:dyDescent="0.2">
      <c r="A509" s="18">
        <v>-17.682829999999999</v>
      </c>
      <c r="B509" s="18">
        <v>7378.4891077000011</v>
      </c>
      <c r="C509"/>
      <c r="D509"/>
    </row>
    <row r="510" spans="1:4" x14ac:dyDescent="0.2">
      <c r="A510" s="18">
        <v>-17.606940000000002</v>
      </c>
      <c r="B510" s="18">
        <v>7388.0094407000006</v>
      </c>
      <c r="C510"/>
      <c r="D510"/>
    </row>
    <row r="511" spans="1:4" x14ac:dyDescent="0.2">
      <c r="A511" s="18">
        <v>-17.53105</v>
      </c>
      <c r="B511" s="18">
        <v>7401.6236285000014</v>
      </c>
      <c r="C511"/>
      <c r="D511"/>
    </row>
    <row r="512" spans="1:4" x14ac:dyDescent="0.2">
      <c r="A512" s="18">
        <v>-17.45515</v>
      </c>
      <c r="B512" s="18">
        <v>7404.1515950000003</v>
      </c>
      <c r="C512"/>
      <c r="D512"/>
    </row>
    <row r="513" spans="1:4" x14ac:dyDescent="0.2">
      <c r="A513" s="18">
        <v>-17.379259999999999</v>
      </c>
      <c r="B513" s="18">
        <v>7402.7854886000005</v>
      </c>
      <c r="C513"/>
      <c r="D513"/>
    </row>
    <row r="514" spans="1:4" x14ac:dyDescent="0.2">
      <c r="A514" s="18">
        <v>-17.303370000000001</v>
      </c>
      <c r="B514" s="18">
        <v>7405.8882466000014</v>
      </c>
      <c r="C514"/>
      <c r="D514"/>
    </row>
    <row r="515" spans="1:4" x14ac:dyDescent="0.2">
      <c r="A515" s="18">
        <v>-17.22748</v>
      </c>
      <c r="B515" s="18">
        <v>7413.4855393000007</v>
      </c>
      <c r="C515"/>
      <c r="D515"/>
    </row>
    <row r="516" spans="1:4" x14ac:dyDescent="0.2">
      <c r="A516" s="18">
        <v>-17.151589999999999</v>
      </c>
      <c r="B516" s="18">
        <v>7422.8630115000005</v>
      </c>
      <c r="C516"/>
      <c r="D516"/>
    </row>
    <row r="517" spans="1:4" x14ac:dyDescent="0.2">
      <c r="A517" s="18">
        <v>-17.075690000000002</v>
      </c>
      <c r="B517" s="18">
        <v>7431.8877961000007</v>
      </c>
      <c r="C517"/>
      <c r="D517"/>
    </row>
    <row r="518" spans="1:4" x14ac:dyDescent="0.2">
      <c r="A518" s="18">
        <v>-16.9998</v>
      </c>
      <c r="B518" s="18">
        <v>7437.1323500000008</v>
      </c>
      <c r="C518"/>
      <c r="D518"/>
    </row>
    <row r="519" spans="1:4" x14ac:dyDescent="0.2">
      <c r="A519" s="18">
        <v>-16.923909999999999</v>
      </c>
      <c r="B519" s="18">
        <v>7456.5044977000007</v>
      </c>
      <c r="C519"/>
      <c r="D519"/>
    </row>
    <row r="520" spans="1:4" x14ac:dyDescent="0.2">
      <c r="A520" s="18">
        <v>-16.848020000000002</v>
      </c>
      <c r="B520" s="18">
        <v>7467.1822264000002</v>
      </c>
      <c r="C520"/>
      <c r="D520"/>
    </row>
    <row r="521" spans="1:4" x14ac:dyDescent="0.2">
      <c r="A521" s="18">
        <v>-16.772130000000001</v>
      </c>
      <c r="B521" s="18">
        <v>7469.3139774000001</v>
      </c>
      <c r="C521"/>
      <c r="D521"/>
    </row>
    <row r="522" spans="1:4" x14ac:dyDescent="0.2">
      <c r="A522" s="18">
        <v>-16.69623</v>
      </c>
      <c r="B522" s="18">
        <v>7466.4712707000008</v>
      </c>
      <c r="C522"/>
      <c r="D522"/>
    </row>
    <row r="523" spans="1:4" x14ac:dyDescent="0.2">
      <c r="A523" s="18">
        <v>-16.620339999999999</v>
      </c>
      <c r="B523" s="18">
        <v>7468.7246765999998</v>
      </c>
      <c r="C523"/>
      <c r="D523"/>
    </row>
    <row r="524" spans="1:4" x14ac:dyDescent="0.2">
      <c r="A524" s="18">
        <v>-16.544450000000001</v>
      </c>
      <c r="B524" s="18">
        <v>7469.859750300001</v>
      </c>
      <c r="C524"/>
      <c r="D524"/>
    </row>
    <row r="525" spans="1:4" x14ac:dyDescent="0.2">
      <c r="A525" s="18">
        <v>-16.46856</v>
      </c>
      <c r="B525" s="18">
        <v>7466.2726049000012</v>
      </c>
      <c r="C525"/>
      <c r="D525"/>
    </row>
    <row r="526" spans="1:4" x14ac:dyDescent="0.2">
      <c r="A526" s="18">
        <v>-16.392669999999999</v>
      </c>
      <c r="B526" s="18">
        <v>7452.6751586000009</v>
      </c>
      <c r="C526"/>
      <c r="D526"/>
    </row>
    <row r="527" spans="1:4" x14ac:dyDescent="0.2">
      <c r="A527" s="18">
        <v>-16.316770000000002</v>
      </c>
      <c r="B527" s="18">
        <v>7446.9730037000008</v>
      </c>
      <c r="C527"/>
      <c r="D527"/>
    </row>
    <row r="528" spans="1:4" x14ac:dyDescent="0.2">
      <c r="A528" s="18">
        <v>-16.240880000000001</v>
      </c>
      <c r="B528" s="18">
        <v>7454.3995331000006</v>
      </c>
      <c r="C528"/>
      <c r="D528"/>
    </row>
    <row r="529" spans="1:4" x14ac:dyDescent="0.2">
      <c r="A529" s="18">
        <v>-16.16499</v>
      </c>
      <c r="B529" s="18">
        <v>7468.8842789</v>
      </c>
      <c r="C529"/>
      <c r="D529"/>
    </row>
    <row r="530" spans="1:4" x14ac:dyDescent="0.2">
      <c r="A530" s="18">
        <v>-16.089099999999998</v>
      </c>
      <c r="B530" s="18">
        <v>7480.6089093999999</v>
      </c>
      <c r="C530"/>
      <c r="D530"/>
    </row>
    <row r="531" spans="1:4" x14ac:dyDescent="0.2">
      <c r="A531" s="18">
        <v>-16.013210000000001</v>
      </c>
      <c r="B531" s="18">
        <v>7491.7989280000002</v>
      </c>
      <c r="C531"/>
      <c r="D531"/>
    </row>
    <row r="532" spans="1:4" x14ac:dyDescent="0.2">
      <c r="A532" s="18">
        <v>-15.93731</v>
      </c>
      <c r="B532" s="18">
        <v>7500.570357900001</v>
      </c>
      <c r="C532"/>
      <c r="D532"/>
    </row>
    <row r="533" spans="1:4" x14ac:dyDescent="0.2">
      <c r="A533" s="18">
        <v>-15.861420000000001</v>
      </c>
      <c r="B533" s="18">
        <v>7513.1264829000002</v>
      </c>
      <c r="C533"/>
      <c r="D533"/>
    </row>
    <row r="534" spans="1:4" x14ac:dyDescent="0.2">
      <c r="A534" s="18">
        <v>-15.78553</v>
      </c>
      <c r="B534" s="18">
        <v>7530.0141920000005</v>
      </c>
      <c r="C534"/>
      <c r="D534"/>
    </row>
    <row r="535" spans="1:4" x14ac:dyDescent="0.2">
      <c r="A535" s="18">
        <v>-15.70964</v>
      </c>
      <c r="B535" s="18">
        <v>7540.9006314000007</v>
      </c>
      <c r="C535"/>
      <c r="D535"/>
    </row>
    <row r="536" spans="1:4" x14ac:dyDescent="0.2">
      <c r="A536" s="18">
        <v>-15.633749999999999</v>
      </c>
      <c r="B536" s="18">
        <v>7541.4073408000004</v>
      </c>
      <c r="C536"/>
      <c r="D536"/>
    </row>
    <row r="537" spans="1:4" x14ac:dyDescent="0.2">
      <c r="A537" s="18">
        <v>-15.55785</v>
      </c>
      <c r="B537" s="18">
        <v>7545.5782065000003</v>
      </c>
      <c r="C537"/>
      <c r="D537"/>
    </row>
    <row r="538" spans="1:4" x14ac:dyDescent="0.2">
      <c r="A538" s="18">
        <v>-15.481960000000001</v>
      </c>
      <c r="B538" s="18">
        <v>7553.2859931000003</v>
      </c>
      <c r="C538"/>
      <c r="D538"/>
    </row>
    <row r="539" spans="1:4" x14ac:dyDescent="0.2">
      <c r="A539" s="18">
        <v>-15.40607</v>
      </c>
      <c r="B539" s="18">
        <v>7563.7985390000003</v>
      </c>
      <c r="C539"/>
      <c r="D539"/>
    </row>
    <row r="540" spans="1:4" x14ac:dyDescent="0.2">
      <c r="A540" s="18">
        <v>-15.33018</v>
      </c>
      <c r="B540" s="18">
        <v>7581.8704302000006</v>
      </c>
      <c r="C540"/>
      <c r="D540"/>
    </row>
    <row r="541" spans="1:4" x14ac:dyDescent="0.2">
      <c r="A541" s="18">
        <v>-15.254289999999999</v>
      </c>
      <c r="B541" s="18">
        <v>7592.1776137000006</v>
      </c>
      <c r="C541"/>
      <c r="D541"/>
    </row>
    <row r="542" spans="1:4" x14ac:dyDescent="0.2">
      <c r="A542" s="18">
        <v>-15.17839</v>
      </c>
      <c r="B542" s="18">
        <v>7597.8864652000011</v>
      </c>
      <c r="C542"/>
      <c r="D542"/>
    </row>
    <row r="543" spans="1:4" x14ac:dyDescent="0.2">
      <c r="A543" s="18">
        <v>-15.102499999999999</v>
      </c>
      <c r="B543" s="18">
        <v>7606.6578951000001</v>
      </c>
      <c r="C543"/>
      <c r="D543"/>
    </row>
    <row r="544" spans="1:4" x14ac:dyDescent="0.2">
      <c r="A544" s="18">
        <v>-15.02661</v>
      </c>
      <c r="B544" s="18">
        <v>7610.5754061000007</v>
      </c>
      <c r="C544"/>
      <c r="D544"/>
    </row>
    <row r="545" spans="1:4" x14ac:dyDescent="0.2">
      <c r="A545" s="18">
        <v>-14.95072</v>
      </c>
      <c r="B545" s="18">
        <v>7619.2084396000009</v>
      </c>
      <c r="C545"/>
      <c r="D545"/>
    </row>
    <row r="546" spans="1:4" x14ac:dyDescent="0.2">
      <c r="A546" s="18">
        <v>-14.874829999999999</v>
      </c>
      <c r="B546" s="18">
        <v>7632.1674767000013</v>
      </c>
      <c r="C546"/>
      <c r="D546"/>
    </row>
    <row r="547" spans="1:4" x14ac:dyDescent="0.2">
      <c r="A547" s="18">
        <v>-14.79893</v>
      </c>
      <c r="B547" s="18">
        <v>7635.3840769000008</v>
      </c>
      <c r="C547"/>
      <c r="D547"/>
    </row>
    <row r="548" spans="1:4" x14ac:dyDescent="0.2">
      <c r="A548" s="18">
        <v>-14.723039999999999</v>
      </c>
      <c r="B548" s="18">
        <v>7633.4130443000013</v>
      </c>
      <c r="C548"/>
      <c r="D548"/>
    </row>
    <row r="549" spans="1:4" x14ac:dyDescent="0.2">
      <c r="A549" s="18">
        <v>-14.64715</v>
      </c>
      <c r="B549" s="18">
        <v>7633.5056806000002</v>
      </c>
      <c r="C549"/>
      <c r="D549"/>
    </row>
    <row r="550" spans="1:4" x14ac:dyDescent="0.2">
      <c r="A550" s="18">
        <v>-14.571260000000001</v>
      </c>
      <c r="B550" s="18">
        <v>7635.3349685000003</v>
      </c>
      <c r="C550"/>
      <c r="D550"/>
    </row>
    <row r="551" spans="1:4" x14ac:dyDescent="0.2">
      <c r="A551" s="18">
        <v>-14.495369999999999</v>
      </c>
      <c r="B551" s="18">
        <v>7639.5839612000009</v>
      </c>
      <c r="C551"/>
      <c r="D551"/>
    </row>
    <row r="552" spans="1:4" x14ac:dyDescent="0.2">
      <c r="A552" s="18">
        <v>-14.41947</v>
      </c>
      <c r="B552" s="18">
        <v>7638.3049106000008</v>
      </c>
      <c r="C552"/>
      <c r="D552"/>
    </row>
    <row r="553" spans="1:4" x14ac:dyDescent="0.2">
      <c r="A553" s="18">
        <v>-14.343579999999999</v>
      </c>
      <c r="B553" s="18">
        <v>7636.6687080000002</v>
      </c>
      <c r="C553"/>
      <c r="D553"/>
    </row>
    <row r="554" spans="1:4" x14ac:dyDescent="0.2">
      <c r="A554" s="18">
        <v>-14.26769</v>
      </c>
      <c r="B554" s="18">
        <v>7640.8942626000007</v>
      </c>
      <c r="C554"/>
      <c r="D554"/>
    </row>
    <row r="555" spans="1:4" x14ac:dyDescent="0.2">
      <c r="A555" s="18">
        <v>-14.191800000000001</v>
      </c>
      <c r="B555" s="18">
        <v>7660.5532480000011</v>
      </c>
      <c r="C555"/>
      <c r="D555"/>
    </row>
    <row r="556" spans="1:4" x14ac:dyDescent="0.2">
      <c r="A556" s="18">
        <v>-14.11591</v>
      </c>
      <c r="B556" s="18">
        <v>7681.8908478000003</v>
      </c>
      <c r="C556"/>
      <c r="D556"/>
    </row>
    <row r="557" spans="1:4" x14ac:dyDescent="0.2">
      <c r="A557" s="18">
        <v>-14.04002</v>
      </c>
      <c r="B557" s="18">
        <v>7699.2752214000002</v>
      </c>
      <c r="C557"/>
      <c r="D557"/>
    </row>
    <row r="558" spans="1:4" x14ac:dyDescent="0.2">
      <c r="A558" s="18">
        <v>-13.964119999999999</v>
      </c>
      <c r="B558" s="18">
        <v>7709.1471259000009</v>
      </c>
      <c r="C558"/>
      <c r="D558"/>
    </row>
    <row r="559" spans="1:4" x14ac:dyDescent="0.2">
      <c r="A559" s="18">
        <v>-13.88823</v>
      </c>
      <c r="B559" s="18">
        <v>7712.3659583000008</v>
      </c>
      <c r="C559"/>
      <c r="D559"/>
    </row>
    <row r="560" spans="1:4" x14ac:dyDescent="0.2">
      <c r="A560" s="18">
        <v>-13.812340000000001</v>
      </c>
      <c r="B560" s="18">
        <v>7710.3101021000011</v>
      </c>
      <c r="C560"/>
      <c r="D560"/>
    </row>
    <row r="561" spans="1:4" x14ac:dyDescent="0.2">
      <c r="A561" s="18">
        <v>-13.73645</v>
      </c>
      <c r="B561" s="18">
        <v>7707.5388258000012</v>
      </c>
      <c r="C561"/>
      <c r="D561"/>
    </row>
    <row r="562" spans="1:4" x14ac:dyDescent="0.2">
      <c r="A562" s="18">
        <v>-13.660550000000001</v>
      </c>
      <c r="B562" s="18">
        <v>7703.5007760000008</v>
      </c>
      <c r="C562"/>
      <c r="D562"/>
    </row>
    <row r="563" spans="1:4" x14ac:dyDescent="0.2">
      <c r="A563" s="18">
        <v>-13.58466</v>
      </c>
      <c r="B563" s="18">
        <v>7697.7975050000005</v>
      </c>
      <c r="C563"/>
      <c r="D563"/>
    </row>
    <row r="564" spans="1:4" x14ac:dyDescent="0.2">
      <c r="A564" s="18">
        <v>-13.50877</v>
      </c>
      <c r="B564" s="18">
        <v>7696.8778386000004</v>
      </c>
      <c r="C564"/>
      <c r="D564"/>
    </row>
    <row r="565" spans="1:4" x14ac:dyDescent="0.2">
      <c r="A565" s="18">
        <v>-13.432880000000001</v>
      </c>
      <c r="B565" s="18">
        <v>7705.2084089999998</v>
      </c>
      <c r="C565"/>
      <c r="D565"/>
    </row>
    <row r="566" spans="1:4" x14ac:dyDescent="0.2">
      <c r="A566" s="18">
        <v>-13.35699</v>
      </c>
      <c r="B566" s="18">
        <v>7725.8250082000013</v>
      </c>
      <c r="C566"/>
      <c r="D566"/>
    </row>
    <row r="567" spans="1:4" x14ac:dyDescent="0.2">
      <c r="A567" s="18">
        <v>-13.2811</v>
      </c>
      <c r="B567" s="18">
        <v>7752.4306000000006</v>
      </c>
      <c r="C567"/>
      <c r="D567"/>
    </row>
    <row r="568" spans="1:4" x14ac:dyDescent="0.2">
      <c r="A568" s="18">
        <v>-13.2052</v>
      </c>
      <c r="B568" s="18">
        <v>7779.4614259000009</v>
      </c>
      <c r="C568"/>
      <c r="D568"/>
    </row>
    <row r="569" spans="1:4" x14ac:dyDescent="0.2">
      <c r="A569" s="18">
        <v>-13.12931</v>
      </c>
      <c r="B569" s="18">
        <v>7801.5936889000004</v>
      </c>
      <c r="C569"/>
      <c r="D569"/>
    </row>
    <row r="570" spans="1:4" x14ac:dyDescent="0.2">
      <c r="A570" s="18">
        <v>-13.053419999999999</v>
      </c>
      <c r="B570" s="18">
        <v>7819.6923665000013</v>
      </c>
      <c r="C570"/>
      <c r="D570"/>
    </row>
    <row r="571" spans="1:4" x14ac:dyDescent="0.2">
      <c r="A571" s="18">
        <v>-12.97753</v>
      </c>
      <c r="B571" s="18">
        <v>7833.0208327000009</v>
      </c>
      <c r="C571"/>
      <c r="D571"/>
    </row>
    <row r="572" spans="1:4" x14ac:dyDescent="0.2">
      <c r="A572" s="18">
        <v>-12.90164</v>
      </c>
      <c r="B572" s="18">
        <v>7846.1383560000004</v>
      </c>
      <c r="C572"/>
      <c r="D572"/>
    </row>
    <row r="573" spans="1:4" x14ac:dyDescent="0.2">
      <c r="A573" s="18">
        <v>-12.82574</v>
      </c>
      <c r="B573" s="18">
        <v>7852.4253473000008</v>
      </c>
      <c r="C573"/>
      <c r="D573"/>
    </row>
    <row r="574" spans="1:4" x14ac:dyDescent="0.2">
      <c r="A574" s="18">
        <v>-12.74985</v>
      </c>
      <c r="B574" s="18">
        <v>7846.2756362999999</v>
      </c>
      <c r="C574"/>
      <c r="D574"/>
    </row>
    <row r="575" spans="1:4" x14ac:dyDescent="0.2">
      <c r="A575" s="18">
        <v>-12.673959999999999</v>
      </c>
      <c r="B575" s="18">
        <v>7840.3703512000011</v>
      </c>
      <c r="C575"/>
      <c r="D575"/>
    </row>
    <row r="576" spans="1:4" x14ac:dyDescent="0.2">
      <c r="A576" s="18">
        <v>-12.59807</v>
      </c>
      <c r="B576" s="18">
        <v>7841.8804345000008</v>
      </c>
      <c r="C576"/>
      <c r="D576"/>
    </row>
    <row r="577" spans="1:4" x14ac:dyDescent="0.2">
      <c r="A577" s="18">
        <v>-12.522180000000001</v>
      </c>
      <c r="B577" s="18">
        <v>7848.5513642000005</v>
      </c>
      <c r="C577"/>
      <c r="D577"/>
    </row>
    <row r="578" spans="1:4" x14ac:dyDescent="0.2">
      <c r="A578" s="18">
        <v>-12.44628</v>
      </c>
      <c r="B578" s="18">
        <v>7846.9486446000001</v>
      </c>
      <c r="C578"/>
      <c r="D578"/>
    </row>
    <row r="579" spans="1:4" x14ac:dyDescent="0.2">
      <c r="A579" s="18">
        <v>-12.37039</v>
      </c>
      <c r="B579" s="18">
        <v>7837.4718395</v>
      </c>
      <c r="C579"/>
      <c r="D579"/>
    </row>
    <row r="580" spans="1:4" x14ac:dyDescent="0.2">
      <c r="A580" s="18">
        <v>-12.294499999999999</v>
      </c>
      <c r="B580" s="18">
        <v>7831.5542773000006</v>
      </c>
      <c r="C580"/>
      <c r="D580"/>
    </row>
    <row r="581" spans="1:4" x14ac:dyDescent="0.2">
      <c r="A581" s="18">
        <v>-12.21861</v>
      </c>
      <c r="B581" s="18">
        <v>7837.4617946000008</v>
      </c>
      <c r="C581"/>
      <c r="D581"/>
    </row>
    <row r="582" spans="1:4" x14ac:dyDescent="0.2">
      <c r="A582" s="18">
        <v>-12.142720000000001</v>
      </c>
      <c r="B582" s="18">
        <v>7836.5075291000012</v>
      </c>
      <c r="C582"/>
      <c r="D582"/>
    </row>
    <row r="583" spans="1:4" x14ac:dyDescent="0.2">
      <c r="A583" s="18">
        <v>-12.06682</v>
      </c>
      <c r="B583" s="18">
        <v>7830.5520195000008</v>
      </c>
      <c r="C583"/>
      <c r="D583"/>
    </row>
    <row r="584" spans="1:4" x14ac:dyDescent="0.2">
      <c r="A584" s="18">
        <v>-11.990930000000001</v>
      </c>
      <c r="B584" s="18">
        <v>7827.5820774000003</v>
      </c>
      <c r="C584"/>
      <c r="D584"/>
    </row>
    <row r="585" spans="1:4" x14ac:dyDescent="0.2">
      <c r="A585" s="18">
        <v>-11.915039999999999</v>
      </c>
      <c r="B585" s="18">
        <v>7839.2352774999999</v>
      </c>
      <c r="C585"/>
      <c r="D585"/>
    </row>
    <row r="586" spans="1:4" x14ac:dyDescent="0.2">
      <c r="A586" s="18">
        <v>-11.83915</v>
      </c>
      <c r="B586" s="18">
        <v>7853.2188944000009</v>
      </c>
      <c r="C586"/>
      <c r="D586"/>
    </row>
    <row r="587" spans="1:4" x14ac:dyDescent="0.2">
      <c r="A587" s="18">
        <v>-11.763260000000001</v>
      </c>
      <c r="B587" s="18">
        <v>7863.5383550000006</v>
      </c>
      <c r="C587"/>
      <c r="D587"/>
    </row>
    <row r="588" spans="1:4" x14ac:dyDescent="0.2">
      <c r="A588" s="18">
        <v>-11.68736</v>
      </c>
      <c r="B588" s="18">
        <v>7872.4080017000006</v>
      </c>
      <c r="C588"/>
      <c r="D588"/>
    </row>
    <row r="589" spans="1:4" x14ac:dyDescent="0.2">
      <c r="A589" s="18">
        <v>-11.611470000000001</v>
      </c>
      <c r="B589" s="18">
        <v>7890.6841392000006</v>
      </c>
      <c r="C589"/>
      <c r="D589"/>
    </row>
    <row r="590" spans="1:4" x14ac:dyDescent="0.2">
      <c r="A590" s="18">
        <v>-11.53558</v>
      </c>
      <c r="B590" s="18">
        <v>7910.3699110000007</v>
      </c>
      <c r="C590"/>
      <c r="D590"/>
    </row>
    <row r="591" spans="1:4" x14ac:dyDescent="0.2">
      <c r="A591" s="18">
        <v>-11.45969</v>
      </c>
      <c r="B591" s="18">
        <v>7924.3747338000003</v>
      </c>
      <c r="C591"/>
      <c r="D591"/>
    </row>
    <row r="592" spans="1:4" x14ac:dyDescent="0.2">
      <c r="A592" s="18">
        <v>-11.383800000000001</v>
      </c>
      <c r="B592" s="18">
        <v>7930.7934249000009</v>
      </c>
      <c r="C592"/>
      <c r="D592"/>
    </row>
    <row r="593" spans="1:4" x14ac:dyDescent="0.2">
      <c r="A593" s="18">
        <v>-11.3079</v>
      </c>
      <c r="B593" s="18">
        <v>7940.9532832000014</v>
      </c>
      <c r="C593"/>
      <c r="D593"/>
    </row>
    <row r="594" spans="1:4" x14ac:dyDescent="0.2">
      <c r="A594" s="18">
        <v>-11.232010000000001</v>
      </c>
      <c r="B594" s="18">
        <v>7953.1131927000006</v>
      </c>
      <c r="C594"/>
      <c r="D594"/>
    </row>
    <row r="595" spans="1:4" x14ac:dyDescent="0.2">
      <c r="A595" s="18">
        <v>-11.15612</v>
      </c>
      <c r="B595" s="18">
        <v>7962.3478041000008</v>
      </c>
      <c r="C595"/>
      <c r="D595"/>
    </row>
    <row r="596" spans="1:4" x14ac:dyDescent="0.2">
      <c r="A596" s="18">
        <v>-11.08023</v>
      </c>
      <c r="B596" s="18">
        <v>7962.3522685000007</v>
      </c>
      <c r="C596"/>
      <c r="D596"/>
    </row>
    <row r="597" spans="1:4" x14ac:dyDescent="0.2">
      <c r="A597" s="18">
        <v>-11.004339999999999</v>
      </c>
      <c r="B597" s="18">
        <v>7964.0833396000007</v>
      </c>
      <c r="C597"/>
      <c r="D597"/>
    </row>
    <row r="598" spans="1:4" x14ac:dyDescent="0.2">
      <c r="A598" s="18">
        <v>-10.92844</v>
      </c>
      <c r="B598" s="18">
        <v>7970.2698819000007</v>
      </c>
      <c r="C598"/>
      <c r="D598"/>
    </row>
    <row r="599" spans="1:4" x14ac:dyDescent="0.2">
      <c r="A599" s="18">
        <v>-10.852550000000001</v>
      </c>
      <c r="B599" s="18">
        <v>7981.5212860000011</v>
      </c>
      <c r="C599"/>
      <c r="D599"/>
    </row>
    <row r="600" spans="1:4" x14ac:dyDescent="0.2">
      <c r="A600" s="18">
        <v>-10.77666</v>
      </c>
      <c r="B600" s="18">
        <v>7993.3720358</v>
      </c>
      <c r="C600"/>
      <c r="D600"/>
    </row>
    <row r="601" spans="1:4" x14ac:dyDescent="0.2">
      <c r="A601" s="18">
        <v>-10.70077</v>
      </c>
      <c r="B601" s="18">
        <v>8007.2395783000002</v>
      </c>
      <c r="C601"/>
      <c r="D601"/>
    </row>
    <row r="602" spans="1:4" x14ac:dyDescent="0.2">
      <c r="A602" s="18">
        <v>-10.624879999999999</v>
      </c>
      <c r="B602" s="18">
        <v>8020.3526372000006</v>
      </c>
      <c r="C602"/>
      <c r="D602"/>
    </row>
    <row r="603" spans="1:4" x14ac:dyDescent="0.2">
      <c r="A603" s="18">
        <v>-10.54898</v>
      </c>
      <c r="B603" s="18">
        <v>8029.5972935000009</v>
      </c>
      <c r="C603"/>
      <c r="D603"/>
    </row>
    <row r="604" spans="1:4" x14ac:dyDescent="0.2">
      <c r="A604" s="18">
        <v>-10.473089999999999</v>
      </c>
      <c r="B604" s="18">
        <v>8026.9309306000005</v>
      </c>
      <c r="C604"/>
      <c r="D604"/>
    </row>
    <row r="605" spans="1:4" x14ac:dyDescent="0.2">
      <c r="A605" s="18">
        <v>-10.3972</v>
      </c>
      <c r="B605" s="18">
        <v>8022.3694299000008</v>
      </c>
      <c r="C605"/>
      <c r="D605"/>
    </row>
    <row r="606" spans="1:4" x14ac:dyDescent="0.2">
      <c r="A606" s="18">
        <v>-10.32131</v>
      </c>
      <c r="B606" s="18">
        <v>8018.6673262000013</v>
      </c>
      <c r="C606"/>
      <c r="D606"/>
    </row>
    <row r="607" spans="1:4" x14ac:dyDescent="0.2">
      <c r="A607" s="18">
        <v>-10.245419999999999</v>
      </c>
      <c r="B607" s="18">
        <v>8015.3770634000011</v>
      </c>
      <c r="C607"/>
      <c r="D607"/>
    </row>
    <row r="608" spans="1:4" x14ac:dyDescent="0.2">
      <c r="A608" s="18">
        <v>-10.16952</v>
      </c>
      <c r="B608" s="18">
        <v>8013.3613868000002</v>
      </c>
      <c r="C608"/>
      <c r="D608"/>
    </row>
    <row r="609" spans="1:4" x14ac:dyDescent="0.2">
      <c r="A609" s="18">
        <v>-10.093629999999999</v>
      </c>
      <c r="B609" s="18">
        <v>8012.6002066000001</v>
      </c>
      <c r="C609"/>
      <c r="D609"/>
    </row>
    <row r="610" spans="1:4" x14ac:dyDescent="0.2">
      <c r="A610" s="18">
        <v>-10.01774</v>
      </c>
      <c r="B610" s="18">
        <v>8014.3524836000015</v>
      </c>
      <c r="C610"/>
      <c r="D610"/>
    </row>
    <row r="611" spans="1:4" x14ac:dyDescent="0.2">
      <c r="A611" s="18">
        <v>-9.9418489999999995</v>
      </c>
      <c r="B611" s="18">
        <v>8021.161809700001</v>
      </c>
      <c r="C611"/>
      <c r="D611"/>
    </row>
    <row r="612" spans="1:4" x14ac:dyDescent="0.2">
      <c r="A612" s="18">
        <v>-9.8659560000000006</v>
      </c>
      <c r="B612" s="18">
        <v>8029.8897117000006</v>
      </c>
      <c r="C612"/>
      <c r="D612"/>
    </row>
    <row r="613" spans="1:4" x14ac:dyDescent="0.2">
      <c r="A613" s="18">
        <v>-9.7900650000000002</v>
      </c>
      <c r="B613" s="18">
        <v>8034.6889417000002</v>
      </c>
      <c r="C613"/>
      <c r="D613"/>
    </row>
    <row r="614" spans="1:4" x14ac:dyDescent="0.2">
      <c r="A614" s="18">
        <v>-9.7141719999999996</v>
      </c>
      <c r="B614" s="18">
        <v>8029.7468509000009</v>
      </c>
      <c r="C614"/>
      <c r="D614"/>
    </row>
    <row r="615" spans="1:4" x14ac:dyDescent="0.2">
      <c r="A615" s="18">
        <v>-9.6382809999999992</v>
      </c>
      <c r="B615" s="18">
        <v>8019.0244782000009</v>
      </c>
      <c r="C615"/>
      <c r="D615"/>
    </row>
    <row r="616" spans="1:4" x14ac:dyDescent="0.2">
      <c r="A616" s="18">
        <v>-9.5623880000000003</v>
      </c>
      <c r="B616" s="18">
        <v>8017.2945232000002</v>
      </c>
      <c r="C616"/>
      <c r="D616"/>
    </row>
    <row r="617" spans="1:4" x14ac:dyDescent="0.2">
      <c r="A617" s="18">
        <v>-9.486497</v>
      </c>
      <c r="B617" s="18">
        <v>8028.0381018000007</v>
      </c>
      <c r="C617"/>
      <c r="D617"/>
    </row>
    <row r="618" spans="1:4" x14ac:dyDescent="0.2">
      <c r="A618" s="18">
        <v>-9.4106039999999993</v>
      </c>
      <c r="B618" s="18">
        <v>8036.6555099000007</v>
      </c>
      <c r="C618"/>
      <c r="D618"/>
    </row>
    <row r="619" spans="1:4" x14ac:dyDescent="0.2">
      <c r="A619" s="18">
        <v>-9.3347130000000007</v>
      </c>
      <c r="B619" s="18">
        <v>8041.0406668000005</v>
      </c>
      <c r="C619"/>
      <c r="D619"/>
    </row>
    <row r="620" spans="1:4" x14ac:dyDescent="0.2">
      <c r="A620" s="18">
        <v>-9.2588209999999993</v>
      </c>
      <c r="B620" s="18">
        <v>8040.6667733000004</v>
      </c>
      <c r="C620"/>
      <c r="D620"/>
    </row>
    <row r="621" spans="1:4" x14ac:dyDescent="0.2">
      <c r="A621" s="18">
        <v>-9.1829289999999997</v>
      </c>
      <c r="B621" s="18">
        <v>8036.7436818000006</v>
      </c>
      <c r="C621"/>
      <c r="D621"/>
    </row>
    <row r="622" spans="1:4" x14ac:dyDescent="0.2">
      <c r="A622" s="18">
        <v>-9.107037</v>
      </c>
      <c r="B622" s="18">
        <v>8042.275073400001</v>
      </c>
      <c r="C622"/>
      <c r="D622"/>
    </row>
    <row r="623" spans="1:4" x14ac:dyDescent="0.2">
      <c r="A623" s="18">
        <v>-9.0311450000000004</v>
      </c>
      <c r="B623" s="18">
        <v>8044.6836172000003</v>
      </c>
      <c r="C623"/>
      <c r="D623"/>
    </row>
    <row r="624" spans="1:4" x14ac:dyDescent="0.2">
      <c r="A624" s="18">
        <v>-8.9552530000000008</v>
      </c>
      <c r="B624" s="18">
        <v>8039.9446566000006</v>
      </c>
      <c r="C624"/>
      <c r="D624"/>
    </row>
    <row r="625" spans="1:4" x14ac:dyDescent="0.2">
      <c r="A625" s="18">
        <v>-8.8793609999999994</v>
      </c>
      <c r="B625" s="18">
        <v>8036.3965747000002</v>
      </c>
      <c r="C625"/>
      <c r="D625"/>
    </row>
    <row r="626" spans="1:4" x14ac:dyDescent="0.2">
      <c r="A626" s="18">
        <v>-8.8034689999999998</v>
      </c>
      <c r="B626" s="18">
        <v>8034.6175112999999</v>
      </c>
      <c r="C626"/>
      <c r="D626"/>
    </row>
    <row r="627" spans="1:4" x14ac:dyDescent="0.2">
      <c r="A627" s="18">
        <v>-8.7275770000000001</v>
      </c>
      <c r="B627" s="18">
        <v>8039.8732262000012</v>
      </c>
      <c r="C627"/>
      <c r="D627"/>
    </row>
    <row r="628" spans="1:4" x14ac:dyDescent="0.2">
      <c r="A628" s="18">
        <v>-8.6516850000000005</v>
      </c>
      <c r="B628" s="18">
        <v>8057.1504542000002</v>
      </c>
      <c r="C628"/>
      <c r="D628"/>
    </row>
    <row r="629" spans="1:4" x14ac:dyDescent="0.2">
      <c r="A629" s="18">
        <v>-8.5757930000000009</v>
      </c>
      <c r="B629" s="18">
        <v>8064.6718521000012</v>
      </c>
      <c r="C629"/>
      <c r="D629"/>
    </row>
    <row r="630" spans="1:4" x14ac:dyDescent="0.2">
      <c r="A630" s="18">
        <v>-8.4999009999999995</v>
      </c>
      <c r="B630" s="18">
        <v>8066.1819353999999</v>
      </c>
      <c r="C630"/>
      <c r="D630"/>
    </row>
    <row r="631" spans="1:4" x14ac:dyDescent="0.2">
      <c r="A631" s="18">
        <v>-8.4240089999999999</v>
      </c>
      <c r="B631" s="18">
        <v>8064.2644756</v>
      </c>
      <c r="C631"/>
      <c r="D631"/>
    </row>
    <row r="632" spans="1:4" x14ac:dyDescent="0.2">
      <c r="A632" s="18">
        <v>-8.3481170000000002</v>
      </c>
      <c r="B632" s="18">
        <v>8060.3246426000005</v>
      </c>
      <c r="C632"/>
      <c r="D632"/>
    </row>
    <row r="633" spans="1:4" x14ac:dyDescent="0.2">
      <c r="A633" s="18">
        <v>-8.2722250000000006</v>
      </c>
      <c r="B633" s="18">
        <v>8060.8425130000005</v>
      </c>
      <c r="C633"/>
      <c r="D633"/>
    </row>
    <row r="634" spans="1:4" x14ac:dyDescent="0.2">
      <c r="A634" s="18">
        <v>-8.1963329999999992</v>
      </c>
      <c r="B634" s="18">
        <v>8063.1617688000015</v>
      </c>
      <c r="C634"/>
      <c r="D634"/>
    </row>
    <row r="635" spans="1:4" x14ac:dyDescent="0.2">
      <c r="A635" s="18">
        <v>-8.1204409999999996</v>
      </c>
      <c r="B635" s="18">
        <v>8062.3023718000004</v>
      </c>
      <c r="C635"/>
      <c r="D635"/>
    </row>
    <row r="636" spans="1:4" x14ac:dyDescent="0.2">
      <c r="A636" s="18">
        <v>-8.0445489999999999</v>
      </c>
      <c r="B636" s="18">
        <v>8061.4764578000004</v>
      </c>
      <c r="C636"/>
      <c r="D636"/>
    </row>
    <row r="637" spans="1:4" x14ac:dyDescent="0.2">
      <c r="A637" s="18">
        <v>-7.9686570000000003</v>
      </c>
      <c r="B637" s="18">
        <v>8060.8313520000002</v>
      </c>
      <c r="C637"/>
      <c r="D637"/>
    </row>
    <row r="638" spans="1:4" x14ac:dyDescent="0.2">
      <c r="A638" s="18">
        <v>-7.8927649999999998</v>
      </c>
      <c r="B638" s="18">
        <v>8061.4931993</v>
      </c>
      <c r="C638"/>
      <c r="D638"/>
    </row>
    <row r="639" spans="1:4" x14ac:dyDescent="0.2">
      <c r="A639" s="18">
        <v>-7.8168730000000002</v>
      </c>
      <c r="B639" s="18">
        <v>8066.2589463000004</v>
      </c>
      <c r="C639"/>
      <c r="D639"/>
    </row>
    <row r="640" spans="1:4" x14ac:dyDescent="0.2">
      <c r="A640" s="18">
        <v>-7.7409809999999997</v>
      </c>
      <c r="B640" s="18">
        <v>8063.1070799000008</v>
      </c>
      <c r="C640"/>
      <c r="D640"/>
    </row>
    <row r="641" spans="1:4" x14ac:dyDescent="0.2">
      <c r="A641" s="18">
        <v>-7.665089</v>
      </c>
      <c r="B641" s="18">
        <v>8054.3691330000001</v>
      </c>
      <c r="C641"/>
      <c r="D641"/>
    </row>
    <row r="642" spans="1:4" x14ac:dyDescent="0.2">
      <c r="A642" s="18">
        <v>-7.5891970000000004</v>
      </c>
      <c r="B642" s="18">
        <v>8046.6881328000009</v>
      </c>
      <c r="C642"/>
      <c r="D642"/>
    </row>
    <row r="643" spans="1:4" x14ac:dyDescent="0.2">
      <c r="A643" s="18">
        <v>-7.5133049999999999</v>
      </c>
      <c r="B643" s="18">
        <v>8052.7597168000002</v>
      </c>
      <c r="C643"/>
      <c r="D643"/>
    </row>
    <row r="644" spans="1:4" x14ac:dyDescent="0.2">
      <c r="A644" s="18">
        <v>-7.4374130000000003</v>
      </c>
      <c r="B644" s="18">
        <v>8061.8503513000005</v>
      </c>
      <c r="C644"/>
      <c r="D644"/>
    </row>
    <row r="645" spans="1:4" x14ac:dyDescent="0.2">
      <c r="A645" s="18">
        <v>-7.3615209999999998</v>
      </c>
      <c r="B645" s="18">
        <v>8067.1016018000009</v>
      </c>
      <c r="C645"/>
      <c r="D645"/>
    </row>
    <row r="646" spans="1:4" x14ac:dyDescent="0.2">
      <c r="A646" s="18">
        <v>-7.2856290000000001</v>
      </c>
      <c r="B646" s="18">
        <v>8074.5839362000006</v>
      </c>
      <c r="C646"/>
      <c r="D646"/>
    </row>
    <row r="647" spans="1:4" x14ac:dyDescent="0.2">
      <c r="A647" s="18">
        <v>-7.2097369999999996</v>
      </c>
      <c r="B647" s="18">
        <v>8086.9637174000009</v>
      </c>
      <c r="C647"/>
      <c r="D647"/>
    </row>
    <row r="648" spans="1:4" x14ac:dyDescent="0.2">
      <c r="A648" s="18">
        <v>-7.133845</v>
      </c>
      <c r="B648" s="18">
        <v>8102.4183541000011</v>
      </c>
      <c r="C648"/>
      <c r="D648"/>
    </row>
    <row r="649" spans="1:4" x14ac:dyDescent="0.2">
      <c r="A649" s="18">
        <v>-7.0579530000000004</v>
      </c>
      <c r="B649" s="18">
        <v>8116.5615733000004</v>
      </c>
      <c r="C649"/>
      <c r="D649"/>
    </row>
    <row r="650" spans="1:4" x14ac:dyDescent="0.2">
      <c r="A650" s="18">
        <v>-6.9820609999999999</v>
      </c>
      <c r="B650" s="18">
        <v>8122.6498988000003</v>
      </c>
      <c r="C650"/>
      <c r="D650"/>
    </row>
    <row r="651" spans="1:4" x14ac:dyDescent="0.2">
      <c r="A651" s="18">
        <v>-6.9061690000000002</v>
      </c>
      <c r="B651" s="18">
        <v>8130.2248695000008</v>
      </c>
      <c r="C651"/>
      <c r="D651"/>
    </row>
    <row r="652" spans="1:4" x14ac:dyDescent="0.2">
      <c r="A652" s="18">
        <v>-6.8302769999999997</v>
      </c>
      <c r="B652" s="18">
        <v>8144.5388520000006</v>
      </c>
      <c r="C652"/>
      <c r="D652"/>
    </row>
    <row r="653" spans="1:4" x14ac:dyDescent="0.2">
      <c r="A653" s="18">
        <v>-6.7543850000000001</v>
      </c>
      <c r="B653" s="18">
        <v>8151.5479600000008</v>
      </c>
      <c r="C653"/>
      <c r="D653"/>
    </row>
    <row r="654" spans="1:4" x14ac:dyDescent="0.2">
      <c r="A654" s="18">
        <v>-6.6784929999999996</v>
      </c>
      <c r="B654" s="18">
        <v>8166.9746942000002</v>
      </c>
      <c r="C654"/>
      <c r="D654"/>
    </row>
    <row r="655" spans="1:4" x14ac:dyDescent="0.2">
      <c r="A655" s="18">
        <v>-6.6026020000000001</v>
      </c>
      <c r="B655" s="18">
        <v>8189.6850970000014</v>
      </c>
      <c r="C655"/>
      <c r="D655"/>
    </row>
    <row r="656" spans="1:4" x14ac:dyDescent="0.2">
      <c r="A656" s="18">
        <v>-6.5267099999999996</v>
      </c>
      <c r="B656" s="18">
        <v>8193.5914470000007</v>
      </c>
      <c r="C656"/>
      <c r="D656"/>
    </row>
    <row r="657" spans="1:4" x14ac:dyDescent="0.2">
      <c r="A657" s="18">
        <v>-6.4508179999999999</v>
      </c>
      <c r="B657" s="18">
        <v>8189.6348725000007</v>
      </c>
      <c r="C657"/>
      <c r="D657"/>
    </row>
    <row r="658" spans="1:4" x14ac:dyDescent="0.2">
      <c r="A658" s="18">
        <v>-6.3749260000000003</v>
      </c>
      <c r="B658" s="18">
        <v>8183.6302545000008</v>
      </c>
      <c r="C658"/>
      <c r="D658"/>
    </row>
    <row r="659" spans="1:4" x14ac:dyDescent="0.2">
      <c r="A659" s="18">
        <v>-6.2990339999999998</v>
      </c>
      <c r="B659" s="18">
        <v>8181.1123329000002</v>
      </c>
      <c r="C659"/>
      <c r="D659"/>
    </row>
    <row r="660" spans="1:4" x14ac:dyDescent="0.2">
      <c r="A660" s="18">
        <v>-6.2231420000000002</v>
      </c>
      <c r="B660" s="18">
        <v>8186.7051100000008</v>
      </c>
      <c r="C660"/>
      <c r="D660"/>
    </row>
    <row r="661" spans="1:4" x14ac:dyDescent="0.2">
      <c r="A661" s="18">
        <v>-6.1472499999999997</v>
      </c>
      <c r="B661" s="18">
        <v>8183.2987728000007</v>
      </c>
      <c r="C661"/>
      <c r="D661"/>
    </row>
    <row r="662" spans="1:4" x14ac:dyDescent="0.2">
      <c r="A662" s="18">
        <v>-6.071358</v>
      </c>
      <c r="B662" s="18">
        <v>8172.8922564000004</v>
      </c>
      <c r="C662"/>
      <c r="D662"/>
    </row>
    <row r="663" spans="1:4" x14ac:dyDescent="0.2">
      <c r="A663" s="18">
        <v>-5.9954660000000004</v>
      </c>
      <c r="B663" s="18">
        <v>8186.0265212000013</v>
      </c>
      <c r="C663"/>
      <c r="D663"/>
    </row>
    <row r="664" spans="1:4" x14ac:dyDescent="0.2">
      <c r="A664" s="18">
        <v>-5.9195739999999999</v>
      </c>
      <c r="B664" s="18">
        <v>8203.353973700001</v>
      </c>
      <c r="C664"/>
      <c r="D664"/>
    </row>
    <row r="665" spans="1:4" x14ac:dyDescent="0.2">
      <c r="A665" s="18">
        <v>-5.8436820000000003</v>
      </c>
      <c r="B665" s="18">
        <v>8217.1668273000014</v>
      </c>
      <c r="C665"/>
      <c r="D665"/>
    </row>
    <row r="666" spans="1:4" x14ac:dyDescent="0.2">
      <c r="A666" s="18">
        <v>-5.7677899999999998</v>
      </c>
      <c r="B666" s="18">
        <v>8223.0073786000012</v>
      </c>
      <c r="C666"/>
      <c r="D666"/>
    </row>
    <row r="667" spans="1:4" x14ac:dyDescent="0.2">
      <c r="A667" s="18">
        <v>-5.6918980000000001</v>
      </c>
      <c r="B667" s="18">
        <v>8227.9327279000008</v>
      </c>
      <c r="C667"/>
      <c r="D667"/>
    </row>
    <row r="668" spans="1:4" x14ac:dyDescent="0.2">
      <c r="A668" s="18">
        <v>-5.6160059999999996</v>
      </c>
      <c r="B668" s="18">
        <v>8231.349110000001</v>
      </c>
      <c r="C668"/>
      <c r="D668"/>
    </row>
    <row r="669" spans="1:4" x14ac:dyDescent="0.2">
      <c r="A669" s="18">
        <v>-5.540114</v>
      </c>
      <c r="B669" s="18">
        <v>8231.2386161000013</v>
      </c>
      <c r="C669"/>
      <c r="D669"/>
    </row>
    <row r="670" spans="1:4" x14ac:dyDescent="0.2">
      <c r="A670" s="18">
        <v>-5.4642220000000004</v>
      </c>
      <c r="B670" s="18">
        <v>8220.3186937000009</v>
      </c>
      <c r="C670"/>
      <c r="D670"/>
    </row>
    <row r="671" spans="1:4" x14ac:dyDescent="0.2">
      <c r="A671" s="18">
        <v>-5.3883299999999998</v>
      </c>
      <c r="B671" s="18">
        <v>8202.8919083000001</v>
      </c>
      <c r="C671"/>
      <c r="D671"/>
    </row>
    <row r="672" spans="1:4" x14ac:dyDescent="0.2">
      <c r="A672" s="18">
        <v>-5.3124380000000002</v>
      </c>
      <c r="B672" s="18">
        <v>8181.3645715000002</v>
      </c>
      <c r="C672"/>
      <c r="D672"/>
    </row>
    <row r="673" spans="1:4" x14ac:dyDescent="0.2">
      <c r="A673" s="18">
        <v>-5.2365459999999997</v>
      </c>
      <c r="B673" s="18">
        <v>8159.7624560000004</v>
      </c>
      <c r="C673"/>
      <c r="D673"/>
    </row>
    <row r="674" spans="1:4" x14ac:dyDescent="0.2">
      <c r="A674" s="18">
        <v>-5.1606540000000001</v>
      </c>
      <c r="B674" s="18">
        <v>8142.1861132000013</v>
      </c>
      <c r="C674"/>
      <c r="D674"/>
    </row>
    <row r="675" spans="1:4" x14ac:dyDescent="0.2">
      <c r="A675" s="18">
        <v>-5.0847619999999996</v>
      </c>
      <c r="B675" s="18">
        <v>8132.5061779000007</v>
      </c>
      <c r="C675"/>
      <c r="D675"/>
    </row>
    <row r="676" spans="1:4" x14ac:dyDescent="0.2">
      <c r="A676" s="18">
        <v>-5.0088699999999999</v>
      </c>
      <c r="B676" s="18">
        <v>8133.9939392000006</v>
      </c>
      <c r="C676"/>
      <c r="D676"/>
    </row>
    <row r="677" spans="1:4" x14ac:dyDescent="0.2">
      <c r="A677" s="18">
        <v>-4.9329780000000003</v>
      </c>
      <c r="B677" s="18">
        <v>8135.7183137000011</v>
      </c>
      <c r="C677"/>
      <c r="D677"/>
    </row>
    <row r="678" spans="1:4" x14ac:dyDescent="0.2">
      <c r="A678" s="18">
        <v>-4.8570859999999998</v>
      </c>
      <c r="B678" s="18">
        <v>8141.5421235000013</v>
      </c>
      <c r="C678"/>
      <c r="D678"/>
    </row>
    <row r="679" spans="1:4" x14ac:dyDescent="0.2">
      <c r="A679" s="18">
        <v>-4.7811940000000002</v>
      </c>
      <c r="B679" s="18">
        <v>8154.1975814000007</v>
      </c>
      <c r="C679"/>
      <c r="D679"/>
    </row>
    <row r="680" spans="1:4" x14ac:dyDescent="0.2">
      <c r="A680" s="18">
        <v>-4.7053019999999997</v>
      </c>
      <c r="B680" s="18">
        <v>8169.8006594000008</v>
      </c>
      <c r="C680"/>
      <c r="D680"/>
    </row>
    <row r="681" spans="1:4" x14ac:dyDescent="0.2">
      <c r="A681" s="18">
        <v>-4.62941</v>
      </c>
      <c r="B681" s="18">
        <v>8181.5799788000004</v>
      </c>
      <c r="C681"/>
      <c r="D681"/>
    </row>
    <row r="682" spans="1:4" x14ac:dyDescent="0.2">
      <c r="A682" s="18">
        <v>-4.5535180000000004</v>
      </c>
      <c r="B682" s="18">
        <v>8187.4863800000012</v>
      </c>
      <c r="C682"/>
      <c r="D682"/>
    </row>
    <row r="683" spans="1:4" x14ac:dyDescent="0.2">
      <c r="A683" s="18">
        <v>-4.4776259999999999</v>
      </c>
      <c r="B683" s="18">
        <v>8187.0622620000004</v>
      </c>
      <c r="C683"/>
      <c r="D683"/>
    </row>
    <row r="684" spans="1:4" x14ac:dyDescent="0.2">
      <c r="A684" s="18">
        <v>-4.4017340000000003</v>
      </c>
      <c r="B684" s="18">
        <v>8194.208650300001</v>
      </c>
      <c r="C684"/>
      <c r="D684"/>
    </row>
    <row r="685" spans="1:4" x14ac:dyDescent="0.2">
      <c r="A685" s="18">
        <v>-4.3258419999999997</v>
      </c>
      <c r="B685" s="18">
        <v>8203.8394772000011</v>
      </c>
      <c r="C685"/>
      <c r="D685"/>
    </row>
    <row r="686" spans="1:4" x14ac:dyDescent="0.2">
      <c r="A686" s="18">
        <v>-4.2499500000000001</v>
      </c>
      <c r="B686" s="18">
        <v>8210.3954486000002</v>
      </c>
      <c r="C686"/>
      <c r="D686"/>
    </row>
    <row r="687" spans="1:4" x14ac:dyDescent="0.2">
      <c r="A687" s="18">
        <v>-4.1740579999999996</v>
      </c>
      <c r="B687" s="18">
        <v>8214.3799256000002</v>
      </c>
      <c r="C687"/>
      <c r="D687"/>
    </row>
    <row r="688" spans="1:4" x14ac:dyDescent="0.2">
      <c r="A688" s="18">
        <v>-4.098166</v>
      </c>
      <c r="B688" s="18">
        <v>8217.7070197000012</v>
      </c>
      <c r="C688"/>
      <c r="D688"/>
    </row>
    <row r="689" spans="1:4" x14ac:dyDescent="0.2">
      <c r="A689" s="18">
        <v>-4.0222740000000003</v>
      </c>
      <c r="B689" s="18">
        <v>8221.3376930000013</v>
      </c>
      <c r="C689"/>
      <c r="D689"/>
    </row>
    <row r="690" spans="1:4" x14ac:dyDescent="0.2">
      <c r="A690" s="18">
        <v>-3.946383</v>
      </c>
      <c r="B690" s="18">
        <v>8220.2963717000002</v>
      </c>
      <c r="C690"/>
      <c r="D690"/>
    </row>
    <row r="691" spans="1:4" x14ac:dyDescent="0.2">
      <c r="A691" s="18">
        <v>-3.8704909999999999</v>
      </c>
      <c r="B691" s="18">
        <v>8218.5106116999996</v>
      </c>
      <c r="C691"/>
      <c r="D691"/>
    </row>
    <row r="692" spans="1:4" x14ac:dyDescent="0.2">
      <c r="A692" s="18">
        <v>-3.7945989999999998</v>
      </c>
      <c r="B692" s="18">
        <v>8220.1590914000008</v>
      </c>
      <c r="C692"/>
      <c r="D692"/>
    </row>
    <row r="693" spans="1:4" x14ac:dyDescent="0.2">
      <c r="A693" s="18">
        <v>-3.7187070000000002</v>
      </c>
      <c r="B693" s="18">
        <v>8231.7118425000008</v>
      </c>
      <c r="C693"/>
      <c r="D693"/>
    </row>
    <row r="694" spans="1:4" x14ac:dyDescent="0.2">
      <c r="A694" s="18">
        <v>-3.6428150000000001</v>
      </c>
      <c r="B694" s="18">
        <v>8245.5246961000012</v>
      </c>
      <c r="C694"/>
      <c r="D694"/>
    </row>
    <row r="695" spans="1:4" x14ac:dyDescent="0.2">
      <c r="A695" s="18">
        <v>-3.5669230000000001</v>
      </c>
      <c r="B695" s="18">
        <v>8256.5060040000008</v>
      </c>
      <c r="C695"/>
      <c r="D695"/>
    </row>
    <row r="696" spans="1:4" x14ac:dyDescent="0.2">
      <c r="A696" s="18">
        <v>-3.491031</v>
      </c>
      <c r="B696" s="18">
        <v>8261.2817959000004</v>
      </c>
      <c r="C696"/>
      <c r="D696"/>
    </row>
    <row r="697" spans="1:4" x14ac:dyDescent="0.2">
      <c r="A697" s="18">
        <v>-3.4151389999999999</v>
      </c>
      <c r="B697" s="18">
        <v>8260.8632584000006</v>
      </c>
      <c r="C697"/>
      <c r="D697"/>
    </row>
    <row r="698" spans="1:4" x14ac:dyDescent="0.2">
      <c r="A698" s="18">
        <v>-3.3392469999999999</v>
      </c>
      <c r="B698" s="18">
        <v>8257.8497884000008</v>
      </c>
      <c r="C698"/>
      <c r="D698"/>
    </row>
    <row r="699" spans="1:4" x14ac:dyDescent="0.2">
      <c r="A699">
        <v>-3.2633549999999998</v>
      </c>
      <c r="B699">
        <v>8253.7838361000013</v>
      </c>
      <c r="C699"/>
      <c r="D699"/>
    </row>
    <row r="700" spans="1:4" x14ac:dyDescent="0.2">
      <c r="A700">
        <v>-3.1874630000000002</v>
      </c>
      <c r="B700">
        <v>8245.9822971000012</v>
      </c>
      <c r="C700"/>
      <c r="D700"/>
    </row>
    <row r="701" spans="1:4" x14ac:dyDescent="0.2">
      <c r="A701">
        <v>-3.1115710000000001</v>
      </c>
      <c r="B701">
        <v>8240.2846066000002</v>
      </c>
      <c r="C701"/>
      <c r="D701"/>
    </row>
    <row r="702" spans="1:4" x14ac:dyDescent="0.2">
      <c r="A702">
        <v>-3.035679</v>
      </c>
      <c r="B702">
        <v>8238.5490711000002</v>
      </c>
      <c r="C702"/>
      <c r="D702"/>
    </row>
    <row r="703" spans="1:4" x14ac:dyDescent="0.2">
      <c r="A703">
        <v>-2.9597869999999999</v>
      </c>
      <c r="B703">
        <v>8241.5245937</v>
      </c>
      <c r="C703"/>
      <c r="D703"/>
    </row>
    <row r="704" spans="1:4" x14ac:dyDescent="0.2">
      <c r="A704">
        <v>-2.8838949999999999</v>
      </c>
      <c r="B704">
        <v>8245.5414376000008</v>
      </c>
      <c r="C704"/>
      <c r="D704"/>
    </row>
    <row r="705" spans="1:4" x14ac:dyDescent="0.2">
      <c r="A705">
        <v>-2.8080029999999998</v>
      </c>
      <c r="B705">
        <v>8250.0761519000007</v>
      </c>
      <c r="C705"/>
      <c r="D705"/>
    </row>
    <row r="706" spans="1:4" x14ac:dyDescent="0.2">
      <c r="A706">
        <v>-2.7321110000000002</v>
      </c>
      <c r="B706">
        <v>8259.4424631000002</v>
      </c>
      <c r="C706"/>
      <c r="D706"/>
    </row>
    <row r="707" spans="1:4" x14ac:dyDescent="0.2">
      <c r="A707">
        <v>-2.6562190000000001</v>
      </c>
      <c r="B707">
        <v>8267.0285948000001</v>
      </c>
      <c r="C707"/>
      <c r="D707"/>
    </row>
    <row r="708" spans="1:4" x14ac:dyDescent="0.2">
      <c r="A708">
        <v>-2.580327</v>
      </c>
      <c r="B708">
        <v>8274.0432833000013</v>
      </c>
      <c r="C708"/>
      <c r="D708"/>
    </row>
    <row r="709" spans="1:4" x14ac:dyDescent="0.2">
      <c r="A709">
        <v>-2.504435</v>
      </c>
      <c r="B709">
        <v>8282.3013072000012</v>
      </c>
      <c r="C709"/>
      <c r="D709"/>
    </row>
    <row r="710" spans="1:4" x14ac:dyDescent="0.2">
      <c r="A710">
        <v>-2.4285429999999999</v>
      </c>
      <c r="B710">
        <v>8297.6287085000004</v>
      </c>
      <c r="C710"/>
      <c r="D710"/>
    </row>
    <row r="711" spans="1:4" x14ac:dyDescent="0.2">
      <c r="A711">
        <v>-2.3526509999999998</v>
      </c>
      <c r="B711">
        <v>8326.3894894000005</v>
      </c>
      <c r="C711"/>
      <c r="D711"/>
    </row>
    <row r="712" spans="1:4" x14ac:dyDescent="0.2">
      <c r="A712">
        <v>-2.2767590000000002</v>
      </c>
      <c r="B712">
        <v>8359.6894490000013</v>
      </c>
      <c r="C712"/>
      <c r="D712"/>
    </row>
    <row r="713" spans="1:4" x14ac:dyDescent="0.2">
      <c r="A713">
        <v>-2.2008670000000001</v>
      </c>
      <c r="B713">
        <v>8373.9866899999997</v>
      </c>
      <c r="C713"/>
      <c r="D713"/>
    </row>
    <row r="714" spans="1:4" x14ac:dyDescent="0.2">
      <c r="A714">
        <v>-2.1249750000000001</v>
      </c>
      <c r="B714">
        <v>8383.105227</v>
      </c>
      <c r="C714"/>
      <c r="D714"/>
    </row>
    <row r="715" spans="1:4" x14ac:dyDescent="0.2">
      <c r="A715">
        <v>-2.049083</v>
      </c>
      <c r="B715">
        <v>8389.7002619000014</v>
      </c>
      <c r="C715"/>
      <c r="D715"/>
    </row>
    <row r="716" spans="1:4" x14ac:dyDescent="0.2">
      <c r="A716">
        <v>-1.9731909999999999</v>
      </c>
      <c r="B716">
        <v>8394.1523847999997</v>
      </c>
      <c r="C716"/>
      <c r="D716"/>
    </row>
    <row r="717" spans="1:4" x14ac:dyDescent="0.2">
      <c r="A717">
        <v>-1.8972990000000001</v>
      </c>
      <c r="B717">
        <v>8386.4713846000013</v>
      </c>
      <c r="C717"/>
      <c r="D717"/>
    </row>
    <row r="718" spans="1:4" x14ac:dyDescent="0.2">
      <c r="A718">
        <v>-1.821407</v>
      </c>
      <c r="B718">
        <v>8368.6539642000007</v>
      </c>
      <c r="C718"/>
      <c r="D718"/>
    </row>
    <row r="719" spans="1:4" x14ac:dyDescent="0.2">
      <c r="A719">
        <v>-1.7455149999999999</v>
      </c>
      <c r="B719">
        <v>8347.8331187000003</v>
      </c>
      <c r="C719"/>
      <c r="D719"/>
    </row>
    <row r="720" spans="1:4" x14ac:dyDescent="0.2">
      <c r="A720">
        <v>-1.6696230000000001</v>
      </c>
      <c r="B720">
        <v>8344.7805852000001</v>
      </c>
      <c r="C720"/>
      <c r="D720"/>
    </row>
    <row r="721" spans="1:4" x14ac:dyDescent="0.2">
      <c r="A721">
        <v>-1.593731</v>
      </c>
      <c r="B721">
        <v>8345.0886288000002</v>
      </c>
      <c r="C721"/>
      <c r="D721"/>
    </row>
    <row r="722" spans="1:4" x14ac:dyDescent="0.2">
      <c r="A722">
        <v>-1.5178389999999999</v>
      </c>
      <c r="B722">
        <v>8343.6734140000008</v>
      </c>
      <c r="C722"/>
      <c r="D722"/>
    </row>
    <row r="723" spans="1:4" x14ac:dyDescent="0.2">
      <c r="A723">
        <v>-1.4419470000000001</v>
      </c>
      <c r="B723">
        <v>8342.7314256000009</v>
      </c>
      <c r="C723"/>
      <c r="D723"/>
    </row>
    <row r="724" spans="1:4" x14ac:dyDescent="0.2">
      <c r="A724">
        <v>-1.366055</v>
      </c>
      <c r="B724">
        <v>8349.077570200001</v>
      </c>
      <c r="C724"/>
      <c r="D724"/>
    </row>
    <row r="725" spans="1:4" x14ac:dyDescent="0.2">
      <c r="A725">
        <v>-1.2901640000000001</v>
      </c>
      <c r="B725">
        <v>8360.9517581</v>
      </c>
      <c r="C725"/>
      <c r="D725"/>
    </row>
    <row r="726" spans="1:4" x14ac:dyDescent="0.2">
      <c r="A726">
        <v>-1.214272</v>
      </c>
      <c r="B726">
        <v>8374.7311287000011</v>
      </c>
      <c r="C726"/>
      <c r="D726"/>
    </row>
    <row r="727" spans="1:4" x14ac:dyDescent="0.2">
      <c r="A727">
        <v>-1.1383799999999999</v>
      </c>
      <c r="B727">
        <v>8383.3920647000014</v>
      </c>
      <c r="C727"/>
      <c r="D727"/>
    </row>
    <row r="728" spans="1:4" x14ac:dyDescent="0.2">
      <c r="A728">
        <v>-1.0624880000000001</v>
      </c>
      <c r="B728">
        <v>8391.3532060000016</v>
      </c>
      <c r="C728"/>
      <c r="D728"/>
    </row>
    <row r="729" spans="1:4" x14ac:dyDescent="0.2">
      <c r="A729">
        <v>-0.98659560000000002</v>
      </c>
      <c r="B729">
        <v>8399.8322177000009</v>
      </c>
      <c r="C729"/>
      <c r="D729"/>
    </row>
    <row r="730" spans="1:4" x14ac:dyDescent="0.2">
      <c r="A730">
        <v>-0.9107037</v>
      </c>
      <c r="B730">
        <v>8403.2653413000007</v>
      </c>
      <c r="C730"/>
      <c r="D730"/>
    </row>
    <row r="731" spans="1:4" x14ac:dyDescent="0.2">
      <c r="A731">
        <v>-0.83481170000000005</v>
      </c>
      <c r="B731">
        <v>8403.3423522000012</v>
      </c>
      <c r="C731"/>
      <c r="D731"/>
    </row>
    <row r="732" spans="1:4" x14ac:dyDescent="0.2">
      <c r="A732">
        <v>-0.75891969999999997</v>
      </c>
      <c r="B732">
        <v>8402.4717942000007</v>
      </c>
      <c r="C732"/>
      <c r="D732"/>
    </row>
    <row r="733" spans="1:4" x14ac:dyDescent="0.2">
      <c r="A733">
        <v>-0.68302770000000002</v>
      </c>
      <c r="B733">
        <v>8402.3233529000008</v>
      </c>
      <c r="C733"/>
      <c r="D733"/>
    </row>
    <row r="734" spans="1:4" x14ac:dyDescent="0.2">
      <c r="A734">
        <v>-0.6071358</v>
      </c>
      <c r="B734">
        <v>8400.0197225000011</v>
      </c>
      <c r="C734"/>
      <c r="D734"/>
    </row>
    <row r="735" spans="1:4" x14ac:dyDescent="0.2">
      <c r="A735">
        <v>-0.53124380000000004</v>
      </c>
      <c r="B735">
        <v>8396.9292416000008</v>
      </c>
      <c r="C735"/>
      <c r="D735"/>
    </row>
    <row r="736" spans="1:4" x14ac:dyDescent="0.2">
      <c r="A736">
        <v>-0.45535179999999997</v>
      </c>
      <c r="B736">
        <v>8398.7518329000013</v>
      </c>
      <c r="C736"/>
      <c r="D736"/>
    </row>
    <row r="737" spans="1:4" x14ac:dyDescent="0.2">
      <c r="A737">
        <v>-0.37945990000000002</v>
      </c>
      <c r="B737">
        <v>8416.0524990000013</v>
      </c>
      <c r="C737"/>
      <c r="D737"/>
    </row>
    <row r="738" spans="1:4" x14ac:dyDescent="0.2">
      <c r="A738">
        <v>-0.3035679</v>
      </c>
      <c r="B738">
        <v>8439.0988479000007</v>
      </c>
      <c r="C738"/>
      <c r="D738"/>
    </row>
    <row r="739" spans="1:4" x14ac:dyDescent="0.2">
      <c r="A739">
        <v>-0.22767589999999999</v>
      </c>
      <c r="B739">
        <v>8455.5021696000003</v>
      </c>
      <c r="C739"/>
      <c r="D739"/>
    </row>
    <row r="740" spans="1:4" x14ac:dyDescent="0.2">
      <c r="A740">
        <v>-0.1517839</v>
      </c>
      <c r="B740">
        <v>8463.8874288999996</v>
      </c>
      <c r="C740"/>
      <c r="D740"/>
    </row>
    <row r="741" spans="1:4" x14ac:dyDescent="0.2">
      <c r="A741" s="67">
        <v>-7.5891970000000003E-2</v>
      </c>
      <c r="B741">
        <v>8472.3229126999995</v>
      </c>
      <c r="C741"/>
      <c r="D741"/>
    </row>
    <row r="742" spans="1:4" x14ac:dyDescent="0.2">
      <c r="A742" s="67">
        <v>7.5317530000000004E-13</v>
      </c>
      <c r="B742">
        <v>8483.0330083000008</v>
      </c>
      <c r="C742"/>
      <c r="D742"/>
    </row>
    <row r="743" spans="1:4" x14ac:dyDescent="0.2">
      <c r="A743">
        <v>7.5891970000000003E-2</v>
      </c>
      <c r="B743">
        <v>8490.6314171000013</v>
      </c>
      <c r="C743"/>
      <c r="D743"/>
    </row>
    <row r="744" spans="1:4" x14ac:dyDescent="0.2">
      <c r="A744">
        <v>0.1517839</v>
      </c>
      <c r="B744">
        <v>8484.1022321</v>
      </c>
      <c r="C744"/>
      <c r="D744"/>
    </row>
    <row r="745" spans="1:4" x14ac:dyDescent="0.2">
      <c r="A745">
        <v>0.22767589999999999</v>
      </c>
      <c r="B745">
        <v>8468.1844139000004</v>
      </c>
      <c r="C745"/>
      <c r="D745"/>
    </row>
    <row r="746" spans="1:4" x14ac:dyDescent="0.2">
      <c r="A746">
        <v>0.3035679</v>
      </c>
      <c r="B746">
        <v>8450.9507138000008</v>
      </c>
      <c r="C746"/>
      <c r="D746"/>
    </row>
    <row r="747" spans="1:4" x14ac:dyDescent="0.2">
      <c r="A747">
        <v>0.37945990000000002</v>
      </c>
      <c r="B747">
        <v>8435.6277769000008</v>
      </c>
      <c r="C747"/>
      <c r="D747"/>
    </row>
    <row r="748" spans="1:4" x14ac:dyDescent="0.2">
      <c r="A748">
        <v>0.45535179999999997</v>
      </c>
      <c r="B748">
        <v>8418.5380537000001</v>
      </c>
      <c r="C748"/>
      <c r="D748"/>
    </row>
    <row r="749" spans="1:4" x14ac:dyDescent="0.2">
      <c r="A749">
        <v>0.53124380000000004</v>
      </c>
      <c r="B749">
        <v>8396.3555661999999</v>
      </c>
      <c r="C749"/>
      <c r="D749"/>
    </row>
    <row r="750" spans="1:4" x14ac:dyDescent="0.2">
      <c r="A750">
        <v>0.6071358</v>
      </c>
      <c r="B750">
        <v>8371.5134124000015</v>
      </c>
      <c r="C750"/>
      <c r="D750"/>
    </row>
    <row r="751" spans="1:4" x14ac:dyDescent="0.2">
      <c r="A751">
        <v>0.68302770000000002</v>
      </c>
      <c r="B751">
        <v>8348.4224195000006</v>
      </c>
      <c r="C751"/>
      <c r="D751"/>
    </row>
    <row r="752" spans="1:4" x14ac:dyDescent="0.2">
      <c r="A752">
        <v>0.75891969999999997</v>
      </c>
      <c r="B752">
        <v>8330.7858073000007</v>
      </c>
      <c r="C752"/>
      <c r="D752"/>
    </row>
    <row r="753" spans="1:4" x14ac:dyDescent="0.2">
      <c r="A753">
        <v>0.83481170000000005</v>
      </c>
      <c r="B753">
        <v>8322.3067955999995</v>
      </c>
      <c r="C753"/>
      <c r="D753"/>
    </row>
    <row r="754" spans="1:4" x14ac:dyDescent="0.2">
      <c r="A754">
        <v>0.9107037</v>
      </c>
      <c r="B754">
        <v>8317.8100287000016</v>
      </c>
      <c r="C754"/>
      <c r="D754"/>
    </row>
    <row r="755" spans="1:4" x14ac:dyDescent="0.2">
      <c r="A755">
        <v>0.98659560000000002</v>
      </c>
      <c r="B755">
        <v>8313.0063343000002</v>
      </c>
      <c r="C755"/>
      <c r="D755"/>
    </row>
    <row r="756" spans="1:4" x14ac:dyDescent="0.2">
      <c r="A756">
        <v>1.0624880000000001</v>
      </c>
      <c r="B756">
        <v>8299.4479515000003</v>
      </c>
      <c r="C756"/>
      <c r="D756"/>
    </row>
    <row r="757" spans="1:4" x14ac:dyDescent="0.2">
      <c r="A757">
        <v>1.1383799999999999</v>
      </c>
      <c r="B757">
        <v>8286.312570600001</v>
      </c>
      <c r="C757"/>
      <c r="D757"/>
    </row>
    <row r="758" spans="1:4" x14ac:dyDescent="0.2">
      <c r="A758">
        <v>1.214272</v>
      </c>
      <c r="B758">
        <v>8276.5221414000007</v>
      </c>
      <c r="C758"/>
      <c r="D758"/>
    </row>
    <row r="759" spans="1:4" x14ac:dyDescent="0.2">
      <c r="A759">
        <v>1.2901640000000001</v>
      </c>
      <c r="B759">
        <v>8271.8222443000013</v>
      </c>
      <c r="C759"/>
      <c r="D759"/>
    </row>
    <row r="760" spans="1:4" x14ac:dyDescent="0.2">
      <c r="A760">
        <v>1.366055</v>
      </c>
      <c r="B760">
        <v>8266.9181009000004</v>
      </c>
      <c r="C760"/>
      <c r="D760"/>
    </row>
    <row r="761" spans="1:4" x14ac:dyDescent="0.2">
      <c r="A761">
        <v>1.4419470000000001</v>
      </c>
      <c r="B761">
        <v>8259.5362155000003</v>
      </c>
      <c r="C761"/>
      <c r="D761"/>
    </row>
    <row r="762" spans="1:4" x14ac:dyDescent="0.2">
      <c r="A762" s="67">
        <v>1.5178389999999999</v>
      </c>
      <c r="B762">
        <v>8248.8752283000013</v>
      </c>
      <c r="C762"/>
      <c r="D762"/>
    </row>
    <row r="763" spans="1:4" x14ac:dyDescent="0.2">
      <c r="A763">
        <v>1.593731</v>
      </c>
      <c r="B763">
        <v>8245.8171143</v>
      </c>
      <c r="C763"/>
      <c r="D763"/>
    </row>
    <row r="764" spans="1:4" x14ac:dyDescent="0.2">
      <c r="A764">
        <v>1.6696230000000001</v>
      </c>
      <c r="B764">
        <v>8243.2389232999994</v>
      </c>
      <c r="C764"/>
      <c r="D764"/>
    </row>
    <row r="765" spans="1:4" x14ac:dyDescent="0.2">
      <c r="A765">
        <v>1.7455149999999999</v>
      </c>
      <c r="B765">
        <v>8238.3180384000007</v>
      </c>
      <c r="C765"/>
      <c r="D765"/>
    </row>
    <row r="766" spans="1:4" x14ac:dyDescent="0.2">
      <c r="A766">
        <v>1.821407</v>
      </c>
      <c r="B766">
        <v>8226.384697200001</v>
      </c>
      <c r="C766"/>
      <c r="D766"/>
    </row>
    <row r="767" spans="1:4" x14ac:dyDescent="0.2">
      <c r="A767">
        <v>1.8972990000000001</v>
      </c>
      <c r="B767">
        <v>8210.7916641000011</v>
      </c>
      <c r="C767"/>
      <c r="D767"/>
    </row>
    <row r="768" spans="1:4" x14ac:dyDescent="0.2">
      <c r="A768">
        <v>1.9731909999999999</v>
      </c>
      <c r="B768">
        <v>8197.0569375000014</v>
      </c>
      <c r="C768"/>
      <c r="D768"/>
    </row>
    <row r="769" spans="1:4" x14ac:dyDescent="0.2">
      <c r="A769">
        <v>2.049083</v>
      </c>
      <c r="B769">
        <v>8190.8201707000007</v>
      </c>
      <c r="C769"/>
      <c r="D769"/>
    </row>
    <row r="770" spans="1:4" x14ac:dyDescent="0.2">
      <c r="A770">
        <v>2.1249750000000001</v>
      </c>
      <c r="B770">
        <v>8191.8614920000009</v>
      </c>
      <c r="C770"/>
      <c r="D770"/>
    </row>
    <row r="771" spans="1:4" x14ac:dyDescent="0.2">
      <c r="A771">
        <v>2.2008670000000001</v>
      </c>
      <c r="B771">
        <v>8196.9029157000004</v>
      </c>
      <c r="C771"/>
      <c r="D771"/>
    </row>
    <row r="772" spans="1:4" x14ac:dyDescent="0.2">
      <c r="A772">
        <v>2.2767590000000002</v>
      </c>
      <c r="B772">
        <v>8204.1207343999995</v>
      </c>
      <c r="C772"/>
      <c r="D772"/>
    </row>
    <row r="773" spans="1:4" x14ac:dyDescent="0.2">
      <c r="A773">
        <v>2.3526509999999998</v>
      </c>
      <c r="B773">
        <v>8206.0047112000011</v>
      </c>
      <c r="C773"/>
      <c r="D773"/>
    </row>
    <row r="774" spans="1:4" x14ac:dyDescent="0.2">
      <c r="A774">
        <v>2.4285429999999999</v>
      </c>
      <c r="B774">
        <v>8204.5772193000012</v>
      </c>
      <c r="C774"/>
      <c r="D774"/>
    </row>
    <row r="775" spans="1:4" x14ac:dyDescent="0.2">
      <c r="A775">
        <v>2.504435</v>
      </c>
      <c r="B775">
        <v>8201.5302663000002</v>
      </c>
      <c r="C775"/>
      <c r="D775"/>
    </row>
    <row r="776" spans="1:4" x14ac:dyDescent="0.2">
      <c r="A776">
        <v>2.580327</v>
      </c>
      <c r="B776">
        <v>8200.1641598999995</v>
      </c>
      <c r="C776"/>
      <c r="D776"/>
    </row>
    <row r="777" spans="1:4" x14ac:dyDescent="0.2">
      <c r="A777">
        <v>2.6562190000000001</v>
      </c>
      <c r="B777">
        <v>8196.2745513999998</v>
      </c>
      <c r="C777"/>
      <c r="D777"/>
    </row>
    <row r="778" spans="1:4" x14ac:dyDescent="0.2">
      <c r="A778">
        <v>2.7321110000000002</v>
      </c>
      <c r="B778">
        <v>8188.3245711000009</v>
      </c>
      <c r="C778"/>
      <c r="D778"/>
    </row>
    <row r="779" spans="1:4" x14ac:dyDescent="0.2">
      <c r="A779">
        <v>2.8080029999999998</v>
      </c>
      <c r="B779">
        <v>8176.2137700000003</v>
      </c>
      <c r="C779"/>
      <c r="D779"/>
    </row>
    <row r="780" spans="1:4" x14ac:dyDescent="0.2">
      <c r="A780">
        <v>2.8838949999999999</v>
      </c>
      <c r="B780">
        <v>8174.6054699000006</v>
      </c>
      <c r="C780"/>
      <c r="D780"/>
    </row>
    <row r="781" spans="1:4" x14ac:dyDescent="0.2">
      <c r="A781">
        <v>2.9597869999999999</v>
      </c>
      <c r="B781">
        <v>8181.5141289000003</v>
      </c>
      <c r="C781"/>
      <c r="D781"/>
    </row>
    <row r="782" spans="1:4" x14ac:dyDescent="0.2">
      <c r="A782">
        <v>3.035679</v>
      </c>
      <c r="B782">
        <v>8193.5356420000007</v>
      </c>
      <c r="C782"/>
      <c r="D782"/>
    </row>
    <row r="783" spans="1:4" x14ac:dyDescent="0.2">
      <c r="A783">
        <v>3.1115710000000001</v>
      </c>
      <c r="B783">
        <v>8203.3930371999995</v>
      </c>
      <c r="C783"/>
      <c r="D783"/>
    </row>
    <row r="784" spans="1:4" x14ac:dyDescent="0.2">
      <c r="A784">
        <v>3.1874630000000002</v>
      </c>
      <c r="B784">
        <v>8213.954691500001</v>
      </c>
      <c r="C784"/>
      <c r="D784"/>
    </row>
    <row r="785" spans="1:4" x14ac:dyDescent="0.2">
      <c r="A785">
        <v>3.2633549999999998</v>
      </c>
      <c r="B785">
        <v>8224.6112143000009</v>
      </c>
      <c r="C785"/>
      <c r="D785"/>
    </row>
    <row r="786" spans="1:4" x14ac:dyDescent="0.2">
      <c r="A786">
        <v>3.3392469999999999</v>
      </c>
      <c r="B786">
        <v>8226.748545800001</v>
      </c>
      <c r="C786"/>
      <c r="D786"/>
    </row>
    <row r="787" spans="1:4" x14ac:dyDescent="0.2">
      <c r="A787">
        <v>3.4151389999999999</v>
      </c>
      <c r="B787">
        <v>8219.5686745000003</v>
      </c>
      <c r="C787"/>
      <c r="D787"/>
    </row>
    <row r="788" spans="1:4" x14ac:dyDescent="0.2">
      <c r="A788">
        <v>3.491031</v>
      </c>
      <c r="B788">
        <v>8205.2055836000018</v>
      </c>
      <c r="C788"/>
      <c r="D788"/>
    </row>
    <row r="789" spans="1:4" x14ac:dyDescent="0.2">
      <c r="A789">
        <v>3.5669230000000001</v>
      </c>
      <c r="B789">
        <v>8184.8311781000011</v>
      </c>
      <c r="C789"/>
      <c r="D789"/>
    </row>
    <row r="790" spans="1:4" x14ac:dyDescent="0.2">
      <c r="A790">
        <v>3.6428150000000001</v>
      </c>
      <c r="B790">
        <v>8161.2602622000004</v>
      </c>
      <c r="C790"/>
      <c r="D790"/>
    </row>
    <row r="791" spans="1:4" x14ac:dyDescent="0.2">
      <c r="A791">
        <v>3.7187070000000002</v>
      </c>
      <c r="B791">
        <v>8135.2830347000008</v>
      </c>
      <c r="C791"/>
      <c r="D791"/>
    </row>
    <row r="792" spans="1:4" x14ac:dyDescent="0.2">
      <c r="A792">
        <v>3.7945989999999998</v>
      </c>
      <c r="B792">
        <v>8109.8337225000014</v>
      </c>
      <c r="C792"/>
      <c r="D792"/>
    </row>
    <row r="793" spans="1:4" x14ac:dyDescent="0.2">
      <c r="A793">
        <v>3.8704909999999999</v>
      </c>
      <c r="B793">
        <v>8094.5007407000012</v>
      </c>
      <c r="C793"/>
      <c r="D793"/>
    </row>
    <row r="794" spans="1:4" x14ac:dyDescent="0.2">
      <c r="A794">
        <v>3.946383</v>
      </c>
      <c r="B794">
        <v>8082.6823578000012</v>
      </c>
      <c r="C794"/>
      <c r="D794"/>
    </row>
    <row r="795" spans="1:4" x14ac:dyDescent="0.2">
      <c r="A795">
        <v>4.0222740000000003</v>
      </c>
      <c r="B795">
        <v>8072.5124546000006</v>
      </c>
      <c r="C795"/>
      <c r="D795"/>
    </row>
    <row r="796" spans="1:4" x14ac:dyDescent="0.2">
      <c r="A796">
        <v>4.098166</v>
      </c>
      <c r="B796">
        <v>8067.7288500000004</v>
      </c>
      <c r="C796"/>
      <c r="D796"/>
    </row>
    <row r="797" spans="1:4" x14ac:dyDescent="0.2">
      <c r="A797">
        <v>4.1740579999999996</v>
      </c>
      <c r="B797">
        <v>8069.6797928000005</v>
      </c>
      <c r="C797"/>
      <c r="D797"/>
    </row>
    <row r="798" spans="1:4" x14ac:dyDescent="0.2">
      <c r="A798">
        <v>4.2499500000000001</v>
      </c>
      <c r="B798">
        <v>8075.3328393000011</v>
      </c>
      <c r="C798"/>
      <c r="D798"/>
    </row>
    <row r="799" spans="1:4" x14ac:dyDescent="0.2">
      <c r="A799">
        <v>4.3258419999999997</v>
      </c>
      <c r="B799">
        <v>8078.5951996000003</v>
      </c>
      <c r="C799"/>
      <c r="D799"/>
    </row>
    <row r="800" spans="1:4" x14ac:dyDescent="0.2">
      <c r="A800">
        <v>4.4017340000000003</v>
      </c>
      <c r="B800">
        <v>8077.9277718000003</v>
      </c>
      <c r="C800"/>
      <c r="D800"/>
    </row>
    <row r="801" spans="1:4" x14ac:dyDescent="0.2">
      <c r="A801">
        <v>4.4776259999999999</v>
      </c>
      <c r="B801">
        <v>8077.586245200001</v>
      </c>
      <c r="C801"/>
      <c r="D801"/>
    </row>
    <row r="802" spans="1:4" x14ac:dyDescent="0.2">
      <c r="A802">
        <v>4.5535180000000004</v>
      </c>
      <c r="B802">
        <v>8080.8865529000004</v>
      </c>
      <c r="C802"/>
      <c r="D802"/>
    </row>
    <row r="803" spans="1:4" x14ac:dyDescent="0.2">
      <c r="A803">
        <v>4.62941</v>
      </c>
      <c r="B803">
        <v>8081.0628967000011</v>
      </c>
      <c r="C803"/>
      <c r="D803"/>
    </row>
    <row r="804" spans="1:4" x14ac:dyDescent="0.2">
      <c r="A804">
        <v>4.7053019999999997</v>
      </c>
      <c r="B804">
        <v>8075.5415500000008</v>
      </c>
      <c r="C804"/>
      <c r="D804"/>
    </row>
    <row r="805" spans="1:4" x14ac:dyDescent="0.2">
      <c r="A805">
        <v>4.7811940000000002</v>
      </c>
      <c r="B805">
        <v>8066.3359572000008</v>
      </c>
      <c r="C805"/>
      <c r="D805"/>
    </row>
    <row r="806" spans="1:4" x14ac:dyDescent="0.2">
      <c r="A806">
        <v>4.8570859999999998</v>
      </c>
      <c r="B806">
        <v>8062.8983692000002</v>
      </c>
      <c r="C806"/>
      <c r="D806"/>
    </row>
    <row r="807" spans="1:4" x14ac:dyDescent="0.2">
      <c r="A807">
        <v>4.9329780000000003</v>
      </c>
      <c r="B807">
        <v>8060.6996522000009</v>
      </c>
      <c r="C807"/>
      <c r="D807"/>
    </row>
    <row r="808" spans="1:4" x14ac:dyDescent="0.2">
      <c r="A808">
        <v>5.0088699999999999</v>
      </c>
      <c r="B808">
        <v>8057.6906466000009</v>
      </c>
      <c r="C808"/>
      <c r="D808"/>
    </row>
    <row r="809" spans="1:4" x14ac:dyDescent="0.2">
      <c r="A809">
        <v>5.0847619999999996</v>
      </c>
      <c r="B809">
        <v>8054.9305313000013</v>
      </c>
      <c r="C809"/>
      <c r="D809"/>
    </row>
    <row r="810" spans="1:4" x14ac:dyDescent="0.2">
      <c r="A810">
        <v>5.1606540000000001</v>
      </c>
      <c r="B810">
        <v>8052.7876193000011</v>
      </c>
      <c r="C810"/>
      <c r="D810"/>
    </row>
    <row r="811" spans="1:4" x14ac:dyDescent="0.2">
      <c r="A811">
        <v>5.2365459999999997</v>
      </c>
      <c r="B811">
        <v>8050.5788574000007</v>
      </c>
      <c r="C811"/>
      <c r="D811"/>
    </row>
    <row r="812" spans="1:4" x14ac:dyDescent="0.2">
      <c r="A812">
        <v>5.3124380000000002</v>
      </c>
      <c r="B812">
        <v>8046.6613464000002</v>
      </c>
      <c r="C812"/>
      <c r="D812"/>
    </row>
    <row r="813" spans="1:4" x14ac:dyDescent="0.2">
      <c r="A813">
        <v>5.3883299999999998</v>
      </c>
      <c r="B813">
        <v>8042.4737392000006</v>
      </c>
      <c r="C813"/>
      <c r="D813"/>
    </row>
    <row r="814" spans="1:4" x14ac:dyDescent="0.2">
      <c r="A814">
        <v>5.4642220000000004</v>
      </c>
      <c r="B814">
        <v>8045.9180237999999</v>
      </c>
      <c r="C814"/>
      <c r="D814"/>
    </row>
    <row r="815" spans="1:4" x14ac:dyDescent="0.2">
      <c r="A815">
        <v>5.540114</v>
      </c>
      <c r="B815">
        <v>8056.3133792000008</v>
      </c>
      <c r="C815"/>
      <c r="D815"/>
    </row>
    <row r="816" spans="1:4" x14ac:dyDescent="0.2">
      <c r="A816">
        <v>5.6160059999999996</v>
      </c>
      <c r="B816">
        <v>8065.702012400001</v>
      </c>
      <c r="C816"/>
      <c r="D816"/>
    </row>
    <row r="817" spans="1:4" x14ac:dyDescent="0.2">
      <c r="A817">
        <v>5.6918980000000001</v>
      </c>
      <c r="B817">
        <v>8068.2913644000009</v>
      </c>
      <c r="C817"/>
      <c r="D817"/>
    </row>
    <row r="818" spans="1:4" x14ac:dyDescent="0.2">
      <c r="A818">
        <v>5.7677899999999998</v>
      </c>
      <c r="B818">
        <v>8061.7744565000003</v>
      </c>
      <c r="C818"/>
      <c r="D818"/>
    </row>
    <row r="819" spans="1:4" x14ac:dyDescent="0.2">
      <c r="A819">
        <v>5.8436820000000003</v>
      </c>
      <c r="B819">
        <v>8043.4101471000013</v>
      </c>
      <c r="C819"/>
      <c r="D819"/>
    </row>
    <row r="820" spans="1:4" x14ac:dyDescent="0.2">
      <c r="A820">
        <v>5.9195739999999999</v>
      </c>
      <c r="B820">
        <v>8035.1409622000001</v>
      </c>
      <c r="C820"/>
      <c r="D820"/>
    </row>
    <row r="821" spans="1:4" x14ac:dyDescent="0.2">
      <c r="A821">
        <v>5.9954660000000004</v>
      </c>
      <c r="B821">
        <v>8029.2780889000005</v>
      </c>
      <c r="C821"/>
      <c r="D821"/>
    </row>
    <row r="822" spans="1:4" x14ac:dyDescent="0.2">
      <c r="A822">
        <v>6.071358</v>
      </c>
      <c r="B822">
        <v>8020.7823357000007</v>
      </c>
      <c r="C822"/>
      <c r="D822"/>
    </row>
    <row r="823" spans="1:4" x14ac:dyDescent="0.2">
      <c r="A823">
        <v>6.1472499999999997</v>
      </c>
      <c r="B823">
        <v>8007.0643506000006</v>
      </c>
      <c r="C823"/>
      <c r="D823"/>
    </row>
    <row r="824" spans="1:4" x14ac:dyDescent="0.2">
      <c r="A824">
        <v>6.2231420000000002</v>
      </c>
      <c r="B824">
        <v>7995.8676353999999</v>
      </c>
      <c r="C824"/>
      <c r="D824"/>
    </row>
    <row r="825" spans="1:4" x14ac:dyDescent="0.2">
      <c r="A825">
        <v>6.2990339999999998</v>
      </c>
      <c r="B825">
        <v>7993.5539601000009</v>
      </c>
      <c r="C825"/>
      <c r="D825"/>
    </row>
    <row r="826" spans="1:4" x14ac:dyDescent="0.2">
      <c r="A826">
        <v>6.3749260000000003</v>
      </c>
      <c r="B826">
        <v>8008.4907264000003</v>
      </c>
      <c r="C826"/>
      <c r="D826"/>
    </row>
    <row r="827" spans="1:4" x14ac:dyDescent="0.2">
      <c r="A827">
        <v>6.4508179999999999</v>
      </c>
      <c r="B827">
        <v>8003.916948600001</v>
      </c>
      <c r="C827"/>
      <c r="D827"/>
    </row>
    <row r="828" spans="1:4" x14ac:dyDescent="0.2">
      <c r="A828">
        <v>6.5267099999999996</v>
      </c>
      <c r="B828">
        <v>7986.1106892000007</v>
      </c>
      <c r="C828"/>
      <c r="D828"/>
    </row>
    <row r="829" spans="1:4" x14ac:dyDescent="0.2">
      <c r="A829">
        <v>6.6026020000000001</v>
      </c>
      <c r="B829">
        <v>7962.8433525</v>
      </c>
      <c r="C829"/>
      <c r="D829"/>
    </row>
    <row r="830" spans="1:4" x14ac:dyDescent="0.2">
      <c r="A830">
        <v>6.6784929999999996</v>
      </c>
      <c r="B830">
        <v>7946.1822117000002</v>
      </c>
      <c r="C830"/>
      <c r="D830"/>
    </row>
    <row r="831" spans="1:4" x14ac:dyDescent="0.2">
      <c r="A831">
        <v>6.7543850000000001</v>
      </c>
      <c r="B831">
        <v>7938.7668433000008</v>
      </c>
      <c r="C831"/>
      <c r="D831"/>
    </row>
    <row r="832" spans="1:4" x14ac:dyDescent="0.2">
      <c r="A832">
        <v>6.8302769999999997</v>
      </c>
      <c r="B832">
        <v>7936.7500506000006</v>
      </c>
      <c r="C832"/>
      <c r="D832"/>
    </row>
    <row r="833" spans="1:4" x14ac:dyDescent="0.2">
      <c r="A833">
        <v>6.9061690000000002</v>
      </c>
      <c r="B833">
        <v>7927.1136432000003</v>
      </c>
      <c r="C833"/>
      <c r="D833"/>
    </row>
    <row r="834" spans="1:4" x14ac:dyDescent="0.2">
      <c r="A834">
        <v>6.9820609999999999</v>
      </c>
      <c r="B834">
        <v>7923.5756062</v>
      </c>
      <c r="C834"/>
      <c r="D834"/>
    </row>
    <row r="835" spans="1:4" x14ac:dyDescent="0.2">
      <c r="A835">
        <v>7.0579530000000004</v>
      </c>
      <c r="B835">
        <v>7926.3636240000005</v>
      </c>
      <c r="C835"/>
      <c r="D835"/>
    </row>
    <row r="836" spans="1:4" x14ac:dyDescent="0.2">
      <c r="A836">
        <v>7.133845</v>
      </c>
      <c r="B836">
        <v>7933.6205061999999</v>
      </c>
      <c r="C836"/>
      <c r="D836"/>
    </row>
    <row r="837" spans="1:4" x14ac:dyDescent="0.2">
      <c r="A837">
        <v>7.2097369999999996</v>
      </c>
      <c r="B837">
        <v>7936.4297299000009</v>
      </c>
      <c r="C837"/>
      <c r="D837"/>
    </row>
    <row r="838" spans="1:4" x14ac:dyDescent="0.2">
      <c r="A838">
        <v>7.2856290000000001</v>
      </c>
      <c r="B838">
        <v>7929.0578894000009</v>
      </c>
      <c r="C838"/>
      <c r="D838"/>
    </row>
    <row r="839" spans="1:4" x14ac:dyDescent="0.2">
      <c r="A839">
        <v>7.3615209999999998</v>
      </c>
      <c r="B839">
        <v>7915.1244970000007</v>
      </c>
      <c r="C839"/>
      <c r="D839"/>
    </row>
    <row r="840" spans="1:4" x14ac:dyDescent="0.2">
      <c r="A840">
        <v>7.4374130000000003</v>
      </c>
      <c r="B840">
        <v>7919.6368893000008</v>
      </c>
      <c r="C840"/>
      <c r="D840"/>
    </row>
    <row r="841" spans="1:4" x14ac:dyDescent="0.2">
      <c r="A841">
        <v>7.5133049999999999</v>
      </c>
      <c r="B841">
        <v>7921.8132843000003</v>
      </c>
      <c r="C841"/>
      <c r="D841"/>
    </row>
    <row r="842" spans="1:4" x14ac:dyDescent="0.2">
      <c r="A842">
        <v>7.5891970000000004</v>
      </c>
      <c r="B842">
        <v>7917.1468702000011</v>
      </c>
      <c r="C842"/>
      <c r="D842"/>
    </row>
    <row r="843" spans="1:4" x14ac:dyDescent="0.2">
      <c r="A843">
        <v>7.665089</v>
      </c>
      <c r="B843">
        <v>7906.8486155000001</v>
      </c>
      <c r="C843"/>
      <c r="D843"/>
    </row>
    <row r="844" spans="1:4" x14ac:dyDescent="0.2">
      <c r="A844">
        <v>7.7409809999999997</v>
      </c>
      <c r="B844">
        <v>7903.5326824000003</v>
      </c>
      <c r="C844"/>
      <c r="D844"/>
    </row>
    <row r="845" spans="1:4" x14ac:dyDescent="0.2">
      <c r="A845">
        <v>7.8168730000000002</v>
      </c>
      <c r="B845">
        <v>7909.3665371000006</v>
      </c>
      <c r="C845"/>
      <c r="D845"/>
    </row>
    <row r="846" spans="1:4" x14ac:dyDescent="0.2">
      <c r="A846">
        <v>7.8927649999999998</v>
      </c>
      <c r="B846">
        <v>7919.5040734000013</v>
      </c>
      <c r="C846"/>
      <c r="D846"/>
    </row>
    <row r="847" spans="1:4" x14ac:dyDescent="0.2">
      <c r="A847">
        <v>7.9686570000000003</v>
      </c>
      <c r="B847">
        <v>7908.6566975000014</v>
      </c>
      <c r="C847"/>
      <c r="D847"/>
    </row>
    <row r="848" spans="1:4" x14ac:dyDescent="0.2">
      <c r="A848">
        <v>8.0445489999999999</v>
      </c>
      <c r="B848">
        <v>7896.7110792000003</v>
      </c>
      <c r="C848"/>
      <c r="D848"/>
    </row>
    <row r="849" spans="1:4" x14ac:dyDescent="0.2">
      <c r="A849">
        <v>8.1204409999999996</v>
      </c>
      <c r="B849">
        <v>7890.1551078000011</v>
      </c>
      <c r="C849"/>
      <c r="D849"/>
    </row>
    <row r="850" spans="1:4" x14ac:dyDescent="0.2">
      <c r="A850">
        <v>8.1963329999999992</v>
      </c>
      <c r="B850">
        <v>7891.1629461000011</v>
      </c>
      <c r="C850"/>
      <c r="D850"/>
    </row>
    <row r="851" spans="1:4" x14ac:dyDescent="0.2">
      <c r="A851">
        <v>8.2722250000000006</v>
      </c>
      <c r="B851">
        <v>7895.3505533000007</v>
      </c>
      <c r="C851"/>
      <c r="D851"/>
    </row>
    <row r="852" spans="1:4" x14ac:dyDescent="0.2">
      <c r="A852">
        <v>8.3481170000000002</v>
      </c>
      <c r="B852">
        <v>7898.804882800001</v>
      </c>
      <c r="C852"/>
      <c r="D852"/>
    </row>
    <row r="853" spans="1:4" x14ac:dyDescent="0.2">
      <c r="A853">
        <v>8.4240089999999999</v>
      </c>
      <c r="B853">
        <v>7900.2379552000002</v>
      </c>
      <c r="C853"/>
      <c r="D853"/>
    </row>
    <row r="854" spans="1:4" x14ac:dyDescent="0.2">
      <c r="A854">
        <v>8.4999009999999995</v>
      </c>
      <c r="B854">
        <v>7910.9871143000009</v>
      </c>
      <c r="C854"/>
      <c r="D854"/>
    </row>
    <row r="855" spans="1:4" x14ac:dyDescent="0.2">
      <c r="A855">
        <v>8.5757930000000009</v>
      </c>
      <c r="B855">
        <v>7924.6225080000004</v>
      </c>
      <c r="C855"/>
      <c r="D855"/>
    </row>
    <row r="856" spans="1:4" x14ac:dyDescent="0.2">
      <c r="A856">
        <v>8.6516850000000005</v>
      </c>
      <c r="B856">
        <v>7934.8705382000007</v>
      </c>
      <c r="C856"/>
      <c r="D856"/>
    </row>
    <row r="857" spans="1:4" x14ac:dyDescent="0.2">
      <c r="A857">
        <v>8.7275770000000001</v>
      </c>
      <c r="B857">
        <v>7933.9173888000005</v>
      </c>
      <c r="C857"/>
      <c r="D857"/>
    </row>
    <row r="858" spans="1:4" x14ac:dyDescent="0.2">
      <c r="A858">
        <v>8.8034689999999998</v>
      </c>
      <c r="B858">
        <v>7917.9448817000002</v>
      </c>
      <c r="C858"/>
      <c r="D858"/>
    </row>
    <row r="859" spans="1:4" x14ac:dyDescent="0.2">
      <c r="A859">
        <v>8.8793609999999994</v>
      </c>
      <c r="B859">
        <v>7897.461098400001</v>
      </c>
      <c r="C859"/>
      <c r="D859"/>
    </row>
    <row r="860" spans="1:4" x14ac:dyDescent="0.2">
      <c r="A860">
        <v>8.9552530000000008</v>
      </c>
      <c r="B860">
        <v>7880.9539794000011</v>
      </c>
      <c r="C860"/>
      <c r="D860"/>
    </row>
    <row r="861" spans="1:4" x14ac:dyDescent="0.2">
      <c r="A861">
        <v>9.0311450000000004</v>
      </c>
      <c r="B861">
        <v>7865.9402022000013</v>
      </c>
      <c r="C861"/>
      <c r="D861"/>
    </row>
    <row r="862" spans="1:4" x14ac:dyDescent="0.2">
      <c r="A862">
        <v>9.107037</v>
      </c>
      <c r="B862">
        <v>7853.4276051000006</v>
      </c>
      <c r="C862"/>
      <c r="D862"/>
    </row>
    <row r="863" spans="1:4" x14ac:dyDescent="0.2">
      <c r="A863">
        <v>9.1829289999999997</v>
      </c>
      <c r="B863">
        <v>7846.8493117000007</v>
      </c>
      <c r="C863"/>
      <c r="D863"/>
    </row>
    <row r="864" spans="1:4" x14ac:dyDescent="0.2">
      <c r="A864">
        <v>9.2588209999999993</v>
      </c>
      <c r="B864">
        <v>7851.9789073000011</v>
      </c>
      <c r="C864"/>
      <c r="D864"/>
    </row>
    <row r="865" spans="1:4" x14ac:dyDescent="0.2">
      <c r="A865">
        <v>9.3347130000000007</v>
      </c>
      <c r="B865">
        <v>7862.8597662000011</v>
      </c>
      <c r="C865"/>
      <c r="D865"/>
    </row>
    <row r="866" spans="1:4" x14ac:dyDescent="0.2">
      <c r="A866">
        <v>9.4106039999999993</v>
      </c>
      <c r="B866">
        <v>7873.0754295000006</v>
      </c>
      <c r="C866"/>
      <c r="D866"/>
    </row>
    <row r="867" spans="1:4" x14ac:dyDescent="0.2">
      <c r="A867">
        <v>9.486497</v>
      </c>
      <c r="B867">
        <v>7877.4338000000007</v>
      </c>
      <c r="C867"/>
      <c r="D867"/>
    </row>
    <row r="868" spans="1:4" x14ac:dyDescent="0.2">
      <c r="A868">
        <v>9.5623880000000003</v>
      </c>
      <c r="B868">
        <v>7874.9928893000006</v>
      </c>
      <c r="C868"/>
      <c r="D868"/>
    </row>
    <row r="869" spans="1:4" x14ac:dyDescent="0.2">
      <c r="A869">
        <v>9.6382809999999992</v>
      </c>
      <c r="B869">
        <v>7866.9703625000011</v>
      </c>
      <c r="C869"/>
      <c r="D869"/>
    </row>
    <row r="870" spans="1:4" x14ac:dyDescent="0.2">
      <c r="A870">
        <v>9.7141719999999996</v>
      </c>
      <c r="B870">
        <v>7856.3752252000004</v>
      </c>
      <c r="C870"/>
      <c r="D870"/>
    </row>
    <row r="871" spans="1:4" x14ac:dyDescent="0.2">
      <c r="A871">
        <v>9.7900650000000002</v>
      </c>
      <c r="B871">
        <v>7847.0368165000009</v>
      </c>
      <c r="C871"/>
      <c r="D871"/>
    </row>
    <row r="872" spans="1:4" x14ac:dyDescent="0.2">
      <c r="A872">
        <v>9.8659560000000006</v>
      </c>
      <c r="B872">
        <v>7839.5656431000007</v>
      </c>
      <c r="C872"/>
      <c r="D872"/>
    </row>
    <row r="873" spans="1:4" x14ac:dyDescent="0.2">
      <c r="A873">
        <v>9.9418489999999995</v>
      </c>
      <c r="B873">
        <v>7834.7340462000011</v>
      </c>
      <c r="C873"/>
      <c r="D873"/>
    </row>
    <row r="874" spans="1:4" x14ac:dyDescent="0.2">
      <c r="A874">
        <v>10.01774</v>
      </c>
      <c r="B874">
        <v>7833.6536614000006</v>
      </c>
      <c r="C874"/>
      <c r="D874"/>
    </row>
    <row r="875" spans="1:4" x14ac:dyDescent="0.2">
      <c r="A875">
        <v>10.093629999999999</v>
      </c>
      <c r="B875">
        <v>7838.7218714999999</v>
      </c>
      <c r="C875"/>
      <c r="D875"/>
    </row>
    <row r="876" spans="1:4" x14ac:dyDescent="0.2">
      <c r="A876">
        <v>10.16952</v>
      </c>
      <c r="B876">
        <v>7848.2656426000003</v>
      </c>
      <c r="C876"/>
      <c r="D876"/>
    </row>
    <row r="877" spans="1:4" x14ac:dyDescent="0.2">
      <c r="A877">
        <v>10.245419999999999</v>
      </c>
      <c r="B877">
        <v>7855.1798821000002</v>
      </c>
      <c r="C877"/>
      <c r="D877"/>
    </row>
    <row r="878" spans="1:4" x14ac:dyDescent="0.2">
      <c r="A878">
        <v>10.32131</v>
      </c>
      <c r="B878">
        <v>7849.6038465000001</v>
      </c>
      <c r="C878"/>
      <c r="D878"/>
    </row>
    <row r="879" spans="1:4" x14ac:dyDescent="0.2">
      <c r="A879">
        <v>10.3972</v>
      </c>
      <c r="B879">
        <v>7836.0722501</v>
      </c>
      <c r="C879"/>
      <c r="D879"/>
    </row>
    <row r="880" spans="1:4" x14ac:dyDescent="0.2">
      <c r="A880">
        <v>10.473089999999999</v>
      </c>
      <c r="B880">
        <v>7819.1912376</v>
      </c>
      <c r="C880"/>
      <c r="D880"/>
    </row>
    <row r="881" spans="1:4" x14ac:dyDescent="0.2">
      <c r="A881">
        <v>10.54898</v>
      </c>
      <c r="B881">
        <v>7802.6015272000013</v>
      </c>
      <c r="C881"/>
      <c r="D881"/>
    </row>
    <row r="882" spans="1:4" x14ac:dyDescent="0.2">
      <c r="A882">
        <v>10.624879999999999</v>
      </c>
      <c r="B882">
        <v>7789.0531893000007</v>
      </c>
      <c r="C882"/>
      <c r="D882"/>
    </row>
    <row r="883" spans="1:4" x14ac:dyDescent="0.2">
      <c r="A883">
        <v>10.70077</v>
      </c>
      <c r="B883">
        <v>7771.3842102000008</v>
      </c>
      <c r="C883"/>
      <c r="D883"/>
    </row>
    <row r="884" spans="1:4" x14ac:dyDescent="0.2">
      <c r="A884">
        <v>10.77666</v>
      </c>
      <c r="B884">
        <v>7752.9607475000012</v>
      </c>
      <c r="C884"/>
      <c r="D884"/>
    </row>
    <row r="885" spans="1:4" x14ac:dyDescent="0.2">
      <c r="A885">
        <v>10.852550000000001</v>
      </c>
      <c r="B885">
        <v>7739.461518000001</v>
      </c>
      <c r="C885"/>
      <c r="D885"/>
    </row>
    <row r="886" spans="1:4" x14ac:dyDescent="0.2">
      <c r="A886">
        <v>10.92844</v>
      </c>
      <c r="B886">
        <v>7736.7125637000008</v>
      </c>
      <c r="C886"/>
      <c r="D886"/>
    </row>
    <row r="887" spans="1:4" x14ac:dyDescent="0.2">
      <c r="A887">
        <v>11.004339999999999</v>
      </c>
      <c r="B887">
        <v>7739.0820440000007</v>
      </c>
      <c r="C887"/>
      <c r="D887"/>
    </row>
    <row r="888" spans="1:4" x14ac:dyDescent="0.2">
      <c r="A888">
        <v>11.08023</v>
      </c>
      <c r="B888">
        <v>7741.2305365000011</v>
      </c>
      <c r="C888"/>
      <c r="D888"/>
    </row>
    <row r="889" spans="1:4" x14ac:dyDescent="0.2">
      <c r="A889">
        <v>11.15612</v>
      </c>
      <c r="B889">
        <v>7736.9982853000001</v>
      </c>
      <c r="C889"/>
      <c r="D889"/>
    </row>
    <row r="890" spans="1:4" x14ac:dyDescent="0.2">
      <c r="A890">
        <v>11.232010000000001</v>
      </c>
      <c r="B890">
        <v>7734.7392989000009</v>
      </c>
      <c r="C890"/>
      <c r="D890"/>
    </row>
    <row r="891" spans="1:4" x14ac:dyDescent="0.2">
      <c r="A891">
        <v>11.3079</v>
      </c>
      <c r="B891">
        <v>7734.3821469000004</v>
      </c>
      <c r="C891"/>
      <c r="D891"/>
    </row>
    <row r="892" spans="1:4" x14ac:dyDescent="0.2">
      <c r="A892">
        <v>11.383800000000001</v>
      </c>
      <c r="B892">
        <v>7732.943494000001</v>
      </c>
      <c r="C892"/>
      <c r="D892"/>
    </row>
    <row r="893" spans="1:4" x14ac:dyDescent="0.2">
      <c r="A893">
        <v>11.45969</v>
      </c>
      <c r="B893">
        <v>7720.971089300001</v>
      </c>
      <c r="C893"/>
      <c r="D893"/>
    </row>
    <row r="894" spans="1:4" x14ac:dyDescent="0.2">
      <c r="A894">
        <v>11.53558</v>
      </c>
      <c r="B894">
        <v>7703.6547978000008</v>
      </c>
      <c r="C894"/>
      <c r="D894"/>
    </row>
    <row r="895" spans="1:4" x14ac:dyDescent="0.2">
      <c r="A895">
        <v>11.611470000000001</v>
      </c>
      <c r="B895">
        <v>7684.6074352000005</v>
      </c>
      <c r="C895"/>
      <c r="D895"/>
    </row>
    <row r="896" spans="1:4" x14ac:dyDescent="0.2">
      <c r="A896">
        <v>11.68736</v>
      </c>
      <c r="B896">
        <v>7667.3848961000012</v>
      </c>
      <c r="C896"/>
      <c r="D896"/>
    </row>
    <row r="897" spans="1:4" x14ac:dyDescent="0.2">
      <c r="A897">
        <v>11.763260000000001</v>
      </c>
      <c r="B897">
        <v>7653.5943645000007</v>
      </c>
      <c r="C897"/>
      <c r="D897"/>
    </row>
    <row r="898" spans="1:4" x14ac:dyDescent="0.2">
      <c r="A898">
        <v>11.83915</v>
      </c>
      <c r="B898">
        <v>7642.1230887000011</v>
      </c>
      <c r="C898"/>
      <c r="D898"/>
    </row>
    <row r="899" spans="1:4" x14ac:dyDescent="0.2">
      <c r="A899">
        <v>11.915039999999999</v>
      </c>
      <c r="B899">
        <v>7632.795841000001</v>
      </c>
      <c r="C899"/>
      <c r="D899"/>
    </row>
    <row r="900" spans="1:4" x14ac:dyDescent="0.2">
      <c r="A900">
        <v>11.990930000000001</v>
      </c>
      <c r="B900">
        <v>7627.5557515</v>
      </c>
      <c r="C900"/>
      <c r="D900"/>
    </row>
    <row r="901" spans="1:4" x14ac:dyDescent="0.2">
      <c r="A901">
        <v>12.06682</v>
      </c>
      <c r="B901">
        <v>7620.4986512000014</v>
      </c>
      <c r="C901"/>
      <c r="D901"/>
    </row>
    <row r="902" spans="1:4" x14ac:dyDescent="0.2">
      <c r="A902">
        <v>12.142720000000001</v>
      </c>
      <c r="B902">
        <v>7609.5720322000006</v>
      </c>
      <c r="C902"/>
      <c r="D902"/>
    </row>
    <row r="903" spans="1:4" x14ac:dyDescent="0.2">
      <c r="A903">
        <v>12.21861</v>
      </c>
      <c r="B903">
        <v>7596.7402305000005</v>
      </c>
      <c r="C903"/>
      <c r="D903"/>
    </row>
    <row r="904" spans="1:4" x14ac:dyDescent="0.2">
      <c r="A904">
        <v>12.294499999999999</v>
      </c>
      <c r="B904">
        <v>7590.5693136</v>
      </c>
      <c r="C904"/>
      <c r="D904"/>
    </row>
    <row r="905" spans="1:4" x14ac:dyDescent="0.2">
      <c r="A905">
        <v>12.37039</v>
      </c>
      <c r="B905">
        <v>7581.9362801000007</v>
      </c>
      <c r="C905"/>
      <c r="D905"/>
    </row>
    <row r="906" spans="1:4" x14ac:dyDescent="0.2">
      <c r="A906">
        <v>12.44628</v>
      </c>
      <c r="B906">
        <v>7571.8143692000003</v>
      </c>
      <c r="C906"/>
      <c r="D906"/>
    </row>
    <row r="907" spans="1:4" x14ac:dyDescent="0.2">
      <c r="A907">
        <v>12.522180000000001</v>
      </c>
      <c r="B907">
        <v>7563.391162500001</v>
      </c>
      <c r="C907"/>
      <c r="D907"/>
    </row>
    <row r="908" spans="1:4" x14ac:dyDescent="0.2">
      <c r="A908">
        <v>12.59807</v>
      </c>
      <c r="B908">
        <v>7564.2773459000009</v>
      </c>
      <c r="C908"/>
      <c r="D908"/>
    </row>
    <row r="909" spans="1:4" x14ac:dyDescent="0.2">
      <c r="A909">
        <v>12.673959999999999</v>
      </c>
      <c r="B909">
        <v>7569.1323809000005</v>
      </c>
      <c r="C909"/>
      <c r="D909"/>
    </row>
    <row r="910" spans="1:4" x14ac:dyDescent="0.2">
      <c r="A910">
        <v>12.74985</v>
      </c>
      <c r="B910">
        <v>7572.3936251000005</v>
      </c>
      <c r="C910"/>
      <c r="D910"/>
    </row>
    <row r="911" spans="1:4" x14ac:dyDescent="0.2">
      <c r="A911">
        <v>12.82574</v>
      </c>
      <c r="B911">
        <v>7563.4134845000008</v>
      </c>
      <c r="C911"/>
      <c r="D911"/>
    </row>
    <row r="912" spans="1:4" x14ac:dyDescent="0.2">
      <c r="A912">
        <v>12.90164</v>
      </c>
      <c r="B912">
        <v>7555.7760122</v>
      </c>
      <c r="C912"/>
      <c r="D912"/>
    </row>
    <row r="913" spans="1:4" x14ac:dyDescent="0.2">
      <c r="A913">
        <v>12.97753</v>
      </c>
      <c r="B913">
        <v>7553.616358700001</v>
      </c>
      <c r="C913"/>
      <c r="D913"/>
    </row>
    <row r="914" spans="1:4" x14ac:dyDescent="0.2">
      <c r="A914">
        <v>13.053419999999999</v>
      </c>
      <c r="B914">
        <v>7553.5337673000004</v>
      </c>
      <c r="C914"/>
      <c r="D914"/>
    </row>
    <row r="915" spans="1:4" x14ac:dyDescent="0.2">
      <c r="A915">
        <v>13.12931</v>
      </c>
      <c r="B915">
        <v>7545.1485080000002</v>
      </c>
      <c r="C915"/>
      <c r="D915"/>
    </row>
    <row r="916" spans="1:4" x14ac:dyDescent="0.2">
      <c r="A916">
        <v>13.2052</v>
      </c>
      <c r="B916">
        <v>7539.3246982000001</v>
      </c>
      <c r="C916"/>
      <c r="D916"/>
    </row>
    <row r="917" spans="1:4" x14ac:dyDescent="0.2">
      <c r="A917">
        <v>13.2811</v>
      </c>
      <c r="B917">
        <v>7536.7186047000005</v>
      </c>
      <c r="C917"/>
      <c r="D917"/>
    </row>
    <row r="918" spans="1:4" x14ac:dyDescent="0.2">
      <c r="A918">
        <v>13.35699</v>
      </c>
      <c r="B918">
        <v>7535.0265971000008</v>
      </c>
      <c r="C918"/>
      <c r="D918"/>
    </row>
    <row r="919" spans="1:4" x14ac:dyDescent="0.2">
      <c r="A919">
        <v>13.432880000000001</v>
      </c>
      <c r="B919">
        <v>7525.2428645</v>
      </c>
      <c r="C919"/>
      <c r="D919"/>
    </row>
    <row r="920" spans="1:4" x14ac:dyDescent="0.2">
      <c r="A920">
        <v>13.50877</v>
      </c>
      <c r="B920">
        <v>7515.9479837000008</v>
      </c>
      <c r="C920"/>
      <c r="D920"/>
    </row>
    <row r="921" spans="1:4" x14ac:dyDescent="0.2">
      <c r="A921">
        <v>13.58466</v>
      </c>
      <c r="B921">
        <v>7508.9667782000006</v>
      </c>
      <c r="C921"/>
      <c r="D921"/>
    </row>
    <row r="922" spans="1:4" x14ac:dyDescent="0.2">
      <c r="A922">
        <v>13.660550000000001</v>
      </c>
      <c r="B922">
        <v>7508.9388757000015</v>
      </c>
      <c r="C922"/>
      <c r="D922"/>
    </row>
    <row r="923" spans="1:4" x14ac:dyDescent="0.2">
      <c r="A923">
        <v>13.73645</v>
      </c>
      <c r="B923">
        <v>7509.2368744000005</v>
      </c>
      <c r="C923"/>
      <c r="D923"/>
    </row>
    <row r="924" spans="1:4" x14ac:dyDescent="0.2">
      <c r="A924">
        <v>13.812340000000001</v>
      </c>
      <c r="B924">
        <v>7508.614090600001</v>
      </c>
      <c r="C924"/>
      <c r="D924"/>
    </row>
    <row r="925" spans="1:4" x14ac:dyDescent="0.2">
      <c r="A925">
        <v>13.88823</v>
      </c>
      <c r="B925">
        <v>7507.8919739000012</v>
      </c>
      <c r="C925"/>
      <c r="D925"/>
    </row>
    <row r="926" spans="1:4" x14ac:dyDescent="0.2">
      <c r="A926">
        <v>13.964119999999999</v>
      </c>
      <c r="B926">
        <v>7511.3195170000008</v>
      </c>
      <c r="C926"/>
      <c r="D926"/>
    </row>
    <row r="927" spans="1:4" x14ac:dyDescent="0.2">
      <c r="A927">
        <v>14.04002</v>
      </c>
      <c r="B927">
        <v>7508.5091772000005</v>
      </c>
      <c r="C927"/>
      <c r="D927"/>
    </row>
    <row r="928" spans="1:4" x14ac:dyDescent="0.2">
      <c r="A928">
        <v>14.11591</v>
      </c>
      <c r="B928">
        <v>7500.7634432000004</v>
      </c>
      <c r="C928"/>
      <c r="D928"/>
    </row>
    <row r="929" spans="1:4" x14ac:dyDescent="0.2">
      <c r="A929">
        <v>14.191800000000001</v>
      </c>
      <c r="B929">
        <v>7489.2598005000009</v>
      </c>
      <c r="C929"/>
      <c r="D929"/>
    </row>
    <row r="930" spans="1:4" x14ac:dyDescent="0.2">
      <c r="A930">
        <v>14.26769</v>
      </c>
      <c r="B930">
        <v>7474.9614434000005</v>
      </c>
      <c r="C930"/>
      <c r="D930"/>
    </row>
    <row r="931" spans="1:4" x14ac:dyDescent="0.2">
      <c r="A931">
        <v>14.343579999999999</v>
      </c>
      <c r="B931">
        <v>7457.3147863000004</v>
      </c>
      <c r="C931"/>
      <c r="D931"/>
    </row>
    <row r="932" spans="1:4" x14ac:dyDescent="0.2">
      <c r="A932">
        <v>14.41947</v>
      </c>
      <c r="B932">
        <v>7442.7028051000007</v>
      </c>
      <c r="C932"/>
      <c r="D932"/>
    </row>
    <row r="933" spans="1:4" x14ac:dyDescent="0.2">
      <c r="A933">
        <v>14.495369999999999</v>
      </c>
      <c r="B933">
        <v>7434.9180076000002</v>
      </c>
      <c r="C933"/>
      <c r="D933"/>
    </row>
    <row r="934" spans="1:4" x14ac:dyDescent="0.2">
      <c r="A934">
        <v>14.571260000000001</v>
      </c>
      <c r="B934">
        <v>7432.3275395000001</v>
      </c>
      <c r="C934"/>
      <c r="D934"/>
    </row>
    <row r="935" spans="1:4" x14ac:dyDescent="0.2">
      <c r="A935">
        <v>14.64715</v>
      </c>
      <c r="B935">
        <v>7423.6286561000006</v>
      </c>
      <c r="C935"/>
      <c r="D935"/>
    </row>
    <row r="936" spans="1:4" x14ac:dyDescent="0.2">
      <c r="A936">
        <v>14.723039999999999</v>
      </c>
      <c r="B936">
        <v>7412.1685413000005</v>
      </c>
      <c r="C936"/>
      <c r="D936"/>
    </row>
    <row r="937" spans="1:4" x14ac:dyDescent="0.2">
      <c r="A937">
        <v>14.79893</v>
      </c>
      <c r="B937">
        <v>7399.6726857000003</v>
      </c>
      <c r="C937"/>
      <c r="D937"/>
    </row>
    <row r="938" spans="1:4" x14ac:dyDescent="0.2">
      <c r="A938">
        <v>14.874829999999999</v>
      </c>
      <c r="B938">
        <v>7389.4960859000012</v>
      </c>
      <c r="C938"/>
      <c r="D938"/>
    </row>
    <row r="939" spans="1:4" x14ac:dyDescent="0.2">
      <c r="A939">
        <v>14.95072</v>
      </c>
      <c r="B939">
        <v>7376.0091335000006</v>
      </c>
      <c r="C939"/>
      <c r="D939"/>
    </row>
    <row r="940" spans="1:4" x14ac:dyDescent="0.2">
      <c r="A940">
        <v>15.02661</v>
      </c>
      <c r="B940">
        <v>7355.5298146000014</v>
      </c>
      <c r="C940"/>
      <c r="D940"/>
    </row>
    <row r="941" spans="1:4" x14ac:dyDescent="0.2">
      <c r="A941">
        <v>15.102499999999999</v>
      </c>
      <c r="B941">
        <v>7331.8327794000015</v>
      </c>
      <c r="C941"/>
      <c r="D941"/>
    </row>
    <row r="942" spans="1:4" x14ac:dyDescent="0.2">
      <c r="A942">
        <v>15.17839</v>
      </c>
      <c r="B942">
        <v>7321.1829532000011</v>
      </c>
      <c r="C942"/>
      <c r="D942"/>
    </row>
    <row r="943" spans="1:4" x14ac:dyDescent="0.2">
      <c r="A943">
        <v>15.254289999999999</v>
      </c>
      <c r="B943">
        <v>7320.7577191</v>
      </c>
      <c r="C943"/>
      <c r="D943"/>
    </row>
    <row r="944" spans="1:4" x14ac:dyDescent="0.2">
      <c r="A944">
        <v>15.33018</v>
      </c>
      <c r="B944">
        <v>7322.1740500000005</v>
      </c>
      <c r="C944"/>
      <c r="D944"/>
    </row>
    <row r="945" spans="1:4" x14ac:dyDescent="0.2">
      <c r="A945">
        <v>15.40607</v>
      </c>
      <c r="B945">
        <v>7324.8136265000003</v>
      </c>
      <c r="C945"/>
      <c r="D945"/>
    </row>
    <row r="946" spans="1:4" x14ac:dyDescent="0.2">
      <c r="A946">
        <v>15.481960000000001</v>
      </c>
      <c r="B946">
        <v>7332.1196171000011</v>
      </c>
      <c r="C946"/>
      <c r="D946"/>
    </row>
    <row r="947" spans="1:4" x14ac:dyDescent="0.2">
      <c r="A947">
        <v>15.55785</v>
      </c>
      <c r="B947">
        <v>7342.4993471000007</v>
      </c>
      <c r="C947"/>
      <c r="D947"/>
    </row>
    <row r="948" spans="1:4" x14ac:dyDescent="0.2">
      <c r="A948">
        <v>15.633749999999999</v>
      </c>
      <c r="B948">
        <v>7350.1959727000003</v>
      </c>
      <c r="C948"/>
      <c r="D948"/>
    </row>
    <row r="949" spans="1:4" x14ac:dyDescent="0.2">
      <c r="A949">
        <v>15.70964</v>
      </c>
      <c r="B949">
        <v>7349.2216174000014</v>
      </c>
      <c r="C949"/>
      <c r="D949"/>
    </row>
    <row r="950" spans="1:4" x14ac:dyDescent="0.2">
      <c r="A950">
        <v>15.78553</v>
      </c>
      <c r="B950">
        <v>7339.6231574000003</v>
      </c>
      <c r="C950"/>
      <c r="D950"/>
    </row>
    <row r="951" spans="1:4" x14ac:dyDescent="0.2">
      <c r="A951">
        <v>15.861420000000001</v>
      </c>
      <c r="B951">
        <v>7325.232164</v>
      </c>
      <c r="C951"/>
      <c r="D951"/>
    </row>
    <row r="952" spans="1:4" x14ac:dyDescent="0.2">
      <c r="A952">
        <v>15.93731</v>
      </c>
      <c r="B952">
        <v>7306.5765525000006</v>
      </c>
      <c r="C952"/>
      <c r="D952"/>
    </row>
    <row r="953" spans="1:4" x14ac:dyDescent="0.2">
      <c r="A953">
        <v>16.013210000000001</v>
      </c>
      <c r="B953">
        <v>7282.4341934000013</v>
      </c>
      <c r="C953"/>
      <c r="D953"/>
    </row>
    <row r="954" spans="1:4" x14ac:dyDescent="0.2">
      <c r="A954">
        <v>16.089099999999998</v>
      </c>
      <c r="B954">
        <v>7257.9715136000004</v>
      </c>
      <c r="C954"/>
      <c r="D954"/>
    </row>
    <row r="955" spans="1:4" x14ac:dyDescent="0.2">
      <c r="A955">
        <v>16.16499</v>
      </c>
      <c r="B955">
        <v>7244.3238428000004</v>
      </c>
      <c r="C955"/>
      <c r="D955"/>
    </row>
    <row r="956" spans="1:4" x14ac:dyDescent="0.2">
      <c r="A956">
        <v>16.240880000000001</v>
      </c>
      <c r="B956">
        <v>7235.0512840000001</v>
      </c>
      <c r="C956"/>
      <c r="D956"/>
    </row>
    <row r="957" spans="1:4" x14ac:dyDescent="0.2">
      <c r="A957">
        <v>16.316770000000002</v>
      </c>
      <c r="B957">
        <v>7226.5611113000004</v>
      </c>
      <c r="C957"/>
      <c r="D957"/>
    </row>
    <row r="958" spans="1:4" x14ac:dyDescent="0.2">
      <c r="A958">
        <v>16.392669999999999</v>
      </c>
      <c r="B958">
        <v>7220.9794952000011</v>
      </c>
      <c r="C958"/>
      <c r="D958"/>
    </row>
    <row r="959" spans="1:4" x14ac:dyDescent="0.2">
      <c r="A959">
        <v>16.46856</v>
      </c>
      <c r="B959">
        <v>7219.1290014000006</v>
      </c>
      <c r="C959"/>
      <c r="D959"/>
    </row>
    <row r="960" spans="1:4" x14ac:dyDescent="0.2">
      <c r="A960">
        <v>16.544450000000001</v>
      </c>
      <c r="B960">
        <v>7225.3322852000001</v>
      </c>
      <c r="C960"/>
      <c r="D960"/>
    </row>
    <row r="961" spans="1:4" x14ac:dyDescent="0.2">
      <c r="A961">
        <v>16.620339999999999</v>
      </c>
      <c r="B961">
        <v>7234.411758700001</v>
      </c>
      <c r="C961"/>
      <c r="D961"/>
    </row>
    <row r="962" spans="1:4" x14ac:dyDescent="0.2">
      <c r="A962">
        <v>16.69623</v>
      </c>
      <c r="B962">
        <v>7232.4005465</v>
      </c>
      <c r="C962"/>
      <c r="D962"/>
    </row>
    <row r="963" spans="1:4" x14ac:dyDescent="0.2">
      <c r="A963">
        <v>16.772130000000001</v>
      </c>
      <c r="B963">
        <v>7220.7540430000008</v>
      </c>
      <c r="C963"/>
      <c r="D963"/>
    </row>
    <row r="964" spans="1:4" x14ac:dyDescent="0.2">
      <c r="A964">
        <v>16.848020000000002</v>
      </c>
      <c r="B964">
        <v>7204.5438066000006</v>
      </c>
      <c r="C964"/>
      <c r="D964"/>
    </row>
    <row r="965" spans="1:4" x14ac:dyDescent="0.2">
      <c r="A965">
        <v>16.923909999999999</v>
      </c>
      <c r="B965">
        <v>7186.2911072000006</v>
      </c>
      <c r="C965"/>
      <c r="D965"/>
    </row>
    <row r="966" spans="1:4" x14ac:dyDescent="0.2">
      <c r="A966">
        <v>16.9998</v>
      </c>
      <c r="B966">
        <v>7167.4814739000012</v>
      </c>
      <c r="C966"/>
      <c r="D966"/>
    </row>
    <row r="967" spans="1:4" x14ac:dyDescent="0.2">
      <c r="A967">
        <v>17.075690000000002</v>
      </c>
      <c r="B967">
        <v>7146.330262800001</v>
      </c>
      <c r="C967"/>
      <c r="D967"/>
    </row>
    <row r="968" spans="1:4" x14ac:dyDescent="0.2">
      <c r="A968">
        <v>17.151589999999999</v>
      </c>
      <c r="B968">
        <v>7133.0408601000008</v>
      </c>
      <c r="C968"/>
      <c r="D968"/>
    </row>
    <row r="969" spans="1:4" x14ac:dyDescent="0.2">
      <c r="A969">
        <v>17.22748</v>
      </c>
      <c r="B969">
        <v>7122.7102385000007</v>
      </c>
      <c r="C969"/>
      <c r="D969"/>
    </row>
    <row r="970" spans="1:4" x14ac:dyDescent="0.2">
      <c r="A970">
        <v>17.303370000000001</v>
      </c>
      <c r="B970">
        <v>7116.3294948000012</v>
      </c>
      <c r="C970"/>
      <c r="D970"/>
    </row>
    <row r="971" spans="1:4" x14ac:dyDescent="0.2">
      <c r="A971">
        <v>17.379259999999999</v>
      </c>
      <c r="B971">
        <v>7112.6218106000006</v>
      </c>
      <c r="C971"/>
      <c r="D971"/>
    </row>
    <row r="972" spans="1:4" x14ac:dyDescent="0.2">
      <c r="A972">
        <v>17.45515</v>
      </c>
      <c r="B972">
        <v>7111.233382200001</v>
      </c>
      <c r="C972"/>
      <c r="D972"/>
    </row>
    <row r="973" spans="1:4" x14ac:dyDescent="0.2">
      <c r="A973">
        <v>17.53105</v>
      </c>
      <c r="B973">
        <v>7106.4129463000008</v>
      </c>
      <c r="C973"/>
      <c r="D973"/>
    </row>
    <row r="974" spans="1:4" x14ac:dyDescent="0.2">
      <c r="A974">
        <v>17.606940000000002</v>
      </c>
      <c r="B974">
        <v>7095.635884700001</v>
      </c>
      <c r="C974"/>
      <c r="D974"/>
    </row>
    <row r="975" spans="1:4" x14ac:dyDescent="0.2">
      <c r="A975">
        <v>17.682829999999999</v>
      </c>
      <c r="B975">
        <v>7073.4154498000007</v>
      </c>
      <c r="C975"/>
      <c r="D975"/>
    </row>
    <row r="976" spans="1:4" x14ac:dyDescent="0.2">
      <c r="A976">
        <v>17.75872</v>
      </c>
      <c r="B976">
        <v>7049.961724400001</v>
      </c>
      <c r="C976"/>
      <c r="D976"/>
    </row>
    <row r="977" spans="1:4" x14ac:dyDescent="0.2">
      <c r="A977">
        <v>17.834610000000001</v>
      </c>
      <c r="B977">
        <v>7029.128601800001</v>
      </c>
      <c r="C977"/>
      <c r="D977"/>
    </row>
    <row r="978" spans="1:4" x14ac:dyDescent="0.2">
      <c r="A978">
        <v>17.910509999999999</v>
      </c>
      <c r="B978">
        <v>7010.7430865000006</v>
      </c>
      <c r="C978"/>
      <c r="D978"/>
    </row>
    <row r="979" spans="1:4" x14ac:dyDescent="0.2">
      <c r="A979">
        <v>17.9864</v>
      </c>
      <c r="B979">
        <v>6994.1332862999998</v>
      </c>
      <c r="C979"/>
      <c r="D979"/>
    </row>
    <row r="980" spans="1:4" x14ac:dyDescent="0.2">
      <c r="A980">
        <v>18.062290000000001</v>
      </c>
      <c r="B980">
        <v>6981.9499387000014</v>
      </c>
      <c r="C980"/>
      <c r="D980"/>
    </row>
    <row r="981" spans="1:4" x14ac:dyDescent="0.2">
      <c r="A981">
        <v>18.138179999999998</v>
      </c>
      <c r="B981">
        <v>6972.9262702000005</v>
      </c>
      <c r="C981"/>
      <c r="D981"/>
    </row>
    <row r="982" spans="1:4" x14ac:dyDescent="0.2">
      <c r="A982">
        <v>18.21407</v>
      </c>
      <c r="B982">
        <v>6966.7218703000008</v>
      </c>
      <c r="C982"/>
      <c r="D982"/>
    </row>
    <row r="983" spans="1:4" x14ac:dyDescent="0.2">
      <c r="A983">
        <v>18.28997</v>
      </c>
      <c r="B983">
        <v>6959.7797283000009</v>
      </c>
      <c r="C983"/>
      <c r="D983"/>
    </row>
    <row r="984" spans="1:4" x14ac:dyDescent="0.2">
      <c r="A984">
        <v>18.365860000000001</v>
      </c>
      <c r="B984">
        <v>6947.5539689000007</v>
      </c>
      <c r="C984"/>
      <c r="D984"/>
    </row>
    <row r="985" spans="1:4" x14ac:dyDescent="0.2">
      <c r="A985">
        <v>18.441749999999999</v>
      </c>
      <c r="B985">
        <v>6930.5513015000006</v>
      </c>
      <c r="C985"/>
      <c r="D985"/>
    </row>
    <row r="986" spans="1:4" x14ac:dyDescent="0.2">
      <c r="A986">
        <v>18.51764</v>
      </c>
      <c r="B986">
        <v>6914.6178579000007</v>
      </c>
      <c r="C986"/>
      <c r="D986"/>
    </row>
    <row r="987" spans="1:4" x14ac:dyDescent="0.2">
      <c r="A987">
        <v>18.593530000000001</v>
      </c>
      <c r="B987">
        <v>6902.2983461000013</v>
      </c>
      <c r="C987"/>
      <c r="D987"/>
    </row>
    <row r="988" spans="1:4" x14ac:dyDescent="0.2">
      <c r="A988">
        <v>18.669429999999998</v>
      </c>
      <c r="B988">
        <v>6894.0838501000007</v>
      </c>
      <c r="C988"/>
      <c r="D988"/>
    </row>
    <row r="989" spans="1:4" x14ac:dyDescent="0.2">
      <c r="A989">
        <v>18.74532</v>
      </c>
      <c r="B989">
        <v>6887.1629140000005</v>
      </c>
      <c r="C989"/>
      <c r="D989"/>
    </row>
    <row r="990" spans="1:4" x14ac:dyDescent="0.2">
      <c r="A990">
        <v>18.821210000000001</v>
      </c>
      <c r="B990">
        <v>6882.1159098000007</v>
      </c>
      <c r="C990"/>
      <c r="D990"/>
    </row>
    <row r="991" spans="1:4" x14ac:dyDescent="0.2">
      <c r="A991">
        <v>18.897099999999998</v>
      </c>
      <c r="B991">
        <v>6880.871458300001</v>
      </c>
      <c r="C991"/>
      <c r="D991"/>
    </row>
    <row r="992" spans="1:4" x14ac:dyDescent="0.2">
      <c r="A992">
        <v>18.972989999999999</v>
      </c>
      <c r="B992">
        <v>6879.4383859000009</v>
      </c>
      <c r="C992"/>
      <c r="D992"/>
    </row>
    <row r="993" spans="1:4" x14ac:dyDescent="0.2">
      <c r="A993">
        <v>19.04889</v>
      </c>
      <c r="B993">
        <v>6870.2160516000004</v>
      </c>
      <c r="C993"/>
      <c r="D993"/>
    </row>
    <row r="994" spans="1:4" x14ac:dyDescent="0.2">
      <c r="A994">
        <v>19.124780000000001</v>
      </c>
      <c r="B994">
        <v>6855.8518445999998</v>
      </c>
      <c r="C994"/>
      <c r="D994"/>
    </row>
    <row r="995" spans="1:4" x14ac:dyDescent="0.2">
      <c r="A995">
        <v>19.200669999999999</v>
      </c>
      <c r="B995">
        <v>6850.0883042000005</v>
      </c>
      <c r="C995"/>
      <c r="D995"/>
    </row>
    <row r="996" spans="1:4" x14ac:dyDescent="0.2">
      <c r="A996">
        <v>19.27656</v>
      </c>
      <c r="B996">
        <v>6844.9375027000006</v>
      </c>
      <c r="C996"/>
      <c r="D996"/>
    </row>
    <row r="997" spans="1:4" x14ac:dyDescent="0.2">
      <c r="A997">
        <v>19.352450000000001</v>
      </c>
      <c r="B997">
        <v>6834.903763700001</v>
      </c>
      <c r="C997"/>
      <c r="D997"/>
    </row>
    <row r="998" spans="1:4" x14ac:dyDescent="0.2">
      <c r="A998">
        <v>19.428339999999999</v>
      </c>
      <c r="B998">
        <v>6822.7717567</v>
      </c>
      <c r="C998"/>
      <c r="D998"/>
    </row>
    <row r="999" spans="1:4" x14ac:dyDescent="0.2">
      <c r="A999">
        <v>19.504239999999999</v>
      </c>
      <c r="B999">
        <v>6814.8440984000008</v>
      </c>
      <c r="C999"/>
      <c r="D999"/>
    </row>
    <row r="1000" spans="1:4" x14ac:dyDescent="0.2">
      <c r="A1000">
        <v>19.58013</v>
      </c>
      <c r="B1000">
        <v>6810.8160935000005</v>
      </c>
      <c r="C1000"/>
      <c r="D1000"/>
    </row>
    <row r="1001" spans="1:4" x14ac:dyDescent="0.2">
      <c r="A1001">
        <v>19.656020000000002</v>
      </c>
      <c r="B1001">
        <v>6806.6284863000001</v>
      </c>
      <c r="C1001"/>
      <c r="D1001"/>
    </row>
    <row r="1002" spans="1:4" x14ac:dyDescent="0.2">
      <c r="A1002">
        <v>19.731909999999999</v>
      </c>
      <c r="B1002">
        <v>6789.8244847000005</v>
      </c>
      <c r="C1002"/>
      <c r="D1002"/>
    </row>
    <row r="1003" spans="1:4" x14ac:dyDescent="0.2">
      <c r="A1003">
        <v>19.80781</v>
      </c>
      <c r="B1003">
        <v>6771.1030233000001</v>
      </c>
      <c r="C1003"/>
      <c r="D1003"/>
    </row>
    <row r="1004" spans="1:4" x14ac:dyDescent="0.2">
      <c r="A1004">
        <v>19.883700000000001</v>
      </c>
      <c r="B1004">
        <v>6762.6072701000003</v>
      </c>
      <c r="C1004"/>
      <c r="D1004"/>
    </row>
    <row r="1005" spans="1:4" x14ac:dyDescent="0.2">
      <c r="A1005">
        <v>19.959589999999999</v>
      </c>
      <c r="B1005">
        <v>6755.2956990000012</v>
      </c>
      <c r="C1005"/>
      <c r="D1005"/>
    </row>
    <row r="1006" spans="1:4" x14ac:dyDescent="0.2">
      <c r="A1006">
        <v>20.03548</v>
      </c>
      <c r="B1006">
        <v>6742.7674765000002</v>
      </c>
      <c r="C1006"/>
      <c r="D1006"/>
    </row>
    <row r="1007" spans="1:4" x14ac:dyDescent="0.2">
      <c r="A1007">
        <v>20.111370000000001</v>
      </c>
      <c r="B1007">
        <v>6729.7649115000004</v>
      </c>
      <c r="C1007"/>
      <c r="D1007"/>
    </row>
    <row r="1008" spans="1:4" x14ac:dyDescent="0.2">
      <c r="A1008">
        <v>20.187270000000002</v>
      </c>
      <c r="B1008">
        <v>6724.3920061000008</v>
      </c>
      <c r="C1008"/>
      <c r="D1008"/>
    </row>
    <row r="1009" spans="1:4" x14ac:dyDescent="0.2">
      <c r="A1009">
        <v>20.263159999999999</v>
      </c>
      <c r="B1009">
        <v>6720.3215894000004</v>
      </c>
      <c r="C1009"/>
      <c r="D1009"/>
    </row>
    <row r="1010" spans="1:4" x14ac:dyDescent="0.2">
      <c r="A1010">
        <v>20.33905</v>
      </c>
      <c r="B1010">
        <v>6715.3404351000008</v>
      </c>
      <c r="C1010"/>
      <c r="D1010"/>
    </row>
    <row r="1011" spans="1:4" x14ac:dyDescent="0.2">
      <c r="A1011">
        <v>20.414940000000001</v>
      </c>
      <c r="B1011">
        <v>6704.5421676000005</v>
      </c>
      <c r="C1011"/>
      <c r="D1011"/>
    </row>
    <row r="1012" spans="1:4" x14ac:dyDescent="0.2">
      <c r="A1012">
        <v>20.490829999999999</v>
      </c>
      <c r="B1012">
        <v>6695.7428352000006</v>
      </c>
      <c r="C1012"/>
      <c r="D1012"/>
    </row>
    <row r="1013" spans="1:4" x14ac:dyDescent="0.2">
      <c r="A1013">
        <v>20.56672</v>
      </c>
      <c r="B1013">
        <v>6688.5797054000013</v>
      </c>
      <c r="C1013"/>
      <c r="D1013"/>
    </row>
    <row r="1014" spans="1:4" x14ac:dyDescent="0.2">
      <c r="A1014">
        <v>20.642620000000001</v>
      </c>
      <c r="B1014">
        <v>6679.423221</v>
      </c>
      <c r="C1014"/>
      <c r="D1014"/>
    </row>
    <row r="1015" spans="1:4" x14ac:dyDescent="0.2">
      <c r="A1015">
        <v>20.718509999999998</v>
      </c>
      <c r="B1015">
        <v>6659.7374491999999</v>
      </c>
      <c r="C1015"/>
      <c r="D1015"/>
    </row>
    <row r="1016" spans="1:4" x14ac:dyDescent="0.2">
      <c r="A1016">
        <v>20.7944</v>
      </c>
      <c r="B1016">
        <v>6634.6854686000006</v>
      </c>
      <c r="C1016"/>
      <c r="D1016"/>
    </row>
    <row r="1017" spans="1:4" x14ac:dyDescent="0.2">
      <c r="A1017">
        <v>20.870290000000001</v>
      </c>
      <c r="B1017">
        <v>6605.5173112000002</v>
      </c>
      <c r="C1017"/>
      <c r="D1017"/>
    </row>
    <row r="1018" spans="1:4" x14ac:dyDescent="0.2">
      <c r="A1018">
        <v>20.946179999999998</v>
      </c>
      <c r="B1018">
        <v>6574.5087049000012</v>
      </c>
      <c r="C1018"/>
      <c r="D1018"/>
    </row>
    <row r="1019" spans="1:4" x14ac:dyDescent="0.2">
      <c r="A1019">
        <v>21.022079999999999</v>
      </c>
      <c r="B1019">
        <v>6543.7869363</v>
      </c>
      <c r="C1019"/>
      <c r="D1019"/>
    </row>
    <row r="1020" spans="1:4" x14ac:dyDescent="0.2">
      <c r="A1020">
        <v>21.09797</v>
      </c>
      <c r="B1020">
        <v>6517.7550199000007</v>
      </c>
      <c r="C1020"/>
      <c r="D1020"/>
    </row>
    <row r="1021" spans="1:4" x14ac:dyDescent="0.2">
      <c r="A1021">
        <v>21.173860000000001</v>
      </c>
      <c r="B1021">
        <v>6496.5480038000005</v>
      </c>
      <c r="C1021"/>
      <c r="D1021"/>
    </row>
    <row r="1022" spans="1:4" x14ac:dyDescent="0.2">
      <c r="A1022">
        <v>21.249749999999999</v>
      </c>
      <c r="B1022">
        <v>6479.2752402000006</v>
      </c>
      <c r="C1022"/>
      <c r="D1022"/>
    </row>
    <row r="1023" spans="1:4" x14ac:dyDescent="0.2">
      <c r="A1023">
        <v>21.32565</v>
      </c>
      <c r="B1023">
        <v>6469.2872613</v>
      </c>
      <c r="C1023"/>
      <c r="D1023"/>
    </row>
    <row r="1024" spans="1:4" x14ac:dyDescent="0.2">
      <c r="A1024">
        <v>21.401540000000001</v>
      </c>
      <c r="B1024">
        <v>6471.5350867000006</v>
      </c>
      <c r="C1024"/>
      <c r="D1024"/>
    </row>
    <row r="1025" spans="1:4" x14ac:dyDescent="0.2">
      <c r="A1025">
        <v>21.477429999999998</v>
      </c>
      <c r="B1025">
        <v>6478.1569079999999</v>
      </c>
      <c r="C1025"/>
      <c r="D1025"/>
    </row>
    <row r="1026" spans="1:4" x14ac:dyDescent="0.2">
      <c r="A1026">
        <v>21.553319999999999</v>
      </c>
      <c r="B1026">
        <v>6482.5208590000002</v>
      </c>
      <c r="C1026"/>
      <c r="D1026"/>
    </row>
    <row r="1027" spans="1:4" x14ac:dyDescent="0.2">
      <c r="A1027">
        <v>21.62921</v>
      </c>
      <c r="B1027">
        <v>6479.9582934000009</v>
      </c>
      <c r="C1027"/>
      <c r="D1027"/>
    </row>
    <row r="1028" spans="1:4" x14ac:dyDescent="0.2">
      <c r="A1028">
        <v>21.705100000000002</v>
      </c>
      <c r="B1028">
        <v>6468.8899297000007</v>
      </c>
      <c r="C1028"/>
      <c r="D1028"/>
    </row>
    <row r="1029" spans="1:4" x14ac:dyDescent="0.2">
      <c r="A1029">
        <v>21.780999999999999</v>
      </c>
      <c r="B1029">
        <v>6459.6999623000011</v>
      </c>
      <c r="C1029"/>
      <c r="D1029"/>
    </row>
    <row r="1030" spans="1:4" x14ac:dyDescent="0.2">
      <c r="A1030">
        <v>21.85689</v>
      </c>
      <c r="B1030">
        <v>6446.2074294000013</v>
      </c>
      <c r="C1030"/>
      <c r="D1030"/>
    </row>
    <row r="1031" spans="1:4" x14ac:dyDescent="0.2">
      <c r="A1031">
        <v>21.932780000000001</v>
      </c>
      <c r="B1031">
        <v>6421.187815700001</v>
      </c>
      <c r="C1031"/>
      <c r="D1031"/>
    </row>
    <row r="1032" spans="1:4" x14ac:dyDescent="0.2">
      <c r="A1032">
        <v>22.008669999999999</v>
      </c>
      <c r="B1032">
        <v>6391.0118200000006</v>
      </c>
      <c r="C1032"/>
      <c r="D1032"/>
    </row>
    <row r="1033" spans="1:4" x14ac:dyDescent="0.2">
      <c r="A1033">
        <v>22.08456</v>
      </c>
      <c r="B1033">
        <v>6363.6182616000006</v>
      </c>
      <c r="C1033"/>
      <c r="D1033"/>
    </row>
    <row r="1034" spans="1:4" x14ac:dyDescent="0.2">
      <c r="A1034">
        <v>22.16046</v>
      </c>
      <c r="B1034">
        <v>6334.7034589000004</v>
      </c>
      <c r="C1034"/>
      <c r="D1034"/>
    </row>
    <row r="1035" spans="1:4" x14ac:dyDescent="0.2">
      <c r="A1035">
        <v>22.236350000000002</v>
      </c>
      <c r="B1035">
        <v>6306.7529666000009</v>
      </c>
      <c r="C1035"/>
      <c r="D1035"/>
    </row>
    <row r="1036" spans="1:4" x14ac:dyDescent="0.2">
      <c r="A1036">
        <v>22.312239999999999</v>
      </c>
      <c r="B1036">
        <v>6275.1115316000005</v>
      </c>
      <c r="C1036"/>
      <c r="D1036"/>
    </row>
    <row r="1037" spans="1:4" x14ac:dyDescent="0.2">
      <c r="A1037">
        <v>22.38813</v>
      </c>
      <c r="B1037">
        <v>6247.6465428000001</v>
      </c>
      <c r="C1037"/>
      <c r="D1037"/>
    </row>
    <row r="1038" spans="1:4" x14ac:dyDescent="0.2">
      <c r="A1038">
        <v>22.464020000000001</v>
      </c>
      <c r="B1038">
        <v>6229.0512007000007</v>
      </c>
      <c r="C1038"/>
      <c r="D1038"/>
    </row>
    <row r="1039" spans="1:4" x14ac:dyDescent="0.2">
      <c r="A1039">
        <v>22.539919999999999</v>
      </c>
      <c r="B1039">
        <v>6216.8410667000007</v>
      </c>
      <c r="C1039"/>
      <c r="D1039"/>
    </row>
    <row r="1040" spans="1:4" x14ac:dyDescent="0.2">
      <c r="A1040">
        <v>22.61581</v>
      </c>
      <c r="B1040">
        <v>6203.1342426000001</v>
      </c>
      <c r="C1040"/>
      <c r="D1040"/>
    </row>
    <row r="1041" spans="1:4" x14ac:dyDescent="0.2">
      <c r="A1041">
        <v>22.691700000000001</v>
      </c>
      <c r="B1041">
        <v>6190.9743331</v>
      </c>
      <c r="C1041"/>
      <c r="D1041"/>
    </row>
    <row r="1042" spans="1:4" x14ac:dyDescent="0.2">
      <c r="A1042">
        <v>22.767589999999998</v>
      </c>
      <c r="B1042">
        <v>6181.6359244000005</v>
      </c>
      <c r="C1042"/>
      <c r="D1042"/>
    </row>
    <row r="1043" spans="1:4" x14ac:dyDescent="0.2">
      <c r="A1043">
        <v>22.84348</v>
      </c>
      <c r="B1043">
        <v>6176.0766303</v>
      </c>
      <c r="C1043"/>
      <c r="D1043"/>
    </row>
    <row r="1044" spans="1:4" x14ac:dyDescent="0.2">
      <c r="A1044">
        <v>22.91938</v>
      </c>
      <c r="B1044">
        <v>6174.5330640000002</v>
      </c>
      <c r="C1044"/>
      <c r="D1044"/>
    </row>
    <row r="1045" spans="1:4" x14ac:dyDescent="0.2">
      <c r="A1045">
        <v>22.995270000000001</v>
      </c>
      <c r="B1045">
        <v>6167.4703832000005</v>
      </c>
      <c r="C1045"/>
      <c r="D1045"/>
    </row>
    <row r="1046" spans="1:4" x14ac:dyDescent="0.2">
      <c r="A1046">
        <v>23.071159999999999</v>
      </c>
      <c r="B1046">
        <v>6152.5559389000009</v>
      </c>
      <c r="C1046"/>
      <c r="D1046"/>
    </row>
    <row r="1047" spans="1:4" x14ac:dyDescent="0.2">
      <c r="A1047">
        <v>23.14705</v>
      </c>
      <c r="B1047">
        <v>6132.3355552000003</v>
      </c>
      <c r="C1047"/>
      <c r="D1047"/>
    </row>
    <row r="1048" spans="1:4" x14ac:dyDescent="0.2">
      <c r="A1048">
        <v>23.222940000000001</v>
      </c>
      <c r="B1048">
        <v>6119.3106681999998</v>
      </c>
      <c r="C1048"/>
      <c r="D1048"/>
    </row>
    <row r="1049" spans="1:4" x14ac:dyDescent="0.2">
      <c r="A1049">
        <v>23.298839999999998</v>
      </c>
      <c r="B1049">
        <v>6120.5729773000003</v>
      </c>
      <c r="C1049"/>
      <c r="D1049"/>
    </row>
    <row r="1050" spans="1:4" x14ac:dyDescent="0.2">
      <c r="A1050">
        <v>23.37473</v>
      </c>
      <c r="B1050">
        <v>6121.6801485000005</v>
      </c>
      <c r="C1050"/>
      <c r="D1050"/>
    </row>
    <row r="1051" spans="1:4" x14ac:dyDescent="0.2">
      <c r="A1051">
        <v>23.450620000000001</v>
      </c>
      <c r="B1051">
        <v>6110.9521953000003</v>
      </c>
      <c r="C1051"/>
      <c r="D1051"/>
    </row>
    <row r="1052" spans="1:4" x14ac:dyDescent="0.2">
      <c r="A1052">
        <v>23.526509999999998</v>
      </c>
      <c r="B1052">
        <v>6099.9106180000008</v>
      </c>
      <c r="C1052"/>
      <c r="D1052"/>
    </row>
    <row r="1053" spans="1:4" x14ac:dyDescent="0.2">
      <c r="A1053">
        <v>23.602399999999999</v>
      </c>
      <c r="B1053">
        <v>6090.1815742999997</v>
      </c>
      <c r="C1053"/>
      <c r="D1053"/>
    </row>
    <row r="1054" spans="1:4" x14ac:dyDescent="0.2">
      <c r="A1054">
        <v>23.6783</v>
      </c>
      <c r="B1054">
        <v>6081.6255517000009</v>
      </c>
      <c r="C1054"/>
      <c r="D1054"/>
    </row>
    <row r="1055" spans="1:4" x14ac:dyDescent="0.2">
      <c r="A1055">
        <v>23.754190000000001</v>
      </c>
      <c r="B1055">
        <v>6067.4220630999998</v>
      </c>
      <c r="C1055"/>
      <c r="D1055"/>
    </row>
    <row r="1056" spans="1:4" x14ac:dyDescent="0.2">
      <c r="A1056">
        <v>23.830079999999999</v>
      </c>
      <c r="B1056">
        <v>6044.7819746000005</v>
      </c>
      <c r="C1056"/>
      <c r="D1056"/>
    </row>
    <row r="1057" spans="1:4" x14ac:dyDescent="0.2">
      <c r="A1057">
        <v>23.90597</v>
      </c>
      <c r="B1057">
        <v>6021.3829381000005</v>
      </c>
      <c r="C1057"/>
      <c r="D1057"/>
    </row>
    <row r="1058" spans="1:4" x14ac:dyDescent="0.2">
      <c r="A1058">
        <v>23.981860000000001</v>
      </c>
      <c r="B1058">
        <v>6001.6089944000005</v>
      </c>
      <c r="C1058"/>
      <c r="D1058"/>
    </row>
    <row r="1059" spans="1:4" x14ac:dyDescent="0.2">
      <c r="A1059">
        <v>24.057759999999998</v>
      </c>
      <c r="B1059">
        <v>5976.3862505000006</v>
      </c>
      <c r="C1059"/>
      <c r="D1059"/>
    </row>
    <row r="1060" spans="1:4" x14ac:dyDescent="0.2">
      <c r="A1060">
        <v>24.133649999999999</v>
      </c>
      <c r="B1060">
        <v>5951.3175283999999</v>
      </c>
      <c r="C1060"/>
      <c r="D1060"/>
    </row>
    <row r="1061" spans="1:4" x14ac:dyDescent="0.2">
      <c r="A1061">
        <v>24.209540000000001</v>
      </c>
      <c r="B1061">
        <v>5936.0492804000005</v>
      </c>
      <c r="C1061"/>
      <c r="D1061"/>
    </row>
    <row r="1062" spans="1:4" x14ac:dyDescent="0.2">
      <c r="A1062">
        <v>24.285430000000002</v>
      </c>
      <c r="B1062">
        <v>5931.3002749000007</v>
      </c>
      <c r="C1062"/>
      <c r="D1062"/>
    </row>
    <row r="1063" spans="1:4" x14ac:dyDescent="0.2">
      <c r="A1063">
        <v>24.361319999999999</v>
      </c>
      <c r="B1063">
        <v>5928.6283315000001</v>
      </c>
      <c r="C1063"/>
      <c r="D1063"/>
    </row>
    <row r="1064" spans="1:4" x14ac:dyDescent="0.2">
      <c r="A1064">
        <v>24.43722</v>
      </c>
      <c r="B1064">
        <v>5926.0992489000009</v>
      </c>
      <c r="C1064"/>
      <c r="D1064"/>
    </row>
    <row r="1065" spans="1:4" x14ac:dyDescent="0.2">
      <c r="A1065">
        <v>24.513110000000001</v>
      </c>
      <c r="B1065">
        <v>5924.6114876000001</v>
      </c>
      <c r="C1065"/>
      <c r="D1065"/>
    </row>
    <row r="1066" spans="1:4" x14ac:dyDescent="0.2">
      <c r="A1066">
        <v>24.588999999999999</v>
      </c>
      <c r="B1066">
        <v>5927.8359005000002</v>
      </c>
      <c r="C1066"/>
      <c r="D1066"/>
    </row>
    <row r="1067" spans="1:4" x14ac:dyDescent="0.2">
      <c r="A1067">
        <v>24.66489</v>
      </c>
      <c r="B1067">
        <v>5933.6474332000007</v>
      </c>
      <c r="C1067"/>
      <c r="D1067"/>
    </row>
    <row r="1068" spans="1:4" x14ac:dyDescent="0.2">
      <c r="A1068">
        <v>24.740780000000001</v>
      </c>
      <c r="B1068">
        <v>5936.8986325000005</v>
      </c>
      <c r="C1068"/>
      <c r="D1068"/>
    </row>
    <row r="1069" spans="1:4" x14ac:dyDescent="0.2">
      <c r="A1069">
        <v>24.816680000000002</v>
      </c>
      <c r="B1069">
        <v>5934.6284851000009</v>
      </c>
      <c r="C1069"/>
      <c r="D1069"/>
    </row>
    <row r="1070" spans="1:4" x14ac:dyDescent="0.2">
      <c r="A1070">
        <v>24.892569999999999</v>
      </c>
      <c r="B1070">
        <v>5926.0780430000004</v>
      </c>
      <c r="C1070"/>
      <c r="D1070"/>
    </row>
    <row r="1071" spans="1:4" x14ac:dyDescent="0.2">
      <c r="A1071">
        <v>24.96846</v>
      </c>
      <c r="B1071">
        <v>5914.5509622</v>
      </c>
      <c r="C1071"/>
      <c r="D1071"/>
    </row>
    <row r="1072" spans="1:4" x14ac:dyDescent="0.2">
      <c r="A1072">
        <v>25.044350000000001</v>
      </c>
      <c r="B1072">
        <v>5900.5405589000002</v>
      </c>
      <c r="C1072"/>
      <c r="D1072"/>
    </row>
    <row r="1073" spans="1:4" x14ac:dyDescent="0.2">
      <c r="A1073">
        <v>25.120239999999999</v>
      </c>
      <c r="B1073">
        <v>5883.2298479000001</v>
      </c>
      <c r="C1073"/>
      <c r="D1073"/>
    </row>
    <row r="1074" spans="1:4" x14ac:dyDescent="0.2">
      <c r="A1074">
        <v>25.19613</v>
      </c>
      <c r="B1074">
        <v>5860.4145317000002</v>
      </c>
      <c r="C1074"/>
      <c r="D1074"/>
    </row>
    <row r="1075" spans="1:4" x14ac:dyDescent="0.2">
      <c r="A1075">
        <v>25.272030000000001</v>
      </c>
      <c r="B1075">
        <v>5829.9840652000003</v>
      </c>
      <c r="C1075"/>
      <c r="D1075"/>
    </row>
    <row r="1076" spans="1:4" x14ac:dyDescent="0.2">
      <c r="A1076">
        <v>25.347919999999998</v>
      </c>
      <c r="B1076">
        <v>5796.8771908999997</v>
      </c>
      <c r="C1076"/>
      <c r="D1076"/>
    </row>
    <row r="1077" spans="1:4" x14ac:dyDescent="0.2">
      <c r="A1077">
        <v>25.42381</v>
      </c>
      <c r="B1077">
        <v>5770.9981802000002</v>
      </c>
      <c r="C1077"/>
      <c r="D1077"/>
    </row>
    <row r="1078" spans="1:4" x14ac:dyDescent="0.2">
      <c r="A1078">
        <v>25.499700000000001</v>
      </c>
      <c r="B1078">
        <v>5752.4809651000005</v>
      </c>
      <c r="C1078"/>
      <c r="D1078"/>
    </row>
    <row r="1079" spans="1:4" x14ac:dyDescent="0.2">
      <c r="A1079">
        <v>25.575600000000001</v>
      </c>
      <c r="B1079">
        <v>5737.2462001000004</v>
      </c>
      <c r="C1079"/>
      <c r="D1079"/>
    </row>
    <row r="1080" spans="1:4" x14ac:dyDescent="0.2">
      <c r="A1080">
        <v>25.651489999999999</v>
      </c>
      <c r="B1080">
        <v>5718.4309862999999</v>
      </c>
      <c r="C1080"/>
      <c r="D1080"/>
    </row>
    <row r="1081" spans="1:4" x14ac:dyDescent="0.2">
      <c r="A1081">
        <v>25.72738</v>
      </c>
      <c r="B1081">
        <v>5696.5799805000006</v>
      </c>
      <c r="C1081"/>
      <c r="D1081"/>
    </row>
    <row r="1082" spans="1:4" x14ac:dyDescent="0.2">
      <c r="A1082">
        <v>25.803270000000001</v>
      </c>
      <c r="B1082">
        <v>5684.8174026000006</v>
      </c>
      <c r="C1082"/>
      <c r="D1082"/>
    </row>
    <row r="1083" spans="1:4" x14ac:dyDescent="0.2">
      <c r="A1083">
        <v>25.879159999999999</v>
      </c>
      <c r="B1083">
        <v>5676.5805846000003</v>
      </c>
      <c r="C1083"/>
      <c r="D1083"/>
    </row>
    <row r="1084" spans="1:4" x14ac:dyDescent="0.2">
      <c r="A1084">
        <v>25.95506</v>
      </c>
      <c r="B1084">
        <v>5657.3568782000002</v>
      </c>
      <c r="C1084"/>
      <c r="D1084"/>
    </row>
    <row r="1085" spans="1:4" x14ac:dyDescent="0.2">
      <c r="A1085">
        <v>26.030950000000001</v>
      </c>
      <c r="B1085">
        <v>5631.4231786000009</v>
      </c>
      <c r="C1085"/>
      <c r="D1085"/>
    </row>
    <row r="1086" spans="1:4" x14ac:dyDescent="0.2">
      <c r="A1086">
        <v>26.106839999999998</v>
      </c>
      <c r="B1086">
        <v>5605.4236291000007</v>
      </c>
      <c r="C1086"/>
      <c r="D1086"/>
    </row>
    <row r="1087" spans="1:4" x14ac:dyDescent="0.2">
      <c r="A1087">
        <v>26.182729999999999</v>
      </c>
      <c r="B1087">
        <v>5588.5314556000003</v>
      </c>
      <c r="C1087"/>
      <c r="D1087"/>
    </row>
    <row r="1088" spans="1:4" x14ac:dyDescent="0.2">
      <c r="A1088">
        <v>26.258620000000001</v>
      </c>
      <c r="B1088">
        <v>5580.7343810000002</v>
      </c>
      <c r="C1088"/>
      <c r="D1088"/>
    </row>
    <row r="1089" spans="1:4" x14ac:dyDescent="0.2">
      <c r="A1089">
        <v>26.334510000000002</v>
      </c>
      <c r="B1089">
        <v>5566.2619123000013</v>
      </c>
      <c r="C1089"/>
      <c r="D1089"/>
    </row>
    <row r="1090" spans="1:4" x14ac:dyDescent="0.2">
      <c r="A1090">
        <v>26.410409999999999</v>
      </c>
      <c r="B1090">
        <v>5545.3138314000007</v>
      </c>
      <c r="C1090"/>
      <c r="D1090"/>
    </row>
    <row r="1091" spans="1:4" x14ac:dyDescent="0.2">
      <c r="A1091">
        <v>26.4863</v>
      </c>
      <c r="B1091">
        <v>5522.1078802000002</v>
      </c>
      <c r="C1091"/>
      <c r="D1091"/>
    </row>
    <row r="1092" spans="1:4" x14ac:dyDescent="0.2">
      <c r="A1092">
        <v>26.562190000000001</v>
      </c>
      <c r="B1092">
        <v>5501.2758737000004</v>
      </c>
      <c r="C1092"/>
      <c r="D1092"/>
    </row>
    <row r="1093" spans="1:4" x14ac:dyDescent="0.2">
      <c r="A1093">
        <v>26.638079999999999</v>
      </c>
      <c r="B1093">
        <v>5481.6224688000011</v>
      </c>
      <c r="C1093"/>
      <c r="D1093"/>
    </row>
    <row r="1094" spans="1:4" x14ac:dyDescent="0.2">
      <c r="A1094">
        <v>26.71397</v>
      </c>
      <c r="B1094">
        <v>5460.4656772000008</v>
      </c>
      <c r="C1094"/>
      <c r="D1094"/>
    </row>
    <row r="1095" spans="1:4" x14ac:dyDescent="0.2">
      <c r="A1095">
        <v>26.789870000000001</v>
      </c>
      <c r="B1095">
        <v>5434.8132347999999</v>
      </c>
      <c r="C1095"/>
      <c r="D1095"/>
    </row>
    <row r="1096" spans="1:4" x14ac:dyDescent="0.2">
      <c r="A1096">
        <v>26.865760000000002</v>
      </c>
      <c r="B1096">
        <v>5405.1551095000013</v>
      </c>
      <c r="C1096"/>
      <c r="D1096"/>
    </row>
    <row r="1097" spans="1:4" x14ac:dyDescent="0.2">
      <c r="A1097">
        <v>26.941649999999999</v>
      </c>
      <c r="B1097">
        <v>5375.5628341000011</v>
      </c>
      <c r="C1097"/>
      <c r="D1097"/>
    </row>
    <row r="1098" spans="1:4" x14ac:dyDescent="0.2">
      <c r="A1098">
        <v>27.01754</v>
      </c>
      <c r="B1098">
        <v>5353.3479797</v>
      </c>
      <c r="C1098"/>
      <c r="D1098"/>
    </row>
    <row r="1099" spans="1:4" x14ac:dyDescent="0.2">
      <c r="A1099">
        <v>27.093440000000001</v>
      </c>
      <c r="B1099">
        <v>5336.6265695000002</v>
      </c>
      <c r="C1099"/>
      <c r="D1099"/>
    </row>
    <row r="1100" spans="1:4" x14ac:dyDescent="0.2">
      <c r="A1100">
        <v>27.169329999999999</v>
      </c>
      <c r="B1100">
        <v>5324.4220160000004</v>
      </c>
      <c r="C1100"/>
      <c r="D1100"/>
    </row>
    <row r="1101" spans="1:4" x14ac:dyDescent="0.2">
      <c r="A1101">
        <v>27.24522</v>
      </c>
      <c r="B1101">
        <v>5314.1739858000001</v>
      </c>
      <c r="C1101"/>
      <c r="D1101"/>
    </row>
    <row r="1102" spans="1:4" x14ac:dyDescent="0.2">
      <c r="A1102">
        <v>27.321110000000001</v>
      </c>
      <c r="B1102">
        <v>5306.3344994000008</v>
      </c>
      <c r="C1102"/>
      <c r="D1102"/>
    </row>
    <row r="1103" spans="1:4" x14ac:dyDescent="0.2">
      <c r="A1103">
        <v>27.396999999999998</v>
      </c>
      <c r="B1103">
        <v>5301.1770013000005</v>
      </c>
      <c r="C1103"/>
      <c r="D1103"/>
    </row>
    <row r="1104" spans="1:4" x14ac:dyDescent="0.2">
      <c r="A1104">
        <v>27.47289</v>
      </c>
      <c r="B1104">
        <v>5295.1835443000009</v>
      </c>
      <c r="C1104"/>
      <c r="D1104"/>
    </row>
    <row r="1105" spans="1:5" x14ac:dyDescent="0.2">
      <c r="A1105">
        <v>27.54879</v>
      </c>
      <c r="B1105">
        <v>5285.8272779999998</v>
      </c>
      <c r="C1105"/>
      <c r="D1105"/>
    </row>
    <row r="1106" spans="1:5" x14ac:dyDescent="0.2">
      <c r="A1106">
        <v>27.624680000000001</v>
      </c>
      <c r="B1106">
        <v>5271.6728978000001</v>
      </c>
      <c r="C1106"/>
      <c r="D1106"/>
    </row>
    <row r="1107" spans="1:5" x14ac:dyDescent="0.2">
      <c r="A1107">
        <v>27.700569999999999</v>
      </c>
      <c r="B1107">
        <v>5254.2193260000004</v>
      </c>
      <c r="C1107"/>
      <c r="D1107"/>
    </row>
    <row r="1108" spans="1:5" x14ac:dyDescent="0.2">
      <c r="A1108">
        <v>27.77646</v>
      </c>
      <c r="B1108">
        <v>5234.3683713999999</v>
      </c>
      <c r="C1108"/>
      <c r="D1108"/>
    </row>
    <row r="1109" spans="1:5" x14ac:dyDescent="0.2">
      <c r="A1109">
        <v>27.852350000000001</v>
      </c>
      <c r="B1109">
        <v>5214.908051800001</v>
      </c>
      <c r="C1109"/>
      <c r="D1109"/>
    </row>
    <row r="1110" spans="1:5" x14ac:dyDescent="0.2">
      <c r="A1110">
        <v>27.928249999999998</v>
      </c>
      <c r="B1110">
        <v>5197.7457820999998</v>
      </c>
      <c r="C1110"/>
      <c r="D1110"/>
    </row>
    <row r="1111" spans="1:5" x14ac:dyDescent="0.2">
      <c r="A1111">
        <v>28.00414</v>
      </c>
      <c r="B1111">
        <v>5185.0847437000002</v>
      </c>
      <c r="C1111"/>
      <c r="D1111"/>
    </row>
    <row r="1112" spans="1:5" x14ac:dyDescent="0.2">
      <c r="A1112">
        <v>28.080030000000001</v>
      </c>
      <c r="B1112">
        <v>5174.8579194000004</v>
      </c>
      <c r="C1112"/>
      <c r="D1112"/>
    </row>
    <row r="1113" spans="1:5" x14ac:dyDescent="0.2">
      <c r="A1113">
        <v>28.155919999999998</v>
      </c>
      <c r="B1113">
        <v>5160.2247323000011</v>
      </c>
      <c r="C1113"/>
      <c r="D1113"/>
    </row>
    <row r="1114" spans="1:5" x14ac:dyDescent="0.2">
      <c r="A1114">
        <v>28.231809999999999</v>
      </c>
      <c r="B1114">
        <v>5141.5925588999999</v>
      </c>
      <c r="C1114"/>
      <c r="D1114"/>
    </row>
    <row r="1115" spans="1:5" x14ac:dyDescent="0.2">
      <c r="A1115">
        <v>28.30771</v>
      </c>
      <c r="B1115">
        <v>5125.0407959000004</v>
      </c>
      <c r="C1115"/>
      <c r="D1115"/>
    </row>
    <row r="1116" spans="1:5" x14ac:dyDescent="0.2">
      <c r="A1116">
        <v>28.383600000000001</v>
      </c>
      <c r="B1116">
        <v>5110.3350623000006</v>
      </c>
      <c r="C1116"/>
      <c r="D1116"/>
      <c r="E1116"/>
    </row>
    <row r="1117" spans="1:5" x14ac:dyDescent="0.2">
      <c r="A1117">
        <v>28.459489999999999</v>
      </c>
      <c r="B1117">
        <v>5097.4318302000001</v>
      </c>
      <c r="C1117"/>
      <c r="D1117"/>
      <c r="E1117"/>
    </row>
    <row r="1118" spans="1:5" x14ac:dyDescent="0.2">
      <c r="A1118" s="18">
        <v>28.53538</v>
      </c>
      <c r="B1118" s="18">
        <v>5089.6470327000006</v>
      </c>
      <c r="C1118"/>
      <c r="D1118"/>
      <c r="E1118"/>
    </row>
    <row r="1119" spans="1:5" x14ac:dyDescent="0.2">
      <c r="A1119" s="18">
        <v>28.611270000000001</v>
      </c>
      <c r="B1119" s="18">
        <v>5083.5977707000011</v>
      </c>
      <c r="C1119"/>
      <c r="D1119"/>
      <c r="E1119"/>
    </row>
    <row r="1120" spans="1:5" x14ac:dyDescent="0.2">
      <c r="A1120" s="18">
        <v>28.687169999999998</v>
      </c>
      <c r="B1120" s="18">
        <v>5075.8174376000006</v>
      </c>
      <c r="C1120"/>
      <c r="D1120"/>
      <c r="E1120"/>
    </row>
    <row r="1121" spans="1:5" x14ac:dyDescent="0.2">
      <c r="A1121" s="18">
        <v>28.763059999999999</v>
      </c>
      <c r="B1121" s="18">
        <v>5062.5894204000006</v>
      </c>
      <c r="C1121"/>
      <c r="D1121"/>
      <c r="E1121"/>
    </row>
    <row r="1122" spans="1:5" x14ac:dyDescent="0.2">
      <c r="A1122" s="18">
        <v>28.838950000000001</v>
      </c>
      <c r="B1122" s="18">
        <v>5043.3657140000005</v>
      </c>
      <c r="C1122"/>
      <c r="D1122"/>
      <c r="E1122"/>
    </row>
    <row r="1123" spans="1:5" x14ac:dyDescent="0.2">
      <c r="A1123" s="18">
        <v>28.914840000000002</v>
      </c>
      <c r="B1123" s="18">
        <v>5023.6855227000005</v>
      </c>
      <c r="C1123"/>
      <c r="D1123"/>
      <c r="E1123"/>
    </row>
    <row r="1124" spans="1:5" x14ac:dyDescent="0.2">
      <c r="A1124" s="18">
        <v>28.990729999999999</v>
      </c>
      <c r="B1124" s="18">
        <v>5004.4026630000008</v>
      </c>
      <c r="C1124"/>
      <c r="D1124"/>
      <c r="E1124"/>
    </row>
    <row r="1125" spans="1:5" x14ac:dyDescent="0.2">
      <c r="A1125" s="18">
        <v>29.06663</v>
      </c>
      <c r="B1125" s="18">
        <v>4980.4623180000008</v>
      </c>
      <c r="C1125"/>
      <c r="D1125"/>
      <c r="E1125"/>
    </row>
    <row r="1126" spans="1:5" x14ac:dyDescent="0.2">
      <c r="A1126" s="18">
        <v>29.142520000000001</v>
      </c>
      <c r="B1126" s="18">
        <v>4958.6113121999997</v>
      </c>
      <c r="C1126"/>
      <c r="D1126"/>
      <c r="E1126"/>
    </row>
    <row r="1127" spans="1:5" x14ac:dyDescent="0.2">
      <c r="A1127" s="18">
        <v>29.218409999999999</v>
      </c>
      <c r="B1127" s="18">
        <v>4944.8933271000005</v>
      </c>
      <c r="C1127"/>
      <c r="D1127"/>
      <c r="E1127"/>
    </row>
    <row r="1128" spans="1:5" x14ac:dyDescent="0.2">
      <c r="A1128" s="18">
        <v>29.2943</v>
      </c>
      <c r="B1128" s="18">
        <v>4934.7111468000003</v>
      </c>
      <c r="C1128"/>
      <c r="D1128"/>
      <c r="E1128"/>
    </row>
    <row r="1129" spans="1:5" x14ac:dyDescent="0.2">
      <c r="A1129" s="18">
        <v>29.370190000000001</v>
      </c>
      <c r="B1129" s="18">
        <v>4923.3671064000009</v>
      </c>
      <c r="C1129"/>
      <c r="D1129"/>
      <c r="E1129"/>
    </row>
    <row r="1130" spans="1:5" x14ac:dyDescent="0.2">
      <c r="A1130" s="18">
        <v>29.446079999999998</v>
      </c>
      <c r="B1130" s="18">
        <v>4905.1021299000013</v>
      </c>
      <c r="C1130"/>
      <c r="D1130"/>
      <c r="E1130"/>
    </row>
    <row r="1131" spans="1:5" x14ac:dyDescent="0.2">
      <c r="A1131" s="18">
        <v>29.521979999999999</v>
      </c>
      <c r="B1131" s="18">
        <v>4890.0225028000004</v>
      </c>
      <c r="C1131"/>
      <c r="D1131"/>
      <c r="E1131"/>
    </row>
    <row r="1132" spans="1:5" x14ac:dyDescent="0.2">
      <c r="A1132" s="18">
        <v>29.59787</v>
      </c>
      <c r="B1132" s="18">
        <v>4882.7555757000009</v>
      </c>
      <c r="C1132"/>
      <c r="D1132"/>
      <c r="E1132"/>
    </row>
    <row r="1133" spans="1:5" x14ac:dyDescent="0.2">
      <c r="A1133" s="18">
        <v>29.673760000000001</v>
      </c>
      <c r="B1133" s="18">
        <v>4864.7885979000002</v>
      </c>
      <c r="C1133"/>
      <c r="D1133"/>
      <c r="E1133"/>
    </row>
    <row r="1134" spans="1:5" x14ac:dyDescent="0.2">
      <c r="A1134" s="18">
        <v>29.749649999999999</v>
      </c>
      <c r="B1134" s="18">
        <v>4836.237643800001</v>
      </c>
      <c r="C1134"/>
      <c r="D1134"/>
      <c r="E1134"/>
    </row>
    <row r="1135" spans="1:5" x14ac:dyDescent="0.2">
      <c r="A1135" s="18">
        <v>29.82555</v>
      </c>
      <c r="B1135" s="18">
        <v>4810.3318467000008</v>
      </c>
      <c r="C1135"/>
      <c r="D1135"/>
      <c r="E1135"/>
    </row>
    <row r="1136" spans="1:5" x14ac:dyDescent="0.2">
      <c r="A1136" s="18">
        <v>29.901440000000001</v>
      </c>
      <c r="B1136" s="18">
        <v>4789.1092052000004</v>
      </c>
      <c r="C1136"/>
      <c r="D1136"/>
      <c r="E1136"/>
    </row>
    <row r="1137" spans="1:5" x14ac:dyDescent="0.2">
      <c r="A1137" s="18">
        <v>29.977329999999998</v>
      </c>
      <c r="B1137" s="18">
        <v>4772.8119130000005</v>
      </c>
      <c r="C1137"/>
      <c r="D1137"/>
      <c r="E1137"/>
    </row>
    <row r="1138" spans="1:5" x14ac:dyDescent="0.2">
      <c r="A1138" s="18">
        <v>30.05322</v>
      </c>
      <c r="B1138" s="18">
        <v>4753.7366479000002</v>
      </c>
      <c r="C1138"/>
      <c r="D1138"/>
      <c r="E1138"/>
    </row>
    <row r="1139" spans="1:5" x14ac:dyDescent="0.2">
      <c r="A1139" s="18">
        <v>30.129110000000001</v>
      </c>
      <c r="B1139" s="18">
        <v>4729.4726338999999</v>
      </c>
      <c r="C1139"/>
      <c r="D1139"/>
      <c r="E1139"/>
    </row>
    <row r="1140" spans="1:5" x14ac:dyDescent="0.2">
      <c r="A1140" s="18">
        <v>30.205010000000001</v>
      </c>
      <c r="B1140" s="18">
        <v>4712.8338151000007</v>
      </c>
      <c r="C1140"/>
      <c r="D1140"/>
      <c r="E1140"/>
    </row>
    <row r="1141" spans="1:5" x14ac:dyDescent="0.2">
      <c r="A1141" s="18">
        <v>30.280899999999999</v>
      </c>
      <c r="B1141" s="18">
        <v>4699.0700699000008</v>
      </c>
      <c r="C1141"/>
      <c r="D1141"/>
      <c r="E1141"/>
    </row>
    <row r="1142" spans="1:5" x14ac:dyDescent="0.2">
      <c r="A1142" s="18">
        <v>30.35679</v>
      </c>
      <c r="B1142" s="18">
        <v>4679.0159851000008</v>
      </c>
      <c r="C1142"/>
      <c r="D1142"/>
      <c r="E1142"/>
    </row>
    <row r="1143" spans="1:5" x14ac:dyDescent="0.2">
      <c r="A1143" s="18">
        <v>30.432680000000001</v>
      </c>
      <c r="B1143" s="18">
        <v>4659.6940619000006</v>
      </c>
      <c r="C1143"/>
      <c r="D1143"/>
      <c r="E1143"/>
    </row>
    <row r="1144" spans="1:5" x14ac:dyDescent="0.2">
      <c r="A1144" s="18">
        <v>30.508569999999999</v>
      </c>
      <c r="B1144" s="18">
        <v>4643.9693290000005</v>
      </c>
      <c r="C1144"/>
      <c r="D1144"/>
      <c r="E1144"/>
    </row>
    <row r="1145" spans="1:5" x14ac:dyDescent="0.2">
      <c r="A1145" s="18">
        <v>30.58447</v>
      </c>
      <c r="B1145" s="18">
        <v>4628.5638007000007</v>
      </c>
      <c r="C1145"/>
      <c r="D1145"/>
      <c r="E1145"/>
    </row>
    <row r="1146" spans="1:5" x14ac:dyDescent="0.2">
      <c r="A1146" s="18">
        <v>30.660360000000001</v>
      </c>
      <c r="B1146" s="18">
        <v>4607.6168359000012</v>
      </c>
      <c r="C1146"/>
      <c r="D1146"/>
      <c r="E1146"/>
    </row>
    <row r="1147" spans="1:5" x14ac:dyDescent="0.2">
      <c r="A1147" s="18">
        <v>30.736249999999998</v>
      </c>
      <c r="B1147" s="18">
        <v>4581.9253300000009</v>
      </c>
      <c r="C1147"/>
      <c r="D1147"/>
      <c r="E1147"/>
    </row>
    <row r="1148" spans="1:5" x14ac:dyDescent="0.2">
      <c r="A1148" s="18">
        <v>30.812139999999999</v>
      </c>
      <c r="B1148" s="18">
        <v>4563.7105780000002</v>
      </c>
      <c r="C1148"/>
      <c r="D1148"/>
      <c r="E1148"/>
    </row>
    <row r="1149" spans="1:5" x14ac:dyDescent="0.2">
      <c r="A1149" s="18">
        <v>30.888030000000001</v>
      </c>
      <c r="B1149" s="18">
        <v>4555.1925028000005</v>
      </c>
      <c r="C1149"/>
      <c r="D1149"/>
      <c r="E1149"/>
    </row>
    <row r="1150" spans="1:5" x14ac:dyDescent="0.2">
      <c r="A1150" s="18">
        <v>30.963920000000002</v>
      </c>
      <c r="B1150" s="18">
        <v>4547.3519003000001</v>
      </c>
      <c r="C1150"/>
      <c r="D1150"/>
      <c r="E1150"/>
    </row>
    <row r="1151" spans="1:5" x14ac:dyDescent="0.2">
      <c r="A1151" s="18">
        <v>31.039819999999999</v>
      </c>
      <c r="B1151" s="18">
        <v>4533.8649479000005</v>
      </c>
      <c r="C1151"/>
      <c r="D1151"/>
      <c r="E1151"/>
    </row>
    <row r="1152" spans="1:5" x14ac:dyDescent="0.2">
      <c r="A1152" s="18">
        <v>31.11571</v>
      </c>
      <c r="B1152" s="18">
        <v>4511.0384707000003</v>
      </c>
      <c r="C1152"/>
      <c r="D1152"/>
      <c r="E1152"/>
    </row>
    <row r="1153" spans="1:5" x14ac:dyDescent="0.2">
      <c r="A1153" s="18">
        <v>31.191600000000001</v>
      </c>
      <c r="B1153" s="18">
        <v>4478.7798324000005</v>
      </c>
      <c r="C1153"/>
      <c r="D1153"/>
      <c r="E1153"/>
    </row>
    <row r="1154" spans="1:5" x14ac:dyDescent="0.2">
      <c r="A1154" s="18">
        <v>31.267489999999999</v>
      </c>
      <c r="B1154" s="18">
        <v>4448.5982562000008</v>
      </c>
      <c r="C1154"/>
      <c r="D1154"/>
      <c r="E1154"/>
    </row>
    <row r="1155" spans="1:5" x14ac:dyDescent="0.2">
      <c r="A1155" s="18">
        <v>31.343389999999999</v>
      </c>
      <c r="B1155" s="18">
        <v>4422.1411057000005</v>
      </c>
      <c r="C1155"/>
      <c r="D1155"/>
      <c r="E1155"/>
    </row>
    <row r="1156" spans="1:5" x14ac:dyDescent="0.2">
      <c r="A1156" s="18">
        <v>31.419280000000001</v>
      </c>
      <c r="B1156" s="18">
        <v>4395.4696640000002</v>
      </c>
      <c r="C1156"/>
      <c r="D1156"/>
      <c r="E1156"/>
    </row>
    <row r="1157" spans="1:5" x14ac:dyDescent="0.2">
      <c r="A1157" s="18">
        <v>31.495170000000002</v>
      </c>
      <c r="B1157" s="18">
        <v>4366.0637773000008</v>
      </c>
      <c r="C1157"/>
      <c r="D1157"/>
      <c r="E1157"/>
    </row>
    <row r="1158" spans="1:5" x14ac:dyDescent="0.2">
      <c r="A1158" s="18">
        <v>31.571059999999999</v>
      </c>
      <c r="B1158" s="18">
        <v>4341.1446126000001</v>
      </c>
      <c r="C1158"/>
      <c r="D1158"/>
      <c r="E1158"/>
    </row>
    <row r="1159" spans="1:5" x14ac:dyDescent="0.2">
      <c r="A1159" s="18">
        <v>31.64695</v>
      </c>
      <c r="B1159" s="18">
        <v>4323.7557746000002</v>
      </c>
      <c r="C1159"/>
      <c r="D1159"/>
      <c r="E1159"/>
    </row>
    <row r="1160" spans="1:5" x14ac:dyDescent="0.2">
      <c r="A1160" s="18">
        <v>31.722850000000001</v>
      </c>
      <c r="B1160" s="18">
        <v>4315.1718495000005</v>
      </c>
      <c r="C1160"/>
      <c r="D1160"/>
      <c r="E1160"/>
    </row>
    <row r="1161" spans="1:5" x14ac:dyDescent="0.2">
      <c r="A1161" s="18">
        <v>31.798739999999999</v>
      </c>
      <c r="B1161" s="18">
        <v>4306.3892586000002</v>
      </c>
      <c r="C1161"/>
      <c r="D1161"/>
      <c r="E1161"/>
    </row>
    <row r="1162" spans="1:5" x14ac:dyDescent="0.2">
      <c r="A1162" s="18">
        <v>31.87463</v>
      </c>
      <c r="B1162" s="18">
        <v>4286.1253470000001</v>
      </c>
      <c r="C1162"/>
      <c r="D1162"/>
      <c r="E1162"/>
    </row>
    <row r="1163" spans="1:5" x14ac:dyDescent="0.2">
      <c r="A1163" s="18">
        <v>31.950520000000001</v>
      </c>
      <c r="B1163" s="18">
        <v>4258.6324557000007</v>
      </c>
      <c r="C1163"/>
      <c r="D1163"/>
      <c r="E1163"/>
    </row>
    <row r="1164" spans="1:5" x14ac:dyDescent="0.2">
      <c r="A1164" s="18">
        <v>32.026409999999998</v>
      </c>
      <c r="B1164" s="18">
        <v>4235.1608727000003</v>
      </c>
      <c r="C1164"/>
      <c r="D1164"/>
      <c r="E1164"/>
    </row>
    <row r="1165" spans="1:5" x14ac:dyDescent="0.2">
      <c r="A1165" s="18">
        <v>32.102310000000003</v>
      </c>
      <c r="B1165" s="18">
        <v>4220.1147286000005</v>
      </c>
      <c r="C1165"/>
      <c r="D1165"/>
      <c r="E1165"/>
    </row>
    <row r="1166" spans="1:5" x14ac:dyDescent="0.2">
      <c r="A1166" s="18">
        <v>32.178199999999997</v>
      </c>
      <c r="B1166" s="18">
        <v>4198.2960897000003</v>
      </c>
      <c r="C1166"/>
      <c r="D1166"/>
      <c r="E1166"/>
    </row>
    <row r="1167" spans="1:5" x14ac:dyDescent="0.2">
      <c r="A1167" s="18">
        <v>32.254089999999998</v>
      </c>
      <c r="B1167" s="18">
        <v>4167.4370408000004</v>
      </c>
      <c r="C1167"/>
      <c r="D1167"/>
      <c r="E1167"/>
    </row>
    <row r="1168" spans="1:5" x14ac:dyDescent="0.2">
      <c r="A1168" s="18">
        <v>32.329979999999999</v>
      </c>
      <c r="B1168" s="18">
        <v>4133.9283705000007</v>
      </c>
      <c r="C1168"/>
      <c r="D1168"/>
      <c r="E1168"/>
    </row>
    <row r="1169" spans="1:5" x14ac:dyDescent="0.2">
      <c r="A1169" s="18">
        <v>32.40587</v>
      </c>
      <c r="B1169" s="18">
        <v>4100.1975963000004</v>
      </c>
      <c r="C1169"/>
      <c r="D1169"/>
      <c r="E1169"/>
    </row>
    <row r="1170" spans="1:5" x14ac:dyDescent="0.2">
      <c r="A1170" s="18">
        <v>32.481769999999997</v>
      </c>
      <c r="B1170" s="18">
        <v>4068.5952248000003</v>
      </c>
      <c r="C1170"/>
      <c r="D1170"/>
      <c r="E1170"/>
    </row>
    <row r="1171" spans="1:5" x14ac:dyDescent="0.2">
      <c r="A1171" s="18">
        <v>32.557659999999998</v>
      </c>
      <c r="B1171" s="18">
        <v>4037.6692099000006</v>
      </c>
      <c r="C1171"/>
      <c r="D1171"/>
      <c r="E1171"/>
    </row>
    <row r="1172" spans="1:5" x14ac:dyDescent="0.2">
      <c r="A1172" s="18">
        <v>32.63355</v>
      </c>
      <c r="B1172" s="18">
        <v>4000.5510722000004</v>
      </c>
      <c r="C1172"/>
      <c r="D1172"/>
      <c r="E1172"/>
    </row>
    <row r="1173" spans="1:5" x14ac:dyDescent="0.2">
      <c r="A1173" s="18">
        <v>32.709440000000001</v>
      </c>
      <c r="B1173" s="18">
        <v>3972.4074946000005</v>
      </c>
      <c r="C1173"/>
      <c r="D1173"/>
      <c r="E1173"/>
    </row>
    <row r="1174" spans="1:5" x14ac:dyDescent="0.2">
      <c r="A1174" s="18">
        <v>32.785330000000002</v>
      </c>
      <c r="B1174" s="18">
        <v>3952.5788620000003</v>
      </c>
      <c r="C1174"/>
      <c r="D1174"/>
      <c r="E1174"/>
    </row>
    <row r="1175" spans="1:5" x14ac:dyDescent="0.2">
      <c r="A1175" s="18">
        <v>32.861229999999999</v>
      </c>
      <c r="B1175" s="18">
        <v>3932.0716406000001</v>
      </c>
      <c r="C1175"/>
      <c r="D1175"/>
      <c r="E1175"/>
    </row>
    <row r="1176" spans="1:5" x14ac:dyDescent="0.2">
      <c r="A1176" s="18">
        <v>32.937109999999997</v>
      </c>
      <c r="B1176" s="18">
        <v>3914.1046628000004</v>
      </c>
      <c r="C1176"/>
      <c r="D1176"/>
      <c r="E1176"/>
    </row>
    <row r="1177" spans="1:5" x14ac:dyDescent="0.2">
      <c r="A1177" s="18">
        <v>33.013010000000001</v>
      </c>
      <c r="B1177" s="18">
        <v>3897.9067035000003</v>
      </c>
      <c r="C1177"/>
      <c r="D1177"/>
      <c r="E1177"/>
    </row>
    <row r="1178" spans="1:5" x14ac:dyDescent="0.2">
      <c r="A1178" s="18">
        <v>33.088900000000002</v>
      </c>
      <c r="B1178" s="18">
        <v>3880.4352741000002</v>
      </c>
      <c r="C1178"/>
      <c r="D1178"/>
      <c r="E1178"/>
    </row>
    <row r="1179" spans="1:5" x14ac:dyDescent="0.2">
      <c r="A1179" s="18">
        <v>33.164790000000004</v>
      </c>
      <c r="B1179" s="18">
        <v>3868.1883088000004</v>
      </c>
      <c r="C1179"/>
      <c r="D1179"/>
      <c r="E1179"/>
    </row>
    <row r="1180" spans="1:5" x14ac:dyDescent="0.2">
      <c r="A1180" s="18">
        <v>33.240679999999998</v>
      </c>
      <c r="B1180" s="18">
        <v>3858.3978796000006</v>
      </c>
      <c r="C1180"/>
      <c r="D1180"/>
      <c r="E1180"/>
    </row>
    <row r="1181" spans="1:5" x14ac:dyDescent="0.2">
      <c r="A1181" s="18">
        <v>33.316580000000002</v>
      </c>
      <c r="B1181" s="18">
        <v>3844.8439612000002</v>
      </c>
      <c r="C1181"/>
      <c r="D1181"/>
      <c r="E1181"/>
    </row>
    <row r="1182" spans="1:5" x14ac:dyDescent="0.2">
      <c r="A1182" s="18">
        <v>33.392470000000003</v>
      </c>
      <c r="B1182" s="18">
        <v>3830.6293116000002</v>
      </c>
      <c r="C1182"/>
      <c r="D1182"/>
      <c r="E1182"/>
    </row>
    <row r="1183" spans="1:5" x14ac:dyDescent="0.2">
      <c r="A1183" s="18">
        <v>33.468359999999997</v>
      </c>
      <c r="B1183" s="18">
        <v>3811.1355090000002</v>
      </c>
      <c r="C1183"/>
      <c r="D1183"/>
      <c r="E1183"/>
    </row>
    <row r="1184" spans="1:5" x14ac:dyDescent="0.2">
      <c r="A1184" s="18">
        <v>33.544249999999998</v>
      </c>
      <c r="B1184" s="18">
        <v>3787.0924828000007</v>
      </c>
      <c r="C1184"/>
      <c r="D1184"/>
      <c r="E1184"/>
    </row>
    <row r="1185" spans="1:5" x14ac:dyDescent="0.2">
      <c r="A1185" s="18">
        <v>33.620139999999999</v>
      </c>
      <c r="B1185" s="18">
        <v>3759.6542804000001</v>
      </c>
      <c r="C1185"/>
      <c r="D1185"/>
      <c r="E1185"/>
    </row>
    <row r="1186" spans="1:5" x14ac:dyDescent="0.2">
      <c r="A1186" s="18">
        <v>33.696040000000004</v>
      </c>
      <c r="B1186" s="18">
        <v>3725.2516140000002</v>
      </c>
      <c r="C1186"/>
      <c r="D1186"/>
      <c r="E1186"/>
    </row>
    <row r="1187" spans="1:5" x14ac:dyDescent="0.2">
      <c r="A1187" s="18">
        <v>33.771929999999998</v>
      </c>
      <c r="B1187" s="18">
        <v>3685.9191338999999</v>
      </c>
      <c r="C1187"/>
      <c r="D1187"/>
      <c r="E1187"/>
    </row>
    <row r="1188" spans="1:5" x14ac:dyDescent="0.2">
      <c r="A1188" s="18">
        <v>33.847819999999999</v>
      </c>
      <c r="B1188" s="18">
        <v>3653.3624969000007</v>
      </c>
      <c r="C1188"/>
      <c r="D1188"/>
      <c r="E1188"/>
    </row>
    <row r="1189" spans="1:5" x14ac:dyDescent="0.2">
      <c r="A1189" s="18">
        <v>33.92371</v>
      </c>
      <c r="B1189" s="18">
        <v>3623.9967898000004</v>
      </c>
      <c r="C1189"/>
      <c r="D1189"/>
      <c r="E1189"/>
    </row>
    <row r="1190" spans="1:5" x14ac:dyDescent="0.2">
      <c r="A1190" s="18">
        <v>33.999600000000001</v>
      </c>
      <c r="B1190" s="18">
        <v>3595.9525451000004</v>
      </c>
      <c r="C1190"/>
      <c r="D1190"/>
      <c r="E1190"/>
    </row>
    <row r="1191" spans="1:5" x14ac:dyDescent="0.2">
      <c r="A1191" s="18">
        <v>34.075499999999998</v>
      </c>
      <c r="B1191" s="18">
        <v>3567.2643107000004</v>
      </c>
      <c r="C1191"/>
      <c r="D1191"/>
      <c r="E1191"/>
    </row>
    <row r="1192" spans="1:5" x14ac:dyDescent="0.2">
      <c r="A1192" s="18">
        <v>34.151389999999999</v>
      </c>
      <c r="B1192" s="18">
        <v>3541.2033757000004</v>
      </c>
      <c r="C1192"/>
      <c r="D1192"/>
      <c r="E1192"/>
    </row>
    <row r="1193" spans="1:5" x14ac:dyDescent="0.2">
      <c r="A1193" s="18">
        <v>34.22728</v>
      </c>
      <c r="B1193" s="18">
        <v>3512.4381304000003</v>
      </c>
      <c r="C1193"/>
      <c r="D1193"/>
      <c r="E1193"/>
    </row>
    <row r="1194" spans="1:5" x14ac:dyDescent="0.2">
      <c r="A1194" s="18">
        <v>34.303170000000001</v>
      </c>
      <c r="B1194" s="18">
        <v>3480.2006980000001</v>
      </c>
      <c r="C1194"/>
      <c r="D1194"/>
      <c r="E1194"/>
    </row>
    <row r="1195" spans="1:5" x14ac:dyDescent="0.2">
      <c r="A1195" s="18">
        <v>34.379060000000003</v>
      </c>
      <c r="B1195" s="18">
        <v>3448.6418544000003</v>
      </c>
      <c r="C1195"/>
      <c r="D1195"/>
      <c r="E1195"/>
    </row>
    <row r="1196" spans="1:5" x14ac:dyDescent="0.2">
      <c r="A1196" s="18">
        <v>34.45496</v>
      </c>
      <c r="B1196" s="18">
        <v>3420.4223820000002</v>
      </c>
      <c r="C1196"/>
      <c r="D1196"/>
      <c r="E1196"/>
    </row>
    <row r="1197" spans="1:5" x14ac:dyDescent="0.2">
      <c r="A1197" s="18">
        <v>34.530850000000001</v>
      </c>
      <c r="B1197" s="18">
        <v>3393.9975984000002</v>
      </c>
      <c r="C1197"/>
      <c r="D1197"/>
      <c r="E1197"/>
    </row>
    <row r="1198" spans="1:5" x14ac:dyDescent="0.2">
      <c r="A1198" s="18">
        <v>34.606740000000002</v>
      </c>
      <c r="B1198" s="18">
        <v>3370.8574970999998</v>
      </c>
      <c r="C1198"/>
      <c r="D1198"/>
      <c r="E1198"/>
    </row>
    <row r="1199" spans="1:5" x14ac:dyDescent="0.2">
      <c r="A1199" s="18">
        <v>34.682630000000003</v>
      </c>
      <c r="B1199" s="18">
        <v>3346.4439257000004</v>
      </c>
      <c r="C1199"/>
      <c r="D1199"/>
      <c r="E1199"/>
    </row>
    <row r="1200" spans="1:5" x14ac:dyDescent="0.2">
      <c r="A1200" s="18">
        <v>34.758519999999997</v>
      </c>
      <c r="B1200" s="18">
        <v>3323.1777051000004</v>
      </c>
      <c r="C1200"/>
      <c r="D1200"/>
      <c r="E1200"/>
    </row>
    <row r="1201" spans="1:5" x14ac:dyDescent="0.2">
      <c r="A1201" s="18">
        <v>34.834420000000001</v>
      </c>
      <c r="B1201" s="18">
        <v>3301.7831842000005</v>
      </c>
      <c r="C1201"/>
      <c r="D1201"/>
      <c r="E1201"/>
    </row>
    <row r="1202" spans="1:5" x14ac:dyDescent="0.2">
      <c r="A1202" s="18">
        <v>34.910310000000003</v>
      </c>
      <c r="B1202" s="18">
        <v>3278.3015563000004</v>
      </c>
      <c r="C1202"/>
      <c r="D1202"/>
      <c r="E1202"/>
    </row>
    <row r="1203" spans="1:5" x14ac:dyDescent="0.2">
      <c r="A1203" s="18">
        <v>34.986199999999997</v>
      </c>
      <c r="B1203" s="18">
        <v>3254.3734884000005</v>
      </c>
      <c r="C1203"/>
      <c r="D1203"/>
      <c r="E1203"/>
    </row>
    <row r="1204" spans="1:5" x14ac:dyDescent="0.2">
      <c r="A1204" s="18">
        <v>35.062089999999998</v>
      </c>
      <c r="B1204" s="18">
        <v>3231.7010330000003</v>
      </c>
      <c r="C1204"/>
      <c r="D1204"/>
      <c r="E1204"/>
    </row>
    <row r="1205" spans="1:5" x14ac:dyDescent="0.2">
      <c r="A1205" s="18">
        <v>35.137990000000002</v>
      </c>
      <c r="B1205" s="18">
        <v>3208.2194051000001</v>
      </c>
      <c r="C1205"/>
      <c r="D1205"/>
      <c r="E1205"/>
    </row>
    <row r="1206" spans="1:5" x14ac:dyDescent="0.2">
      <c r="A1206" s="18">
        <v>35.21387</v>
      </c>
      <c r="B1206" s="18">
        <v>3186.4889381000003</v>
      </c>
      <c r="C1206"/>
      <c r="D1206"/>
      <c r="E1206"/>
    </row>
    <row r="1207" spans="1:5" x14ac:dyDescent="0.2">
      <c r="A1207" s="18">
        <v>35.289769999999997</v>
      </c>
      <c r="B1207" s="18">
        <v>3166.3466814000003</v>
      </c>
      <c r="C1207"/>
      <c r="D1207"/>
      <c r="E1207"/>
    </row>
    <row r="1208" spans="1:5" x14ac:dyDescent="0.2">
      <c r="A1208" s="18">
        <v>35.365659999999998</v>
      </c>
      <c r="B1208" s="18">
        <v>3147.8395112000003</v>
      </c>
      <c r="C1208"/>
      <c r="D1208"/>
      <c r="E1208"/>
    </row>
    <row r="1209" spans="1:5" x14ac:dyDescent="0.2">
      <c r="A1209" s="18">
        <v>35.441549999999999</v>
      </c>
      <c r="B1209" s="18">
        <v>3127.1503655000001</v>
      </c>
      <c r="C1209"/>
      <c r="D1209"/>
      <c r="E1209"/>
    </row>
    <row r="1210" spans="1:5" x14ac:dyDescent="0.2">
      <c r="A1210" s="18">
        <v>35.517440000000001</v>
      </c>
      <c r="B1210" s="18">
        <v>3103.2502001000003</v>
      </c>
      <c r="C1210"/>
      <c r="D1210"/>
      <c r="E1210"/>
    </row>
    <row r="1211" spans="1:5" x14ac:dyDescent="0.2">
      <c r="A1211" s="18">
        <v>35.593330000000002</v>
      </c>
      <c r="B1211" s="18">
        <v>3080.8813239000001</v>
      </c>
      <c r="C1211"/>
      <c r="D1211"/>
      <c r="E1211"/>
    </row>
    <row r="1212" spans="1:5" x14ac:dyDescent="0.2">
      <c r="A1212" s="18">
        <v>35.669229999999999</v>
      </c>
      <c r="B1212" s="18">
        <v>3062.2692403000001</v>
      </c>
      <c r="C1212"/>
      <c r="D1212"/>
      <c r="E1212"/>
    </row>
    <row r="1213" spans="1:5" x14ac:dyDescent="0.2">
      <c r="A1213" s="18">
        <v>35.74512</v>
      </c>
      <c r="B1213" s="18">
        <v>3043.3825961000002</v>
      </c>
      <c r="C1213"/>
      <c r="D1213"/>
      <c r="E1213"/>
    </row>
    <row r="1214" spans="1:5" x14ac:dyDescent="0.2">
      <c r="A1214" s="18">
        <v>35.821010000000001</v>
      </c>
      <c r="B1214" s="18">
        <v>3016.8205322000003</v>
      </c>
      <c r="C1214"/>
      <c r="D1214"/>
      <c r="E1214"/>
    </row>
    <row r="1215" spans="1:5" x14ac:dyDescent="0.2">
      <c r="A1215" s="18">
        <v>35.896900000000002</v>
      </c>
      <c r="B1215" s="18">
        <v>2983.6533884999999</v>
      </c>
      <c r="C1215"/>
      <c r="D1215"/>
      <c r="E1215"/>
    </row>
    <row r="1216" spans="1:5" x14ac:dyDescent="0.2">
      <c r="A1216" s="18">
        <v>35.972799999999999</v>
      </c>
      <c r="B1216" s="18">
        <v>2950.7552249000005</v>
      </c>
      <c r="C1216"/>
      <c r="D1216"/>
      <c r="E1216"/>
    </row>
    <row r="1217" spans="1:5" x14ac:dyDescent="0.2">
      <c r="A1217" s="18">
        <v>36.048690000000001</v>
      </c>
      <c r="B1217" s="18">
        <v>2925.2021154000004</v>
      </c>
      <c r="C1217"/>
      <c r="D1217"/>
      <c r="E1217"/>
    </row>
    <row r="1218" spans="1:5" x14ac:dyDescent="0.2">
      <c r="A1218" s="18">
        <v>36.124580000000002</v>
      </c>
      <c r="B1218" s="18">
        <v>2902.0888005000002</v>
      </c>
      <c r="C1218"/>
      <c r="D1218"/>
      <c r="E1218"/>
    </row>
    <row r="1219" spans="1:5" x14ac:dyDescent="0.2">
      <c r="A1219" s="18">
        <v>36.200470000000003</v>
      </c>
      <c r="B1219" s="18">
        <v>2874.7387699999999</v>
      </c>
      <c r="C1219"/>
      <c r="D1219"/>
      <c r="E1219"/>
    </row>
    <row r="1220" spans="1:5" x14ac:dyDescent="0.2">
      <c r="A1220" s="18">
        <v>36.276359999999997</v>
      </c>
      <c r="B1220" s="18">
        <v>2842.9924215999999</v>
      </c>
      <c r="C1220"/>
      <c r="D1220"/>
      <c r="E1220"/>
    </row>
    <row r="1221" spans="1:5" x14ac:dyDescent="0.2">
      <c r="A1221" s="18">
        <v>36.352260000000001</v>
      </c>
      <c r="B1221" s="18">
        <v>2815.7807875000003</v>
      </c>
      <c r="C1221"/>
      <c r="D1221"/>
      <c r="E1221"/>
    </row>
    <row r="1222" spans="1:5" x14ac:dyDescent="0.2">
      <c r="A1222" s="18">
        <v>36.428150000000002</v>
      </c>
      <c r="B1222" s="18">
        <v>2795.2411992000007</v>
      </c>
      <c r="C1222"/>
      <c r="D1222"/>
      <c r="E1222"/>
    </row>
    <row r="1223" spans="1:5" x14ac:dyDescent="0.2">
      <c r="A1223" s="18">
        <v>36.504040000000003</v>
      </c>
      <c r="B1223" s="18">
        <v>2773.9683332</v>
      </c>
      <c r="C1223"/>
      <c r="D1223"/>
      <c r="E1223"/>
    </row>
    <row r="1224" spans="1:5" x14ac:dyDescent="0.2">
      <c r="A1224" s="18">
        <v>36.579929999999997</v>
      </c>
      <c r="B1224" s="18">
        <v>2746.5468722999999</v>
      </c>
      <c r="C1224"/>
      <c r="D1224"/>
      <c r="E1224"/>
    </row>
    <row r="1225" spans="1:5" x14ac:dyDescent="0.2">
      <c r="A1225" s="18">
        <v>36.655819999999999</v>
      </c>
      <c r="B1225" s="18">
        <v>2720.3821400000002</v>
      </c>
      <c r="C1225"/>
      <c r="D1225"/>
      <c r="E1225"/>
    </row>
    <row r="1226" spans="1:5" x14ac:dyDescent="0.2">
      <c r="A1226" s="18">
        <v>36.731720000000003</v>
      </c>
      <c r="B1226" s="18">
        <v>2698.0177282000004</v>
      </c>
      <c r="C1226"/>
      <c r="D1226"/>
      <c r="E1226"/>
    </row>
    <row r="1227" spans="1:5" x14ac:dyDescent="0.2">
      <c r="A1227" s="18">
        <v>36.807609999999997</v>
      </c>
      <c r="B1227" s="18">
        <v>2676.3106993000001</v>
      </c>
      <c r="C1227"/>
      <c r="D1227"/>
      <c r="E1227"/>
    </row>
    <row r="1228" spans="1:5" x14ac:dyDescent="0.2">
      <c r="A1228" s="18">
        <v>36.883499999999998</v>
      </c>
      <c r="B1228" s="18">
        <v>2647.6380903000004</v>
      </c>
      <c r="C1228"/>
      <c r="D1228"/>
      <c r="E1228"/>
    </row>
    <row r="1229" spans="1:5" x14ac:dyDescent="0.2">
      <c r="A1229" s="18">
        <v>36.959389999999999</v>
      </c>
      <c r="B1229" s="18">
        <v>2616.5636340999999</v>
      </c>
      <c r="C1229"/>
      <c r="D1229"/>
      <c r="E1229"/>
    </row>
    <row r="1230" spans="1:5" x14ac:dyDescent="0.2">
      <c r="A1230" s="18">
        <v>37.03528</v>
      </c>
      <c r="B1230" s="18">
        <v>2592.2505117000005</v>
      </c>
      <c r="C1230"/>
      <c r="D1230"/>
      <c r="E1230"/>
    </row>
    <row r="1231" spans="1:5" x14ac:dyDescent="0.2">
      <c r="A1231" s="18">
        <v>37.111179999999997</v>
      </c>
      <c r="B1231" s="18">
        <v>2571.3359138000005</v>
      </c>
      <c r="C1231"/>
      <c r="D1231"/>
      <c r="E1231"/>
    </row>
    <row r="1232" spans="1:5" x14ac:dyDescent="0.2">
      <c r="A1232" s="18">
        <v>37.187069999999999</v>
      </c>
      <c r="B1232" s="18">
        <v>2546.5808158</v>
      </c>
      <c r="C1232"/>
      <c r="D1232"/>
      <c r="E1232"/>
    </row>
    <row r="1233" spans="1:5" x14ac:dyDescent="0.2">
      <c r="A1233" s="18">
        <v>37.26296</v>
      </c>
      <c r="B1233" s="18">
        <v>2520.5868468000003</v>
      </c>
      <c r="C1233"/>
      <c r="D1233"/>
      <c r="E1233"/>
    </row>
    <row r="1234" spans="1:5" x14ac:dyDescent="0.2">
      <c r="A1234" s="18">
        <v>37.338850000000001</v>
      </c>
      <c r="B1234" s="18">
        <v>2498.2838205000003</v>
      </c>
      <c r="C1234"/>
      <c r="D1234"/>
      <c r="E1234"/>
    </row>
    <row r="1235" spans="1:5" x14ac:dyDescent="0.2">
      <c r="A1235" s="18">
        <v>37.414740000000002</v>
      </c>
      <c r="B1235" s="18">
        <v>2479.2040910000001</v>
      </c>
      <c r="C1235"/>
      <c r="D1235"/>
      <c r="E1235"/>
    </row>
    <row r="1236" spans="1:5" x14ac:dyDescent="0.2">
      <c r="A1236" s="18">
        <v>37.490630000000003</v>
      </c>
      <c r="B1236" s="18">
        <v>2455.9423348</v>
      </c>
      <c r="C1236"/>
      <c r="D1236"/>
      <c r="E1236"/>
    </row>
    <row r="1237" spans="1:5" x14ac:dyDescent="0.2">
      <c r="A1237" s="18">
        <v>37.56653</v>
      </c>
      <c r="B1237" s="18">
        <v>2436.8849273000001</v>
      </c>
      <c r="C1237"/>
      <c r="D1237"/>
      <c r="E1237"/>
    </row>
    <row r="1238" spans="1:5" x14ac:dyDescent="0.2">
      <c r="A1238" s="18">
        <v>37.642420000000001</v>
      </c>
      <c r="B1238" s="18">
        <v>2418.0697135</v>
      </c>
      <c r="C1238"/>
      <c r="D1238"/>
      <c r="E1238"/>
    </row>
    <row r="1239" spans="1:5" x14ac:dyDescent="0.2">
      <c r="A1239" s="18">
        <v>37.718310000000002</v>
      </c>
      <c r="B1239" s="18">
        <v>2397.4196313000002</v>
      </c>
      <c r="C1239"/>
      <c r="D1239"/>
      <c r="E1239"/>
    </row>
    <row r="1240" spans="1:5" x14ac:dyDescent="0.2">
      <c r="A1240" s="18">
        <v>37.794199999999996</v>
      </c>
      <c r="B1240" s="18">
        <v>2378.2517299000001</v>
      </c>
      <c r="C1240"/>
      <c r="D1240"/>
      <c r="E1240"/>
    </row>
    <row r="1241" spans="1:5" x14ac:dyDescent="0.2">
      <c r="A1241" s="18">
        <v>37.870089999999998</v>
      </c>
      <c r="B1241" s="18">
        <v>2353.2097942</v>
      </c>
      <c r="C1241"/>
      <c r="D1241"/>
      <c r="E1241"/>
    </row>
    <row r="1242" spans="1:5" x14ac:dyDescent="0.2">
      <c r="A1242" s="18">
        <v>37.945990000000002</v>
      </c>
      <c r="B1242" s="18">
        <v>2326.8575571000006</v>
      </c>
      <c r="C1242"/>
      <c r="D1242"/>
      <c r="E1242"/>
    </row>
    <row r="1243" spans="1:5" x14ac:dyDescent="0.2">
      <c r="A1243" s="18">
        <v>38.021880000000003</v>
      </c>
      <c r="B1243" s="18">
        <v>2307.8436775000005</v>
      </c>
      <c r="C1243"/>
      <c r="D1243"/>
      <c r="E1243"/>
    </row>
    <row r="1244" spans="1:5" x14ac:dyDescent="0.2">
      <c r="A1244" s="18">
        <v>38.097769999999997</v>
      </c>
      <c r="B1244" s="18">
        <v>2284.6265653</v>
      </c>
      <c r="C1244"/>
      <c r="D1244"/>
      <c r="E1244"/>
    </row>
    <row r="1245" spans="1:5" x14ac:dyDescent="0.2">
      <c r="A1245" s="18">
        <v>38.173659999999998</v>
      </c>
      <c r="B1245" s="18">
        <v>2261.028863</v>
      </c>
      <c r="C1245"/>
      <c r="D1245"/>
      <c r="E1245"/>
    </row>
    <row r="1246" spans="1:5" x14ac:dyDescent="0.2">
      <c r="A1246" s="18">
        <v>38.249549999999999</v>
      </c>
      <c r="B1246" s="18">
        <v>2235.6677227</v>
      </c>
      <c r="C1246"/>
      <c r="D1246"/>
      <c r="E1246"/>
    </row>
    <row r="1247" spans="1:5" x14ac:dyDescent="0.2">
      <c r="A1247" s="18">
        <v>38.325449999999996</v>
      </c>
      <c r="B1247" s="18">
        <v>2207.8065184000002</v>
      </c>
      <c r="C1247"/>
      <c r="D1247"/>
      <c r="E1247"/>
    </row>
    <row r="1248" spans="1:5" x14ac:dyDescent="0.2">
      <c r="A1248" s="18">
        <v>38.401339999999998</v>
      </c>
      <c r="B1248" s="18">
        <v>2184.9632996999999</v>
      </c>
      <c r="C1248"/>
      <c r="D1248"/>
      <c r="E1248"/>
    </row>
    <row r="1249" spans="1:5" x14ac:dyDescent="0.2">
      <c r="A1249" s="18">
        <v>38.477229999999999</v>
      </c>
      <c r="B1249" s="18">
        <v>2166.9795804000005</v>
      </c>
      <c r="C1249"/>
      <c r="D1249"/>
      <c r="E1249"/>
    </row>
    <row r="1250" spans="1:5" x14ac:dyDescent="0.2">
      <c r="A1250" s="18">
        <v>38.55312</v>
      </c>
      <c r="B1250" s="18">
        <v>2148.2581190000001</v>
      </c>
      <c r="C1250"/>
      <c r="D1250"/>
      <c r="E1250"/>
    </row>
    <row r="1251" spans="1:5" x14ac:dyDescent="0.2">
      <c r="A1251" s="18">
        <v>38.629010000000001</v>
      </c>
      <c r="B1251" s="18">
        <v>2128.1705511999999</v>
      </c>
      <c r="C1251"/>
      <c r="D1251"/>
      <c r="E1251"/>
    </row>
    <row r="1252" spans="1:5" x14ac:dyDescent="0.2">
      <c r="A1252" s="18">
        <v>38.704909999999998</v>
      </c>
      <c r="B1252" s="18">
        <v>2102.5884231000005</v>
      </c>
      <c r="C1252"/>
      <c r="D1252"/>
      <c r="E1252"/>
    </row>
    <row r="1253" spans="1:5" x14ac:dyDescent="0.2">
      <c r="A1253" s="18">
        <v>38.780799999999999</v>
      </c>
      <c r="B1253" s="18">
        <v>2078.9192904000001</v>
      </c>
      <c r="C1253"/>
      <c r="D1253"/>
      <c r="E1253"/>
    </row>
    <row r="1254" spans="1:5" x14ac:dyDescent="0.2">
      <c r="A1254" s="18">
        <v>38.85669</v>
      </c>
      <c r="B1254" s="18">
        <v>2054.3684387000003</v>
      </c>
      <c r="C1254"/>
      <c r="D1254"/>
      <c r="E1254"/>
    </row>
    <row r="1255" spans="1:5" x14ac:dyDescent="0.2">
      <c r="A1255" s="18">
        <v>38.932580000000002</v>
      </c>
      <c r="B1255" s="18">
        <v>2023.7683250000002</v>
      </c>
      <c r="C1255"/>
      <c r="D1255"/>
      <c r="E1255"/>
    </row>
    <row r="1256" spans="1:5" x14ac:dyDescent="0.2">
      <c r="A1256" s="18">
        <v>39.008479999999999</v>
      </c>
      <c r="B1256" s="18">
        <v>1994.6113286000002</v>
      </c>
      <c r="C1256"/>
      <c r="D1256"/>
      <c r="E1256"/>
    </row>
    <row r="1257" spans="1:5" x14ac:dyDescent="0.2">
      <c r="A1257" s="18">
        <v>39.08437</v>
      </c>
      <c r="B1257" s="18">
        <v>1967.0414264000001</v>
      </c>
      <c r="C1257"/>
      <c r="D1257"/>
      <c r="E1257"/>
    </row>
    <row r="1258" spans="1:5" x14ac:dyDescent="0.2">
      <c r="A1258" s="18">
        <v>39.160260000000001</v>
      </c>
      <c r="B1258" s="18">
        <v>1939.9503311000003</v>
      </c>
      <c r="C1258"/>
      <c r="D1258"/>
      <c r="E1258"/>
    </row>
    <row r="1259" spans="1:5" x14ac:dyDescent="0.2">
      <c r="A1259" s="18">
        <v>39.236150000000002</v>
      </c>
      <c r="B1259" s="18">
        <v>1914.3481132000002</v>
      </c>
      <c r="C1259"/>
      <c r="D1259"/>
      <c r="E1259"/>
    </row>
    <row r="1260" spans="1:5" x14ac:dyDescent="0.2">
      <c r="A1260" s="18">
        <v>39.312040000000003</v>
      </c>
      <c r="B1260" s="18">
        <v>1887.6532334000003</v>
      </c>
      <c r="C1260"/>
      <c r="D1260"/>
      <c r="E1260"/>
    </row>
    <row r="1261" spans="1:5" x14ac:dyDescent="0.2">
      <c r="A1261" s="18">
        <v>39.38794</v>
      </c>
      <c r="B1261" s="18">
        <v>1863.3456915000002</v>
      </c>
      <c r="C1261"/>
      <c r="D1261"/>
      <c r="E1261"/>
    </row>
    <row r="1262" spans="1:5" x14ac:dyDescent="0.2">
      <c r="A1262" s="18">
        <v>39.463830000000002</v>
      </c>
      <c r="B1262" s="18">
        <v>1843.7469755</v>
      </c>
      <c r="C1262"/>
      <c r="D1262"/>
      <c r="E1262"/>
    </row>
    <row r="1263" spans="1:5" x14ac:dyDescent="0.2">
      <c r="A1263" s="18">
        <v>39.539720000000003</v>
      </c>
      <c r="B1263" s="18">
        <v>1825.4228457000002</v>
      </c>
      <c r="C1263"/>
      <c r="D1263"/>
      <c r="E1263"/>
    </row>
    <row r="1264" spans="1:5" x14ac:dyDescent="0.2">
      <c r="A1264" s="18">
        <v>39.615609999999997</v>
      </c>
      <c r="B1264" s="18">
        <v>1809.8141872000001</v>
      </c>
      <c r="C1264"/>
      <c r="D1264"/>
      <c r="E1264"/>
    </row>
    <row r="1265" spans="1:5" x14ac:dyDescent="0.2">
      <c r="A1265" s="18">
        <v>39.691499999999998</v>
      </c>
      <c r="B1265" s="18">
        <v>1795.3238609</v>
      </c>
      <c r="C1265"/>
      <c r="D1265"/>
      <c r="E1265"/>
    </row>
    <row r="1266" spans="1:5" x14ac:dyDescent="0.2">
      <c r="A1266" s="18">
        <v>39.767400000000002</v>
      </c>
      <c r="B1266" s="18">
        <v>1783.5936499000002</v>
      </c>
      <c r="C1266"/>
      <c r="D1266"/>
      <c r="E1266"/>
    </row>
    <row r="1267" spans="1:5" x14ac:dyDescent="0.2">
      <c r="A1267" s="18">
        <v>39.84328</v>
      </c>
      <c r="B1267" s="18">
        <v>1772.6179225000001</v>
      </c>
      <c r="C1267"/>
      <c r="D1267"/>
      <c r="E1267"/>
    </row>
    <row r="1268" spans="1:5" x14ac:dyDescent="0.2">
      <c r="A1268" s="18">
        <v>39.919179999999997</v>
      </c>
      <c r="B1268" s="18">
        <v>1759.4122273000003</v>
      </c>
      <c r="C1268"/>
      <c r="D1268"/>
      <c r="E1268"/>
    </row>
    <row r="1269" spans="1:5" x14ac:dyDescent="0.2">
      <c r="A1269" s="18">
        <v>39.995069999999998</v>
      </c>
      <c r="B1269" s="18">
        <v>1745.6652236000002</v>
      </c>
      <c r="C1269"/>
      <c r="D1269"/>
      <c r="E1269"/>
    </row>
    <row r="1270" spans="1:5" x14ac:dyDescent="0.2">
      <c r="A1270" s="18">
        <v>40.070959999999999</v>
      </c>
      <c r="B1270" s="18">
        <v>1728.39246</v>
      </c>
      <c r="C1270"/>
      <c r="D1270"/>
      <c r="E1270"/>
    </row>
    <row r="1271" spans="1:5" x14ac:dyDescent="0.2">
      <c r="A1271" s="18">
        <v>40.146850000000001</v>
      </c>
      <c r="B1271" s="18">
        <v>1701.5167720000002</v>
      </c>
      <c r="C1271"/>
      <c r="D1271"/>
      <c r="E1271"/>
    </row>
    <row r="1272" spans="1:5" x14ac:dyDescent="0.2">
      <c r="A1272" s="18">
        <v>40.222749999999998</v>
      </c>
      <c r="B1272" s="18">
        <v>1669.5773383000001</v>
      </c>
      <c r="C1272"/>
      <c r="D1272"/>
      <c r="E1272"/>
    </row>
    <row r="1273" spans="1:5" x14ac:dyDescent="0.2">
      <c r="A1273" s="18">
        <v>40.298639999999999</v>
      </c>
      <c r="B1273" s="18">
        <v>1637.8198289000002</v>
      </c>
      <c r="C1273"/>
      <c r="D1273"/>
      <c r="E1273"/>
    </row>
    <row r="1274" spans="1:5" x14ac:dyDescent="0.2">
      <c r="A1274" s="18">
        <v>40.37453</v>
      </c>
      <c r="B1274" s="18">
        <v>1610.9273994000002</v>
      </c>
      <c r="C1274"/>
      <c r="D1274"/>
      <c r="E1274"/>
    </row>
    <row r="1275" spans="1:5" x14ac:dyDescent="0.2">
      <c r="A1275" s="18">
        <v>40.450420000000001</v>
      </c>
      <c r="B1275" s="18">
        <v>1585.9524297000003</v>
      </c>
      <c r="C1275"/>
      <c r="D1275"/>
      <c r="E1275"/>
    </row>
    <row r="1276" spans="1:5" x14ac:dyDescent="0.2">
      <c r="A1276" s="18">
        <v>40.526310000000002</v>
      </c>
      <c r="B1276" s="18">
        <v>1560.0466326000003</v>
      </c>
      <c r="C1276"/>
      <c r="D1276"/>
      <c r="E1276"/>
    </row>
    <row r="1277" spans="1:5" x14ac:dyDescent="0.2">
      <c r="A1277" s="18">
        <v>40.602209999999999</v>
      </c>
      <c r="B1277" s="18">
        <v>1532.9555373000001</v>
      </c>
      <c r="C1277"/>
      <c r="D1277"/>
      <c r="E1277"/>
    </row>
    <row r="1278" spans="1:5" x14ac:dyDescent="0.2">
      <c r="A1278" s="18">
        <v>40.678100000000001</v>
      </c>
      <c r="B1278" s="18">
        <v>1512.2786687000003</v>
      </c>
      <c r="C1278"/>
      <c r="D1278"/>
      <c r="E1278"/>
    </row>
    <row r="1279" spans="1:5" x14ac:dyDescent="0.2">
      <c r="A1279" s="18">
        <v>40.753990000000002</v>
      </c>
      <c r="B1279" s="18">
        <v>1495.1320244000001</v>
      </c>
      <c r="C1279"/>
      <c r="D1279"/>
      <c r="E1279"/>
    </row>
    <row r="1280" spans="1:5" x14ac:dyDescent="0.2">
      <c r="A1280" s="18">
        <v>40.829880000000003</v>
      </c>
      <c r="B1280" s="18">
        <v>1476.8291005000001</v>
      </c>
      <c r="C1280"/>
      <c r="D1280"/>
      <c r="E1280"/>
    </row>
    <row r="1281" spans="1:5" x14ac:dyDescent="0.2">
      <c r="A1281" s="18">
        <v>40.905769999999997</v>
      </c>
      <c r="B1281" s="18">
        <v>1452.8351827000001</v>
      </c>
      <c r="C1281"/>
      <c r="D1281"/>
      <c r="E1281"/>
    </row>
    <row r="1282" spans="1:5" x14ac:dyDescent="0.2">
      <c r="A1282" s="18">
        <v>40.981670000000001</v>
      </c>
      <c r="B1282" s="18">
        <v>1428.8189429000001</v>
      </c>
      <c r="C1282"/>
      <c r="D1282"/>
      <c r="E1282"/>
    </row>
    <row r="1283" spans="1:5" x14ac:dyDescent="0.2">
      <c r="A1283" s="18">
        <v>41.057560000000002</v>
      </c>
      <c r="B1283" s="18">
        <v>1408.9724527000001</v>
      </c>
      <c r="C1283"/>
      <c r="D1283"/>
      <c r="E1283"/>
    </row>
    <row r="1284" spans="1:5" x14ac:dyDescent="0.2">
      <c r="A1284" s="18">
        <v>41.133450000000003</v>
      </c>
      <c r="B1284" s="18">
        <v>1394.1685023000002</v>
      </c>
      <c r="C1284"/>
      <c r="D1284"/>
      <c r="E1284"/>
    </row>
    <row r="1285" spans="1:5" x14ac:dyDescent="0.2">
      <c r="A1285" s="18">
        <v>41.209339999999997</v>
      </c>
      <c r="B1285" s="18">
        <v>1376.0642442000001</v>
      </c>
      <c r="C1285"/>
      <c r="D1285"/>
      <c r="E1285"/>
    </row>
    <row r="1286" spans="1:5" x14ac:dyDescent="0.2">
      <c r="A1286" s="18">
        <v>41.285229999999999</v>
      </c>
      <c r="B1286" s="18">
        <v>1354.1518529</v>
      </c>
      <c r="C1286"/>
      <c r="D1286"/>
      <c r="E1286"/>
    </row>
    <row r="1287" spans="1:5" x14ac:dyDescent="0.2">
      <c r="A1287" s="18">
        <v>41.361130000000003</v>
      </c>
      <c r="B1287" s="18">
        <v>1332.0530729000002</v>
      </c>
      <c r="C1287"/>
      <c r="D1287"/>
      <c r="E1287"/>
    </row>
    <row r="1288" spans="1:5" x14ac:dyDescent="0.2">
      <c r="A1288" s="18">
        <v>41.437019999999997</v>
      </c>
      <c r="B1288" s="18">
        <v>1317.6073906000001</v>
      </c>
      <c r="C1288"/>
      <c r="D1288"/>
      <c r="E1288"/>
    </row>
    <row r="1289" spans="1:5" x14ac:dyDescent="0.2">
      <c r="A1289" s="18">
        <v>41.512909999999998</v>
      </c>
      <c r="B1289" s="18">
        <v>1304.7476864</v>
      </c>
      <c r="C1289"/>
      <c r="D1289"/>
      <c r="E1289"/>
    </row>
    <row r="1290" spans="1:5" x14ac:dyDescent="0.2">
      <c r="A1290" s="18">
        <v>41.588799999999999</v>
      </c>
      <c r="B1290" s="18">
        <v>1288.3019529000001</v>
      </c>
      <c r="C1290"/>
      <c r="D1290"/>
      <c r="E1290"/>
    </row>
    <row r="1291" spans="1:5" x14ac:dyDescent="0.2">
      <c r="A1291" s="18">
        <v>41.66469</v>
      </c>
      <c r="B1291" s="18">
        <v>1268.0369252000003</v>
      </c>
      <c r="C1291"/>
      <c r="D1291"/>
      <c r="E1291"/>
    </row>
    <row r="1292" spans="1:5" x14ac:dyDescent="0.2">
      <c r="A1292" s="18">
        <v>41.740589999999997</v>
      </c>
      <c r="B1292" s="18">
        <v>1249.5688185000001</v>
      </c>
      <c r="C1292"/>
      <c r="D1292"/>
      <c r="E1292"/>
    </row>
    <row r="1293" spans="1:5" x14ac:dyDescent="0.2">
      <c r="A1293" s="18">
        <v>41.816479999999999</v>
      </c>
      <c r="B1293" s="18">
        <v>1232.698967</v>
      </c>
      <c r="C1293"/>
      <c r="D1293"/>
      <c r="E1293"/>
    </row>
    <row r="1294" spans="1:5" x14ac:dyDescent="0.2">
      <c r="A1294" s="18">
        <v>41.89237</v>
      </c>
      <c r="B1294" s="18">
        <v>1212.7643049000001</v>
      </c>
      <c r="C1294"/>
      <c r="D1294"/>
      <c r="E1294"/>
    </row>
    <row r="1295" spans="1:5" x14ac:dyDescent="0.2">
      <c r="A1295" s="18">
        <v>41.968260000000001</v>
      </c>
      <c r="B1295" s="18">
        <v>1193.6522084999999</v>
      </c>
      <c r="C1295"/>
      <c r="D1295"/>
      <c r="E1295"/>
    </row>
    <row r="1296" spans="1:5" x14ac:dyDescent="0.2">
      <c r="A1296" s="18">
        <v>42.044159999999998</v>
      </c>
      <c r="B1296" s="18">
        <v>1174.2856413000002</v>
      </c>
      <c r="C1296"/>
      <c r="D1296"/>
      <c r="E1296"/>
    </row>
    <row r="1297" spans="1:5" x14ac:dyDescent="0.2">
      <c r="A1297" s="18">
        <v>42.120040000000003</v>
      </c>
      <c r="B1297" s="18">
        <v>1154.4458477000001</v>
      </c>
      <c r="C1297"/>
      <c r="D1297"/>
      <c r="E1297"/>
    </row>
    <row r="1298" spans="1:5" x14ac:dyDescent="0.2">
      <c r="A1298" s="18">
        <v>42.19594</v>
      </c>
      <c r="B1298" s="18">
        <v>1135.8114421</v>
      </c>
      <c r="C1298"/>
      <c r="D1298"/>
      <c r="E1298"/>
    </row>
    <row r="1299" spans="1:5" x14ac:dyDescent="0.2">
      <c r="A1299" s="18">
        <v>42.271830000000001</v>
      </c>
      <c r="B1299" s="18">
        <v>1116.6491212000001</v>
      </c>
      <c r="C1299"/>
      <c r="D1299"/>
      <c r="E1299"/>
    </row>
    <row r="1300" spans="1:5" x14ac:dyDescent="0.2">
      <c r="A1300" s="18">
        <v>42.347720000000002</v>
      </c>
      <c r="B1300" s="18">
        <v>1098.3686309100001</v>
      </c>
      <c r="C1300"/>
      <c r="D1300"/>
      <c r="E1300"/>
    </row>
    <row r="1301" spans="1:5" x14ac:dyDescent="0.2">
      <c r="A1301" s="18">
        <v>42.423609999999996</v>
      </c>
      <c r="B1301" s="18">
        <v>1084.0876849700001</v>
      </c>
      <c r="C1301"/>
      <c r="D1301"/>
      <c r="E1301"/>
    </row>
    <row r="1302" spans="1:5" x14ac:dyDescent="0.2">
      <c r="A1302" s="18">
        <v>42.499499999999998</v>
      </c>
      <c r="B1302" s="18">
        <v>1066.8701683200002</v>
      </c>
      <c r="C1302"/>
      <c r="D1302"/>
      <c r="E1302"/>
    </row>
    <row r="1303" spans="1:5" x14ac:dyDescent="0.2">
      <c r="A1303" s="18">
        <v>42.575400000000002</v>
      </c>
      <c r="B1303" s="18">
        <v>1049.4157036399999</v>
      </c>
      <c r="C1303"/>
      <c r="D1303"/>
      <c r="E1303"/>
    </row>
    <row r="1304" spans="1:5" x14ac:dyDescent="0.2">
      <c r="A1304" s="18">
        <v>42.651290000000003</v>
      </c>
      <c r="B1304" s="18">
        <v>1033.58103489</v>
      </c>
      <c r="C1304"/>
      <c r="D1304"/>
      <c r="E1304"/>
    </row>
    <row r="1305" spans="1:5" x14ac:dyDescent="0.2">
      <c r="A1305" s="18">
        <v>42.727179999999997</v>
      </c>
      <c r="B1305" s="18">
        <v>1017.4874309400001</v>
      </c>
      <c r="C1305"/>
      <c r="D1305"/>
      <c r="E1305"/>
    </row>
    <row r="1306" spans="1:5" x14ac:dyDescent="0.2">
      <c r="A1306" s="18">
        <v>42.803069999999998</v>
      </c>
      <c r="B1306" s="18">
        <v>1004.40216293</v>
      </c>
      <c r="C1306"/>
      <c r="D1306"/>
      <c r="E1306"/>
    </row>
    <row r="1307" spans="1:5" x14ac:dyDescent="0.2">
      <c r="A1307" s="18">
        <v>42.878959999999999</v>
      </c>
      <c r="B1307" s="18">
        <v>992.28098210000007</v>
      </c>
      <c r="C1307"/>
      <c r="D1307"/>
      <c r="E1307"/>
    </row>
    <row r="1308" spans="1:5" x14ac:dyDescent="0.2">
      <c r="A1308" s="18">
        <v>42.954859999999996</v>
      </c>
      <c r="B1308" s="18">
        <v>979.29493538000008</v>
      </c>
      <c r="C1308"/>
      <c r="D1308"/>
      <c r="E1308"/>
    </row>
    <row r="1309" spans="1:5" x14ac:dyDescent="0.2">
      <c r="A1309" s="18">
        <v>43.030749999999998</v>
      </c>
      <c r="B1309" s="18">
        <v>965.56489640000007</v>
      </c>
      <c r="C1309"/>
      <c r="D1309"/>
      <c r="E1309"/>
    </row>
    <row r="1310" spans="1:5" x14ac:dyDescent="0.2">
      <c r="A1310" s="18">
        <v>43.106639999999999</v>
      </c>
      <c r="B1310" s="18">
        <v>952.57326918000001</v>
      </c>
      <c r="C1310"/>
      <c r="D1310"/>
      <c r="E1310"/>
    </row>
    <row r="1311" spans="1:5" x14ac:dyDescent="0.2">
      <c r="A1311" s="18">
        <v>43.18253</v>
      </c>
      <c r="B1311" s="18">
        <v>940.30889272000002</v>
      </c>
      <c r="C1311"/>
      <c r="D1311"/>
      <c r="E1311"/>
    </row>
    <row r="1312" spans="1:5" x14ac:dyDescent="0.2">
      <c r="A1312" s="18">
        <v>43.258429999999997</v>
      </c>
      <c r="B1312" s="18">
        <v>926.47427517000006</v>
      </c>
      <c r="C1312"/>
      <c r="D1312"/>
      <c r="E1312"/>
    </row>
    <row r="1313" spans="1:5" x14ac:dyDescent="0.2">
      <c r="A1313" s="18">
        <v>43.334319999999998</v>
      </c>
      <c r="B1313" s="18">
        <v>905.52117182000006</v>
      </c>
      <c r="C1313"/>
      <c r="D1313"/>
      <c r="E1313"/>
    </row>
    <row r="1314" spans="1:5" x14ac:dyDescent="0.2">
      <c r="A1314" s="18">
        <v>43.410209999999999</v>
      </c>
      <c r="B1314" s="18">
        <v>885.42768869000008</v>
      </c>
      <c r="C1314"/>
      <c r="D1314"/>
      <c r="E1314"/>
    </row>
    <row r="1315" spans="1:5" x14ac:dyDescent="0.2">
      <c r="A1315" s="18">
        <v>43.4861</v>
      </c>
      <c r="B1315" s="18">
        <v>870.49103400000013</v>
      </c>
      <c r="C1315"/>
      <c r="D1315"/>
      <c r="E1315"/>
    </row>
    <row r="1316" spans="1:5" x14ac:dyDescent="0.2">
      <c r="A1316" s="18">
        <v>43.561990000000002</v>
      </c>
      <c r="B1316" s="18">
        <v>856.09992899000008</v>
      </c>
      <c r="C1316"/>
      <c r="D1316"/>
      <c r="E1316"/>
    </row>
    <row r="1317" spans="1:5" x14ac:dyDescent="0.2">
      <c r="A1317" s="18">
        <v>43.637889999999999</v>
      </c>
      <c r="B1317" s="18">
        <v>839.60977471000012</v>
      </c>
      <c r="C1317"/>
      <c r="D1317"/>
      <c r="E1317"/>
    </row>
    <row r="1318" spans="1:5" x14ac:dyDescent="0.2">
      <c r="A1318" s="18">
        <v>43.71378</v>
      </c>
      <c r="B1318" s="18">
        <v>823.05879298000002</v>
      </c>
      <c r="C1318"/>
      <c r="D1318"/>
      <c r="E1318"/>
    </row>
    <row r="1319" spans="1:5" x14ac:dyDescent="0.2">
      <c r="A1319" s="18">
        <v>43.789670000000001</v>
      </c>
      <c r="B1319" s="18">
        <v>809.91838963000009</v>
      </c>
      <c r="C1319"/>
      <c r="D1319"/>
      <c r="E1319"/>
    </row>
    <row r="1320" spans="1:5" x14ac:dyDescent="0.2">
      <c r="A1320" s="18">
        <v>43.865560000000002</v>
      </c>
      <c r="B1320" s="18">
        <v>802.02856712000005</v>
      </c>
      <c r="C1320"/>
      <c r="D1320"/>
      <c r="E1320"/>
    </row>
    <row r="1321" spans="1:5" x14ac:dyDescent="0.2">
      <c r="A1321" s="18">
        <v>43.941450000000003</v>
      </c>
      <c r="B1321" s="18">
        <v>795.99560018000011</v>
      </c>
      <c r="C1321"/>
      <c r="D1321"/>
      <c r="E1321"/>
    </row>
    <row r="1322" spans="1:5" x14ac:dyDescent="0.2">
      <c r="A1322" s="18">
        <v>44.01735</v>
      </c>
      <c r="B1322" s="18">
        <v>785.26284775000011</v>
      </c>
      <c r="C1322"/>
      <c r="D1322"/>
      <c r="E1322"/>
    </row>
    <row r="1323" spans="1:5" x14ac:dyDescent="0.2">
      <c r="A1323" s="18">
        <v>44.093240000000002</v>
      </c>
      <c r="B1323" s="18">
        <v>768.42547476000004</v>
      </c>
      <c r="C1323"/>
      <c r="D1323"/>
      <c r="E1323"/>
    </row>
    <row r="1324" spans="1:5" x14ac:dyDescent="0.2">
      <c r="A1324" s="18">
        <v>44.169130000000003</v>
      </c>
      <c r="B1324" s="18">
        <v>746.44209950000004</v>
      </c>
      <c r="C1324"/>
      <c r="D1324"/>
      <c r="E1324"/>
    </row>
    <row r="1325" spans="1:5" x14ac:dyDescent="0.2">
      <c r="A1325" s="18">
        <v>44.245019999999997</v>
      </c>
      <c r="B1325" s="18">
        <v>706.72333719000005</v>
      </c>
      <c r="C1325"/>
      <c r="D1325"/>
      <c r="E1325"/>
    </row>
    <row r="1326" spans="1:5" x14ac:dyDescent="0.2">
      <c r="A1326" s="18">
        <v>44.320909999999998</v>
      </c>
      <c r="B1326" s="18">
        <v>645.50614507</v>
      </c>
      <c r="C1326"/>
      <c r="D1326"/>
      <c r="E1326"/>
    </row>
    <row r="1327" spans="1:5" x14ac:dyDescent="0.2">
      <c r="A1327" s="18">
        <v>44.396799999999999</v>
      </c>
      <c r="B1327" s="18">
        <v>566.42108483000004</v>
      </c>
      <c r="C1327"/>
      <c r="D1327"/>
      <c r="E1327"/>
    </row>
    <row r="1328" spans="1:5" x14ac:dyDescent="0.2">
      <c r="A1328" s="18">
        <v>44.472700000000003</v>
      </c>
      <c r="B1328" s="18">
        <v>473.11579449000004</v>
      </c>
      <c r="C1328"/>
      <c r="D1328"/>
      <c r="E1328"/>
    </row>
    <row r="1329" spans="1:5" x14ac:dyDescent="0.2">
      <c r="A1329" s="18">
        <v>44.548589999999997</v>
      </c>
      <c r="B1329" s="18">
        <v>383.89319795</v>
      </c>
      <c r="C1329"/>
      <c r="D1329"/>
      <c r="E1329"/>
    </row>
    <row r="1330" spans="1:5" x14ac:dyDescent="0.2">
      <c r="A1330" s="18">
        <v>44.624479999999998</v>
      </c>
      <c r="B1330" s="18">
        <v>298.29591743000003</v>
      </c>
      <c r="C1330"/>
      <c r="D1330"/>
      <c r="E1330"/>
    </row>
    <row r="1331" spans="1:5" x14ac:dyDescent="0.2">
      <c r="A1331" s="18">
        <v>44.700369999999999</v>
      </c>
      <c r="B1331" s="18">
        <v>217.97678542000003</v>
      </c>
      <c r="C1331"/>
      <c r="D1331"/>
      <c r="E1331"/>
    </row>
    <row r="1332" spans="1:5" x14ac:dyDescent="0.2">
      <c r="A1332" s="18">
        <v>44.776260000000001</v>
      </c>
      <c r="B1332" s="18">
        <v>160.01012294</v>
      </c>
      <c r="C1332"/>
      <c r="D1332"/>
      <c r="E1332"/>
    </row>
    <row r="1333" spans="1:5" x14ac:dyDescent="0.2">
      <c r="A1333" s="18">
        <v>44.852159999999998</v>
      </c>
      <c r="B1333" s="18">
        <v>123.77336941000002</v>
      </c>
      <c r="C1333"/>
      <c r="D1333"/>
      <c r="E1333"/>
    </row>
    <row r="1334" spans="1:5" x14ac:dyDescent="0.2">
      <c r="A1334" s="18">
        <v>44.928049999999999</v>
      </c>
      <c r="B1334" s="18">
        <v>106.21979505000002</v>
      </c>
      <c r="C1334"/>
      <c r="D1334"/>
      <c r="E1334"/>
    </row>
    <row r="1335" spans="1:5" x14ac:dyDescent="0.2">
      <c r="A1335" s="18">
        <v>45.00394</v>
      </c>
      <c r="B1335" s="18">
        <v>99.02425370600001</v>
      </c>
      <c r="C1335"/>
      <c r="D1335"/>
      <c r="E1335"/>
    </row>
    <row r="1336" spans="1:5" x14ac:dyDescent="0.2">
      <c r="A1336" s="18">
        <v>45.079830000000001</v>
      </c>
      <c r="B1336" s="18">
        <v>85.018817050999999</v>
      </c>
      <c r="C1336"/>
      <c r="D1336"/>
      <c r="E1336"/>
    </row>
    <row r="1337" spans="1:5" x14ac:dyDescent="0.2">
      <c r="A1337" s="18">
        <v>45.155720000000002</v>
      </c>
      <c r="B1337" s="18">
        <v>77.580836465000004</v>
      </c>
      <c r="C1337"/>
      <c r="D1337"/>
      <c r="E1337"/>
    </row>
    <row r="1338" spans="1:5" x14ac:dyDescent="0.2">
      <c r="A1338" s="18">
        <v>45.231619999999999</v>
      </c>
      <c r="B1338" s="18">
        <v>73.746151246000011</v>
      </c>
      <c r="C1338"/>
      <c r="D1338"/>
      <c r="E1338"/>
    </row>
    <row r="1339" spans="1:5" x14ac:dyDescent="0.2">
      <c r="A1339" s="18">
        <v>45.307510000000001</v>
      </c>
      <c r="B1339" s="18">
        <v>67.542331718</v>
      </c>
      <c r="C1339"/>
      <c r="D1339"/>
      <c r="E1339"/>
    </row>
    <row r="1340" spans="1:5" x14ac:dyDescent="0.2">
      <c r="A1340" s="18">
        <v>45.383400000000002</v>
      </c>
      <c r="B1340" s="18">
        <v>62.578164460000011</v>
      </c>
      <c r="C1340"/>
      <c r="D1340"/>
      <c r="E1340"/>
    </row>
    <row r="1341" spans="1:5" x14ac:dyDescent="0.2">
      <c r="A1341" s="18">
        <v>45.459290000000003</v>
      </c>
      <c r="B1341" s="18">
        <v>57.123649828000005</v>
      </c>
      <c r="C1341"/>
      <c r="D1341"/>
      <c r="E1341"/>
    </row>
    <row r="1342" spans="1:5" x14ac:dyDescent="0.2">
      <c r="A1342" s="18">
        <v>45.535179999999997</v>
      </c>
      <c r="B1342" s="18">
        <v>55.795836819000009</v>
      </c>
      <c r="C1342"/>
      <c r="D1342"/>
      <c r="E1342"/>
    </row>
    <row r="1343" spans="1:5" x14ac:dyDescent="0.2">
      <c r="A1343" s="18">
        <v>45.611080000000001</v>
      </c>
      <c r="B1343" s="18">
        <v>60.104351132000005</v>
      </c>
      <c r="C1343"/>
      <c r="D1343"/>
      <c r="E1343"/>
    </row>
    <row r="1344" spans="1:5" x14ac:dyDescent="0.2">
      <c r="A1344" s="18">
        <v>45.686970000000002</v>
      </c>
      <c r="B1344" s="18">
        <v>59.658078547000002</v>
      </c>
      <c r="C1344"/>
      <c r="D1344"/>
      <c r="E1344"/>
    </row>
    <row r="1345" spans="1:5" x14ac:dyDescent="0.2">
      <c r="A1345" s="18">
        <v>45.762860000000003</v>
      </c>
      <c r="B1345" s="18">
        <v>60.903244351000005</v>
      </c>
      <c r="C1345"/>
      <c r="D1345"/>
      <c r="E1345"/>
    </row>
    <row r="1346" spans="1:5" x14ac:dyDescent="0.2">
      <c r="A1346" s="18">
        <v>45.838749999999997</v>
      </c>
      <c r="B1346" s="18">
        <v>62.798549566000005</v>
      </c>
      <c r="C1346"/>
      <c r="D1346"/>
      <c r="E1346"/>
    </row>
    <row r="1347" spans="1:5" x14ac:dyDescent="0.2">
      <c r="A1347" s="18">
        <v>45.914639999999999</v>
      </c>
      <c r="B1347" s="18">
        <v>63.757223661000012</v>
      </c>
      <c r="C1347"/>
      <c r="D1347"/>
      <c r="E1347"/>
    </row>
    <row r="1348" spans="1:5" x14ac:dyDescent="0.2">
      <c r="A1348" s="18">
        <v>45.990540000000003</v>
      </c>
      <c r="B1348" s="18">
        <v>64.374293029</v>
      </c>
      <c r="C1348"/>
      <c r="D1348"/>
      <c r="E1348"/>
    </row>
    <row r="1349" spans="1:5" x14ac:dyDescent="0.2">
      <c r="A1349" s="18">
        <v>46.066429999999997</v>
      </c>
      <c r="B1349" s="18">
        <v>63.399100654000001</v>
      </c>
      <c r="C1349"/>
      <c r="D1349"/>
      <c r="E1349"/>
    </row>
    <row r="1350" spans="1:5" x14ac:dyDescent="0.2">
      <c r="A1350" s="18">
        <v>46.142319999999998</v>
      </c>
      <c r="B1350" s="18">
        <v>63.228303871000008</v>
      </c>
      <c r="C1350"/>
      <c r="D1350"/>
      <c r="E1350"/>
    </row>
    <row r="1351" spans="1:5" x14ac:dyDescent="0.2">
      <c r="A1351" s="18">
        <v>46.218209999999999</v>
      </c>
      <c r="B1351" s="18">
        <v>65.768234963000012</v>
      </c>
      <c r="C1351"/>
      <c r="D1351"/>
      <c r="E1351"/>
    </row>
    <row r="1352" spans="1:5" x14ac:dyDescent="0.2">
      <c r="A1352" s="18">
        <v>46.294110000000003</v>
      </c>
      <c r="B1352" s="18">
        <v>63.591940412000007</v>
      </c>
      <c r="C1352"/>
      <c r="D1352"/>
      <c r="E1352"/>
    </row>
    <row r="1353" spans="1:5" x14ac:dyDescent="0.2">
      <c r="A1353" s="18">
        <v>46.37</v>
      </c>
      <c r="B1353" s="18">
        <v>57.591976549000002</v>
      </c>
      <c r="C1353"/>
      <c r="D1353"/>
      <c r="E1353"/>
    </row>
    <row r="1354" spans="1:5" x14ac:dyDescent="0.2">
      <c r="A1354" s="18">
        <v>46.445889999999999</v>
      </c>
      <c r="B1354" s="18">
        <v>52.677397614000007</v>
      </c>
      <c r="C1354"/>
      <c r="D1354"/>
      <c r="E1354"/>
    </row>
    <row r="1355" spans="1:5" x14ac:dyDescent="0.2">
      <c r="A1355" s="18">
        <v>46.52178</v>
      </c>
      <c r="B1355" s="18">
        <v>47.729759797</v>
      </c>
      <c r="C1355"/>
      <c r="D1355"/>
      <c r="E1355"/>
    </row>
    <row r="1356" spans="1:5" x14ac:dyDescent="0.2">
      <c r="A1356" s="18">
        <v>46.597670000000001</v>
      </c>
      <c r="B1356" s="18">
        <v>47.64712375300001</v>
      </c>
      <c r="C1356"/>
      <c r="D1356"/>
      <c r="E1356"/>
    </row>
    <row r="1357" spans="1:5" x14ac:dyDescent="0.2">
      <c r="A1357" s="18">
        <v>46.673560000000002</v>
      </c>
      <c r="B1357" s="18">
        <v>48.550695991000005</v>
      </c>
      <c r="C1357"/>
      <c r="D1357"/>
      <c r="E1357"/>
    </row>
    <row r="1358" spans="1:5" x14ac:dyDescent="0.2">
      <c r="A1358" s="18">
        <v>46.749450000000003</v>
      </c>
      <c r="B1358" s="18">
        <v>43.972208249000005</v>
      </c>
      <c r="C1358"/>
      <c r="D1358"/>
      <c r="E1358"/>
    </row>
    <row r="1359" spans="1:5" x14ac:dyDescent="0.2">
      <c r="A1359" s="18">
        <v>46.82535</v>
      </c>
      <c r="B1359" s="18">
        <v>40.132009496000002</v>
      </c>
      <c r="C1359"/>
      <c r="D1359"/>
      <c r="E1359"/>
    </row>
    <row r="1360" spans="1:5" x14ac:dyDescent="0.2">
      <c r="A1360" s="18">
        <v>46.901240000000001</v>
      </c>
      <c r="B1360" s="18">
        <v>39.239453165</v>
      </c>
      <c r="C1360"/>
      <c r="D1360"/>
      <c r="E1360"/>
    </row>
    <row r="1361" spans="1:5" x14ac:dyDescent="0.2">
      <c r="A1361" s="18">
        <v>46.977130000000002</v>
      </c>
      <c r="B1361" s="18">
        <v>41.068651777000007</v>
      </c>
      <c r="C1361"/>
      <c r="D1361"/>
      <c r="E1361"/>
    </row>
    <row r="1362" spans="1:5" x14ac:dyDescent="0.2">
      <c r="A1362" s="18">
        <v>47.053019999999997</v>
      </c>
      <c r="B1362" s="18">
        <v>47.156765218000004</v>
      </c>
      <c r="C1362"/>
      <c r="D1362"/>
      <c r="E1362"/>
    </row>
    <row r="1363" spans="1:5" x14ac:dyDescent="0.2">
      <c r="A1363" s="18">
        <v>47.128909999999998</v>
      </c>
      <c r="B1363" s="18">
        <v>49.002482110000003</v>
      </c>
      <c r="C1363"/>
      <c r="D1363"/>
      <c r="E1363"/>
    </row>
    <row r="1364" spans="1:5" x14ac:dyDescent="0.2">
      <c r="A1364" s="18">
        <v>47.204810000000002</v>
      </c>
      <c r="B1364" s="18">
        <v>47.024529690000001</v>
      </c>
      <c r="C1364"/>
      <c r="D1364"/>
      <c r="E1364"/>
    </row>
    <row r="1365" spans="1:5" x14ac:dyDescent="0.2">
      <c r="A1365" s="18">
        <v>47.280700000000003</v>
      </c>
      <c r="B1365" s="18">
        <v>47.096160988000001</v>
      </c>
      <c r="C1365"/>
      <c r="D1365"/>
      <c r="E1365"/>
    </row>
    <row r="1366" spans="1:5" x14ac:dyDescent="0.2">
      <c r="A1366" s="18">
        <v>47.356589999999997</v>
      </c>
      <c r="B1366" s="18">
        <v>47.272471305000003</v>
      </c>
      <c r="C1366"/>
      <c r="D1366"/>
      <c r="E1366"/>
    </row>
    <row r="1367" spans="1:5" x14ac:dyDescent="0.2">
      <c r="A1367" s="18">
        <v>47.432479999999998</v>
      </c>
      <c r="B1367" s="18">
        <v>48.423973997000004</v>
      </c>
      <c r="C1367"/>
      <c r="D1367"/>
      <c r="E1367"/>
    </row>
    <row r="1368" spans="1:5" x14ac:dyDescent="0.2">
      <c r="A1368" s="18">
        <v>47.508380000000002</v>
      </c>
      <c r="B1368" s="18">
        <v>49.366118651000008</v>
      </c>
      <c r="C1368"/>
      <c r="D1368"/>
      <c r="E1368"/>
    </row>
    <row r="1369" spans="1:5" x14ac:dyDescent="0.2">
      <c r="A1369" s="18">
        <v>47.584269999999997</v>
      </c>
      <c r="B1369" s="18">
        <v>49.492840645000008</v>
      </c>
      <c r="C1369"/>
      <c r="D1369"/>
      <c r="E1369"/>
    </row>
    <row r="1370" spans="1:5" x14ac:dyDescent="0.2">
      <c r="A1370" s="18">
        <v>47.660159999999998</v>
      </c>
      <c r="B1370" s="18">
        <v>49.459781763000002</v>
      </c>
      <c r="C1370"/>
      <c r="D1370"/>
      <c r="E1370"/>
    </row>
    <row r="1371" spans="1:5" x14ac:dyDescent="0.2">
      <c r="A1371" s="18">
        <v>47.736049999999999</v>
      </c>
      <c r="B1371" s="18">
        <v>51.481808972000003</v>
      </c>
      <c r="C1371"/>
      <c r="D1371"/>
      <c r="E1371"/>
    </row>
    <row r="1372" spans="1:5" x14ac:dyDescent="0.2">
      <c r="A1372" s="18">
        <v>47.81194</v>
      </c>
      <c r="B1372" s="18">
        <v>54.941841743000005</v>
      </c>
      <c r="C1372"/>
      <c r="D1372"/>
      <c r="E1372"/>
    </row>
    <row r="1373" spans="1:5" x14ac:dyDescent="0.2">
      <c r="A1373" s="18">
        <v>47.887839999999997</v>
      </c>
      <c r="B1373" s="18">
        <v>59.018955043000005</v>
      </c>
      <c r="C1373"/>
      <c r="D1373"/>
      <c r="E1373"/>
    </row>
    <row r="1374" spans="1:5" x14ac:dyDescent="0.2">
      <c r="A1374" s="18">
        <v>47.963729999999998</v>
      </c>
      <c r="B1374" s="18">
        <v>61.305453308000004</v>
      </c>
      <c r="C1374"/>
      <c r="D1374"/>
      <c r="E1374"/>
    </row>
    <row r="1375" spans="1:5" x14ac:dyDescent="0.2">
      <c r="A1375" s="18">
        <v>48.039619999999999</v>
      </c>
      <c r="B1375" s="18">
        <v>62.098832993000009</v>
      </c>
      <c r="C1375"/>
      <c r="D1375"/>
      <c r="E1375"/>
    </row>
    <row r="1376" spans="1:5" x14ac:dyDescent="0.2">
      <c r="A1376" s="18">
        <v>48.11551</v>
      </c>
      <c r="B1376" s="18">
        <v>61.283410333000006</v>
      </c>
      <c r="C1376"/>
      <c r="D1376"/>
      <c r="E1376"/>
    </row>
    <row r="1377" spans="1:5" x14ac:dyDescent="0.2">
      <c r="A1377" s="18">
        <v>48.191400000000002</v>
      </c>
      <c r="B1377" s="18">
        <v>59.751741659000004</v>
      </c>
      <c r="C1377"/>
      <c r="D1377"/>
      <c r="E1377"/>
    </row>
    <row r="1378" spans="1:5" x14ac:dyDescent="0.2">
      <c r="A1378" s="18">
        <v>48.267299999999999</v>
      </c>
      <c r="B1378" s="18">
        <v>57.327505493000011</v>
      </c>
      <c r="C1378"/>
      <c r="D1378"/>
      <c r="E1378"/>
    </row>
    <row r="1379" spans="1:5" x14ac:dyDescent="0.2">
      <c r="A1379" s="18">
        <v>48.34319</v>
      </c>
      <c r="B1379" s="18">
        <v>54.930825836000004</v>
      </c>
      <c r="C1379"/>
      <c r="D1379"/>
      <c r="E1379"/>
    </row>
    <row r="1380" spans="1:5" x14ac:dyDescent="0.2">
      <c r="A1380" s="18">
        <v>48.419080000000001</v>
      </c>
      <c r="B1380" s="18">
        <v>57.162222244000006</v>
      </c>
      <c r="C1380"/>
      <c r="D1380"/>
      <c r="E1380"/>
    </row>
    <row r="1381" spans="1:5" x14ac:dyDescent="0.2">
      <c r="A1381" s="18">
        <v>48.494970000000002</v>
      </c>
      <c r="B1381" s="18">
        <v>59.503800044000002</v>
      </c>
      <c r="C1381"/>
      <c r="D1381"/>
      <c r="E1381"/>
    </row>
    <row r="1382" spans="1:5" x14ac:dyDescent="0.2">
      <c r="A1382" s="18">
        <v>48.570860000000003</v>
      </c>
      <c r="B1382" s="18">
        <v>59.983142672</v>
      </c>
      <c r="C1382"/>
      <c r="D1382"/>
      <c r="E1382"/>
    </row>
    <row r="1383" spans="1:5" x14ac:dyDescent="0.2">
      <c r="A1383" s="18">
        <v>48.64676</v>
      </c>
      <c r="B1383" s="18">
        <v>56.848174026000002</v>
      </c>
      <c r="C1383"/>
      <c r="D1383"/>
      <c r="E1383"/>
    </row>
    <row r="1384" spans="1:5" x14ac:dyDescent="0.2">
      <c r="A1384" s="18">
        <v>48.722650000000002</v>
      </c>
      <c r="B1384" s="18">
        <v>53.101638385000001</v>
      </c>
      <c r="C1384"/>
      <c r="D1384"/>
      <c r="E1384"/>
    </row>
    <row r="1385" spans="1:5" x14ac:dyDescent="0.2">
      <c r="A1385" s="18">
        <v>48.798540000000003</v>
      </c>
      <c r="B1385" s="18">
        <v>54.567189294999999</v>
      </c>
      <c r="C1385"/>
      <c r="D1385"/>
      <c r="E1385"/>
    </row>
    <row r="1386" spans="1:5" x14ac:dyDescent="0.2">
      <c r="A1386" s="18">
        <v>48.874429999999997</v>
      </c>
      <c r="B1386" s="18">
        <v>59.889479560000005</v>
      </c>
      <c r="C1386"/>
      <c r="D1386"/>
      <c r="E1386"/>
    </row>
    <row r="1387" spans="1:5" x14ac:dyDescent="0.2">
      <c r="A1387" s="18">
        <v>48.950319999999998</v>
      </c>
      <c r="B1387" s="18">
        <v>59.305457913000005</v>
      </c>
      <c r="C1387"/>
      <c r="D1387"/>
      <c r="E1387"/>
    </row>
    <row r="1388" spans="1:5" x14ac:dyDescent="0.2">
      <c r="A1388" s="18">
        <v>49.026209999999999</v>
      </c>
      <c r="B1388" s="18">
        <v>54.870221606000008</v>
      </c>
      <c r="C1388"/>
      <c r="D1388"/>
      <c r="E1388"/>
    </row>
    <row r="1389" spans="1:5" x14ac:dyDescent="0.2">
      <c r="A1389" s="18">
        <v>49.102110000000003</v>
      </c>
      <c r="B1389" s="18">
        <v>50.341322187000003</v>
      </c>
      <c r="C1389"/>
      <c r="D1389"/>
      <c r="E1389"/>
    </row>
    <row r="1390" spans="1:5" x14ac:dyDescent="0.2">
      <c r="A1390" s="18">
        <v>49.177999999999997</v>
      </c>
      <c r="B1390" s="18">
        <v>49.889524907000002</v>
      </c>
      <c r="C1390"/>
      <c r="D1390"/>
      <c r="E1390"/>
    </row>
    <row r="1391" spans="1:5" x14ac:dyDescent="0.2">
      <c r="A1391" s="18">
        <v>49.253889999999998</v>
      </c>
      <c r="B1391" s="18">
        <v>50.236643168000008</v>
      </c>
      <c r="C1391"/>
      <c r="D1391"/>
      <c r="E1391"/>
    </row>
    <row r="1392" spans="1:5" x14ac:dyDescent="0.2">
      <c r="A1392" s="18">
        <v>49.32978</v>
      </c>
      <c r="B1392" s="18">
        <v>45.641614824000001</v>
      </c>
      <c r="C1392"/>
      <c r="D1392"/>
      <c r="E1392"/>
    </row>
    <row r="1393" spans="1:5" x14ac:dyDescent="0.2">
      <c r="A1393" s="18">
        <v>49.405670000000001</v>
      </c>
      <c r="B1393" s="18">
        <v>35.233971163</v>
      </c>
      <c r="C1393"/>
      <c r="D1393"/>
      <c r="E1393"/>
    </row>
    <row r="1394" spans="1:5" x14ac:dyDescent="0.2">
      <c r="A1394" s="18">
        <v>49.481569999999998</v>
      </c>
      <c r="B1394" s="18">
        <v>29.685782258000003</v>
      </c>
      <c r="C1394"/>
      <c r="D1394"/>
      <c r="E1394"/>
    </row>
    <row r="1395" spans="1:5" x14ac:dyDescent="0.2">
      <c r="A1395" s="18">
        <v>49.557459999999999</v>
      </c>
      <c r="B1395" s="18">
        <v>31.068697124</v>
      </c>
      <c r="C1395"/>
      <c r="D1395"/>
      <c r="E1395"/>
    </row>
    <row r="1396" spans="1:5" x14ac:dyDescent="0.2">
      <c r="A1396" s="18">
        <v>49.63335</v>
      </c>
      <c r="B1396" s="18">
        <v>31.944724014000002</v>
      </c>
      <c r="C1396"/>
      <c r="D1396"/>
      <c r="E1396"/>
    </row>
    <row r="1397" spans="1:5" x14ac:dyDescent="0.2">
      <c r="A1397" s="18">
        <v>49.709240000000001</v>
      </c>
      <c r="B1397" s="18">
        <v>31.399274783000003</v>
      </c>
      <c r="C1397"/>
      <c r="D1397"/>
      <c r="E1397"/>
    </row>
    <row r="1398" spans="1:5" x14ac:dyDescent="0.2">
      <c r="A1398" s="18">
        <v>49.785130000000002</v>
      </c>
      <c r="B1398" s="18">
        <v>33.476403849</v>
      </c>
      <c r="C1398"/>
      <c r="D1398"/>
      <c r="E1398"/>
    </row>
    <row r="1399" spans="1:5" x14ac:dyDescent="0.2">
      <c r="A1399" s="18">
        <v>49.86103</v>
      </c>
      <c r="B1399" s="18">
        <v>34.275297068</v>
      </c>
      <c r="C1399"/>
      <c r="D1399"/>
      <c r="E1399"/>
    </row>
    <row r="1400" spans="1:5" x14ac:dyDescent="0.2">
      <c r="A1400" s="18">
        <v>49.936920000000001</v>
      </c>
      <c r="B1400" s="18">
        <v>35.581067101999999</v>
      </c>
      <c r="C1400"/>
      <c r="D1400"/>
      <c r="E1400"/>
    </row>
    <row r="1401" spans="1:5" x14ac:dyDescent="0.2">
      <c r="A1401" s="18">
        <v>50.012810000000002</v>
      </c>
      <c r="B1401" s="18">
        <v>35.344152555000001</v>
      </c>
      <c r="C1401"/>
      <c r="D1401"/>
      <c r="E1401"/>
    </row>
    <row r="1402" spans="1:5" x14ac:dyDescent="0.2">
      <c r="A1402" s="18">
        <v>50.088700000000003</v>
      </c>
      <c r="B1402" s="18">
        <v>35.283548325000005</v>
      </c>
      <c r="C1402"/>
      <c r="D1402"/>
      <c r="E1402"/>
    </row>
    <row r="1403" spans="1:5" x14ac:dyDescent="0.2">
      <c r="A1403" s="18">
        <v>50.164589999999997</v>
      </c>
      <c r="B1403" s="18">
        <v>35.817981649000004</v>
      </c>
      <c r="C1403"/>
      <c r="D1403"/>
      <c r="E1403"/>
    </row>
    <row r="1404" spans="1:5" x14ac:dyDescent="0.2">
      <c r="A1404" s="18">
        <v>50.240490000000001</v>
      </c>
      <c r="B1404" s="18">
        <v>34.098986751000005</v>
      </c>
      <c r="C1404"/>
      <c r="D1404"/>
      <c r="E1404"/>
    </row>
    <row r="1405" spans="1:5" x14ac:dyDescent="0.2">
      <c r="A1405" s="18">
        <v>50.316380000000002</v>
      </c>
      <c r="B1405" s="18">
        <v>30.231242650000002</v>
      </c>
      <c r="C1405"/>
      <c r="D1405"/>
      <c r="E1405"/>
    </row>
    <row r="1406" spans="1:5" x14ac:dyDescent="0.2">
      <c r="A1406" s="18">
        <v>50.392270000000003</v>
      </c>
      <c r="B1406" s="18">
        <v>32.054916566999999</v>
      </c>
      <c r="C1406"/>
      <c r="D1406"/>
      <c r="E1406"/>
    </row>
    <row r="1407" spans="1:5" x14ac:dyDescent="0.2">
      <c r="A1407" s="18">
        <v>50.468159999999997</v>
      </c>
      <c r="B1407" s="18">
        <v>34.280799441000006</v>
      </c>
      <c r="C1407"/>
      <c r="D1407"/>
      <c r="E1407"/>
    </row>
    <row r="1408" spans="1:5" x14ac:dyDescent="0.2">
      <c r="A1408" s="18">
        <v>50.544060000000002</v>
      </c>
      <c r="B1408" s="18">
        <v>34.341403671000002</v>
      </c>
      <c r="C1408"/>
      <c r="D1408"/>
      <c r="E1408"/>
    </row>
    <row r="1409" spans="1:5" x14ac:dyDescent="0.2">
      <c r="A1409" s="18">
        <v>50.619950000000003</v>
      </c>
      <c r="B1409" s="18">
        <v>30.038402892000004</v>
      </c>
      <c r="C1409"/>
      <c r="D1409"/>
      <c r="E1409"/>
    </row>
    <row r="1410" spans="1:5" x14ac:dyDescent="0.2">
      <c r="A1410" s="18">
        <v>50.695839999999997</v>
      </c>
      <c r="B1410" s="18">
        <v>26.462664034000003</v>
      </c>
      <c r="C1410"/>
      <c r="D1410"/>
      <c r="E1410"/>
    </row>
    <row r="1411" spans="1:5" x14ac:dyDescent="0.2">
      <c r="A1411" s="18">
        <v>50.771729999999998</v>
      </c>
      <c r="B1411" s="18">
        <v>27.702327465000003</v>
      </c>
      <c r="C1411"/>
      <c r="D1411"/>
      <c r="E1411"/>
    </row>
    <row r="1412" spans="1:5" x14ac:dyDescent="0.2">
      <c r="A1412" s="18">
        <v>50.847619999999999</v>
      </c>
      <c r="B1412" s="18">
        <v>29.928210339000003</v>
      </c>
      <c r="C1412"/>
      <c r="D1412"/>
      <c r="E1412"/>
    </row>
    <row r="1413" spans="1:5" x14ac:dyDescent="0.2">
      <c r="A1413" s="18">
        <v>50.923520000000003</v>
      </c>
      <c r="B1413" s="18">
        <v>28.826284809000004</v>
      </c>
      <c r="C1413"/>
      <c r="D1413"/>
      <c r="E1413"/>
    </row>
    <row r="1414" spans="1:5" x14ac:dyDescent="0.2">
      <c r="A1414" s="18">
        <v>50.999400000000001</v>
      </c>
      <c r="B1414" s="18">
        <v>31.217462093000005</v>
      </c>
      <c r="C1414"/>
      <c r="D1414"/>
      <c r="E1414"/>
    </row>
    <row r="1415" spans="1:5" x14ac:dyDescent="0.2">
      <c r="A1415" s="18">
        <v>51.075299999999999</v>
      </c>
      <c r="B1415" s="18">
        <v>35.542505847000001</v>
      </c>
      <c r="C1415"/>
      <c r="D1415"/>
      <c r="E1415"/>
    </row>
    <row r="1416" spans="1:5" x14ac:dyDescent="0.2">
      <c r="A1416" s="18">
        <v>51.15119</v>
      </c>
      <c r="B1416" s="18">
        <v>37.933683131000002</v>
      </c>
      <c r="C1416"/>
      <c r="D1416"/>
      <c r="E1416"/>
    </row>
    <row r="1417" spans="1:5" x14ac:dyDescent="0.2">
      <c r="A1417" s="18">
        <v>51.227080000000001</v>
      </c>
      <c r="B1417" s="18">
        <v>43.839983882000006</v>
      </c>
      <c r="C1417"/>
      <c r="D1417"/>
      <c r="E1417"/>
    </row>
    <row r="1418" spans="1:5" x14ac:dyDescent="0.2">
      <c r="A1418" s="18">
        <v>51.302970000000002</v>
      </c>
      <c r="B1418" s="18">
        <v>43.795897932000003</v>
      </c>
      <c r="C1418"/>
      <c r="D1418"/>
      <c r="E1418"/>
    </row>
    <row r="1419" spans="1:5" x14ac:dyDescent="0.2">
      <c r="A1419" s="18">
        <v>51.378860000000003</v>
      </c>
      <c r="B1419" s="18">
        <v>43.233919260000008</v>
      </c>
      <c r="C1419"/>
      <c r="D1419"/>
      <c r="E1419"/>
    </row>
    <row r="1420" spans="1:5" x14ac:dyDescent="0.2">
      <c r="A1420" s="18">
        <v>51.45476</v>
      </c>
      <c r="B1420" s="18">
        <v>44.760085561000004</v>
      </c>
      <c r="C1420"/>
      <c r="D1420"/>
      <c r="E1420"/>
    </row>
    <row r="1421" spans="1:5" x14ac:dyDescent="0.2">
      <c r="A1421" s="18">
        <v>51.530650000000001</v>
      </c>
      <c r="B1421" s="18">
        <v>42.875796253000004</v>
      </c>
      <c r="C1421"/>
      <c r="D1421"/>
      <c r="E1421"/>
    </row>
    <row r="1422" spans="1:5" x14ac:dyDescent="0.2">
      <c r="A1422" s="18">
        <v>51.606540000000003</v>
      </c>
      <c r="B1422" s="18">
        <v>39.779400023000001</v>
      </c>
      <c r="C1422"/>
      <c r="D1422"/>
      <c r="E1422"/>
    </row>
    <row r="1423" spans="1:5" x14ac:dyDescent="0.2">
      <c r="A1423" s="18">
        <v>51.682429999999997</v>
      </c>
      <c r="B1423" s="18">
        <v>42.605822824000001</v>
      </c>
      <c r="C1423"/>
      <c r="D1423"/>
      <c r="E1423"/>
    </row>
    <row r="1424" spans="1:5" x14ac:dyDescent="0.2">
      <c r="A1424" s="18">
        <v>51.758330000000001</v>
      </c>
      <c r="B1424" s="18">
        <v>37.019083825000003</v>
      </c>
      <c r="C1424"/>
      <c r="D1424"/>
      <c r="E1424"/>
    </row>
    <row r="1425" spans="1:5" x14ac:dyDescent="0.2">
      <c r="A1425" s="18">
        <v>51.834220000000002</v>
      </c>
      <c r="B1425" s="18">
        <v>30.396525899000004</v>
      </c>
      <c r="C1425"/>
      <c r="D1425"/>
      <c r="E1425"/>
    </row>
    <row r="1426" spans="1:5" x14ac:dyDescent="0.2">
      <c r="A1426" s="18">
        <v>51.910110000000003</v>
      </c>
      <c r="B1426" s="18">
        <v>31.542526218000003</v>
      </c>
      <c r="C1426"/>
      <c r="D1426"/>
      <c r="E1426"/>
    </row>
    <row r="1427" spans="1:5" x14ac:dyDescent="0.2">
      <c r="A1427" s="18">
        <v>51.985999999999997</v>
      </c>
      <c r="B1427" s="18">
        <v>32.165109120000004</v>
      </c>
      <c r="C1427"/>
      <c r="D1427"/>
      <c r="E1427"/>
    </row>
    <row r="1428" spans="1:5" x14ac:dyDescent="0.2">
      <c r="A1428" s="18">
        <v>52.061889999999998</v>
      </c>
      <c r="B1428" s="18">
        <v>33.542510452000002</v>
      </c>
      <c r="C1428"/>
      <c r="D1428"/>
      <c r="E1428"/>
    </row>
    <row r="1429" spans="1:5" x14ac:dyDescent="0.2">
      <c r="A1429" s="18">
        <v>52.137790000000003</v>
      </c>
      <c r="B1429" s="18">
        <v>32.561804543000001</v>
      </c>
      <c r="C1429"/>
      <c r="D1429"/>
      <c r="E1429"/>
    </row>
    <row r="1430" spans="1:5" x14ac:dyDescent="0.2">
      <c r="A1430" s="18">
        <v>52.213679999999997</v>
      </c>
      <c r="B1430" s="18">
        <v>25.437872175000003</v>
      </c>
      <c r="C1430"/>
      <c r="D1430"/>
      <c r="E1430"/>
    </row>
    <row r="1431" spans="1:5" x14ac:dyDescent="0.2">
      <c r="A1431" s="18">
        <v>52.289569999999998</v>
      </c>
      <c r="B1431" s="18">
        <v>26.231263021000004</v>
      </c>
      <c r="C1431"/>
      <c r="D1431"/>
      <c r="E1431"/>
    </row>
    <row r="1432" spans="1:5" x14ac:dyDescent="0.2">
      <c r="A1432" s="18">
        <v>52.365459999999999</v>
      </c>
      <c r="B1432" s="18">
        <v>38.418528132000006</v>
      </c>
      <c r="C1432"/>
      <c r="D1432"/>
      <c r="E1432"/>
    </row>
    <row r="1433" spans="1:5" x14ac:dyDescent="0.2">
      <c r="A1433" s="18">
        <v>52.44135</v>
      </c>
      <c r="B1433" s="18">
        <v>42.005282897000008</v>
      </c>
      <c r="C1433"/>
      <c r="D1433"/>
      <c r="E1433"/>
    </row>
    <row r="1434" spans="1:5" x14ac:dyDescent="0.2">
      <c r="A1434" s="18">
        <v>52.517249999999997</v>
      </c>
      <c r="B1434" s="18">
        <v>42.495630271000003</v>
      </c>
      <c r="C1434"/>
      <c r="D1434"/>
      <c r="E1434"/>
    </row>
    <row r="1435" spans="1:5" x14ac:dyDescent="0.2">
      <c r="A1435" s="18">
        <v>52.593139999999998</v>
      </c>
      <c r="B1435" s="18">
        <v>38.258736095000003</v>
      </c>
      <c r="C1435"/>
      <c r="D1435"/>
      <c r="E1435"/>
    </row>
    <row r="1436" spans="1:5" x14ac:dyDescent="0.2">
      <c r="A1436" s="18">
        <v>52.669029999999999</v>
      </c>
      <c r="B1436" s="18">
        <v>39.672879439000006</v>
      </c>
      <c r="C1436"/>
      <c r="D1436"/>
      <c r="E1436"/>
    </row>
    <row r="1437" spans="1:5" x14ac:dyDescent="0.2">
      <c r="A1437" s="18">
        <v>52.74492</v>
      </c>
      <c r="B1437" s="18">
        <v>47.106083117000004</v>
      </c>
      <c r="C1437"/>
      <c r="D1437"/>
      <c r="E1437"/>
    </row>
    <row r="1438" spans="1:5" x14ac:dyDescent="0.2">
      <c r="A1438" s="18">
        <v>52.820810000000002</v>
      </c>
      <c r="B1438" s="18">
        <v>52.461142078000002</v>
      </c>
      <c r="C1438"/>
      <c r="D1438"/>
      <c r="E1438"/>
    </row>
    <row r="1439" spans="1:5" x14ac:dyDescent="0.2">
      <c r="A1439" s="18" t="s">
        <v>18</v>
      </c>
      <c r="B1439" s="18">
        <v>0</v>
      </c>
      <c r="C1439"/>
      <c r="D1439"/>
      <c r="E1439"/>
    </row>
    <row r="1440" spans="1:5" x14ac:dyDescent="0.2">
      <c r="A1440" s="18" t="s">
        <v>80</v>
      </c>
      <c r="B1440" s="18" t="e">
        <v>#VALUE!</v>
      </c>
      <c r="C1440"/>
      <c r="D1440"/>
      <c r="E1440"/>
    </row>
    <row r="1441" spans="1:5" x14ac:dyDescent="0.2">
      <c r="A1441" s="18">
        <v>-52.896709999999999</v>
      </c>
      <c r="B1441" s="18">
        <v>0</v>
      </c>
      <c r="C1441"/>
      <c r="D1441"/>
      <c r="E1441"/>
    </row>
    <row r="1442" spans="1:5" x14ac:dyDescent="0.2">
      <c r="A1442" s="18">
        <v>-52.820810000000002</v>
      </c>
      <c r="B1442" s="18">
        <v>0</v>
      </c>
      <c r="C1442"/>
      <c r="D1442"/>
      <c r="E1442"/>
    </row>
    <row r="1443" spans="1:5" x14ac:dyDescent="0.2">
      <c r="A1443" s="18">
        <v>-52.74492</v>
      </c>
      <c r="B1443" s="18">
        <v>0</v>
      </c>
      <c r="C1443"/>
      <c r="D1443"/>
      <c r="E1443"/>
    </row>
    <row r="1444" spans="1:5" x14ac:dyDescent="0.2">
      <c r="A1444" s="18">
        <v>-52.669029999999999</v>
      </c>
      <c r="B1444" s="18">
        <v>0</v>
      </c>
      <c r="C1444"/>
      <c r="D1444"/>
      <c r="E1444"/>
    </row>
    <row r="1445" spans="1:5" x14ac:dyDescent="0.2">
      <c r="A1445" s="18">
        <v>-52.593139999999998</v>
      </c>
      <c r="B1445" s="18">
        <v>0</v>
      </c>
      <c r="C1445"/>
      <c r="D1445"/>
      <c r="E1445"/>
    </row>
    <row r="1446" spans="1:5" x14ac:dyDescent="0.2">
      <c r="A1446" s="18">
        <v>-52.517249999999997</v>
      </c>
      <c r="B1446" s="18">
        <v>0</v>
      </c>
      <c r="C1446"/>
      <c r="D1446"/>
      <c r="E1446"/>
    </row>
    <row r="1447" spans="1:5" x14ac:dyDescent="0.2">
      <c r="A1447" s="18">
        <v>-52.44135</v>
      </c>
      <c r="B1447" s="18">
        <v>0</v>
      </c>
      <c r="C1447"/>
      <c r="D1447"/>
      <c r="E1447"/>
    </row>
    <row r="1448" spans="1:5" x14ac:dyDescent="0.2">
      <c r="A1448" s="18">
        <v>-52.365459999999999</v>
      </c>
      <c r="B1448" s="18">
        <v>0</v>
      </c>
      <c r="C1448"/>
      <c r="D1448"/>
      <c r="E1448"/>
    </row>
    <row r="1449" spans="1:5" x14ac:dyDescent="0.2">
      <c r="A1449" s="18">
        <v>-52.289569999999998</v>
      </c>
      <c r="B1449" s="18">
        <v>0</v>
      </c>
      <c r="C1449"/>
      <c r="D1449"/>
      <c r="E1449"/>
    </row>
    <row r="1450" spans="1:5" x14ac:dyDescent="0.2">
      <c r="A1450" s="18">
        <v>-52.213679999999997</v>
      </c>
      <c r="B1450" s="18">
        <v>0</v>
      </c>
      <c r="C1450"/>
      <c r="D1450"/>
      <c r="E1450"/>
    </row>
    <row r="1451" spans="1:5" x14ac:dyDescent="0.2">
      <c r="A1451" s="18">
        <v>-52.137790000000003</v>
      </c>
      <c r="B1451" s="18">
        <v>0</v>
      </c>
      <c r="C1451"/>
      <c r="D1451"/>
      <c r="E1451"/>
    </row>
    <row r="1452" spans="1:5" x14ac:dyDescent="0.2">
      <c r="A1452" s="18">
        <v>-52.061889999999998</v>
      </c>
      <c r="B1452" s="18">
        <v>0</v>
      </c>
      <c r="C1452"/>
      <c r="D1452"/>
      <c r="E1452"/>
    </row>
    <row r="1453" spans="1:5" x14ac:dyDescent="0.2">
      <c r="A1453" s="18">
        <v>-51.985999999999997</v>
      </c>
      <c r="B1453" s="18">
        <v>0</v>
      </c>
      <c r="C1453"/>
      <c r="D1453"/>
      <c r="E1453"/>
    </row>
    <row r="1454" spans="1:5" x14ac:dyDescent="0.2">
      <c r="A1454" s="18">
        <v>-51.910110000000003</v>
      </c>
      <c r="B1454" s="18">
        <v>0</v>
      </c>
      <c r="C1454"/>
      <c r="D1454"/>
      <c r="E1454"/>
    </row>
    <row r="1455" spans="1:5" x14ac:dyDescent="0.2">
      <c r="A1455" s="18">
        <v>-51.834220000000002</v>
      </c>
      <c r="B1455" s="18">
        <v>0</v>
      </c>
      <c r="C1455"/>
      <c r="D1455"/>
      <c r="E1455"/>
    </row>
    <row r="1456" spans="1:5" x14ac:dyDescent="0.2">
      <c r="A1456" s="18">
        <v>-51.758330000000001</v>
      </c>
      <c r="B1456" s="18">
        <v>0</v>
      </c>
      <c r="C1456"/>
      <c r="D1456"/>
      <c r="E1456"/>
    </row>
    <row r="1457" spans="1:5" x14ac:dyDescent="0.2">
      <c r="A1457" s="18">
        <v>-51.682429999999997</v>
      </c>
      <c r="B1457" s="18">
        <v>0</v>
      </c>
      <c r="C1457"/>
      <c r="D1457"/>
      <c r="E1457"/>
    </row>
    <row r="1458" spans="1:5" x14ac:dyDescent="0.2">
      <c r="A1458" s="18">
        <v>-51.606540000000003</v>
      </c>
      <c r="B1458" s="18">
        <v>0</v>
      </c>
      <c r="C1458"/>
      <c r="D1458"/>
      <c r="E1458"/>
    </row>
    <row r="1459" spans="1:5" x14ac:dyDescent="0.2">
      <c r="A1459" s="18">
        <v>-51.530650000000001</v>
      </c>
      <c r="B1459" s="18">
        <v>0</v>
      </c>
      <c r="C1459"/>
      <c r="D1459"/>
      <c r="E1459"/>
    </row>
    <row r="1460" spans="1:5" x14ac:dyDescent="0.2">
      <c r="A1460" s="18">
        <v>-51.45476</v>
      </c>
      <c r="B1460" s="18">
        <v>0</v>
      </c>
      <c r="C1460"/>
      <c r="D1460"/>
      <c r="E1460"/>
    </row>
    <row r="1461" spans="1:5" x14ac:dyDescent="0.2">
      <c r="A1461" s="18">
        <v>-51.378860000000003</v>
      </c>
      <c r="B1461" s="18">
        <v>0</v>
      </c>
      <c r="C1461"/>
      <c r="D1461"/>
      <c r="E1461"/>
    </row>
    <row r="1462" spans="1:5" x14ac:dyDescent="0.2">
      <c r="A1462" s="18">
        <v>-51.302970000000002</v>
      </c>
      <c r="B1462" s="18">
        <v>0</v>
      </c>
      <c r="C1462"/>
      <c r="D1462"/>
      <c r="E1462"/>
    </row>
    <row r="1463" spans="1:5" x14ac:dyDescent="0.2">
      <c r="A1463" s="18">
        <v>-51.227080000000001</v>
      </c>
      <c r="B1463" s="18">
        <v>0</v>
      </c>
      <c r="C1463"/>
      <c r="D1463"/>
      <c r="E1463"/>
    </row>
    <row r="1464" spans="1:5" x14ac:dyDescent="0.2">
      <c r="A1464" s="18">
        <v>-51.15119</v>
      </c>
      <c r="B1464" s="18">
        <v>0</v>
      </c>
      <c r="C1464"/>
      <c r="D1464"/>
      <c r="E1464"/>
    </row>
    <row r="1465" spans="1:5" x14ac:dyDescent="0.2">
      <c r="A1465" s="18">
        <v>-51.075299999999999</v>
      </c>
      <c r="B1465" s="18">
        <v>0</v>
      </c>
      <c r="C1465"/>
      <c r="D1465"/>
      <c r="E1465"/>
    </row>
    <row r="1466" spans="1:5" x14ac:dyDescent="0.2">
      <c r="A1466" s="18">
        <v>-50.999400000000001</v>
      </c>
      <c r="B1466" s="18">
        <v>0</v>
      </c>
      <c r="C1466"/>
      <c r="D1466"/>
      <c r="E1466"/>
    </row>
    <row r="1467" spans="1:5" x14ac:dyDescent="0.2">
      <c r="A1467" s="18">
        <v>-50.923520000000003</v>
      </c>
      <c r="B1467" s="18">
        <v>0</v>
      </c>
      <c r="C1467"/>
      <c r="D1467"/>
      <c r="E1467"/>
    </row>
    <row r="1468" spans="1:5" x14ac:dyDescent="0.2">
      <c r="A1468" s="18">
        <v>-50.847619999999999</v>
      </c>
      <c r="B1468" s="18">
        <v>0</v>
      </c>
      <c r="C1468"/>
      <c r="D1468"/>
      <c r="E1468"/>
    </row>
    <row r="1469" spans="1:5" x14ac:dyDescent="0.2">
      <c r="A1469" s="18">
        <v>-50.771729999999998</v>
      </c>
      <c r="B1469" s="18">
        <v>0</v>
      </c>
      <c r="C1469"/>
      <c r="D1469"/>
      <c r="E1469"/>
    </row>
    <row r="1470" spans="1:5" x14ac:dyDescent="0.2">
      <c r="A1470" s="18">
        <v>-50.695839999999997</v>
      </c>
      <c r="B1470" s="18">
        <v>0</v>
      </c>
      <c r="C1470"/>
      <c r="D1470"/>
      <c r="E1470"/>
    </row>
    <row r="1471" spans="1:5" x14ac:dyDescent="0.2">
      <c r="A1471" s="18">
        <v>-50.619950000000003</v>
      </c>
      <c r="B1471" s="18">
        <v>0</v>
      </c>
      <c r="C1471"/>
      <c r="D1471"/>
      <c r="E1471"/>
    </row>
    <row r="1472" spans="1:5" x14ac:dyDescent="0.2">
      <c r="A1472" s="18">
        <v>-50.544060000000002</v>
      </c>
      <c r="B1472" s="18">
        <v>0</v>
      </c>
      <c r="C1472"/>
      <c r="D1472"/>
      <c r="E1472"/>
    </row>
    <row r="1473" spans="1:5" x14ac:dyDescent="0.2">
      <c r="A1473" s="18">
        <v>-50.468159999999997</v>
      </c>
      <c r="B1473" s="18">
        <v>0</v>
      </c>
      <c r="C1473"/>
      <c r="D1473"/>
      <c r="E1473"/>
    </row>
    <row r="1474" spans="1:5" x14ac:dyDescent="0.2">
      <c r="A1474" s="18">
        <v>-50.392270000000003</v>
      </c>
      <c r="B1474" s="18">
        <v>0</v>
      </c>
      <c r="C1474"/>
      <c r="D1474"/>
      <c r="E1474"/>
    </row>
    <row r="1475" spans="1:5" x14ac:dyDescent="0.2">
      <c r="A1475" s="18">
        <v>-50.316380000000002</v>
      </c>
      <c r="B1475" s="18">
        <v>0</v>
      </c>
      <c r="C1475"/>
      <c r="D1475"/>
      <c r="E1475"/>
    </row>
    <row r="1476" spans="1:5" x14ac:dyDescent="0.2">
      <c r="A1476" s="18">
        <v>-50.240490000000001</v>
      </c>
      <c r="B1476" s="18">
        <v>0</v>
      </c>
      <c r="C1476"/>
      <c r="D1476"/>
      <c r="E1476"/>
    </row>
    <row r="1477" spans="1:5" x14ac:dyDescent="0.2">
      <c r="A1477" s="18">
        <v>-50.164589999999997</v>
      </c>
      <c r="B1477" s="18">
        <v>0</v>
      </c>
      <c r="C1477"/>
      <c r="D1477"/>
      <c r="E1477"/>
    </row>
    <row r="1478" spans="1:5" x14ac:dyDescent="0.2">
      <c r="A1478" s="18">
        <v>-50.088700000000003</v>
      </c>
      <c r="B1478" s="18">
        <v>0</v>
      </c>
      <c r="C1478"/>
      <c r="D1478"/>
      <c r="E1478"/>
    </row>
    <row r="1479" spans="1:5" x14ac:dyDescent="0.2">
      <c r="A1479" s="18">
        <v>-50.012810000000002</v>
      </c>
      <c r="B1479" s="18">
        <v>0</v>
      </c>
      <c r="C1479"/>
      <c r="D1479"/>
    </row>
    <row r="1480" spans="1:5" x14ac:dyDescent="0.2">
      <c r="A1480" s="18">
        <v>-49.936920000000001</v>
      </c>
      <c r="B1480" s="18">
        <v>0</v>
      </c>
      <c r="C1480"/>
      <c r="D1480"/>
    </row>
    <row r="1481" spans="1:5" x14ac:dyDescent="0.2">
      <c r="A1481" s="18">
        <v>-49.86103</v>
      </c>
      <c r="B1481" s="18">
        <v>0</v>
      </c>
      <c r="C1481"/>
      <c r="D1481"/>
    </row>
    <row r="1482" spans="1:5" x14ac:dyDescent="0.2">
      <c r="A1482" s="18">
        <v>-49.785130000000002</v>
      </c>
      <c r="B1482" s="18">
        <v>0</v>
      </c>
      <c r="C1482"/>
      <c r="D1482"/>
    </row>
    <row r="1483" spans="1:5" x14ac:dyDescent="0.2">
      <c r="A1483" s="18">
        <v>-49.709240000000001</v>
      </c>
      <c r="B1483" s="18">
        <v>0</v>
      </c>
      <c r="C1483"/>
      <c r="D1483"/>
    </row>
    <row r="1484" spans="1:5" x14ac:dyDescent="0.2">
      <c r="A1484" s="18">
        <v>-49.63335</v>
      </c>
      <c r="B1484" s="18">
        <v>0</v>
      </c>
      <c r="C1484"/>
      <c r="D1484"/>
    </row>
    <row r="1485" spans="1:5" x14ac:dyDescent="0.2">
      <c r="A1485" s="18">
        <v>-49.557459999999999</v>
      </c>
      <c r="B1485" s="18">
        <v>0</v>
      </c>
      <c r="C1485"/>
      <c r="D1485"/>
    </row>
    <row r="1486" spans="1:5" x14ac:dyDescent="0.2">
      <c r="A1486" s="18">
        <v>-49.481569999999998</v>
      </c>
      <c r="B1486" s="18">
        <v>0</v>
      </c>
      <c r="C1486"/>
      <c r="D1486"/>
    </row>
    <row r="1487" spans="1:5" x14ac:dyDescent="0.2">
      <c r="A1487" s="18">
        <v>-49.405670000000001</v>
      </c>
      <c r="B1487" s="18">
        <v>0</v>
      </c>
      <c r="C1487"/>
      <c r="D1487"/>
    </row>
    <row r="1488" spans="1:5" x14ac:dyDescent="0.2">
      <c r="A1488" s="18">
        <v>-49.32978</v>
      </c>
      <c r="B1488" s="18">
        <v>0</v>
      </c>
      <c r="C1488"/>
      <c r="D1488"/>
    </row>
    <row r="1489" spans="1:4" x14ac:dyDescent="0.2">
      <c r="A1489" s="18">
        <v>-49.253889999999998</v>
      </c>
      <c r="B1489" s="18">
        <v>0</v>
      </c>
      <c r="C1489"/>
      <c r="D1489"/>
    </row>
    <row r="1490" spans="1:4" x14ac:dyDescent="0.2">
      <c r="A1490" s="18">
        <v>-49.177999999999997</v>
      </c>
      <c r="B1490" s="18">
        <v>0</v>
      </c>
      <c r="C1490"/>
      <c r="D1490"/>
    </row>
    <row r="1491" spans="1:4" x14ac:dyDescent="0.2">
      <c r="A1491" s="18">
        <v>-49.102110000000003</v>
      </c>
      <c r="B1491" s="18">
        <v>0</v>
      </c>
      <c r="C1491"/>
      <c r="D1491"/>
    </row>
    <row r="1492" spans="1:4" x14ac:dyDescent="0.2">
      <c r="A1492" s="18">
        <v>-49.026209999999999</v>
      </c>
      <c r="B1492" s="18">
        <v>0</v>
      </c>
      <c r="C1492"/>
      <c r="D1492"/>
    </row>
    <row r="1493" spans="1:4" x14ac:dyDescent="0.2">
      <c r="A1493" s="18">
        <v>-48.950319999999998</v>
      </c>
      <c r="B1493" s="18">
        <v>0</v>
      </c>
      <c r="C1493"/>
      <c r="D1493"/>
    </row>
    <row r="1494" spans="1:4" x14ac:dyDescent="0.2">
      <c r="A1494" s="18">
        <v>-48.874429999999997</v>
      </c>
      <c r="B1494" s="18">
        <v>0</v>
      </c>
      <c r="C1494"/>
      <c r="D1494"/>
    </row>
    <row r="1495" spans="1:4" x14ac:dyDescent="0.2">
      <c r="A1495" s="18">
        <v>-48.798540000000003</v>
      </c>
      <c r="B1495" s="18">
        <v>0</v>
      </c>
      <c r="C1495"/>
      <c r="D1495"/>
    </row>
    <row r="1496" spans="1:4" x14ac:dyDescent="0.2">
      <c r="A1496" s="18">
        <v>-48.722650000000002</v>
      </c>
      <c r="B1496" s="18">
        <v>0</v>
      </c>
      <c r="C1496"/>
      <c r="D1496"/>
    </row>
    <row r="1497" spans="1:4" x14ac:dyDescent="0.2">
      <c r="A1497" s="18">
        <v>-48.64676</v>
      </c>
      <c r="B1497" s="18">
        <v>0</v>
      </c>
      <c r="C1497"/>
      <c r="D1497"/>
    </row>
    <row r="1498" spans="1:4" x14ac:dyDescent="0.2">
      <c r="A1498" s="18">
        <v>-48.570860000000003</v>
      </c>
      <c r="B1498" s="18">
        <v>0</v>
      </c>
      <c r="C1498"/>
      <c r="D1498"/>
    </row>
    <row r="1499" spans="1:4" x14ac:dyDescent="0.2">
      <c r="A1499" s="18">
        <v>-48.494970000000002</v>
      </c>
      <c r="B1499" s="18">
        <v>0</v>
      </c>
      <c r="C1499"/>
      <c r="D1499"/>
    </row>
    <row r="1500" spans="1:4" x14ac:dyDescent="0.2">
      <c r="A1500" s="18">
        <v>-48.419080000000001</v>
      </c>
      <c r="B1500" s="18">
        <v>0</v>
      </c>
      <c r="C1500"/>
      <c r="D1500"/>
    </row>
    <row r="1501" spans="1:4" x14ac:dyDescent="0.2">
      <c r="A1501" s="18">
        <v>-48.34319</v>
      </c>
      <c r="B1501" s="18">
        <v>0</v>
      </c>
      <c r="C1501"/>
      <c r="D1501"/>
    </row>
    <row r="1502" spans="1:4" x14ac:dyDescent="0.2">
      <c r="A1502" s="18">
        <v>-48.267299999999999</v>
      </c>
      <c r="B1502" s="18">
        <v>0</v>
      </c>
      <c r="C1502"/>
      <c r="D1502"/>
    </row>
    <row r="1503" spans="1:4" x14ac:dyDescent="0.2">
      <c r="A1503" s="18">
        <v>-48.191400000000002</v>
      </c>
      <c r="B1503" s="18">
        <v>0</v>
      </c>
      <c r="C1503"/>
      <c r="D1503"/>
    </row>
    <row r="1504" spans="1:4" x14ac:dyDescent="0.2">
      <c r="A1504" s="18">
        <v>-48.11551</v>
      </c>
      <c r="B1504" s="18">
        <v>0</v>
      </c>
      <c r="C1504"/>
      <c r="D1504"/>
    </row>
    <row r="1505" spans="1:4" x14ac:dyDescent="0.2">
      <c r="A1505" s="18">
        <v>-48.039619999999999</v>
      </c>
      <c r="B1505" s="18">
        <v>0</v>
      </c>
      <c r="C1505"/>
      <c r="D1505"/>
    </row>
    <row r="1506" spans="1:4" x14ac:dyDescent="0.2">
      <c r="A1506" s="18">
        <v>-47.963729999999998</v>
      </c>
      <c r="B1506" s="18">
        <v>0</v>
      </c>
      <c r="C1506"/>
      <c r="D1506"/>
    </row>
    <row r="1507" spans="1:4" x14ac:dyDescent="0.2">
      <c r="A1507" s="18">
        <v>-47.887839999999997</v>
      </c>
      <c r="B1507" s="18">
        <v>0</v>
      </c>
      <c r="C1507"/>
      <c r="D1507"/>
    </row>
    <row r="1508" spans="1:4" x14ac:dyDescent="0.2">
      <c r="A1508" s="18">
        <v>-47.81194</v>
      </c>
      <c r="B1508" s="18">
        <v>0</v>
      </c>
      <c r="C1508"/>
      <c r="D1508"/>
    </row>
    <row r="1509" spans="1:4" x14ac:dyDescent="0.2">
      <c r="A1509" s="18">
        <v>-47.736049999999999</v>
      </c>
      <c r="B1509" s="18">
        <v>0</v>
      </c>
      <c r="C1509"/>
      <c r="D1509"/>
    </row>
    <row r="1510" spans="1:4" x14ac:dyDescent="0.2">
      <c r="A1510" s="18">
        <v>-47.660159999999998</v>
      </c>
      <c r="B1510" s="18">
        <v>0</v>
      </c>
      <c r="C1510"/>
      <c r="D1510"/>
    </row>
    <row r="1511" spans="1:4" x14ac:dyDescent="0.2">
      <c r="A1511" s="18">
        <v>-47.584269999999997</v>
      </c>
      <c r="B1511" s="18">
        <v>0</v>
      </c>
      <c r="C1511"/>
      <c r="D1511"/>
    </row>
    <row r="1512" spans="1:4" x14ac:dyDescent="0.2">
      <c r="A1512" s="18">
        <v>-47.508380000000002</v>
      </c>
      <c r="B1512" s="18">
        <v>0</v>
      </c>
      <c r="C1512"/>
      <c r="D1512"/>
    </row>
    <row r="1513" spans="1:4" x14ac:dyDescent="0.2">
      <c r="A1513" s="18">
        <v>-47.432479999999998</v>
      </c>
      <c r="B1513" s="18">
        <v>0</v>
      </c>
      <c r="C1513"/>
      <c r="D1513"/>
    </row>
    <row r="1514" spans="1:4" x14ac:dyDescent="0.2">
      <c r="A1514" s="18">
        <v>-47.356589999999997</v>
      </c>
      <c r="B1514" s="18">
        <v>0</v>
      </c>
      <c r="C1514"/>
      <c r="D1514"/>
    </row>
    <row r="1515" spans="1:4" x14ac:dyDescent="0.2">
      <c r="A1515" s="18">
        <v>-47.280700000000003</v>
      </c>
      <c r="B1515" s="18">
        <v>0</v>
      </c>
      <c r="C1515"/>
      <c r="D1515"/>
    </row>
    <row r="1516" spans="1:4" x14ac:dyDescent="0.2">
      <c r="A1516" s="18">
        <v>-47.204810000000002</v>
      </c>
      <c r="B1516" s="18">
        <v>0</v>
      </c>
      <c r="C1516"/>
      <c r="D1516"/>
    </row>
    <row r="1517" spans="1:4" x14ac:dyDescent="0.2">
      <c r="A1517" s="18">
        <v>-47.128909999999998</v>
      </c>
      <c r="B1517" s="18">
        <v>0</v>
      </c>
      <c r="C1517"/>
      <c r="D1517"/>
    </row>
    <row r="1518" spans="1:4" x14ac:dyDescent="0.2">
      <c r="A1518" s="18">
        <v>-47.053019999999997</v>
      </c>
      <c r="B1518" s="18">
        <v>0</v>
      </c>
      <c r="C1518"/>
      <c r="D1518"/>
    </row>
    <row r="1519" spans="1:4" x14ac:dyDescent="0.2">
      <c r="A1519" s="18">
        <v>-46.977130000000002</v>
      </c>
      <c r="B1519" s="18">
        <v>0</v>
      </c>
      <c r="C1519"/>
      <c r="D1519"/>
    </row>
    <row r="1520" spans="1:4" x14ac:dyDescent="0.2">
      <c r="A1520" s="18">
        <v>-46.901240000000001</v>
      </c>
      <c r="B1520" s="18">
        <v>0</v>
      </c>
      <c r="C1520"/>
      <c r="D1520"/>
    </row>
    <row r="1521" spans="1:4" x14ac:dyDescent="0.2">
      <c r="A1521" s="18">
        <v>-46.82535</v>
      </c>
      <c r="B1521" s="18">
        <v>0</v>
      </c>
      <c r="C1521"/>
      <c r="D1521"/>
    </row>
    <row r="1522" spans="1:4" x14ac:dyDescent="0.2">
      <c r="A1522" s="18">
        <v>-46.749450000000003</v>
      </c>
      <c r="B1522" s="18">
        <v>0</v>
      </c>
      <c r="C1522"/>
      <c r="D1522"/>
    </row>
    <row r="1523" spans="1:4" x14ac:dyDescent="0.2">
      <c r="A1523" s="18">
        <v>-46.673560000000002</v>
      </c>
      <c r="B1523" s="18">
        <v>0</v>
      </c>
      <c r="C1523"/>
      <c r="D1523"/>
    </row>
    <row r="1524" spans="1:4" x14ac:dyDescent="0.2">
      <c r="A1524" s="18">
        <v>-46.597670000000001</v>
      </c>
      <c r="B1524" s="18">
        <v>0</v>
      </c>
      <c r="C1524"/>
      <c r="D1524"/>
    </row>
    <row r="1525" spans="1:4" x14ac:dyDescent="0.2">
      <c r="A1525" s="18">
        <v>-46.52178</v>
      </c>
      <c r="B1525" s="18">
        <v>0</v>
      </c>
      <c r="C1525"/>
      <c r="D1525"/>
    </row>
    <row r="1526" spans="1:4" x14ac:dyDescent="0.2">
      <c r="A1526" s="18">
        <v>-46.445889999999999</v>
      </c>
      <c r="B1526" s="18">
        <v>0</v>
      </c>
      <c r="C1526"/>
      <c r="D1526"/>
    </row>
    <row r="1527" spans="1:4" x14ac:dyDescent="0.2">
      <c r="A1527" s="18">
        <v>-46.37</v>
      </c>
      <c r="B1527" s="18">
        <v>0</v>
      </c>
      <c r="C1527"/>
      <c r="D1527"/>
    </row>
    <row r="1528" spans="1:4" x14ac:dyDescent="0.2">
      <c r="A1528" s="18">
        <v>-46.294110000000003</v>
      </c>
      <c r="B1528" s="18">
        <v>0</v>
      </c>
      <c r="C1528"/>
      <c r="D1528"/>
    </row>
    <row r="1529" spans="1:4" x14ac:dyDescent="0.2">
      <c r="A1529" s="18">
        <v>-46.218209999999999</v>
      </c>
      <c r="B1529" s="18">
        <v>0</v>
      </c>
      <c r="C1529"/>
      <c r="D1529"/>
    </row>
    <row r="1530" spans="1:4" x14ac:dyDescent="0.2">
      <c r="A1530" s="18">
        <v>-46.142319999999998</v>
      </c>
      <c r="B1530" s="18">
        <v>0</v>
      </c>
      <c r="C1530"/>
      <c r="D1530"/>
    </row>
    <row r="1531" spans="1:4" x14ac:dyDescent="0.2">
      <c r="A1531" s="18">
        <v>-46.066429999999997</v>
      </c>
      <c r="B1531" s="18">
        <v>0</v>
      </c>
      <c r="C1531"/>
      <c r="D1531"/>
    </row>
    <row r="1532" spans="1:4" x14ac:dyDescent="0.2">
      <c r="A1532" s="18">
        <v>-45.990540000000003</v>
      </c>
      <c r="B1532" s="18">
        <v>0</v>
      </c>
      <c r="C1532"/>
      <c r="D1532"/>
    </row>
    <row r="1533" spans="1:4" x14ac:dyDescent="0.2">
      <c r="A1533" s="18">
        <v>-45.914639999999999</v>
      </c>
      <c r="B1533" s="18">
        <v>0</v>
      </c>
      <c r="C1533"/>
      <c r="D1533"/>
    </row>
    <row r="1534" spans="1:4" x14ac:dyDescent="0.2">
      <c r="A1534" s="18">
        <v>-45.838749999999997</v>
      </c>
      <c r="B1534" s="18">
        <v>0</v>
      </c>
      <c r="C1534"/>
      <c r="D1534"/>
    </row>
    <row r="1535" spans="1:4" x14ac:dyDescent="0.2">
      <c r="A1535" s="18">
        <v>-45.762860000000003</v>
      </c>
      <c r="B1535" s="18">
        <v>0</v>
      </c>
      <c r="C1535"/>
      <c r="D1535"/>
    </row>
    <row r="1536" spans="1:4" x14ac:dyDescent="0.2">
      <c r="A1536" s="18">
        <v>-45.686970000000002</v>
      </c>
      <c r="B1536" s="18">
        <v>0</v>
      </c>
      <c r="C1536"/>
      <c r="D1536"/>
    </row>
    <row r="1537" spans="1:4" x14ac:dyDescent="0.2">
      <c r="A1537" s="18">
        <v>-45.611080000000001</v>
      </c>
      <c r="B1537" s="18">
        <v>0</v>
      </c>
      <c r="C1537"/>
      <c r="D1537"/>
    </row>
    <row r="1538" spans="1:4" x14ac:dyDescent="0.2">
      <c r="A1538" s="18">
        <v>-45.535179999999997</v>
      </c>
      <c r="B1538" s="18">
        <v>0</v>
      </c>
      <c r="C1538"/>
      <c r="D1538"/>
    </row>
    <row r="1539" spans="1:4" x14ac:dyDescent="0.2">
      <c r="A1539" s="18">
        <v>-45.459290000000003</v>
      </c>
      <c r="B1539" s="18">
        <v>0</v>
      </c>
      <c r="C1539"/>
      <c r="D1539"/>
    </row>
    <row r="1540" spans="1:4" x14ac:dyDescent="0.2">
      <c r="A1540" s="18">
        <v>-45.383400000000002</v>
      </c>
      <c r="B1540" s="18">
        <v>0</v>
      </c>
      <c r="C1540"/>
      <c r="D1540"/>
    </row>
    <row r="1541" spans="1:4" x14ac:dyDescent="0.2">
      <c r="A1541" s="18">
        <v>-45.307510000000001</v>
      </c>
      <c r="B1541" s="18">
        <v>0</v>
      </c>
      <c r="C1541"/>
      <c r="D1541"/>
    </row>
    <row r="1542" spans="1:4" x14ac:dyDescent="0.2">
      <c r="A1542" s="18">
        <v>-45.231619999999999</v>
      </c>
      <c r="B1542" s="18">
        <v>0</v>
      </c>
      <c r="C1542"/>
      <c r="D1542"/>
    </row>
    <row r="1543" spans="1:4" x14ac:dyDescent="0.2">
      <c r="A1543" s="18">
        <v>-45.155720000000002</v>
      </c>
      <c r="B1543" s="18">
        <v>0</v>
      </c>
      <c r="C1543"/>
      <c r="D1543"/>
    </row>
    <row r="1544" spans="1:4" x14ac:dyDescent="0.2">
      <c r="A1544" s="18">
        <v>-45.079830000000001</v>
      </c>
      <c r="B1544" s="18">
        <v>0</v>
      </c>
      <c r="C1544"/>
      <c r="D1544"/>
    </row>
    <row r="1545" spans="1:4" x14ac:dyDescent="0.2">
      <c r="A1545" s="18">
        <v>-45.00394</v>
      </c>
      <c r="B1545" s="18">
        <v>0</v>
      </c>
      <c r="C1545"/>
      <c r="D1545"/>
    </row>
    <row r="1546" spans="1:4" x14ac:dyDescent="0.2">
      <c r="A1546" s="18">
        <v>-44.928049999999999</v>
      </c>
      <c r="B1546" s="18">
        <v>0</v>
      </c>
      <c r="C1546"/>
      <c r="D1546"/>
    </row>
    <row r="1547" spans="1:4" x14ac:dyDescent="0.2">
      <c r="A1547" s="18">
        <v>-44.852159999999998</v>
      </c>
      <c r="B1547" s="18">
        <v>9.7575221076000016</v>
      </c>
      <c r="C1547"/>
      <c r="D1547"/>
    </row>
    <row r="1548" spans="1:4" x14ac:dyDescent="0.2">
      <c r="A1548" s="18">
        <v>-44.776260000000001</v>
      </c>
      <c r="B1548" s="18">
        <v>22.897952244000003</v>
      </c>
      <c r="C1548"/>
      <c r="D1548"/>
    </row>
    <row r="1549" spans="1:4" x14ac:dyDescent="0.2">
      <c r="A1549" s="18">
        <v>-44.700369999999999</v>
      </c>
      <c r="B1549" s="18">
        <v>36.115500426000004</v>
      </c>
      <c r="C1549"/>
      <c r="D1549"/>
    </row>
    <row r="1550" spans="1:4" x14ac:dyDescent="0.2">
      <c r="A1550" s="18">
        <v>-44.624479999999998</v>
      </c>
      <c r="B1550" s="18">
        <v>48.589268406999999</v>
      </c>
      <c r="C1550"/>
      <c r="D1550"/>
    </row>
    <row r="1551" spans="1:4" x14ac:dyDescent="0.2">
      <c r="A1551" s="18">
        <v>-44.548589999999997</v>
      </c>
      <c r="B1551" s="18">
        <v>60.076805784000008</v>
      </c>
      <c r="C1551"/>
      <c r="D1551"/>
    </row>
    <row r="1552" spans="1:4" x14ac:dyDescent="0.2">
      <c r="A1552" s="18">
        <v>-44.472700000000003</v>
      </c>
      <c r="B1552" s="18">
        <v>75.024375931999998</v>
      </c>
      <c r="C1552"/>
      <c r="D1552"/>
    </row>
    <row r="1553" spans="1:4" x14ac:dyDescent="0.2">
      <c r="A1553" s="18">
        <v>-44.396799999999999</v>
      </c>
      <c r="B1553" s="18">
        <v>88.980224264</v>
      </c>
      <c r="C1553"/>
      <c r="D1553"/>
    </row>
    <row r="1554" spans="1:4" x14ac:dyDescent="0.2">
      <c r="A1554" s="18">
        <v>-44.320909999999998</v>
      </c>
      <c r="B1554" s="18">
        <v>93.211604906000019</v>
      </c>
      <c r="C1554"/>
      <c r="D1554"/>
    </row>
    <row r="1555" spans="1:4" x14ac:dyDescent="0.2">
      <c r="A1555" s="18">
        <v>-44.245019999999997</v>
      </c>
      <c r="B1555" s="18">
        <v>96.710210093000015</v>
      </c>
      <c r="C1555"/>
      <c r="D1555"/>
    </row>
    <row r="1556" spans="1:4" x14ac:dyDescent="0.2">
      <c r="A1556" s="18">
        <v>-44.169130000000003</v>
      </c>
      <c r="B1556" s="18">
        <v>97.872739853000013</v>
      </c>
      <c r="C1556"/>
      <c r="D1556"/>
    </row>
    <row r="1557" spans="1:4" x14ac:dyDescent="0.2">
      <c r="A1557" s="18">
        <v>-44.093240000000002</v>
      </c>
      <c r="B1557" s="18">
        <v>97.139953237</v>
      </c>
      <c r="C1557"/>
      <c r="D1557"/>
    </row>
    <row r="1558" spans="1:4" x14ac:dyDescent="0.2">
      <c r="A1558" s="18">
        <v>-44.01735</v>
      </c>
      <c r="B1558" s="18">
        <v>97.701943070000013</v>
      </c>
      <c r="C1558"/>
      <c r="D1558"/>
    </row>
    <row r="1559" spans="1:4" x14ac:dyDescent="0.2">
      <c r="A1559" s="18">
        <v>-43.941450000000003</v>
      </c>
      <c r="B1559" s="18">
        <v>95.905814501000009</v>
      </c>
      <c r="C1559"/>
      <c r="D1559"/>
    </row>
    <row r="1560" spans="1:4" x14ac:dyDescent="0.2">
      <c r="A1560" s="18">
        <v>-43.865560000000002</v>
      </c>
      <c r="B1560" s="18">
        <v>94.980188127000005</v>
      </c>
      <c r="C1560"/>
      <c r="D1560"/>
    </row>
    <row r="1561" spans="1:4" x14ac:dyDescent="0.2">
      <c r="A1561" s="18">
        <v>-43.789670000000001</v>
      </c>
      <c r="B1561" s="18">
        <v>92.522915401000006</v>
      </c>
      <c r="C1561"/>
      <c r="D1561"/>
    </row>
    <row r="1562" spans="1:4" x14ac:dyDescent="0.2">
      <c r="A1562" s="18">
        <v>-43.71378</v>
      </c>
      <c r="B1562" s="18">
        <v>90.170299372000002</v>
      </c>
      <c r="C1562"/>
      <c r="D1562"/>
    </row>
    <row r="1563" spans="1:4" x14ac:dyDescent="0.2">
      <c r="A1563" s="18">
        <v>-43.637889999999999</v>
      </c>
      <c r="B1563" s="18">
        <v>88.142769790000003</v>
      </c>
      <c r="C1563"/>
      <c r="D1563"/>
    </row>
    <row r="1564" spans="1:4" x14ac:dyDescent="0.2">
      <c r="A1564" s="18">
        <v>-43.561990000000002</v>
      </c>
      <c r="B1564" s="18">
        <v>89.514668749000009</v>
      </c>
      <c r="C1564"/>
      <c r="D1564"/>
    </row>
    <row r="1565" spans="1:4" x14ac:dyDescent="0.2">
      <c r="A1565" s="18">
        <v>-43.4861</v>
      </c>
      <c r="B1565" s="18">
        <v>92.324562109000013</v>
      </c>
      <c r="C1565"/>
      <c r="D1565"/>
    </row>
    <row r="1566" spans="1:4" x14ac:dyDescent="0.2">
      <c r="A1566" s="18">
        <v>-43.410209999999999</v>
      </c>
      <c r="B1566" s="18">
        <v>93.057337564000008</v>
      </c>
      <c r="C1566"/>
      <c r="D1566"/>
    </row>
    <row r="1567" spans="1:4" x14ac:dyDescent="0.2">
      <c r="A1567" s="18">
        <v>-43.334319999999998</v>
      </c>
      <c r="B1567" s="18">
        <v>94.269455647000001</v>
      </c>
      <c r="C1567"/>
      <c r="D1567"/>
    </row>
    <row r="1568" spans="1:4" x14ac:dyDescent="0.2">
      <c r="A1568" s="18">
        <v>-43.258429999999997</v>
      </c>
      <c r="B1568" s="18">
        <v>98.302482996999998</v>
      </c>
      <c r="C1568"/>
      <c r="D1568"/>
    </row>
    <row r="1569" spans="1:4" x14ac:dyDescent="0.2">
      <c r="A1569" s="18">
        <v>-43.18253</v>
      </c>
      <c r="B1569" s="18">
        <v>98.699178419999996</v>
      </c>
      <c r="C1569"/>
      <c r="D1569"/>
    </row>
    <row r="1570" spans="1:4" x14ac:dyDescent="0.2">
      <c r="A1570" s="18">
        <v>-43.106639999999999</v>
      </c>
      <c r="B1570" s="18">
        <v>99.310756576000003</v>
      </c>
      <c r="C1570"/>
      <c r="D1570"/>
    </row>
    <row r="1571" spans="1:4" x14ac:dyDescent="0.2">
      <c r="A1571" s="18">
        <v>-43.030749999999998</v>
      </c>
      <c r="B1571" s="18">
        <v>99.255654719000006</v>
      </c>
      <c r="C1571"/>
      <c r="D1571"/>
    </row>
    <row r="1572" spans="1:4" x14ac:dyDescent="0.2">
      <c r="A1572" s="18">
        <v>-42.954859999999996</v>
      </c>
      <c r="B1572" s="18">
        <v>100.831409343</v>
      </c>
      <c r="C1572"/>
      <c r="D1572"/>
    </row>
    <row r="1573" spans="1:4" x14ac:dyDescent="0.2">
      <c r="A1573" s="18">
        <v>-42.878959999999999</v>
      </c>
      <c r="B1573" s="18">
        <v>101.332772624</v>
      </c>
      <c r="C1573"/>
      <c r="D1573"/>
    </row>
    <row r="1574" spans="1:4" x14ac:dyDescent="0.2">
      <c r="A1574" s="18">
        <v>-42.803069999999998</v>
      </c>
      <c r="B1574" s="18">
        <v>101.988425569</v>
      </c>
      <c r="C1574"/>
      <c r="D1574"/>
    </row>
    <row r="1575" spans="1:4" x14ac:dyDescent="0.2">
      <c r="A1575" s="18">
        <v>-42.727179999999997</v>
      </c>
      <c r="B1575" s="18">
        <v>102.52836126600002</v>
      </c>
      <c r="C1575"/>
      <c r="D1575"/>
    </row>
    <row r="1576" spans="1:4" x14ac:dyDescent="0.2">
      <c r="A1576" s="18">
        <v>-42.651290000000003</v>
      </c>
      <c r="B1576" s="18">
        <v>102.456729968</v>
      </c>
      <c r="C1576"/>
      <c r="D1576"/>
    </row>
    <row r="1577" spans="1:4" x14ac:dyDescent="0.2">
      <c r="A1577" s="18">
        <v>-42.575400000000002</v>
      </c>
      <c r="B1577" s="18">
        <v>105.029719942</v>
      </c>
      <c r="C1577"/>
      <c r="D1577"/>
    </row>
    <row r="1578" spans="1:4" x14ac:dyDescent="0.2">
      <c r="A1578" s="18">
        <v>-42.499499999999998</v>
      </c>
      <c r="B1578" s="18">
        <v>106.70465121200002</v>
      </c>
      <c r="C1578"/>
      <c r="D1578"/>
    </row>
    <row r="1579" spans="1:4" x14ac:dyDescent="0.2">
      <c r="A1579" s="18">
        <v>-42.423609999999996</v>
      </c>
      <c r="B1579" s="18">
        <v>105.046249383</v>
      </c>
      <c r="C1579"/>
      <c r="D1579"/>
    </row>
    <row r="1580" spans="1:4" x14ac:dyDescent="0.2">
      <c r="A1580" s="18">
        <v>-42.347720000000002</v>
      </c>
      <c r="B1580" s="18">
        <v>105.69087526000001</v>
      </c>
      <c r="C1580"/>
      <c r="D1580"/>
    </row>
    <row r="1581" spans="1:4" x14ac:dyDescent="0.2">
      <c r="A1581" s="18">
        <v>-42.271830000000001</v>
      </c>
      <c r="B1581" s="18">
        <v>106.875447995</v>
      </c>
      <c r="C1581"/>
      <c r="D1581"/>
    </row>
    <row r="1582" spans="1:4" x14ac:dyDescent="0.2">
      <c r="A1582" s="18">
        <v>-42.19594</v>
      </c>
      <c r="B1582" s="18">
        <v>108.098581985</v>
      </c>
      <c r="C1582"/>
      <c r="D1582"/>
    </row>
    <row r="1583" spans="1:4" x14ac:dyDescent="0.2">
      <c r="A1583" s="18">
        <v>-42.120040000000003</v>
      </c>
      <c r="B1583" s="18">
        <v>108.77626674400001</v>
      </c>
      <c r="C1583"/>
      <c r="D1583"/>
    </row>
    <row r="1584" spans="1:4" x14ac:dyDescent="0.2">
      <c r="A1584" s="18">
        <v>-42.044159999999998</v>
      </c>
      <c r="B1584" s="18">
        <v>105.80106781300002</v>
      </c>
      <c r="C1584"/>
      <c r="D1584"/>
    </row>
    <row r="1585" spans="1:4" x14ac:dyDescent="0.2">
      <c r="A1585" s="18">
        <v>-41.968260000000001</v>
      </c>
      <c r="B1585" s="18">
        <v>103.872703716</v>
      </c>
      <c r="C1585"/>
      <c r="D1585"/>
    </row>
    <row r="1586" spans="1:4" x14ac:dyDescent="0.2">
      <c r="A1586" s="18">
        <v>-41.89237</v>
      </c>
      <c r="B1586" s="18">
        <v>104.64405158700001</v>
      </c>
      <c r="C1586"/>
      <c r="D1586"/>
    </row>
    <row r="1587" spans="1:4" x14ac:dyDescent="0.2">
      <c r="A1587" s="18">
        <v>-41.816479999999999</v>
      </c>
      <c r="B1587" s="18">
        <v>105.32724988000001</v>
      </c>
      <c r="C1587"/>
      <c r="D1587"/>
    </row>
    <row r="1588" spans="1:4" x14ac:dyDescent="0.2">
      <c r="A1588" s="18">
        <v>-41.740589999999997</v>
      </c>
      <c r="B1588" s="18">
        <v>106.137159006</v>
      </c>
      <c r="C1588"/>
      <c r="D1588"/>
    </row>
    <row r="1589" spans="1:4" x14ac:dyDescent="0.2">
      <c r="A1589" s="18">
        <v>-41.66469</v>
      </c>
      <c r="B1589" s="18">
        <v>104.07655938100001</v>
      </c>
      <c r="C1589"/>
      <c r="D1589"/>
    </row>
    <row r="1590" spans="1:4" x14ac:dyDescent="0.2">
      <c r="A1590" s="18">
        <v>-41.588799999999999</v>
      </c>
      <c r="B1590" s="18">
        <v>103.40438815600001</v>
      </c>
      <c r="C1590"/>
      <c r="D1590"/>
    </row>
    <row r="1591" spans="1:4" x14ac:dyDescent="0.2">
      <c r="A1591" s="18">
        <v>-41.512909999999998</v>
      </c>
      <c r="B1591" s="18">
        <v>104.98014278000001</v>
      </c>
      <c r="C1591"/>
      <c r="D1591"/>
    </row>
    <row r="1592" spans="1:4" x14ac:dyDescent="0.2">
      <c r="A1592" s="18">
        <v>-41.437019999999997</v>
      </c>
      <c r="B1592" s="18">
        <v>107.93880110900001</v>
      </c>
      <c r="C1592"/>
      <c r="D1592"/>
    </row>
    <row r="1593" spans="1:4" x14ac:dyDescent="0.2">
      <c r="A1593" s="18">
        <v>-41.361130000000003</v>
      </c>
      <c r="B1593" s="18">
        <v>107.718416003</v>
      </c>
      <c r="C1593"/>
      <c r="D1593"/>
    </row>
    <row r="1594" spans="1:4" x14ac:dyDescent="0.2">
      <c r="A1594" s="18">
        <v>-41.285229999999999</v>
      </c>
      <c r="B1594" s="18">
        <v>107.92777404100002</v>
      </c>
      <c r="C1594"/>
      <c r="D1594"/>
    </row>
    <row r="1595" spans="1:4" x14ac:dyDescent="0.2">
      <c r="A1595" s="18">
        <v>-41.209339999999997</v>
      </c>
      <c r="B1595" s="18">
        <v>105.77352246500001</v>
      </c>
      <c r="C1595"/>
      <c r="D1595"/>
    </row>
    <row r="1596" spans="1:4" x14ac:dyDescent="0.2">
      <c r="A1596" s="18">
        <v>-41.133450000000003</v>
      </c>
      <c r="B1596" s="18">
        <v>105.06277882400002</v>
      </c>
      <c r="C1596"/>
      <c r="D1596"/>
    </row>
    <row r="1597" spans="1:4" x14ac:dyDescent="0.2">
      <c r="A1597" s="18">
        <v>-41.057560000000002</v>
      </c>
      <c r="B1597" s="18">
        <v>105.43744243300002</v>
      </c>
      <c r="C1597"/>
      <c r="D1597"/>
    </row>
    <row r="1598" spans="1:4" x14ac:dyDescent="0.2">
      <c r="A1598" s="18">
        <v>-40.981670000000001</v>
      </c>
      <c r="B1598" s="18">
        <v>105.531094384</v>
      </c>
      <c r="C1598"/>
      <c r="D1598"/>
    </row>
    <row r="1599" spans="1:4" x14ac:dyDescent="0.2">
      <c r="A1599" s="18">
        <v>-40.905769999999997</v>
      </c>
      <c r="B1599" s="18">
        <v>105.002174594</v>
      </c>
      <c r="C1599"/>
      <c r="D1599"/>
    </row>
    <row r="1600" spans="1:4" x14ac:dyDescent="0.2">
      <c r="A1600" s="18">
        <v>-40.829880000000003</v>
      </c>
      <c r="B1600" s="18">
        <v>105.94431924800001</v>
      </c>
      <c r="C1600"/>
      <c r="D1600"/>
    </row>
    <row r="1601" spans="1:4" x14ac:dyDescent="0.2">
      <c r="A1601" s="18">
        <v>-40.753990000000002</v>
      </c>
      <c r="B1601" s="18">
        <v>102.25287430300001</v>
      </c>
      <c r="C1601"/>
      <c r="D1601"/>
    </row>
    <row r="1602" spans="1:4" x14ac:dyDescent="0.2">
      <c r="A1602" s="18">
        <v>-40.678100000000001</v>
      </c>
      <c r="B1602" s="18">
        <v>100.004959615</v>
      </c>
      <c r="C1602"/>
      <c r="D1602"/>
    </row>
    <row r="1603" spans="1:4" x14ac:dyDescent="0.2">
      <c r="A1603" s="18">
        <v>-40.602209999999999</v>
      </c>
      <c r="B1603" s="18">
        <v>100.57244066000001</v>
      </c>
      <c r="C1603"/>
      <c r="D1603"/>
    </row>
    <row r="1604" spans="1:4" x14ac:dyDescent="0.2">
      <c r="A1604" s="18">
        <v>-40.526310000000002</v>
      </c>
      <c r="B1604" s="18">
        <v>99.812119857000013</v>
      </c>
      <c r="C1604"/>
      <c r="D1604"/>
    </row>
    <row r="1605" spans="1:4" x14ac:dyDescent="0.2">
      <c r="A1605" s="18">
        <v>-40.450420000000001</v>
      </c>
      <c r="B1605" s="18">
        <v>99.812119857000013</v>
      </c>
      <c r="C1605"/>
      <c r="D1605"/>
    </row>
    <row r="1606" spans="1:4" x14ac:dyDescent="0.2">
      <c r="A1606" s="18">
        <v>-40.37453</v>
      </c>
      <c r="B1606" s="18">
        <v>99.459510383999998</v>
      </c>
      <c r="C1606"/>
      <c r="D1606"/>
    </row>
    <row r="1607" spans="1:4" x14ac:dyDescent="0.2">
      <c r="A1607" s="18">
        <v>-40.298639999999999</v>
      </c>
      <c r="B1607" s="18">
        <v>97.415440200000006</v>
      </c>
      <c r="C1607"/>
      <c r="D1607"/>
    </row>
    <row r="1608" spans="1:4" x14ac:dyDescent="0.2">
      <c r="A1608" s="18">
        <v>-40.222749999999998</v>
      </c>
      <c r="B1608" s="18">
        <v>100.12066570200001</v>
      </c>
      <c r="C1608"/>
      <c r="D1608"/>
    </row>
    <row r="1609" spans="1:4" x14ac:dyDescent="0.2">
      <c r="A1609" s="18">
        <v>-40.146850000000001</v>
      </c>
      <c r="B1609" s="18">
        <v>101.734981581</v>
      </c>
      <c r="C1609"/>
      <c r="D1609"/>
    </row>
    <row r="1610" spans="1:4" x14ac:dyDescent="0.2">
      <c r="A1610" s="18">
        <v>-40.070959999999999</v>
      </c>
      <c r="B1610" s="18">
        <v>102.175751793</v>
      </c>
      <c r="C1610"/>
      <c r="D1610"/>
    </row>
    <row r="1611" spans="1:4" x14ac:dyDescent="0.2">
      <c r="A1611" s="18">
        <v>-39.995069999999998</v>
      </c>
      <c r="B1611" s="18">
        <v>102.96913147800001</v>
      </c>
      <c r="C1611"/>
      <c r="D1611"/>
    </row>
    <row r="1612" spans="1:4" x14ac:dyDescent="0.2">
      <c r="A1612" s="18">
        <v>-39.919179999999997</v>
      </c>
      <c r="B1612" s="18">
        <v>107.10133547400001</v>
      </c>
      <c r="C1612"/>
      <c r="D1612"/>
    </row>
    <row r="1613" spans="1:4" x14ac:dyDescent="0.2">
      <c r="A1613" s="18">
        <v>-39.84328</v>
      </c>
      <c r="B1613" s="18">
        <v>110.27487653600001</v>
      </c>
      <c r="C1613"/>
      <c r="D1613"/>
    </row>
    <row r="1614" spans="1:4" x14ac:dyDescent="0.2">
      <c r="A1614" s="18">
        <v>-39.767400000000002</v>
      </c>
      <c r="B1614" s="18">
        <v>112.54484536</v>
      </c>
      <c r="C1614"/>
      <c r="D1614"/>
    </row>
    <row r="1615" spans="1:4" x14ac:dyDescent="0.2">
      <c r="A1615" s="18">
        <v>-39.691499999999998</v>
      </c>
      <c r="B1615" s="18">
        <v>114.34645398000002</v>
      </c>
      <c r="C1615"/>
      <c r="D1615"/>
    </row>
    <row r="1616" spans="1:4" x14ac:dyDescent="0.2">
      <c r="A1616" s="18">
        <v>-39.615609999999997</v>
      </c>
      <c r="B1616" s="18">
        <v>115.08475413000001</v>
      </c>
      <c r="C1616"/>
      <c r="D1616"/>
    </row>
    <row r="1617" spans="1:4" x14ac:dyDescent="0.2">
      <c r="A1617" s="18">
        <v>-39.539720000000003</v>
      </c>
      <c r="B1617" s="18">
        <v>115.84504145000001</v>
      </c>
      <c r="C1617"/>
      <c r="D1617"/>
    </row>
    <row r="1618" spans="1:4" x14ac:dyDescent="0.2">
      <c r="A1618" s="18">
        <v>-39.463830000000002</v>
      </c>
      <c r="B1618" s="18">
        <v>114.10403706000001</v>
      </c>
      <c r="C1618"/>
      <c r="D1618"/>
    </row>
    <row r="1619" spans="1:4" x14ac:dyDescent="0.2">
      <c r="A1619" s="18">
        <v>-39.38794</v>
      </c>
      <c r="B1619" s="18">
        <v>111.96079023000001</v>
      </c>
      <c r="C1619"/>
      <c r="D1619"/>
    </row>
    <row r="1620" spans="1:4" x14ac:dyDescent="0.2">
      <c r="A1620" s="18">
        <v>-39.312040000000003</v>
      </c>
      <c r="B1620" s="18">
        <v>110.36302611400001</v>
      </c>
      <c r="C1620"/>
      <c r="D1620"/>
    </row>
    <row r="1621" spans="1:4" x14ac:dyDescent="0.2">
      <c r="A1621" s="18">
        <v>-39.236150000000002</v>
      </c>
      <c r="B1621" s="18">
        <v>110.52280699000001</v>
      </c>
      <c r="C1621"/>
      <c r="D1621"/>
    </row>
    <row r="1622" spans="1:4" x14ac:dyDescent="0.2">
      <c r="A1622" s="18">
        <v>-39.160260000000001</v>
      </c>
      <c r="B1622" s="18">
        <v>110.91949125200001</v>
      </c>
      <c r="C1622"/>
      <c r="D1622"/>
    </row>
    <row r="1623" spans="1:4" x14ac:dyDescent="0.2">
      <c r="A1623" s="18">
        <v>-39.08437</v>
      </c>
      <c r="B1623" s="18">
        <v>113.22254128000002</v>
      </c>
      <c r="C1623"/>
      <c r="D1623"/>
    </row>
    <row r="1624" spans="1:4" x14ac:dyDescent="0.2">
      <c r="A1624" s="18">
        <v>-39.008479999999999</v>
      </c>
      <c r="B1624" s="18">
        <v>112.40153812</v>
      </c>
      <c r="C1624"/>
      <c r="D1624"/>
    </row>
    <row r="1625" spans="1:4" x14ac:dyDescent="0.2">
      <c r="A1625" s="18">
        <v>-38.932580000000002</v>
      </c>
      <c r="B1625" s="18">
        <v>115.71289521000001</v>
      </c>
      <c r="C1625"/>
      <c r="D1625"/>
    </row>
    <row r="1626" spans="1:4" x14ac:dyDescent="0.2">
      <c r="A1626" s="18">
        <v>-38.85669</v>
      </c>
      <c r="B1626" s="18">
        <v>116.20877844000002</v>
      </c>
      <c r="C1626"/>
      <c r="D1626"/>
    </row>
    <row r="1627" spans="1:4" x14ac:dyDescent="0.2">
      <c r="A1627" s="18">
        <v>-38.780799999999999</v>
      </c>
      <c r="B1627" s="18">
        <v>116.49516970000001</v>
      </c>
      <c r="C1627"/>
      <c r="D1627"/>
    </row>
    <row r="1628" spans="1:4" x14ac:dyDescent="0.2">
      <c r="A1628" s="18">
        <v>-38.704909999999998</v>
      </c>
      <c r="B1628" s="18">
        <v>114.83128782000001</v>
      </c>
      <c r="C1628"/>
      <c r="D1628"/>
    </row>
    <row r="1629" spans="1:4" x14ac:dyDescent="0.2">
      <c r="A1629" s="18">
        <v>-38.629010000000001</v>
      </c>
      <c r="B1629" s="18">
        <v>114.82581893000001</v>
      </c>
      <c r="C1629"/>
      <c r="D1629"/>
    </row>
    <row r="1630" spans="1:4" x14ac:dyDescent="0.2">
      <c r="A1630" s="18">
        <v>-38.55312</v>
      </c>
      <c r="B1630" s="18">
        <v>113.40982286000001</v>
      </c>
      <c r="C1630"/>
      <c r="D1630"/>
    </row>
    <row r="1631" spans="1:4" x14ac:dyDescent="0.2">
      <c r="A1631" s="18">
        <v>-38.477229999999999</v>
      </c>
      <c r="B1631" s="18">
        <v>112.93603841000001</v>
      </c>
      <c r="C1631"/>
      <c r="D1631"/>
    </row>
    <row r="1632" spans="1:4" x14ac:dyDescent="0.2">
      <c r="A1632" s="18">
        <v>-38.401339999999998</v>
      </c>
      <c r="B1632" s="18">
        <v>111.52004234</v>
      </c>
      <c r="C1632"/>
      <c r="D1632"/>
    </row>
    <row r="1633" spans="1:4" x14ac:dyDescent="0.2">
      <c r="A1633" s="18">
        <v>-38.325449999999996</v>
      </c>
      <c r="B1633" s="18">
        <v>111.86714944000001</v>
      </c>
      <c r="C1633"/>
      <c r="D1633"/>
    </row>
    <row r="1634" spans="1:4" x14ac:dyDescent="0.2">
      <c r="A1634" s="18">
        <v>-38.249549999999999</v>
      </c>
      <c r="B1634" s="18">
        <v>110.56137940600001</v>
      </c>
      <c r="C1634"/>
      <c r="D1634"/>
    </row>
    <row r="1635" spans="1:4" x14ac:dyDescent="0.2">
      <c r="A1635" s="18">
        <v>-38.173659999999998</v>
      </c>
      <c r="B1635" s="18">
        <v>110.32996723200002</v>
      </c>
      <c r="C1635"/>
      <c r="D1635"/>
    </row>
    <row r="1636" spans="1:4" x14ac:dyDescent="0.2">
      <c r="A1636" s="18">
        <v>-38.097769999999997</v>
      </c>
      <c r="B1636" s="18">
        <v>109.76248618700001</v>
      </c>
      <c r="C1636"/>
      <c r="D1636"/>
    </row>
    <row r="1637" spans="1:4" x14ac:dyDescent="0.2">
      <c r="A1637" s="18">
        <v>-38.021880000000003</v>
      </c>
      <c r="B1637" s="18">
        <v>109.96634185200001</v>
      </c>
      <c r="C1637"/>
      <c r="D1637"/>
    </row>
    <row r="1638" spans="1:4" x14ac:dyDescent="0.2">
      <c r="A1638" s="18">
        <v>-37.945990000000002</v>
      </c>
      <c r="B1638" s="18">
        <v>108.24734695400001</v>
      </c>
      <c r="C1638"/>
      <c r="D1638"/>
    </row>
    <row r="1639" spans="1:4" x14ac:dyDescent="0.2">
      <c r="A1639" s="18">
        <v>-37.870089999999998</v>
      </c>
      <c r="B1639" s="18">
        <v>108.06002073000001</v>
      </c>
      <c r="C1639"/>
      <c r="D1639"/>
    </row>
    <row r="1640" spans="1:4" x14ac:dyDescent="0.2">
      <c r="A1640" s="18">
        <v>-37.794199999999996</v>
      </c>
      <c r="B1640" s="18">
        <v>107.718416003</v>
      </c>
      <c r="C1640"/>
      <c r="D1640"/>
    </row>
    <row r="1641" spans="1:4" x14ac:dyDescent="0.2">
      <c r="A1641" s="18">
        <v>-37.718310000000002</v>
      </c>
      <c r="B1641" s="18">
        <v>109.75697265300001</v>
      </c>
      <c r="C1641"/>
      <c r="D1641"/>
    </row>
    <row r="1642" spans="1:4" x14ac:dyDescent="0.2">
      <c r="A1642" s="18">
        <v>-37.642420000000001</v>
      </c>
      <c r="B1642" s="18">
        <v>111.44291983000001</v>
      </c>
      <c r="C1642"/>
      <c r="D1642"/>
    </row>
    <row r="1643" spans="1:4" x14ac:dyDescent="0.2">
      <c r="A1643" s="18">
        <v>-37.56653</v>
      </c>
      <c r="B1643" s="18">
        <v>111.53657178100001</v>
      </c>
      <c r="C1643"/>
      <c r="D1643"/>
    </row>
    <row r="1644" spans="1:4" x14ac:dyDescent="0.2">
      <c r="A1644" s="18">
        <v>-37.490630000000003</v>
      </c>
      <c r="B1644" s="18">
        <v>113.69632573</v>
      </c>
      <c r="C1644"/>
      <c r="D1644"/>
    </row>
    <row r="1645" spans="1:4" x14ac:dyDescent="0.2">
      <c r="A1645" s="18">
        <v>-37.414740000000002</v>
      </c>
      <c r="B1645" s="18">
        <v>118.21418692</v>
      </c>
      <c r="C1645"/>
      <c r="D1645"/>
    </row>
    <row r="1646" spans="1:4" x14ac:dyDescent="0.2">
      <c r="A1646" s="18">
        <v>-37.338850000000001</v>
      </c>
      <c r="B1646" s="18">
        <v>121.16738752000001</v>
      </c>
      <c r="C1646"/>
      <c r="D1646"/>
    </row>
    <row r="1647" spans="1:4" x14ac:dyDescent="0.2">
      <c r="A1647" s="18">
        <v>-37.26296</v>
      </c>
      <c r="B1647" s="18">
        <v>122.48963119000001</v>
      </c>
      <c r="C1647"/>
      <c r="D1647"/>
    </row>
    <row r="1648" spans="1:4" x14ac:dyDescent="0.2">
      <c r="A1648" s="18">
        <v>-37.187069999999999</v>
      </c>
      <c r="B1648" s="18">
        <v>122.23627649000001</v>
      </c>
      <c r="C1648"/>
      <c r="D1648"/>
    </row>
    <row r="1649" spans="1:4" x14ac:dyDescent="0.2">
      <c r="A1649" s="18">
        <v>-37.111179999999997</v>
      </c>
      <c r="B1649" s="18">
        <v>122.34096667000001</v>
      </c>
      <c r="C1649"/>
      <c r="D1649"/>
    </row>
    <row r="1650" spans="1:4" x14ac:dyDescent="0.2">
      <c r="A1650" s="18">
        <v>-37.03528</v>
      </c>
      <c r="B1650" s="18">
        <v>122.53371714000002</v>
      </c>
      <c r="C1650"/>
      <c r="D1650"/>
    </row>
    <row r="1651" spans="1:4" x14ac:dyDescent="0.2">
      <c r="A1651" s="18">
        <v>-36.959389999999999</v>
      </c>
      <c r="B1651" s="18">
        <v>121.22252286000001</v>
      </c>
      <c r="C1651"/>
      <c r="D1651"/>
    </row>
    <row r="1652" spans="1:4" x14ac:dyDescent="0.2">
      <c r="A1652" s="18">
        <v>-36.883499999999998</v>
      </c>
      <c r="B1652" s="18">
        <v>119.8836493</v>
      </c>
      <c r="C1652"/>
      <c r="D1652"/>
    </row>
    <row r="1653" spans="1:4" x14ac:dyDescent="0.2">
      <c r="A1653" s="18">
        <v>-36.807609999999997</v>
      </c>
      <c r="B1653" s="18">
        <v>118.7541561</v>
      </c>
      <c r="C1653"/>
      <c r="D1653"/>
    </row>
    <row r="1654" spans="1:4" x14ac:dyDescent="0.2">
      <c r="A1654" s="18">
        <v>-36.731720000000003</v>
      </c>
      <c r="B1654" s="18">
        <v>117.20601379000001</v>
      </c>
      <c r="C1654"/>
      <c r="D1654"/>
    </row>
    <row r="1655" spans="1:4" x14ac:dyDescent="0.2">
      <c r="A1655" s="18">
        <v>-36.655819999999999</v>
      </c>
      <c r="B1655" s="18">
        <v>115.27761621000002</v>
      </c>
      <c r="C1655"/>
      <c r="D1655"/>
    </row>
    <row r="1656" spans="1:4" x14ac:dyDescent="0.2">
      <c r="A1656" s="18">
        <v>-36.579929999999997</v>
      </c>
      <c r="B1656" s="18">
        <v>114.02691455</v>
      </c>
      <c r="C1656"/>
      <c r="D1656"/>
    </row>
    <row r="1657" spans="1:4" x14ac:dyDescent="0.2">
      <c r="A1657" s="18">
        <v>-36.504040000000003</v>
      </c>
      <c r="B1657" s="18">
        <v>113.91675548000001</v>
      </c>
      <c r="C1657"/>
      <c r="D1657"/>
    </row>
    <row r="1658" spans="1:4" x14ac:dyDescent="0.2">
      <c r="A1658" s="18">
        <v>-36.428150000000002</v>
      </c>
      <c r="B1658" s="18">
        <v>113.80101591</v>
      </c>
      <c r="C1658"/>
      <c r="D1658"/>
    </row>
    <row r="1659" spans="1:4" x14ac:dyDescent="0.2">
      <c r="A1659" s="18">
        <v>-36.352260000000001</v>
      </c>
      <c r="B1659" s="18">
        <v>115.39324417000002</v>
      </c>
      <c r="C1659"/>
      <c r="D1659"/>
    </row>
    <row r="1660" spans="1:4" x14ac:dyDescent="0.2">
      <c r="A1660" s="18">
        <v>-36.276359999999997</v>
      </c>
      <c r="B1660" s="18">
        <v>116.80377135000001</v>
      </c>
      <c r="C1660"/>
      <c r="D1660"/>
    </row>
    <row r="1661" spans="1:4" x14ac:dyDescent="0.2">
      <c r="A1661" s="18">
        <v>-36.200470000000003</v>
      </c>
      <c r="B1661" s="18">
        <v>116.82575852000001</v>
      </c>
      <c r="C1661"/>
      <c r="D1661"/>
    </row>
    <row r="1662" spans="1:4" x14ac:dyDescent="0.2">
      <c r="A1662" s="18">
        <v>-36.124580000000002</v>
      </c>
      <c r="B1662" s="18">
        <v>121.69083842000002</v>
      </c>
      <c r="C1662"/>
      <c r="D1662"/>
    </row>
    <row r="1663" spans="1:4" x14ac:dyDescent="0.2">
      <c r="A1663" s="18">
        <v>-36.048690000000001</v>
      </c>
      <c r="B1663" s="18">
        <v>122.55034703000001</v>
      </c>
      <c r="C1663"/>
      <c r="D1663"/>
    </row>
    <row r="1664" spans="1:4" x14ac:dyDescent="0.2">
      <c r="A1664" s="18">
        <v>-35.972799999999999</v>
      </c>
      <c r="B1664" s="18">
        <v>123.73486396000001</v>
      </c>
      <c r="C1664"/>
      <c r="D1664"/>
    </row>
    <row r="1665" spans="1:4" x14ac:dyDescent="0.2">
      <c r="A1665" s="18">
        <v>-35.896900000000002</v>
      </c>
      <c r="B1665" s="18">
        <v>124.96346684000001</v>
      </c>
      <c r="C1665"/>
      <c r="D1665"/>
    </row>
    <row r="1666" spans="1:4" x14ac:dyDescent="0.2">
      <c r="A1666" s="18">
        <v>-35.821010000000001</v>
      </c>
      <c r="B1666" s="18">
        <v>124.79817243000001</v>
      </c>
      <c r="C1666"/>
      <c r="D1666"/>
    </row>
    <row r="1667" spans="1:4" x14ac:dyDescent="0.2">
      <c r="A1667" s="18">
        <v>-35.74512</v>
      </c>
      <c r="B1667" s="18">
        <v>125.51995430000001</v>
      </c>
      <c r="C1667"/>
      <c r="D1667"/>
    </row>
    <row r="1668" spans="1:4" x14ac:dyDescent="0.2">
      <c r="A1668" s="18">
        <v>-35.669229999999999</v>
      </c>
      <c r="B1668" s="18">
        <v>126.71552062000001</v>
      </c>
      <c r="C1668"/>
      <c r="D1668"/>
    </row>
    <row r="1669" spans="1:4" x14ac:dyDescent="0.2">
      <c r="A1669" s="18">
        <v>-35.593330000000002</v>
      </c>
      <c r="B1669" s="18">
        <v>124.95799795000002</v>
      </c>
      <c r="C1669"/>
      <c r="D1669"/>
    </row>
    <row r="1670" spans="1:4" x14ac:dyDescent="0.2">
      <c r="A1670" s="18">
        <v>-35.517440000000001</v>
      </c>
      <c r="B1670" s="18">
        <v>127.66867002000001</v>
      </c>
      <c r="C1670"/>
      <c r="D1670"/>
    </row>
    <row r="1671" spans="1:4" x14ac:dyDescent="0.2">
      <c r="A1671" s="18">
        <v>-35.441549999999999</v>
      </c>
      <c r="B1671" s="18">
        <v>128.75965777000002</v>
      </c>
      <c r="C1671"/>
      <c r="D1671"/>
    </row>
    <row r="1672" spans="1:4" x14ac:dyDescent="0.2">
      <c r="A1672" s="18">
        <v>-35.365659999999998</v>
      </c>
      <c r="B1672" s="18">
        <v>129.70175778000001</v>
      </c>
      <c r="C1672"/>
      <c r="D1672"/>
    </row>
    <row r="1673" spans="1:4" x14ac:dyDescent="0.2">
      <c r="A1673" s="18">
        <v>-35.289769999999997</v>
      </c>
      <c r="B1673" s="18">
        <v>130.23067757000001</v>
      </c>
      <c r="C1673"/>
      <c r="D1673"/>
    </row>
    <row r="1674" spans="1:4" x14ac:dyDescent="0.2">
      <c r="A1674" s="18">
        <v>-35.21387</v>
      </c>
      <c r="B1674" s="18">
        <v>128.07638135000002</v>
      </c>
      <c r="C1674"/>
      <c r="D1674"/>
    </row>
    <row r="1675" spans="1:4" x14ac:dyDescent="0.2">
      <c r="A1675" s="18">
        <v>-35.137990000000002</v>
      </c>
      <c r="B1675" s="18">
        <v>127.67971941</v>
      </c>
      <c r="C1675"/>
      <c r="D1675"/>
    </row>
    <row r="1676" spans="1:4" x14ac:dyDescent="0.2">
      <c r="A1676" s="18">
        <v>-35.062089999999998</v>
      </c>
      <c r="B1676" s="18">
        <v>126.74308829</v>
      </c>
      <c r="C1676"/>
      <c r="D1676"/>
    </row>
    <row r="1677" spans="1:4" x14ac:dyDescent="0.2">
      <c r="A1677" s="18">
        <v>-34.986199999999997</v>
      </c>
      <c r="B1677" s="18">
        <v>124.53923723000001</v>
      </c>
      <c r="C1677"/>
      <c r="D1677"/>
    </row>
    <row r="1678" spans="1:4" x14ac:dyDescent="0.2">
      <c r="A1678" s="18">
        <v>-34.910310000000003</v>
      </c>
      <c r="B1678" s="18">
        <v>122.23627649000001</v>
      </c>
      <c r="C1678"/>
      <c r="D1678"/>
    </row>
    <row r="1679" spans="1:4" x14ac:dyDescent="0.2">
      <c r="A1679" s="18">
        <v>-34.834420000000001</v>
      </c>
      <c r="B1679" s="18">
        <v>122.82580051000001</v>
      </c>
      <c r="C1679"/>
      <c r="D1679"/>
    </row>
    <row r="1680" spans="1:4" x14ac:dyDescent="0.2">
      <c r="A1680" s="18">
        <v>-34.758519999999997</v>
      </c>
      <c r="B1680" s="18">
        <v>123.29958496000002</v>
      </c>
      <c r="C1680"/>
      <c r="D1680"/>
    </row>
    <row r="1681" spans="1:4" x14ac:dyDescent="0.2">
      <c r="A1681" s="18">
        <v>-34.682630000000003</v>
      </c>
      <c r="B1681" s="18">
        <v>124.15909357000001</v>
      </c>
      <c r="C1681"/>
      <c r="D1681"/>
    </row>
    <row r="1682" spans="1:4" x14ac:dyDescent="0.2">
      <c r="A1682" s="18">
        <v>-34.606740000000002</v>
      </c>
      <c r="B1682" s="18">
        <v>125.23903193000001</v>
      </c>
      <c r="C1682"/>
      <c r="D1682"/>
    </row>
    <row r="1683" spans="1:4" x14ac:dyDescent="0.2">
      <c r="A1683" s="18">
        <v>-34.530850000000001</v>
      </c>
      <c r="B1683" s="18">
        <v>125.44830068</v>
      </c>
      <c r="C1683"/>
      <c r="D1683"/>
    </row>
    <row r="1684" spans="1:4" x14ac:dyDescent="0.2">
      <c r="A1684" s="18">
        <v>-34.45496</v>
      </c>
      <c r="B1684" s="18">
        <v>125.28858677000001</v>
      </c>
      <c r="C1684"/>
      <c r="D1684"/>
    </row>
    <row r="1685" spans="1:4" x14ac:dyDescent="0.2">
      <c r="A1685" s="18">
        <v>-34.379060000000003</v>
      </c>
      <c r="B1685" s="18">
        <v>127.64121396000002</v>
      </c>
      <c r="C1685"/>
      <c r="D1685"/>
    </row>
    <row r="1686" spans="1:4" x14ac:dyDescent="0.2">
      <c r="A1686" s="18">
        <v>-34.303170000000001</v>
      </c>
      <c r="B1686" s="18">
        <v>127.74032364000001</v>
      </c>
      <c r="C1686"/>
      <c r="D1686"/>
    </row>
    <row r="1687" spans="1:4" x14ac:dyDescent="0.2">
      <c r="A1687" s="18">
        <v>-34.22728</v>
      </c>
      <c r="B1687" s="18">
        <v>126.68806456000002</v>
      </c>
      <c r="C1687"/>
      <c r="D1687"/>
    </row>
    <row r="1688" spans="1:4" x14ac:dyDescent="0.2">
      <c r="A1688" s="18">
        <v>-34.151389999999999</v>
      </c>
      <c r="B1688" s="18">
        <v>128.34636594000003</v>
      </c>
      <c r="C1688"/>
      <c r="D1688"/>
    </row>
    <row r="1689" spans="1:4" x14ac:dyDescent="0.2">
      <c r="A1689" s="18">
        <v>-34.075499999999998</v>
      </c>
      <c r="B1689" s="18">
        <v>127.18941668000001</v>
      </c>
      <c r="C1689"/>
      <c r="D1689"/>
    </row>
    <row r="1690" spans="1:4" x14ac:dyDescent="0.2">
      <c r="A1690" s="18">
        <v>-33.999600000000001</v>
      </c>
      <c r="B1690" s="18">
        <v>127.92213633000001</v>
      </c>
      <c r="C1690"/>
      <c r="D1690"/>
    </row>
    <row r="1691" spans="1:4" x14ac:dyDescent="0.2">
      <c r="A1691" s="18">
        <v>-33.92371</v>
      </c>
      <c r="B1691" s="18">
        <v>129.45387197000002</v>
      </c>
      <c r="C1691"/>
      <c r="D1691"/>
    </row>
    <row r="1692" spans="1:4" x14ac:dyDescent="0.2">
      <c r="A1692" s="18">
        <v>-33.847819999999999</v>
      </c>
      <c r="B1692" s="18">
        <v>130.07643255000002</v>
      </c>
      <c r="C1692"/>
      <c r="D1692"/>
    </row>
    <row r="1693" spans="1:4" x14ac:dyDescent="0.2">
      <c r="A1693" s="18">
        <v>-33.771929999999998</v>
      </c>
      <c r="B1693" s="18">
        <v>128.63286881000002</v>
      </c>
      <c r="C1693"/>
      <c r="D1693"/>
    </row>
    <row r="1694" spans="1:4" x14ac:dyDescent="0.2">
      <c r="A1694" s="18">
        <v>-33.696040000000004</v>
      </c>
      <c r="B1694" s="18">
        <v>129.96069298</v>
      </c>
      <c r="C1694"/>
      <c r="D1694"/>
    </row>
    <row r="1695" spans="1:4" x14ac:dyDescent="0.2">
      <c r="A1695" s="18">
        <v>-33.620139999999999</v>
      </c>
      <c r="B1695" s="18">
        <v>130.39597198000001</v>
      </c>
      <c r="C1695"/>
      <c r="D1695"/>
    </row>
    <row r="1696" spans="1:4" x14ac:dyDescent="0.2">
      <c r="A1696" s="18">
        <v>-33.544249999999998</v>
      </c>
      <c r="B1696" s="18">
        <v>131.31608482000001</v>
      </c>
      <c r="C1696"/>
      <c r="D1696"/>
    </row>
    <row r="1697" spans="1:4" x14ac:dyDescent="0.2">
      <c r="A1697" s="18">
        <v>-33.468359999999997</v>
      </c>
      <c r="B1697" s="18">
        <v>132.24724705</v>
      </c>
      <c r="C1697"/>
      <c r="D1697"/>
    </row>
    <row r="1698" spans="1:4" x14ac:dyDescent="0.2">
      <c r="A1698" s="18">
        <v>-33.392470000000003</v>
      </c>
      <c r="B1698" s="18">
        <v>134.04338678000002</v>
      </c>
      <c r="C1698"/>
      <c r="D1698"/>
    </row>
    <row r="1699" spans="1:4" x14ac:dyDescent="0.2">
      <c r="A1699" s="18">
        <v>-33.316580000000002</v>
      </c>
      <c r="B1699" s="18">
        <v>134.04885566999999</v>
      </c>
      <c r="C1699"/>
      <c r="D1699"/>
    </row>
    <row r="1700" spans="1:4" x14ac:dyDescent="0.2">
      <c r="A1700" s="18">
        <v>-33.240679999999998</v>
      </c>
      <c r="B1700" s="18">
        <v>134.77610643</v>
      </c>
      <c r="C1700"/>
      <c r="D1700"/>
    </row>
    <row r="1701" spans="1:4" x14ac:dyDescent="0.2">
      <c r="A1701" s="18">
        <v>-33.164790000000004</v>
      </c>
      <c r="B1701" s="18">
        <v>134.39596277000001</v>
      </c>
      <c r="C1701"/>
      <c r="D1701"/>
    </row>
    <row r="1702" spans="1:4" x14ac:dyDescent="0.2">
      <c r="A1702" s="18">
        <v>-33.088900000000002</v>
      </c>
      <c r="B1702" s="18">
        <v>132.96891731000002</v>
      </c>
      <c r="C1702"/>
      <c r="D1702"/>
    </row>
    <row r="1703" spans="1:4" x14ac:dyDescent="0.2">
      <c r="A1703" s="18">
        <v>-33.013010000000001</v>
      </c>
      <c r="B1703" s="18">
        <v>135.97167275000001</v>
      </c>
      <c r="C1703"/>
      <c r="D1703"/>
    </row>
    <row r="1704" spans="1:4" x14ac:dyDescent="0.2">
      <c r="A1704" s="18">
        <v>-32.937109999999997</v>
      </c>
      <c r="B1704" s="18">
        <v>136.43451942000002</v>
      </c>
      <c r="C1704"/>
      <c r="D1704"/>
    </row>
    <row r="1705" spans="1:4" x14ac:dyDescent="0.2">
      <c r="A1705" s="18">
        <v>-32.861229999999999</v>
      </c>
      <c r="B1705" s="18">
        <v>136.26922501000001</v>
      </c>
      <c r="C1705"/>
      <c r="D1705"/>
    </row>
    <row r="1706" spans="1:4" x14ac:dyDescent="0.2">
      <c r="A1706" s="18">
        <v>-32.785330000000002</v>
      </c>
      <c r="B1706" s="18">
        <v>136.60528272000002</v>
      </c>
      <c r="C1706"/>
      <c r="D1706"/>
    </row>
    <row r="1707" spans="1:4" x14ac:dyDescent="0.2">
      <c r="A1707" s="18">
        <v>-32.709440000000001</v>
      </c>
      <c r="B1707" s="18">
        <v>138.18110431000002</v>
      </c>
      <c r="C1707"/>
      <c r="D1707"/>
    </row>
    <row r="1708" spans="1:4" x14ac:dyDescent="0.2">
      <c r="A1708" s="18">
        <v>-32.63355</v>
      </c>
      <c r="B1708" s="18">
        <v>138.57218575000002</v>
      </c>
      <c r="C1708"/>
      <c r="D1708"/>
    </row>
    <row r="1709" spans="1:4" x14ac:dyDescent="0.2">
      <c r="A1709" s="18">
        <v>-32.557659999999998</v>
      </c>
      <c r="B1709" s="18">
        <v>140.21966096</v>
      </c>
      <c r="C1709"/>
      <c r="D1709"/>
    </row>
    <row r="1710" spans="1:4" x14ac:dyDescent="0.2">
      <c r="A1710" s="18">
        <v>-32.481769999999997</v>
      </c>
      <c r="B1710" s="18">
        <v>140.67692713000002</v>
      </c>
      <c r="C1710"/>
      <c r="D1710"/>
    </row>
    <row r="1711" spans="1:4" x14ac:dyDescent="0.2">
      <c r="A1711" s="18">
        <v>-32.40587</v>
      </c>
      <c r="B1711" s="18">
        <v>139.17833966000001</v>
      </c>
      <c r="C1711"/>
      <c r="D1711"/>
    </row>
    <row r="1712" spans="1:4" x14ac:dyDescent="0.2">
      <c r="A1712" s="18">
        <v>-32.329979999999999</v>
      </c>
      <c r="B1712" s="18">
        <v>137.93868739000001</v>
      </c>
      <c r="C1712"/>
      <c r="D1712"/>
    </row>
    <row r="1713" spans="1:4" x14ac:dyDescent="0.2">
      <c r="A1713" s="18">
        <v>-32.254089999999998</v>
      </c>
      <c r="B1713" s="18">
        <v>138.84217034000002</v>
      </c>
      <c r="C1713"/>
      <c r="D1713"/>
    </row>
    <row r="1714" spans="1:4" x14ac:dyDescent="0.2">
      <c r="A1714" s="18">
        <v>-32.178199999999997</v>
      </c>
      <c r="B1714" s="18">
        <v>139.59151988000002</v>
      </c>
      <c r="C1714"/>
      <c r="D1714"/>
    </row>
    <row r="1715" spans="1:4" x14ac:dyDescent="0.2">
      <c r="A1715" s="18">
        <v>-32.102310000000003</v>
      </c>
      <c r="B1715" s="18">
        <v>141.59145947000002</v>
      </c>
      <c r="C1715"/>
      <c r="D1715"/>
    </row>
    <row r="1716" spans="1:4" x14ac:dyDescent="0.2">
      <c r="A1716" s="18">
        <v>-32.026409999999998</v>
      </c>
      <c r="B1716" s="18">
        <v>142.83111174000001</v>
      </c>
      <c r="C1716"/>
      <c r="D1716"/>
    </row>
    <row r="1717" spans="1:4" x14ac:dyDescent="0.2">
      <c r="A1717" s="18">
        <v>-31.950520000000001</v>
      </c>
      <c r="B1717" s="18">
        <v>142.75956973000001</v>
      </c>
      <c r="C1717"/>
      <c r="D1717"/>
    </row>
    <row r="1718" spans="1:4" x14ac:dyDescent="0.2">
      <c r="A1718" s="18">
        <v>-31.87463</v>
      </c>
      <c r="B1718" s="18">
        <v>145.43720524000003</v>
      </c>
      <c r="C1718"/>
      <c r="D1718"/>
    </row>
    <row r="1719" spans="1:4" x14ac:dyDescent="0.2">
      <c r="A1719" s="18">
        <v>-31.798739999999999</v>
      </c>
      <c r="B1719" s="18">
        <v>146.57774782999999</v>
      </c>
      <c r="C1719"/>
      <c r="D1719"/>
    </row>
    <row r="1720" spans="1:4" x14ac:dyDescent="0.2">
      <c r="A1720" s="18">
        <v>-31.722850000000001</v>
      </c>
      <c r="B1720" s="18">
        <v>145.49780946999999</v>
      </c>
      <c r="C1720"/>
      <c r="D1720"/>
    </row>
    <row r="1721" spans="1:4" x14ac:dyDescent="0.2">
      <c r="A1721" s="18">
        <v>-31.64695</v>
      </c>
      <c r="B1721" s="18">
        <v>145.63553621</v>
      </c>
      <c r="C1721"/>
      <c r="D1721"/>
    </row>
    <row r="1722" spans="1:4" x14ac:dyDescent="0.2">
      <c r="A1722" s="18">
        <v>-31.571059999999999</v>
      </c>
      <c r="B1722" s="18">
        <v>145.72370811000002</v>
      </c>
      <c r="C1722"/>
      <c r="D1722"/>
    </row>
    <row r="1723" spans="1:4" x14ac:dyDescent="0.2">
      <c r="A1723" s="18">
        <v>-31.495170000000002</v>
      </c>
      <c r="B1723" s="18">
        <v>144.23058953000003</v>
      </c>
      <c r="C1723"/>
      <c r="D1723"/>
    </row>
    <row r="1724" spans="1:4" x14ac:dyDescent="0.2">
      <c r="A1724" s="18">
        <v>-31.419280000000001</v>
      </c>
      <c r="B1724" s="18">
        <v>141.78432155000002</v>
      </c>
      <c r="C1724"/>
      <c r="D1724"/>
    </row>
    <row r="1725" spans="1:4" x14ac:dyDescent="0.2">
      <c r="A1725" s="18">
        <v>-31.343389999999999</v>
      </c>
      <c r="B1725" s="18">
        <v>142.25263711000002</v>
      </c>
      <c r="C1725"/>
      <c r="D1725"/>
    </row>
    <row r="1726" spans="1:4" x14ac:dyDescent="0.2">
      <c r="A1726" s="18">
        <v>-31.267489999999999</v>
      </c>
      <c r="B1726" s="18">
        <v>143.91105010000001</v>
      </c>
      <c r="C1726"/>
      <c r="D1726"/>
    </row>
    <row r="1727" spans="1:4" x14ac:dyDescent="0.2">
      <c r="A1727" s="18">
        <v>-31.191600000000001</v>
      </c>
      <c r="B1727" s="18">
        <v>143.66863318000003</v>
      </c>
      <c r="C1727"/>
      <c r="D1727"/>
    </row>
    <row r="1728" spans="1:4" x14ac:dyDescent="0.2">
      <c r="A1728" s="18">
        <v>-31.11571</v>
      </c>
      <c r="B1728" s="18">
        <v>143.46472171000002</v>
      </c>
      <c r="C1728"/>
      <c r="D1728"/>
    </row>
    <row r="1729" spans="1:4" x14ac:dyDescent="0.2">
      <c r="A1729" s="18">
        <v>-31.039819999999999</v>
      </c>
      <c r="B1729" s="18">
        <v>143.00198664999999</v>
      </c>
      <c r="C1729"/>
      <c r="D1729"/>
    </row>
    <row r="1730" spans="1:4" x14ac:dyDescent="0.2">
      <c r="A1730" s="18">
        <v>-30.963920000000002</v>
      </c>
      <c r="B1730" s="18">
        <v>143.98817260999999</v>
      </c>
      <c r="C1730"/>
      <c r="D1730"/>
    </row>
    <row r="1731" spans="1:4" x14ac:dyDescent="0.2">
      <c r="A1731" s="18">
        <v>-30.888030000000001</v>
      </c>
      <c r="B1731" s="18">
        <v>147.88347322000001</v>
      </c>
      <c r="C1731"/>
      <c r="D1731"/>
    </row>
    <row r="1732" spans="1:4" x14ac:dyDescent="0.2">
      <c r="A1732" s="18">
        <v>-30.812139999999999</v>
      </c>
      <c r="B1732" s="18">
        <v>148.41786190000002</v>
      </c>
      <c r="C1732"/>
      <c r="D1732"/>
    </row>
    <row r="1733" spans="1:4" x14ac:dyDescent="0.2">
      <c r="A1733" s="18">
        <v>-30.736249999999998</v>
      </c>
      <c r="B1733" s="18">
        <v>149.04600298</v>
      </c>
      <c r="C1733"/>
      <c r="D1733"/>
    </row>
    <row r="1734" spans="1:4" x14ac:dyDescent="0.2">
      <c r="A1734" s="18">
        <v>-30.660360000000001</v>
      </c>
      <c r="B1734" s="18">
        <v>150.88075977</v>
      </c>
      <c r="C1734"/>
      <c r="D1734"/>
    </row>
    <row r="1735" spans="1:4" x14ac:dyDescent="0.2">
      <c r="A1735" s="18">
        <v>-30.58447</v>
      </c>
      <c r="B1735" s="18">
        <v>151.45923440000001</v>
      </c>
      <c r="C1735"/>
      <c r="D1735"/>
    </row>
    <row r="1736" spans="1:4" x14ac:dyDescent="0.2">
      <c r="A1736" s="18">
        <v>-30.508569999999999</v>
      </c>
      <c r="B1736" s="18">
        <v>152.86418108000001</v>
      </c>
      <c r="C1736"/>
      <c r="D1736"/>
    </row>
    <row r="1737" spans="1:4" x14ac:dyDescent="0.2">
      <c r="A1737" s="18">
        <v>-30.432680000000001</v>
      </c>
      <c r="B1737" s="18">
        <v>154.42337278000002</v>
      </c>
      <c r="C1737"/>
      <c r="D1737"/>
    </row>
    <row r="1738" spans="1:4" x14ac:dyDescent="0.2">
      <c r="A1738" s="18">
        <v>-30.35679</v>
      </c>
      <c r="B1738" s="18">
        <v>153.60248123000002</v>
      </c>
      <c r="C1738"/>
      <c r="D1738"/>
    </row>
    <row r="1739" spans="1:4" x14ac:dyDescent="0.2">
      <c r="A1739" s="18">
        <v>-30.280899999999999</v>
      </c>
      <c r="B1739" s="18">
        <v>153.71264030000003</v>
      </c>
      <c r="C1739"/>
      <c r="D1739"/>
    </row>
    <row r="1740" spans="1:4" x14ac:dyDescent="0.2">
      <c r="A1740" s="18">
        <v>-30.205010000000001</v>
      </c>
      <c r="B1740" s="18">
        <v>153.61899951000004</v>
      </c>
      <c r="C1740"/>
      <c r="D1740"/>
    </row>
    <row r="1741" spans="1:4" x14ac:dyDescent="0.2">
      <c r="A1741" s="18">
        <v>-30.129110000000001</v>
      </c>
      <c r="B1741" s="18">
        <v>153.8008122</v>
      </c>
      <c r="C1741"/>
      <c r="D1741"/>
    </row>
    <row r="1742" spans="1:4" x14ac:dyDescent="0.2">
      <c r="A1742" s="18">
        <v>-30.05322</v>
      </c>
      <c r="B1742" s="18">
        <v>153.71822080000001</v>
      </c>
      <c r="C1742"/>
      <c r="D1742"/>
    </row>
    <row r="1743" spans="1:4" x14ac:dyDescent="0.2">
      <c r="A1743" s="18">
        <v>-29.977329999999998</v>
      </c>
      <c r="B1743" s="18">
        <v>153.8008122</v>
      </c>
      <c r="C1743"/>
      <c r="D1743"/>
    </row>
    <row r="1744" spans="1:4" x14ac:dyDescent="0.2">
      <c r="A1744" s="18">
        <v>-29.901440000000001</v>
      </c>
      <c r="B1744" s="18">
        <v>155.02941508000004</v>
      </c>
      <c r="C1744"/>
      <c r="D1744"/>
    </row>
    <row r="1745" spans="1:4" x14ac:dyDescent="0.2">
      <c r="A1745" s="18">
        <v>-29.82555</v>
      </c>
      <c r="B1745" s="18">
        <v>157.28840148</v>
      </c>
      <c r="C1745"/>
      <c r="D1745"/>
    </row>
    <row r="1746" spans="1:4" x14ac:dyDescent="0.2">
      <c r="A1746" s="18">
        <v>-29.749649999999999</v>
      </c>
      <c r="B1746" s="18">
        <v>159.02940587000003</v>
      </c>
      <c r="C1746"/>
      <c r="D1746"/>
    </row>
    <row r="1747" spans="1:4" x14ac:dyDescent="0.2">
      <c r="A1747" s="18">
        <v>-29.673760000000001</v>
      </c>
      <c r="B1747" s="18">
        <v>160.89719922</v>
      </c>
      <c r="C1747"/>
      <c r="D1747"/>
    </row>
    <row r="1748" spans="1:4" x14ac:dyDescent="0.2">
      <c r="A1748" s="18">
        <v>-29.59787</v>
      </c>
      <c r="B1748" s="18">
        <v>161.21673865</v>
      </c>
      <c r="C1748"/>
      <c r="D1748"/>
    </row>
    <row r="1749" spans="1:4" x14ac:dyDescent="0.2">
      <c r="A1749" s="18">
        <v>-29.521979999999999</v>
      </c>
      <c r="B1749" s="18">
        <v>161.75123894000001</v>
      </c>
      <c r="C1749"/>
      <c r="D1749"/>
    </row>
    <row r="1750" spans="1:4" x14ac:dyDescent="0.2">
      <c r="A1750" s="18">
        <v>-29.446079999999998</v>
      </c>
      <c r="B1750" s="18">
        <v>162.73742490000001</v>
      </c>
      <c r="C1750"/>
      <c r="D1750"/>
    </row>
    <row r="1751" spans="1:4" x14ac:dyDescent="0.2">
      <c r="A1751" s="18">
        <v>-29.370190000000001</v>
      </c>
      <c r="B1751" s="18">
        <v>162.89713881</v>
      </c>
      <c r="C1751"/>
      <c r="D1751"/>
    </row>
    <row r="1752" spans="1:4" x14ac:dyDescent="0.2">
      <c r="A1752" s="18">
        <v>-29.2943</v>
      </c>
      <c r="B1752" s="18">
        <v>161.61340059</v>
      </c>
      <c r="C1752"/>
      <c r="D1752"/>
    </row>
    <row r="1753" spans="1:4" x14ac:dyDescent="0.2">
      <c r="A1753" s="18">
        <v>-29.218409999999999</v>
      </c>
      <c r="B1753" s="18">
        <v>161.18917098</v>
      </c>
      <c r="C1753"/>
      <c r="D1753"/>
    </row>
    <row r="1754" spans="1:4" x14ac:dyDescent="0.2">
      <c r="A1754" s="18">
        <v>-29.142520000000001</v>
      </c>
      <c r="B1754" s="18">
        <v>162.05426009000001</v>
      </c>
      <c r="C1754"/>
      <c r="D1754"/>
    </row>
    <row r="1755" spans="1:4" x14ac:dyDescent="0.2">
      <c r="A1755" s="18">
        <v>-29.06663</v>
      </c>
      <c r="B1755" s="18">
        <v>163.30485014000001</v>
      </c>
      <c r="C1755"/>
      <c r="D1755"/>
    </row>
    <row r="1756" spans="1:4" x14ac:dyDescent="0.2">
      <c r="A1756" s="18">
        <v>-28.990729999999999</v>
      </c>
      <c r="B1756" s="18">
        <v>163.2552953</v>
      </c>
      <c r="C1756"/>
      <c r="D1756"/>
    </row>
    <row r="1757" spans="1:4" x14ac:dyDescent="0.2">
      <c r="A1757" s="18">
        <v>-28.914840000000002</v>
      </c>
      <c r="B1757" s="18">
        <v>162.42335436000002</v>
      </c>
      <c r="C1757"/>
      <c r="D1757"/>
    </row>
    <row r="1758" spans="1:4" x14ac:dyDescent="0.2">
      <c r="A1758" s="18">
        <v>-28.838950000000001</v>
      </c>
      <c r="B1758" s="18">
        <v>163.71814197000003</v>
      </c>
      <c r="C1758"/>
      <c r="D1758"/>
    </row>
    <row r="1759" spans="1:4" x14ac:dyDescent="0.2">
      <c r="A1759" s="18">
        <v>-28.763059999999999</v>
      </c>
      <c r="B1759" s="18">
        <v>161.93852052</v>
      </c>
      <c r="C1759"/>
      <c r="D1759"/>
    </row>
    <row r="1760" spans="1:4" x14ac:dyDescent="0.2">
      <c r="A1760" s="18">
        <v>-28.687169999999998</v>
      </c>
      <c r="B1760" s="18">
        <v>160.57765979000001</v>
      </c>
      <c r="C1760"/>
      <c r="D1760"/>
    </row>
    <row r="1761" spans="1:4" x14ac:dyDescent="0.2">
      <c r="A1761" s="18">
        <v>-28.611270000000001</v>
      </c>
      <c r="B1761" s="18">
        <v>159.40954953000002</v>
      </c>
      <c r="C1761"/>
      <c r="D1761"/>
    </row>
    <row r="1762" spans="1:4" x14ac:dyDescent="0.2">
      <c r="A1762" s="18">
        <v>-28.53538</v>
      </c>
      <c r="B1762" s="18">
        <v>160.43993305000001</v>
      </c>
      <c r="C1762"/>
      <c r="D1762"/>
    </row>
    <row r="1763" spans="1:4" x14ac:dyDescent="0.2">
      <c r="A1763" s="18">
        <v>-28.459489999999999</v>
      </c>
      <c r="B1763" s="18">
        <v>163.66847552000002</v>
      </c>
      <c r="C1763"/>
      <c r="D1763"/>
    </row>
    <row r="1764" spans="1:4" x14ac:dyDescent="0.2">
      <c r="A1764" s="18">
        <v>-28.383600000000001</v>
      </c>
      <c r="B1764" s="18">
        <v>166.66029318000002</v>
      </c>
      <c r="C1764"/>
      <c r="D1764"/>
    </row>
    <row r="1765" spans="1:4" x14ac:dyDescent="0.2">
      <c r="A1765" s="18">
        <v>-28.30771</v>
      </c>
      <c r="B1765" s="18">
        <v>167.32693971</v>
      </c>
      <c r="C1765"/>
      <c r="D1765"/>
    </row>
    <row r="1766" spans="1:4" x14ac:dyDescent="0.2">
      <c r="A1766" s="18">
        <v>-28.231809999999999</v>
      </c>
      <c r="B1766" s="18">
        <v>172.52796571000002</v>
      </c>
      <c r="C1766"/>
      <c r="D1766"/>
    </row>
    <row r="1767" spans="1:4" x14ac:dyDescent="0.2">
      <c r="A1767" s="18">
        <v>-28.155919999999998</v>
      </c>
      <c r="B1767" s="18">
        <v>175.33785907000004</v>
      </c>
      <c r="C1767"/>
      <c r="D1767"/>
    </row>
    <row r="1768" spans="1:4" x14ac:dyDescent="0.2">
      <c r="A1768" s="18">
        <v>-28.080030000000001</v>
      </c>
      <c r="B1768" s="18">
        <v>176.30205786000002</v>
      </c>
      <c r="C1768"/>
      <c r="D1768"/>
    </row>
    <row r="1769" spans="1:4" x14ac:dyDescent="0.2">
      <c r="A1769" s="18">
        <v>-28.00414</v>
      </c>
      <c r="B1769" s="18">
        <v>178.01549458000002</v>
      </c>
      <c r="C1769"/>
      <c r="D1769"/>
    </row>
    <row r="1770" spans="1:4" x14ac:dyDescent="0.2">
      <c r="A1770" s="18">
        <v>-27.928249999999998</v>
      </c>
      <c r="B1770" s="18">
        <v>179.18907372999999</v>
      </c>
      <c r="C1770"/>
      <c r="D1770"/>
    </row>
    <row r="1771" spans="1:4" x14ac:dyDescent="0.2">
      <c r="A1771" s="18">
        <v>-27.852350000000001</v>
      </c>
      <c r="B1771" s="18">
        <v>180.97974457000001</v>
      </c>
      <c r="C1771"/>
      <c r="D1771"/>
    </row>
    <row r="1772" spans="1:4" x14ac:dyDescent="0.2">
      <c r="A1772" s="18">
        <v>-27.77646</v>
      </c>
      <c r="B1772" s="18">
        <v>183.05133778000004</v>
      </c>
      <c r="C1772"/>
      <c r="D1772"/>
    </row>
    <row r="1773" spans="1:4" x14ac:dyDescent="0.2">
      <c r="A1773" s="18">
        <v>-27.700569999999999</v>
      </c>
      <c r="B1773" s="18">
        <v>183.36540832000003</v>
      </c>
      <c r="C1773"/>
      <c r="D1773"/>
    </row>
    <row r="1774" spans="1:4" x14ac:dyDescent="0.2">
      <c r="A1774" s="18">
        <v>-27.624680000000001</v>
      </c>
      <c r="B1774" s="18">
        <v>185.70698612000001</v>
      </c>
      <c r="C1774"/>
      <c r="D1774"/>
    </row>
    <row r="1775" spans="1:4" x14ac:dyDescent="0.2">
      <c r="A1775" s="18">
        <v>-27.54879</v>
      </c>
      <c r="B1775" s="18">
        <v>189.3709192</v>
      </c>
      <c r="C1775"/>
      <c r="D1775"/>
    </row>
    <row r="1776" spans="1:4" x14ac:dyDescent="0.2">
      <c r="A1776" s="18">
        <v>-27.47289</v>
      </c>
      <c r="B1776" s="18">
        <v>189.98789927999999</v>
      </c>
      <c r="C1776"/>
      <c r="D1776"/>
    </row>
    <row r="1777" spans="1:4" x14ac:dyDescent="0.2">
      <c r="A1777" s="18">
        <v>-27.396999999999998</v>
      </c>
      <c r="B1777" s="18">
        <v>191.82812496000003</v>
      </c>
      <c r="C1777"/>
      <c r="D1777"/>
    </row>
    <row r="1778" spans="1:4" x14ac:dyDescent="0.2">
      <c r="A1778" s="18">
        <v>-27.321110000000001</v>
      </c>
      <c r="B1778" s="18">
        <v>192.21384912000002</v>
      </c>
      <c r="C1778"/>
      <c r="D1778"/>
    </row>
    <row r="1779" spans="1:4" x14ac:dyDescent="0.2">
      <c r="A1779" s="18">
        <v>-27.24522</v>
      </c>
      <c r="B1779" s="18">
        <v>190.77028538000002</v>
      </c>
      <c r="C1779"/>
      <c r="D1779"/>
    </row>
    <row r="1780" spans="1:4" x14ac:dyDescent="0.2">
      <c r="A1780" s="18">
        <v>-27.169329999999999</v>
      </c>
      <c r="B1780" s="18">
        <v>190.04303462000001</v>
      </c>
      <c r="C1780"/>
      <c r="D1780"/>
    </row>
    <row r="1781" spans="1:4" x14ac:dyDescent="0.2">
      <c r="A1781" s="18">
        <v>-27.093440000000001</v>
      </c>
      <c r="B1781" s="18">
        <v>190.24683447999999</v>
      </c>
      <c r="C1781"/>
      <c r="D1781"/>
    </row>
    <row r="1782" spans="1:4" x14ac:dyDescent="0.2">
      <c r="A1782" s="18">
        <v>-27.01754</v>
      </c>
      <c r="B1782" s="18">
        <v>190.79238416000004</v>
      </c>
      <c r="C1782"/>
      <c r="D1782"/>
    </row>
    <row r="1783" spans="1:4" x14ac:dyDescent="0.2">
      <c r="A1783" s="18">
        <v>-26.941649999999999</v>
      </c>
      <c r="B1783" s="18">
        <v>193.12291257000004</v>
      </c>
      <c r="C1783"/>
      <c r="D1783"/>
    </row>
    <row r="1784" spans="1:4" x14ac:dyDescent="0.2">
      <c r="A1784" s="18">
        <v>-26.865760000000002</v>
      </c>
      <c r="B1784" s="18">
        <v>193.03474067000002</v>
      </c>
      <c r="C1784"/>
      <c r="D1784"/>
    </row>
    <row r="1785" spans="1:4" x14ac:dyDescent="0.2">
      <c r="A1785" s="18">
        <v>-26.789870000000001</v>
      </c>
      <c r="B1785" s="18">
        <v>193.9603224</v>
      </c>
      <c r="C1785"/>
      <c r="D1785"/>
    </row>
    <row r="1786" spans="1:4" x14ac:dyDescent="0.2">
      <c r="A1786" s="18">
        <v>-26.71397</v>
      </c>
      <c r="B1786" s="18">
        <v>196.95214006</v>
      </c>
      <c r="C1786"/>
      <c r="D1786"/>
    </row>
    <row r="1787" spans="1:4" x14ac:dyDescent="0.2">
      <c r="A1787" s="18">
        <v>-26.638079999999999</v>
      </c>
      <c r="B1787" s="18">
        <v>199.49751772000002</v>
      </c>
      <c r="C1787"/>
      <c r="D1787"/>
    </row>
    <row r="1788" spans="1:4" x14ac:dyDescent="0.2">
      <c r="A1788" s="18">
        <v>-26.562190000000001</v>
      </c>
      <c r="B1788" s="18">
        <v>200.24128676000001</v>
      </c>
      <c r="C1788"/>
      <c r="D1788"/>
    </row>
    <row r="1789" spans="1:4" x14ac:dyDescent="0.2">
      <c r="A1789" s="18">
        <v>-26.4863</v>
      </c>
      <c r="B1789" s="18">
        <v>199.66828102000002</v>
      </c>
      <c r="C1789"/>
      <c r="D1789"/>
    </row>
    <row r="1790" spans="1:4" x14ac:dyDescent="0.2">
      <c r="A1790" s="18">
        <v>-26.410409999999999</v>
      </c>
      <c r="B1790" s="18">
        <v>198.46724581000004</v>
      </c>
      <c r="C1790"/>
      <c r="D1790"/>
    </row>
    <row r="1791" spans="1:4" x14ac:dyDescent="0.2">
      <c r="A1791" s="18">
        <v>-26.334510000000002</v>
      </c>
      <c r="B1791" s="18">
        <v>200.97958691000002</v>
      </c>
      <c r="C1791"/>
      <c r="D1791"/>
    </row>
    <row r="1792" spans="1:4" x14ac:dyDescent="0.2">
      <c r="A1792" s="18">
        <v>-26.258620000000001</v>
      </c>
      <c r="B1792" s="18">
        <v>203.63523524999999</v>
      </c>
      <c r="C1792"/>
      <c r="D1792"/>
    </row>
    <row r="1793" spans="1:4" x14ac:dyDescent="0.2">
      <c r="A1793" s="18">
        <v>-26.182729999999999</v>
      </c>
      <c r="B1793" s="18">
        <v>206.40104266</v>
      </c>
      <c r="C1793"/>
      <c r="D1793"/>
    </row>
    <row r="1794" spans="1:4" x14ac:dyDescent="0.2">
      <c r="A1794" s="18">
        <v>-26.106839999999998</v>
      </c>
      <c r="B1794" s="18">
        <v>208.30745307000001</v>
      </c>
      <c r="C1794"/>
      <c r="D1794"/>
    </row>
    <row r="1795" spans="1:4" x14ac:dyDescent="0.2">
      <c r="A1795" s="18">
        <v>-26.030950000000001</v>
      </c>
      <c r="B1795" s="18">
        <v>211.13386471000001</v>
      </c>
      <c r="C1795"/>
      <c r="D1795"/>
    </row>
    <row r="1796" spans="1:4" x14ac:dyDescent="0.2">
      <c r="A1796" s="18">
        <v>-25.95506</v>
      </c>
      <c r="B1796" s="18">
        <v>215.56355400000001</v>
      </c>
      <c r="C1796"/>
      <c r="D1796"/>
    </row>
    <row r="1797" spans="1:4" x14ac:dyDescent="0.2">
      <c r="A1797" s="18">
        <v>-25.879159999999999</v>
      </c>
      <c r="B1797" s="18">
        <v>219.54702651000002</v>
      </c>
      <c r="C1797"/>
      <c r="D1797"/>
    </row>
    <row r="1798" spans="1:4" x14ac:dyDescent="0.2">
      <c r="A1798" s="18">
        <v>-25.803270000000001</v>
      </c>
      <c r="B1798" s="18">
        <v>219.17235174000001</v>
      </c>
      <c r="C1798"/>
      <c r="D1798"/>
    </row>
    <row r="1799" spans="1:4" x14ac:dyDescent="0.2">
      <c r="A1799" s="18">
        <v>-25.72738</v>
      </c>
      <c r="B1799" s="18">
        <v>218.91341654000001</v>
      </c>
      <c r="C1799"/>
      <c r="D1799"/>
    </row>
    <row r="1800" spans="1:4" x14ac:dyDescent="0.2">
      <c r="A1800" s="18">
        <v>-25.651489999999999</v>
      </c>
      <c r="B1800" s="18">
        <v>217.95468664000001</v>
      </c>
      <c r="C1800"/>
      <c r="D1800"/>
    </row>
    <row r="1801" spans="1:4" x14ac:dyDescent="0.2">
      <c r="A1801" s="18">
        <v>-25.575600000000001</v>
      </c>
      <c r="B1801" s="18">
        <v>219.59111246000003</v>
      </c>
      <c r="C1801"/>
      <c r="D1801"/>
    </row>
    <row r="1802" spans="1:4" x14ac:dyDescent="0.2">
      <c r="A1802" s="18">
        <v>-25.499700000000001</v>
      </c>
      <c r="B1802" s="18">
        <v>222.13102123000004</v>
      </c>
      <c r="C1802"/>
      <c r="D1802"/>
    </row>
    <row r="1803" spans="1:4" x14ac:dyDescent="0.2">
      <c r="A1803" s="18">
        <v>-25.42381</v>
      </c>
      <c r="B1803" s="18">
        <v>222.96296217000003</v>
      </c>
      <c r="C1803"/>
      <c r="D1803"/>
    </row>
    <row r="1804" spans="1:4" x14ac:dyDescent="0.2">
      <c r="A1804" s="18">
        <v>-25.347919999999998</v>
      </c>
      <c r="B1804" s="18">
        <v>222.76463120000003</v>
      </c>
      <c r="C1804"/>
      <c r="D1804"/>
    </row>
    <row r="1805" spans="1:4" x14ac:dyDescent="0.2">
      <c r="A1805" s="18">
        <v>-25.272030000000001</v>
      </c>
      <c r="B1805" s="18">
        <v>224.77562018</v>
      </c>
      <c r="C1805"/>
      <c r="D1805"/>
    </row>
    <row r="1806" spans="1:4" x14ac:dyDescent="0.2">
      <c r="A1806" s="18">
        <v>-25.19613</v>
      </c>
      <c r="B1806" s="18">
        <v>226.64341353</v>
      </c>
      <c r="C1806"/>
      <c r="D1806"/>
    </row>
    <row r="1807" spans="1:4" x14ac:dyDescent="0.2">
      <c r="A1807" s="18">
        <v>-25.120239999999999</v>
      </c>
      <c r="B1807" s="18">
        <v>227.72324028</v>
      </c>
      <c r="C1807"/>
      <c r="D1807"/>
    </row>
    <row r="1808" spans="1:4" x14ac:dyDescent="0.2">
      <c r="A1808" s="18">
        <v>-25.044350000000001</v>
      </c>
      <c r="B1808" s="18">
        <v>228.16956867000002</v>
      </c>
      <c r="C1808"/>
      <c r="D1808"/>
    </row>
    <row r="1809" spans="1:4" x14ac:dyDescent="0.2">
      <c r="A1809" s="18">
        <v>-24.96846</v>
      </c>
      <c r="B1809" s="18">
        <v>229.32651793000002</v>
      </c>
      <c r="C1809"/>
      <c r="D1809"/>
    </row>
    <row r="1810" spans="1:4" x14ac:dyDescent="0.2">
      <c r="A1810" s="18">
        <v>-24.892569999999999</v>
      </c>
      <c r="B1810" s="18">
        <v>232.54970312</v>
      </c>
      <c r="C1810"/>
      <c r="D1810"/>
    </row>
    <row r="1811" spans="1:4" x14ac:dyDescent="0.2">
      <c r="A1811" s="18">
        <v>-24.816680000000002</v>
      </c>
      <c r="B1811" s="18">
        <v>237.28241356000004</v>
      </c>
      <c r="C1811"/>
      <c r="D1811"/>
    </row>
    <row r="1812" spans="1:4" x14ac:dyDescent="0.2">
      <c r="A1812" s="18">
        <v>-24.740780000000001</v>
      </c>
      <c r="B1812" s="18">
        <v>242.05374105999999</v>
      </c>
      <c r="C1812"/>
      <c r="D1812"/>
    </row>
    <row r="1813" spans="1:4" x14ac:dyDescent="0.2">
      <c r="A1813" s="18">
        <v>-24.66489</v>
      </c>
      <c r="B1813" s="18">
        <v>244.92981915000004</v>
      </c>
      <c r="C1813"/>
      <c r="D1813"/>
    </row>
    <row r="1814" spans="1:4" x14ac:dyDescent="0.2">
      <c r="A1814" s="18">
        <v>-24.588999999999999</v>
      </c>
      <c r="B1814" s="18">
        <v>248.88014349000002</v>
      </c>
      <c r="C1814"/>
      <c r="D1814"/>
    </row>
    <row r="1815" spans="1:4" x14ac:dyDescent="0.2">
      <c r="A1815" s="18">
        <v>-24.513110000000001</v>
      </c>
      <c r="B1815" s="18">
        <v>252.78102460000002</v>
      </c>
      <c r="C1815"/>
      <c r="D1815"/>
    </row>
    <row r="1816" spans="1:4" x14ac:dyDescent="0.2">
      <c r="A1816" s="18">
        <v>-24.43722</v>
      </c>
      <c r="B1816" s="18">
        <v>254.18597128000002</v>
      </c>
      <c r="C1816"/>
      <c r="D1816"/>
    </row>
    <row r="1817" spans="1:4" x14ac:dyDescent="0.2">
      <c r="A1817" s="18">
        <v>-24.361319999999999</v>
      </c>
      <c r="B1817" s="18">
        <v>252.48347234000002</v>
      </c>
      <c r="C1817"/>
      <c r="D1817"/>
    </row>
    <row r="1818" spans="1:4" x14ac:dyDescent="0.2">
      <c r="A1818" s="18">
        <v>-24.285430000000002</v>
      </c>
      <c r="B1818" s="18">
        <v>251.06200738000001</v>
      </c>
      <c r="C1818"/>
      <c r="D1818"/>
    </row>
    <row r="1819" spans="1:4" x14ac:dyDescent="0.2">
      <c r="A1819" s="18">
        <v>-24.209540000000001</v>
      </c>
      <c r="B1819" s="18">
        <v>250.49447053</v>
      </c>
      <c r="C1819"/>
      <c r="D1819"/>
    </row>
    <row r="1820" spans="1:4" x14ac:dyDescent="0.2">
      <c r="A1820" s="18">
        <v>-24.133649999999999</v>
      </c>
      <c r="B1820" s="18">
        <v>253.54131192000003</v>
      </c>
      <c r="C1820"/>
      <c r="D1820"/>
    </row>
    <row r="1821" spans="1:4" x14ac:dyDescent="0.2">
      <c r="A1821" s="18">
        <v>-24.057759999999998</v>
      </c>
      <c r="B1821" s="18">
        <v>257.59085755000001</v>
      </c>
      <c r="C1821"/>
      <c r="D1821"/>
    </row>
    <row r="1822" spans="1:4" x14ac:dyDescent="0.2">
      <c r="A1822" s="18">
        <v>-23.981860000000001</v>
      </c>
      <c r="B1822" s="18">
        <v>261.56874956000001</v>
      </c>
      <c r="C1822"/>
      <c r="D1822"/>
    </row>
    <row r="1823" spans="1:4" x14ac:dyDescent="0.2">
      <c r="A1823" s="18">
        <v>-23.90597</v>
      </c>
      <c r="B1823" s="18">
        <v>265.80021949000002</v>
      </c>
      <c r="C1823"/>
      <c r="D1823"/>
    </row>
    <row r="1824" spans="1:4" x14ac:dyDescent="0.2">
      <c r="A1824" s="18">
        <v>-23.830079999999999</v>
      </c>
      <c r="B1824" s="18">
        <v>269.25466060000002</v>
      </c>
      <c r="C1824"/>
      <c r="D1824"/>
    </row>
    <row r="1825" spans="1:4" x14ac:dyDescent="0.2">
      <c r="A1825" s="18">
        <v>-23.754190000000001</v>
      </c>
      <c r="B1825" s="18">
        <v>273.02875275000002</v>
      </c>
      <c r="C1825"/>
      <c r="D1825"/>
    </row>
    <row r="1826" spans="1:4" x14ac:dyDescent="0.2">
      <c r="A1826" s="18">
        <v>-23.6783</v>
      </c>
      <c r="B1826" s="18">
        <v>275.75058582000003</v>
      </c>
      <c r="C1826"/>
      <c r="D1826"/>
    </row>
    <row r="1827" spans="1:4" x14ac:dyDescent="0.2">
      <c r="A1827" s="18">
        <v>-23.602399999999999</v>
      </c>
      <c r="B1827" s="18">
        <v>276.83599307000003</v>
      </c>
      <c r="C1827"/>
      <c r="D1827"/>
    </row>
    <row r="1828" spans="1:4" x14ac:dyDescent="0.2">
      <c r="A1828" s="18">
        <v>-23.526509999999998</v>
      </c>
      <c r="B1828" s="18">
        <v>277.16658189000003</v>
      </c>
      <c r="C1828"/>
      <c r="D1828"/>
    </row>
    <row r="1829" spans="1:4" x14ac:dyDescent="0.2">
      <c r="A1829" s="18">
        <v>-23.450620000000001</v>
      </c>
      <c r="B1829" s="18">
        <v>277.82764792</v>
      </c>
      <c r="C1829"/>
      <c r="D1829"/>
    </row>
    <row r="1830" spans="1:4" x14ac:dyDescent="0.2">
      <c r="A1830" s="18">
        <v>-23.37473</v>
      </c>
      <c r="B1830" s="18">
        <v>278.38971588000004</v>
      </c>
      <c r="C1830"/>
      <c r="D1830"/>
    </row>
    <row r="1831" spans="1:4" x14ac:dyDescent="0.2">
      <c r="A1831" s="18">
        <v>-23.298839999999998</v>
      </c>
      <c r="B1831" s="18">
        <v>279.88830335000006</v>
      </c>
      <c r="C1831"/>
      <c r="D1831"/>
    </row>
    <row r="1832" spans="1:4" x14ac:dyDescent="0.2">
      <c r="A1832" s="18">
        <v>-23.222940000000001</v>
      </c>
      <c r="B1832" s="18">
        <v>280.92404415000004</v>
      </c>
      <c r="C1832"/>
      <c r="D1832"/>
    </row>
    <row r="1833" spans="1:4" x14ac:dyDescent="0.2">
      <c r="A1833" s="18">
        <v>-23.14705</v>
      </c>
      <c r="B1833" s="18">
        <v>283.16093177000005</v>
      </c>
      <c r="C1833"/>
      <c r="D1833"/>
    </row>
    <row r="1834" spans="1:4" x14ac:dyDescent="0.2">
      <c r="A1834" s="18">
        <v>-23.071159999999999</v>
      </c>
      <c r="B1834" s="18">
        <v>287.46394371000002</v>
      </c>
      <c r="C1834"/>
      <c r="D1834"/>
    </row>
    <row r="1835" spans="1:4" x14ac:dyDescent="0.2">
      <c r="A1835" s="18">
        <v>-22.995270000000001</v>
      </c>
      <c r="B1835" s="18">
        <v>291.45288511000007</v>
      </c>
      <c r="C1835"/>
      <c r="D1835"/>
    </row>
    <row r="1836" spans="1:4" x14ac:dyDescent="0.2">
      <c r="A1836" s="18">
        <v>-22.91938</v>
      </c>
      <c r="B1836" s="18">
        <v>291.21046818999997</v>
      </c>
      <c r="C1836"/>
      <c r="D1836"/>
    </row>
    <row r="1837" spans="1:4" x14ac:dyDescent="0.2">
      <c r="A1837" s="18">
        <v>-22.84348</v>
      </c>
      <c r="B1837" s="18">
        <v>293.60171244000003</v>
      </c>
      <c r="C1837"/>
      <c r="D1837"/>
    </row>
    <row r="1838" spans="1:4" x14ac:dyDescent="0.2">
      <c r="A1838" s="18">
        <v>-22.767589999999998</v>
      </c>
      <c r="B1838" s="18">
        <v>297.94322983000006</v>
      </c>
      <c r="C1838"/>
      <c r="D1838"/>
    </row>
    <row r="1839" spans="1:4" x14ac:dyDescent="0.2">
      <c r="A1839" s="18">
        <v>-22.691700000000001</v>
      </c>
      <c r="B1839" s="18">
        <v>302.04791080000001</v>
      </c>
      <c r="C1839"/>
      <c r="D1839"/>
    </row>
    <row r="1840" spans="1:4" x14ac:dyDescent="0.2">
      <c r="A1840" s="18">
        <v>-22.61581</v>
      </c>
      <c r="B1840" s="18">
        <v>304.77521275999999</v>
      </c>
      <c r="C1840"/>
      <c r="D1840"/>
    </row>
    <row r="1841" spans="1:4" x14ac:dyDescent="0.2">
      <c r="A1841" s="18">
        <v>-22.539919999999999</v>
      </c>
      <c r="B1841" s="18">
        <v>305.81653405999998</v>
      </c>
      <c r="C1841"/>
      <c r="D1841"/>
    </row>
    <row r="1842" spans="1:4" x14ac:dyDescent="0.2">
      <c r="A1842" s="18">
        <v>-22.464020000000001</v>
      </c>
      <c r="B1842" s="18">
        <v>307.60162439999999</v>
      </c>
      <c r="C1842"/>
      <c r="D1842"/>
    </row>
    <row r="1843" spans="1:4" x14ac:dyDescent="0.2">
      <c r="A1843" s="18">
        <v>-22.38813</v>
      </c>
      <c r="B1843" s="18">
        <v>312.65945477000002</v>
      </c>
      <c r="C1843"/>
      <c r="D1843"/>
    </row>
    <row r="1844" spans="1:4" x14ac:dyDescent="0.2">
      <c r="A1844" s="18">
        <v>-22.312239999999999</v>
      </c>
      <c r="B1844" s="18">
        <v>315.40327501000007</v>
      </c>
      <c r="C1844"/>
      <c r="D1844"/>
    </row>
    <row r="1845" spans="1:4" x14ac:dyDescent="0.2">
      <c r="A1845" s="18">
        <v>-22.236350000000002</v>
      </c>
      <c r="B1845" s="18">
        <v>318.13046536000002</v>
      </c>
      <c r="C1845"/>
      <c r="D1845"/>
    </row>
    <row r="1846" spans="1:4" x14ac:dyDescent="0.2">
      <c r="A1846" s="18">
        <v>-22.16046</v>
      </c>
      <c r="B1846" s="18">
        <v>322.33436762000002</v>
      </c>
      <c r="C1846"/>
      <c r="D1846"/>
    </row>
    <row r="1847" spans="1:4" x14ac:dyDescent="0.2">
      <c r="A1847" s="18">
        <v>-22.08456</v>
      </c>
      <c r="B1847" s="18">
        <v>328.38385284000003</v>
      </c>
      <c r="C1847"/>
      <c r="D1847"/>
    </row>
    <row r="1848" spans="1:4" x14ac:dyDescent="0.2">
      <c r="A1848" s="18">
        <v>-22.008669999999999</v>
      </c>
      <c r="B1848" s="18">
        <v>331.91552806999999</v>
      </c>
      <c r="C1848"/>
      <c r="D1848"/>
    </row>
    <row r="1849" spans="1:4" x14ac:dyDescent="0.2">
      <c r="A1849" s="18">
        <v>-21.932780000000001</v>
      </c>
      <c r="B1849" s="18">
        <v>334.37284543999999</v>
      </c>
      <c r="C1849"/>
      <c r="D1849"/>
    </row>
    <row r="1850" spans="1:4" x14ac:dyDescent="0.2">
      <c r="A1850" s="18">
        <v>-21.85689</v>
      </c>
      <c r="B1850" s="18">
        <v>338.53813064000002</v>
      </c>
      <c r="C1850"/>
      <c r="D1850"/>
    </row>
    <row r="1851" spans="1:4" x14ac:dyDescent="0.2">
      <c r="A1851" s="18">
        <v>-21.780999999999999</v>
      </c>
      <c r="B1851" s="18">
        <v>343.12753384000001</v>
      </c>
      <c r="C1851"/>
      <c r="D1851"/>
    </row>
    <row r="1852" spans="1:4" x14ac:dyDescent="0.2">
      <c r="A1852" s="18">
        <v>-21.705100000000002</v>
      </c>
      <c r="B1852" s="18">
        <v>346.65932068000001</v>
      </c>
      <c r="C1852"/>
      <c r="D1852"/>
    </row>
    <row r="1853" spans="1:4" x14ac:dyDescent="0.2">
      <c r="A1853" s="18">
        <v>-21.62921</v>
      </c>
      <c r="B1853" s="18">
        <v>350.59312674000006</v>
      </c>
      <c r="C1853"/>
      <c r="D1853"/>
    </row>
    <row r="1854" spans="1:4" x14ac:dyDescent="0.2">
      <c r="A1854" s="18">
        <v>-21.553319999999999</v>
      </c>
      <c r="B1854" s="18">
        <v>353.25982447000001</v>
      </c>
      <c r="C1854"/>
      <c r="D1854"/>
    </row>
    <row r="1855" spans="1:4" x14ac:dyDescent="0.2">
      <c r="A1855" s="18">
        <v>-21.477429999999998</v>
      </c>
      <c r="B1855" s="18">
        <v>358.60962660000001</v>
      </c>
      <c r="C1855"/>
      <c r="D1855"/>
    </row>
    <row r="1856" spans="1:4" x14ac:dyDescent="0.2">
      <c r="A1856" s="18">
        <v>-21.401540000000001</v>
      </c>
      <c r="B1856" s="18">
        <v>365.71695140000003</v>
      </c>
      <c r="C1856"/>
      <c r="D1856"/>
    </row>
    <row r="1857" spans="1:4" x14ac:dyDescent="0.2">
      <c r="A1857" s="18">
        <v>-21.32565</v>
      </c>
      <c r="B1857" s="18">
        <v>369.32028025</v>
      </c>
      <c r="C1857"/>
      <c r="D1857"/>
    </row>
    <row r="1858" spans="1:4" x14ac:dyDescent="0.2">
      <c r="A1858" s="18">
        <v>-21.249749999999999</v>
      </c>
      <c r="B1858" s="18">
        <v>373.58467513000005</v>
      </c>
      <c r="C1858"/>
      <c r="D1858"/>
    </row>
    <row r="1859" spans="1:4" x14ac:dyDescent="0.2">
      <c r="A1859" s="18">
        <v>-21.173860000000001</v>
      </c>
      <c r="B1859" s="18">
        <v>379.70592558000004</v>
      </c>
      <c r="C1859"/>
      <c r="D1859"/>
    </row>
    <row r="1860" spans="1:4" x14ac:dyDescent="0.2">
      <c r="A1860" s="18">
        <v>-21.09797</v>
      </c>
      <c r="B1860" s="18">
        <v>385.68933768000005</v>
      </c>
      <c r="C1860"/>
      <c r="D1860"/>
    </row>
    <row r="1861" spans="1:4" x14ac:dyDescent="0.2">
      <c r="A1861" s="18">
        <v>-21.022079999999999</v>
      </c>
      <c r="B1861" s="18">
        <v>391.52955415000002</v>
      </c>
      <c r="C1861"/>
      <c r="D1861"/>
    </row>
    <row r="1862" spans="1:4" x14ac:dyDescent="0.2">
      <c r="A1862" s="18">
        <v>-20.946179999999998</v>
      </c>
      <c r="B1862" s="18">
        <v>394.65351805000006</v>
      </c>
      <c r="C1862"/>
      <c r="D1862"/>
    </row>
    <row r="1863" spans="1:4" x14ac:dyDescent="0.2">
      <c r="A1863" s="18">
        <v>-20.870290000000001</v>
      </c>
      <c r="B1863" s="18">
        <v>399.86001294000005</v>
      </c>
      <c r="C1863"/>
      <c r="D1863"/>
    </row>
    <row r="1864" spans="1:4" x14ac:dyDescent="0.2">
      <c r="A1864" s="18">
        <v>-20.7944</v>
      </c>
      <c r="B1864" s="18">
        <v>407.28698878000006</v>
      </c>
      <c r="C1864"/>
      <c r="D1864"/>
    </row>
    <row r="1865" spans="1:4" x14ac:dyDescent="0.2">
      <c r="A1865" s="18">
        <v>-20.718509999999998</v>
      </c>
      <c r="B1865" s="18">
        <v>411.80484997000002</v>
      </c>
      <c r="C1865"/>
      <c r="D1865"/>
    </row>
    <row r="1866" spans="1:4" x14ac:dyDescent="0.2">
      <c r="A1866" s="18">
        <v>-20.642620000000001</v>
      </c>
      <c r="B1866" s="18">
        <v>414.99499860000003</v>
      </c>
      <c r="C1866"/>
      <c r="D1866"/>
    </row>
    <row r="1867" spans="1:4" x14ac:dyDescent="0.2">
      <c r="A1867" s="18">
        <v>-20.56672</v>
      </c>
      <c r="B1867" s="18">
        <v>419.29243004000006</v>
      </c>
      <c r="C1867"/>
      <c r="D1867"/>
    </row>
    <row r="1868" spans="1:4" x14ac:dyDescent="0.2">
      <c r="A1868" s="18">
        <v>-20.490829999999999</v>
      </c>
      <c r="B1868" s="18">
        <v>422.87924061000007</v>
      </c>
      <c r="C1868"/>
      <c r="D1868"/>
    </row>
    <row r="1869" spans="1:4" x14ac:dyDescent="0.2">
      <c r="A1869" s="18">
        <v>-20.414940000000001</v>
      </c>
      <c r="B1869" s="18">
        <v>428.12993306000004</v>
      </c>
      <c r="C1869"/>
      <c r="D1869"/>
    </row>
    <row r="1870" spans="1:4" x14ac:dyDescent="0.2">
      <c r="A1870" s="18">
        <v>-20.33905</v>
      </c>
      <c r="B1870" s="18">
        <v>430.09125559000006</v>
      </c>
      <c r="C1870"/>
      <c r="D1870"/>
    </row>
    <row r="1871" spans="1:4" x14ac:dyDescent="0.2">
      <c r="A1871" s="18">
        <v>-20.263159999999999</v>
      </c>
      <c r="B1871" s="18">
        <v>432.84612522000003</v>
      </c>
      <c r="C1871"/>
      <c r="D1871"/>
    </row>
    <row r="1872" spans="1:4" x14ac:dyDescent="0.2">
      <c r="A1872" s="18">
        <v>-20.187270000000002</v>
      </c>
      <c r="B1872" s="18">
        <v>439.55131919000002</v>
      </c>
      <c r="C1872"/>
      <c r="D1872"/>
    </row>
    <row r="1873" spans="1:4" x14ac:dyDescent="0.2">
      <c r="A1873" s="18">
        <v>-20.111370000000001</v>
      </c>
      <c r="B1873" s="18">
        <v>444.42733687000003</v>
      </c>
      <c r="C1873"/>
      <c r="D1873"/>
    </row>
    <row r="1874" spans="1:4" x14ac:dyDescent="0.2">
      <c r="A1874" s="18">
        <v>-20.03548</v>
      </c>
      <c r="B1874" s="18">
        <v>447.33087102000007</v>
      </c>
      <c r="C1874"/>
      <c r="D1874"/>
    </row>
    <row r="1875" spans="1:4" x14ac:dyDescent="0.2">
      <c r="A1875" s="18">
        <v>-19.959589999999999</v>
      </c>
      <c r="B1875" s="18">
        <v>453.44654097</v>
      </c>
      <c r="C1875"/>
      <c r="D1875"/>
    </row>
    <row r="1876" spans="1:4" x14ac:dyDescent="0.2">
      <c r="A1876" s="18">
        <v>-19.883700000000001</v>
      </c>
      <c r="B1876" s="18">
        <v>461.08289717000008</v>
      </c>
      <c r="C1876"/>
      <c r="D1876"/>
    </row>
    <row r="1877" spans="1:4" x14ac:dyDescent="0.2">
      <c r="A1877" s="18">
        <v>-19.80781</v>
      </c>
      <c r="B1877" s="18">
        <v>469.81559840000006</v>
      </c>
      <c r="C1877"/>
      <c r="D1877"/>
    </row>
    <row r="1878" spans="1:4" x14ac:dyDescent="0.2">
      <c r="A1878" s="18">
        <v>-19.731909999999999</v>
      </c>
      <c r="B1878" s="18">
        <v>477.11031639000004</v>
      </c>
      <c r="C1878"/>
      <c r="D1878"/>
    </row>
    <row r="1879" spans="1:4" x14ac:dyDescent="0.2">
      <c r="A1879" s="18">
        <v>-19.656020000000002</v>
      </c>
      <c r="B1879" s="18">
        <v>481.20941686000003</v>
      </c>
      <c r="C1879"/>
      <c r="D1879"/>
    </row>
    <row r="1880" spans="1:4" x14ac:dyDescent="0.2">
      <c r="A1880" s="18">
        <v>-19.58013</v>
      </c>
      <c r="B1880" s="18">
        <v>486.45464042000003</v>
      </c>
      <c r="C1880"/>
      <c r="D1880"/>
    </row>
    <row r="1881" spans="1:4" x14ac:dyDescent="0.2">
      <c r="A1881" s="18">
        <v>-19.504239999999999</v>
      </c>
      <c r="B1881" s="18">
        <v>492.82924557000001</v>
      </c>
      <c r="C1881"/>
      <c r="D1881"/>
    </row>
    <row r="1882" spans="1:4" x14ac:dyDescent="0.2">
      <c r="A1882" s="18">
        <v>-19.428339999999999</v>
      </c>
      <c r="B1882" s="18">
        <v>497.34163787000006</v>
      </c>
      <c r="C1882"/>
      <c r="D1882"/>
    </row>
    <row r="1883" spans="1:4" x14ac:dyDescent="0.2">
      <c r="A1883" s="18">
        <v>-19.352450000000001</v>
      </c>
      <c r="B1883" s="18">
        <v>501.11014952000005</v>
      </c>
      <c r="C1883"/>
      <c r="D1883"/>
    </row>
    <row r="1884" spans="1:4" x14ac:dyDescent="0.2">
      <c r="A1884" s="18">
        <v>-19.27656</v>
      </c>
      <c r="B1884" s="18">
        <v>503.71624302000004</v>
      </c>
      <c r="C1884"/>
      <c r="D1884"/>
    </row>
    <row r="1885" spans="1:4" x14ac:dyDescent="0.2">
      <c r="A1885" s="18">
        <v>-19.200669999999999</v>
      </c>
      <c r="B1885" s="18">
        <v>507.63353080000002</v>
      </c>
      <c r="C1885"/>
      <c r="D1885"/>
    </row>
    <row r="1886" spans="1:4" x14ac:dyDescent="0.2">
      <c r="A1886" s="18">
        <v>-19.124780000000001</v>
      </c>
      <c r="B1886" s="18">
        <v>516.86211526000011</v>
      </c>
      <c r="C1886"/>
      <c r="D1886"/>
    </row>
    <row r="1887" spans="1:4" x14ac:dyDescent="0.2">
      <c r="A1887" s="18">
        <v>-19.04889</v>
      </c>
      <c r="B1887" s="18">
        <v>527.12655213000005</v>
      </c>
      <c r="C1887"/>
      <c r="D1887"/>
    </row>
    <row r="1888" spans="1:4" x14ac:dyDescent="0.2">
      <c r="A1888" s="18">
        <v>-18.972989999999999</v>
      </c>
      <c r="B1888" s="18">
        <v>536.22299035000003</v>
      </c>
      <c r="C1888"/>
      <c r="D1888"/>
    </row>
    <row r="1889" spans="1:4" x14ac:dyDescent="0.2">
      <c r="A1889" s="18">
        <v>-18.897099999999998</v>
      </c>
      <c r="B1889" s="18">
        <v>545.66095517000008</v>
      </c>
      <c r="C1889"/>
      <c r="D1889"/>
    </row>
    <row r="1890" spans="1:4" x14ac:dyDescent="0.2">
      <c r="A1890" s="18">
        <v>-18.821210000000001</v>
      </c>
      <c r="B1890" s="18">
        <v>554.66910988000006</v>
      </c>
      <c r="C1890"/>
      <c r="D1890"/>
    </row>
    <row r="1891" spans="1:4" x14ac:dyDescent="0.2">
      <c r="A1891" s="18">
        <v>-18.74532</v>
      </c>
      <c r="B1891" s="18">
        <v>562.05199977000007</v>
      </c>
      <c r="C1891"/>
      <c r="D1891"/>
    </row>
    <row r="1892" spans="1:4" x14ac:dyDescent="0.2">
      <c r="A1892" s="18">
        <v>-18.669429999999998</v>
      </c>
      <c r="B1892" s="18">
        <v>567.8426614</v>
      </c>
      <c r="C1892"/>
      <c r="D1892"/>
    </row>
    <row r="1893" spans="1:4" x14ac:dyDescent="0.2">
      <c r="A1893" s="18">
        <v>-18.593530000000001</v>
      </c>
      <c r="B1893" s="18">
        <v>569.88110644000005</v>
      </c>
      <c r="C1893"/>
      <c r="D1893"/>
    </row>
    <row r="1894" spans="1:4" x14ac:dyDescent="0.2">
      <c r="A1894" s="18">
        <v>-18.51764</v>
      </c>
      <c r="B1894" s="18">
        <v>573.24748725999996</v>
      </c>
      <c r="C1894"/>
      <c r="D1894"/>
    </row>
    <row r="1895" spans="1:4" x14ac:dyDescent="0.2">
      <c r="A1895" s="18">
        <v>-18.441749999999999</v>
      </c>
      <c r="B1895" s="18">
        <v>577.85910085000012</v>
      </c>
      <c r="C1895"/>
      <c r="D1895"/>
    </row>
    <row r="1896" spans="1:4" x14ac:dyDescent="0.2">
      <c r="A1896" s="18">
        <v>-18.365860000000001</v>
      </c>
      <c r="B1896" s="18">
        <v>581.33564074000003</v>
      </c>
      <c r="C1896"/>
      <c r="D1896"/>
    </row>
    <row r="1897" spans="1:4" x14ac:dyDescent="0.2">
      <c r="A1897" s="18">
        <v>-18.28997</v>
      </c>
      <c r="B1897" s="18">
        <v>584.86731597000005</v>
      </c>
      <c r="C1897"/>
      <c r="D1897"/>
    </row>
    <row r="1898" spans="1:4" x14ac:dyDescent="0.2">
      <c r="A1898" s="18">
        <v>-18.21407</v>
      </c>
      <c r="B1898" s="18">
        <v>590.2722534400001</v>
      </c>
      <c r="C1898"/>
      <c r="D1898"/>
    </row>
    <row r="1899" spans="1:4" x14ac:dyDescent="0.2">
      <c r="A1899" s="18">
        <v>-18.138179999999998</v>
      </c>
      <c r="B1899" s="18">
        <v>598.5036025500001</v>
      </c>
      <c r="C1899"/>
      <c r="D1899"/>
    </row>
    <row r="1900" spans="1:4" x14ac:dyDescent="0.2">
      <c r="A1900" s="18">
        <v>-18.062290000000001</v>
      </c>
      <c r="B1900" s="18">
        <v>608.19503368000005</v>
      </c>
      <c r="C1900"/>
      <c r="D1900"/>
    </row>
    <row r="1901" spans="1:4" x14ac:dyDescent="0.2">
      <c r="A1901" s="18">
        <v>-17.9864</v>
      </c>
      <c r="B1901" s="18">
        <v>618.20600424000008</v>
      </c>
      <c r="C1901"/>
      <c r="D1901"/>
    </row>
    <row r="1902" spans="1:4" x14ac:dyDescent="0.2">
      <c r="A1902" s="18">
        <v>-17.910509999999999</v>
      </c>
      <c r="B1902" s="18">
        <v>628.48137889000009</v>
      </c>
      <c r="C1902"/>
      <c r="D1902"/>
    </row>
    <row r="1903" spans="1:4" x14ac:dyDescent="0.2">
      <c r="A1903" s="18">
        <v>-17.834610000000001</v>
      </c>
      <c r="B1903" s="18">
        <v>638.17827891000002</v>
      </c>
      <c r="C1903"/>
      <c r="D1903"/>
    </row>
    <row r="1904" spans="1:4" x14ac:dyDescent="0.2">
      <c r="A1904" s="18">
        <v>-17.75872</v>
      </c>
      <c r="B1904" s="18">
        <v>647.78711864000002</v>
      </c>
      <c r="C1904"/>
      <c r="D1904"/>
    </row>
    <row r="1905" spans="1:4" x14ac:dyDescent="0.2">
      <c r="A1905" s="18">
        <v>-17.682829999999999</v>
      </c>
      <c r="B1905" s="18">
        <v>657.40689614999997</v>
      </c>
      <c r="C1905"/>
      <c r="D1905"/>
    </row>
    <row r="1906" spans="1:4" x14ac:dyDescent="0.2">
      <c r="A1906" s="18">
        <v>-17.606940000000002</v>
      </c>
      <c r="B1906" s="18">
        <v>665.54449285999999</v>
      </c>
      <c r="C1906"/>
      <c r="D1906"/>
    </row>
    <row r="1907" spans="1:4" x14ac:dyDescent="0.2">
      <c r="A1907" s="18">
        <v>-17.53105</v>
      </c>
      <c r="B1907" s="18">
        <v>671.84208711000008</v>
      </c>
      <c r="C1907"/>
      <c r="D1907"/>
    </row>
    <row r="1908" spans="1:4" x14ac:dyDescent="0.2">
      <c r="A1908" s="18">
        <v>-17.45515</v>
      </c>
      <c r="B1908" s="18">
        <v>677.35718365000002</v>
      </c>
      <c r="C1908"/>
      <c r="D1908"/>
    </row>
    <row r="1909" spans="1:4" x14ac:dyDescent="0.2">
      <c r="A1909" s="18">
        <v>-17.379259999999999</v>
      </c>
      <c r="B1909" s="18">
        <v>682.52517308999995</v>
      </c>
      <c r="C1909"/>
      <c r="D1909"/>
    </row>
    <row r="1910" spans="1:4" x14ac:dyDescent="0.2">
      <c r="A1910" s="18">
        <v>-17.303370000000001</v>
      </c>
      <c r="B1910" s="18">
        <v>688.2110329300001</v>
      </c>
      <c r="C1910"/>
      <c r="D1910"/>
    </row>
    <row r="1911" spans="1:4" x14ac:dyDescent="0.2">
      <c r="A1911" s="18">
        <v>-17.22748</v>
      </c>
      <c r="B1911" s="18">
        <v>692.80612824000002</v>
      </c>
      <c r="C1911"/>
      <c r="D1911"/>
    </row>
    <row r="1912" spans="1:4" x14ac:dyDescent="0.2">
      <c r="A1912" s="18">
        <v>-17.151589999999999</v>
      </c>
      <c r="B1912" s="18">
        <v>699.42873081000005</v>
      </c>
      <c r="C1912"/>
      <c r="D1912"/>
    </row>
    <row r="1913" spans="1:4" x14ac:dyDescent="0.2">
      <c r="A1913" s="18">
        <v>-17.075690000000002</v>
      </c>
      <c r="B1913" s="18">
        <v>707.44511906000002</v>
      </c>
      <c r="C1913"/>
      <c r="D1913"/>
    </row>
    <row r="1914" spans="1:4" x14ac:dyDescent="0.2">
      <c r="A1914" s="18">
        <v>-16.9998</v>
      </c>
      <c r="B1914" s="18">
        <v>716.45338537999999</v>
      </c>
      <c r="C1914"/>
      <c r="D1914"/>
    </row>
    <row r="1915" spans="1:4" x14ac:dyDescent="0.2">
      <c r="A1915" s="18">
        <v>-16.923909999999999</v>
      </c>
      <c r="B1915" s="18">
        <v>724.30459083000005</v>
      </c>
      <c r="C1915"/>
      <c r="D1915"/>
    </row>
    <row r="1916" spans="1:4" x14ac:dyDescent="0.2">
      <c r="A1916" s="18">
        <v>-16.848020000000002</v>
      </c>
      <c r="B1916" s="18">
        <v>731.96293420000006</v>
      </c>
      <c r="C1916"/>
      <c r="D1916"/>
    </row>
    <row r="1917" spans="1:4" x14ac:dyDescent="0.2">
      <c r="A1917" s="18">
        <v>-16.772130000000001</v>
      </c>
      <c r="B1917" s="18">
        <v>739.85822559999997</v>
      </c>
      <c r="C1917"/>
      <c r="D1917"/>
    </row>
    <row r="1918" spans="1:4" x14ac:dyDescent="0.2">
      <c r="A1918" s="18">
        <v>-16.69623</v>
      </c>
      <c r="B1918" s="18">
        <v>748.67909873000008</v>
      </c>
      <c r="C1918"/>
      <c r="D1918"/>
    </row>
    <row r="1919" spans="1:4" x14ac:dyDescent="0.2">
      <c r="A1919" s="18">
        <v>-16.620339999999999</v>
      </c>
      <c r="B1919" s="18">
        <v>754.72311506000005</v>
      </c>
      <c r="C1919"/>
      <c r="D1919"/>
    </row>
    <row r="1920" spans="1:4" x14ac:dyDescent="0.2">
      <c r="A1920" s="18">
        <v>-16.544450000000001</v>
      </c>
      <c r="B1920" s="18">
        <v>760.86088379</v>
      </c>
      <c r="C1920"/>
      <c r="D1920"/>
    </row>
    <row r="1921" spans="1:4" x14ac:dyDescent="0.2">
      <c r="A1921" s="18">
        <v>-16.46856</v>
      </c>
      <c r="B1921" s="18">
        <v>768.20515662000014</v>
      </c>
      <c r="C1921"/>
      <c r="D1921"/>
    </row>
    <row r="1922" spans="1:4" x14ac:dyDescent="0.2">
      <c r="A1922" s="18">
        <v>-16.392669999999999</v>
      </c>
      <c r="B1922" s="18">
        <v>777.29043383999999</v>
      </c>
      <c r="C1922"/>
      <c r="D1922"/>
    </row>
    <row r="1923" spans="1:4" x14ac:dyDescent="0.2">
      <c r="A1923" s="18">
        <v>-16.316770000000002</v>
      </c>
      <c r="B1923" s="18">
        <v>786.10036919000004</v>
      </c>
      <c r="C1923"/>
      <c r="D1923"/>
    </row>
    <row r="1924" spans="1:4" x14ac:dyDescent="0.2">
      <c r="A1924" s="18">
        <v>-16.240880000000001</v>
      </c>
      <c r="B1924" s="18">
        <v>793.28492811000001</v>
      </c>
      <c r="C1924"/>
      <c r="D1924"/>
    </row>
    <row r="1925" spans="1:4" x14ac:dyDescent="0.2">
      <c r="A1925" s="18">
        <v>-16.16499</v>
      </c>
      <c r="B1925" s="18">
        <v>801.5933997300001</v>
      </c>
      <c r="C1925"/>
      <c r="D1925"/>
    </row>
    <row r="1926" spans="1:4" x14ac:dyDescent="0.2">
      <c r="A1926" s="18">
        <v>-16.089099999999998</v>
      </c>
      <c r="B1926" s="18">
        <v>812.62917331000006</v>
      </c>
      <c r="C1926"/>
      <c r="D1926"/>
    </row>
    <row r="1927" spans="1:4" x14ac:dyDescent="0.2">
      <c r="A1927" s="18">
        <v>-16.013210000000001</v>
      </c>
      <c r="B1927" s="18">
        <v>824.37567937000006</v>
      </c>
      <c r="C1927"/>
      <c r="D1927"/>
    </row>
    <row r="1928" spans="1:4" x14ac:dyDescent="0.2">
      <c r="A1928" s="18">
        <v>-15.93731</v>
      </c>
      <c r="B1928" s="18">
        <v>834.38653832</v>
      </c>
      <c r="C1928"/>
      <c r="D1928"/>
    </row>
    <row r="1929" spans="1:4" x14ac:dyDescent="0.2">
      <c r="A1929" s="18">
        <v>-15.861420000000001</v>
      </c>
      <c r="B1929" s="18">
        <v>844.22116507999999</v>
      </c>
      <c r="C1929"/>
      <c r="D1929"/>
    </row>
    <row r="1930" spans="1:4" x14ac:dyDescent="0.2">
      <c r="A1930" s="18">
        <v>-15.78553</v>
      </c>
      <c r="B1930" s="18">
        <v>855.00905284999999</v>
      </c>
      <c r="C1930"/>
      <c r="D1930"/>
    </row>
    <row r="1931" spans="1:4" x14ac:dyDescent="0.2">
      <c r="A1931" s="18">
        <v>-15.70964</v>
      </c>
      <c r="B1931" s="18">
        <v>867.83549727000002</v>
      </c>
      <c r="C1931"/>
      <c r="D1931"/>
    </row>
    <row r="1932" spans="1:4" x14ac:dyDescent="0.2">
      <c r="A1932" s="18">
        <v>-15.633749999999999</v>
      </c>
      <c r="B1932" s="18">
        <v>877.90696045000016</v>
      </c>
      <c r="C1932"/>
      <c r="D1932"/>
    </row>
    <row r="1933" spans="1:4" x14ac:dyDescent="0.2">
      <c r="A1933" s="18">
        <v>-15.55785</v>
      </c>
      <c r="B1933" s="18">
        <v>887.24581559000012</v>
      </c>
      <c r="C1933"/>
      <c r="D1933"/>
    </row>
    <row r="1934" spans="1:4" x14ac:dyDescent="0.2">
      <c r="A1934" s="18">
        <v>-15.481960000000001</v>
      </c>
      <c r="B1934" s="18">
        <v>896.24850141000013</v>
      </c>
      <c r="C1934"/>
      <c r="D1934"/>
    </row>
    <row r="1935" spans="1:4" x14ac:dyDescent="0.2">
      <c r="A1935" s="18">
        <v>-15.40607</v>
      </c>
      <c r="B1935" s="18">
        <v>907.49912424000001</v>
      </c>
      <c r="C1935"/>
      <c r="D1935"/>
    </row>
    <row r="1936" spans="1:4" x14ac:dyDescent="0.2">
      <c r="A1936" s="18">
        <v>-15.33018</v>
      </c>
      <c r="B1936" s="18">
        <v>919.90669633000005</v>
      </c>
      <c r="C1936"/>
      <c r="D1936"/>
    </row>
    <row r="1937" spans="1:4" x14ac:dyDescent="0.2">
      <c r="A1937" s="18">
        <v>-15.254289999999999</v>
      </c>
      <c r="B1937" s="18">
        <v>927.09683575000008</v>
      </c>
      <c r="C1937"/>
      <c r="D1937"/>
    </row>
    <row r="1938" spans="1:4" x14ac:dyDescent="0.2">
      <c r="A1938" s="18">
        <v>-15.17839</v>
      </c>
      <c r="B1938" s="18">
        <v>932.90401566000003</v>
      </c>
      <c r="C1938"/>
      <c r="D1938"/>
    </row>
    <row r="1939" spans="1:4" x14ac:dyDescent="0.2">
      <c r="A1939" s="18">
        <v>-15.102499999999999</v>
      </c>
      <c r="B1939" s="18">
        <v>943.00304650999999</v>
      </c>
      <c r="C1939"/>
      <c r="D1939"/>
    </row>
    <row r="1940" spans="1:4" x14ac:dyDescent="0.2">
      <c r="A1940" s="18">
        <v>-15.02661</v>
      </c>
      <c r="B1940" s="18">
        <v>954.07185665000009</v>
      </c>
      <c r="C1940"/>
      <c r="D1940"/>
    </row>
    <row r="1941" spans="1:4" x14ac:dyDescent="0.2">
      <c r="A1941" s="18">
        <v>-14.95072</v>
      </c>
      <c r="B1941" s="18">
        <v>965.32805998000003</v>
      </c>
      <c r="C1941"/>
      <c r="D1941"/>
    </row>
    <row r="1942" spans="1:4" x14ac:dyDescent="0.2">
      <c r="A1942" s="18">
        <v>-14.874829999999999</v>
      </c>
      <c r="B1942" s="18">
        <v>974.65028523000012</v>
      </c>
      <c r="C1942"/>
      <c r="D1942"/>
    </row>
    <row r="1943" spans="1:4" x14ac:dyDescent="0.2">
      <c r="A1943" s="18">
        <v>-14.79893</v>
      </c>
      <c r="B1943" s="18">
        <v>981.06897633000005</v>
      </c>
      <c r="C1943"/>
      <c r="D1943"/>
    </row>
    <row r="1944" spans="1:4" x14ac:dyDescent="0.2">
      <c r="A1944" s="18">
        <v>-14.723039999999999</v>
      </c>
      <c r="B1944" s="18">
        <v>993.49317831000008</v>
      </c>
      <c r="C1944"/>
      <c r="D1944"/>
    </row>
    <row r="1945" spans="1:4" x14ac:dyDescent="0.2">
      <c r="A1945" s="18">
        <v>-14.64715</v>
      </c>
      <c r="B1945" s="18">
        <v>1009.61423832</v>
      </c>
      <c r="C1945"/>
      <c r="D1945"/>
    </row>
    <row r="1946" spans="1:4" x14ac:dyDescent="0.2">
      <c r="A1946" s="18">
        <v>-14.571260000000001</v>
      </c>
      <c r="B1946" s="18">
        <v>1024.9640732300002</v>
      </c>
      <c r="C1946"/>
      <c r="D1946"/>
    </row>
    <row r="1947" spans="1:4" x14ac:dyDescent="0.2">
      <c r="A1947" s="18">
        <v>-14.495369999999999</v>
      </c>
      <c r="B1947" s="18">
        <v>1038.03282296</v>
      </c>
      <c r="C1947"/>
      <c r="D1947"/>
    </row>
    <row r="1948" spans="1:4" x14ac:dyDescent="0.2">
      <c r="A1948" s="18">
        <v>-14.41947</v>
      </c>
      <c r="B1948" s="18">
        <v>1049.95020393</v>
      </c>
      <c r="C1948"/>
      <c r="D1948"/>
    </row>
    <row r="1949" spans="1:4" x14ac:dyDescent="0.2">
      <c r="A1949" s="18">
        <v>-14.343579999999999</v>
      </c>
      <c r="B1949" s="18">
        <v>1063.1566804000001</v>
      </c>
      <c r="C1949"/>
      <c r="D1949"/>
    </row>
    <row r="1950" spans="1:4" x14ac:dyDescent="0.2">
      <c r="A1950" s="18">
        <v>-14.26769</v>
      </c>
      <c r="B1950" s="18">
        <v>1079.6910322400001</v>
      </c>
      <c r="C1950"/>
      <c r="D1950"/>
    </row>
    <row r="1951" spans="1:4" x14ac:dyDescent="0.2">
      <c r="A1951" s="18">
        <v>-14.191800000000001</v>
      </c>
      <c r="B1951" s="18">
        <v>1097.1895828700001</v>
      </c>
      <c r="C1951"/>
      <c r="D1951"/>
    </row>
    <row r="1952" spans="1:4" x14ac:dyDescent="0.2">
      <c r="A1952" s="18">
        <v>-14.11591</v>
      </c>
      <c r="B1952" s="18">
        <v>1110.05442113</v>
      </c>
      <c r="C1952"/>
      <c r="D1952"/>
    </row>
    <row r="1953" spans="1:4" x14ac:dyDescent="0.2">
      <c r="A1953" s="18">
        <v>-14.04002</v>
      </c>
      <c r="B1953" s="18">
        <v>1123.9885948000001</v>
      </c>
      <c r="C1953"/>
      <c r="D1953"/>
    </row>
    <row r="1954" spans="1:4" x14ac:dyDescent="0.2">
      <c r="A1954" s="18">
        <v>-13.964119999999999</v>
      </c>
      <c r="B1954" s="18">
        <v>1140.285887</v>
      </c>
      <c r="C1954"/>
      <c r="D1954"/>
    </row>
    <row r="1955" spans="1:4" x14ac:dyDescent="0.2">
      <c r="A1955" s="18">
        <v>-13.88823</v>
      </c>
      <c r="B1955" s="18">
        <v>1156.0485673000001</v>
      </c>
      <c r="C1955"/>
      <c r="D1955"/>
    </row>
    <row r="1956" spans="1:4" x14ac:dyDescent="0.2">
      <c r="A1956" s="18">
        <v>-13.812340000000001</v>
      </c>
      <c r="B1956" s="18">
        <v>1169.1069373</v>
      </c>
      <c r="C1956"/>
      <c r="D1956"/>
    </row>
    <row r="1957" spans="1:4" x14ac:dyDescent="0.2">
      <c r="A1957" s="18">
        <v>-13.73645</v>
      </c>
      <c r="B1957" s="18">
        <v>1182.5715677000001</v>
      </c>
      <c r="C1957"/>
      <c r="D1957"/>
    </row>
    <row r="1958" spans="1:4" x14ac:dyDescent="0.2">
      <c r="A1958" s="18">
        <v>-13.660550000000001</v>
      </c>
      <c r="B1958" s="18">
        <v>1196.8029588000002</v>
      </c>
      <c r="C1958"/>
      <c r="D1958"/>
    </row>
    <row r="1959" spans="1:4" x14ac:dyDescent="0.2">
      <c r="A1959" s="18">
        <v>-13.58466</v>
      </c>
      <c r="B1959" s="18">
        <v>1215.0456133</v>
      </c>
      <c r="C1959"/>
      <c r="D1959"/>
    </row>
    <row r="1960" spans="1:4" x14ac:dyDescent="0.2">
      <c r="A1960" s="18">
        <v>-13.50877</v>
      </c>
      <c r="B1960" s="18">
        <v>1233.5907309000002</v>
      </c>
      <c r="C1960"/>
      <c r="D1960"/>
    </row>
    <row r="1961" spans="1:4" x14ac:dyDescent="0.2">
      <c r="A1961" s="18">
        <v>-13.432880000000001</v>
      </c>
      <c r="B1961" s="18">
        <v>1248.7752714000001</v>
      </c>
      <c r="C1961"/>
      <c r="D1961"/>
    </row>
    <row r="1962" spans="1:4" x14ac:dyDescent="0.2">
      <c r="A1962" s="18">
        <v>-13.35699</v>
      </c>
      <c r="B1962" s="18">
        <v>1262.1361045000001</v>
      </c>
      <c r="C1962"/>
      <c r="D1962"/>
    </row>
    <row r="1963" spans="1:4" x14ac:dyDescent="0.2">
      <c r="A1963" s="18">
        <v>-13.2811</v>
      </c>
      <c r="B1963" s="18">
        <v>1279.5628899000001</v>
      </c>
      <c r="C1963"/>
      <c r="D1963"/>
    </row>
    <row r="1964" spans="1:4" x14ac:dyDescent="0.2">
      <c r="A1964" s="18">
        <v>-13.2052</v>
      </c>
      <c r="B1964" s="18">
        <v>1295.9483540000001</v>
      </c>
      <c r="C1964"/>
      <c r="D1964"/>
    </row>
    <row r="1965" spans="1:4" x14ac:dyDescent="0.2">
      <c r="A1965" s="18">
        <v>-13.12931</v>
      </c>
      <c r="B1965" s="18">
        <v>1311.8605917</v>
      </c>
      <c r="C1965"/>
      <c r="D1965"/>
    </row>
    <row r="1966" spans="1:4" x14ac:dyDescent="0.2">
      <c r="A1966" s="18">
        <v>-13.053419999999999</v>
      </c>
      <c r="B1966" s="18">
        <v>1329.1824637</v>
      </c>
      <c r="C1966"/>
      <c r="D1966"/>
    </row>
    <row r="1967" spans="1:4" x14ac:dyDescent="0.2">
      <c r="A1967" s="18">
        <v>-12.97753</v>
      </c>
      <c r="B1967" s="18">
        <v>1344.0701216000002</v>
      </c>
      <c r="C1967"/>
      <c r="D1967"/>
    </row>
    <row r="1968" spans="1:4" x14ac:dyDescent="0.2">
      <c r="A1968" s="18">
        <v>-12.90164</v>
      </c>
      <c r="B1968" s="18">
        <v>1361.0058230000002</v>
      </c>
      <c r="C1968"/>
      <c r="D1968"/>
    </row>
    <row r="1969" spans="1:4" x14ac:dyDescent="0.2">
      <c r="A1969" s="18">
        <v>-12.82574</v>
      </c>
      <c r="B1969" s="18">
        <v>1381.8110431</v>
      </c>
      <c r="C1969"/>
      <c r="D1969"/>
    </row>
    <row r="1970" spans="1:4" x14ac:dyDescent="0.2">
      <c r="A1970" s="18">
        <v>-12.74985</v>
      </c>
      <c r="B1970" s="18">
        <v>1403.3919527</v>
      </c>
      <c r="C1970"/>
      <c r="D1970"/>
    </row>
    <row r="1971" spans="1:4" x14ac:dyDescent="0.2">
      <c r="A1971" s="18">
        <v>-12.673959999999999</v>
      </c>
      <c r="B1971" s="18">
        <v>1424.0799823000002</v>
      </c>
      <c r="C1971"/>
      <c r="D1971"/>
    </row>
    <row r="1972" spans="1:4" x14ac:dyDescent="0.2">
      <c r="A1972" s="18">
        <v>-12.59807</v>
      </c>
      <c r="B1972" s="18">
        <v>1443.3583776</v>
      </c>
      <c r="C1972"/>
      <c r="D1972"/>
    </row>
    <row r="1973" spans="1:4" x14ac:dyDescent="0.2">
      <c r="A1973" s="18">
        <v>-12.522180000000001</v>
      </c>
      <c r="B1973" s="18">
        <v>1462.1468050000001</v>
      </c>
      <c r="C1973"/>
      <c r="D1973"/>
    </row>
    <row r="1974" spans="1:4" x14ac:dyDescent="0.2">
      <c r="A1974" s="18">
        <v>-12.44628</v>
      </c>
      <c r="B1974" s="18">
        <v>1485.4353476000001</v>
      </c>
      <c r="C1974"/>
      <c r="D1974"/>
    </row>
    <row r="1975" spans="1:4" x14ac:dyDescent="0.2">
      <c r="A1975" s="18">
        <v>-12.37039</v>
      </c>
      <c r="B1975" s="18">
        <v>1509.4136400000002</v>
      </c>
      <c r="C1975"/>
      <c r="D1975"/>
    </row>
    <row r="1976" spans="1:4" x14ac:dyDescent="0.2">
      <c r="A1976" s="18">
        <v>-12.294499999999999</v>
      </c>
      <c r="B1976" s="18">
        <v>1533.7379234</v>
      </c>
      <c r="C1976"/>
      <c r="D1976"/>
    </row>
    <row r="1977" spans="1:4" x14ac:dyDescent="0.2">
      <c r="A1977" s="18">
        <v>-12.21861</v>
      </c>
      <c r="B1977" s="18">
        <v>1558.3602055000003</v>
      </c>
      <c r="C1977"/>
      <c r="D1977"/>
    </row>
    <row r="1978" spans="1:4" x14ac:dyDescent="0.2">
      <c r="A1978" s="18">
        <v>-12.142720000000001</v>
      </c>
      <c r="B1978" s="18">
        <v>1587.0819229000001</v>
      </c>
      <c r="C1978"/>
      <c r="D1978"/>
    </row>
    <row r="1979" spans="1:4" x14ac:dyDescent="0.2">
      <c r="A1979" s="18">
        <v>-12.06682</v>
      </c>
      <c r="B1979" s="18">
        <v>1614.6741471000003</v>
      </c>
      <c r="C1979"/>
      <c r="D1979"/>
    </row>
    <row r="1980" spans="1:4" x14ac:dyDescent="0.2">
      <c r="A1980" s="18">
        <v>-11.990930000000001</v>
      </c>
      <c r="B1980" s="18">
        <v>1640.5419968000001</v>
      </c>
      <c r="C1980"/>
      <c r="D1980"/>
    </row>
    <row r="1981" spans="1:4" x14ac:dyDescent="0.2">
      <c r="A1981" s="18">
        <v>-11.915039999999999</v>
      </c>
      <c r="B1981" s="18">
        <v>1664.0682687000003</v>
      </c>
      <c r="C1981"/>
      <c r="D1981"/>
    </row>
    <row r="1982" spans="1:4" x14ac:dyDescent="0.2">
      <c r="A1982" s="18">
        <v>-11.83915</v>
      </c>
      <c r="B1982" s="18">
        <v>1686.8121545000001</v>
      </c>
      <c r="C1982"/>
      <c r="D1982"/>
    </row>
    <row r="1983" spans="1:4" x14ac:dyDescent="0.2">
      <c r="A1983" s="18">
        <v>-11.763260000000001</v>
      </c>
      <c r="B1983" s="18">
        <v>1712.0404789000002</v>
      </c>
      <c r="C1983"/>
      <c r="D1983"/>
    </row>
    <row r="1984" spans="1:4" x14ac:dyDescent="0.2">
      <c r="A1984" s="18">
        <v>-11.68736</v>
      </c>
      <c r="B1984" s="18">
        <v>1739.7978859000002</v>
      </c>
      <c r="C1984"/>
      <c r="D1984"/>
    </row>
    <row r="1985" spans="1:4" x14ac:dyDescent="0.2">
      <c r="A1985" s="18">
        <v>-11.611470000000001</v>
      </c>
      <c r="B1985" s="18">
        <v>1768.3265180000003</v>
      </c>
      <c r="C1985"/>
      <c r="D1985"/>
    </row>
    <row r="1986" spans="1:4" x14ac:dyDescent="0.2">
      <c r="A1986" s="18">
        <v>-11.53558</v>
      </c>
      <c r="B1986" s="18">
        <v>1793.2356378000002</v>
      </c>
      <c r="C1986"/>
      <c r="D1986"/>
    </row>
    <row r="1987" spans="1:4" x14ac:dyDescent="0.2">
      <c r="A1987" s="18">
        <v>-11.45969</v>
      </c>
      <c r="B1987" s="18">
        <v>1818.2541354000002</v>
      </c>
      <c r="C1987"/>
      <c r="D1987"/>
    </row>
    <row r="1988" spans="1:4" x14ac:dyDescent="0.2">
      <c r="A1988" s="18">
        <v>-11.383800000000001</v>
      </c>
      <c r="B1988" s="18">
        <v>1846.0829728000001</v>
      </c>
      <c r="C1988"/>
      <c r="D1988"/>
    </row>
    <row r="1989" spans="1:4" x14ac:dyDescent="0.2">
      <c r="A1989" s="18">
        <v>-11.3079</v>
      </c>
      <c r="B1989" s="18">
        <v>1881.4443691000001</v>
      </c>
      <c r="C1989"/>
      <c r="D1989"/>
    </row>
    <row r="1990" spans="1:4" x14ac:dyDescent="0.2">
      <c r="A1990" s="18">
        <v>-11.232010000000001</v>
      </c>
      <c r="B1990" s="18">
        <v>1914.6840593000002</v>
      </c>
      <c r="C1990"/>
      <c r="D1990"/>
    </row>
    <row r="1991" spans="1:4" x14ac:dyDescent="0.2">
      <c r="A1991" s="18">
        <v>-11.15612</v>
      </c>
      <c r="B1991" s="18">
        <v>1945.9560652</v>
      </c>
      <c r="C1991"/>
      <c r="D1991"/>
    </row>
    <row r="1992" spans="1:4" x14ac:dyDescent="0.2">
      <c r="A1992" s="18">
        <v>-11.08023</v>
      </c>
      <c r="B1992" s="18">
        <v>1977.2180262000002</v>
      </c>
      <c r="C1992"/>
      <c r="D1992"/>
    </row>
    <row r="1993" spans="1:4" x14ac:dyDescent="0.2">
      <c r="A1993" s="18">
        <v>-11.004339999999999</v>
      </c>
      <c r="B1993" s="18">
        <v>2011.3282744000003</v>
      </c>
      <c r="C1993"/>
      <c r="D1993"/>
    </row>
    <row r="1994" spans="1:4" x14ac:dyDescent="0.2">
      <c r="A1994" s="18">
        <v>-10.92844</v>
      </c>
      <c r="B1994" s="18">
        <v>2047.3280799000001</v>
      </c>
      <c r="C1994"/>
      <c r="D1994"/>
    </row>
    <row r="1995" spans="1:4" x14ac:dyDescent="0.2">
      <c r="A1995" s="18">
        <v>-10.852550000000001</v>
      </c>
      <c r="B1995" s="18">
        <v>2082.3903614000001</v>
      </c>
      <c r="C1995"/>
      <c r="D1995"/>
    </row>
    <row r="1996" spans="1:4" x14ac:dyDescent="0.2">
      <c r="A1996" s="18">
        <v>-10.77666</v>
      </c>
      <c r="B1996" s="18">
        <v>2112.286216</v>
      </c>
      <c r="C1996"/>
      <c r="D1996"/>
    </row>
    <row r="1997" spans="1:4" x14ac:dyDescent="0.2">
      <c r="A1997" s="18">
        <v>-10.70077</v>
      </c>
      <c r="B1997" s="18">
        <v>2147.1565283000004</v>
      </c>
      <c r="C1997"/>
      <c r="D1997"/>
    </row>
    <row r="1998" spans="1:4" x14ac:dyDescent="0.2">
      <c r="A1998" s="18">
        <v>-10.624879999999999</v>
      </c>
      <c r="B1998" s="18">
        <v>2184.2746660000003</v>
      </c>
      <c r="C1998"/>
      <c r="D1998"/>
    </row>
    <row r="1999" spans="1:4" x14ac:dyDescent="0.2">
      <c r="A1999" s="18">
        <v>-10.54898</v>
      </c>
      <c r="B1999" s="18">
        <v>2220.7209115000001</v>
      </c>
      <c r="C1999"/>
      <c r="D1999"/>
    </row>
    <row r="2000" spans="1:4" x14ac:dyDescent="0.2">
      <c r="A2000" s="18">
        <v>-10.473089999999999</v>
      </c>
      <c r="B2000" s="18">
        <v>2262.1750977000002</v>
      </c>
      <c r="C2000"/>
      <c r="D2000"/>
    </row>
    <row r="2001" spans="1:4" x14ac:dyDescent="0.2">
      <c r="A2001" s="18">
        <v>-10.3972</v>
      </c>
      <c r="B2001" s="18">
        <v>2302.5879626000001</v>
      </c>
      <c r="C2001"/>
      <c r="D2001"/>
    </row>
    <row r="2002" spans="1:4" x14ac:dyDescent="0.2">
      <c r="A2002" s="18">
        <v>-10.32131</v>
      </c>
      <c r="B2002" s="18">
        <v>2342.1246889999998</v>
      </c>
      <c r="C2002"/>
      <c r="D2002"/>
    </row>
    <row r="2003" spans="1:4" x14ac:dyDescent="0.2">
      <c r="A2003" s="18">
        <v>-10.245419999999999</v>
      </c>
      <c r="B2003" s="18">
        <v>2384.3724222999999</v>
      </c>
      <c r="C2003"/>
      <c r="D2003"/>
    </row>
    <row r="2004" spans="1:4" x14ac:dyDescent="0.2">
      <c r="A2004" s="18">
        <v>-10.16952</v>
      </c>
      <c r="B2004" s="18">
        <v>2422.7082251000002</v>
      </c>
      <c r="C2004"/>
      <c r="D2004"/>
    </row>
    <row r="2005" spans="1:4" x14ac:dyDescent="0.2">
      <c r="A2005" s="18">
        <v>-10.093629999999999</v>
      </c>
      <c r="B2005" s="18">
        <v>2460.6366514000001</v>
      </c>
      <c r="C2005"/>
      <c r="D2005"/>
    </row>
    <row r="2006" spans="1:4" x14ac:dyDescent="0.2">
      <c r="A2006" s="18">
        <v>-10.01774</v>
      </c>
      <c r="B2006" s="18">
        <v>2499.9367646000001</v>
      </c>
      <c r="C2006"/>
      <c r="D2006"/>
    </row>
    <row r="2007" spans="1:4" x14ac:dyDescent="0.2">
      <c r="A2007" s="18">
        <v>-9.9418489999999995</v>
      </c>
      <c r="B2007" s="18">
        <v>2537.8540299000001</v>
      </c>
      <c r="C2007"/>
      <c r="D2007"/>
    </row>
    <row r="2008" spans="1:4" x14ac:dyDescent="0.2">
      <c r="A2008" s="18">
        <v>-9.8659560000000006</v>
      </c>
      <c r="B2008" s="18">
        <v>2576.4264459000001</v>
      </c>
      <c r="C2008"/>
      <c r="D2008"/>
    </row>
    <row r="2009" spans="1:4" x14ac:dyDescent="0.2">
      <c r="A2009" s="18">
        <v>-9.7900650000000002</v>
      </c>
      <c r="B2009" s="18">
        <v>2618.1842113000002</v>
      </c>
      <c r="C2009"/>
      <c r="D2009"/>
    </row>
    <row r="2010" spans="1:4" x14ac:dyDescent="0.2">
      <c r="A2010" s="18">
        <v>-9.7141719999999996</v>
      </c>
      <c r="B2010" s="18">
        <v>2664.7121881000003</v>
      </c>
      <c r="C2010"/>
      <c r="D2010"/>
    </row>
    <row r="2011" spans="1:4" x14ac:dyDescent="0.2">
      <c r="A2011" s="18">
        <v>-9.6382809999999992</v>
      </c>
      <c r="B2011" s="18">
        <v>2706.7779971</v>
      </c>
      <c r="C2011"/>
      <c r="D2011"/>
    </row>
    <row r="2012" spans="1:4" x14ac:dyDescent="0.2">
      <c r="A2012" s="18">
        <v>-9.5623880000000003</v>
      </c>
      <c r="B2012" s="18">
        <v>2747.6931070000001</v>
      </c>
      <c r="C2012"/>
      <c r="D2012"/>
    </row>
    <row r="2013" spans="1:4" x14ac:dyDescent="0.2">
      <c r="A2013" s="18">
        <v>-9.486497</v>
      </c>
      <c r="B2013" s="18">
        <v>2789.1082297000003</v>
      </c>
      <c r="C2013"/>
      <c r="D2013"/>
    </row>
    <row r="2014" spans="1:4" x14ac:dyDescent="0.2">
      <c r="A2014" s="18">
        <v>-9.4106039999999993</v>
      </c>
      <c r="B2014" s="18">
        <v>2831.4552959000002</v>
      </c>
      <c r="C2014"/>
      <c r="D2014"/>
    </row>
    <row r="2015" spans="1:4" x14ac:dyDescent="0.2">
      <c r="A2015" s="18">
        <v>-9.3347130000000007</v>
      </c>
      <c r="B2015" s="18">
        <v>2876.7332407000004</v>
      </c>
      <c r="C2015"/>
      <c r="D2015"/>
    </row>
    <row r="2016" spans="1:4" x14ac:dyDescent="0.2">
      <c r="A2016" s="18">
        <v>-9.2588209999999993</v>
      </c>
      <c r="B2016" s="18">
        <v>2922.7165607000002</v>
      </c>
      <c r="C2016"/>
      <c r="D2016"/>
    </row>
    <row r="2017" spans="1:4" x14ac:dyDescent="0.2">
      <c r="A2017" s="18">
        <v>-9.1829289999999997</v>
      </c>
      <c r="B2017" s="18">
        <v>2966.6730431000001</v>
      </c>
      <c r="C2017"/>
      <c r="D2017"/>
    </row>
    <row r="2018" spans="1:4" x14ac:dyDescent="0.2">
      <c r="A2018" s="18">
        <v>-9.107037</v>
      </c>
      <c r="B2018" s="18">
        <v>3022.6555030000004</v>
      </c>
      <c r="C2018"/>
      <c r="D2018"/>
    </row>
    <row r="2019" spans="1:4" x14ac:dyDescent="0.2">
      <c r="A2019" s="18">
        <v>-9.0311450000000004</v>
      </c>
      <c r="B2019" s="18">
        <v>3079.0687775000006</v>
      </c>
      <c r="C2019"/>
      <c r="D2019"/>
    </row>
    <row r="2020" spans="1:4" x14ac:dyDescent="0.2">
      <c r="A2020" s="18">
        <v>-8.9552530000000008</v>
      </c>
      <c r="B2020" s="18">
        <v>3130.2966514000004</v>
      </c>
      <c r="C2020"/>
      <c r="D2020"/>
    </row>
    <row r="2021" spans="1:4" x14ac:dyDescent="0.2">
      <c r="A2021" s="18">
        <v>-8.8793609999999994</v>
      </c>
      <c r="B2021" s="18">
        <v>3178.0322484000003</v>
      </c>
      <c r="C2021"/>
      <c r="D2021"/>
    </row>
    <row r="2022" spans="1:4" x14ac:dyDescent="0.2">
      <c r="A2022" s="18">
        <v>-8.8034689999999998</v>
      </c>
      <c r="B2022" s="18">
        <v>3230.7813666000006</v>
      </c>
      <c r="C2022"/>
      <c r="D2022"/>
    </row>
    <row r="2023" spans="1:4" x14ac:dyDescent="0.2">
      <c r="A2023" s="18">
        <v>-8.7275770000000001</v>
      </c>
      <c r="B2023" s="18">
        <v>3286.5606963000005</v>
      </c>
      <c r="C2023"/>
      <c r="D2023"/>
    </row>
    <row r="2024" spans="1:4" x14ac:dyDescent="0.2">
      <c r="A2024" s="18">
        <v>-8.6516850000000005</v>
      </c>
      <c r="B2024" s="18">
        <v>3340.7864148000003</v>
      </c>
      <c r="C2024"/>
      <c r="D2024"/>
    </row>
    <row r="2025" spans="1:4" x14ac:dyDescent="0.2">
      <c r="A2025" s="18">
        <v>-8.5757930000000009</v>
      </c>
      <c r="B2025" s="18">
        <v>3383.7551487000001</v>
      </c>
      <c r="C2025"/>
      <c r="D2025"/>
    </row>
    <row r="2026" spans="1:4" x14ac:dyDescent="0.2">
      <c r="A2026" s="18">
        <v>-8.4999009999999995</v>
      </c>
      <c r="B2026" s="18">
        <v>3430.1849087000005</v>
      </c>
      <c r="C2026"/>
      <c r="D2026"/>
    </row>
    <row r="2027" spans="1:4" x14ac:dyDescent="0.2">
      <c r="A2027" s="18">
        <v>-8.4240089999999999</v>
      </c>
      <c r="B2027" s="18">
        <v>3485.7488311000002</v>
      </c>
      <c r="C2027"/>
      <c r="D2027"/>
    </row>
    <row r="2028" spans="1:4" x14ac:dyDescent="0.2">
      <c r="A2028" s="18">
        <v>-8.3481170000000002</v>
      </c>
      <c r="B2028" s="18">
        <v>3543.4846841000003</v>
      </c>
      <c r="C2028"/>
      <c r="D2028"/>
    </row>
    <row r="2029" spans="1:4" x14ac:dyDescent="0.2">
      <c r="A2029" s="18">
        <v>-8.2722250000000006</v>
      </c>
      <c r="B2029" s="18">
        <v>3600.0296584000002</v>
      </c>
      <c r="C2029"/>
      <c r="D2029"/>
    </row>
    <row r="2030" spans="1:4" x14ac:dyDescent="0.2">
      <c r="A2030" s="18">
        <v>-8.1963329999999992</v>
      </c>
      <c r="B2030" s="18">
        <v>3658.4920925000006</v>
      </c>
      <c r="C2030"/>
      <c r="D2030"/>
    </row>
    <row r="2031" spans="1:4" x14ac:dyDescent="0.2">
      <c r="A2031" s="18">
        <v>-8.1204409999999996</v>
      </c>
      <c r="B2031" s="18">
        <v>3723.2571433000003</v>
      </c>
      <c r="C2031"/>
      <c r="D2031"/>
    </row>
    <row r="2032" spans="1:4" x14ac:dyDescent="0.2">
      <c r="A2032" s="18">
        <v>-8.0445489999999999</v>
      </c>
      <c r="B2032" s="18">
        <v>3788.6516745000004</v>
      </c>
      <c r="C2032"/>
      <c r="D2032"/>
    </row>
    <row r="2033" spans="1:4" x14ac:dyDescent="0.2">
      <c r="A2033" s="18">
        <v>-7.9686570000000003</v>
      </c>
      <c r="B2033" s="18">
        <v>3850.0394067000002</v>
      </c>
      <c r="C2033"/>
      <c r="D2033"/>
    </row>
    <row r="2034" spans="1:4" x14ac:dyDescent="0.2">
      <c r="A2034" s="18">
        <v>-7.8927649999999998</v>
      </c>
      <c r="B2034" s="18">
        <v>3906.7272418000007</v>
      </c>
      <c r="C2034"/>
      <c r="D2034"/>
    </row>
    <row r="2035" spans="1:4" x14ac:dyDescent="0.2">
      <c r="A2035" s="18">
        <v>-7.8168730000000002</v>
      </c>
      <c r="B2035" s="18">
        <v>3963.0032360000005</v>
      </c>
      <c r="C2035"/>
      <c r="D2035"/>
    </row>
    <row r="2036" spans="1:4" x14ac:dyDescent="0.2">
      <c r="A2036" s="18">
        <v>-7.7409809999999997</v>
      </c>
      <c r="B2036" s="18">
        <v>4022.9969593000001</v>
      </c>
      <c r="C2036"/>
      <c r="D2036"/>
    </row>
    <row r="2037" spans="1:4" x14ac:dyDescent="0.2">
      <c r="A2037" s="18">
        <v>-7.665089</v>
      </c>
      <c r="B2037" s="18">
        <v>4080.7651792000001</v>
      </c>
      <c r="C2037"/>
      <c r="D2037"/>
    </row>
    <row r="2038" spans="1:4" x14ac:dyDescent="0.2">
      <c r="A2038" s="18">
        <v>-7.5891970000000004</v>
      </c>
      <c r="B2038" s="18">
        <v>4125.4649842000008</v>
      </c>
      <c r="C2038"/>
      <c r="D2038"/>
    </row>
    <row r="2039" spans="1:4" x14ac:dyDescent="0.2">
      <c r="A2039" s="18">
        <v>-7.5133049999999999</v>
      </c>
      <c r="B2039" s="18">
        <v>4182.1260329000006</v>
      </c>
      <c r="C2039"/>
      <c r="D2039"/>
    </row>
    <row r="2040" spans="1:4" x14ac:dyDescent="0.2">
      <c r="A2040" s="18">
        <v>-7.4374130000000003</v>
      </c>
      <c r="B2040" s="18">
        <v>4241.6018858000007</v>
      </c>
      <c r="C2040"/>
      <c r="D2040"/>
    </row>
    <row r="2041" spans="1:4" x14ac:dyDescent="0.2">
      <c r="A2041" s="18">
        <v>-7.3615209999999998</v>
      </c>
      <c r="B2041" s="18">
        <v>4300.2239222000007</v>
      </c>
      <c r="C2041"/>
      <c r="D2041"/>
    </row>
    <row r="2042" spans="1:4" x14ac:dyDescent="0.2">
      <c r="A2042" s="18">
        <v>-7.2856290000000001</v>
      </c>
      <c r="B2042" s="18">
        <v>4371.7770932000003</v>
      </c>
      <c r="C2042"/>
      <c r="D2042"/>
    </row>
    <row r="2043" spans="1:4" x14ac:dyDescent="0.2">
      <c r="A2043" s="18">
        <v>-7.2097369999999996</v>
      </c>
      <c r="B2043" s="18">
        <v>4432.1793091</v>
      </c>
      <c r="C2043"/>
      <c r="D2043"/>
    </row>
    <row r="2044" spans="1:4" x14ac:dyDescent="0.2">
      <c r="A2044" s="18">
        <v>-7.133845</v>
      </c>
      <c r="B2044" s="18">
        <v>4484.0801913000005</v>
      </c>
      <c r="C2044"/>
      <c r="D2044"/>
    </row>
    <row r="2045" spans="1:4" x14ac:dyDescent="0.2">
      <c r="A2045" s="18">
        <v>-7.0579530000000004</v>
      </c>
      <c r="B2045" s="18">
        <v>4544.4154412000007</v>
      </c>
      <c r="C2045"/>
      <c r="D2045"/>
    </row>
    <row r="2046" spans="1:4" x14ac:dyDescent="0.2">
      <c r="A2046" s="18">
        <v>-6.9820609999999999</v>
      </c>
      <c r="B2046" s="18">
        <v>4602.9883692000003</v>
      </c>
      <c r="C2046"/>
      <c r="D2046"/>
    </row>
    <row r="2047" spans="1:4" x14ac:dyDescent="0.2">
      <c r="A2047" s="18">
        <v>-6.9061690000000002</v>
      </c>
      <c r="B2047" s="18">
        <v>4668.0402577000004</v>
      </c>
      <c r="C2047"/>
      <c r="D2047"/>
    </row>
    <row r="2048" spans="1:4" x14ac:dyDescent="0.2">
      <c r="A2048" s="18">
        <v>-6.8302769999999997</v>
      </c>
      <c r="B2048" s="18">
        <v>4743.615853100001</v>
      </c>
      <c r="C2048"/>
      <c r="D2048"/>
    </row>
    <row r="2049" spans="1:4" x14ac:dyDescent="0.2">
      <c r="A2049" s="18">
        <v>-6.7543850000000001</v>
      </c>
      <c r="B2049" s="18">
        <v>4810.6622123000006</v>
      </c>
      <c r="C2049"/>
      <c r="D2049"/>
    </row>
    <row r="2050" spans="1:4" x14ac:dyDescent="0.2">
      <c r="A2050" s="18">
        <v>-6.6784929999999996</v>
      </c>
      <c r="B2050" s="18">
        <v>4880.2041711000011</v>
      </c>
      <c r="C2050"/>
      <c r="D2050"/>
    </row>
    <row r="2051" spans="1:4" x14ac:dyDescent="0.2">
      <c r="A2051" s="18">
        <v>-6.6026020000000001</v>
      </c>
      <c r="B2051" s="18">
        <v>4951.4995230000004</v>
      </c>
      <c r="C2051"/>
      <c r="D2051"/>
    </row>
    <row r="2052" spans="1:4" x14ac:dyDescent="0.2">
      <c r="A2052" s="18">
        <v>-6.5267099999999996</v>
      </c>
      <c r="B2052" s="18">
        <v>5015.7355424000007</v>
      </c>
      <c r="C2052"/>
      <c r="D2052"/>
    </row>
    <row r="2053" spans="1:4" x14ac:dyDescent="0.2">
      <c r="A2053" s="18">
        <v>-6.4508179999999999</v>
      </c>
      <c r="B2053" s="18">
        <v>5074.0104717000004</v>
      </c>
      <c r="C2053"/>
      <c r="D2053"/>
    </row>
    <row r="2054" spans="1:4" x14ac:dyDescent="0.2">
      <c r="A2054" s="18">
        <v>-6.3749260000000003</v>
      </c>
      <c r="B2054" s="18">
        <v>5128.0877489000004</v>
      </c>
      <c r="C2054"/>
      <c r="D2054"/>
    </row>
    <row r="2055" spans="1:4" x14ac:dyDescent="0.2">
      <c r="A2055" s="18">
        <v>-6.2990339999999998</v>
      </c>
      <c r="B2055" s="18">
        <v>5181.4373288999996</v>
      </c>
      <c r="C2055"/>
      <c r="D2055"/>
    </row>
    <row r="2056" spans="1:4" x14ac:dyDescent="0.2">
      <c r="A2056" s="18">
        <v>-6.2231420000000002</v>
      </c>
      <c r="B2056" s="18">
        <v>5220.1693472000006</v>
      </c>
      <c r="C2056"/>
      <c r="D2056"/>
    </row>
    <row r="2057" spans="1:4" x14ac:dyDescent="0.2">
      <c r="A2057" s="18">
        <v>-6.1472499999999997</v>
      </c>
      <c r="B2057" s="18">
        <v>5263.7508200000002</v>
      </c>
      <c r="C2057"/>
      <c r="D2057"/>
    </row>
    <row r="2058" spans="1:4" x14ac:dyDescent="0.2">
      <c r="A2058" s="18">
        <v>-6.071358</v>
      </c>
      <c r="B2058" s="18">
        <v>5322.8583599000003</v>
      </c>
      <c r="C2058"/>
      <c r="D2058"/>
    </row>
    <row r="2059" spans="1:4" x14ac:dyDescent="0.2">
      <c r="A2059" s="18">
        <v>-5.9954660000000004</v>
      </c>
      <c r="B2059" s="18">
        <v>5385.2539304000011</v>
      </c>
      <c r="C2059"/>
      <c r="D2059"/>
    </row>
    <row r="2060" spans="1:4" x14ac:dyDescent="0.2">
      <c r="A2060" s="18">
        <v>-5.9195739999999999</v>
      </c>
      <c r="B2060" s="18">
        <v>5455.3472426000008</v>
      </c>
      <c r="C2060"/>
      <c r="D2060"/>
    </row>
    <row r="2061" spans="1:4" x14ac:dyDescent="0.2">
      <c r="A2061" s="18">
        <v>-5.8436820000000003</v>
      </c>
      <c r="B2061" s="18">
        <v>5527.5901634000002</v>
      </c>
      <c r="C2061"/>
      <c r="D2061"/>
    </row>
    <row r="2062" spans="1:4" x14ac:dyDescent="0.2">
      <c r="A2062" s="18">
        <v>-5.7677899999999998</v>
      </c>
      <c r="B2062" s="18">
        <v>5589.7714427000001</v>
      </c>
      <c r="C2062"/>
      <c r="D2062"/>
    </row>
    <row r="2063" spans="1:4" x14ac:dyDescent="0.2">
      <c r="A2063" s="18">
        <v>-5.6918980000000001</v>
      </c>
      <c r="B2063" s="18">
        <v>5659.4406369000008</v>
      </c>
      <c r="C2063"/>
      <c r="D2063"/>
    </row>
    <row r="2064" spans="1:4" x14ac:dyDescent="0.2">
      <c r="A2064" s="18">
        <v>-5.6160059999999996</v>
      </c>
      <c r="B2064" s="18">
        <v>5723.7871501999998</v>
      </c>
      <c r="C2064"/>
      <c r="D2064"/>
    </row>
    <row r="2065" spans="1:4" x14ac:dyDescent="0.2">
      <c r="A2065" s="18">
        <v>-5.540114</v>
      </c>
      <c r="B2065" s="18">
        <v>5778.7003863</v>
      </c>
      <c r="C2065"/>
      <c r="D2065"/>
    </row>
    <row r="2066" spans="1:4" x14ac:dyDescent="0.2">
      <c r="A2066" s="18">
        <v>-5.4642220000000004</v>
      </c>
      <c r="B2066" s="18">
        <v>5837.0646036000007</v>
      </c>
      <c r="C2066"/>
      <c r="D2066"/>
    </row>
    <row r="2067" spans="1:4" x14ac:dyDescent="0.2">
      <c r="A2067" s="18">
        <v>-5.3883299999999998</v>
      </c>
      <c r="B2067" s="18">
        <v>5883.2510538000006</v>
      </c>
      <c r="C2067"/>
      <c r="D2067"/>
    </row>
    <row r="2068" spans="1:4" x14ac:dyDescent="0.2">
      <c r="A2068" s="18">
        <v>-5.3124380000000002</v>
      </c>
      <c r="B2068" s="18">
        <v>5914.6558756000004</v>
      </c>
      <c r="C2068"/>
      <c r="D2068"/>
    </row>
    <row r="2069" spans="1:4" x14ac:dyDescent="0.2">
      <c r="A2069" s="18">
        <v>-5.2365459999999997</v>
      </c>
      <c r="B2069" s="18">
        <v>5940.9980678000002</v>
      </c>
      <c r="C2069"/>
      <c r="D2069"/>
    </row>
    <row r="2070" spans="1:4" x14ac:dyDescent="0.2">
      <c r="A2070" s="18">
        <v>-5.1606540000000001</v>
      </c>
      <c r="B2070" s="18">
        <v>5979.5704838000001</v>
      </c>
      <c r="C2070"/>
      <c r="D2070"/>
    </row>
    <row r="2071" spans="1:4" x14ac:dyDescent="0.2">
      <c r="A2071" s="18">
        <v>-5.0847619999999996</v>
      </c>
      <c r="B2071" s="18">
        <v>6025.9946633000009</v>
      </c>
      <c r="C2071"/>
      <c r="D2071"/>
    </row>
    <row r="2072" spans="1:4" x14ac:dyDescent="0.2">
      <c r="A2072" s="18">
        <v>-5.0088699999999999</v>
      </c>
      <c r="B2072" s="18">
        <v>6070.1754818000009</v>
      </c>
      <c r="C2072"/>
      <c r="D2072"/>
    </row>
    <row r="2073" spans="1:4" x14ac:dyDescent="0.2">
      <c r="A2073" s="18">
        <v>-4.9329780000000003</v>
      </c>
      <c r="B2073" s="18">
        <v>6107.4543379000006</v>
      </c>
      <c r="C2073"/>
      <c r="D2073"/>
    </row>
    <row r="2074" spans="1:4" x14ac:dyDescent="0.2">
      <c r="A2074" s="18">
        <v>-4.8570859999999998</v>
      </c>
      <c r="B2074" s="18">
        <v>6150.5726292000008</v>
      </c>
      <c r="C2074"/>
      <c r="D2074"/>
    </row>
    <row r="2075" spans="1:4" x14ac:dyDescent="0.2">
      <c r="A2075" s="18">
        <v>-4.7811940000000002</v>
      </c>
      <c r="B2075" s="18">
        <v>6207.6354739000008</v>
      </c>
      <c r="C2075"/>
      <c r="D2075"/>
    </row>
    <row r="2076" spans="1:4" x14ac:dyDescent="0.2">
      <c r="A2076" s="18">
        <v>-4.7053019999999997</v>
      </c>
      <c r="B2076" s="18">
        <v>6275.3101974000001</v>
      </c>
      <c r="C2076"/>
      <c r="D2076"/>
    </row>
    <row r="2077" spans="1:4" x14ac:dyDescent="0.2">
      <c r="A2077" s="18">
        <v>-4.62941</v>
      </c>
      <c r="B2077" s="18">
        <v>6341.0886670000009</v>
      </c>
      <c r="C2077"/>
      <c r="D2077"/>
    </row>
    <row r="2078" spans="1:4" x14ac:dyDescent="0.2">
      <c r="A2078" s="18">
        <v>-4.5535180000000004</v>
      </c>
      <c r="B2078" s="18">
        <v>6405.3749109000009</v>
      </c>
      <c r="C2078"/>
      <c r="D2078"/>
    </row>
    <row r="2079" spans="1:4" x14ac:dyDescent="0.2">
      <c r="A2079" s="18">
        <v>-4.4776259999999999</v>
      </c>
      <c r="B2079" s="18">
        <v>6474.6478896000008</v>
      </c>
      <c r="C2079"/>
      <c r="D2079"/>
    </row>
    <row r="2080" spans="1:4" x14ac:dyDescent="0.2">
      <c r="A2080" s="18">
        <v>-4.4017340000000003</v>
      </c>
      <c r="B2080" s="18">
        <v>6541.4241526000005</v>
      </c>
      <c r="C2080"/>
      <c r="D2080"/>
    </row>
    <row r="2081" spans="1:4" x14ac:dyDescent="0.2">
      <c r="A2081" s="18">
        <v>-4.3258419999999997</v>
      </c>
      <c r="B2081" s="18">
        <v>6609.1591455000007</v>
      </c>
      <c r="C2081"/>
      <c r="D2081"/>
    </row>
    <row r="2082" spans="1:4" x14ac:dyDescent="0.2">
      <c r="A2082" s="18">
        <v>-4.2499500000000001</v>
      </c>
      <c r="B2082" s="18">
        <v>6689.9692499000012</v>
      </c>
      <c r="C2082"/>
      <c r="D2082"/>
    </row>
    <row r="2083" spans="1:4" x14ac:dyDescent="0.2">
      <c r="A2083" s="18">
        <v>-4.1740579999999996</v>
      </c>
      <c r="B2083" s="18">
        <v>6757.5491049000011</v>
      </c>
      <c r="C2083"/>
      <c r="D2083"/>
    </row>
    <row r="2084" spans="1:4" x14ac:dyDescent="0.2">
      <c r="A2084" s="18">
        <v>-4.098166</v>
      </c>
      <c r="B2084" s="18">
        <v>6817.2459455999997</v>
      </c>
      <c r="C2084"/>
      <c r="D2084"/>
    </row>
    <row r="2085" spans="1:4" x14ac:dyDescent="0.2">
      <c r="A2085" s="18">
        <v>-4.0222740000000003</v>
      </c>
      <c r="B2085" s="18">
        <v>6874.385801200001</v>
      </c>
      <c r="C2085"/>
      <c r="D2085"/>
    </row>
    <row r="2086" spans="1:4" x14ac:dyDescent="0.2">
      <c r="A2086" s="18">
        <v>-3.946383</v>
      </c>
      <c r="B2086" s="18">
        <v>6933.8181262000007</v>
      </c>
      <c r="C2086"/>
      <c r="D2086"/>
    </row>
    <row r="2087" spans="1:4" x14ac:dyDescent="0.2">
      <c r="A2087" s="18">
        <v>-3.8704909999999999</v>
      </c>
      <c r="B2087" s="18">
        <v>6998.5675516000001</v>
      </c>
      <c r="C2087"/>
      <c r="D2087"/>
    </row>
    <row r="2088" spans="1:4" x14ac:dyDescent="0.2">
      <c r="A2088" s="18">
        <v>-3.7945989999999998</v>
      </c>
      <c r="B2088" s="18">
        <v>7056.9585552999997</v>
      </c>
      <c r="C2088"/>
      <c r="D2088"/>
    </row>
    <row r="2089" spans="1:4" x14ac:dyDescent="0.2">
      <c r="A2089" s="18">
        <v>-3.7187070000000002</v>
      </c>
      <c r="B2089" s="18">
        <v>7095.8669174000006</v>
      </c>
      <c r="C2089"/>
      <c r="D2089"/>
    </row>
    <row r="2090" spans="1:4" x14ac:dyDescent="0.2">
      <c r="A2090" s="18">
        <v>-3.6428150000000001</v>
      </c>
      <c r="B2090" s="18">
        <v>7140.7486467000008</v>
      </c>
      <c r="C2090"/>
      <c r="D2090"/>
    </row>
    <row r="2091" spans="1:4" x14ac:dyDescent="0.2">
      <c r="A2091" s="18">
        <v>-3.5669230000000001</v>
      </c>
      <c r="B2091" s="18">
        <v>7191.6963795000011</v>
      </c>
      <c r="C2091"/>
      <c r="D2091"/>
    </row>
    <row r="2092" spans="1:4" x14ac:dyDescent="0.2">
      <c r="A2092" s="18">
        <v>-3.491031</v>
      </c>
      <c r="B2092" s="18">
        <v>7251.0505775000001</v>
      </c>
      <c r="C2092"/>
      <c r="D2092"/>
    </row>
    <row r="2093" spans="1:4" x14ac:dyDescent="0.2">
      <c r="A2093" s="18">
        <v>-3.4151389999999999</v>
      </c>
      <c r="B2093" s="18">
        <v>7299.8598627000001</v>
      </c>
      <c r="C2093"/>
      <c r="D2093"/>
    </row>
    <row r="2094" spans="1:4" x14ac:dyDescent="0.2">
      <c r="A2094" s="18">
        <v>-3.3392469999999999</v>
      </c>
      <c r="B2094" s="18">
        <v>7346.8074931000001</v>
      </c>
      <c r="C2094"/>
      <c r="D2094"/>
    </row>
    <row r="2095" spans="1:4" x14ac:dyDescent="0.2">
      <c r="A2095" s="18">
        <v>-3.2633549999999998</v>
      </c>
      <c r="B2095" s="18">
        <v>7394.5654121000007</v>
      </c>
      <c r="C2095"/>
      <c r="D2095"/>
    </row>
    <row r="2096" spans="1:4" x14ac:dyDescent="0.2">
      <c r="A2096" s="18">
        <v>-3.1874630000000002</v>
      </c>
      <c r="B2096" s="18">
        <v>7442.3947615000006</v>
      </c>
      <c r="C2096"/>
      <c r="D2096"/>
    </row>
    <row r="2097" spans="1:4" x14ac:dyDescent="0.2">
      <c r="A2097" s="18">
        <v>-3.1115710000000001</v>
      </c>
      <c r="B2097" s="18">
        <v>7494.2398387000012</v>
      </c>
      <c r="C2097"/>
      <c r="D2097"/>
    </row>
    <row r="2098" spans="1:4" x14ac:dyDescent="0.2">
      <c r="A2098" s="18">
        <v>-3.035679</v>
      </c>
      <c r="B2098" s="18">
        <v>7543.2924337000004</v>
      </c>
      <c r="C2098"/>
      <c r="D2098"/>
    </row>
    <row r="2099" spans="1:4" x14ac:dyDescent="0.2">
      <c r="A2099" s="18">
        <v>-2.9597869999999999</v>
      </c>
      <c r="B2099" s="18">
        <v>7573.3021305000011</v>
      </c>
      <c r="C2099"/>
      <c r="D2099"/>
    </row>
    <row r="2100" spans="1:4" x14ac:dyDescent="0.2">
      <c r="A2100" s="18">
        <v>-2.8838949999999999</v>
      </c>
      <c r="B2100" s="18">
        <v>7606.6366892000005</v>
      </c>
      <c r="C2100"/>
      <c r="D2100"/>
    </row>
    <row r="2101" spans="1:4" x14ac:dyDescent="0.2">
      <c r="A2101" s="18">
        <v>-2.8080029999999998</v>
      </c>
      <c r="B2101" s="18">
        <v>7644.1733644000005</v>
      </c>
      <c r="C2101"/>
      <c r="D2101"/>
    </row>
    <row r="2102" spans="1:4" x14ac:dyDescent="0.2">
      <c r="A2102" s="18">
        <v>-2.7321110000000002</v>
      </c>
      <c r="B2102" s="18">
        <v>7682.4812647000008</v>
      </c>
      <c r="C2102"/>
      <c r="D2102"/>
    </row>
    <row r="2103" spans="1:4" x14ac:dyDescent="0.2">
      <c r="A2103" s="18">
        <v>-2.6562190000000001</v>
      </c>
      <c r="B2103" s="18">
        <v>7716.5747714000008</v>
      </c>
      <c r="C2103"/>
      <c r="D2103"/>
    </row>
    <row r="2104" spans="1:4" x14ac:dyDescent="0.2">
      <c r="A2104" s="18">
        <v>-2.580327</v>
      </c>
      <c r="B2104" s="18">
        <v>7750.4751928000005</v>
      </c>
      <c r="C2104"/>
      <c r="D2104"/>
    </row>
    <row r="2105" spans="1:4" x14ac:dyDescent="0.2">
      <c r="A2105" s="18">
        <v>-2.504435</v>
      </c>
      <c r="B2105" s="18">
        <v>7789.9516498000012</v>
      </c>
      <c r="C2105"/>
      <c r="D2105"/>
    </row>
    <row r="2106" spans="1:4" x14ac:dyDescent="0.2">
      <c r="A2106" s="18">
        <v>-2.4285429999999999</v>
      </c>
      <c r="B2106" s="18">
        <v>7827.0430010999999</v>
      </c>
      <c r="C2106"/>
      <c r="D2106"/>
    </row>
    <row r="2107" spans="1:4" x14ac:dyDescent="0.2">
      <c r="A2107" s="18">
        <v>-2.3526509999999998</v>
      </c>
      <c r="B2107" s="18">
        <v>7845.6483881000004</v>
      </c>
      <c r="C2107"/>
      <c r="D2107"/>
    </row>
    <row r="2108" spans="1:4" x14ac:dyDescent="0.2">
      <c r="A2108" s="18">
        <v>-2.2767590000000002</v>
      </c>
      <c r="B2108" s="18">
        <v>7848.292429000001</v>
      </c>
      <c r="C2108"/>
      <c r="D2108"/>
    </row>
    <row r="2109" spans="1:4" x14ac:dyDescent="0.2">
      <c r="A2109" s="18">
        <v>-2.2008670000000001</v>
      </c>
      <c r="B2109" s="18">
        <v>7856.0069122000004</v>
      </c>
      <c r="C2109"/>
      <c r="D2109"/>
    </row>
    <row r="2110" spans="1:4" x14ac:dyDescent="0.2">
      <c r="A2110" s="18">
        <v>-2.1249750000000001</v>
      </c>
      <c r="B2110" s="18">
        <v>7869.2628319000005</v>
      </c>
      <c r="C2110"/>
      <c r="D2110"/>
    </row>
    <row r="2111" spans="1:4" x14ac:dyDescent="0.2">
      <c r="A2111" s="18">
        <v>-2.049083</v>
      </c>
      <c r="B2111" s="18">
        <v>7881.410464300001</v>
      </c>
      <c r="C2111"/>
      <c r="D2111"/>
    </row>
    <row r="2112" spans="1:4" x14ac:dyDescent="0.2">
      <c r="A2112" s="18">
        <v>-1.9731909999999999</v>
      </c>
      <c r="B2112" s="18">
        <v>7888.9318622000001</v>
      </c>
      <c r="C2112"/>
      <c r="D2112"/>
    </row>
    <row r="2113" spans="1:4" x14ac:dyDescent="0.2">
      <c r="A2113" s="18">
        <v>-1.8972990000000001</v>
      </c>
      <c r="B2113" s="18">
        <v>7893.1462558000012</v>
      </c>
      <c r="C2113"/>
      <c r="D2113"/>
    </row>
    <row r="2114" spans="1:4" x14ac:dyDescent="0.2">
      <c r="A2114" s="18">
        <v>-1.821407</v>
      </c>
      <c r="B2114" s="18">
        <v>7908.8765691999997</v>
      </c>
      <c r="C2114"/>
      <c r="D2114"/>
    </row>
    <row r="2115" spans="1:4" x14ac:dyDescent="0.2">
      <c r="A2115" s="18">
        <v>-1.7455149999999999</v>
      </c>
      <c r="B2115" s="18">
        <v>7943.7413010000009</v>
      </c>
      <c r="C2115"/>
      <c r="D2115"/>
    </row>
    <row r="2116" spans="1:4" x14ac:dyDescent="0.2">
      <c r="A2116" s="18">
        <v>-1.6696230000000001</v>
      </c>
      <c r="B2116" s="18">
        <v>7988.3529341000012</v>
      </c>
      <c r="C2116"/>
      <c r="D2116"/>
    </row>
    <row r="2117" spans="1:4" x14ac:dyDescent="0.2">
      <c r="A2117" s="18">
        <v>-1.593731</v>
      </c>
      <c r="B2117" s="18">
        <v>8034.1264273000006</v>
      </c>
      <c r="C2117"/>
      <c r="D2117"/>
    </row>
    <row r="2118" spans="1:4" x14ac:dyDescent="0.2">
      <c r="A2118" s="18">
        <v>-1.5178389999999999</v>
      </c>
      <c r="B2118" s="18">
        <v>8073.0571114000013</v>
      </c>
      <c r="C2118"/>
      <c r="D2118"/>
    </row>
    <row r="2119" spans="1:4" x14ac:dyDescent="0.2">
      <c r="A2119" s="18">
        <v>-1.4419470000000001</v>
      </c>
      <c r="B2119" s="18">
        <v>8095.6190729</v>
      </c>
      <c r="C2119"/>
      <c r="D2119"/>
    </row>
    <row r="2120" spans="1:4" x14ac:dyDescent="0.2">
      <c r="A2120" s="18">
        <v>-1.366055</v>
      </c>
      <c r="B2120" s="18">
        <v>8123.0907583000007</v>
      </c>
      <c r="C2120"/>
      <c r="D2120"/>
    </row>
    <row r="2121" spans="1:4" x14ac:dyDescent="0.2">
      <c r="A2121" s="18">
        <v>-1.2901640000000001</v>
      </c>
      <c r="B2121" s="18">
        <v>8150.7097689000011</v>
      </c>
      <c r="C2121"/>
      <c r="D2121"/>
    </row>
    <row r="2122" spans="1:4" x14ac:dyDescent="0.2">
      <c r="A2122" s="18">
        <v>-1.214272</v>
      </c>
      <c r="B2122" s="18">
        <v>8171.9937959000008</v>
      </c>
      <c r="C2122"/>
      <c r="D2122"/>
    </row>
    <row r="2123" spans="1:4" x14ac:dyDescent="0.2">
      <c r="A2123" s="18">
        <v>-1.1383799999999999</v>
      </c>
      <c r="B2123" s="18">
        <v>8195.1673802000005</v>
      </c>
      <c r="C2123"/>
      <c r="D2123"/>
    </row>
    <row r="2124" spans="1:4" x14ac:dyDescent="0.2">
      <c r="A2124" s="18">
        <v>-1.0624880000000001</v>
      </c>
      <c r="B2124" s="18">
        <v>8214.0875074000014</v>
      </c>
      <c r="C2124"/>
      <c r="D2124"/>
    </row>
    <row r="2125" spans="1:4" x14ac:dyDescent="0.2">
      <c r="A2125" s="18">
        <v>-0.98659560000000002</v>
      </c>
      <c r="B2125" s="18">
        <v>8217.9380524000007</v>
      </c>
      <c r="C2125"/>
      <c r="D2125"/>
    </row>
    <row r="2126" spans="1:4" x14ac:dyDescent="0.2">
      <c r="A2126" s="18">
        <v>-0.9107037</v>
      </c>
      <c r="B2126" s="18">
        <v>8246.1809628999999</v>
      </c>
      <c r="C2126"/>
      <c r="D2126"/>
    </row>
    <row r="2127" spans="1:4" x14ac:dyDescent="0.2">
      <c r="A2127" s="18">
        <v>-0.83481170000000005</v>
      </c>
      <c r="B2127" s="18">
        <v>8290.857329800001</v>
      </c>
      <c r="C2127"/>
      <c r="D2127"/>
    </row>
    <row r="2128" spans="1:4" x14ac:dyDescent="0.2">
      <c r="A2128" s="18">
        <v>-0.75891969999999997</v>
      </c>
      <c r="B2128" s="18">
        <v>8346.1578526000012</v>
      </c>
      <c r="C2128"/>
      <c r="D2128"/>
    </row>
    <row r="2129" spans="1:4" x14ac:dyDescent="0.2">
      <c r="A2129" s="18">
        <v>-0.68302770000000002</v>
      </c>
      <c r="B2129" s="18">
        <v>8402.7474708999998</v>
      </c>
      <c r="C2129"/>
      <c r="D2129"/>
    </row>
    <row r="2130" spans="1:4" x14ac:dyDescent="0.2">
      <c r="A2130" s="18">
        <v>-0.6071358</v>
      </c>
      <c r="B2130" s="18">
        <v>8434.3944864000005</v>
      </c>
      <c r="C2130"/>
      <c r="D2130"/>
    </row>
    <row r="2131" spans="1:4" x14ac:dyDescent="0.2">
      <c r="A2131" s="18">
        <v>-0.53124380000000004</v>
      </c>
      <c r="B2131" s="18">
        <v>8456.802426100001</v>
      </c>
      <c r="C2131"/>
      <c r="D2131"/>
    </row>
    <row r="2132" spans="1:4" x14ac:dyDescent="0.2">
      <c r="A2132" s="18">
        <v>-0.45535179999999997</v>
      </c>
      <c r="B2132" s="18">
        <v>8496.0087869000017</v>
      </c>
      <c r="C2132"/>
      <c r="D2132"/>
    </row>
    <row r="2133" spans="1:4" x14ac:dyDescent="0.2">
      <c r="A2133" s="18">
        <v>-0.37945990000000002</v>
      </c>
      <c r="B2133" s="18">
        <v>8537.1761354000009</v>
      </c>
      <c r="C2133"/>
      <c r="D2133"/>
    </row>
    <row r="2134" spans="1:4" x14ac:dyDescent="0.2">
      <c r="A2134" s="18">
        <v>-0.3035679</v>
      </c>
      <c r="B2134" s="18">
        <v>8564.7460375999999</v>
      </c>
      <c r="C2134"/>
      <c r="D2134"/>
    </row>
    <row r="2135" spans="1:4" x14ac:dyDescent="0.2">
      <c r="A2135" s="18">
        <v>-0.22767589999999999</v>
      </c>
      <c r="B2135" s="18">
        <v>8555.5560702000002</v>
      </c>
      <c r="C2135"/>
      <c r="D2135"/>
    </row>
    <row r="2136" spans="1:4" x14ac:dyDescent="0.2">
      <c r="A2136" s="18">
        <v>-0.1517839</v>
      </c>
      <c r="B2136" s="18">
        <v>8526.4984067000005</v>
      </c>
      <c r="C2136"/>
      <c r="D2136"/>
    </row>
    <row r="2137" spans="1:4" x14ac:dyDescent="0.2">
      <c r="A2137" s="18">
        <v>-7.5891970000000003E-2</v>
      </c>
      <c r="B2137" s="18">
        <v>8499.215342200001</v>
      </c>
      <c r="C2137"/>
      <c r="D2137"/>
    </row>
    <row r="2138" spans="1:4" x14ac:dyDescent="0.2">
      <c r="A2138" s="69">
        <v>7.5317530000000004E-13</v>
      </c>
      <c r="B2138" s="18">
        <v>8483.0330083000008</v>
      </c>
      <c r="C2138"/>
      <c r="D2138"/>
    </row>
    <row r="2139" spans="1:4" x14ac:dyDescent="0.2">
      <c r="A2139" s="18">
        <v>7.5891970000000003E-2</v>
      </c>
      <c r="B2139" s="18">
        <v>8471.1052476000004</v>
      </c>
      <c r="C2139"/>
      <c r="D2139"/>
    </row>
    <row r="2140" spans="1:4" x14ac:dyDescent="0.2">
      <c r="A2140" s="18">
        <v>0.1517839</v>
      </c>
      <c r="B2140" s="18">
        <v>8433.8208110000014</v>
      </c>
      <c r="C2140"/>
      <c r="D2140"/>
    </row>
    <row r="2141" spans="1:4" x14ac:dyDescent="0.2">
      <c r="A2141" s="18">
        <v>0.22767589999999999</v>
      </c>
      <c r="B2141" s="18">
        <v>8383.5684085000012</v>
      </c>
      <c r="C2141"/>
      <c r="D2141"/>
    </row>
    <row r="2142" spans="1:4" x14ac:dyDescent="0.2">
      <c r="A2142" s="18">
        <v>0.3035679</v>
      </c>
      <c r="B2142" s="18">
        <v>8349.2762360000015</v>
      </c>
      <c r="C2142"/>
      <c r="D2142"/>
    </row>
    <row r="2143" spans="1:4" x14ac:dyDescent="0.2">
      <c r="A2143" s="18">
        <v>0.37945990000000002</v>
      </c>
      <c r="B2143" s="18">
        <v>8314.6481174000019</v>
      </c>
      <c r="C2143"/>
      <c r="D2143"/>
    </row>
    <row r="2144" spans="1:4" x14ac:dyDescent="0.2">
      <c r="A2144" s="18">
        <v>0.45535179999999997</v>
      </c>
      <c r="B2144" s="18">
        <v>8276.1582928000007</v>
      </c>
      <c r="C2144"/>
      <c r="D2144"/>
    </row>
    <row r="2145" spans="1:4" x14ac:dyDescent="0.2">
      <c r="A2145" s="18">
        <v>0.53124380000000004</v>
      </c>
      <c r="B2145" s="18">
        <v>8238.7533174000018</v>
      </c>
      <c r="C2145"/>
      <c r="D2145"/>
    </row>
    <row r="2146" spans="1:4" x14ac:dyDescent="0.2">
      <c r="A2146" s="18">
        <v>0.6071358</v>
      </c>
      <c r="B2146" s="18">
        <v>8202.0648782000007</v>
      </c>
      <c r="C2146"/>
      <c r="D2146"/>
    </row>
    <row r="2147" spans="1:4" x14ac:dyDescent="0.2">
      <c r="A2147" s="18">
        <v>0.68302770000000002</v>
      </c>
      <c r="B2147" s="18">
        <v>8174.6981062000004</v>
      </c>
      <c r="C2147"/>
      <c r="D2147"/>
    </row>
    <row r="2148" spans="1:4" x14ac:dyDescent="0.2">
      <c r="A2148" s="18">
        <v>0.75891969999999997</v>
      </c>
      <c r="B2148" s="18">
        <v>8157.2724369000007</v>
      </c>
      <c r="C2148"/>
      <c r="D2148"/>
    </row>
    <row r="2149" spans="1:4" x14ac:dyDescent="0.2">
      <c r="A2149" s="18">
        <v>0.83481170000000005</v>
      </c>
      <c r="B2149" s="18">
        <v>8151.6026489000014</v>
      </c>
      <c r="C2149"/>
      <c r="D2149"/>
    </row>
    <row r="2150" spans="1:4" x14ac:dyDescent="0.2">
      <c r="A2150" s="18">
        <v>0.9107037</v>
      </c>
      <c r="B2150" s="18">
        <v>8160.0816606000008</v>
      </c>
      <c r="C2150"/>
      <c r="D2150"/>
    </row>
    <row r="2151" spans="1:4" x14ac:dyDescent="0.2">
      <c r="A2151" s="18">
        <v>0.98659560000000002</v>
      </c>
      <c r="B2151" s="18">
        <v>8172.1422372000006</v>
      </c>
      <c r="C2151"/>
      <c r="D2151"/>
    </row>
    <row r="2152" spans="1:4" x14ac:dyDescent="0.2">
      <c r="A2152" s="18">
        <v>1.0624880000000001</v>
      </c>
      <c r="B2152" s="18">
        <v>8170.2794663000004</v>
      </c>
      <c r="C2152"/>
      <c r="D2152"/>
    </row>
    <row r="2153" spans="1:4" x14ac:dyDescent="0.2">
      <c r="A2153" s="18">
        <v>1.1383799999999999</v>
      </c>
      <c r="B2153" s="18">
        <v>8170.1310250000006</v>
      </c>
      <c r="C2153"/>
      <c r="D2153"/>
    </row>
    <row r="2154" spans="1:4" x14ac:dyDescent="0.2">
      <c r="A2154" s="18">
        <v>1.214272</v>
      </c>
      <c r="B2154" s="18">
        <v>8173.7672788000009</v>
      </c>
      <c r="C2154"/>
      <c r="D2154"/>
    </row>
    <row r="2155" spans="1:4" x14ac:dyDescent="0.2">
      <c r="A2155" s="18">
        <v>1.2901640000000001</v>
      </c>
      <c r="B2155" s="18">
        <v>8172.4614418000001</v>
      </c>
      <c r="C2155"/>
      <c r="D2155"/>
    </row>
    <row r="2156" spans="1:4" x14ac:dyDescent="0.2">
      <c r="A2156" s="18">
        <v>1.366055</v>
      </c>
      <c r="B2156" s="18">
        <v>8157.0570296000005</v>
      </c>
      <c r="C2156"/>
      <c r="D2156"/>
    </row>
    <row r="2157" spans="1:4" x14ac:dyDescent="0.2">
      <c r="A2157" s="18">
        <v>1.4419470000000001</v>
      </c>
      <c r="B2157" s="18">
        <v>8140.9851896000009</v>
      </c>
      <c r="C2157"/>
      <c r="D2157"/>
    </row>
    <row r="2158" spans="1:4" x14ac:dyDescent="0.2">
      <c r="A2158" s="18">
        <v>1.5178389999999999</v>
      </c>
      <c r="B2158" s="18">
        <v>8136.5062803000001</v>
      </c>
      <c r="C2158"/>
      <c r="D2158"/>
    </row>
    <row r="2159" spans="1:4" x14ac:dyDescent="0.2">
      <c r="A2159" s="18">
        <v>1.593731</v>
      </c>
      <c r="B2159" s="18">
        <v>8128.5283975000011</v>
      </c>
      <c r="C2159"/>
      <c r="D2159"/>
    </row>
    <row r="2160" spans="1:4" x14ac:dyDescent="0.2">
      <c r="A2160" s="18">
        <v>1.6696230000000001</v>
      </c>
      <c r="B2160" s="18">
        <v>8106.4843064000006</v>
      </c>
      <c r="C2160"/>
      <c r="D2160"/>
    </row>
    <row r="2161" spans="1:4" x14ac:dyDescent="0.2">
      <c r="A2161" s="18">
        <v>1.7455149999999999</v>
      </c>
      <c r="B2161" s="18">
        <v>8076.5560849000003</v>
      </c>
      <c r="C2161"/>
      <c r="D2161"/>
    </row>
    <row r="2162" spans="1:4" x14ac:dyDescent="0.2">
      <c r="A2162" s="18">
        <v>1.821407</v>
      </c>
      <c r="B2162" s="18">
        <v>8051.4594603000005</v>
      </c>
      <c r="C2162"/>
      <c r="D2162"/>
    </row>
    <row r="2163" spans="1:4" x14ac:dyDescent="0.2">
      <c r="A2163" s="18">
        <v>1.8972990000000001</v>
      </c>
      <c r="B2163" s="18">
        <v>8027.6586278000004</v>
      </c>
      <c r="C2163"/>
      <c r="D2163"/>
    </row>
    <row r="2164" spans="1:4" x14ac:dyDescent="0.2">
      <c r="A2164" s="18">
        <v>1.9731909999999999</v>
      </c>
      <c r="B2164" s="18">
        <v>7997.5652235000007</v>
      </c>
      <c r="C2164"/>
      <c r="D2164"/>
    </row>
    <row r="2165" spans="1:4" x14ac:dyDescent="0.2">
      <c r="A2165" s="18">
        <v>2.049083</v>
      </c>
      <c r="B2165" s="18">
        <v>7961.6424289000006</v>
      </c>
      <c r="C2165"/>
      <c r="D2165"/>
    </row>
    <row r="2166" spans="1:4" x14ac:dyDescent="0.2">
      <c r="A2166" s="18">
        <v>2.1249750000000001</v>
      </c>
      <c r="B2166" s="18">
        <v>7923.1302823000005</v>
      </c>
      <c r="C2166"/>
      <c r="D2166"/>
    </row>
    <row r="2167" spans="1:4" x14ac:dyDescent="0.2">
      <c r="A2167" s="18">
        <v>2.2008670000000001</v>
      </c>
      <c r="B2167" s="18">
        <v>7884.8659099000006</v>
      </c>
      <c r="C2167"/>
      <c r="D2167"/>
    </row>
    <row r="2168" spans="1:4" x14ac:dyDescent="0.2">
      <c r="A2168" s="18">
        <v>2.2767590000000002</v>
      </c>
      <c r="B2168" s="18">
        <v>7854.1441413000002</v>
      </c>
      <c r="C2168"/>
      <c r="D2168"/>
    </row>
    <row r="2169" spans="1:4" x14ac:dyDescent="0.2">
      <c r="A2169" s="18">
        <v>2.3526509999999998</v>
      </c>
      <c r="B2169" s="18">
        <v>7813.8573957000008</v>
      </c>
      <c r="C2169"/>
      <c r="D2169"/>
    </row>
    <row r="2170" spans="1:4" x14ac:dyDescent="0.2">
      <c r="A2170" s="18">
        <v>2.4285429999999999</v>
      </c>
      <c r="B2170" s="18">
        <v>7779.8688024000003</v>
      </c>
      <c r="C2170"/>
      <c r="D2170"/>
    </row>
    <row r="2171" spans="1:4" x14ac:dyDescent="0.2">
      <c r="A2171" s="18">
        <v>2.504435</v>
      </c>
      <c r="B2171" s="18">
        <v>7754.3982843000003</v>
      </c>
      <c r="C2171"/>
      <c r="D2171"/>
    </row>
    <row r="2172" spans="1:4" x14ac:dyDescent="0.2">
      <c r="A2172" s="18">
        <v>2.580327</v>
      </c>
      <c r="B2172" s="18">
        <v>7724.7836869000012</v>
      </c>
      <c r="C2172"/>
      <c r="D2172"/>
    </row>
    <row r="2173" spans="1:4" x14ac:dyDescent="0.2">
      <c r="A2173" s="18">
        <v>2.6562190000000001</v>
      </c>
      <c r="B2173" s="18">
        <v>7708.2107180000012</v>
      </c>
      <c r="C2173"/>
      <c r="D2173"/>
    </row>
    <row r="2174" spans="1:4" x14ac:dyDescent="0.2">
      <c r="A2174" s="18">
        <v>2.7321110000000002</v>
      </c>
      <c r="B2174" s="18">
        <v>7697.1858822000013</v>
      </c>
      <c r="C2174"/>
      <c r="D2174"/>
    </row>
    <row r="2175" spans="1:4" x14ac:dyDescent="0.2">
      <c r="A2175" s="18">
        <v>2.8080029999999998</v>
      </c>
      <c r="B2175" s="18">
        <v>7681.1698472000007</v>
      </c>
      <c r="C2175"/>
      <c r="D2175"/>
    </row>
    <row r="2176" spans="1:4" x14ac:dyDescent="0.2">
      <c r="A2176" s="18">
        <v>2.8838949999999999</v>
      </c>
      <c r="B2176" s="18">
        <v>7674.6082953000005</v>
      </c>
      <c r="C2176"/>
      <c r="D2176"/>
    </row>
    <row r="2177" spans="1:4" x14ac:dyDescent="0.2">
      <c r="A2177" s="18">
        <v>2.9597869999999999</v>
      </c>
      <c r="B2177" s="18">
        <v>7660.7016893000009</v>
      </c>
      <c r="C2177"/>
      <c r="D2177"/>
    </row>
    <row r="2178" spans="1:4" x14ac:dyDescent="0.2">
      <c r="A2178" s="18">
        <v>3.035679</v>
      </c>
      <c r="B2178" s="18">
        <v>7625.1650653000006</v>
      </c>
      <c r="C2178"/>
      <c r="D2178"/>
    </row>
    <row r="2179" spans="1:4" x14ac:dyDescent="0.2">
      <c r="A2179" s="18">
        <v>3.1115710000000001</v>
      </c>
      <c r="B2179" s="18">
        <v>7580.8012064000004</v>
      </c>
      <c r="C2179"/>
      <c r="D2179"/>
    </row>
    <row r="2180" spans="1:4" x14ac:dyDescent="0.2">
      <c r="A2180" s="18">
        <v>3.1874630000000002</v>
      </c>
      <c r="B2180" s="18">
        <v>7536.4049806000003</v>
      </c>
      <c r="C2180"/>
      <c r="D2180"/>
    </row>
    <row r="2181" spans="1:4" x14ac:dyDescent="0.2">
      <c r="A2181" s="18">
        <v>3.2633549999999998</v>
      </c>
      <c r="B2181" s="18">
        <v>7494.9117309000012</v>
      </c>
      <c r="C2181"/>
      <c r="D2181"/>
    </row>
    <row r="2182" spans="1:4" x14ac:dyDescent="0.2">
      <c r="A2182" s="18">
        <v>3.3392469999999999</v>
      </c>
      <c r="B2182" s="18">
        <v>7437.8712082000011</v>
      </c>
      <c r="C2182"/>
      <c r="D2182"/>
    </row>
    <row r="2183" spans="1:4" x14ac:dyDescent="0.2">
      <c r="A2183" s="18">
        <v>3.4151389999999999</v>
      </c>
      <c r="B2183" s="18">
        <v>7372.5760098999999</v>
      </c>
      <c r="C2183"/>
      <c r="D2183"/>
    </row>
    <row r="2184" spans="1:4" x14ac:dyDescent="0.2">
      <c r="A2184" s="18">
        <v>3.491031</v>
      </c>
      <c r="B2184" s="18">
        <v>7312.9684572000015</v>
      </c>
      <c r="C2184"/>
      <c r="D2184"/>
    </row>
    <row r="2185" spans="1:4" x14ac:dyDescent="0.2">
      <c r="A2185" s="18">
        <v>3.5669230000000001</v>
      </c>
      <c r="B2185" s="18">
        <v>7277.3704477000001</v>
      </c>
      <c r="C2185"/>
      <c r="D2185"/>
    </row>
    <row r="2186" spans="1:4" x14ac:dyDescent="0.2">
      <c r="A2186" s="18">
        <v>3.6428150000000001</v>
      </c>
      <c r="B2186" s="18">
        <v>7242.8907704000003</v>
      </c>
      <c r="C2186"/>
      <c r="D2186"/>
    </row>
    <row r="2187" spans="1:4" x14ac:dyDescent="0.2">
      <c r="A2187" s="18">
        <v>3.7187070000000002</v>
      </c>
      <c r="B2187" s="18">
        <v>7201.5638196</v>
      </c>
      <c r="C2187"/>
      <c r="D2187"/>
    </row>
    <row r="2188" spans="1:4" x14ac:dyDescent="0.2">
      <c r="A2188" s="18">
        <v>3.7945989999999998</v>
      </c>
      <c r="B2188" s="18">
        <v>7154.6987806000006</v>
      </c>
      <c r="C2188"/>
      <c r="D2188"/>
    </row>
    <row r="2189" spans="1:4" x14ac:dyDescent="0.2">
      <c r="A2189" s="18">
        <v>3.8704909999999999</v>
      </c>
      <c r="B2189" s="18">
        <v>7111.2501237000006</v>
      </c>
      <c r="C2189"/>
      <c r="D2189"/>
    </row>
    <row r="2190" spans="1:4" x14ac:dyDescent="0.2">
      <c r="A2190" s="18">
        <v>3.946383</v>
      </c>
      <c r="B2190" s="18">
        <v>7064.8315247</v>
      </c>
      <c r="C2190"/>
      <c r="D2190"/>
    </row>
    <row r="2191" spans="1:4" x14ac:dyDescent="0.2">
      <c r="A2191" s="18">
        <v>4.0222740000000003</v>
      </c>
      <c r="B2191" s="18">
        <v>7008.9584426000001</v>
      </c>
      <c r="C2191"/>
      <c r="D2191"/>
    </row>
    <row r="2192" spans="1:4" x14ac:dyDescent="0.2">
      <c r="A2192" s="18">
        <v>4.098166</v>
      </c>
      <c r="B2192" s="18">
        <v>6936.6005635000001</v>
      </c>
      <c r="C2192"/>
      <c r="D2192"/>
    </row>
    <row r="2193" spans="1:4" x14ac:dyDescent="0.2">
      <c r="A2193" s="18">
        <v>4.1740579999999996</v>
      </c>
      <c r="B2193" s="18">
        <v>6865.6969626999999</v>
      </c>
      <c r="C2193"/>
      <c r="D2193"/>
    </row>
    <row r="2194" spans="1:4" x14ac:dyDescent="0.2">
      <c r="A2194" s="18">
        <v>4.2499500000000001</v>
      </c>
      <c r="B2194" s="18">
        <v>6795.8190578000003</v>
      </c>
      <c r="C2194"/>
      <c r="D2194"/>
    </row>
    <row r="2195" spans="1:4" x14ac:dyDescent="0.2">
      <c r="A2195" s="18">
        <v>4.3258419999999997</v>
      </c>
      <c r="B2195" s="18">
        <v>6722.6676316000003</v>
      </c>
      <c r="C2195"/>
      <c r="D2195"/>
    </row>
    <row r="2196" spans="1:4" x14ac:dyDescent="0.2">
      <c r="A2196" s="18">
        <v>4.4017340000000003</v>
      </c>
      <c r="B2196" s="18">
        <v>6665.1315605000009</v>
      </c>
      <c r="C2196"/>
      <c r="D2196"/>
    </row>
    <row r="2197" spans="1:4" x14ac:dyDescent="0.2">
      <c r="A2197" s="18">
        <v>4.4776259999999999</v>
      </c>
      <c r="B2197" s="18">
        <v>6617.0097929000012</v>
      </c>
      <c r="C2197"/>
      <c r="D2197"/>
    </row>
    <row r="2198" spans="1:4" x14ac:dyDescent="0.2">
      <c r="A2198" s="18">
        <v>4.5535180000000004</v>
      </c>
      <c r="B2198" s="18">
        <v>6569.4293338000007</v>
      </c>
      <c r="C2198"/>
      <c r="D2198"/>
    </row>
    <row r="2199" spans="1:4" x14ac:dyDescent="0.2">
      <c r="A2199" s="18">
        <v>4.62941</v>
      </c>
      <c r="B2199" s="18">
        <v>6531.4517991000002</v>
      </c>
      <c r="C2199"/>
      <c r="D2199"/>
    </row>
    <row r="2200" spans="1:4" x14ac:dyDescent="0.2">
      <c r="A2200" s="18">
        <v>4.7053019999999997</v>
      </c>
      <c r="B2200" s="18">
        <v>6496.8292610000008</v>
      </c>
      <c r="C2200"/>
      <c r="D2200"/>
    </row>
    <row r="2201" spans="1:4" x14ac:dyDescent="0.2">
      <c r="A2201" s="18">
        <v>4.7811940000000002</v>
      </c>
      <c r="B2201" s="18">
        <v>6464.052752300001</v>
      </c>
      <c r="C2201"/>
      <c r="D2201"/>
    </row>
    <row r="2202" spans="1:4" x14ac:dyDescent="0.2">
      <c r="A2202" s="18">
        <v>4.8570859999999998</v>
      </c>
      <c r="B2202" s="18">
        <v>6437.0665704000003</v>
      </c>
      <c r="C2202"/>
      <c r="D2202"/>
    </row>
    <row r="2203" spans="1:4" x14ac:dyDescent="0.2">
      <c r="A2203" s="18">
        <v>4.9329780000000003</v>
      </c>
      <c r="B2203" s="18">
        <v>6390.7361433000015</v>
      </c>
      <c r="C2203"/>
      <c r="D2203"/>
    </row>
    <row r="2204" spans="1:4" x14ac:dyDescent="0.2">
      <c r="A2204" s="18">
        <v>5.0088699999999999</v>
      </c>
      <c r="B2204" s="18">
        <v>6333.530437800001</v>
      </c>
      <c r="C2204"/>
      <c r="D2204"/>
    </row>
    <row r="2205" spans="1:4" x14ac:dyDescent="0.2">
      <c r="A2205" s="18">
        <v>5.0847619999999996</v>
      </c>
      <c r="B2205" s="18">
        <v>6284.2735965000002</v>
      </c>
      <c r="C2205"/>
      <c r="D2205"/>
    </row>
    <row r="2206" spans="1:4" x14ac:dyDescent="0.2">
      <c r="A2206" s="18">
        <v>5.1606540000000001</v>
      </c>
      <c r="B2206" s="18">
        <v>6237.7947281000006</v>
      </c>
      <c r="C2206"/>
      <c r="D2206"/>
    </row>
    <row r="2207" spans="1:4" x14ac:dyDescent="0.2">
      <c r="A2207" s="18">
        <v>5.2365459999999997</v>
      </c>
      <c r="B2207" s="18">
        <v>6185.6293302000004</v>
      </c>
      <c r="C2207"/>
      <c r="D2207"/>
    </row>
    <row r="2208" spans="1:4" x14ac:dyDescent="0.2">
      <c r="A2208" s="18">
        <v>5.3124380000000002</v>
      </c>
      <c r="B2208" s="18">
        <v>6118.9579806000002</v>
      </c>
      <c r="C2208"/>
      <c r="D2208"/>
    </row>
    <row r="2209" spans="1:4" x14ac:dyDescent="0.2">
      <c r="A2209" s="18">
        <v>5.3883299999999998</v>
      </c>
      <c r="B2209" s="18">
        <v>6045.4650278000008</v>
      </c>
      <c r="C2209"/>
      <c r="D2209"/>
    </row>
    <row r="2210" spans="1:4" x14ac:dyDescent="0.2">
      <c r="A2210" s="18">
        <v>5.4642220000000004</v>
      </c>
      <c r="B2210" s="18">
        <v>5978.5559489000007</v>
      </c>
      <c r="C2210"/>
      <c r="D2210"/>
    </row>
    <row r="2211" spans="1:4" x14ac:dyDescent="0.2">
      <c r="A2211" s="18">
        <v>5.540114</v>
      </c>
      <c r="B2211" s="18">
        <v>5918.2653430000009</v>
      </c>
      <c r="C2211"/>
      <c r="D2211"/>
    </row>
    <row r="2212" spans="1:4" x14ac:dyDescent="0.2">
      <c r="A2212" s="18">
        <v>5.6160059999999996</v>
      </c>
      <c r="B2212" s="18">
        <v>5860.6667703000003</v>
      </c>
      <c r="C2212"/>
      <c r="D2212"/>
    </row>
    <row r="2213" spans="1:4" x14ac:dyDescent="0.2">
      <c r="A2213" s="18">
        <v>5.6918980000000001</v>
      </c>
      <c r="B2213" s="18">
        <v>5806.915394300001</v>
      </c>
      <c r="C2213"/>
      <c r="D2213"/>
    </row>
    <row r="2214" spans="1:4" x14ac:dyDescent="0.2">
      <c r="A2214" s="18">
        <v>5.7677899999999998</v>
      </c>
      <c r="B2214" s="18">
        <v>5759.505698500001</v>
      </c>
      <c r="C2214"/>
      <c r="D2214"/>
    </row>
    <row r="2215" spans="1:4" x14ac:dyDescent="0.2">
      <c r="A2215" s="18">
        <v>5.8436820000000003</v>
      </c>
      <c r="B2215" s="18">
        <v>5714.7177216000009</v>
      </c>
      <c r="C2215"/>
      <c r="D2215"/>
    </row>
    <row r="2216" spans="1:4" x14ac:dyDescent="0.2">
      <c r="A2216" s="18">
        <v>5.9195739999999999</v>
      </c>
      <c r="B2216" s="18">
        <v>5665.7153510999997</v>
      </c>
      <c r="C2216"/>
      <c r="D2216"/>
    </row>
    <row r="2217" spans="1:4" x14ac:dyDescent="0.2">
      <c r="A2217" s="18">
        <v>5.9954660000000004</v>
      </c>
      <c r="B2217" s="18">
        <v>5614.2553284000005</v>
      </c>
      <c r="C2217"/>
      <c r="D2217"/>
    </row>
    <row r="2218" spans="1:4" x14ac:dyDescent="0.2">
      <c r="A2218" s="18">
        <v>6.071358</v>
      </c>
      <c r="B2218" s="18">
        <v>5560.9559729000002</v>
      </c>
      <c r="C2218"/>
      <c r="D2218"/>
    </row>
    <row r="2219" spans="1:4" x14ac:dyDescent="0.2">
      <c r="A2219" s="18">
        <v>6.1472499999999997</v>
      </c>
      <c r="B2219" s="18">
        <v>5509.6778745000001</v>
      </c>
      <c r="C2219"/>
      <c r="D2219"/>
    </row>
    <row r="2220" spans="1:4" x14ac:dyDescent="0.2">
      <c r="A2220" s="18">
        <v>6.2231420000000002</v>
      </c>
      <c r="B2220" s="18">
        <v>5442.9283979000002</v>
      </c>
      <c r="C2220"/>
      <c r="D2220"/>
    </row>
    <row r="2221" spans="1:4" x14ac:dyDescent="0.2">
      <c r="A2221" s="18">
        <v>6.2990339999999998</v>
      </c>
      <c r="B2221" s="18">
        <v>5370.1028729</v>
      </c>
      <c r="C2221"/>
      <c r="D2221"/>
    </row>
    <row r="2222" spans="1:4" x14ac:dyDescent="0.2">
      <c r="A2222" s="18">
        <v>6.3749260000000003</v>
      </c>
      <c r="B2222" s="18">
        <v>5315.9709068000011</v>
      </c>
      <c r="C2222"/>
      <c r="D2222"/>
    </row>
    <row r="2223" spans="1:4" x14ac:dyDescent="0.2">
      <c r="A2223" s="18">
        <v>6.4508179999999999</v>
      </c>
      <c r="B2223" s="18">
        <v>5259.7674591000005</v>
      </c>
      <c r="C2223"/>
      <c r="D2223"/>
    </row>
    <row r="2224" spans="1:4" x14ac:dyDescent="0.2">
      <c r="A2224" s="18">
        <v>6.5267099999999996</v>
      </c>
      <c r="B2224" s="18">
        <v>5202.6432289000004</v>
      </c>
      <c r="C2224"/>
      <c r="D2224"/>
    </row>
    <row r="2225" spans="1:4" x14ac:dyDescent="0.2">
      <c r="A2225" s="18">
        <v>6.6026020000000001</v>
      </c>
      <c r="B2225" s="18">
        <v>5145.5524816999996</v>
      </c>
      <c r="C2225"/>
      <c r="D2225"/>
    </row>
    <row r="2226" spans="1:4" x14ac:dyDescent="0.2">
      <c r="A2226" s="18">
        <v>6.6784929999999996</v>
      </c>
      <c r="B2226" s="18">
        <v>5080.1758080999998</v>
      </c>
      <c r="C2226"/>
      <c r="D2226"/>
    </row>
    <row r="2227" spans="1:4" x14ac:dyDescent="0.2">
      <c r="A2227" s="18">
        <v>6.7543850000000001</v>
      </c>
      <c r="B2227" s="18">
        <v>5017.2065622</v>
      </c>
      <c r="C2227"/>
      <c r="D2227"/>
    </row>
    <row r="2228" spans="1:4" x14ac:dyDescent="0.2">
      <c r="A2228" s="18">
        <v>6.8302769999999997</v>
      </c>
      <c r="B2228" s="18">
        <v>4953.5710046000004</v>
      </c>
      <c r="C2228"/>
      <c r="D2228"/>
    </row>
    <row r="2229" spans="1:4" x14ac:dyDescent="0.2">
      <c r="A2229" s="18">
        <v>6.9061690000000002</v>
      </c>
      <c r="B2229" s="18">
        <v>4874.3703163999999</v>
      </c>
      <c r="C2229"/>
      <c r="D2229"/>
    </row>
    <row r="2230" spans="1:4" x14ac:dyDescent="0.2">
      <c r="A2230" s="18">
        <v>6.9820609999999999</v>
      </c>
      <c r="B2230" s="18">
        <v>4805.9288322000011</v>
      </c>
      <c r="C2230"/>
      <c r="D2230"/>
    </row>
    <row r="2231" spans="1:4" x14ac:dyDescent="0.2">
      <c r="A2231" s="18">
        <v>7.0579530000000004</v>
      </c>
      <c r="B2231" s="18">
        <v>4744.6739158999999</v>
      </c>
      <c r="C2231"/>
      <c r="D2231"/>
    </row>
    <row r="2232" spans="1:4" x14ac:dyDescent="0.2">
      <c r="A2232" s="18">
        <v>7.133845</v>
      </c>
      <c r="B2232" s="18">
        <v>4681.7314564000008</v>
      </c>
      <c r="C2232"/>
      <c r="D2232"/>
    </row>
    <row r="2233" spans="1:4" x14ac:dyDescent="0.2">
      <c r="A2233" s="18">
        <v>7.2097369999999996</v>
      </c>
      <c r="B2233" s="18">
        <v>4621.5948723000001</v>
      </c>
      <c r="C2233"/>
      <c r="D2233"/>
    </row>
    <row r="2234" spans="1:4" x14ac:dyDescent="0.2">
      <c r="A2234" s="18">
        <v>7.2856290000000001</v>
      </c>
      <c r="B2234" s="18">
        <v>4567.3468318000005</v>
      </c>
      <c r="C2234"/>
      <c r="D2234"/>
    </row>
    <row r="2235" spans="1:4" x14ac:dyDescent="0.2">
      <c r="A2235" s="18">
        <v>7.3615209999999998</v>
      </c>
      <c r="B2235" s="18">
        <v>4518.9784061</v>
      </c>
      <c r="C2235"/>
      <c r="D2235"/>
    </row>
    <row r="2236" spans="1:4" x14ac:dyDescent="0.2">
      <c r="A2236" s="18">
        <v>7.4374130000000003</v>
      </c>
      <c r="B2236" s="18">
        <v>4467.6277612000004</v>
      </c>
      <c r="C2236"/>
      <c r="D2236"/>
    </row>
    <row r="2237" spans="1:4" x14ac:dyDescent="0.2">
      <c r="A2237" s="18">
        <v>7.5133049999999999</v>
      </c>
      <c r="B2237" s="18">
        <v>4412.0749998000001</v>
      </c>
      <c r="C2237"/>
      <c r="D2237"/>
    </row>
    <row r="2238" spans="1:4" x14ac:dyDescent="0.2">
      <c r="A2238" s="18">
        <v>7.5891970000000004</v>
      </c>
      <c r="B2238" s="18">
        <v>4354.5433931000007</v>
      </c>
      <c r="C2238"/>
      <c r="D2238"/>
    </row>
    <row r="2239" spans="1:4" x14ac:dyDescent="0.2">
      <c r="A2239" s="18">
        <v>7.665089</v>
      </c>
      <c r="B2239" s="18">
        <v>4296.1858724000003</v>
      </c>
      <c r="C2239"/>
      <c r="D2239"/>
    </row>
    <row r="2240" spans="1:4" x14ac:dyDescent="0.2">
      <c r="A2240" s="18">
        <v>7.7409809999999997</v>
      </c>
      <c r="B2240" s="18">
        <v>4238.8194485000004</v>
      </c>
      <c r="C2240"/>
      <c r="D2240"/>
    </row>
    <row r="2241" spans="1:4" x14ac:dyDescent="0.2">
      <c r="A2241" s="18">
        <v>7.8168730000000002</v>
      </c>
      <c r="B2241" s="18">
        <v>4178.0377586000004</v>
      </c>
      <c r="C2241"/>
      <c r="D2241"/>
    </row>
    <row r="2242" spans="1:4" x14ac:dyDescent="0.2">
      <c r="A2242" s="18">
        <v>7.8927649999999998</v>
      </c>
      <c r="B2242" s="18">
        <v>4111.9110658</v>
      </c>
      <c r="C2242"/>
      <c r="D2242"/>
    </row>
    <row r="2243" spans="1:4" x14ac:dyDescent="0.2">
      <c r="A2243" s="18">
        <v>7.9686570000000003</v>
      </c>
      <c r="B2243" s="18">
        <v>4043.2285040000002</v>
      </c>
      <c r="C2243"/>
      <c r="D2243"/>
    </row>
    <row r="2244" spans="1:4" x14ac:dyDescent="0.2">
      <c r="A2244" s="18">
        <v>8.0445489999999999</v>
      </c>
      <c r="B2244" s="18">
        <v>3974.4957177000001</v>
      </c>
      <c r="C2244"/>
      <c r="D2244"/>
    </row>
    <row r="2245" spans="1:4" x14ac:dyDescent="0.2">
      <c r="A2245" s="18">
        <v>8.1204409999999996</v>
      </c>
      <c r="B2245" s="18">
        <v>3908.5576458000005</v>
      </c>
      <c r="C2245"/>
      <c r="D2245"/>
    </row>
    <row r="2246" spans="1:4" x14ac:dyDescent="0.2">
      <c r="A2246" s="18">
        <v>8.1963329999999992</v>
      </c>
      <c r="B2246" s="18">
        <v>3847.3674633000001</v>
      </c>
      <c r="C2246"/>
      <c r="D2246"/>
    </row>
    <row r="2247" spans="1:4" x14ac:dyDescent="0.2">
      <c r="A2247" s="18">
        <v>8.2722250000000006</v>
      </c>
      <c r="B2247" s="18">
        <v>3782.8602316000006</v>
      </c>
      <c r="C2247"/>
      <c r="D2247"/>
    </row>
    <row r="2248" spans="1:4" x14ac:dyDescent="0.2">
      <c r="A2248" s="18">
        <v>8.3481170000000002</v>
      </c>
      <c r="B2248" s="18">
        <v>3716.9712681000001</v>
      </c>
      <c r="C2248"/>
      <c r="D2248"/>
    </row>
    <row r="2249" spans="1:4" x14ac:dyDescent="0.2">
      <c r="A2249" s="18">
        <v>8.4240089999999999</v>
      </c>
      <c r="B2249" s="18">
        <v>3653.0879363000004</v>
      </c>
      <c r="C2249"/>
      <c r="D2249"/>
    </row>
    <row r="2250" spans="1:4" x14ac:dyDescent="0.2">
      <c r="A2250" s="18">
        <v>8.4999009999999995</v>
      </c>
      <c r="B2250" s="18">
        <v>3599.9638085000006</v>
      </c>
      <c r="C2250"/>
      <c r="D2250"/>
    </row>
    <row r="2251" spans="1:4" x14ac:dyDescent="0.2">
      <c r="A2251" s="18">
        <v>8.5757930000000009</v>
      </c>
      <c r="B2251" s="18">
        <v>3544.6141773000004</v>
      </c>
      <c r="C2251"/>
      <c r="D2251"/>
    </row>
    <row r="2252" spans="1:4" x14ac:dyDescent="0.2">
      <c r="A2252" s="18">
        <v>8.6516850000000005</v>
      </c>
      <c r="B2252" s="18">
        <v>3486.6149247000003</v>
      </c>
      <c r="C2252"/>
      <c r="D2252"/>
    </row>
    <row r="2253" spans="1:4" x14ac:dyDescent="0.2">
      <c r="A2253" s="18">
        <v>8.7275770000000001</v>
      </c>
      <c r="B2253" s="18">
        <v>3433.0175705000006</v>
      </c>
      <c r="C2253"/>
      <c r="D2253"/>
    </row>
    <row r="2254" spans="1:4" x14ac:dyDescent="0.2">
      <c r="A2254" s="18">
        <v>8.8034689999999998</v>
      </c>
      <c r="B2254" s="18">
        <v>3379.8599597000002</v>
      </c>
      <c r="C2254"/>
      <c r="D2254"/>
    </row>
    <row r="2255" spans="1:4" x14ac:dyDescent="0.2">
      <c r="A2255" s="18">
        <v>8.8793609999999994</v>
      </c>
      <c r="B2255" s="18">
        <v>3328.1030544000005</v>
      </c>
      <c r="C2255"/>
      <c r="D2255"/>
    </row>
    <row r="2256" spans="1:4" x14ac:dyDescent="0.2">
      <c r="A2256" s="18">
        <v>8.9552530000000008</v>
      </c>
      <c r="B2256" s="18">
        <v>3277.8327942999999</v>
      </c>
      <c r="C2256"/>
      <c r="D2256"/>
    </row>
    <row r="2257" spans="1:4" x14ac:dyDescent="0.2">
      <c r="A2257" s="18">
        <v>9.0311450000000004</v>
      </c>
      <c r="B2257" s="18">
        <v>3223.7945806000002</v>
      </c>
      <c r="C2257"/>
      <c r="D2257"/>
    </row>
    <row r="2258" spans="1:4" x14ac:dyDescent="0.2">
      <c r="A2258" s="18">
        <v>9.107037</v>
      </c>
      <c r="B2258" s="18">
        <v>3169.0465273000004</v>
      </c>
      <c r="C2258"/>
      <c r="D2258"/>
    </row>
    <row r="2259" spans="1:4" x14ac:dyDescent="0.2">
      <c r="A2259" s="18">
        <v>9.1829289999999997</v>
      </c>
      <c r="B2259" s="18">
        <v>3115.5250679000001</v>
      </c>
      <c r="C2259"/>
      <c r="D2259"/>
    </row>
    <row r="2260" spans="1:4" x14ac:dyDescent="0.2">
      <c r="A2260" s="18">
        <v>9.2588209999999993</v>
      </c>
      <c r="B2260" s="18">
        <v>3064.8039034000003</v>
      </c>
      <c r="C2260"/>
      <c r="D2260"/>
    </row>
    <row r="2261" spans="1:4" x14ac:dyDescent="0.2">
      <c r="A2261" s="18">
        <v>9.3347130000000007</v>
      </c>
      <c r="B2261" s="18">
        <v>3020.2145923000003</v>
      </c>
      <c r="C2261"/>
      <c r="D2261"/>
    </row>
    <row r="2262" spans="1:4" x14ac:dyDescent="0.2">
      <c r="A2262" s="18">
        <v>9.4106039999999993</v>
      </c>
      <c r="B2262" s="18">
        <v>2974.3752492000003</v>
      </c>
      <c r="C2262"/>
      <c r="D2262"/>
    </row>
    <row r="2263" spans="1:4" x14ac:dyDescent="0.2">
      <c r="A2263" s="18">
        <v>9.486497</v>
      </c>
      <c r="B2263" s="18">
        <v>2924.5949570000002</v>
      </c>
      <c r="C2263"/>
      <c r="D2263"/>
    </row>
    <row r="2264" spans="1:4" x14ac:dyDescent="0.2">
      <c r="A2264" s="18">
        <v>9.5623880000000003</v>
      </c>
      <c r="B2264" s="18">
        <v>2888.0393337000005</v>
      </c>
      <c r="C2264"/>
      <c r="D2264"/>
    </row>
    <row r="2265" spans="1:4" x14ac:dyDescent="0.2">
      <c r="A2265" s="18">
        <v>9.6382809999999992</v>
      </c>
      <c r="B2265" s="18">
        <v>2852.7940118000001</v>
      </c>
      <c r="C2265"/>
      <c r="D2265"/>
    </row>
    <row r="2266" spans="1:4" x14ac:dyDescent="0.2">
      <c r="A2266" s="18">
        <v>9.7141719999999996</v>
      </c>
      <c r="B2266" s="18">
        <v>2815.1245207000002</v>
      </c>
      <c r="C2266"/>
      <c r="D2266"/>
    </row>
    <row r="2267" spans="1:4" x14ac:dyDescent="0.2">
      <c r="A2267" s="18">
        <v>9.7900650000000002</v>
      </c>
      <c r="B2267" s="18">
        <v>2774.1446770000002</v>
      </c>
      <c r="C2267"/>
      <c r="D2267"/>
    </row>
    <row r="2268" spans="1:4" x14ac:dyDescent="0.2">
      <c r="A2268" s="18">
        <v>9.8659560000000006</v>
      </c>
      <c r="B2268" s="18">
        <v>2729.5218829</v>
      </c>
      <c r="C2268"/>
      <c r="D2268"/>
    </row>
    <row r="2269" spans="1:4" x14ac:dyDescent="0.2">
      <c r="A2269" s="18">
        <v>9.9418489999999995</v>
      </c>
      <c r="B2269" s="18">
        <v>2686.7953426999998</v>
      </c>
      <c r="C2269"/>
      <c r="D2269"/>
    </row>
    <row r="2270" spans="1:4" x14ac:dyDescent="0.2">
      <c r="A2270" s="18">
        <v>10.01774</v>
      </c>
      <c r="B2270" s="18">
        <v>2647.7820672000003</v>
      </c>
      <c r="C2270"/>
      <c r="D2270"/>
    </row>
    <row r="2271" spans="1:4" x14ac:dyDescent="0.2">
      <c r="A2271" s="18">
        <v>10.093629999999999</v>
      </c>
      <c r="B2271" s="18">
        <v>2600.3165664000003</v>
      </c>
      <c r="C2271"/>
      <c r="D2271"/>
    </row>
    <row r="2272" spans="1:4" x14ac:dyDescent="0.2">
      <c r="A2272" s="18">
        <v>10.16952</v>
      </c>
      <c r="B2272" s="18">
        <v>2554.5319122000005</v>
      </c>
      <c r="C2272"/>
      <c r="D2272"/>
    </row>
    <row r="2273" spans="1:4" x14ac:dyDescent="0.2">
      <c r="A2273" s="18">
        <v>10.245419999999999</v>
      </c>
      <c r="B2273" s="18">
        <v>2512.0029217000001</v>
      </c>
      <c r="C2273"/>
      <c r="D2273"/>
    </row>
    <row r="2274" spans="1:4" x14ac:dyDescent="0.2">
      <c r="A2274" s="18">
        <v>10.32131</v>
      </c>
      <c r="B2274" s="18">
        <v>2470.0520710000005</v>
      </c>
      <c r="C2274"/>
      <c r="D2274"/>
    </row>
    <row r="2275" spans="1:4" x14ac:dyDescent="0.2">
      <c r="A2275" s="18">
        <v>10.3972</v>
      </c>
      <c r="B2275" s="18">
        <v>2427.8869291000005</v>
      </c>
      <c r="C2275"/>
      <c r="D2275"/>
    </row>
    <row r="2276" spans="1:4" x14ac:dyDescent="0.2">
      <c r="A2276" s="18">
        <v>10.473089999999999</v>
      </c>
      <c r="B2276" s="18">
        <v>2389.2598242000004</v>
      </c>
      <c r="C2276"/>
      <c r="D2276"/>
    </row>
    <row r="2277" spans="1:4" x14ac:dyDescent="0.2">
      <c r="A2277" s="18">
        <v>10.54898</v>
      </c>
      <c r="B2277" s="18">
        <v>2353.6618147000004</v>
      </c>
      <c r="C2277"/>
      <c r="D2277"/>
    </row>
    <row r="2278" spans="1:4" x14ac:dyDescent="0.2">
      <c r="A2278" s="18">
        <v>10.624879999999999</v>
      </c>
      <c r="B2278" s="18">
        <v>2314.8684109000001</v>
      </c>
      <c r="C2278"/>
      <c r="D2278"/>
    </row>
    <row r="2279" spans="1:4" x14ac:dyDescent="0.2">
      <c r="A2279" s="18">
        <v>10.70077</v>
      </c>
      <c r="B2279" s="18">
        <v>2280.6766874</v>
      </c>
      <c r="C2279"/>
      <c r="D2279"/>
    </row>
    <row r="2280" spans="1:4" x14ac:dyDescent="0.2">
      <c r="A2280" s="18">
        <v>10.77666</v>
      </c>
      <c r="B2280" s="18">
        <v>2246.4838478000001</v>
      </c>
      <c r="C2280"/>
      <c r="D2280"/>
    </row>
    <row r="2281" spans="1:4" x14ac:dyDescent="0.2">
      <c r="A2281" s="18">
        <v>10.852550000000001</v>
      </c>
      <c r="B2281" s="18">
        <v>2207.4370893000005</v>
      </c>
      <c r="C2281"/>
      <c r="D2281"/>
    </row>
    <row r="2282" spans="1:4" x14ac:dyDescent="0.2">
      <c r="A2282" s="18">
        <v>10.92844</v>
      </c>
      <c r="B2282" s="18">
        <v>2170.2084577000005</v>
      </c>
      <c r="C2282"/>
      <c r="D2282"/>
    </row>
    <row r="2283" spans="1:4" x14ac:dyDescent="0.2">
      <c r="A2283" s="18">
        <v>11.004339999999999</v>
      </c>
      <c r="B2283" s="18">
        <v>2133.2063944000001</v>
      </c>
      <c r="C2283"/>
      <c r="D2283"/>
    </row>
    <row r="2284" spans="1:4" x14ac:dyDescent="0.2">
      <c r="A2284" s="18">
        <v>11.08023</v>
      </c>
      <c r="B2284" s="18">
        <v>2095.8181605000004</v>
      </c>
      <c r="C2284"/>
      <c r="D2284"/>
    </row>
    <row r="2285" spans="1:4" x14ac:dyDescent="0.2">
      <c r="A2285" s="18">
        <v>11.15612</v>
      </c>
      <c r="B2285" s="18">
        <v>2060.9913761000003</v>
      </c>
      <c r="C2285"/>
      <c r="D2285"/>
    </row>
    <row r="2286" spans="1:4" x14ac:dyDescent="0.2">
      <c r="A2286" s="18">
        <v>11.232010000000001</v>
      </c>
      <c r="B2286" s="18">
        <v>2024.7047329000002</v>
      </c>
      <c r="C2286"/>
      <c r="D2286"/>
    </row>
    <row r="2287" spans="1:4" x14ac:dyDescent="0.2">
      <c r="A2287" s="18">
        <v>11.3079</v>
      </c>
      <c r="B2287" s="18">
        <v>1989.8846451000002</v>
      </c>
      <c r="C2287"/>
      <c r="D2287"/>
    </row>
    <row r="2288" spans="1:4" x14ac:dyDescent="0.2">
      <c r="A2288" s="18">
        <v>11.383800000000001</v>
      </c>
      <c r="B2288" s="18">
        <v>1959.6148970000002</v>
      </c>
      <c r="C2288"/>
      <c r="D2288"/>
    </row>
    <row r="2289" spans="1:4" x14ac:dyDescent="0.2">
      <c r="A2289" s="18">
        <v>11.45969</v>
      </c>
      <c r="B2289" s="18">
        <v>1929.5706011000002</v>
      </c>
      <c r="C2289"/>
      <c r="D2289"/>
    </row>
    <row r="2290" spans="1:4" x14ac:dyDescent="0.2">
      <c r="A2290" s="18">
        <v>11.53558</v>
      </c>
      <c r="B2290" s="18">
        <v>1895.6645992000001</v>
      </c>
      <c r="C2290"/>
      <c r="D2290"/>
    </row>
    <row r="2291" spans="1:4" x14ac:dyDescent="0.2">
      <c r="A2291" s="18">
        <v>11.611470000000001</v>
      </c>
      <c r="B2291" s="18">
        <v>1862.3255761000003</v>
      </c>
      <c r="C2291"/>
      <c r="D2291"/>
    </row>
    <row r="2292" spans="1:4" x14ac:dyDescent="0.2">
      <c r="A2292" s="18">
        <v>11.68736</v>
      </c>
      <c r="B2292" s="18">
        <v>1835.1853724000002</v>
      </c>
      <c r="C2292"/>
      <c r="D2292"/>
    </row>
    <row r="2293" spans="1:4" x14ac:dyDescent="0.2">
      <c r="A2293" s="18">
        <v>11.763260000000001</v>
      </c>
      <c r="B2293" s="18">
        <v>1800.8050280000002</v>
      </c>
      <c r="C2293"/>
      <c r="D2293"/>
    </row>
    <row r="2294" spans="1:4" x14ac:dyDescent="0.2">
      <c r="A2294" s="18">
        <v>11.83915</v>
      </c>
      <c r="B2294" s="18">
        <v>1767.5106489</v>
      </c>
      <c r="C2294"/>
      <c r="D2294"/>
    </row>
    <row r="2295" spans="1:4" x14ac:dyDescent="0.2">
      <c r="A2295" s="18">
        <v>11.915039999999999</v>
      </c>
      <c r="B2295" s="18">
        <v>1738.0177064000002</v>
      </c>
      <c r="C2295"/>
      <c r="D2295"/>
    </row>
    <row r="2296" spans="1:4" x14ac:dyDescent="0.2">
      <c r="A2296" s="18">
        <v>11.990930000000001</v>
      </c>
      <c r="B2296" s="18">
        <v>1711.9467265000001</v>
      </c>
      <c r="C2296"/>
      <c r="D2296"/>
    </row>
    <row r="2297" spans="1:4" x14ac:dyDescent="0.2">
      <c r="A2297" s="18">
        <v>12.06682</v>
      </c>
      <c r="B2297" s="18">
        <v>1688.3043802000002</v>
      </c>
      <c r="C2297"/>
      <c r="D2297"/>
    </row>
    <row r="2298" spans="1:4" x14ac:dyDescent="0.2">
      <c r="A2298" s="18">
        <v>12.142720000000001</v>
      </c>
      <c r="B2298" s="18">
        <v>1665.1810204000001</v>
      </c>
      <c r="C2298"/>
      <c r="D2298"/>
    </row>
    <row r="2299" spans="1:4" x14ac:dyDescent="0.2">
      <c r="A2299" s="18">
        <v>12.21861</v>
      </c>
      <c r="B2299" s="18">
        <v>1639.3846011000003</v>
      </c>
      <c r="C2299"/>
      <c r="D2299"/>
    </row>
    <row r="2300" spans="1:4" x14ac:dyDescent="0.2">
      <c r="A2300" s="18">
        <v>12.294499999999999</v>
      </c>
      <c r="B2300" s="18">
        <v>1616.1898109000001</v>
      </c>
      <c r="C2300"/>
      <c r="D2300"/>
    </row>
    <row r="2301" spans="1:4" x14ac:dyDescent="0.2">
      <c r="A2301" s="18">
        <v>12.37039</v>
      </c>
      <c r="B2301" s="18">
        <v>1591.4838213</v>
      </c>
      <c r="C2301"/>
      <c r="D2301"/>
    </row>
    <row r="2302" spans="1:4" x14ac:dyDescent="0.2">
      <c r="A2302" s="18">
        <v>12.44628</v>
      </c>
      <c r="B2302" s="18">
        <v>1561.9250289000001</v>
      </c>
      <c r="C2302"/>
      <c r="D2302"/>
    </row>
    <row r="2303" spans="1:4" x14ac:dyDescent="0.2">
      <c r="A2303" s="18">
        <v>12.522180000000001</v>
      </c>
      <c r="B2303" s="18">
        <v>1528.2232733000001</v>
      </c>
      <c r="C2303"/>
      <c r="D2303"/>
    </row>
    <row r="2304" spans="1:4" x14ac:dyDescent="0.2">
      <c r="A2304" s="18">
        <v>12.59807</v>
      </c>
      <c r="B2304" s="18">
        <v>1499.7984385000002</v>
      </c>
      <c r="C2304"/>
      <c r="D2304"/>
    </row>
    <row r="2305" spans="1:4" x14ac:dyDescent="0.2">
      <c r="A2305" s="18">
        <v>12.673959999999999</v>
      </c>
      <c r="B2305" s="18">
        <v>1470.7965800000002</v>
      </c>
      <c r="C2305"/>
      <c r="D2305"/>
    </row>
    <row r="2306" spans="1:4" x14ac:dyDescent="0.2">
      <c r="A2306" s="18">
        <v>12.74985</v>
      </c>
      <c r="B2306" s="18">
        <v>1442.9945290000003</v>
      </c>
      <c r="C2306"/>
      <c r="D2306"/>
    </row>
    <row r="2307" spans="1:4" x14ac:dyDescent="0.2">
      <c r="A2307" s="18">
        <v>12.82574</v>
      </c>
      <c r="B2307" s="18">
        <v>1423.0330805000003</v>
      </c>
      <c r="C2307"/>
      <c r="D2307"/>
    </row>
    <row r="2308" spans="1:4" x14ac:dyDescent="0.2">
      <c r="A2308" s="18">
        <v>12.90164</v>
      </c>
      <c r="B2308" s="18">
        <v>1401.8986109</v>
      </c>
      <c r="C2308"/>
      <c r="D2308"/>
    </row>
    <row r="2309" spans="1:4" x14ac:dyDescent="0.2">
      <c r="A2309" s="18">
        <v>12.97753</v>
      </c>
      <c r="B2309" s="18">
        <v>1383.3858602</v>
      </c>
      <c r="C2309"/>
      <c r="D2309"/>
    </row>
    <row r="2310" spans="1:4" x14ac:dyDescent="0.2">
      <c r="A2310" s="18">
        <v>13.053419999999999</v>
      </c>
      <c r="B2310" s="18">
        <v>1368.6533402</v>
      </c>
      <c r="C2310"/>
      <c r="D2310"/>
    </row>
    <row r="2311" spans="1:4" x14ac:dyDescent="0.2">
      <c r="A2311" s="18">
        <v>13.12931</v>
      </c>
      <c r="B2311" s="18">
        <v>1351.2767793</v>
      </c>
      <c r="C2311"/>
      <c r="D2311"/>
    </row>
    <row r="2312" spans="1:4" x14ac:dyDescent="0.2">
      <c r="A2312" s="18">
        <v>13.2052</v>
      </c>
      <c r="B2312" s="18">
        <v>1333.1825661</v>
      </c>
      <c r="C2312"/>
      <c r="D2312"/>
    </row>
    <row r="2313" spans="1:4" x14ac:dyDescent="0.2">
      <c r="A2313" s="18">
        <v>13.2811</v>
      </c>
      <c r="B2313" s="18">
        <v>1315.0012971000001</v>
      </c>
      <c r="C2313"/>
      <c r="D2313"/>
    </row>
    <row r="2314" spans="1:4" x14ac:dyDescent="0.2">
      <c r="A2314" s="18">
        <v>13.35699</v>
      </c>
      <c r="B2314" s="18">
        <v>1293.8712919000002</v>
      </c>
      <c r="C2314"/>
      <c r="D2314"/>
    </row>
    <row r="2315" spans="1:4" x14ac:dyDescent="0.2">
      <c r="A2315" s="18">
        <v>13.432880000000001</v>
      </c>
      <c r="B2315" s="18">
        <v>1271.7948339000002</v>
      </c>
      <c r="C2315"/>
      <c r="D2315"/>
    </row>
    <row r="2316" spans="1:4" x14ac:dyDescent="0.2">
      <c r="A2316" s="18">
        <v>13.50877</v>
      </c>
      <c r="B2316" s="18">
        <v>1252.6704604000001</v>
      </c>
      <c r="C2316"/>
      <c r="D2316"/>
    </row>
    <row r="2317" spans="1:4" x14ac:dyDescent="0.2">
      <c r="A2317" s="18">
        <v>13.58466</v>
      </c>
      <c r="B2317" s="18">
        <v>1234.2023537</v>
      </c>
      <c r="C2317"/>
      <c r="D2317"/>
    </row>
    <row r="2318" spans="1:4" x14ac:dyDescent="0.2">
      <c r="A2318" s="18">
        <v>13.660550000000001</v>
      </c>
      <c r="B2318" s="18">
        <v>1214.6929257000002</v>
      </c>
      <c r="C2318"/>
      <c r="D2318"/>
    </row>
    <row r="2319" spans="1:4" x14ac:dyDescent="0.2">
      <c r="A2319" s="18">
        <v>13.73645</v>
      </c>
      <c r="B2319" s="18">
        <v>1195.1779172000001</v>
      </c>
      <c r="C2319"/>
      <c r="D2319"/>
    </row>
    <row r="2320" spans="1:4" x14ac:dyDescent="0.2">
      <c r="A2320" s="18">
        <v>13.812340000000001</v>
      </c>
      <c r="B2320" s="18">
        <v>1173.7454488999999</v>
      </c>
      <c r="C2320"/>
      <c r="D2320"/>
    </row>
    <row r="2321" spans="1:4" x14ac:dyDescent="0.2">
      <c r="A2321" s="18">
        <v>13.88823</v>
      </c>
      <c r="B2321" s="18">
        <v>1152.8587534999999</v>
      </c>
      <c r="C2321"/>
      <c r="D2321"/>
    </row>
    <row r="2322" spans="1:4" x14ac:dyDescent="0.2">
      <c r="A2322" s="18">
        <v>13.964119999999999</v>
      </c>
      <c r="B2322" s="18">
        <v>1137.6195241</v>
      </c>
      <c r="C2322"/>
      <c r="D2322"/>
    </row>
    <row r="2323" spans="1:4" x14ac:dyDescent="0.2">
      <c r="A2323" s="18">
        <v>14.04002</v>
      </c>
      <c r="B2323" s="18">
        <v>1120.5119433</v>
      </c>
      <c r="C2323"/>
      <c r="D2323"/>
    </row>
    <row r="2324" spans="1:4" x14ac:dyDescent="0.2">
      <c r="A2324" s="18">
        <v>14.11591</v>
      </c>
      <c r="B2324" s="18">
        <v>1101.0848834800001</v>
      </c>
      <c r="C2324"/>
      <c r="D2324"/>
    </row>
    <row r="2325" spans="1:4" x14ac:dyDescent="0.2">
      <c r="A2325" s="18">
        <v>14.191800000000001</v>
      </c>
      <c r="B2325" s="18">
        <v>1082.6111962800001</v>
      </c>
      <c r="C2325"/>
      <c r="D2325"/>
    </row>
    <row r="2326" spans="1:4" x14ac:dyDescent="0.2">
      <c r="A2326" s="18">
        <v>14.26769</v>
      </c>
      <c r="B2326" s="18">
        <v>1068.2034613800001</v>
      </c>
      <c r="C2326"/>
      <c r="D2326"/>
    </row>
    <row r="2327" spans="1:4" x14ac:dyDescent="0.2">
      <c r="A2327" s="18">
        <v>14.343579999999999</v>
      </c>
      <c r="B2327" s="18">
        <v>1055.32757373</v>
      </c>
      <c r="C2327"/>
      <c r="D2327"/>
    </row>
    <row r="2328" spans="1:4" x14ac:dyDescent="0.2">
      <c r="A2328" s="18">
        <v>14.41947</v>
      </c>
      <c r="B2328" s="18">
        <v>1044.3303056000002</v>
      </c>
      <c r="C2328"/>
      <c r="D2328"/>
    </row>
    <row r="2329" spans="1:4" x14ac:dyDescent="0.2">
      <c r="A2329" s="18">
        <v>14.495369999999999</v>
      </c>
      <c r="B2329" s="18">
        <v>1033.1293492200002</v>
      </c>
      <c r="C2329"/>
      <c r="D2329"/>
    </row>
    <row r="2330" spans="1:4" x14ac:dyDescent="0.2">
      <c r="A2330" s="18">
        <v>14.571260000000001</v>
      </c>
      <c r="B2330" s="18">
        <v>1021.6527161400001</v>
      </c>
      <c r="C2330"/>
      <c r="D2330"/>
    </row>
    <row r="2331" spans="1:4" x14ac:dyDescent="0.2">
      <c r="A2331" s="18">
        <v>14.64715</v>
      </c>
      <c r="B2331" s="18">
        <v>1012.6445614300001</v>
      </c>
      <c r="C2331"/>
      <c r="D2331"/>
    </row>
    <row r="2332" spans="1:4" x14ac:dyDescent="0.2">
      <c r="A2332" s="18">
        <v>14.723039999999999</v>
      </c>
      <c r="B2332" s="18">
        <v>1001.98904312</v>
      </c>
      <c r="C2332"/>
      <c r="D2332"/>
    </row>
    <row r="2333" spans="1:4" x14ac:dyDescent="0.2">
      <c r="A2333" s="18">
        <v>14.79893</v>
      </c>
      <c r="B2333" s="18">
        <v>988.30855898000004</v>
      </c>
      <c r="C2333"/>
      <c r="D2333"/>
    </row>
    <row r="2334" spans="1:4" x14ac:dyDescent="0.2">
      <c r="A2334" s="18">
        <v>14.874829999999999</v>
      </c>
      <c r="B2334" s="18">
        <v>975.73569248000013</v>
      </c>
      <c r="C2334"/>
      <c r="D2334"/>
    </row>
    <row r="2335" spans="1:4" x14ac:dyDescent="0.2">
      <c r="A2335" s="18">
        <v>14.95072</v>
      </c>
      <c r="B2335" s="18">
        <v>963.04150591000007</v>
      </c>
      <c r="C2335"/>
      <c r="D2335"/>
    </row>
    <row r="2336" spans="1:4" x14ac:dyDescent="0.2">
      <c r="A2336" s="18">
        <v>15.02661</v>
      </c>
      <c r="B2336" s="18">
        <v>950.45212113000014</v>
      </c>
      <c r="C2336"/>
      <c r="D2336"/>
    </row>
    <row r="2337" spans="1:4" x14ac:dyDescent="0.2">
      <c r="A2337" s="18">
        <v>15.102499999999999</v>
      </c>
      <c r="B2337" s="18">
        <v>938.08841177000011</v>
      </c>
      <c r="C2337"/>
      <c r="D2337"/>
    </row>
    <row r="2338" spans="1:4" x14ac:dyDescent="0.2">
      <c r="A2338" s="18">
        <v>15.17839</v>
      </c>
      <c r="B2338" s="18">
        <v>923.97845235000011</v>
      </c>
      <c r="C2338"/>
      <c r="D2338"/>
    </row>
    <row r="2339" spans="1:4" x14ac:dyDescent="0.2">
      <c r="A2339" s="18">
        <v>15.254289999999999</v>
      </c>
      <c r="B2339" s="18">
        <v>913.26221820000001</v>
      </c>
      <c r="C2339"/>
      <c r="D2339"/>
    </row>
    <row r="2340" spans="1:4" x14ac:dyDescent="0.2">
      <c r="A2340" s="18">
        <v>15.33018</v>
      </c>
      <c r="B2340" s="18">
        <v>901.37240490000011</v>
      </c>
      <c r="C2340"/>
      <c r="D2340"/>
    </row>
    <row r="2341" spans="1:4" x14ac:dyDescent="0.2">
      <c r="A2341" s="18">
        <v>15.40607</v>
      </c>
      <c r="B2341" s="18">
        <v>889.04195532000006</v>
      </c>
      <c r="C2341"/>
      <c r="D2341"/>
    </row>
    <row r="2342" spans="1:4" x14ac:dyDescent="0.2">
      <c r="A2342" s="18">
        <v>15.481960000000001</v>
      </c>
      <c r="B2342" s="18">
        <v>879.57095393999998</v>
      </c>
      <c r="C2342"/>
      <c r="D2342"/>
    </row>
    <row r="2343" spans="1:4" x14ac:dyDescent="0.2">
      <c r="A2343" s="18">
        <v>15.55785</v>
      </c>
      <c r="B2343" s="18">
        <v>869.88499170000011</v>
      </c>
      <c r="C2343"/>
      <c r="D2343"/>
    </row>
    <row r="2344" spans="1:4" x14ac:dyDescent="0.2">
      <c r="A2344" s="18">
        <v>15.633749999999999</v>
      </c>
      <c r="B2344" s="18">
        <v>861.91268940000009</v>
      </c>
      <c r="C2344"/>
      <c r="D2344"/>
    </row>
    <row r="2345" spans="1:4" x14ac:dyDescent="0.2">
      <c r="A2345" s="18">
        <v>15.70964</v>
      </c>
      <c r="B2345" s="18">
        <v>855.10269363999998</v>
      </c>
      <c r="C2345"/>
      <c r="D2345"/>
    </row>
    <row r="2346" spans="1:4" x14ac:dyDescent="0.2">
      <c r="A2346" s="18">
        <v>15.78553</v>
      </c>
      <c r="B2346" s="18">
        <v>844.48021189000008</v>
      </c>
      <c r="C2346"/>
      <c r="D2346"/>
    </row>
    <row r="2347" spans="1:4" x14ac:dyDescent="0.2">
      <c r="A2347" s="18">
        <v>15.861420000000001</v>
      </c>
      <c r="B2347" s="18">
        <v>833.62078211000005</v>
      </c>
      <c r="C2347"/>
      <c r="D2347"/>
    </row>
    <row r="2348" spans="1:4" x14ac:dyDescent="0.2">
      <c r="A2348" s="18">
        <v>15.93731</v>
      </c>
      <c r="B2348" s="18">
        <v>825.21308920000001</v>
      </c>
      <c r="C2348"/>
      <c r="D2348"/>
    </row>
    <row r="2349" spans="1:4" x14ac:dyDescent="0.2">
      <c r="A2349" s="18">
        <v>16.013210000000001</v>
      </c>
      <c r="B2349" s="18">
        <v>815.86887678000016</v>
      </c>
      <c r="C2349"/>
      <c r="D2349"/>
    </row>
    <row r="2350" spans="1:4" x14ac:dyDescent="0.2">
      <c r="A2350" s="18">
        <v>16.089099999999998</v>
      </c>
      <c r="B2350" s="18">
        <v>807.43908509000005</v>
      </c>
      <c r="C2350"/>
      <c r="D2350"/>
    </row>
    <row r="2351" spans="1:4" x14ac:dyDescent="0.2">
      <c r="A2351" s="18">
        <v>16.16499</v>
      </c>
      <c r="B2351" s="18">
        <v>791.93511677000004</v>
      </c>
      <c r="C2351"/>
      <c r="D2351"/>
    </row>
    <row r="2352" spans="1:4" x14ac:dyDescent="0.2">
      <c r="A2352" s="18">
        <v>16.240880000000001</v>
      </c>
      <c r="B2352" s="18">
        <v>777.54390015000013</v>
      </c>
      <c r="C2352"/>
      <c r="D2352"/>
    </row>
    <row r="2353" spans="1:4" x14ac:dyDescent="0.2">
      <c r="A2353" s="18">
        <v>16.316770000000002</v>
      </c>
      <c r="B2353" s="18">
        <v>766.99307202000011</v>
      </c>
      <c r="C2353"/>
      <c r="D2353"/>
    </row>
    <row r="2354" spans="1:4" x14ac:dyDescent="0.2">
      <c r="A2354" s="18">
        <v>16.392669999999999</v>
      </c>
      <c r="B2354" s="18">
        <v>760.39256823000005</v>
      </c>
      <c r="C2354"/>
      <c r="D2354"/>
    </row>
    <row r="2355" spans="1:4" x14ac:dyDescent="0.2">
      <c r="A2355" s="18">
        <v>16.46856</v>
      </c>
      <c r="B2355" s="18">
        <v>754.59643771000003</v>
      </c>
      <c r="C2355"/>
      <c r="D2355"/>
    </row>
    <row r="2356" spans="1:4" x14ac:dyDescent="0.2">
      <c r="A2356" s="18">
        <v>16.544450000000001</v>
      </c>
      <c r="B2356" s="18">
        <v>745.49453060000008</v>
      </c>
      <c r="C2356"/>
      <c r="D2356"/>
    </row>
    <row r="2357" spans="1:4" x14ac:dyDescent="0.2">
      <c r="A2357" s="18">
        <v>16.620339999999999</v>
      </c>
      <c r="B2357" s="18">
        <v>734.58554598000001</v>
      </c>
      <c r="C2357"/>
      <c r="D2357"/>
    </row>
    <row r="2358" spans="1:4" x14ac:dyDescent="0.2">
      <c r="A2358" s="18">
        <v>16.69623</v>
      </c>
      <c r="B2358" s="18">
        <v>729.34032242000012</v>
      </c>
      <c r="C2358"/>
      <c r="D2358"/>
    </row>
    <row r="2359" spans="1:4" x14ac:dyDescent="0.2">
      <c r="A2359" s="18">
        <v>16.772130000000001</v>
      </c>
      <c r="B2359" s="18">
        <v>723.13101168000014</v>
      </c>
      <c r="C2359"/>
      <c r="D2359"/>
    </row>
    <row r="2360" spans="1:4" x14ac:dyDescent="0.2">
      <c r="A2360" s="18">
        <v>16.848020000000002</v>
      </c>
      <c r="B2360" s="18">
        <v>715.67099928000005</v>
      </c>
      <c r="C2360"/>
      <c r="D2360"/>
    </row>
    <row r="2361" spans="1:4" x14ac:dyDescent="0.2">
      <c r="A2361" s="18">
        <v>16.923909999999999</v>
      </c>
      <c r="B2361" s="18">
        <v>708.52494581000008</v>
      </c>
      <c r="C2361"/>
      <c r="D2361"/>
    </row>
    <row r="2362" spans="1:4" x14ac:dyDescent="0.2">
      <c r="A2362" s="18">
        <v>16.9998</v>
      </c>
      <c r="B2362" s="18">
        <v>699.95753898999999</v>
      </c>
      <c r="C2362"/>
      <c r="D2362"/>
    </row>
    <row r="2363" spans="1:4" x14ac:dyDescent="0.2">
      <c r="A2363" s="18">
        <v>17.075690000000002</v>
      </c>
      <c r="B2363" s="18">
        <v>691.67116615000009</v>
      </c>
      <c r="C2363"/>
      <c r="D2363"/>
    </row>
    <row r="2364" spans="1:4" x14ac:dyDescent="0.2">
      <c r="A2364" s="18">
        <v>17.151589999999999</v>
      </c>
      <c r="B2364" s="18">
        <v>686.09546538000006</v>
      </c>
      <c r="C2364"/>
      <c r="D2364"/>
    </row>
    <row r="2365" spans="1:4" x14ac:dyDescent="0.2">
      <c r="A2365" s="18">
        <v>17.22748</v>
      </c>
      <c r="B2365" s="18">
        <v>681.97426613000016</v>
      </c>
      <c r="C2365"/>
      <c r="D2365"/>
    </row>
    <row r="2366" spans="1:4" x14ac:dyDescent="0.2">
      <c r="A2366" s="18">
        <v>17.303370000000001</v>
      </c>
      <c r="B2366" s="18">
        <v>673.86401387000012</v>
      </c>
      <c r="C2366"/>
      <c r="D2366"/>
    </row>
    <row r="2367" spans="1:4" x14ac:dyDescent="0.2">
      <c r="A2367" s="18">
        <v>17.379259999999999</v>
      </c>
      <c r="B2367" s="18">
        <v>655.65484236999998</v>
      </c>
      <c r="C2367"/>
      <c r="D2367"/>
    </row>
    <row r="2368" spans="1:4" x14ac:dyDescent="0.2">
      <c r="A2368" s="18">
        <v>17.45515</v>
      </c>
      <c r="B2368" s="18">
        <v>644.43167560000006</v>
      </c>
      <c r="C2368"/>
      <c r="D2368"/>
    </row>
    <row r="2369" spans="1:4" x14ac:dyDescent="0.2">
      <c r="A2369" s="18">
        <v>17.53105</v>
      </c>
      <c r="B2369" s="18">
        <v>635.83123222000006</v>
      </c>
      <c r="C2369"/>
      <c r="D2369"/>
    </row>
    <row r="2370" spans="1:4" x14ac:dyDescent="0.2">
      <c r="A2370" s="18">
        <v>17.606940000000002</v>
      </c>
      <c r="B2370" s="18">
        <v>628.48137889000009</v>
      </c>
      <c r="C2370"/>
      <c r="D2370"/>
    </row>
    <row r="2371" spans="1:4" x14ac:dyDescent="0.2">
      <c r="A2371" s="18">
        <v>17.682829999999999</v>
      </c>
      <c r="B2371" s="18">
        <v>618.81762704000005</v>
      </c>
      <c r="C2371"/>
      <c r="D2371"/>
    </row>
    <row r="2372" spans="1:4" x14ac:dyDescent="0.2">
      <c r="A2372" s="18">
        <v>17.75872</v>
      </c>
      <c r="B2372" s="18">
        <v>610.15646781999999</v>
      </c>
      <c r="C2372"/>
      <c r="D2372"/>
    </row>
    <row r="2373" spans="1:4" x14ac:dyDescent="0.2">
      <c r="A2373" s="18">
        <v>17.834610000000001</v>
      </c>
      <c r="B2373" s="18">
        <v>606.06830513</v>
      </c>
      <c r="C2373"/>
      <c r="D2373"/>
    </row>
    <row r="2374" spans="1:4" x14ac:dyDescent="0.2">
      <c r="A2374" s="18">
        <v>17.910509999999999</v>
      </c>
      <c r="B2374" s="18">
        <v>611.5393157200001</v>
      </c>
      <c r="C2374"/>
      <c r="D2374"/>
    </row>
    <row r="2375" spans="1:4" x14ac:dyDescent="0.2">
      <c r="A2375" s="18">
        <v>17.9864</v>
      </c>
      <c r="B2375" s="18">
        <v>608.47595605000015</v>
      </c>
      <c r="C2375"/>
      <c r="D2375"/>
    </row>
    <row r="2376" spans="1:4" x14ac:dyDescent="0.2">
      <c r="A2376" s="18">
        <v>18.062290000000001</v>
      </c>
      <c r="B2376" s="18">
        <v>602.36586660000012</v>
      </c>
      <c r="C2376"/>
      <c r="D2376"/>
    </row>
    <row r="2377" spans="1:4" x14ac:dyDescent="0.2">
      <c r="A2377" s="18">
        <v>18.138179999999998</v>
      </c>
      <c r="B2377" s="18">
        <v>596.22262898000008</v>
      </c>
      <c r="C2377"/>
      <c r="D2377"/>
    </row>
    <row r="2378" spans="1:4" x14ac:dyDescent="0.2">
      <c r="A2378" s="18">
        <v>18.21407</v>
      </c>
      <c r="B2378" s="18">
        <v>590.88934513000004</v>
      </c>
      <c r="C2378"/>
      <c r="D2378"/>
    </row>
    <row r="2379" spans="1:4" x14ac:dyDescent="0.2">
      <c r="A2379" s="18">
        <v>18.28997</v>
      </c>
      <c r="B2379" s="18">
        <v>583.37966628000004</v>
      </c>
      <c r="C2379"/>
      <c r="D2379"/>
    </row>
    <row r="2380" spans="1:4" x14ac:dyDescent="0.2">
      <c r="A2380" s="18">
        <v>18.365860000000001</v>
      </c>
      <c r="B2380" s="18">
        <v>575.15378606000013</v>
      </c>
      <c r="C2380"/>
      <c r="D2380"/>
    </row>
    <row r="2381" spans="1:4" x14ac:dyDescent="0.2">
      <c r="A2381" s="18">
        <v>18.441749999999999</v>
      </c>
      <c r="B2381" s="18">
        <v>568.62493589000007</v>
      </c>
      <c r="C2381"/>
      <c r="D2381"/>
    </row>
    <row r="2382" spans="1:4" x14ac:dyDescent="0.2">
      <c r="A2382" s="18">
        <v>18.51764</v>
      </c>
      <c r="B2382" s="18">
        <v>562.18425762000004</v>
      </c>
      <c r="C2382"/>
      <c r="D2382"/>
    </row>
    <row r="2383" spans="1:4" x14ac:dyDescent="0.2">
      <c r="A2383" s="18">
        <v>18.593530000000001</v>
      </c>
      <c r="B2383" s="18">
        <v>556.38254660000007</v>
      </c>
      <c r="C2383"/>
      <c r="D2383"/>
    </row>
    <row r="2384" spans="1:4" x14ac:dyDescent="0.2">
      <c r="A2384" s="18">
        <v>18.669429999999998</v>
      </c>
      <c r="B2384" s="18">
        <v>551.51768992000007</v>
      </c>
      <c r="C2384"/>
      <c r="D2384"/>
    </row>
    <row r="2385" spans="1:4" x14ac:dyDescent="0.2">
      <c r="A2385" s="18">
        <v>18.74532</v>
      </c>
      <c r="B2385" s="18">
        <v>545.39643947000002</v>
      </c>
      <c r="C2385"/>
      <c r="D2385"/>
    </row>
    <row r="2386" spans="1:4" x14ac:dyDescent="0.2">
      <c r="A2386" s="18">
        <v>18.821210000000001</v>
      </c>
      <c r="B2386" s="18">
        <v>540.06315562000009</v>
      </c>
      <c r="C2386"/>
      <c r="D2386"/>
    </row>
    <row r="2387" spans="1:4" x14ac:dyDescent="0.2">
      <c r="A2387" s="18">
        <v>18.897099999999998</v>
      </c>
      <c r="B2387" s="18">
        <v>534.91715335000004</v>
      </c>
      <c r="C2387"/>
      <c r="D2387"/>
    </row>
    <row r="2388" spans="1:4" x14ac:dyDescent="0.2">
      <c r="A2388" s="18">
        <v>18.972989999999999</v>
      </c>
      <c r="B2388" s="18">
        <v>527.68303959000002</v>
      </c>
      <c r="C2388"/>
      <c r="D2388"/>
    </row>
    <row r="2389" spans="1:4" x14ac:dyDescent="0.2">
      <c r="A2389" s="18">
        <v>19.04889</v>
      </c>
      <c r="B2389" s="18">
        <v>519.85393292000003</v>
      </c>
      <c r="C2389"/>
      <c r="D2389"/>
    </row>
    <row r="2390" spans="1:4" x14ac:dyDescent="0.2">
      <c r="A2390" s="18">
        <v>19.124780000000001</v>
      </c>
      <c r="B2390" s="18">
        <v>512.69136117000005</v>
      </c>
      <c r="C2390"/>
      <c r="D2390"/>
    </row>
    <row r="2391" spans="1:4" x14ac:dyDescent="0.2">
      <c r="A2391" s="18">
        <v>19.200669999999999</v>
      </c>
      <c r="B2391" s="18">
        <v>504.02473306000007</v>
      </c>
      <c r="C2391"/>
      <c r="D2391"/>
    </row>
    <row r="2392" spans="1:4" x14ac:dyDescent="0.2">
      <c r="A2392" s="18">
        <v>19.27656</v>
      </c>
      <c r="B2392" s="18">
        <v>497.98618562000001</v>
      </c>
      <c r="C2392"/>
      <c r="D2392"/>
    </row>
    <row r="2393" spans="1:4" x14ac:dyDescent="0.2">
      <c r="A2393" s="18">
        <v>19.352450000000001</v>
      </c>
      <c r="B2393" s="18">
        <v>493.42423847999999</v>
      </c>
      <c r="C2393"/>
      <c r="D2393"/>
    </row>
    <row r="2394" spans="1:4" x14ac:dyDescent="0.2">
      <c r="A2394" s="18">
        <v>19.428339999999999</v>
      </c>
      <c r="B2394" s="18">
        <v>489.18183077000003</v>
      </c>
      <c r="C2394"/>
      <c r="D2394"/>
    </row>
    <row r="2395" spans="1:4" x14ac:dyDescent="0.2">
      <c r="A2395" s="18">
        <v>19.504239999999999</v>
      </c>
      <c r="B2395" s="18">
        <v>483.74943724000008</v>
      </c>
      <c r="C2395"/>
      <c r="D2395"/>
    </row>
    <row r="2396" spans="1:4" x14ac:dyDescent="0.2">
      <c r="A2396" s="18">
        <v>19.58013</v>
      </c>
      <c r="B2396" s="18">
        <v>482.12964131000007</v>
      </c>
      <c r="C2396"/>
      <c r="D2396"/>
    </row>
    <row r="2397" spans="1:4" x14ac:dyDescent="0.2">
      <c r="A2397" s="18">
        <v>19.656020000000002</v>
      </c>
      <c r="B2397" s="18">
        <v>479.76596473000006</v>
      </c>
      <c r="C2397"/>
      <c r="D2397"/>
    </row>
    <row r="2398" spans="1:4" x14ac:dyDescent="0.2">
      <c r="A2398" s="18">
        <v>19.731909999999999</v>
      </c>
      <c r="B2398" s="18">
        <v>476.16263588000004</v>
      </c>
      <c r="C2398"/>
      <c r="D2398"/>
    </row>
    <row r="2399" spans="1:4" x14ac:dyDescent="0.2">
      <c r="A2399" s="18">
        <v>19.80781</v>
      </c>
      <c r="B2399" s="18">
        <v>472.37760595000009</v>
      </c>
      <c r="C2399"/>
      <c r="D2399"/>
    </row>
    <row r="2400" spans="1:4" x14ac:dyDescent="0.2">
      <c r="A2400" s="18">
        <v>19.883700000000001</v>
      </c>
      <c r="B2400" s="18">
        <v>464.91759355000005</v>
      </c>
      <c r="C2400"/>
      <c r="D2400"/>
    </row>
    <row r="2401" spans="1:4" x14ac:dyDescent="0.2">
      <c r="A2401" s="18">
        <v>19.959589999999999</v>
      </c>
      <c r="B2401" s="18">
        <v>459.11041364000005</v>
      </c>
      <c r="C2401"/>
      <c r="D2401"/>
    </row>
    <row r="2402" spans="1:4" x14ac:dyDescent="0.2">
      <c r="A2402" s="18">
        <v>20.03548</v>
      </c>
      <c r="B2402" s="18">
        <v>456.43824702000001</v>
      </c>
      <c r="C2402"/>
      <c r="D2402"/>
    </row>
    <row r="2403" spans="1:4" x14ac:dyDescent="0.2">
      <c r="A2403" s="18">
        <v>20.111370000000001</v>
      </c>
      <c r="B2403" s="18">
        <v>449.81017556000006</v>
      </c>
      <c r="C2403"/>
      <c r="D2403"/>
    </row>
    <row r="2404" spans="1:4" x14ac:dyDescent="0.2">
      <c r="A2404" s="18">
        <v>20.187270000000002</v>
      </c>
      <c r="B2404" s="18">
        <v>443.45766919000005</v>
      </c>
      <c r="C2404"/>
      <c r="D2404"/>
    </row>
    <row r="2405" spans="1:4" x14ac:dyDescent="0.2">
      <c r="A2405" s="18">
        <v>20.263159999999999</v>
      </c>
      <c r="B2405" s="18">
        <v>441.53474050000005</v>
      </c>
      <c r="C2405"/>
      <c r="D2405"/>
    </row>
    <row r="2406" spans="1:4" x14ac:dyDescent="0.2">
      <c r="A2406" s="18">
        <v>20.33905</v>
      </c>
      <c r="B2406" s="18">
        <v>438.70285997000002</v>
      </c>
      <c r="C2406"/>
      <c r="D2406"/>
    </row>
    <row r="2407" spans="1:4" x14ac:dyDescent="0.2">
      <c r="A2407" s="18">
        <v>20.414940000000001</v>
      </c>
      <c r="B2407" s="18">
        <v>436.19598776000004</v>
      </c>
      <c r="C2407"/>
      <c r="D2407"/>
    </row>
    <row r="2408" spans="1:4" x14ac:dyDescent="0.2">
      <c r="A2408" s="18">
        <v>20.490829999999999</v>
      </c>
      <c r="B2408" s="18">
        <v>430.50454741999999</v>
      </c>
      <c r="C2408"/>
      <c r="D2408"/>
    </row>
    <row r="2409" spans="1:4" x14ac:dyDescent="0.2">
      <c r="A2409" s="18">
        <v>20.56672</v>
      </c>
      <c r="B2409" s="18">
        <v>424.84067475000001</v>
      </c>
      <c r="C2409"/>
      <c r="D2409"/>
    </row>
    <row r="2410" spans="1:4" x14ac:dyDescent="0.2">
      <c r="A2410" s="18">
        <v>20.642620000000001</v>
      </c>
      <c r="B2410" s="18">
        <v>420.70842611000006</v>
      </c>
      <c r="C2410"/>
      <c r="D2410"/>
    </row>
    <row r="2411" spans="1:4" x14ac:dyDescent="0.2">
      <c r="A2411" s="18">
        <v>20.718509999999998</v>
      </c>
      <c r="B2411" s="18">
        <v>415.36409287000004</v>
      </c>
      <c r="C2411"/>
      <c r="D2411"/>
    </row>
    <row r="2412" spans="1:4" x14ac:dyDescent="0.2">
      <c r="A2412" s="18">
        <v>20.7944</v>
      </c>
      <c r="B2412" s="18">
        <v>407.70574950000002</v>
      </c>
      <c r="C2412"/>
      <c r="D2412"/>
    </row>
    <row r="2413" spans="1:4" x14ac:dyDescent="0.2">
      <c r="A2413" s="18">
        <v>20.870290000000001</v>
      </c>
      <c r="B2413" s="18">
        <v>401.81039769000006</v>
      </c>
      <c r="C2413"/>
      <c r="D2413"/>
    </row>
    <row r="2414" spans="1:4" x14ac:dyDescent="0.2">
      <c r="A2414" s="18">
        <v>20.946179999999998</v>
      </c>
      <c r="B2414" s="18">
        <v>398.80775386000005</v>
      </c>
      <c r="C2414"/>
      <c r="D2414"/>
    </row>
    <row r="2415" spans="1:4" x14ac:dyDescent="0.2">
      <c r="A2415" s="18">
        <v>21.022079999999999</v>
      </c>
      <c r="B2415" s="18">
        <v>396.78571549000003</v>
      </c>
      <c r="C2415"/>
      <c r="D2415"/>
    </row>
    <row r="2416" spans="1:4" x14ac:dyDescent="0.2">
      <c r="A2416" s="18">
        <v>21.09797</v>
      </c>
      <c r="B2416" s="18">
        <v>394.04189525000004</v>
      </c>
      <c r="C2416"/>
      <c r="D2416"/>
    </row>
    <row r="2417" spans="1:4" x14ac:dyDescent="0.2">
      <c r="A2417" s="18">
        <v>21.173860000000001</v>
      </c>
      <c r="B2417" s="18">
        <v>391.66728089000003</v>
      </c>
      <c r="C2417"/>
      <c r="D2417"/>
    </row>
    <row r="2418" spans="1:4" x14ac:dyDescent="0.2">
      <c r="A2418" s="18">
        <v>21.249749999999999</v>
      </c>
      <c r="B2418" s="18">
        <v>390.22929765000003</v>
      </c>
      <c r="C2418"/>
      <c r="D2418"/>
    </row>
    <row r="2419" spans="1:4" x14ac:dyDescent="0.2">
      <c r="A2419" s="18">
        <v>21.32565</v>
      </c>
      <c r="B2419" s="18">
        <v>392.00880749000004</v>
      </c>
      <c r="C2419"/>
      <c r="D2419"/>
    </row>
    <row r="2420" spans="1:4" x14ac:dyDescent="0.2">
      <c r="A2420" s="18">
        <v>21.401540000000001</v>
      </c>
      <c r="B2420" s="18">
        <v>390.19068059000006</v>
      </c>
      <c r="C2420"/>
      <c r="D2420"/>
    </row>
    <row r="2421" spans="1:4" x14ac:dyDescent="0.2">
      <c r="A2421" s="18">
        <v>21.477429999999998</v>
      </c>
      <c r="B2421" s="18">
        <v>385.27057696000003</v>
      </c>
      <c r="C2421"/>
      <c r="D2421"/>
    </row>
    <row r="2422" spans="1:4" x14ac:dyDescent="0.2">
      <c r="A2422" s="18">
        <v>21.553319999999999</v>
      </c>
      <c r="B2422" s="18">
        <v>381.14390882000004</v>
      </c>
      <c r="C2422"/>
      <c r="D2422"/>
    </row>
    <row r="2423" spans="1:4" x14ac:dyDescent="0.2">
      <c r="A2423" s="18">
        <v>21.62921</v>
      </c>
      <c r="B2423" s="18">
        <v>378.68112256000006</v>
      </c>
      <c r="C2423"/>
      <c r="D2423"/>
    </row>
    <row r="2424" spans="1:4" x14ac:dyDescent="0.2">
      <c r="A2424" s="18">
        <v>21.705100000000002</v>
      </c>
      <c r="B2424" s="18">
        <v>375.55715866000003</v>
      </c>
      <c r="C2424"/>
      <c r="D2424"/>
    </row>
    <row r="2425" spans="1:4" x14ac:dyDescent="0.2">
      <c r="A2425" s="18">
        <v>21.780999999999999</v>
      </c>
      <c r="B2425" s="18">
        <v>371.13851876000007</v>
      </c>
      <c r="C2425"/>
      <c r="D2425"/>
    </row>
    <row r="2426" spans="1:4" x14ac:dyDescent="0.2">
      <c r="A2426" s="18">
        <v>21.85689</v>
      </c>
      <c r="B2426" s="18">
        <v>364.78590078000008</v>
      </c>
      <c r="C2426"/>
      <c r="D2426"/>
    </row>
    <row r="2427" spans="1:4" x14ac:dyDescent="0.2">
      <c r="A2427" s="18">
        <v>21.932780000000001</v>
      </c>
      <c r="B2427" s="18">
        <v>360.86850139000006</v>
      </c>
      <c r="C2427"/>
      <c r="D2427"/>
    </row>
    <row r="2428" spans="1:4" x14ac:dyDescent="0.2">
      <c r="A2428" s="18">
        <v>22.008669999999999</v>
      </c>
      <c r="B2428" s="18">
        <v>358.42781391000005</v>
      </c>
      <c r="C2428"/>
      <c r="D2428"/>
    </row>
    <row r="2429" spans="1:4" x14ac:dyDescent="0.2">
      <c r="A2429" s="18">
        <v>22.08456</v>
      </c>
      <c r="B2429" s="18">
        <v>357.21561770000005</v>
      </c>
      <c r="C2429"/>
      <c r="D2429"/>
    </row>
    <row r="2430" spans="1:4" x14ac:dyDescent="0.2">
      <c r="A2430" s="18">
        <v>22.16046</v>
      </c>
      <c r="B2430" s="18">
        <v>353.33136648000004</v>
      </c>
      <c r="C2430"/>
      <c r="D2430"/>
    </row>
    <row r="2431" spans="1:4" x14ac:dyDescent="0.2">
      <c r="A2431" s="18">
        <v>22.236350000000002</v>
      </c>
      <c r="B2431" s="18">
        <v>349.77770408000003</v>
      </c>
      <c r="C2431"/>
      <c r="D2431"/>
    </row>
    <row r="2432" spans="1:4" x14ac:dyDescent="0.2">
      <c r="A2432" s="18">
        <v>22.312239999999999</v>
      </c>
      <c r="B2432" s="18">
        <v>346.35071902999999</v>
      </c>
      <c r="C2432"/>
      <c r="D2432"/>
    </row>
    <row r="2433" spans="1:4" x14ac:dyDescent="0.2">
      <c r="A2433" s="18">
        <v>22.38813</v>
      </c>
      <c r="B2433" s="18">
        <v>340.39487460000004</v>
      </c>
      <c r="C2433"/>
      <c r="D2433"/>
    </row>
    <row r="2434" spans="1:4" x14ac:dyDescent="0.2">
      <c r="A2434" s="18">
        <v>22.464020000000001</v>
      </c>
      <c r="B2434" s="18">
        <v>333.68410013000005</v>
      </c>
      <c r="C2434"/>
      <c r="D2434"/>
    </row>
    <row r="2435" spans="1:4" x14ac:dyDescent="0.2">
      <c r="A2435" s="18">
        <v>22.539919999999999</v>
      </c>
      <c r="B2435" s="18">
        <v>328.47202474000005</v>
      </c>
      <c r="C2435"/>
      <c r="D2435"/>
    </row>
    <row r="2436" spans="1:4" x14ac:dyDescent="0.2">
      <c r="A2436" s="18">
        <v>22.61581</v>
      </c>
      <c r="B2436" s="18">
        <v>324.07537201000002</v>
      </c>
      <c r="C2436"/>
      <c r="D2436"/>
    </row>
    <row r="2437" spans="1:4" x14ac:dyDescent="0.2">
      <c r="A2437" s="18">
        <v>22.691700000000001</v>
      </c>
      <c r="B2437" s="18">
        <v>320.30127986000002</v>
      </c>
      <c r="C2437"/>
      <c r="D2437"/>
    </row>
    <row r="2438" spans="1:4" x14ac:dyDescent="0.2">
      <c r="A2438" s="18">
        <v>22.767589999999998</v>
      </c>
      <c r="B2438" s="18">
        <v>316.36736218999999</v>
      </c>
      <c r="C2438"/>
      <c r="D2438"/>
    </row>
    <row r="2439" spans="1:4" x14ac:dyDescent="0.2">
      <c r="A2439" s="18">
        <v>22.84348</v>
      </c>
      <c r="B2439" s="18">
        <v>313.59050539000003</v>
      </c>
      <c r="C2439"/>
      <c r="D2439"/>
    </row>
    <row r="2440" spans="1:4" x14ac:dyDescent="0.2">
      <c r="A2440" s="18">
        <v>22.91938</v>
      </c>
      <c r="B2440" s="18">
        <v>311.11678135</v>
      </c>
      <c r="C2440"/>
      <c r="D2440"/>
    </row>
    <row r="2441" spans="1:4" x14ac:dyDescent="0.2">
      <c r="A2441" s="18">
        <v>22.995270000000001</v>
      </c>
      <c r="B2441" s="18">
        <v>310.51062744000001</v>
      </c>
      <c r="C2441"/>
      <c r="D2441"/>
    </row>
    <row r="2442" spans="1:4" x14ac:dyDescent="0.2">
      <c r="A2442" s="18">
        <v>23.071159999999999</v>
      </c>
      <c r="B2442" s="18">
        <v>307.06723572000004</v>
      </c>
      <c r="C2442"/>
      <c r="D2442"/>
    </row>
    <row r="2443" spans="1:4" x14ac:dyDescent="0.2">
      <c r="A2443" s="18">
        <v>23.14705</v>
      </c>
      <c r="B2443" s="18">
        <v>301.33170943000005</v>
      </c>
      <c r="C2443"/>
      <c r="D2443"/>
    </row>
    <row r="2444" spans="1:4" x14ac:dyDescent="0.2">
      <c r="A2444" s="18">
        <v>23.222940000000001</v>
      </c>
      <c r="B2444" s="18">
        <v>297.32613814000001</v>
      </c>
      <c r="C2444"/>
      <c r="D2444"/>
    </row>
    <row r="2445" spans="1:4" x14ac:dyDescent="0.2">
      <c r="A2445" s="18">
        <v>23.298839999999998</v>
      </c>
      <c r="B2445" s="18">
        <v>294.86335188000004</v>
      </c>
      <c r="C2445"/>
      <c r="D2445"/>
    </row>
    <row r="2446" spans="1:4" x14ac:dyDescent="0.2">
      <c r="A2446" s="18">
        <v>23.37473</v>
      </c>
      <c r="B2446" s="18">
        <v>291.86617694000006</v>
      </c>
      <c r="C2446"/>
      <c r="D2446"/>
    </row>
    <row r="2447" spans="1:4" x14ac:dyDescent="0.2">
      <c r="A2447" s="18">
        <v>23.450620000000001</v>
      </c>
      <c r="B2447" s="18">
        <v>291.20499930000005</v>
      </c>
      <c r="C2447"/>
      <c r="D2447"/>
    </row>
    <row r="2448" spans="1:4" x14ac:dyDescent="0.2">
      <c r="A2448" s="18">
        <v>23.526509999999998</v>
      </c>
      <c r="B2448" s="18">
        <v>288.11407195999999</v>
      </c>
      <c r="C2448"/>
      <c r="D2448"/>
    </row>
    <row r="2449" spans="1:4" x14ac:dyDescent="0.2">
      <c r="A2449" s="18">
        <v>23.602399999999999</v>
      </c>
      <c r="B2449" s="18">
        <v>286.73669295000002</v>
      </c>
      <c r="C2449"/>
      <c r="D2449"/>
    </row>
    <row r="2450" spans="1:4" x14ac:dyDescent="0.2">
      <c r="A2450" s="18">
        <v>23.6783</v>
      </c>
      <c r="B2450" s="18">
        <v>286.14716893000002</v>
      </c>
      <c r="C2450"/>
      <c r="D2450"/>
    </row>
    <row r="2451" spans="1:4" x14ac:dyDescent="0.2">
      <c r="A2451" s="18">
        <v>23.754190000000001</v>
      </c>
      <c r="B2451" s="18">
        <v>284.05905744</v>
      </c>
      <c r="C2451"/>
      <c r="D2451"/>
    </row>
    <row r="2452" spans="1:4" x14ac:dyDescent="0.2">
      <c r="A2452" s="18">
        <v>23.830079999999999</v>
      </c>
      <c r="B2452" s="18">
        <v>278.71472420000003</v>
      </c>
      <c r="C2452"/>
      <c r="D2452"/>
    </row>
    <row r="2453" spans="1:4" x14ac:dyDescent="0.2">
      <c r="A2453" s="18">
        <v>23.90597</v>
      </c>
      <c r="B2453" s="18">
        <v>276.68721693999998</v>
      </c>
      <c r="C2453"/>
      <c r="D2453"/>
    </row>
    <row r="2454" spans="1:4" x14ac:dyDescent="0.2">
      <c r="A2454" s="18">
        <v>23.981860000000001</v>
      </c>
      <c r="B2454" s="18">
        <v>272.64860909000004</v>
      </c>
      <c r="C2454"/>
      <c r="D2454"/>
    </row>
    <row r="2455" spans="1:4" x14ac:dyDescent="0.2">
      <c r="A2455" s="18">
        <v>24.057759999999998</v>
      </c>
      <c r="B2455" s="18">
        <v>269.65143415</v>
      </c>
      <c r="C2455"/>
      <c r="D2455"/>
    </row>
    <row r="2456" spans="1:4" x14ac:dyDescent="0.2">
      <c r="A2456" s="18">
        <v>24.133649999999999</v>
      </c>
      <c r="B2456" s="18">
        <v>266.98473641999999</v>
      </c>
      <c r="C2456"/>
      <c r="D2456"/>
    </row>
    <row r="2457" spans="1:4" x14ac:dyDescent="0.2">
      <c r="A2457" s="18">
        <v>24.209540000000001</v>
      </c>
      <c r="B2457" s="18">
        <v>264.04816571000003</v>
      </c>
      <c r="C2457"/>
      <c r="D2457"/>
    </row>
    <row r="2458" spans="1:4" x14ac:dyDescent="0.2">
      <c r="A2458" s="18">
        <v>24.285430000000002</v>
      </c>
      <c r="B2458" s="18">
        <v>264.34560636000003</v>
      </c>
      <c r="C2458"/>
      <c r="D2458"/>
    </row>
    <row r="2459" spans="1:4" x14ac:dyDescent="0.2">
      <c r="A2459" s="18">
        <v>24.361319999999999</v>
      </c>
      <c r="B2459" s="18">
        <v>266.08114186</v>
      </c>
      <c r="C2459"/>
      <c r="D2459"/>
    </row>
    <row r="2460" spans="1:4" x14ac:dyDescent="0.2">
      <c r="A2460" s="18">
        <v>24.43722</v>
      </c>
      <c r="B2460" s="18">
        <v>263.24926133000002</v>
      </c>
      <c r="C2460"/>
      <c r="D2460"/>
    </row>
    <row r="2461" spans="1:4" x14ac:dyDescent="0.2">
      <c r="A2461" s="18">
        <v>24.513110000000001</v>
      </c>
      <c r="B2461" s="18">
        <v>261.33738203000001</v>
      </c>
      <c r="C2461"/>
      <c r="D2461"/>
    </row>
    <row r="2462" spans="1:4" x14ac:dyDescent="0.2">
      <c r="A2462" s="18">
        <v>24.588999999999999</v>
      </c>
      <c r="B2462" s="18">
        <v>257.60737583000002</v>
      </c>
      <c r="C2462"/>
      <c r="D2462"/>
    </row>
    <row r="2463" spans="1:4" x14ac:dyDescent="0.2">
      <c r="A2463" s="18">
        <v>24.66489</v>
      </c>
      <c r="B2463" s="18">
        <v>251.87184954000003</v>
      </c>
      <c r="C2463"/>
      <c r="D2463"/>
    </row>
    <row r="2464" spans="1:4" x14ac:dyDescent="0.2">
      <c r="A2464" s="18">
        <v>24.740780000000001</v>
      </c>
      <c r="B2464" s="18">
        <v>248.69833080000004</v>
      </c>
      <c r="C2464"/>
      <c r="D2464"/>
    </row>
    <row r="2465" spans="1:4" x14ac:dyDescent="0.2">
      <c r="A2465" s="18">
        <v>24.816680000000002</v>
      </c>
      <c r="B2465" s="18">
        <v>243.15019770000001</v>
      </c>
      <c r="C2465"/>
      <c r="D2465"/>
    </row>
    <row r="2466" spans="1:4" x14ac:dyDescent="0.2">
      <c r="A2466" s="18">
        <v>24.892569999999999</v>
      </c>
      <c r="B2466" s="18">
        <v>242.46145239000003</v>
      </c>
      <c r="C2466"/>
      <c r="D2466"/>
    </row>
    <row r="2467" spans="1:4" x14ac:dyDescent="0.2">
      <c r="A2467" s="18">
        <v>24.96846</v>
      </c>
      <c r="B2467" s="18">
        <v>241.56890722000003</v>
      </c>
      <c r="C2467"/>
      <c r="D2467"/>
    </row>
    <row r="2468" spans="1:4" x14ac:dyDescent="0.2">
      <c r="A2468" s="18">
        <v>25.044350000000001</v>
      </c>
      <c r="B2468" s="18">
        <v>238.90232109999999</v>
      </c>
      <c r="C2468"/>
      <c r="D2468"/>
    </row>
    <row r="2469" spans="1:4" x14ac:dyDescent="0.2">
      <c r="A2469" s="18">
        <v>25.120239999999999</v>
      </c>
      <c r="B2469" s="18">
        <v>238.69840963000001</v>
      </c>
      <c r="C2469"/>
      <c r="D2469"/>
    </row>
    <row r="2470" spans="1:4" x14ac:dyDescent="0.2">
      <c r="A2470" s="18">
        <v>25.19613</v>
      </c>
      <c r="B2470" s="18">
        <v>241.70663396000003</v>
      </c>
      <c r="C2470"/>
      <c r="D2470"/>
    </row>
    <row r="2471" spans="1:4" x14ac:dyDescent="0.2">
      <c r="A2471" s="18">
        <v>25.272030000000001</v>
      </c>
      <c r="B2471" s="18">
        <v>241.43118048000002</v>
      </c>
      <c r="C2471"/>
      <c r="D2471"/>
    </row>
    <row r="2472" spans="1:4" x14ac:dyDescent="0.2">
      <c r="A2472" s="18">
        <v>25.347919999999998</v>
      </c>
      <c r="B2472" s="18">
        <v>239.87198878000004</v>
      </c>
      <c r="C2472"/>
      <c r="D2472"/>
    </row>
    <row r="2473" spans="1:4" x14ac:dyDescent="0.2">
      <c r="A2473" s="18">
        <v>25.42381</v>
      </c>
      <c r="B2473" s="18">
        <v>236.02624301</v>
      </c>
      <c r="C2473"/>
      <c r="D2473"/>
    </row>
    <row r="2474" spans="1:4" x14ac:dyDescent="0.2">
      <c r="A2474" s="18">
        <v>25.499700000000001</v>
      </c>
      <c r="B2474" s="18">
        <v>233.17226370000003</v>
      </c>
      <c r="C2474"/>
      <c r="D2474"/>
    </row>
    <row r="2475" spans="1:4" x14ac:dyDescent="0.2">
      <c r="A2475" s="18">
        <v>25.575600000000001</v>
      </c>
      <c r="B2475" s="18">
        <v>231.07310282000003</v>
      </c>
      <c r="C2475"/>
      <c r="D2475"/>
    </row>
    <row r="2476" spans="1:4" x14ac:dyDescent="0.2">
      <c r="A2476" s="18">
        <v>25.651489999999999</v>
      </c>
      <c r="B2476" s="18">
        <v>228.55518122000004</v>
      </c>
      <c r="C2476"/>
      <c r="D2476"/>
    </row>
    <row r="2477" spans="1:4" x14ac:dyDescent="0.2">
      <c r="A2477" s="18">
        <v>25.72738</v>
      </c>
      <c r="B2477" s="18">
        <v>225.57452456000001</v>
      </c>
      <c r="C2477"/>
      <c r="D2477"/>
    </row>
    <row r="2478" spans="1:4" x14ac:dyDescent="0.2">
      <c r="A2478" s="18">
        <v>25.803270000000001</v>
      </c>
      <c r="B2478" s="18">
        <v>224.02627064000001</v>
      </c>
      <c r="C2478"/>
      <c r="D2478"/>
    </row>
    <row r="2479" spans="1:4" x14ac:dyDescent="0.2">
      <c r="A2479" s="18">
        <v>25.879159999999999</v>
      </c>
      <c r="B2479" s="18">
        <v>223.92716096000001</v>
      </c>
      <c r="C2479"/>
      <c r="D2479"/>
    </row>
    <row r="2480" spans="1:4" x14ac:dyDescent="0.2">
      <c r="A2480" s="18">
        <v>25.95506</v>
      </c>
      <c r="B2480" s="18">
        <v>222.27979736000003</v>
      </c>
      <c r="C2480"/>
      <c r="D2480"/>
    </row>
    <row r="2481" spans="1:4" x14ac:dyDescent="0.2">
      <c r="A2481" s="18">
        <v>26.030950000000001</v>
      </c>
      <c r="B2481" s="18">
        <v>219.73988859000002</v>
      </c>
      <c r="C2481"/>
      <c r="D2481"/>
    </row>
    <row r="2482" spans="1:4" x14ac:dyDescent="0.2">
      <c r="A2482" s="18">
        <v>26.106839999999998</v>
      </c>
      <c r="B2482" s="18">
        <v>216.93546412000003</v>
      </c>
      <c r="C2482"/>
      <c r="D2482"/>
    </row>
    <row r="2483" spans="1:4" x14ac:dyDescent="0.2">
      <c r="A2483" s="18">
        <v>26.182729999999999</v>
      </c>
      <c r="B2483" s="18">
        <v>214.18059449000003</v>
      </c>
      <c r="C2483"/>
      <c r="D2483"/>
    </row>
    <row r="2484" spans="1:4" x14ac:dyDescent="0.2">
      <c r="A2484" s="18">
        <v>26.258620000000001</v>
      </c>
      <c r="B2484" s="18">
        <v>211.43688586000002</v>
      </c>
      <c r="C2484"/>
      <c r="D2484"/>
    </row>
    <row r="2485" spans="1:4" x14ac:dyDescent="0.2">
      <c r="A2485" s="18">
        <v>26.334510000000002</v>
      </c>
      <c r="B2485" s="18">
        <v>208.46169809000003</v>
      </c>
      <c r="C2485"/>
      <c r="D2485"/>
    </row>
    <row r="2486" spans="1:4" x14ac:dyDescent="0.2">
      <c r="A2486" s="18">
        <v>26.410409999999999</v>
      </c>
      <c r="B2486" s="18">
        <v>205.75091441000001</v>
      </c>
      <c r="C2486"/>
      <c r="D2486"/>
    </row>
    <row r="2487" spans="1:4" x14ac:dyDescent="0.2">
      <c r="A2487" s="18">
        <v>26.4863</v>
      </c>
      <c r="B2487" s="18">
        <v>202.81981259000003</v>
      </c>
      <c r="C2487"/>
      <c r="D2487"/>
    </row>
    <row r="2488" spans="1:4" x14ac:dyDescent="0.2">
      <c r="A2488" s="18">
        <v>26.562190000000001</v>
      </c>
      <c r="B2488" s="18">
        <v>203.36525066000002</v>
      </c>
      <c r="C2488"/>
      <c r="D2488"/>
    </row>
    <row r="2489" spans="1:4" x14ac:dyDescent="0.2">
      <c r="A2489" s="18">
        <v>26.638079999999999</v>
      </c>
      <c r="B2489" s="18">
        <v>205.32668480000001</v>
      </c>
      <c r="C2489"/>
      <c r="D2489"/>
    </row>
    <row r="2490" spans="1:4" x14ac:dyDescent="0.2">
      <c r="A2490" s="18">
        <v>26.71397</v>
      </c>
      <c r="B2490" s="18">
        <v>205.61318767000003</v>
      </c>
      <c r="C2490"/>
      <c r="D2490"/>
    </row>
    <row r="2491" spans="1:4" x14ac:dyDescent="0.2">
      <c r="A2491" s="18">
        <v>26.789870000000001</v>
      </c>
      <c r="B2491" s="18">
        <v>204.78671562</v>
      </c>
      <c r="C2491"/>
      <c r="D2491"/>
    </row>
    <row r="2492" spans="1:4" x14ac:dyDescent="0.2">
      <c r="A2492" s="18">
        <v>26.865760000000002</v>
      </c>
      <c r="B2492" s="18">
        <v>204.02095941000002</v>
      </c>
      <c r="C2492"/>
      <c r="D2492"/>
    </row>
    <row r="2493" spans="1:4" x14ac:dyDescent="0.2">
      <c r="A2493" s="18">
        <v>26.941649999999999</v>
      </c>
      <c r="B2493" s="18">
        <v>201.96588448</v>
      </c>
      <c r="C2493"/>
      <c r="D2493"/>
    </row>
    <row r="2494" spans="1:4" x14ac:dyDescent="0.2">
      <c r="A2494" s="18">
        <v>27.01754</v>
      </c>
      <c r="B2494" s="18">
        <v>201.28818856000004</v>
      </c>
      <c r="C2494"/>
      <c r="D2494"/>
    </row>
    <row r="2495" spans="1:4" x14ac:dyDescent="0.2">
      <c r="A2495" s="18">
        <v>27.093440000000001</v>
      </c>
      <c r="B2495" s="18">
        <v>199.54707256000003</v>
      </c>
      <c r="C2495"/>
      <c r="D2495"/>
    </row>
    <row r="2496" spans="1:4" x14ac:dyDescent="0.2">
      <c r="A2496" s="18">
        <v>27.169329999999999</v>
      </c>
      <c r="B2496" s="18">
        <v>197.80059928</v>
      </c>
      <c r="C2496"/>
      <c r="D2496"/>
    </row>
    <row r="2497" spans="1:4" x14ac:dyDescent="0.2">
      <c r="A2497" s="18">
        <v>27.24522</v>
      </c>
      <c r="B2497" s="18">
        <v>197.26609899000002</v>
      </c>
      <c r="C2497"/>
      <c r="D2497"/>
    </row>
    <row r="2498" spans="1:4" x14ac:dyDescent="0.2">
      <c r="A2498" s="18">
        <v>27.321110000000001</v>
      </c>
      <c r="B2498" s="18">
        <v>195.7014384</v>
      </c>
      <c r="C2498"/>
      <c r="D2498"/>
    </row>
    <row r="2499" spans="1:4" x14ac:dyDescent="0.2">
      <c r="A2499" s="18">
        <v>27.396999999999998</v>
      </c>
      <c r="B2499" s="18">
        <v>193.81165788000001</v>
      </c>
      <c r="C2499"/>
      <c r="D2499"/>
    </row>
    <row r="2500" spans="1:4" x14ac:dyDescent="0.2">
      <c r="A2500" s="18">
        <v>27.47289</v>
      </c>
      <c r="B2500" s="18">
        <v>192.98518583000003</v>
      </c>
      <c r="C2500"/>
      <c r="D2500"/>
    </row>
    <row r="2501" spans="1:4" x14ac:dyDescent="0.2">
      <c r="A2501" s="18">
        <v>27.54879</v>
      </c>
      <c r="B2501" s="18">
        <v>191.35980940000002</v>
      </c>
      <c r="C2501"/>
      <c r="D2501"/>
    </row>
    <row r="2502" spans="1:4" x14ac:dyDescent="0.2">
      <c r="A2502" s="18">
        <v>27.624680000000001</v>
      </c>
      <c r="B2502" s="18">
        <v>191.75100245000002</v>
      </c>
      <c r="C2502"/>
      <c r="D2502"/>
    </row>
    <row r="2503" spans="1:4" x14ac:dyDescent="0.2">
      <c r="A2503" s="18">
        <v>27.700569999999999</v>
      </c>
      <c r="B2503" s="18">
        <v>190.29092043</v>
      </c>
      <c r="C2503"/>
      <c r="D2503"/>
    </row>
    <row r="2504" spans="1:4" x14ac:dyDescent="0.2">
      <c r="A2504" s="18">
        <v>27.77646</v>
      </c>
      <c r="B2504" s="18">
        <v>188.10369926000001</v>
      </c>
      <c r="C2504"/>
      <c r="D2504"/>
    </row>
    <row r="2505" spans="1:4" x14ac:dyDescent="0.2">
      <c r="A2505" s="18">
        <v>27.852350000000001</v>
      </c>
      <c r="B2505" s="18">
        <v>187.85023295000002</v>
      </c>
      <c r="C2505"/>
      <c r="D2505"/>
    </row>
    <row r="2506" spans="1:4" x14ac:dyDescent="0.2">
      <c r="A2506" s="18">
        <v>27.928249999999998</v>
      </c>
      <c r="B2506" s="18">
        <v>187.63527209</v>
      </c>
      <c r="C2506"/>
      <c r="D2506"/>
    </row>
    <row r="2507" spans="1:4" x14ac:dyDescent="0.2">
      <c r="A2507" s="18">
        <v>28.00414</v>
      </c>
      <c r="B2507" s="18">
        <v>188.26888206000001</v>
      </c>
      <c r="C2507"/>
      <c r="D2507"/>
    </row>
    <row r="2508" spans="1:4" x14ac:dyDescent="0.2">
      <c r="A2508" s="18">
        <v>28.080030000000001</v>
      </c>
      <c r="B2508" s="18">
        <v>190.02093584000002</v>
      </c>
      <c r="C2508"/>
      <c r="D2508"/>
    </row>
    <row r="2509" spans="1:4" x14ac:dyDescent="0.2">
      <c r="A2509" s="18">
        <v>28.155919999999998</v>
      </c>
      <c r="B2509" s="18">
        <v>189.22761196000002</v>
      </c>
      <c r="C2509"/>
      <c r="D2509"/>
    </row>
    <row r="2510" spans="1:4" x14ac:dyDescent="0.2">
      <c r="A2510" s="18">
        <v>28.231809999999999</v>
      </c>
      <c r="B2510" s="18">
        <v>187.94387374000004</v>
      </c>
      <c r="C2510"/>
      <c r="D2510"/>
    </row>
    <row r="2511" spans="1:4" x14ac:dyDescent="0.2">
      <c r="A2511" s="18">
        <v>28.30771</v>
      </c>
      <c r="B2511" s="18">
        <v>186.38468204</v>
      </c>
      <c r="C2511"/>
      <c r="D2511"/>
    </row>
    <row r="2512" spans="1:4" x14ac:dyDescent="0.2">
      <c r="A2512" s="18">
        <v>28.383600000000001</v>
      </c>
      <c r="B2512" s="18">
        <v>186.70422147000002</v>
      </c>
      <c r="C2512"/>
      <c r="D2512"/>
    </row>
    <row r="2513" spans="1:4" x14ac:dyDescent="0.2">
      <c r="A2513" s="18">
        <v>28.459489999999999</v>
      </c>
      <c r="B2513" s="18">
        <v>185.66290017000003</v>
      </c>
      <c r="C2513"/>
      <c r="D2513"/>
    </row>
    <row r="2514" spans="1:4" x14ac:dyDescent="0.2">
      <c r="A2514" s="18">
        <v>28.53538</v>
      </c>
      <c r="B2514" s="18">
        <v>183.13392918000002</v>
      </c>
      <c r="C2514"/>
      <c r="D2514"/>
    </row>
    <row r="2515" spans="1:4" x14ac:dyDescent="0.2">
      <c r="A2515" s="18">
        <v>28.611270000000001</v>
      </c>
      <c r="B2515" s="18">
        <v>181.12852070000002</v>
      </c>
      <c r="C2515"/>
      <c r="D2515"/>
    </row>
    <row r="2516" spans="1:4" x14ac:dyDescent="0.2">
      <c r="A2516" s="18">
        <v>28.687169999999998</v>
      </c>
      <c r="B2516" s="18">
        <v>178.69877100000002</v>
      </c>
      <c r="C2516"/>
      <c r="D2516"/>
    </row>
    <row r="2517" spans="1:4" x14ac:dyDescent="0.2">
      <c r="A2517" s="18">
        <v>28.763059999999999</v>
      </c>
      <c r="B2517" s="18">
        <v>178.89152147000001</v>
      </c>
      <c r="C2517"/>
      <c r="D2517"/>
    </row>
    <row r="2518" spans="1:4" x14ac:dyDescent="0.2">
      <c r="A2518" s="18">
        <v>28.838950000000001</v>
      </c>
      <c r="B2518" s="18">
        <v>180.71522887</v>
      </c>
      <c r="C2518"/>
      <c r="D2518"/>
    </row>
    <row r="2519" spans="1:4" x14ac:dyDescent="0.2">
      <c r="A2519" s="18">
        <v>28.914840000000002</v>
      </c>
      <c r="B2519" s="18">
        <v>180.24691331</v>
      </c>
      <c r="C2519"/>
      <c r="D2519"/>
    </row>
    <row r="2520" spans="1:4" x14ac:dyDescent="0.2">
      <c r="A2520" s="18">
        <v>28.990729999999999</v>
      </c>
      <c r="B2520" s="18">
        <v>179.78964714000003</v>
      </c>
      <c r="C2520"/>
      <c r="D2520"/>
    </row>
    <row r="2521" spans="1:4" x14ac:dyDescent="0.2">
      <c r="A2521" s="18">
        <v>29.06663</v>
      </c>
      <c r="B2521" s="18">
        <v>178.66573444000002</v>
      </c>
      <c r="C2521"/>
      <c r="D2521"/>
    </row>
    <row r="2522" spans="1:4" x14ac:dyDescent="0.2">
      <c r="A2522" s="18">
        <v>29.142520000000001</v>
      </c>
      <c r="B2522" s="18">
        <v>177.00174095</v>
      </c>
      <c r="C2522"/>
      <c r="D2522"/>
    </row>
    <row r="2523" spans="1:4" x14ac:dyDescent="0.2">
      <c r="A2523" s="18">
        <v>29.218409999999999</v>
      </c>
      <c r="B2523" s="18">
        <v>176.38476087000001</v>
      </c>
      <c r="C2523"/>
      <c r="D2523"/>
    </row>
    <row r="2524" spans="1:4" x14ac:dyDescent="0.2">
      <c r="A2524" s="18">
        <v>29.2943</v>
      </c>
      <c r="B2524" s="18">
        <v>174.47288157000003</v>
      </c>
      <c r="C2524"/>
      <c r="D2524"/>
    </row>
    <row r="2525" spans="1:4" x14ac:dyDescent="0.2">
      <c r="A2525" s="18">
        <v>29.370190000000001</v>
      </c>
      <c r="B2525" s="18">
        <v>171.08451358000002</v>
      </c>
      <c r="C2525"/>
      <c r="D2525"/>
    </row>
    <row r="2526" spans="1:4" x14ac:dyDescent="0.2">
      <c r="A2526" s="18">
        <v>29.446079999999998</v>
      </c>
      <c r="B2526" s="18">
        <v>167.91646373</v>
      </c>
      <c r="C2526"/>
      <c r="D2526"/>
    </row>
    <row r="2527" spans="1:4" x14ac:dyDescent="0.2">
      <c r="A2527" s="18">
        <v>29.521979999999999</v>
      </c>
      <c r="B2527" s="18">
        <v>166.09275633000001</v>
      </c>
      <c r="C2527"/>
      <c r="D2527"/>
    </row>
    <row r="2528" spans="1:4" x14ac:dyDescent="0.2">
      <c r="A2528" s="18">
        <v>29.59787</v>
      </c>
      <c r="B2528" s="18">
        <v>167.71255226000002</v>
      </c>
      <c r="C2528"/>
      <c r="D2528"/>
    </row>
    <row r="2529" spans="1:4" x14ac:dyDescent="0.2">
      <c r="A2529" s="18">
        <v>29.673760000000001</v>
      </c>
      <c r="B2529" s="18">
        <v>166.86409304000003</v>
      </c>
      <c r="C2529"/>
      <c r="D2529"/>
    </row>
    <row r="2530" spans="1:4" x14ac:dyDescent="0.2">
      <c r="A2530" s="18">
        <v>29.749649999999999</v>
      </c>
      <c r="B2530" s="18">
        <v>164.45644212000002</v>
      </c>
      <c r="C2530"/>
      <c r="D2530"/>
    </row>
    <row r="2531" spans="1:4" x14ac:dyDescent="0.2">
      <c r="A2531" s="18">
        <v>29.82555</v>
      </c>
      <c r="B2531" s="18">
        <v>163.60787129000002</v>
      </c>
      <c r="C2531"/>
      <c r="D2531"/>
    </row>
    <row r="2532" spans="1:4" x14ac:dyDescent="0.2">
      <c r="A2532" s="18">
        <v>29.901440000000001</v>
      </c>
      <c r="B2532" s="18">
        <v>164.37373911000003</v>
      </c>
      <c r="C2532"/>
      <c r="D2532"/>
    </row>
    <row r="2533" spans="1:4" x14ac:dyDescent="0.2">
      <c r="A2533" s="18">
        <v>29.977329999999998</v>
      </c>
      <c r="B2533" s="18">
        <v>164.81448699999999</v>
      </c>
      <c r="C2533"/>
      <c r="D2533"/>
    </row>
    <row r="2534" spans="1:4" x14ac:dyDescent="0.2">
      <c r="A2534" s="18">
        <v>30.05322</v>
      </c>
      <c r="B2534" s="18">
        <v>165.12855754000003</v>
      </c>
      <c r="C2534"/>
      <c r="D2534"/>
    </row>
    <row r="2535" spans="1:4" x14ac:dyDescent="0.2">
      <c r="A2535" s="18">
        <v>30.129110000000001</v>
      </c>
      <c r="B2535" s="18">
        <v>162.24701056000001</v>
      </c>
      <c r="C2535"/>
      <c r="D2535"/>
    </row>
    <row r="2536" spans="1:4" x14ac:dyDescent="0.2">
      <c r="A2536" s="18">
        <v>30.205010000000001</v>
      </c>
      <c r="B2536" s="18">
        <v>160.04874000000001</v>
      </c>
      <c r="C2536"/>
      <c r="D2536"/>
    </row>
    <row r="2537" spans="1:4" x14ac:dyDescent="0.2">
      <c r="A2537" s="18">
        <v>30.280899999999999</v>
      </c>
      <c r="B2537" s="18">
        <v>160.51147506000004</v>
      </c>
      <c r="C2537"/>
      <c r="D2537"/>
    </row>
    <row r="2538" spans="1:4" x14ac:dyDescent="0.2">
      <c r="A2538" s="18">
        <v>30.35679</v>
      </c>
      <c r="B2538" s="18">
        <v>161.05691313000003</v>
      </c>
      <c r="C2538"/>
      <c r="D2538"/>
    </row>
    <row r="2539" spans="1:4" x14ac:dyDescent="0.2">
      <c r="A2539" s="18">
        <v>30.432680000000001</v>
      </c>
      <c r="B2539" s="18">
        <v>161.38203306000003</v>
      </c>
      <c r="C2539"/>
      <c r="D2539"/>
    </row>
    <row r="2540" spans="1:4" x14ac:dyDescent="0.2">
      <c r="A2540" s="18">
        <v>30.508569999999999</v>
      </c>
      <c r="B2540" s="18">
        <v>160.55556100999999</v>
      </c>
      <c r="C2540"/>
      <c r="D2540"/>
    </row>
    <row r="2541" spans="1:4" x14ac:dyDescent="0.2">
      <c r="A2541" s="18">
        <v>30.58447</v>
      </c>
      <c r="B2541" s="18">
        <v>161.74565844000003</v>
      </c>
      <c r="C2541"/>
      <c r="D2541"/>
    </row>
    <row r="2542" spans="1:4" x14ac:dyDescent="0.2">
      <c r="A2542" s="18">
        <v>30.660360000000001</v>
      </c>
      <c r="B2542" s="18">
        <v>161.59141342000001</v>
      </c>
      <c r="C2542"/>
      <c r="D2542"/>
    </row>
    <row r="2543" spans="1:4" x14ac:dyDescent="0.2">
      <c r="A2543" s="18">
        <v>30.736249999999998</v>
      </c>
      <c r="B2543" s="18">
        <v>162.32971357000002</v>
      </c>
      <c r="C2543"/>
      <c r="D2543"/>
    </row>
    <row r="2544" spans="1:4" x14ac:dyDescent="0.2">
      <c r="A2544" s="18">
        <v>30.812139999999999</v>
      </c>
      <c r="B2544" s="18">
        <v>161.86139801000002</v>
      </c>
      <c r="C2544"/>
      <c r="D2544"/>
    </row>
    <row r="2545" spans="1:4" x14ac:dyDescent="0.2">
      <c r="A2545" s="18">
        <v>30.888030000000001</v>
      </c>
      <c r="B2545" s="18">
        <v>160.29662580999999</v>
      </c>
      <c r="C2545"/>
      <c r="D2545"/>
    </row>
    <row r="2546" spans="1:4" x14ac:dyDescent="0.2">
      <c r="A2546" s="18">
        <v>30.963920000000002</v>
      </c>
      <c r="B2546" s="18">
        <v>157.32143804</v>
      </c>
      <c r="C2546"/>
      <c r="D2546"/>
    </row>
    <row r="2547" spans="1:4" x14ac:dyDescent="0.2">
      <c r="A2547" s="18">
        <v>31.039819999999999</v>
      </c>
      <c r="B2547" s="18">
        <v>155.62451960000001</v>
      </c>
      <c r="C2547"/>
      <c r="D2547"/>
    </row>
    <row r="2548" spans="1:4" x14ac:dyDescent="0.2">
      <c r="A2548" s="18">
        <v>31.11571</v>
      </c>
      <c r="B2548" s="18">
        <v>152.05980781</v>
      </c>
      <c r="C2548"/>
      <c r="D2548"/>
    </row>
    <row r="2549" spans="1:4" x14ac:dyDescent="0.2">
      <c r="A2549" s="18">
        <v>31.191600000000001</v>
      </c>
      <c r="B2549" s="18">
        <v>151.47028379</v>
      </c>
      <c r="C2549"/>
      <c r="D2549"/>
    </row>
    <row r="2550" spans="1:4" x14ac:dyDescent="0.2">
      <c r="A2550" s="18">
        <v>31.267489999999999</v>
      </c>
      <c r="B2550" s="18">
        <v>150.91926522000003</v>
      </c>
      <c r="C2550"/>
      <c r="D2550"/>
    </row>
    <row r="2551" spans="1:4" x14ac:dyDescent="0.2">
      <c r="A2551" s="18">
        <v>31.343389999999999</v>
      </c>
      <c r="B2551" s="18">
        <v>149.13964377000002</v>
      </c>
      <c r="C2551"/>
      <c r="D2551"/>
    </row>
    <row r="2552" spans="1:4" x14ac:dyDescent="0.2">
      <c r="A2552" s="18">
        <v>31.419280000000001</v>
      </c>
      <c r="B2552" s="18">
        <v>147.84496777000001</v>
      </c>
      <c r="C2552"/>
      <c r="D2552"/>
    </row>
    <row r="2553" spans="1:4" x14ac:dyDescent="0.2">
      <c r="A2553" s="18">
        <v>31.495170000000002</v>
      </c>
      <c r="B2553" s="18">
        <v>148.29676505</v>
      </c>
      <c r="C2553"/>
      <c r="D2553"/>
    </row>
    <row r="2554" spans="1:4" x14ac:dyDescent="0.2">
      <c r="A2554" s="18">
        <v>31.571059999999999</v>
      </c>
      <c r="B2554" s="18">
        <v>148.23058032000003</v>
      </c>
      <c r="C2554"/>
      <c r="D2554"/>
    </row>
    <row r="2555" spans="1:4" x14ac:dyDescent="0.2">
      <c r="A2555" s="18">
        <v>31.64695</v>
      </c>
      <c r="B2555" s="18">
        <v>148.64934104</v>
      </c>
      <c r="C2555"/>
      <c r="D2555"/>
    </row>
    <row r="2556" spans="1:4" x14ac:dyDescent="0.2">
      <c r="A2556" s="18">
        <v>31.722850000000001</v>
      </c>
      <c r="B2556" s="18">
        <v>148.93584390999999</v>
      </c>
      <c r="C2556"/>
      <c r="D2556"/>
    </row>
    <row r="2557" spans="1:4" x14ac:dyDescent="0.2">
      <c r="A2557" s="18">
        <v>31.798739999999999</v>
      </c>
      <c r="B2557" s="18">
        <v>149.45371431000004</v>
      </c>
      <c r="C2557"/>
      <c r="D2557"/>
    </row>
    <row r="2558" spans="1:4" x14ac:dyDescent="0.2">
      <c r="A2558" s="18">
        <v>31.87463</v>
      </c>
      <c r="B2558" s="18">
        <v>150.66579891000001</v>
      </c>
      <c r="C2558"/>
      <c r="D2558"/>
    </row>
    <row r="2559" spans="1:4" x14ac:dyDescent="0.2">
      <c r="A2559" s="18">
        <v>31.950520000000001</v>
      </c>
      <c r="B2559" s="18">
        <v>150.22505102</v>
      </c>
      <c r="C2559"/>
      <c r="D2559"/>
    </row>
    <row r="2560" spans="1:4" x14ac:dyDescent="0.2">
      <c r="A2560" s="18">
        <v>32.026409999999998</v>
      </c>
      <c r="B2560" s="18">
        <v>149.69066234000002</v>
      </c>
      <c r="C2560"/>
      <c r="D2560"/>
    </row>
    <row r="2561" spans="1:4" x14ac:dyDescent="0.2">
      <c r="A2561" s="18">
        <v>32.102310000000003</v>
      </c>
      <c r="B2561" s="18">
        <v>148.88628907</v>
      </c>
      <c r="C2561"/>
      <c r="D2561"/>
    </row>
    <row r="2562" spans="1:4" x14ac:dyDescent="0.2">
      <c r="A2562" s="18">
        <v>32.178199999999997</v>
      </c>
      <c r="B2562" s="18">
        <v>146.86425070000001</v>
      </c>
      <c r="C2562"/>
      <c r="D2562"/>
    </row>
    <row r="2563" spans="1:4" x14ac:dyDescent="0.2">
      <c r="A2563" s="18">
        <v>32.254089999999998</v>
      </c>
      <c r="B2563" s="18">
        <v>146.52261249000003</v>
      </c>
      <c r="C2563"/>
      <c r="D2563"/>
    </row>
    <row r="2564" spans="1:4" x14ac:dyDescent="0.2">
      <c r="A2564" s="18">
        <v>32.329979999999999</v>
      </c>
      <c r="B2564" s="18">
        <v>145.05159269000001</v>
      </c>
      <c r="C2564"/>
      <c r="D2564"/>
    </row>
    <row r="2565" spans="1:4" x14ac:dyDescent="0.2">
      <c r="A2565" s="18">
        <v>32.40587</v>
      </c>
      <c r="B2565" s="18">
        <v>142.99093726000001</v>
      </c>
      <c r="C2565"/>
      <c r="D2565"/>
    </row>
    <row r="2566" spans="1:4" x14ac:dyDescent="0.2">
      <c r="A2566" s="18">
        <v>32.481769999999997</v>
      </c>
      <c r="B2566" s="18">
        <v>144.16451641000003</v>
      </c>
      <c r="C2566"/>
      <c r="D2566"/>
    </row>
    <row r="2567" spans="1:4" x14ac:dyDescent="0.2">
      <c r="A2567" s="18">
        <v>32.557659999999998</v>
      </c>
      <c r="B2567" s="18">
        <v>145.06253047000001</v>
      </c>
      <c r="C2567"/>
      <c r="D2567"/>
    </row>
    <row r="2568" spans="1:4" x14ac:dyDescent="0.2">
      <c r="A2568" s="18">
        <v>32.63355</v>
      </c>
      <c r="B2568" s="18">
        <v>148.07075480000003</v>
      </c>
      <c r="C2568"/>
      <c r="D2568"/>
    </row>
    <row r="2569" spans="1:4" x14ac:dyDescent="0.2">
      <c r="A2569" s="18">
        <v>32.709440000000001</v>
      </c>
      <c r="B2569" s="18">
        <v>149.29388879000001</v>
      </c>
      <c r="C2569"/>
      <c r="D2569"/>
    </row>
    <row r="2570" spans="1:4" x14ac:dyDescent="0.2">
      <c r="A2570" s="18">
        <v>32.785330000000002</v>
      </c>
      <c r="B2570" s="18">
        <v>148.58873681000003</v>
      </c>
      <c r="C2570"/>
      <c r="D2570"/>
    </row>
    <row r="2571" spans="1:4" x14ac:dyDescent="0.2">
      <c r="A2571" s="18">
        <v>32.861229999999999</v>
      </c>
      <c r="B2571" s="18">
        <v>148.71541415999999</v>
      </c>
      <c r="C2571"/>
      <c r="D2571"/>
    </row>
    <row r="2572" spans="1:4" x14ac:dyDescent="0.2">
      <c r="A2572" s="18">
        <v>32.937109999999997</v>
      </c>
      <c r="B2572" s="18">
        <v>148.28013516000001</v>
      </c>
      <c r="C2572"/>
      <c r="D2572"/>
    </row>
    <row r="2573" spans="1:4" x14ac:dyDescent="0.2">
      <c r="A2573" s="18">
        <v>33.013010000000001</v>
      </c>
      <c r="B2573" s="18">
        <v>146.04324754000004</v>
      </c>
      <c r="C2573"/>
      <c r="D2573"/>
    </row>
    <row r="2574" spans="1:4" x14ac:dyDescent="0.2">
      <c r="A2574" s="18">
        <v>33.088900000000002</v>
      </c>
      <c r="B2574" s="18">
        <v>145.13965297999999</v>
      </c>
      <c r="C2574"/>
      <c r="D2574"/>
    </row>
    <row r="2575" spans="1:4" x14ac:dyDescent="0.2">
      <c r="A2575" s="18">
        <v>33.164790000000004</v>
      </c>
      <c r="B2575" s="18">
        <v>141.66311309000002</v>
      </c>
      <c r="C2575"/>
      <c r="D2575"/>
    </row>
    <row r="2576" spans="1:4" x14ac:dyDescent="0.2">
      <c r="A2576" s="18">
        <v>33.240679999999998</v>
      </c>
      <c r="B2576" s="18">
        <v>142.58869482000003</v>
      </c>
      <c r="C2576"/>
      <c r="D2576"/>
    </row>
    <row r="2577" spans="1:4" x14ac:dyDescent="0.2">
      <c r="A2577" s="18">
        <v>33.316580000000002</v>
      </c>
      <c r="B2577" s="18">
        <v>141.51433696000001</v>
      </c>
      <c r="C2577"/>
      <c r="D2577"/>
    </row>
    <row r="2578" spans="1:4" x14ac:dyDescent="0.2">
      <c r="A2578" s="18">
        <v>33.392470000000003</v>
      </c>
      <c r="B2578" s="18">
        <v>139.85045508000002</v>
      </c>
      <c r="C2578"/>
      <c r="D2578"/>
    </row>
    <row r="2579" spans="1:4" x14ac:dyDescent="0.2">
      <c r="A2579" s="18">
        <v>33.468359999999997</v>
      </c>
      <c r="B2579" s="18">
        <v>140.32423953</v>
      </c>
      <c r="C2579"/>
      <c r="D2579"/>
    </row>
    <row r="2580" spans="1:4" x14ac:dyDescent="0.2">
      <c r="A2580" s="18">
        <v>33.544249999999998</v>
      </c>
      <c r="B2580" s="18">
        <v>144.09844329000001</v>
      </c>
      <c r="C2580"/>
      <c r="D2580"/>
    </row>
    <row r="2581" spans="1:4" x14ac:dyDescent="0.2">
      <c r="A2581" s="18">
        <v>33.620139999999999</v>
      </c>
      <c r="B2581" s="18">
        <v>143.23335418000002</v>
      </c>
      <c r="C2581"/>
      <c r="D2581"/>
    </row>
    <row r="2582" spans="1:4" x14ac:dyDescent="0.2">
      <c r="A2582" s="18">
        <v>33.696040000000004</v>
      </c>
      <c r="B2582" s="18">
        <v>143.31605719000004</v>
      </c>
      <c r="C2582"/>
      <c r="D2582"/>
    </row>
    <row r="2583" spans="1:4" x14ac:dyDescent="0.2">
      <c r="A2583" s="18">
        <v>33.771929999999998</v>
      </c>
      <c r="B2583" s="18">
        <v>140.62737229000001</v>
      </c>
      <c r="C2583"/>
      <c r="D2583"/>
    </row>
    <row r="2584" spans="1:4" x14ac:dyDescent="0.2">
      <c r="A2584" s="18">
        <v>33.847819999999999</v>
      </c>
      <c r="B2584" s="18">
        <v>138.86973801000002</v>
      </c>
      <c r="C2584"/>
      <c r="D2584"/>
    </row>
    <row r="2585" spans="1:4" x14ac:dyDescent="0.2">
      <c r="A2585" s="18">
        <v>33.92371</v>
      </c>
      <c r="B2585" s="18">
        <v>139.12320432000001</v>
      </c>
      <c r="C2585"/>
      <c r="D2585"/>
    </row>
    <row r="2586" spans="1:4" x14ac:dyDescent="0.2">
      <c r="A2586" s="18">
        <v>33.999600000000001</v>
      </c>
      <c r="B2586" s="18">
        <v>140.79813559000002</v>
      </c>
      <c r="C2586"/>
      <c r="D2586"/>
    </row>
    <row r="2587" spans="1:4" x14ac:dyDescent="0.2">
      <c r="A2587" s="18">
        <v>34.075499999999998</v>
      </c>
      <c r="B2587" s="18">
        <v>138.20309148000001</v>
      </c>
      <c r="C2587"/>
      <c r="D2587"/>
    </row>
    <row r="2588" spans="1:4" x14ac:dyDescent="0.2">
      <c r="A2588" s="18">
        <v>34.151389999999999</v>
      </c>
      <c r="B2588" s="18">
        <v>137.18386896000001</v>
      </c>
      <c r="C2588"/>
      <c r="D2588"/>
    </row>
    <row r="2589" spans="1:4" x14ac:dyDescent="0.2">
      <c r="A2589" s="18">
        <v>34.22728</v>
      </c>
      <c r="B2589" s="18">
        <v>138.10945069000002</v>
      </c>
      <c r="C2589"/>
      <c r="D2589"/>
    </row>
    <row r="2590" spans="1:4" x14ac:dyDescent="0.2">
      <c r="A2590" s="18">
        <v>34.303170000000001</v>
      </c>
      <c r="B2590" s="18">
        <v>137.55843212000002</v>
      </c>
      <c r="C2590"/>
      <c r="D2590"/>
    </row>
    <row r="2591" spans="1:4" x14ac:dyDescent="0.2">
      <c r="A2591" s="18">
        <v>34.379060000000003</v>
      </c>
      <c r="B2591" s="18">
        <v>139.23894389000003</v>
      </c>
      <c r="C2591"/>
      <c r="D2591"/>
    </row>
    <row r="2592" spans="1:4" x14ac:dyDescent="0.2">
      <c r="A2592" s="18">
        <v>34.45496</v>
      </c>
      <c r="B2592" s="18">
        <v>140.59422412000001</v>
      </c>
      <c r="C2592"/>
      <c r="D2592"/>
    </row>
    <row r="2593" spans="1:4" x14ac:dyDescent="0.2">
      <c r="A2593" s="18">
        <v>34.530850000000001</v>
      </c>
      <c r="B2593" s="18">
        <v>137.28844753000001</v>
      </c>
      <c r="C2593"/>
      <c r="D2593"/>
    </row>
    <row r="2594" spans="1:4" x14ac:dyDescent="0.2">
      <c r="A2594" s="18">
        <v>34.606740000000002</v>
      </c>
      <c r="B2594" s="18">
        <v>134.75958815000001</v>
      </c>
      <c r="C2594"/>
      <c r="D2594"/>
    </row>
    <row r="2595" spans="1:4" x14ac:dyDescent="0.2">
      <c r="A2595" s="18">
        <v>34.682630000000003</v>
      </c>
      <c r="B2595" s="18">
        <v>134.70445281000002</v>
      </c>
      <c r="C2595"/>
      <c r="D2595"/>
    </row>
    <row r="2596" spans="1:4" x14ac:dyDescent="0.2">
      <c r="A2596" s="18">
        <v>34.758519999999997</v>
      </c>
      <c r="B2596" s="18">
        <v>133.70721746000001</v>
      </c>
      <c r="C2596"/>
      <c r="D2596"/>
    </row>
    <row r="2597" spans="1:4" x14ac:dyDescent="0.2">
      <c r="A2597" s="18">
        <v>34.834420000000001</v>
      </c>
      <c r="B2597" s="18">
        <v>135.33806278</v>
      </c>
      <c r="C2597"/>
      <c r="D2597"/>
    </row>
    <row r="2598" spans="1:4" x14ac:dyDescent="0.2">
      <c r="A2598" s="18">
        <v>34.910310000000003</v>
      </c>
      <c r="B2598" s="18">
        <v>135.26094027000002</v>
      </c>
      <c r="C2598"/>
      <c r="D2598"/>
    </row>
    <row r="2599" spans="1:4" x14ac:dyDescent="0.2">
      <c r="A2599" s="18">
        <v>34.986199999999997</v>
      </c>
      <c r="B2599" s="18">
        <v>133.47584993000001</v>
      </c>
      <c r="C2599"/>
      <c r="D2599"/>
    </row>
    <row r="2600" spans="1:4" x14ac:dyDescent="0.2">
      <c r="A2600" s="18">
        <v>35.062089999999998</v>
      </c>
      <c r="B2600" s="18">
        <v>134.24718664</v>
      </c>
      <c r="C2600"/>
      <c r="D2600"/>
    </row>
    <row r="2601" spans="1:4" x14ac:dyDescent="0.2">
      <c r="A2601" s="18">
        <v>35.137990000000002</v>
      </c>
      <c r="B2601" s="18">
        <v>135.46485174000003</v>
      </c>
      <c r="C2601"/>
      <c r="D2601"/>
    </row>
    <row r="2602" spans="1:4" x14ac:dyDescent="0.2">
      <c r="A2602" s="18">
        <v>35.21387</v>
      </c>
      <c r="B2602" s="18">
        <v>134.68246564</v>
      </c>
      <c r="C2602"/>
      <c r="D2602"/>
    </row>
    <row r="2603" spans="1:4" x14ac:dyDescent="0.2">
      <c r="A2603" s="18">
        <v>35.289769999999997</v>
      </c>
      <c r="B2603" s="18">
        <v>134.09294162</v>
      </c>
      <c r="C2603"/>
      <c r="D2603"/>
    </row>
    <row r="2604" spans="1:4" x14ac:dyDescent="0.2">
      <c r="A2604" s="18">
        <v>35.365659999999998</v>
      </c>
      <c r="B2604" s="18">
        <v>135.85046429000002</v>
      </c>
      <c r="C2604"/>
      <c r="D2604"/>
    </row>
    <row r="2605" spans="1:4" x14ac:dyDescent="0.2">
      <c r="A2605" s="18">
        <v>35.441549999999999</v>
      </c>
      <c r="B2605" s="18">
        <v>136.18663361</v>
      </c>
      <c r="C2605"/>
      <c r="D2605"/>
    </row>
    <row r="2606" spans="1:4" x14ac:dyDescent="0.2">
      <c r="A2606" s="18">
        <v>35.517440000000001</v>
      </c>
      <c r="B2606" s="18">
        <v>136.43998831000002</v>
      </c>
      <c r="C2606"/>
      <c r="D2606"/>
    </row>
    <row r="2607" spans="1:4" x14ac:dyDescent="0.2">
      <c r="A2607" s="18">
        <v>35.593330000000002</v>
      </c>
      <c r="B2607" s="18">
        <v>139.85603558000003</v>
      </c>
      <c r="C2607"/>
      <c r="D2607"/>
    </row>
    <row r="2608" spans="1:4" x14ac:dyDescent="0.2">
      <c r="A2608" s="18">
        <v>35.669229999999999</v>
      </c>
      <c r="B2608" s="18">
        <v>140.29678347000001</v>
      </c>
      <c r="C2608"/>
      <c r="D2608"/>
    </row>
    <row r="2609" spans="1:4" x14ac:dyDescent="0.2">
      <c r="A2609" s="18">
        <v>35.74512</v>
      </c>
      <c r="B2609" s="18">
        <v>138.80366489000002</v>
      </c>
      <c r="C2609"/>
      <c r="D2609"/>
    </row>
    <row r="2610" spans="1:4" x14ac:dyDescent="0.2">
      <c r="A2610" s="18">
        <v>35.821010000000001</v>
      </c>
      <c r="B2610" s="18">
        <v>138.37385478000002</v>
      </c>
      <c r="C2610"/>
      <c r="D2610"/>
    </row>
    <row r="2611" spans="1:4" x14ac:dyDescent="0.2">
      <c r="A2611" s="18">
        <v>35.896900000000002</v>
      </c>
      <c r="B2611" s="18">
        <v>137.37661943000001</v>
      </c>
      <c r="C2611"/>
      <c r="D2611"/>
    </row>
    <row r="2612" spans="1:4" x14ac:dyDescent="0.2">
      <c r="A2612" s="18">
        <v>35.972799999999999</v>
      </c>
      <c r="B2612" s="18">
        <v>138.58323514</v>
      </c>
      <c r="C2612"/>
      <c r="D2612"/>
    </row>
    <row r="2613" spans="1:4" x14ac:dyDescent="0.2">
      <c r="A2613" s="18">
        <v>36.048690000000001</v>
      </c>
      <c r="B2613" s="18">
        <v>138.63837048000002</v>
      </c>
      <c r="C2613"/>
      <c r="D2613"/>
    </row>
    <row r="2614" spans="1:4" x14ac:dyDescent="0.2">
      <c r="A2614" s="18">
        <v>36.124580000000002</v>
      </c>
      <c r="B2614" s="18">
        <v>134.85880944000002</v>
      </c>
      <c r="C2614"/>
      <c r="D2614"/>
    </row>
    <row r="2615" spans="1:4" x14ac:dyDescent="0.2">
      <c r="A2615" s="18">
        <v>36.200470000000003</v>
      </c>
      <c r="B2615" s="18">
        <v>135.50893769000001</v>
      </c>
      <c r="C2615"/>
      <c r="D2615"/>
    </row>
    <row r="2616" spans="1:4" x14ac:dyDescent="0.2">
      <c r="A2616" s="18">
        <v>36.276359999999997</v>
      </c>
      <c r="B2616" s="18">
        <v>139.23336338999999</v>
      </c>
      <c r="C2616"/>
      <c r="D2616"/>
    </row>
    <row r="2617" spans="1:4" x14ac:dyDescent="0.2">
      <c r="A2617" s="18">
        <v>36.352260000000001</v>
      </c>
      <c r="B2617" s="18">
        <v>139.34910296000001</v>
      </c>
      <c r="C2617"/>
      <c r="D2617"/>
    </row>
    <row r="2618" spans="1:4" x14ac:dyDescent="0.2">
      <c r="A2618" s="18">
        <v>36.428150000000002</v>
      </c>
      <c r="B2618" s="18">
        <v>137.72372653000002</v>
      </c>
      <c r="C2618"/>
      <c r="D2618"/>
    </row>
    <row r="2619" spans="1:4" x14ac:dyDescent="0.2">
      <c r="A2619" s="18">
        <v>36.504040000000003</v>
      </c>
      <c r="B2619" s="18">
        <v>136.86421792000002</v>
      </c>
      <c r="C2619"/>
      <c r="D2619"/>
    </row>
    <row r="2620" spans="1:4" x14ac:dyDescent="0.2">
      <c r="A2620" s="18">
        <v>36.579929999999997</v>
      </c>
      <c r="B2620" s="18">
        <v>137.90553922000001</v>
      </c>
      <c r="C2620"/>
      <c r="D2620"/>
    </row>
    <row r="2621" spans="1:4" x14ac:dyDescent="0.2">
      <c r="A2621" s="18">
        <v>36.655819999999999</v>
      </c>
      <c r="B2621" s="18">
        <v>139.54196504000001</v>
      </c>
      <c r="C2621"/>
      <c r="D2621"/>
    </row>
    <row r="2622" spans="1:4" x14ac:dyDescent="0.2">
      <c r="A2622" s="18">
        <v>36.731720000000003</v>
      </c>
      <c r="B2622" s="18">
        <v>138.94139163</v>
      </c>
      <c r="C2622"/>
      <c r="D2622"/>
    </row>
    <row r="2623" spans="1:4" x14ac:dyDescent="0.2">
      <c r="A2623" s="18">
        <v>36.807609999999997</v>
      </c>
      <c r="B2623" s="18">
        <v>136.77615763</v>
      </c>
      <c r="C2623"/>
      <c r="D2623"/>
    </row>
    <row r="2624" spans="1:4" x14ac:dyDescent="0.2">
      <c r="A2624" s="18">
        <v>36.883499999999998</v>
      </c>
      <c r="B2624" s="18">
        <v>137.2334238</v>
      </c>
      <c r="C2624"/>
      <c r="D2624"/>
    </row>
    <row r="2625" spans="1:4" x14ac:dyDescent="0.2">
      <c r="A2625" s="18">
        <v>36.959389999999999</v>
      </c>
      <c r="B2625" s="18">
        <v>136.78709541000001</v>
      </c>
      <c r="C2625"/>
      <c r="D2625"/>
    </row>
    <row r="2626" spans="1:4" x14ac:dyDescent="0.2">
      <c r="A2626" s="18">
        <v>37.03528</v>
      </c>
      <c r="B2626" s="18">
        <v>134.79262471000001</v>
      </c>
      <c r="C2626"/>
      <c r="D2626"/>
    </row>
    <row r="2627" spans="1:4" x14ac:dyDescent="0.2">
      <c r="A2627" s="18">
        <v>37.111179999999997</v>
      </c>
      <c r="B2627" s="18">
        <v>132.14802576000002</v>
      </c>
      <c r="C2627"/>
      <c r="D2627"/>
    </row>
    <row r="2628" spans="1:4" x14ac:dyDescent="0.2">
      <c r="A2628" s="18">
        <v>37.187069999999999</v>
      </c>
      <c r="B2628" s="18">
        <v>129.10676487000001</v>
      </c>
      <c r="C2628"/>
      <c r="D2628"/>
    </row>
    <row r="2629" spans="1:4" x14ac:dyDescent="0.2">
      <c r="A2629" s="18">
        <v>37.26296</v>
      </c>
      <c r="B2629" s="18">
        <v>128.69905354000002</v>
      </c>
      <c r="C2629"/>
      <c r="D2629"/>
    </row>
    <row r="2630" spans="1:4" x14ac:dyDescent="0.2">
      <c r="A2630" s="18">
        <v>37.338850000000001</v>
      </c>
      <c r="B2630" s="18">
        <v>130.79821442000002</v>
      </c>
      <c r="C2630"/>
      <c r="D2630"/>
    </row>
    <row r="2631" spans="1:4" x14ac:dyDescent="0.2">
      <c r="A2631" s="18">
        <v>37.414740000000002</v>
      </c>
      <c r="B2631" s="18">
        <v>131.58060051999999</v>
      </c>
      <c r="C2631"/>
      <c r="D2631"/>
    </row>
    <row r="2632" spans="1:4" x14ac:dyDescent="0.2">
      <c r="A2632" s="18">
        <v>37.490630000000003</v>
      </c>
      <c r="B2632" s="18">
        <v>131.88909056</v>
      </c>
      <c r="C2632"/>
      <c r="D2632"/>
    </row>
    <row r="2633" spans="1:4" x14ac:dyDescent="0.2">
      <c r="A2633" s="18">
        <v>37.56653</v>
      </c>
      <c r="B2633" s="18">
        <v>133.72931624</v>
      </c>
      <c r="C2633"/>
      <c r="D2633"/>
    </row>
    <row r="2634" spans="1:4" x14ac:dyDescent="0.2">
      <c r="A2634" s="18">
        <v>37.642420000000001</v>
      </c>
      <c r="B2634" s="18">
        <v>134.16459524000001</v>
      </c>
      <c r="C2634"/>
      <c r="D2634"/>
    </row>
    <row r="2635" spans="1:4" x14ac:dyDescent="0.2">
      <c r="A2635" s="18">
        <v>37.718310000000002</v>
      </c>
      <c r="B2635" s="18">
        <v>134.50065295000002</v>
      </c>
      <c r="C2635"/>
      <c r="D2635"/>
    </row>
    <row r="2636" spans="1:4" x14ac:dyDescent="0.2">
      <c r="A2636" s="18">
        <v>37.794199999999996</v>
      </c>
      <c r="B2636" s="18">
        <v>133.05162032000001</v>
      </c>
      <c r="C2636"/>
      <c r="D2636"/>
    </row>
    <row r="2637" spans="1:4" x14ac:dyDescent="0.2">
      <c r="A2637" s="18">
        <v>37.870089999999998</v>
      </c>
      <c r="B2637" s="18">
        <v>129.89461986000001</v>
      </c>
      <c r="C2637"/>
      <c r="D2637"/>
    </row>
    <row r="2638" spans="1:4" x14ac:dyDescent="0.2">
      <c r="A2638" s="18">
        <v>37.945990000000002</v>
      </c>
      <c r="B2638" s="18">
        <v>127.48685733000002</v>
      </c>
      <c r="C2638"/>
      <c r="D2638"/>
    </row>
    <row r="2639" spans="1:4" x14ac:dyDescent="0.2">
      <c r="A2639" s="18">
        <v>38.021880000000003</v>
      </c>
      <c r="B2639" s="18">
        <v>126.04887409</v>
      </c>
      <c r="C2639"/>
      <c r="D2639"/>
    </row>
    <row r="2640" spans="1:4" x14ac:dyDescent="0.2">
      <c r="A2640" s="18">
        <v>38.097769999999997</v>
      </c>
      <c r="B2640" s="18">
        <v>123.95529371000001</v>
      </c>
      <c r="C2640"/>
      <c r="D2640"/>
    </row>
    <row r="2641" spans="1:4" x14ac:dyDescent="0.2">
      <c r="A2641" s="18">
        <v>38.173659999999998</v>
      </c>
      <c r="B2641" s="18">
        <v>123.38775686000001</v>
      </c>
      <c r="C2641"/>
      <c r="D2641"/>
    </row>
    <row r="2642" spans="1:4" x14ac:dyDescent="0.2">
      <c r="A2642" s="18">
        <v>38.249549999999999</v>
      </c>
      <c r="B2642" s="18">
        <v>124.94694856000001</v>
      </c>
      <c r="C2642"/>
      <c r="D2642"/>
    </row>
    <row r="2643" spans="1:4" x14ac:dyDescent="0.2">
      <c r="A2643" s="18">
        <v>38.325449999999996</v>
      </c>
      <c r="B2643" s="18">
        <v>124.96904734</v>
      </c>
      <c r="C2643"/>
      <c r="D2643"/>
    </row>
    <row r="2644" spans="1:4" x14ac:dyDescent="0.2">
      <c r="A2644" s="18">
        <v>38.401339999999998</v>
      </c>
      <c r="B2644" s="18">
        <v>124.08197106000001</v>
      </c>
      <c r="C2644"/>
      <c r="D2644"/>
    </row>
    <row r="2645" spans="1:4" x14ac:dyDescent="0.2">
      <c r="A2645" s="18">
        <v>38.477229999999999</v>
      </c>
      <c r="B2645" s="18">
        <v>124.08743995000002</v>
      </c>
      <c r="C2645"/>
      <c r="D2645"/>
    </row>
    <row r="2646" spans="1:4" x14ac:dyDescent="0.2">
      <c r="A2646" s="18">
        <v>38.55312</v>
      </c>
      <c r="B2646" s="18">
        <v>126.14251488000001</v>
      </c>
      <c r="C2646"/>
      <c r="D2646"/>
    </row>
    <row r="2647" spans="1:4" x14ac:dyDescent="0.2">
      <c r="A2647" s="18">
        <v>38.629010000000001</v>
      </c>
      <c r="B2647" s="18">
        <v>125.94976441000001</v>
      </c>
      <c r="C2647"/>
      <c r="D2647"/>
    </row>
    <row r="2648" spans="1:4" x14ac:dyDescent="0.2">
      <c r="A2648" s="18">
        <v>38.704909999999998</v>
      </c>
      <c r="B2648" s="18">
        <v>125.90567846</v>
      </c>
      <c r="C2648"/>
      <c r="D2648"/>
    </row>
    <row r="2649" spans="1:4" x14ac:dyDescent="0.2">
      <c r="A2649" s="18">
        <v>38.780799999999999</v>
      </c>
      <c r="B2649" s="18">
        <v>125.36024039000002</v>
      </c>
      <c r="C2649"/>
      <c r="D2649"/>
    </row>
    <row r="2650" spans="1:4" x14ac:dyDescent="0.2">
      <c r="A2650" s="18">
        <v>38.85669</v>
      </c>
      <c r="B2650" s="18">
        <v>124.09302045000001</v>
      </c>
      <c r="C2650"/>
      <c r="D2650"/>
    </row>
    <row r="2651" spans="1:4" x14ac:dyDescent="0.2">
      <c r="A2651" s="18">
        <v>38.932580000000002</v>
      </c>
      <c r="B2651" s="18">
        <v>125.36024039000002</v>
      </c>
      <c r="C2651"/>
      <c r="D2651"/>
    </row>
    <row r="2652" spans="1:4" x14ac:dyDescent="0.2">
      <c r="A2652" s="18">
        <v>39.008479999999999</v>
      </c>
      <c r="B2652" s="18">
        <v>123.85607242000002</v>
      </c>
      <c r="C2652"/>
      <c r="D2652"/>
    </row>
    <row r="2653" spans="1:4" x14ac:dyDescent="0.2">
      <c r="A2653" s="18">
        <v>39.08437</v>
      </c>
      <c r="B2653" s="18">
        <v>123.28853557000001</v>
      </c>
      <c r="C2653"/>
      <c r="D2653"/>
    </row>
    <row r="2654" spans="1:4" x14ac:dyDescent="0.2">
      <c r="A2654" s="18">
        <v>39.160260000000001</v>
      </c>
      <c r="B2654" s="18">
        <v>124.74314870000001</v>
      </c>
      <c r="C2654"/>
      <c r="D2654"/>
    </row>
    <row r="2655" spans="1:4" x14ac:dyDescent="0.2">
      <c r="A2655" s="18">
        <v>39.236150000000002</v>
      </c>
      <c r="B2655" s="18">
        <v>125.31057394000001</v>
      </c>
      <c r="C2655"/>
      <c r="D2655"/>
    </row>
    <row r="2656" spans="1:4" x14ac:dyDescent="0.2">
      <c r="A2656" s="18">
        <v>39.312040000000003</v>
      </c>
      <c r="B2656" s="18">
        <v>123.80093708000001</v>
      </c>
      <c r="C2656"/>
      <c r="D2656"/>
    </row>
    <row r="2657" spans="1:4" x14ac:dyDescent="0.2">
      <c r="A2657" s="18">
        <v>39.38794</v>
      </c>
      <c r="B2657" s="18">
        <v>122.96899614000002</v>
      </c>
      <c r="C2657"/>
      <c r="D2657"/>
    </row>
    <row r="2658" spans="1:4" x14ac:dyDescent="0.2">
      <c r="A2658" s="18">
        <v>39.463830000000002</v>
      </c>
      <c r="B2658" s="18">
        <v>122.75961578000002</v>
      </c>
      <c r="C2658"/>
      <c r="D2658"/>
    </row>
    <row r="2659" spans="1:4" x14ac:dyDescent="0.2">
      <c r="A2659" s="18">
        <v>39.539720000000003</v>
      </c>
      <c r="B2659" s="18">
        <v>124.25831486000001</v>
      </c>
      <c r="C2659"/>
      <c r="D2659"/>
    </row>
    <row r="2660" spans="1:4" x14ac:dyDescent="0.2">
      <c r="A2660" s="18">
        <v>39.615609999999997</v>
      </c>
      <c r="B2660" s="18">
        <v>121.55300007000001</v>
      </c>
      <c r="C2660"/>
      <c r="D2660"/>
    </row>
    <row r="2661" spans="1:4" x14ac:dyDescent="0.2">
      <c r="A2661" s="18">
        <v>39.691499999999998</v>
      </c>
      <c r="B2661" s="18">
        <v>119.77895912000001</v>
      </c>
      <c r="C2661"/>
      <c r="D2661"/>
    </row>
    <row r="2662" spans="1:4" x14ac:dyDescent="0.2">
      <c r="A2662" s="18">
        <v>39.767400000000002</v>
      </c>
      <c r="B2662" s="18">
        <v>119.52002392</v>
      </c>
      <c r="C2662"/>
      <c r="D2662"/>
    </row>
    <row r="2663" spans="1:4" x14ac:dyDescent="0.2">
      <c r="A2663" s="18">
        <v>39.84328</v>
      </c>
      <c r="B2663" s="18">
        <v>120.18667045000001</v>
      </c>
      <c r="C2663"/>
      <c r="D2663"/>
    </row>
    <row r="2664" spans="1:4" x14ac:dyDescent="0.2">
      <c r="A2664" s="18">
        <v>39.919179999999997</v>
      </c>
      <c r="B2664" s="18">
        <v>122.09854975</v>
      </c>
      <c r="C2664"/>
      <c r="D2664"/>
    </row>
    <row r="2665" spans="1:4" x14ac:dyDescent="0.2">
      <c r="A2665" s="18">
        <v>39.995069999999998</v>
      </c>
      <c r="B2665" s="18">
        <v>122.87535535000002</v>
      </c>
      <c r="C2665"/>
      <c r="D2665"/>
    </row>
    <row r="2666" spans="1:4" x14ac:dyDescent="0.2">
      <c r="A2666" s="18">
        <v>40.070959999999999</v>
      </c>
      <c r="B2666" s="18">
        <v>123.12882166000001</v>
      </c>
      <c r="C2666"/>
      <c r="D2666"/>
    </row>
    <row r="2667" spans="1:4" x14ac:dyDescent="0.2">
      <c r="A2667" s="18">
        <v>40.146850000000001</v>
      </c>
      <c r="B2667" s="18">
        <v>123.97181199000002</v>
      </c>
      <c r="C2667"/>
      <c r="D2667"/>
    </row>
    <row r="2668" spans="1:4" x14ac:dyDescent="0.2">
      <c r="A2668" s="18">
        <v>40.222749999999998</v>
      </c>
      <c r="B2668" s="18">
        <v>122.75961578000002</v>
      </c>
      <c r="C2668"/>
      <c r="D2668"/>
    </row>
    <row r="2669" spans="1:4" x14ac:dyDescent="0.2">
      <c r="A2669" s="18">
        <v>40.298639999999999</v>
      </c>
      <c r="B2669" s="18">
        <v>122.35190445000001</v>
      </c>
      <c r="C2669"/>
      <c r="D2669"/>
    </row>
    <row r="2670" spans="1:4" x14ac:dyDescent="0.2">
      <c r="A2670" s="18">
        <v>40.37453</v>
      </c>
      <c r="B2670" s="18">
        <v>120.72663963000001</v>
      </c>
      <c r="C2670"/>
      <c r="D2670"/>
    </row>
    <row r="2671" spans="1:4" x14ac:dyDescent="0.2">
      <c r="A2671" s="18">
        <v>40.450420000000001</v>
      </c>
      <c r="B2671" s="18">
        <v>118.69355187000001</v>
      </c>
      <c r="C2671"/>
      <c r="D2671"/>
    </row>
    <row r="2672" spans="1:4" x14ac:dyDescent="0.2">
      <c r="A2672" s="18">
        <v>40.526310000000002</v>
      </c>
      <c r="B2672" s="18">
        <v>116.11502604</v>
      </c>
      <c r="C2672"/>
      <c r="D2672"/>
    </row>
    <row r="2673" spans="1:4" x14ac:dyDescent="0.2">
      <c r="A2673" s="18">
        <v>40.602209999999999</v>
      </c>
      <c r="B2673" s="18">
        <v>115.7183641</v>
      </c>
      <c r="C2673"/>
      <c r="D2673"/>
    </row>
    <row r="2674" spans="1:4" x14ac:dyDescent="0.2">
      <c r="A2674" s="18">
        <v>40.678100000000001</v>
      </c>
      <c r="B2674" s="18">
        <v>115.50351485000002</v>
      </c>
      <c r="C2674"/>
      <c r="D2674"/>
    </row>
    <row r="2675" spans="1:4" x14ac:dyDescent="0.2">
      <c r="A2675" s="18">
        <v>40.753990000000002</v>
      </c>
      <c r="B2675" s="18">
        <v>116.02696575</v>
      </c>
      <c r="C2675"/>
      <c r="D2675"/>
    </row>
    <row r="2676" spans="1:4" x14ac:dyDescent="0.2">
      <c r="A2676" s="18">
        <v>40.829880000000003</v>
      </c>
      <c r="B2676" s="18">
        <v>112.70467088000001</v>
      </c>
      <c r="C2676"/>
      <c r="D2676"/>
    </row>
    <row r="2677" spans="1:4" x14ac:dyDescent="0.2">
      <c r="A2677" s="18">
        <v>40.905769999999997</v>
      </c>
      <c r="B2677" s="18">
        <v>112.26381138000002</v>
      </c>
      <c r="C2677"/>
      <c r="D2677"/>
    </row>
    <row r="2678" spans="1:4" x14ac:dyDescent="0.2">
      <c r="A2678" s="18">
        <v>40.981670000000001</v>
      </c>
      <c r="B2678" s="18">
        <v>111.85063116000001</v>
      </c>
      <c r="C2678"/>
      <c r="D2678"/>
    </row>
    <row r="2679" spans="1:4" x14ac:dyDescent="0.2">
      <c r="A2679" s="18">
        <v>41.057560000000002</v>
      </c>
      <c r="B2679" s="18">
        <v>112.86438479000002</v>
      </c>
      <c r="C2679"/>
      <c r="D2679"/>
    </row>
    <row r="2680" spans="1:4" x14ac:dyDescent="0.2">
      <c r="A2680" s="18">
        <v>41.133450000000003</v>
      </c>
      <c r="B2680" s="18">
        <v>112.98559325000001</v>
      </c>
      <c r="C2680"/>
      <c r="D2680"/>
    </row>
    <row r="2681" spans="1:4" x14ac:dyDescent="0.2">
      <c r="A2681" s="18">
        <v>41.209339999999997</v>
      </c>
      <c r="B2681" s="18">
        <v>114.01586516000002</v>
      </c>
      <c r="C2681"/>
      <c r="D2681"/>
    </row>
    <row r="2682" spans="1:4" x14ac:dyDescent="0.2">
      <c r="A2682" s="18">
        <v>41.285229999999999</v>
      </c>
      <c r="B2682" s="18">
        <v>114.53384717</v>
      </c>
      <c r="C2682"/>
      <c r="D2682"/>
    </row>
    <row r="2683" spans="1:4" x14ac:dyDescent="0.2">
      <c r="A2683" s="18">
        <v>41.361130000000003</v>
      </c>
      <c r="B2683" s="18">
        <v>115.94973163000002</v>
      </c>
      <c r="C2683"/>
      <c r="D2683"/>
    </row>
    <row r="2684" spans="1:4" x14ac:dyDescent="0.2">
      <c r="A2684" s="18">
        <v>41.437019999999997</v>
      </c>
      <c r="B2684" s="18">
        <v>117.04618827000002</v>
      </c>
      <c r="C2684"/>
      <c r="D2684"/>
    </row>
    <row r="2685" spans="1:4" x14ac:dyDescent="0.2">
      <c r="A2685" s="18">
        <v>41.512909999999998</v>
      </c>
      <c r="B2685" s="18">
        <v>117.05165716000002</v>
      </c>
      <c r="C2685"/>
      <c r="D2685"/>
    </row>
    <row r="2686" spans="1:4" x14ac:dyDescent="0.2">
      <c r="A2686" s="18">
        <v>41.588799999999999</v>
      </c>
      <c r="B2686" s="18">
        <v>117.50345444000001</v>
      </c>
      <c r="C2686"/>
      <c r="D2686"/>
    </row>
    <row r="2687" spans="1:4" x14ac:dyDescent="0.2">
      <c r="A2687" s="18">
        <v>41.66469</v>
      </c>
      <c r="B2687" s="18">
        <v>116.82575852000001</v>
      </c>
      <c r="C2687"/>
      <c r="D2687"/>
    </row>
    <row r="2688" spans="1:4" x14ac:dyDescent="0.2">
      <c r="A2688" s="18">
        <v>41.740589999999997</v>
      </c>
      <c r="B2688" s="18">
        <v>115.78443722000002</v>
      </c>
      <c r="C2688"/>
      <c r="D2688"/>
    </row>
    <row r="2689" spans="1:4" x14ac:dyDescent="0.2">
      <c r="A2689" s="18">
        <v>41.816479999999999</v>
      </c>
      <c r="B2689" s="18">
        <v>115.34368933</v>
      </c>
      <c r="C2689"/>
      <c r="D2689"/>
    </row>
    <row r="2690" spans="1:4" x14ac:dyDescent="0.2">
      <c r="A2690" s="18">
        <v>41.89237</v>
      </c>
      <c r="B2690" s="18">
        <v>117.13436017000002</v>
      </c>
      <c r="C2690"/>
      <c r="D2690"/>
    </row>
    <row r="2691" spans="1:4" x14ac:dyDescent="0.2">
      <c r="A2691" s="18">
        <v>41.968260000000001</v>
      </c>
      <c r="B2691" s="18">
        <v>117.31617286000001</v>
      </c>
      <c r="C2691"/>
      <c r="D2691"/>
    </row>
    <row r="2692" spans="1:4" x14ac:dyDescent="0.2">
      <c r="A2692" s="18">
        <v>42.044159999999998</v>
      </c>
      <c r="B2692" s="18">
        <v>118.47312212</v>
      </c>
      <c r="C2692"/>
      <c r="D2692"/>
    </row>
    <row r="2693" spans="1:4" x14ac:dyDescent="0.2">
      <c r="A2693" s="18">
        <v>42.120040000000003</v>
      </c>
      <c r="B2693" s="18">
        <v>118.35749416</v>
      </c>
      <c r="C2693"/>
      <c r="D2693"/>
    </row>
    <row r="2694" spans="1:4" x14ac:dyDescent="0.2">
      <c r="A2694" s="18">
        <v>42.19594</v>
      </c>
      <c r="B2694" s="18">
        <v>119.25550822000001</v>
      </c>
      <c r="C2694"/>
      <c r="D2694"/>
    </row>
    <row r="2695" spans="1:4" x14ac:dyDescent="0.2">
      <c r="A2695" s="18">
        <v>42.271830000000001</v>
      </c>
      <c r="B2695" s="18">
        <v>118.28584054000001</v>
      </c>
      <c r="C2695"/>
      <c r="D2695"/>
    </row>
    <row r="2696" spans="1:4" x14ac:dyDescent="0.2">
      <c r="A2696" s="18">
        <v>42.347720000000002</v>
      </c>
      <c r="B2696" s="18">
        <v>117.6246629</v>
      </c>
      <c r="C2696"/>
      <c r="D2696"/>
    </row>
    <row r="2697" spans="1:4" x14ac:dyDescent="0.2">
      <c r="A2697" s="18">
        <v>42.423609999999996</v>
      </c>
      <c r="B2697" s="18">
        <v>114.67704280000001</v>
      </c>
      <c r="C2697"/>
      <c r="D2697"/>
    </row>
    <row r="2698" spans="1:4" x14ac:dyDescent="0.2">
      <c r="A2698" s="18">
        <v>42.499499999999998</v>
      </c>
      <c r="B2698" s="18">
        <v>113.54754960000001</v>
      </c>
      <c r="C2698"/>
      <c r="D2698"/>
    </row>
    <row r="2699" spans="1:4" x14ac:dyDescent="0.2">
      <c r="A2699" s="18">
        <v>42.575400000000002</v>
      </c>
      <c r="B2699" s="18">
        <v>113.17845533000001</v>
      </c>
      <c r="C2699"/>
      <c r="D2699"/>
    </row>
    <row r="2700" spans="1:4" x14ac:dyDescent="0.2">
      <c r="A2700" s="18">
        <v>42.651290000000003</v>
      </c>
      <c r="B2700" s="18">
        <v>113.49252587000001</v>
      </c>
      <c r="C2700"/>
      <c r="D2700"/>
    </row>
    <row r="2701" spans="1:4" x14ac:dyDescent="0.2">
      <c r="A2701" s="18">
        <v>42.727179999999997</v>
      </c>
      <c r="B2701" s="18">
        <v>114.31888631000001</v>
      </c>
      <c r="C2701"/>
      <c r="D2701"/>
    </row>
    <row r="2702" spans="1:4" x14ac:dyDescent="0.2">
      <c r="A2702" s="18">
        <v>42.803069999999998</v>
      </c>
      <c r="B2702" s="18">
        <v>116.61090927000001</v>
      </c>
      <c r="C2702"/>
      <c r="D2702"/>
    </row>
    <row r="2703" spans="1:4" x14ac:dyDescent="0.2">
      <c r="A2703" s="18">
        <v>42.878959999999999</v>
      </c>
      <c r="B2703" s="18">
        <v>116.37396124000001</v>
      </c>
      <c r="C2703"/>
      <c r="D2703"/>
    </row>
    <row r="2704" spans="1:4" x14ac:dyDescent="0.2">
      <c r="A2704" s="18">
        <v>42.954859999999996</v>
      </c>
      <c r="B2704" s="18">
        <v>120.52830866000001</v>
      </c>
      <c r="C2704"/>
      <c r="D2704"/>
    </row>
    <row r="2705" spans="1:4" x14ac:dyDescent="0.2">
      <c r="A2705" s="18">
        <v>43.030749999999998</v>
      </c>
      <c r="B2705" s="18">
        <v>122.10948753000002</v>
      </c>
      <c r="C2705"/>
      <c r="D2705"/>
    </row>
    <row r="2706" spans="1:4" x14ac:dyDescent="0.2">
      <c r="A2706" s="18">
        <v>43.106639999999999</v>
      </c>
      <c r="B2706" s="18">
        <v>123.32715263000001</v>
      </c>
      <c r="C2706"/>
      <c r="D2706"/>
    </row>
    <row r="2707" spans="1:4" x14ac:dyDescent="0.2">
      <c r="A2707" s="18">
        <v>43.18253</v>
      </c>
      <c r="B2707" s="18">
        <v>121.78447921000001</v>
      </c>
      <c r="C2707"/>
      <c r="D2707"/>
    </row>
    <row r="2708" spans="1:4" x14ac:dyDescent="0.2">
      <c r="A2708" s="18">
        <v>43.258429999999997</v>
      </c>
      <c r="B2708" s="18">
        <v>120.63299884000001</v>
      </c>
      <c r="C2708"/>
      <c r="D2708"/>
    </row>
    <row r="2709" spans="1:4" x14ac:dyDescent="0.2">
      <c r="A2709" s="18">
        <v>43.334319999999998</v>
      </c>
      <c r="B2709" s="18">
        <v>118.7541561</v>
      </c>
      <c r="C2709"/>
      <c r="D2709"/>
    </row>
    <row r="2710" spans="1:4" x14ac:dyDescent="0.2">
      <c r="A2710" s="18">
        <v>43.410209999999999</v>
      </c>
      <c r="B2710" s="18">
        <v>116.90846153000001</v>
      </c>
      <c r="C2710"/>
      <c r="D2710"/>
    </row>
    <row r="2711" spans="1:4" x14ac:dyDescent="0.2">
      <c r="A2711" s="18">
        <v>43.4861</v>
      </c>
      <c r="B2711" s="18">
        <v>113.67980745000001</v>
      </c>
      <c r="C2711"/>
      <c r="D2711"/>
    </row>
    <row r="2712" spans="1:4" x14ac:dyDescent="0.2">
      <c r="A2712" s="18">
        <v>43.561990000000002</v>
      </c>
      <c r="B2712" s="18">
        <v>115.00216273000001</v>
      </c>
      <c r="C2712"/>
      <c r="D2712"/>
    </row>
    <row r="2713" spans="1:4" x14ac:dyDescent="0.2">
      <c r="A2713" s="18">
        <v>43.637889999999999</v>
      </c>
      <c r="B2713" s="18">
        <v>113.07376515</v>
      </c>
      <c r="C2713"/>
      <c r="D2713"/>
    </row>
    <row r="2714" spans="1:4" x14ac:dyDescent="0.2">
      <c r="A2714" s="18">
        <v>43.71378</v>
      </c>
      <c r="B2714" s="18">
        <v>113.80101591</v>
      </c>
      <c r="C2714"/>
      <c r="D2714"/>
    </row>
    <row r="2715" spans="1:4" x14ac:dyDescent="0.2">
      <c r="A2715" s="18">
        <v>43.789670000000001</v>
      </c>
      <c r="B2715" s="18">
        <v>112.85333540000002</v>
      </c>
      <c r="C2715"/>
      <c r="D2715"/>
    </row>
    <row r="2716" spans="1:4" x14ac:dyDescent="0.2">
      <c r="A2716" s="18">
        <v>43.865560000000002</v>
      </c>
      <c r="B2716" s="18">
        <v>113.45390881000002</v>
      </c>
      <c r="C2716"/>
      <c r="D2716"/>
    </row>
    <row r="2717" spans="1:4" x14ac:dyDescent="0.2">
      <c r="A2717" s="18">
        <v>43.941450000000003</v>
      </c>
      <c r="B2717" s="18">
        <v>114.61096968000001</v>
      </c>
      <c r="C2717"/>
      <c r="D2717"/>
    </row>
    <row r="2718" spans="1:4" x14ac:dyDescent="0.2">
      <c r="A2718" s="18">
        <v>44.01735</v>
      </c>
      <c r="B2718" s="18">
        <v>115.47594718000002</v>
      </c>
      <c r="C2718"/>
      <c r="D2718"/>
    </row>
    <row r="2719" spans="1:4" x14ac:dyDescent="0.2">
      <c r="A2719" s="18">
        <v>44.093240000000002</v>
      </c>
      <c r="B2719" s="18">
        <v>116.41257830000001</v>
      </c>
      <c r="C2719"/>
      <c r="D2719"/>
    </row>
    <row r="2720" spans="1:4" x14ac:dyDescent="0.2">
      <c r="A2720" s="18">
        <v>44.169130000000003</v>
      </c>
      <c r="B2720" s="18">
        <v>116.22529672</v>
      </c>
      <c r="C2720"/>
      <c r="D2720"/>
    </row>
    <row r="2721" spans="1:4" x14ac:dyDescent="0.2">
      <c r="A2721" s="18">
        <v>44.245019999999997</v>
      </c>
      <c r="B2721" s="18">
        <v>115.85062195</v>
      </c>
      <c r="C2721"/>
      <c r="D2721"/>
    </row>
    <row r="2722" spans="1:4" x14ac:dyDescent="0.2">
      <c r="A2722" s="18">
        <v>44.320909999999998</v>
      </c>
      <c r="B2722" s="18">
        <v>117.63571229</v>
      </c>
      <c r="C2722"/>
      <c r="D2722"/>
    </row>
    <row r="2723" spans="1:4" x14ac:dyDescent="0.2">
      <c r="A2723" s="18">
        <v>44.396799999999999</v>
      </c>
      <c r="B2723" s="18">
        <v>100.72121679</v>
      </c>
      <c r="C2723"/>
      <c r="D2723"/>
    </row>
    <row r="2724" spans="1:4" x14ac:dyDescent="0.2">
      <c r="A2724" s="18">
        <v>44.472700000000003</v>
      </c>
      <c r="B2724" s="18">
        <v>85.514677959000011</v>
      </c>
      <c r="C2724"/>
      <c r="D2724"/>
    </row>
    <row r="2725" spans="1:4" x14ac:dyDescent="0.2">
      <c r="A2725" s="18">
        <v>44.548589999999997</v>
      </c>
      <c r="B2725" s="18">
        <v>69.399064516999999</v>
      </c>
      <c r="C2725"/>
      <c r="D2725"/>
    </row>
    <row r="2726" spans="1:4" x14ac:dyDescent="0.2">
      <c r="A2726" s="18">
        <v>44.624479999999998</v>
      </c>
      <c r="B2726" s="18">
        <v>49.801386490000006</v>
      </c>
      <c r="C2726"/>
      <c r="D2726"/>
    </row>
    <row r="2727" spans="1:4" x14ac:dyDescent="0.2">
      <c r="A2727" s="18">
        <v>44.700369999999999</v>
      </c>
      <c r="B2727" s="18">
        <v>34.627906541000002</v>
      </c>
      <c r="C2727"/>
      <c r="D2727"/>
    </row>
    <row r="2728" spans="1:4" x14ac:dyDescent="0.2">
      <c r="A2728" s="18">
        <v>44.776260000000001</v>
      </c>
      <c r="B2728" s="18">
        <v>18.446175335</v>
      </c>
      <c r="C2728"/>
      <c r="D2728"/>
    </row>
    <row r="2729" spans="1:4" x14ac:dyDescent="0.2">
      <c r="A2729" s="18">
        <v>44.852159999999998</v>
      </c>
      <c r="B2729" s="18">
        <v>0</v>
      </c>
      <c r="C2729"/>
      <c r="D2729"/>
    </row>
    <row r="2730" spans="1:4" x14ac:dyDescent="0.2">
      <c r="A2730" s="18">
        <v>44.928049999999999</v>
      </c>
      <c r="B2730" s="18">
        <v>0</v>
      </c>
      <c r="C2730"/>
      <c r="D2730"/>
    </row>
    <row r="2731" spans="1:4" x14ac:dyDescent="0.2">
      <c r="A2731" s="18">
        <v>45.00394</v>
      </c>
      <c r="B2731" s="18">
        <v>0</v>
      </c>
      <c r="C2731"/>
      <c r="D2731"/>
    </row>
    <row r="2732" spans="1:4" x14ac:dyDescent="0.2">
      <c r="A2732" s="18">
        <v>45.079830000000001</v>
      </c>
      <c r="B2732" s="18">
        <v>0</v>
      </c>
      <c r="C2732"/>
      <c r="D2732"/>
    </row>
    <row r="2733" spans="1:4" x14ac:dyDescent="0.2">
      <c r="A2733" s="18">
        <v>45.155720000000002</v>
      </c>
      <c r="B2733" s="18">
        <v>0</v>
      </c>
      <c r="C2733"/>
      <c r="D2733"/>
    </row>
    <row r="2734" spans="1:4" x14ac:dyDescent="0.2">
      <c r="A2734" s="18">
        <v>45.231619999999999</v>
      </c>
      <c r="B2734" s="18">
        <v>0</v>
      </c>
      <c r="C2734"/>
      <c r="D2734"/>
    </row>
    <row r="2735" spans="1:4" x14ac:dyDescent="0.2">
      <c r="A2735" s="18">
        <v>45.307510000000001</v>
      </c>
      <c r="B2735" s="18">
        <v>0</v>
      </c>
      <c r="C2735"/>
      <c r="D2735"/>
    </row>
    <row r="2736" spans="1:4" x14ac:dyDescent="0.2">
      <c r="A2736" s="18">
        <v>45.383400000000002</v>
      </c>
      <c r="B2736" s="18">
        <v>0</v>
      </c>
      <c r="C2736"/>
      <c r="D2736"/>
    </row>
    <row r="2737" spans="1:4" x14ac:dyDescent="0.2">
      <c r="A2737" s="18">
        <v>45.459290000000003</v>
      </c>
      <c r="B2737" s="18">
        <v>0</v>
      </c>
      <c r="C2737"/>
      <c r="D2737"/>
    </row>
    <row r="2738" spans="1:4" x14ac:dyDescent="0.2">
      <c r="A2738" s="18">
        <v>45.535179999999997</v>
      </c>
      <c r="B2738" s="18">
        <v>0</v>
      </c>
      <c r="C2738"/>
      <c r="D2738"/>
    </row>
    <row r="2739" spans="1:4" x14ac:dyDescent="0.2">
      <c r="A2739" s="18">
        <v>45.611080000000001</v>
      </c>
      <c r="B2739" s="18">
        <v>0</v>
      </c>
      <c r="C2739"/>
      <c r="D2739"/>
    </row>
    <row r="2740" spans="1:4" x14ac:dyDescent="0.2">
      <c r="A2740" s="18">
        <v>45.686970000000002</v>
      </c>
      <c r="B2740" s="18">
        <v>0</v>
      </c>
      <c r="C2740"/>
      <c r="D2740"/>
    </row>
    <row r="2741" spans="1:4" x14ac:dyDescent="0.2">
      <c r="A2741" s="18">
        <v>45.762860000000003</v>
      </c>
      <c r="B2741" s="18">
        <v>0</v>
      </c>
      <c r="C2741"/>
      <c r="D2741"/>
    </row>
    <row r="2742" spans="1:4" x14ac:dyDescent="0.2">
      <c r="A2742" s="18">
        <v>45.838749999999997</v>
      </c>
      <c r="B2742" s="18">
        <v>0</v>
      </c>
      <c r="C2742"/>
      <c r="D2742"/>
    </row>
    <row r="2743" spans="1:4" x14ac:dyDescent="0.2">
      <c r="A2743" s="18">
        <v>45.914639999999999</v>
      </c>
      <c r="B2743" s="18">
        <v>0</v>
      </c>
      <c r="C2743"/>
      <c r="D2743"/>
    </row>
    <row r="2744" spans="1:4" x14ac:dyDescent="0.2">
      <c r="A2744" s="18">
        <v>45.990540000000003</v>
      </c>
      <c r="B2744" s="18">
        <v>0</v>
      </c>
      <c r="C2744"/>
      <c r="D2744"/>
    </row>
    <row r="2745" spans="1:4" x14ac:dyDescent="0.2">
      <c r="A2745" s="18">
        <v>46.066429999999997</v>
      </c>
      <c r="B2745" s="18">
        <v>0</v>
      </c>
      <c r="C2745"/>
      <c r="D2745"/>
    </row>
    <row r="2746" spans="1:4" x14ac:dyDescent="0.2">
      <c r="A2746" s="18">
        <v>46.142319999999998</v>
      </c>
      <c r="B2746" s="18">
        <v>0</v>
      </c>
      <c r="C2746"/>
      <c r="D2746"/>
    </row>
    <row r="2747" spans="1:4" x14ac:dyDescent="0.2">
      <c r="A2747" s="18">
        <v>46.218209999999999</v>
      </c>
      <c r="B2747" s="18">
        <v>0</v>
      </c>
      <c r="C2747"/>
      <c r="D2747"/>
    </row>
    <row r="2748" spans="1:4" x14ac:dyDescent="0.2">
      <c r="A2748" s="18">
        <v>46.294110000000003</v>
      </c>
      <c r="B2748" s="18">
        <v>0</v>
      </c>
      <c r="C2748"/>
      <c r="D2748"/>
    </row>
    <row r="2749" spans="1:4" x14ac:dyDescent="0.2">
      <c r="A2749" s="18">
        <v>46.37</v>
      </c>
      <c r="B2749" s="18">
        <v>0</v>
      </c>
      <c r="C2749"/>
      <c r="D2749"/>
    </row>
    <row r="2750" spans="1:4" x14ac:dyDescent="0.2">
      <c r="A2750" s="18">
        <v>46.445889999999999</v>
      </c>
      <c r="B2750" s="18">
        <v>0</v>
      </c>
      <c r="C2750"/>
      <c r="D2750"/>
    </row>
    <row r="2751" spans="1:4" x14ac:dyDescent="0.2">
      <c r="A2751" s="18">
        <v>46.52178</v>
      </c>
      <c r="B2751" s="18">
        <v>0</v>
      </c>
      <c r="C2751"/>
      <c r="D2751"/>
    </row>
    <row r="2752" spans="1:4" x14ac:dyDescent="0.2">
      <c r="A2752" s="18">
        <v>46.597670000000001</v>
      </c>
      <c r="B2752" s="18">
        <v>0</v>
      </c>
      <c r="C2752"/>
      <c r="D2752"/>
    </row>
    <row r="2753" spans="1:4" x14ac:dyDescent="0.2">
      <c r="A2753" s="18">
        <v>46.673560000000002</v>
      </c>
      <c r="B2753" s="18">
        <v>0</v>
      </c>
      <c r="C2753"/>
      <c r="D2753"/>
    </row>
    <row r="2754" spans="1:4" x14ac:dyDescent="0.2">
      <c r="A2754" s="18">
        <v>46.749450000000003</v>
      </c>
      <c r="B2754" s="18">
        <v>0</v>
      </c>
      <c r="C2754"/>
      <c r="D2754"/>
    </row>
    <row r="2755" spans="1:4" x14ac:dyDescent="0.2">
      <c r="A2755" s="18">
        <v>46.82535</v>
      </c>
      <c r="B2755" s="18">
        <v>0</v>
      </c>
      <c r="C2755"/>
      <c r="D2755"/>
    </row>
    <row r="2756" spans="1:4" x14ac:dyDescent="0.2">
      <c r="A2756" s="18">
        <v>46.901240000000001</v>
      </c>
      <c r="B2756" s="18">
        <v>0</v>
      </c>
      <c r="C2756"/>
      <c r="D2756"/>
    </row>
    <row r="2757" spans="1:4" x14ac:dyDescent="0.2">
      <c r="A2757" s="18">
        <v>46.977130000000002</v>
      </c>
      <c r="B2757" s="18">
        <v>0</v>
      </c>
      <c r="C2757"/>
      <c r="D2757"/>
    </row>
    <row r="2758" spans="1:4" x14ac:dyDescent="0.2">
      <c r="A2758" s="18">
        <v>47.053019999999997</v>
      </c>
      <c r="B2758" s="18">
        <v>0</v>
      </c>
      <c r="C2758"/>
      <c r="D2758"/>
    </row>
    <row r="2759" spans="1:4" x14ac:dyDescent="0.2">
      <c r="A2759" s="18">
        <v>47.128909999999998</v>
      </c>
      <c r="B2759" s="18">
        <v>0</v>
      </c>
      <c r="C2759"/>
      <c r="D2759"/>
    </row>
    <row r="2760" spans="1:4" x14ac:dyDescent="0.2">
      <c r="A2760" s="18">
        <v>47.204810000000002</v>
      </c>
      <c r="B2760" s="18">
        <v>0</v>
      </c>
      <c r="C2760"/>
      <c r="D2760"/>
    </row>
    <row r="2761" spans="1:4" x14ac:dyDescent="0.2">
      <c r="A2761" s="18">
        <v>47.280700000000003</v>
      </c>
      <c r="B2761" s="18">
        <v>0</v>
      </c>
      <c r="C2761"/>
      <c r="D2761"/>
    </row>
    <row r="2762" spans="1:4" x14ac:dyDescent="0.2">
      <c r="A2762" s="18">
        <v>47.356589999999997</v>
      </c>
      <c r="B2762" s="18">
        <v>0</v>
      </c>
      <c r="C2762"/>
      <c r="D2762"/>
    </row>
    <row r="2763" spans="1:4" x14ac:dyDescent="0.2">
      <c r="A2763" s="18">
        <v>47.432479999999998</v>
      </c>
      <c r="B2763" s="18">
        <v>0</v>
      </c>
      <c r="C2763"/>
      <c r="D2763"/>
    </row>
    <row r="2764" spans="1:4" x14ac:dyDescent="0.2">
      <c r="A2764" s="18">
        <v>47.508380000000002</v>
      </c>
      <c r="B2764" s="18">
        <v>0</v>
      </c>
      <c r="C2764"/>
      <c r="D2764"/>
    </row>
    <row r="2765" spans="1:4" x14ac:dyDescent="0.2">
      <c r="A2765" s="18">
        <v>47.584269999999997</v>
      </c>
      <c r="B2765" s="18">
        <v>0</v>
      </c>
      <c r="C2765"/>
      <c r="D2765"/>
    </row>
    <row r="2766" spans="1:4" x14ac:dyDescent="0.2">
      <c r="A2766" s="18">
        <v>47.660159999999998</v>
      </c>
      <c r="B2766" s="18">
        <v>0</v>
      </c>
      <c r="C2766"/>
      <c r="D2766"/>
    </row>
    <row r="2767" spans="1:4" x14ac:dyDescent="0.2">
      <c r="A2767" s="18">
        <v>47.736049999999999</v>
      </c>
      <c r="B2767" s="18">
        <v>0</v>
      </c>
      <c r="C2767"/>
      <c r="D2767"/>
    </row>
    <row r="2768" spans="1:4" x14ac:dyDescent="0.2">
      <c r="A2768" s="18">
        <v>47.81194</v>
      </c>
      <c r="B2768" s="18">
        <v>0</v>
      </c>
      <c r="C2768"/>
      <c r="D2768"/>
    </row>
    <row r="2769" spans="1:4" x14ac:dyDescent="0.2">
      <c r="A2769" s="18">
        <v>47.887839999999997</v>
      </c>
      <c r="B2769" s="18">
        <v>0</v>
      </c>
      <c r="C2769"/>
      <c r="D2769"/>
    </row>
    <row r="2770" spans="1:4" x14ac:dyDescent="0.2">
      <c r="A2770" s="18">
        <v>47.963729999999998</v>
      </c>
      <c r="B2770" s="18">
        <v>0</v>
      </c>
      <c r="C2770"/>
      <c r="D2770"/>
    </row>
    <row r="2771" spans="1:4" x14ac:dyDescent="0.2">
      <c r="A2771" s="18">
        <v>48.039619999999999</v>
      </c>
      <c r="B2771" s="18">
        <v>0</v>
      </c>
      <c r="C2771"/>
      <c r="D2771"/>
    </row>
    <row r="2772" spans="1:4" x14ac:dyDescent="0.2">
      <c r="A2772" s="18">
        <v>48.11551</v>
      </c>
      <c r="B2772" s="18">
        <v>0</v>
      </c>
      <c r="C2772"/>
      <c r="D2772"/>
    </row>
    <row r="2773" spans="1:4" x14ac:dyDescent="0.2">
      <c r="A2773" s="18">
        <v>48.191400000000002</v>
      </c>
      <c r="B2773" s="18">
        <v>0</v>
      </c>
      <c r="C2773"/>
      <c r="D2773"/>
    </row>
    <row r="2774" spans="1:4" x14ac:dyDescent="0.2">
      <c r="A2774" s="18">
        <v>48.267299999999999</v>
      </c>
      <c r="B2774" s="18">
        <v>0</v>
      </c>
      <c r="C2774"/>
      <c r="D2774"/>
    </row>
    <row r="2775" spans="1:4" x14ac:dyDescent="0.2">
      <c r="A2775" s="18">
        <v>48.34319</v>
      </c>
      <c r="B2775" s="18">
        <v>0</v>
      </c>
      <c r="C2775"/>
      <c r="D2775"/>
    </row>
    <row r="2776" spans="1:4" x14ac:dyDescent="0.2">
      <c r="A2776" s="18">
        <v>48.419080000000001</v>
      </c>
      <c r="B2776" s="18">
        <v>0</v>
      </c>
      <c r="C2776"/>
      <c r="D2776"/>
    </row>
    <row r="2777" spans="1:4" x14ac:dyDescent="0.2">
      <c r="A2777" s="18">
        <v>48.494970000000002</v>
      </c>
      <c r="B2777" s="18">
        <v>0</v>
      </c>
      <c r="C2777"/>
      <c r="D2777"/>
    </row>
    <row r="2778" spans="1:4" x14ac:dyDescent="0.2">
      <c r="A2778" s="18">
        <v>48.570860000000003</v>
      </c>
      <c r="B2778" s="18">
        <v>0</v>
      </c>
      <c r="C2778"/>
      <c r="D2778"/>
    </row>
    <row r="2779" spans="1:4" x14ac:dyDescent="0.2">
      <c r="A2779" s="18">
        <v>48.64676</v>
      </c>
      <c r="B2779" s="18">
        <v>0</v>
      </c>
      <c r="C2779"/>
      <c r="D2779"/>
    </row>
    <row r="2780" spans="1:4" x14ac:dyDescent="0.2">
      <c r="A2780" s="18">
        <v>48.722650000000002</v>
      </c>
      <c r="B2780" s="18">
        <v>0</v>
      </c>
      <c r="C2780"/>
      <c r="D2780"/>
    </row>
    <row r="2781" spans="1:4" x14ac:dyDescent="0.2">
      <c r="A2781" s="18">
        <v>48.798540000000003</v>
      </c>
      <c r="B2781" s="18">
        <v>0</v>
      </c>
      <c r="C2781"/>
      <c r="D2781"/>
    </row>
    <row r="2782" spans="1:4" x14ac:dyDescent="0.2">
      <c r="A2782" s="18">
        <v>48.874429999999997</v>
      </c>
      <c r="B2782" s="18">
        <v>0</v>
      </c>
      <c r="C2782"/>
      <c r="D2782"/>
    </row>
    <row r="2783" spans="1:4" x14ac:dyDescent="0.2">
      <c r="A2783" s="18">
        <v>48.950319999999998</v>
      </c>
      <c r="B2783" s="18">
        <v>0</v>
      </c>
      <c r="C2783"/>
      <c r="D2783"/>
    </row>
    <row r="2784" spans="1:4" x14ac:dyDescent="0.2">
      <c r="A2784" s="18">
        <v>49.026209999999999</v>
      </c>
      <c r="B2784" s="18">
        <v>0</v>
      </c>
      <c r="C2784"/>
      <c r="D2784"/>
    </row>
    <row r="2785" spans="1:4" x14ac:dyDescent="0.2">
      <c r="A2785" s="18">
        <v>49.102110000000003</v>
      </c>
      <c r="B2785" s="18">
        <v>0</v>
      </c>
      <c r="C2785"/>
      <c r="D2785"/>
    </row>
    <row r="2786" spans="1:4" x14ac:dyDescent="0.2">
      <c r="A2786" s="18">
        <v>49.177999999999997</v>
      </c>
      <c r="B2786" s="18">
        <v>0</v>
      </c>
      <c r="C2786"/>
      <c r="D2786"/>
    </row>
    <row r="2787" spans="1:4" x14ac:dyDescent="0.2">
      <c r="A2787" s="18">
        <v>49.253889999999998</v>
      </c>
      <c r="B2787" s="18">
        <v>0</v>
      </c>
      <c r="C2787"/>
      <c r="D2787"/>
    </row>
    <row r="2788" spans="1:4" x14ac:dyDescent="0.2">
      <c r="A2788" s="18">
        <v>49.32978</v>
      </c>
      <c r="B2788" s="18">
        <v>0</v>
      </c>
      <c r="C2788"/>
      <c r="D2788"/>
    </row>
    <row r="2789" spans="1:4" x14ac:dyDescent="0.2">
      <c r="A2789" s="18">
        <v>49.405670000000001</v>
      </c>
      <c r="B2789" s="18">
        <v>0</v>
      </c>
      <c r="C2789"/>
      <c r="D2789"/>
    </row>
    <row r="2790" spans="1:4" x14ac:dyDescent="0.2">
      <c r="A2790" s="18">
        <v>49.481569999999998</v>
      </c>
      <c r="B2790" s="18">
        <v>0</v>
      </c>
      <c r="C2790"/>
      <c r="D2790"/>
    </row>
    <row r="2791" spans="1:4" x14ac:dyDescent="0.2">
      <c r="A2791" s="18">
        <v>49.557459999999999</v>
      </c>
      <c r="B2791" s="18">
        <v>0</v>
      </c>
      <c r="C2791"/>
      <c r="D2791"/>
    </row>
    <row r="2792" spans="1:4" x14ac:dyDescent="0.2">
      <c r="A2792" s="18">
        <v>49.63335</v>
      </c>
      <c r="B2792" s="18">
        <v>0</v>
      </c>
      <c r="C2792"/>
      <c r="D2792"/>
    </row>
    <row r="2793" spans="1:4" x14ac:dyDescent="0.2">
      <c r="A2793" s="18">
        <v>49.709240000000001</v>
      </c>
      <c r="B2793" s="18">
        <v>0</v>
      </c>
      <c r="C2793"/>
      <c r="D2793"/>
    </row>
    <row r="2794" spans="1:4" x14ac:dyDescent="0.2">
      <c r="A2794" s="18">
        <v>49.785130000000002</v>
      </c>
      <c r="B2794" s="18">
        <v>0</v>
      </c>
      <c r="C2794"/>
      <c r="D2794"/>
    </row>
    <row r="2795" spans="1:4" x14ac:dyDescent="0.2">
      <c r="A2795" s="18">
        <v>49.86103</v>
      </c>
      <c r="B2795" s="18">
        <v>0</v>
      </c>
      <c r="C2795"/>
      <c r="D2795"/>
    </row>
    <row r="2796" spans="1:4" x14ac:dyDescent="0.2">
      <c r="A2796" s="18">
        <v>49.936920000000001</v>
      </c>
      <c r="B2796" s="18">
        <v>0</v>
      </c>
      <c r="C2796"/>
      <c r="D2796"/>
    </row>
    <row r="2797" spans="1:4" x14ac:dyDescent="0.2">
      <c r="A2797" s="18">
        <v>50.012810000000002</v>
      </c>
      <c r="B2797" s="18">
        <v>0</v>
      </c>
      <c r="C2797"/>
      <c r="D2797"/>
    </row>
    <row r="2798" spans="1:4" x14ac:dyDescent="0.2">
      <c r="A2798" s="18">
        <v>50.088700000000003</v>
      </c>
      <c r="B2798" s="18">
        <v>0</v>
      </c>
      <c r="C2798"/>
      <c r="D2798"/>
    </row>
    <row r="2799" spans="1:4" x14ac:dyDescent="0.2">
      <c r="A2799" s="18">
        <v>50.164589999999997</v>
      </c>
      <c r="B2799" s="18">
        <v>0</v>
      </c>
      <c r="C2799"/>
      <c r="D2799"/>
    </row>
    <row r="2800" spans="1:4" x14ac:dyDescent="0.2">
      <c r="A2800" s="18">
        <v>50.240490000000001</v>
      </c>
      <c r="B2800" s="18">
        <v>0</v>
      </c>
      <c r="C2800"/>
      <c r="D2800"/>
    </row>
    <row r="2801" spans="1:4" x14ac:dyDescent="0.2">
      <c r="A2801" s="18">
        <v>50.316380000000002</v>
      </c>
      <c r="B2801" s="18">
        <v>0</v>
      </c>
      <c r="C2801"/>
      <c r="D2801"/>
    </row>
    <row r="2802" spans="1:4" x14ac:dyDescent="0.2">
      <c r="A2802" s="18">
        <v>50.392270000000003</v>
      </c>
      <c r="B2802" s="18">
        <v>0</v>
      </c>
      <c r="C2802"/>
      <c r="D2802"/>
    </row>
    <row r="2803" spans="1:4" x14ac:dyDescent="0.2">
      <c r="A2803" s="18">
        <v>50.468159999999997</v>
      </c>
      <c r="B2803" s="18">
        <v>0</v>
      </c>
      <c r="C2803"/>
      <c r="D2803"/>
    </row>
    <row r="2804" spans="1:4" x14ac:dyDescent="0.2">
      <c r="A2804" s="18">
        <v>50.544060000000002</v>
      </c>
      <c r="B2804" s="18">
        <v>0</v>
      </c>
      <c r="C2804"/>
      <c r="D2804"/>
    </row>
    <row r="2805" spans="1:4" x14ac:dyDescent="0.2">
      <c r="A2805" s="18">
        <v>50.619950000000003</v>
      </c>
      <c r="B2805" s="18">
        <v>0</v>
      </c>
      <c r="C2805"/>
      <c r="D2805"/>
    </row>
    <row r="2806" spans="1:4" x14ac:dyDescent="0.2">
      <c r="A2806" s="18">
        <v>50.695839999999997</v>
      </c>
      <c r="B2806" s="18">
        <v>0</v>
      </c>
      <c r="C2806"/>
      <c r="D2806"/>
    </row>
    <row r="2807" spans="1:4" x14ac:dyDescent="0.2">
      <c r="A2807" s="18">
        <v>50.771729999999998</v>
      </c>
      <c r="B2807" s="18">
        <v>0</v>
      </c>
      <c r="C2807"/>
      <c r="D2807"/>
    </row>
    <row r="2808" spans="1:4" x14ac:dyDescent="0.2">
      <c r="A2808" s="18">
        <v>50.847619999999999</v>
      </c>
      <c r="B2808" s="18">
        <v>0</v>
      </c>
      <c r="C2808"/>
      <c r="D2808"/>
    </row>
    <row r="2809" spans="1:4" x14ac:dyDescent="0.2">
      <c r="A2809" s="18">
        <v>50.923520000000003</v>
      </c>
      <c r="B2809" s="18">
        <v>0</v>
      </c>
      <c r="C2809"/>
      <c r="D2809"/>
    </row>
    <row r="2810" spans="1:4" x14ac:dyDescent="0.2">
      <c r="A2810" s="18">
        <v>50.999400000000001</v>
      </c>
      <c r="B2810" s="18">
        <v>0</v>
      </c>
      <c r="C2810"/>
      <c r="D2810"/>
    </row>
    <row r="2811" spans="1:4" x14ac:dyDescent="0.2">
      <c r="A2811" s="18">
        <v>51.075299999999999</v>
      </c>
      <c r="B2811" s="18">
        <v>0</v>
      </c>
      <c r="C2811"/>
      <c r="D2811"/>
    </row>
    <row r="2812" spans="1:4" x14ac:dyDescent="0.2">
      <c r="A2812" s="18">
        <v>51.15119</v>
      </c>
      <c r="B2812" s="18">
        <v>0</v>
      </c>
      <c r="C2812"/>
    </row>
    <row r="2813" spans="1:4" x14ac:dyDescent="0.2">
      <c r="A2813" s="18">
        <v>51.227080000000001</v>
      </c>
      <c r="B2813" s="18">
        <v>0</v>
      </c>
      <c r="C2813"/>
    </row>
    <row r="2814" spans="1:4" x14ac:dyDescent="0.2">
      <c r="A2814" s="18">
        <v>51.302970000000002</v>
      </c>
      <c r="B2814" s="18">
        <v>0</v>
      </c>
      <c r="C2814"/>
    </row>
    <row r="2815" spans="1:4" x14ac:dyDescent="0.2">
      <c r="A2815" s="18">
        <v>51.378860000000003</v>
      </c>
      <c r="B2815" s="18">
        <v>0</v>
      </c>
      <c r="C2815"/>
    </row>
    <row r="2816" spans="1:4" x14ac:dyDescent="0.2">
      <c r="A2816" s="18">
        <v>51.45476</v>
      </c>
      <c r="B2816" s="18">
        <v>0</v>
      </c>
      <c r="C2816"/>
    </row>
    <row r="2817" spans="1:3" x14ac:dyDescent="0.2">
      <c r="A2817" s="18">
        <v>51.530650000000001</v>
      </c>
      <c r="B2817" s="18">
        <v>0</v>
      </c>
      <c r="C2817"/>
    </row>
    <row r="2818" spans="1:3" x14ac:dyDescent="0.2">
      <c r="A2818" s="18">
        <v>51.606540000000003</v>
      </c>
      <c r="B2818" s="18">
        <v>0</v>
      </c>
      <c r="C2818"/>
    </row>
    <row r="2819" spans="1:3" x14ac:dyDescent="0.2">
      <c r="A2819" s="18">
        <v>51.682429999999997</v>
      </c>
      <c r="B2819" s="18">
        <v>0</v>
      </c>
      <c r="C2819"/>
    </row>
    <row r="2820" spans="1:3" x14ac:dyDescent="0.2">
      <c r="A2820" s="18">
        <v>51.758330000000001</v>
      </c>
      <c r="B2820" s="18">
        <v>0</v>
      </c>
      <c r="C2820"/>
    </row>
    <row r="2821" spans="1:3" x14ac:dyDescent="0.2">
      <c r="A2821" s="18">
        <v>51.834220000000002</v>
      </c>
      <c r="B2821" s="18">
        <v>0</v>
      </c>
      <c r="C2821"/>
    </row>
    <row r="2822" spans="1:3" x14ac:dyDescent="0.2">
      <c r="A2822" s="18">
        <v>51.910110000000003</v>
      </c>
      <c r="B2822" s="18">
        <v>0</v>
      </c>
      <c r="C2822"/>
    </row>
    <row r="2823" spans="1:3" x14ac:dyDescent="0.2">
      <c r="A2823" s="18">
        <v>51.985999999999997</v>
      </c>
      <c r="B2823" s="18">
        <v>0</v>
      </c>
      <c r="C2823"/>
    </row>
    <row r="2824" spans="1:3" x14ac:dyDescent="0.2">
      <c r="A2824" s="18">
        <v>52.061889999999998</v>
      </c>
      <c r="B2824" s="18">
        <v>0</v>
      </c>
      <c r="C2824"/>
    </row>
    <row r="2825" spans="1:3" x14ac:dyDescent="0.2">
      <c r="A2825" s="18">
        <v>52.137790000000003</v>
      </c>
      <c r="B2825" s="18">
        <v>0</v>
      </c>
      <c r="C2825"/>
    </row>
    <row r="2826" spans="1:3" x14ac:dyDescent="0.2">
      <c r="A2826" s="18">
        <v>52.213679999999997</v>
      </c>
      <c r="B2826" s="18">
        <v>0</v>
      </c>
      <c r="C2826"/>
    </row>
    <row r="2827" spans="1:3" x14ac:dyDescent="0.2">
      <c r="A2827" s="18">
        <v>52.289569999999998</v>
      </c>
      <c r="B2827" s="18">
        <v>0</v>
      </c>
      <c r="C2827"/>
    </row>
    <row r="2828" spans="1:3" x14ac:dyDescent="0.2">
      <c r="A2828" s="18">
        <v>52.365459999999999</v>
      </c>
      <c r="B2828" s="18">
        <v>0</v>
      </c>
      <c r="C2828"/>
    </row>
    <row r="2829" spans="1:3" x14ac:dyDescent="0.2">
      <c r="A2829" s="18">
        <v>52.44135</v>
      </c>
      <c r="B2829" s="18">
        <v>0</v>
      </c>
      <c r="C2829"/>
    </row>
    <row r="2830" spans="1:3" x14ac:dyDescent="0.2">
      <c r="A2830" s="18">
        <v>52.517249999999997</v>
      </c>
      <c r="B2830" s="18">
        <v>0</v>
      </c>
      <c r="C2830"/>
    </row>
    <row r="2831" spans="1:3" x14ac:dyDescent="0.2">
      <c r="A2831" s="18">
        <v>52.593139999999998</v>
      </c>
      <c r="B2831" s="18">
        <v>0</v>
      </c>
      <c r="C2831"/>
    </row>
    <row r="2832" spans="1:3" x14ac:dyDescent="0.2">
      <c r="A2832" s="18">
        <v>52.669029999999999</v>
      </c>
      <c r="B2832" s="18">
        <v>0</v>
      </c>
      <c r="C2832"/>
    </row>
    <row r="2833" spans="1:3" x14ac:dyDescent="0.2">
      <c r="A2833" s="18">
        <v>52.74492</v>
      </c>
      <c r="B2833" s="18">
        <v>0</v>
      </c>
      <c r="C2833"/>
    </row>
    <row r="2834" spans="1:3" x14ac:dyDescent="0.2">
      <c r="A2834" s="18">
        <v>52.820810000000002</v>
      </c>
      <c r="B2834" s="18">
        <v>0</v>
      </c>
      <c r="C2834"/>
    </row>
  </sheetData>
  <mergeCells count="8">
    <mergeCell ref="B32:E32"/>
    <mergeCell ref="B34:E34"/>
    <mergeCell ref="F6:F7"/>
    <mergeCell ref="G6:G7"/>
    <mergeCell ref="H6:H7"/>
    <mergeCell ref="B16:E16"/>
    <mergeCell ref="B18:E18"/>
    <mergeCell ref="B30:E30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workbookViewId="0">
      <selection activeCell="F16" sqref="F16"/>
    </sheetView>
  </sheetViews>
  <sheetFormatPr defaultRowHeight="12.75" x14ac:dyDescent="0.2"/>
  <cols>
    <col min="5" max="5" width="12.7109375" customWidth="1"/>
    <col min="6" max="6" width="12.85546875" customWidth="1"/>
  </cols>
  <sheetData>
    <row r="1" spans="1:9" x14ac:dyDescent="0.2">
      <c r="A1" t="s">
        <v>75</v>
      </c>
      <c r="B1" t="s">
        <v>89</v>
      </c>
      <c r="C1" t="s">
        <v>3</v>
      </c>
      <c r="D1" t="s">
        <v>2</v>
      </c>
      <c r="E1" t="s">
        <v>96</v>
      </c>
      <c r="F1" t="s">
        <v>97</v>
      </c>
      <c r="G1" t="s">
        <v>95</v>
      </c>
    </row>
    <row r="2" spans="1:9" x14ac:dyDescent="0.2">
      <c r="A2" t="s">
        <v>90</v>
      </c>
      <c r="B2" t="s">
        <v>91</v>
      </c>
      <c r="C2">
        <v>2481</v>
      </c>
      <c r="D2">
        <v>35621</v>
      </c>
      <c r="E2">
        <v>1</v>
      </c>
      <c r="F2">
        <v>1</v>
      </c>
      <c r="G2">
        <v>1</v>
      </c>
    </row>
    <row r="3" spans="1:9" x14ac:dyDescent="0.2">
      <c r="A3" t="s">
        <v>90</v>
      </c>
      <c r="B3" t="s">
        <v>92</v>
      </c>
      <c r="C3">
        <v>2363</v>
      </c>
      <c r="D3">
        <v>33601</v>
      </c>
      <c r="E3">
        <f>C3/C$2</f>
        <v>0.9524385328496574</v>
      </c>
      <c r="F3">
        <f>D3/D$2</f>
        <v>0.9432918783863451</v>
      </c>
      <c r="G3">
        <f>AVERAGE(E3:F3)</f>
        <v>0.94786520561800125</v>
      </c>
    </row>
    <row r="4" spans="1:9" x14ac:dyDescent="0.2">
      <c r="A4" t="s">
        <v>90</v>
      </c>
      <c r="B4" t="s">
        <v>93</v>
      </c>
      <c r="C4">
        <v>2461</v>
      </c>
      <c r="D4">
        <v>35269</v>
      </c>
      <c r="E4">
        <f t="shared" ref="E4:E8" si="0">C4/C$2</f>
        <v>0.99193873438129787</v>
      </c>
      <c r="F4">
        <f t="shared" ref="F4:F8" si="1">D4/D$2</f>
        <v>0.99011818870890766</v>
      </c>
      <c r="G4">
        <f>AVERAGE(E4:F4)</f>
        <v>0.99102846154510282</v>
      </c>
    </row>
    <row r="5" spans="1:9" x14ac:dyDescent="0.2">
      <c r="A5" t="s">
        <v>90</v>
      </c>
      <c r="B5" t="s">
        <v>98</v>
      </c>
      <c r="C5">
        <v>568</v>
      </c>
      <c r="D5">
        <v>8190</v>
      </c>
      <c r="E5">
        <f t="shared" ref="E5:E7" si="2">C5/C$2</f>
        <v>0.22893994357114067</v>
      </c>
      <c r="F5">
        <f t="shared" ref="F5:F7" si="3">D5/D$2</f>
        <v>0.22992055248308582</v>
      </c>
      <c r="G5">
        <f t="shared" ref="G5:G7" si="4">AVERAGE(E5:F5)</f>
        <v>0.22943024802711326</v>
      </c>
    </row>
    <row r="6" spans="1:9" x14ac:dyDescent="0.2">
      <c r="A6" t="s">
        <v>90</v>
      </c>
      <c r="B6" t="s">
        <v>99</v>
      </c>
      <c r="C6">
        <v>699</v>
      </c>
      <c r="D6">
        <v>11073</v>
      </c>
      <c r="E6">
        <f t="shared" si="2"/>
        <v>0.28174123337363965</v>
      </c>
      <c r="F6">
        <f t="shared" si="3"/>
        <v>0.31085595575643582</v>
      </c>
      <c r="G6">
        <f t="shared" si="4"/>
        <v>0.29629859456503771</v>
      </c>
    </row>
    <row r="7" spans="1:9" x14ac:dyDescent="0.2">
      <c r="A7" t="s">
        <v>90</v>
      </c>
      <c r="B7" t="s">
        <v>100</v>
      </c>
      <c r="C7">
        <v>225</v>
      </c>
      <c r="D7">
        <v>3369</v>
      </c>
      <c r="E7">
        <f t="shared" si="2"/>
        <v>9.0689238210399037E-2</v>
      </c>
      <c r="F7">
        <f t="shared" si="3"/>
        <v>9.457904045366497E-2</v>
      </c>
      <c r="G7">
        <f t="shared" si="4"/>
        <v>9.2634139332032003E-2</v>
      </c>
    </row>
    <row r="8" spans="1:9" x14ac:dyDescent="0.2">
      <c r="A8" t="s">
        <v>94</v>
      </c>
      <c r="B8" t="s">
        <v>91</v>
      </c>
      <c r="C8">
        <v>2611</v>
      </c>
      <c r="D8">
        <v>37616</v>
      </c>
      <c r="E8">
        <f t="shared" si="0"/>
        <v>1.0523982265215639</v>
      </c>
      <c r="F8">
        <f t="shared" si="1"/>
        <v>1.0560062884253671</v>
      </c>
      <c r="G8">
        <f>AVERAGE(E8:F8)</f>
        <v>1.0542022574734655</v>
      </c>
    </row>
    <row r="9" spans="1:9" x14ac:dyDescent="0.2">
      <c r="A9" t="s">
        <v>94</v>
      </c>
      <c r="B9" t="s">
        <v>101</v>
      </c>
      <c r="C9">
        <v>1154</v>
      </c>
      <c r="D9">
        <v>15384</v>
      </c>
      <c r="E9">
        <f t="shared" ref="E9:E12" si="5">C9/C$2</f>
        <v>0.46513502619911329</v>
      </c>
      <c r="F9">
        <f t="shared" ref="F9:F12" si="6">D9/D$2</f>
        <v>0.4318800707447854</v>
      </c>
      <c r="G9">
        <f t="shared" ref="G9:G12" si="7">AVERAGE(E9:F9)</f>
        <v>0.44850754847194935</v>
      </c>
    </row>
    <row r="10" spans="1:9" x14ac:dyDescent="0.2">
      <c r="A10" t="s">
        <v>94</v>
      </c>
      <c r="B10" t="s">
        <v>98</v>
      </c>
      <c r="C10">
        <v>568</v>
      </c>
      <c r="D10">
        <v>8207</v>
      </c>
      <c r="E10">
        <f t="shared" si="5"/>
        <v>0.22893994357114067</v>
      </c>
      <c r="F10">
        <f t="shared" si="6"/>
        <v>0.23039779905112154</v>
      </c>
      <c r="G10">
        <f t="shared" si="7"/>
        <v>0.22966887131113112</v>
      </c>
    </row>
    <row r="11" spans="1:9" x14ac:dyDescent="0.2">
      <c r="A11" t="s">
        <v>94</v>
      </c>
      <c r="B11" t="s">
        <v>99</v>
      </c>
      <c r="C11">
        <v>697</v>
      </c>
      <c r="D11">
        <v>11082</v>
      </c>
      <c r="E11">
        <f t="shared" si="5"/>
        <v>0.28093510681176947</v>
      </c>
      <c r="F11">
        <f t="shared" si="6"/>
        <v>0.31110861570421944</v>
      </c>
      <c r="G11">
        <f t="shared" si="7"/>
        <v>0.29602186125799446</v>
      </c>
    </row>
    <row r="12" spans="1:9" x14ac:dyDescent="0.2">
      <c r="A12" t="s">
        <v>94</v>
      </c>
      <c r="B12" t="s">
        <v>100</v>
      </c>
      <c r="C12">
        <v>222</v>
      </c>
      <c r="D12">
        <v>3324</v>
      </c>
      <c r="E12">
        <f t="shared" si="5"/>
        <v>8.9480048367593712E-2</v>
      </c>
      <c r="F12">
        <f t="shared" si="6"/>
        <v>9.3315740714746923E-2</v>
      </c>
      <c r="G12">
        <f t="shared" si="7"/>
        <v>9.139789454117031E-2</v>
      </c>
    </row>
    <row r="14" spans="1:9" x14ac:dyDescent="0.2">
      <c r="C14" t="s">
        <v>132</v>
      </c>
      <c r="D14" t="s">
        <v>133</v>
      </c>
      <c r="E14" t="s">
        <v>134</v>
      </c>
      <c r="F14" t="s">
        <v>97</v>
      </c>
      <c r="G14" t="s">
        <v>137</v>
      </c>
      <c r="H14" t="s">
        <v>138</v>
      </c>
      <c r="I14" t="s">
        <v>95</v>
      </c>
    </row>
    <row r="15" spans="1:9" x14ac:dyDescent="0.2">
      <c r="A15" t="s">
        <v>135</v>
      </c>
      <c r="C15" s="51">
        <v>31917</v>
      </c>
      <c r="D15" s="51">
        <v>2141</v>
      </c>
      <c r="E15" s="51">
        <v>1173</v>
      </c>
    </row>
    <row r="16" spans="1:9" x14ac:dyDescent="0.2">
      <c r="A16" t="s">
        <v>136</v>
      </c>
      <c r="C16" s="51">
        <v>35621</v>
      </c>
      <c r="D16" s="51">
        <v>2481</v>
      </c>
      <c r="E16" s="51">
        <v>1382</v>
      </c>
      <c r="F16">
        <f>C16/C15</f>
        <v>1.1160510073001848</v>
      </c>
      <c r="G16">
        <f t="shared" ref="G16:H16" si="8">D16/D15</f>
        <v>1.1588042970574497</v>
      </c>
      <c r="H16">
        <f t="shared" si="8"/>
        <v>1.1781756180733163</v>
      </c>
      <c r="I16" t="s">
        <v>18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3"/>
  <sheetViews>
    <sheetView topLeftCell="A7" zoomScale="90" zoomScaleNormal="90" workbookViewId="0">
      <selection activeCell="I31" sqref="I31"/>
    </sheetView>
  </sheetViews>
  <sheetFormatPr defaultRowHeight="12.75" x14ac:dyDescent="0.2"/>
  <cols>
    <col min="1" max="16384" width="9.140625" style="18"/>
  </cols>
  <sheetData>
    <row r="1" spans="1:7" x14ac:dyDescent="0.2">
      <c r="B1" s="18" t="s">
        <v>26</v>
      </c>
      <c r="D1" s="18" t="s">
        <v>27</v>
      </c>
      <c r="G1" s="18" t="s">
        <v>28</v>
      </c>
    </row>
    <row r="2" spans="1:7" x14ac:dyDescent="0.2">
      <c r="A2">
        <v>-11.872999999999999</v>
      </c>
      <c r="B2">
        <v>0</v>
      </c>
      <c r="C2">
        <v>-11.917999999999999</v>
      </c>
      <c r="D2">
        <v>1800.117</v>
      </c>
      <c r="E2" s="18">
        <f t="shared" ref="E2:E65" si="0">B2*$G$2</f>
        <v>0</v>
      </c>
      <c r="F2" s="18">
        <f t="shared" ref="F2:F65" si="1">D2*$G$2</f>
        <v>1800.117</v>
      </c>
      <c r="G2" s="18">
        <v>1</v>
      </c>
    </row>
    <row r="3" spans="1:7" x14ac:dyDescent="0.2">
      <c r="A3">
        <v>-11.827</v>
      </c>
      <c r="B3">
        <v>0</v>
      </c>
      <c r="C3">
        <v>-11.872999999999999</v>
      </c>
      <c r="D3">
        <v>1797.319</v>
      </c>
      <c r="E3" s="18">
        <f t="shared" si="0"/>
        <v>0</v>
      </c>
      <c r="F3" s="18">
        <f t="shared" si="1"/>
        <v>1797.319</v>
      </c>
    </row>
    <row r="4" spans="1:7" x14ac:dyDescent="0.2">
      <c r="A4">
        <v>-11.782</v>
      </c>
      <c r="B4">
        <v>0</v>
      </c>
      <c r="C4">
        <v>-11.827</v>
      </c>
      <c r="D4">
        <v>1791.4860000000001</v>
      </c>
      <c r="E4" s="18">
        <f t="shared" si="0"/>
        <v>0</v>
      </c>
      <c r="F4" s="18">
        <f t="shared" si="1"/>
        <v>1791.4860000000001</v>
      </c>
    </row>
    <row r="5" spans="1:7" x14ac:dyDescent="0.2">
      <c r="A5">
        <v>-11.737</v>
      </c>
      <c r="B5">
        <v>196.88399999999999</v>
      </c>
      <c r="C5">
        <v>-11.782</v>
      </c>
      <c r="D5">
        <v>1798.4280000000001</v>
      </c>
      <c r="E5" s="18">
        <f t="shared" si="0"/>
        <v>196.88399999999999</v>
      </c>
      <c r="F5" s="18">
        <f t="shared" si="1"/>
        <v>1798.4280000000001</v>
      </c>
    </row>
    <row r="6" spans="1:7" x14ac:dyDescent="0.2">
      <c r="A6">
        <v>-11.692</v>
      </c>
      <c r="B6">
        <v>525.04700000000003</v>
      </c>
      <c r="C6">
        <v>-11.737</v>
      </c>
      <c r="D6">
        <v>1812.1320000000001</v>
      </c>
      <c r="E6" s="18">
        <f t="shared" si="0"/>
        <v>525.04700000000003</v>
      </c>
      <c r="F6" s="18">
        <f t="shared" si="1"/>
        <v>1812.1320000000001</v>
      </c>
    </row>
    <row r="7" spans="1:7" x14ac:dyDescent="0.2">
      <c r="A7">
        <v>-11.646000000000001</v>
      </c>
      <c r="B7">
        <v>848.87400000000002</v>
      </c>
      <c r="C7">
        <v>-11.692</v>
      </c>
      <c r="D7">
        <v>1832.1669999999999</v>
      </c>
      <c r="E7" s="18">
        <f t="shared" si="0"/>
        <v>848.87400000000002</v>
      </c>
      <c r="F7" s="18">
        <f t="shared" si="1"/>
        <v>1832.1669999999999</v>
      </c>
    </row>
    <row r="8" spans="1:7" x14ac:dyDescent="0.2">
      <c r="A8">
        <v>-11.601000000000001</v>
      </c>
      <c r="B8">
        <v>1176.6099999999999</v>
      </c>
      <c r="C8">
        <v>-11.646000000000001</v>
      </c>
      <c r="D8">
        <v>1856.6220000000001</v>
      </c>
      <c r="E8" s="18">
        <f t="shared" si="0"/>
        <v>1176.6099999999999</v>
      </c>
      <c r="F8" s="18">
        <f t="shared" si="1"/>
        <v>1856.6220000000001</v>
      </c>
    </row>
    <row r="9" spans="1:7" x14ac:dyDescent="0.2">
      <c r="A9">
        <v>-11.555999999999999</v>
      </c>
      <c r="B9">
        <v>1377.6020000000001</v>
      </c>
      <c r="C9">
        <v>-11.601000000000001</v>
      </c>
      <c r="D9">
        <v>1884.857</v>
      </c>
      <c r="E9" s="18">
        <f t="shared" si="0"/>
        <v>1377.6020000000001</v>
      </c>
      <c r="F9" s="18">
        <f t="shared" si="1"/>
        <v>1884.857</v>
      </c>
    </row>
    <row r="10" spans="1:7" x14ac:dyDescent="0.2">
      <c r="A10">
        <v>-11.51</v>
      </c>
      <c r="B10">
        <v>1389.5930000000001</v>
      </c>
      <c r="C10">
        <v>-11.555999999999999</v>
      </c>
      <c r="D10">
        <v>1904.413</v>
      </c>
      <c r="E10" s="18">
        <f t="shared" si="0"/>
        <v>1389.5930000000001</v>
      </c>
      <c r="F10" s="18">
        <f t="shared" si="1"/>
        <v>1904.413</v>
      </c>
    </row>
    <row r="11" spans="1:7" x14ac:dyDescent="0.2">
      <c r="A11">
        <v>-11.465</v>
      </c>
      <c r="B11">
        <v>1408.7429999999999</v>
      </c>
      <c r="C11">
        <v>-11.51</v>
      </c>
      <c r="D11">
        <v>1922.0550000000001</v>
      </c>
      <c r="E11" s="18">
        <f t="shared" si="0"/>
        <v>1408.7429999999999</v>
      </c>
      <c r="F11" s="18">
        <f t="shared" si="1"/>
        <v>1922.0550000000001</v>
      </c>
    </row>
    <row r="12" spans="1:7" x14ac:dyDescent="0.2">
      <c r="A12">
        <v>-11.42</v>
      </c>
      <c r="B12">
        <v>1428.7190000000001</v>
      </c>
      <c r="C12">
        <v>-11.465</v>
      </c>
      <c r="D12">
        <v>1946.009</v>
      </c>
      <c r="E12" s="18">
        <f t="shared" si="0"/>
        <v>1428.7190000000001</v>
      </c>
      <c r="F12" s="18">
        <f t="shared" si="1"/>
        <v>1946.009</v>
      </c>
    </row>
    <row r="13" spans="1:7" x14ac:dyDescent="0.2">
      <c r="A13">
        <v>-11.374000000000001</v>
      </c>
      <c r="B13">
        <v>1456.895</v>
      </c>
      <c r="C13">
        <v>-11.42</v>
      </c>
      <c r="D13">
        <v>1969.521</v>
      </c>
      <c r="E13" s="18">
        <f t="shared" si="0"/>
        <v>1456.895</v>
      </c>
      <c r="F13" s="18">
        <f t="shared" si="1"/>
        <v>1969.521</v>
      </c>
    </row>
    <row r="14" spans="1:7" x14ac:dyDescent="0.2">
      <c r="A14">
        <v>-11.329000000000001</v>
      </c>
      <c r="B14">
        <v>1474.518</v>
      </c>
      <c r="C14">
        <v>-11.374000000000001</v>
      </c>
      <c r="D14">
        <v>1991.329</v>
      </c>
      <c r="E14" s="18">
        <f t="shared" si="0"/>
        <v>1474.518</v>
      </c>
      <c r="F14" s="18">
        <f t="shared" si="1"/>
        <v>1991.329</v>
      </c>
    </row>
    <row r="15" spans="1:7" x14ac:dyDescent="0.2">
      <c r="A15">
        <v>-11.282999999999999</v>
      </c>
      <c r="B15">
        <v>1498.23</v>
      </c>
      <c r="C15">
        <v>-11.329000000000001</v>
      </c>
      <c r="D15">
        <v>2024.6990000000001</v>
      </c>
      <c r="E15" s="18">
        <f t="shared" si="0"/>
        <v>1498.23</v>
      </c>
      <c r="F15" s="18">
        <f t="shared" si="1"/>
        <v>2024.6990000000001</v>
      </c>
    </row>
    <row r="16" spans="1:7" x14ac:dyDescent="0.2">
      <c r="A16">
        <v>-11.238</v>
      </c>
      <c r="B16">
        <v>1510.9829999999999</v>
      </c>
      <c r="C16">
        <v>-11.282999999999999</v>
      </c>
      <c r="D16">
        <v>2047.307</v>
      </c>
      <c r="E16" s="18">
        <f t="shared" si="0"/>
        <v>1510.9829999999999</v>
      </c>
      <c r="F16" s="18">
        <f t="shared" si="1"/>
        <v>2047.307</v>
      </c>
    </row>
    <row r="17" spans="1:6" x14ac:dyDescent="0.2">
      <c r="A17">
        <v>-11.192</v>
      </c>
      <c r="B17">
        <v>1534.45</v>
      </c>
      <c r="C17">
        <v>-11.238</v>
      </c>
      <c r="D17">
        <v>2062.114</v>
      </c>
      <c r="E17" s="18">
        <f t="shared" si="0"/>
        <v>1534.45</v>
      </c>
      <c r="F17" s="18">
        <f t="shared" si="1"/>
        <v>2062.114</v>
      </c>
    </row>
    <row r="18" spans="1:6" x14ac:dyDescent="0.2">
      <c r="A18">
        <v>-11.147</v>
      </c>
      <c r="B18">
        <v>1573.028</v>
      </c>
      <c r="C18">
        <v>-11.192</v>
      </c>
      <c r="D18">
        <v>2079.6439999999998</v>
      </c>
      <c r="E18" s="18">
        <f t="shared" si="0"/>
        <v>1573.028</v>
      </c>
      <c r="F18" s="18">
        <f t="shared" si="1"/>
        <v>2079.6439999999998</v>
      </c>
    </row>
    <row r="19" spans="1:6" x14ac:dyDescent="0.2">
      <c r="A19">
        <v>-11.102</v>
      </c>
      <c r="B19">
        <v>1593.9280000000001</v>
      </c>
      <c r="C19">
        <v>-11.147</v>
      </c>
      <c r="D19">
        <v>2098.2109999999998</v>
      </c>
      <c r="E19" s="18">
        <f t="shared" si="0"/>
        <v>1593.9280000000001</v>
      </c>
      <c r="F19" s="18">
        <f t="shared" si="1"/>
        <v>2098.2109999999998</v>
      </c>
    </row>
    <row r="20" spans="1:6" x14ac:dyDescent="0.2">
      <c r="A20">
        <v>-11.055999999999999</v>
      </c>
      <c r="B20">
        <v>1606.6220000000001</v>
      </c>
      <c r="C20">
        <v>-11.102</v>
      </c>
      <c r="D20">
        <v>2118.6550000000002</v>
      </c>
      <c r="E20" s="18">
        <f t="shared" si="0"/>
        <v>1606.6220000000001</v>
      </c>
      <c r="F20" s="18">
        <f t="shared" si="1"/>
        <v>2118.6550000000002</v>
      </c>
    </row>
    <row r="21" spans="1:6" x14ac:dyDescent="0.2">
      <c r="A21">
        <v>-11.010999999999999</v>
      </c>
      <c r="B21">
        <v>1629.59</v>
      </c>
      <c r="C21">
        <v>-11.055999999999999</v>
      </c>
      <c r="D21">
        <v>2150.0010000000002</v>
      </c>
      <c r="E21" s="18">
        <f t="shared" si="0"/>
        <v>1629.59</v>
      </c>
      <c r="F21" s="18">
        <f t="shared" si="1"/>
        <v>2150.0010000000002</v>
      </c>
    </row>
    <row r="22" spans="1:6" x14ac:dyDescent="0.2">
      <c r="A22">
        <v>-10.965</v>
      </c>
      <c r="B22">
        <v>1657.365</v>
      </c>
      <c r="C22">
        <v>-11.010999999999999</v>
      </c>
      <c r="D22">
        <v>2173.3470000000002</v>
      </c>
      <c r="E22" s="18">
        <f t="shared" si="0"/>
        <v>1657.365</v>
      </c>
      <c r="F22" s="18">
        <f t="shared" si="1"/>
        <v>2173.3470000000002</v>
      </c>
    </row>
    <row r="23" spans="1:6" x14ac:dyDescent="0.2">
      <c r="A23">
        <v>-10.919</v>
      </c>
      <c r="B23">
        <v>1666.665</v>
      </c>
      <c r="C23">
        <v>-10.965</v>
      </c>
      <c r="D23">
        <v>2202.3380000000002</v>
      </c>
      <c r="E23" s="18">
        <f t="shared" si="0"/>
        <v>1666.665</v>
      </c>
      <c r="F23" s="18">
        <f t="shared" si="1"/>
        <v>2202.3380000000002</v>
      </c>
    </row>
    <row r="24" spans="1:6" x14ac:dyDescent="0.2">
      <c r="A24">
        <v>-10.874000000000001</v>
      </c>
      <c r="B24">
        <v>1684.7619999999999</v>
      </c>
      <c r="C24">
        <v>-10.919</v>
      </c>
      <c r="D24">
        <v>2237.386</v>
      </c>
      <c r="E24" s="18">
        <f t="shared" si="0"/>
        <v>1684.7619999999999</v>
      </c>
      <c r="F24" s="18">
        <f t="shared" si="1"/>
        <v>2237.386</v>
      </c>
    </row>
    <row r="25" spans="1:6" x14ac:dyDescent="0.2">
      <c r="A25">
        <v>-10.827999999999999</v>
      </c>
      <c r="B25">
        <v>1710.1759999999999</v>
      </c>
      <c r="C25">
        <v>-10.874000000000001</v>
      </c>
      <c r="D25">
        <v>2276.8069999999998</v>
      </c>
      <c r="E25" s="18">
        <f t="shared" si="0"/>
        <v>1710.1759999999999</v>
      </c>
      <c r="F25" s="18">
        <f t="shared" si="1"/>
        <v>2276.8069999999998</v>
      </c>
    </row>
    <row r="26" spans="1:6" x14ac:dyDescent="0.2">
      <c r="A26">
        <v>-10.782999999999999</v>
      </c>
      <c r="B26">
        <v>1726.9849999999999</v>
      </c>
      <c r="C26">
        <v>-10.827999999999999</v>
      </c>
      <c r="D26">
        <v>2286.8679999999999</v>
      </c>
      <c r="E26" s="18">
        <f t="shared" si="0"/>
        <v>1726.9849999999999</v>
      </c>
      <c r="F26" s="18">
        <f t="shared" si="1"/>
        <v>2286.8679999999999</v>
      </c>
    </row>
    <row r="27" spans="1:6" x14ac:dyDescent="0.2">
      <c r="A27">
        <v>-10.737</v>
      </c>
      <c r="B27">
        <v>1748.1769999999999</v>
      </c>
      <c r="C27">
        <v>-10.782999999999999</v>
      </c>
      <c r="D27">
        <v>2317.8620000000001</v>
      </c>
      <c r="E27" s="18">
        <f t="shared" si="0"/>
        <v>1748.1769999999999</v>
      </c>
      <c r="F27" s="18">
        <f t="shared" si="1"/>
        <v>2317.8620000000001</v>
      </c>
    </row>
    <row r="28" spans="1:6" x14ac:dyDescent="0.2">
      <c r="A28">
        <v>-10.692</v>
      </c>
      <c r="B28">
        <v>1771.654</v>
      </c>
      <c r="C28">
        <v>-10.737</v>
      </c>
      <c r="D28">
        <v>2351.971</v>
      </c>
      <c r="E28" s="18">
        <f t="shared" si="0"/>
        <v>1771.654</v>
      </c>
      <c r="F28" s="18">
        <f t="shared" si="1"/>
        <v>2351.971</v>
      </c>
    </row>
    <row r="29" spans="1:6" x14ac:dyDescent="0.2">
      <c r="A29">
        <v>-10.646000000000001</v>
      </c>
      <c r="B29">
        <v>1801.5940000000001</v>
      </c>
      <c r="C29">
        <v>-10.692</v>
      </c>
      <c r="D29">
        <v>2380.4050000000002</v>
      </c>
      <c r="E29" s="18">
        <f t="shared" si="0"/>
        <v>1801.5940000000001</v>
      </c>
      <c r="F29" s="18">
        <f t="shared" si="1"/>
        <v>2380.4050000000002</v>
      </c>
    </row>
    <row r="30" spans="1:6" x14ac:dyDescent="0.2">
      <c r="A30">
        <v>-10.6</v>
      </c>
      <c r="B30">
        <v>1817.299</v>
      </c>
      <c r="C30">
        <v>-10.646000000000001</v>
      </c>
      <c r="D30">
        <v>2398.7800000000002</v>
      </c>
      <c r="E30" s="18">
        <f t="shared" si="0"/>
        <v>1817.299</v>
      </c>
      <c r="F30" s="18">
        <f t="shared" si="1"/>
        <v>2398.7800000000002</v>
      </c>
    </row>
    <row r="31" spans="1:6" x14ac:dyDescent="0.2">
      <c r="A31">
        <v>-10.555</v>
      </c>
      <c r="B31">
        <v>1845.1089999999999</v>
      </c>
      <c r="C31">
        <v>-10.6</v>
      </c>
      <c r="D31">
        <v>2434.2820000000002</v>
      </c>
      <c r="E31" s="18">
        <f t="shared" si="0"/>
        <v>1845.1089999999999</v>
      </c>
      <c r="F31" s="18">
        <f t="shared" si="1"/>
        <v>2434.2820000000002</v>
      </c>
    </row>
    <row r="32" spans="1:6" x14ac:dyDescent="0.2">
      <c r="A32">
        <v>-10.509</v>
      </c>
      <c r="B32">
        <v>1877.7</v>
      </c>
      <c r="C32">
        <v>-10.555</v>
      </c>
      <c r="D32">
        <v>2459.1</v>
      </c>
      <c r="E32" s="18">
        <f t="shared" si="0"/>
        <v>1877.7</v>
      </c>
      <c r="F32" s="18">
        <f t="shared" si="1"/>
        <v>2459.1</v>
      </c>
    </row>
    <row r="33" spans="1:6" x14ac:dyDescent="0.2">
      <c r="A33">
        <v>-10.462999999999999</v>
      </c>
      <c r="B33">
        <v>1913.605</v>
      </c>
      <c r="C33">
        <v>-10.509</v>
      </c>
      <c r="D33">
        <v>2506.4540000000002</v>
      </c>
      <c r="E33" s="18">
        <f t="shared" si="0"/>
        <v>1913.605</v>
      </c>
      <c r="F33" s="18">
        <f t="shared" si="1"/>
        <v>2506.4540000000002</v>
      </c>
    </row>
    <row r="34" spans="1:6" x14ac:dyDescent="0.2">
      <c r="A34">
        <v>-10.417999999999999</v>
      </c>
      <c r="B34">
        <v>1931.539</v>
      </c>
      <c r="C34">
        <v>-10.462999999999999</v>
      </c>
      <c r="D34">
        <v>2542.7069999999999</v>
      </c>
      <c r="E34" s="18">
        <f t="shared" si="0"/>
        <v>1931.539</v>
      </c>
      <c r="F34" s="18">
        <f t="shared" si="1"/>
        <v>2542.7069999999999</v>
      </c>
    </row>
    <row r="35" spans="1:6" x14ac:dyDescent="0.2">
      <c r="A35">
        <v>-10.372</v>
      </c>
      <c r="B35">
        <v>1957.8019999999999</v>
      </c>
      <c r="C35">
        <v>-10.417999999999999</v>
      </c>
      <c r="D35">
        <v>2570.7950000000001</v>
      </c>
      <c r="E35" s="18">
        <f t="shared" si="0"/>
        <v>1957.8019999999999</v>
      </c>
      <c r="F35" s="18">
        <f t="shared" si="1"/>
        <v>2570.7950000000001</v>
      </c>
    </row>
    <row r="36" spans="1:6" x14ac:dyDescent="0.2">
      <c r="A36">
        <v>-10.326000000000001</v>
      </c>
      <c r="B36">
        <v>1984.67</v>
      </c>
      <c r="C36">
        <v>-10.372</v>
      </c>
      <c r="D36">
        <v>2602.616</v>
      </c>
      <c r="E36" s="18">
        <f t="shared" si="0"/>
        <v>1984.67</v>
      </c>
      <c r="F36" s="18">
        <f t="shared" si="1"/>
        <v>2602.616</v>
      </c>
    </row>
    <row r="37" spans="1:6" x14ac:dyDescent="0.2">
      <c r="A37">
        <v>-10.281000000000001</v>
      </c>
      <c r="B37">
        <v>2017.3530000000001</v>
      </c>
      <c r="C37">
        <v>-10.326000000000001</v>
      </c>
      <c r="D37">
        <v>2624.6170000000002</v>
      </c>
      <c r="E37" s="18">
        <f t="shared" si="0"/>
        <v>2017.3530000000001</v>
      </c>
      <c r="F37" s="18">
        <f t="shared" si="1"/>
        <v>2624.6170000000002</v>
      </c>
    </row>
    <row r="38" spans="1:6" x14ac:dyDescent="0.2">
      <c r="A38">
        <v>-10.234999999999999</v>
      </c>
      <c r="B38">
        <v>2051.6759999999999</v>
      </c>
      <c r="C38">
        <v>-10.281000000000001</v>
      </c>
      <c r="D38">
        <v>2649.52</v>
      </c>
      <c r="E38" s="18">
        <f t="shared" si="0"/>
        <v>2051.6759999999999</v>
      </c>
      <c r="F38" s="18">
        <f t="shared" si="1"/>
        <v>2649.52</v>
      </c>
    </row>
    <row r="39" spans="1:6" x14ac:dyDescent="0.2">
      <c r="A39">
        <v>-10.189</v>
      </c>
      <c r="B39">
        <v>2077.8539999999998</v>
      </c>
      <c r="C39">
        <v>-10.234999999999999</v>
      </c>
      <c r="D39">
        <v>2674.4059999999999</v>
      </c>
      <c r="E39" s="18">
        <f t="shared" si="0"/>
        <v>2077.8539999999998</v>
      </c>
      <c r="F39" s="18">
        <f t="shared" si="1"/>
        <v>2674.4059999999999</v>
      </c>
    </row>
    <row r="40" spans="1:6" x14ac:dyDescent="0.2">
      <c r="A40">
        <v>-10.143000000000001</v>
      </c>
      <c r="B40">
        <v>2114.002</v>
      </c>
      <c r="C40">
        <v>-10.189</v>
      </c>
      <c r="D40">
        <v>2713.0149999999999</v>
      </c>
      <c r="E40" s="18">
        <f t="shared" si="0"/>
        <v>2114.002</v>
      </c>
      <c r="F40" s="18">
        <f t="shared" si="1"/>
        <v>2713.0149999999999</v>
      </c>
    </row>
    <row r="41" spans="1:6" x14ac:dyDescent="0.2">
      <c r="A41">
        <v>-10.097</v>
      </c>
      <c r="B41">
        <v>2135.1460000000002</v>
      </c>
      <c r="C41">
        <v>-10.143000000000001</v>
      </c>
      <c r="D41">
        <v>2747.0169999999998</v>
      </c>
      <c r="E41" s="18">
        <f t="shared" si="0"/>
        <v>2135.1460000000002</v>
      </c>
      <c r="F41" s="18">
        <f t="shared" si="1"/>
        <v>2747.0169999999998</v>
      </c>
    </row>
    <row r="42" spans="1:6" x14ac:dyDescent="0.2">
      <c r="A42">
        <v>-10.052</v>
      </c>
      <c r="B42">
        <v>2170.6219999999998</v>
      </c>
      <c r="C42">
        <v>-10.097</v>
      </c>
      <c r="D42">
        <v>2790.77</v>
      </c>
      <c r="E42" s="18">
        <f t="shared" si="0"/>
        <v>2170.6219999999998</v>
      </c>
      <c r="F42" s="18">
        <f t="shared" si="1"/>
        <v>2790.77</v>
      </c>
    </row>
    <row r="43" spans="1:6" x14ac:dyDescent="0.2">
      <c r="A43">
        <v>-10.006</v>
      </c>
      <c r="B43">
        <v>2205.8629999999998</v>
      </c>
      <c r="C43">
        <v>-10.052</v>
      </c>
      <c r="D43">
        <v>2829.9169999999999</v>
      </c>
      <c r="E43" s="18">
        <f t="shared" si="0"/>
        <v>2205.8629999999998</v>
      </c>
      <c r="F43" s="18">
        <f t="shared" si="1"/>
        <v>2829.9169999999999</v>
      </c>
    </row>
    <row r="44" spans="1:6" x14ac:dyDescent="0.2">
      <c r="A44">
        <v>-9.9600000000000009</v>
      </c>
      <c r="B44">
        <v>2245.2330000000002</v>
      </c>
      <c r="C44">
        <v>-10.006</v>
      </c>
      <c r="D44">
        <v>2870.6979999999999</v>
      </c>
      <c r="E44" s="18">
        <f t="shared" si="0"/>
        <v>2245.2330000000002</v>
      </c>
      <c r="F44" s="18">
        <f t="shared" si="1"/>
        <v>2870.6979999999999</v>
      </c>
    </row>
    <row r="45" spans="1:6" x14ac:dyDescent="0.2">
      <c r="A45">
        <v>-9.9139999999999997</v>
      </c>
      <c r="B45">
        <v>2285.1959999999999</v>
      </c>
      <c r="C45">
        <v>-9.9600000000000009</v>
      </c>
      <c r="D45">
        <v>2923.913</v>
      </c>
      <c r="E45" s="18">
        <f t="shared" si="0"/>
        <v>2285.1959999999999</v>
      </c>
      <c r="F45" s="18">
        <f t="shared" si="1"/>
        <v>2923.913</v>
      </c>
    </row>
    <row r="46" spans="1:6" x14ac:dyDescent="0.2">
      <c r="A46">
        <v>-9.8680000000000003</v>
      </c>
      <c r="B46">
        <v>2311.431</v>
      </c>
      <c r="C46">
        <v>-9.9139999999999997</v>
      </c>
      <c r="D46">
        <v>2971.482</v>
      </c>
      <c r="E46" s="18">
        <f t="shared" si="0"/>
        <v>2311.431</v>
      </c>
      <c r="F46" s="18">
        <f t="shared" si="1"/>
        <v>2971.482</v>
      </c>
    </row>
    <row r="47" spans="1:6" x14ac:dyDescent="0.2">
      <c r="A47">
        <v>-9.8230000000000004</v>
      </c>
      <c r="B47">
        <v>2336.61</v>
      </c>
      <c r="C47">
        <v>-9.8680000000000003</v>
      </c>
      <c r="D47">
        <v>3004.0709999999999</v>
      </c>
      <c r="E47" s="18">
        <f t="shared" si="0"/>
        <v>2336.61</v>
      </c>
      <c r="F47" s="18">
        <f t="shared" si="1"/>
        <v>3004.0709999999999</v>
      </c>
    </row>
    <row r="48" spans="1:6" x14ac:dyDescent="0.2">
      <c r="A48">
        <v>-9.7769999999999992</v>
      </c>
      <c r="B48">
        <v>2364.0540000000001</v>
      </c>
      <c r="C48">
        <v>-9.8230000000000004</v>
      </c>
      <c r="D48">
        <v>3041.6179999999999</v>
      </c>
      <c r="E48" s="18">
        <f t="shared" si="0"/>
        <v>2364.0540000000001</v>
      </c>
      <c r="F48" s="18">
        <f t="shared" si="1"/>
        <v>3041.6179999999999</v>
      </c>
    </row>
    <row r="49" spans="1:6" x14ac:dyDescent="0.2">
      <c r="A49">
        <v>-9.7309999999999999</v>
      </c>
      <c r="B49">
        <v>2397.2829999999999</v>
      </c>
      <c r="C49">
        <v>-9.7769999999999992</v>
      </c>
      <c r="D49">
        <v>3077.0650000000001</v>
      </c>
      <c r="E49" s="18">
        <f t="shared" si="0"/>
        <v>2397.2829999999999</v>
      </c>
      <c r="F49" s="18">
        <f t="shared" si="1"/>
        <v>3077.0650000000001</v>
      </c>
    </row>
    <row r="50" spans="1:6" x14ac:dyDescent="0.2">
      <c r="A50">
        <v>-9.6850000000000005</v>
      </c>
      <c r="B50">
        <v>2419.7139999999999</v>
      </c>
      <c r="C50">
        <v>-9.7309999999999999</v>
      </c>
      <c r="D50">
        <v>3108.3409999999999</v>
      </c>
      <c r="E50" s="18">
        <f t="shared" si="0"/>
        <v>2419.7139999999999</v>
      </c>
      <c r="F50" s="18">
        <f t="shared" si="1"/>
        <v>3108.3409999999999</v>
      </c>
    </row>
    <row r="51" spans="1:6" x14ac:dyDescent="0.2">
      <c r="A51">
        <v>-9.6389999999999993</v>
      </c>
      <c r="B51">
        <v>2463.0509999999999</v>
      </c>
      <c r="C51">
        <v>-9.6850000000000005</v>
      </c>
      <c r="D51">
        <v>3161.9769999999999</v>
      </c>
      <c r="E51" s="18">
        <f t="shared" si="0"/>
        <v>2463.0509999999999</v>
      </c>
      <c r="F51" s="18">
        <f t="shared" si="1"/>
        <v>3161.9769999999999</v>
      </c>
    </row>
    <row r="52" spans="1:6" x14ac:dyDescent="0.2">
      <c r="A52">
        <v>-9.593</v>
      </c>
      <c r="B52">
        <v>2509.0479999999998</v>
      </c>
      <c r="C52">
        <v>-9.6389999999999993</v>
      </c>
      <c r="D52">
        <v>3215.7820000000002</v>
      </c>
      <c r="E52" s="18">
        <f t="shared" si="0"/>
        <v>2509.0479999999998</v>
      </c>
      <c r="F52" s="18">
        <f t="shared" si="1"/>
        <v>3215.7820000000002</v>
      </c>
    </row>
    <row r="53" spans="1:6" x14ac:dyDescent="0.2">
      <c r="A53">
        <v>-9.5470000000000006</v>
      </c>
      <c r="B53">
        <v>2549.0100000000002</v>
      </c>
      <c r="C53">
        <v>-9.593</v>
      </c>
      <c r="D53">
        <v>3260.8519999999999</v>
      </c>
      <c r="E53" s="18">
        <f t="shared" si="0"/>
        <v>2549.0100000000002</v>
      </c>
      <c r="F53" s="18">
        <f t="shared" si="1"/>
        <v>3260.8519999999999</v>
      </c>
    </row>
    <row r="54" spans="1:6" x14ac:dyDescent="0.2">
      <c r="A54">
        <v>-9.5009999999999994</v>
      </c>
      <c r="B54">
        <v>2581.0830000000001</v>
      </c>
      <c r="C54">
        <v>-9.5470000000000006</v>
      </c>
      <c r="D54">
        <v>3310.6509999999998</v>
      </c>
      <c r="E54" s="18">
        <f t="shared" si="0"/>
        <v>2581.0830000000001</v>
      </c>
      <c r="F54" s="18">
        <f t="shared" si="1"/>
        <v>3310.6509999999998</v>
      </c>
    </row>
    <row r="55" spans="1:6" x14ac:dyDescent="0.2">
      <c r="A55">
        <v>-9.4550000000000001</v>
      </c>
      <c r="B55">
        <v>2619.3389999999999</v>
      </c>
      <c r="C55">
        <v>-9.5009999999999994</v>
      </c>
      <c r="D55">
        <v>3362.8980000000001</v>
      </c>
      <c r="E55" s="18">
        <f t="shared" si="0"/>
        <v>2619.3389999999999</v>
      </c>
      <c r="F55" s="18">
        <f t="shared" si="1"/>
        <v>3362.8980000000001</v>
      </c>
    </row>
    <row r="56" spans="1:6" x14ac:dyDescent="0.2">
      <c r="A56">
        <v>-9.4090000000000007</v>
      </c>
      <c r="B56">
        <v>2659.8420000000001</v>
      </c>
      <c r="C56">
        <v>-9.4550000000000001</v>
      </c>
      <c r="D56">
        <v>3395.049</v>
      </c>
      <c r="E56" s="18">
        <f t="shared" si="0"/>
        <v>2659.8420000000001</v>
      </c>
      <c r="F56" s="18">
        <f t="shared" si="1"/>
        <v>3395.049</v>
      </c>
    </row>
    <row r="57" spans="1:6" x14ac:dyDescent="0.2">
      <c r="A57">
        <v>-9.3629999999999995</v>
      </c>
      <c r="B57">
        <v>2697.6309999999999</v>
      </c>
      <c r="C57">
        <v>-9.4090000000000007</v>
      </c>
      <c r="D57">
        <v>3435.6550000000002</v>
      </c>
      <c r="E57" s="18">
        <f t="shared" si="0"/>
        <v>2697.6309999999999</v>
      </c>
      <c r="F57" s="18">
        <f t="shared" si="1"/>
        <v>3435.6550000000002</v>
      </c>
    </row>
    <row r="58" spans="1:6" x14ac:dyDescent="0.2">
      <c r="A58">
        <v>-9.3170000000000002</v>
      </c>
      <c r="B58">
        <v>2728.1660000000002</v>
      </c>
      <c r="C58">
        <v>-9.3629999999999995</v>
      </c>
      <c r="D58">
        <v>3484.5010000000002</v>
      </c>
      <c r="E58" s="18">
        <f t="shared" si="0"/>
        <v>2728.1660000000002</v>
      </c>
      <c r="F58" s="18">
        <f t="shared" si="1"/>
        <v>3484.5010000000002</v>
      </c>
    </row>
    <row r="59" spans="1:6" x14ac:dyDescent="0.2">
      <c r="A59">
        <v>-9.2710000000000008</v>
      </c>
      <c r="B59">
        <v>2788.826</v>
      </c>
      <c r="C59">
        <v>-9.3170000000000002</v>
      </c>
      <c r="D59">
        <v>3536.8249999999998</v>
      </c>
      <c r="E59" s="18">
        <f t="shared" si="0"/>
        <v>2788.826</v>
      </c>
      <c r="F59" s="18">
        <f t="shared" si="1"/>
        <v>3536.8249999999998</v>
      </c>
    </row>
    <row r="60" spans="1:6" x14ac:dyDescent="0.2">
      <c r="A60">
        <v>-9.2249999999999996</v>
      </c>
      <c r="B60">
        <v>2830.0419999999999</v>
      </c>
      <c r="C60">
        <v>-9.2710000000000008</v>
      </c>
      <c r="D60">
        <v>3583.1260000000002</v>
      </c>
      <c r="E60" s="18">
        <f t="shared" si="0"/>
        <v>2830.0419999999999</v>
      </c>
      <c r="F60" s="18">
        <f t="shared" si="1"/>
        <v>3583.1260000000002</v>
      </c>
    </row>
    <row r="61" spans="1:6" x14ac:dyDescent="0.2">
      <c r="A61">
        <v>-9.1790000000000003</v>
      </c>
      <c r="B61">
        <v>2868.3429999999998</v>
      </c>
      <c r="C61">
        <v>-9.2249999999999996</v>
      </c>
      <c r="D61">
        <v>3634.7629999999999</v>
      </c>
      <c r="E61" s="18">
        <f t="shared" si="0"/>
        <v>2868.3429999999998</v>
      </c>
      <c r="F61" s="18">
        <f t="shared" si="1"/>
        <v>3634.7629999999999</v>
      </c>
    </row>
    <row r="62" spans="1:6" x14ac:dyDescent="0.2">
      <c r="A62">
        <v>-9.1329999999999991</v>
      </c>
      <c r="B62">
        <v>2916.3110000000001</v>
      </c>
      <c r="C62">
        <v>-9.1790000000000003</v>
      </c>
      <c r="D62">
        <v>3680.5889999999999</v>
      </c>
      <c r="E62" s="18">
        <f t="shared" si="0"/>
        <v>2916.3110000000001</v>
      </c>
      <c r="F62" s="18">
        <f t="shared" si="1"/>
        <v>3680.5889999999999</v>
      </c>
    </row>
    <row r="63" spans="1:6" x14ac:dyDescent="0.2">
      <c r="A63">
        <v>-9.0869999999999997</v>
      </c>
      <c r="B63">
        <v>2956.002</v>
      </c>
      <c r="C63">
        <v>-9.1329999999999991</v>
      </c>
      <c r="D63">
        <v>3736.4920000000002</v>
      </c>
      <c r="E63" s="18">
        <f t="shared" si="0"/>
        <v>2956.002</v>
      </c>
      <c r="F63" s="18">
        <f t="shared" si="1"/>
        <v>3736.4920000000002</v>
      </c>
    </row>
    <row r="64" spans="1:6" x14ac:dyDescent="0.2">
      <c r="A64">
        <v>-9.0410000000000004</v>
      </c>
      <c r="B64">
        <v>2984.5390000000002</v>
      </c>
      <c r="C64">
        <v>-9.0869999999999997</v>
      </c>
      <c r="D64">
        <v>3798.335</v>
      </c>
      <c r="E64" s="18">
        <f t="shared" si="0"/>
        <v>2984.5390000000002</v>
      </c>
      <c r="F64" s="18">
        <f t="shared" si="1"/>
        <v>3798.335</v>
      </c>
    </row>
    <row r="65" spans="1:6" x14ac:dyDescent="0.2">
      <c r="A65">
        <v>-8.9949999999999992</v>
      </c>
      <c r="B65">
        <v>3043.752</v>
      </c>
      <c r="C65">
        <v>-9.0410000000000004</v>
      </c>
      <c r="D65">
        <v>3843.0340000000001</v>
      </c>
      <c r="E65" s="18">
        <f t="shared" si="0"/>
        <v>3043.752</v>
      </c>
      <c r="F65" s="18">
        <f t="shared" si="1"/>
        <v>3843.0340000000001</v>
      </c>
    </row>
    <row r="66" spans="1:6" x14ac:dyDescent="0.2">
      <c r="A66">
        <v>-8.9489999999999998</v>
      </c>
      <c r="B66">
        <v>3102.9259999999999</v>
      </c>
      <c r="C66">
        <v>-8.9949999999999992</v>
      </c>
      <c r="D66">
        <v>3898.4169999999999</v>
      </c>
      <c r="E66" s="18">
        <f t="shared" ref="E66:E129" si="2">B66*$G$2</f>
        <v>3102.9259999999999</v>
      </c>
      <c r="F66" s="18">
        <f t="shared" ref="F66:F129" si="3">D66*$G$2</f>
        <v>3898.4169999999999</v>
      </c>
    </row>
    <row r="67" spans="1:6" x14ac:dyDescent="0.2">
      <c r="A67">
        <v>-8.9030000000000005</v>
      </c>
      <c r="B67">
        <v>3181.4079999999999</v>
      </c>
      <c r="C67">
        <v>-8.9489999999999998</v>
      </c>
      <c r="D67">
        <v>3970.0320000000002</v>
      </c>
      <c r="E67" s="18">
        <f t="shared" si="2"/>
        <v>3181.4079999999999</v>
      </c>
      <c r="F67" s="18">
        <f t="shared" si="3"/>
        <v>3970.0320000000002</v>
      </c>
    </row>
    <row r="68" spans="1:6" x14ac:dyDescent="0.2">
      <c r="A68">
        <v>-8.8569999999999993</v>
      </c>
      <c r="B68">
        <v>3255.9279999999999</v>
      </c>
      <c r="C68">
        <v>-8.9030000000000005</v>
      </c>
      <c r="D68">
        <v>4050.8620000000001</v>
      </c>
      <c r="E68" s="18">
        <f t="shared" si="2"/>
        <v>3255.9279999999999</v>
      </c>
      <c r="F68" s="18">
        <f t="shared" si="3"/>
        <v>4050.8620000000001</v>
      </c>
    </row>
    <row r="69" spans="1:6" x14ac:dyDescent="0.2">
      <c r="A69">
        <v>-8.8109999999999999</v>
      </c>
      <c r="B69">
        <v>3325.049</v>
      </c>
      <c r="C69">
        <v>-8.8569999999999993</v>
      </c>
      <c r="D69">
        <v>4103.4480000000003</v>
      </c>
      <c r="E69" s="18">
        <f t="shared" si="2"/>
        <v>3325.049</v>
      </c>
      <c r="F69" s="18">
        <f t="shared" si="3"/>
        <v>4103.4480000000003</v>
      </c>
    </row>
    <row r="70" spans="1:6" x14ac:dyDescent="0.2">
      <c r="A70">
        <v>-8.7639999999999993</v>
      </c>
      <c r="B70">
        <v>3361.2280000000001</v>
      </c>
      <c r="C70">
        <v>-8.8109999999999999</v>
      </c>
      <c r="D70">
        <v>4154.5630000000001</v>
      </c>
      <c r="E70" s="18">
        <f t="shared" si="2"/>
        <v>3361.2280000000001</v>
      </c>
      <c r="F70" s="18">
        <f t="shared" si="3"/>
        <v>4154.5630000000001</v>
      </c>
    </row>
    <row r="71" spans="1:6" x14ac:dyDescent="0.2">
      <c r="A71">
        <v>-8.718</v>
      </c>
      <c r="B71">
        <v>3405.4009999999998</v>
      </c>
      <c r="C71">
        <v>-8.7639999999999993</v>
      </c>
      <c r="D71">
        <v>4212.8429999999998</v>
      </c>
      <c r="E71" s="18">
        <f t="shared" si="2"/>
        <v>3405.4009999999998</v>
      </c>
      <c r="F71" s="18">
        <f t="shared" si="3"/>
        <v>4212.8429999999998</v>
      </c>
    </row>
    <row r="72" spans="1:6" x14ac:dyDescent="0.2">
      <c r="A72">
        <v>-8.6720000000000006</v>
      </c>
      <c r="B72">
        <v>3455.5059999999999</v>
      </c>
      <c r="C72">
        <v>-8.718</v>
      </c>
      <c r="D72">
        <v>4285.268</v>
      </c>
      <c r="E72" s="18">
        <f t="shared" si="2"/>
        <v>3455.5059999999999</v>
      </c>
      <c r="F72" s="18">
        <f t="shared" si="3"/>
        <v>4285.268</v>
      </c>
    </row>
    <row r="73" spans="1:6" x14ac:dyDescent="0.2">
      <c r="A73">
        <v>-8.6259999999999994</v>
      </c>
      <c r="B73">
        <v>3511.741</v>
      </c>
      <c r="C73">
        <v>-8.6720000000000006</v>
      </c>
      <c r="D73">
        <v>4357.6480000000001</v>
      </c>
      <c r="E73" s="18">
        <f t="shared" si="2"/>
        <v>3511.741</v>
      </c>
      <c r="F73" s="18">
        <f t="shared" si="3"/>
        <v>4357.6480000000001</v>
      </c>
    </row>
    <row r="74" spans="1:6" x14ac:dyDescent="0.2">
      <c r="A74">
        <v>-8.58</v>
      </c>
      <c r="B74">
        <v>3561.1660000000002</v>
      </c>
      <c r="C74">
        <v>-8.6259999999999994</v>
      </c>
      <c r="D74">
        <v>4427.7219999999998</v>
      </c>
      <c r="E74" s="18">
        <f t="shared" si="2"/>
        <v>3561.1660000000002</v>
      </c>
      <c r="F74" s="18">
        <f t="shared" si="3"/>
        <v>4427.7219999999998</v>
      </c>
    </row>
    <row r="75" spans="1:6" x14ac:dyDescent="0.2">
      <c r="A75">
        <v>-8.5340000000000007</v>
      </c>
      <c r="B75">
        <v>3624.9270000000001</v>
      </c>
      <c r="C75">
        <v>-8.58</v>
      </c>
      <c r="D75">
        <v>4483.7929999999997</v>
      </c>
      <c r="E75" s="18">
        <f t="shared" si="2"/>
        <v>3624.9270000000001</v>
      </c>
      <c r="F75" s="18">
        <f t="shared" si="3"/>
        <v>4483.7929999999997</v>
      </c>
    </row>
    <row r="76" spans="1:6" x14ac:dyDescent="0.2">
      <c r="A76">
        <v>-8.4870000000000001</v>
      </c>
      <c r="B76">
        <v>3700.7530000000002</v>
      </c>
      <c r="C76">
        <v>-8.5340000000000007</v>
      </c>
      <c r="D76">
        <v>4552.9650000000001</v>
      </c>
      <c r="E76" s="18">
        <f t="shared" si="2"/>
        <v>3700.7530000000002</v>
      </c>
      <c r="F76" s="18">
        <f t="shared" si="3"/>
        <v>4552.9650000000001</v>
      </c>
    </row>
    <row r="77" spans="1:6" x14ac:dyDescent="0.2">
      <c r="A77">
        <v>-8.4410000000000007</v>
      </c>
      <c r="B77">
        <v>3752.9459999999999</v>
      </c>
      <c r="C77">
        <v>-8.4870000000000001</v>
      </c>
      <c r="D77">
        <v>4621.4790000000003</v>
      </c>
      <c r="E77" s="18">
        <f t="shared" si="2"/>
        <v>3752.9459999999999</v>
      </c>
      <c r="F77" s="18">
        <f t="shared" si="3"/>
        <v>4621.4790000000003</v>
      </c>
    </row>
    <row r="78" spans="1:6" x14ac:dyDescent="0.2">
      <c r="A78">
        <v>-8.3949999999999996</v>
      </c>
      <c r="B78">
        <v>3827.0439999999999</v>
      </c>
      <c r="C78">
        <v>-8.4410000000000007</v>
      </c>
      <c r="D78">
        <v>4696.1040000000003</v>
      </c>
      <c r="E78" s="18">
        <f t="shared" si="2"/>
        <v>3827.0439999999999</v>
      </c>
      <c r="F78" s="18">
        <f t="shared" si="3"/>
        <v>4696.1040000000003</v>
      </c>
    </row>
    <row r="79" spans="1:6" x14ac:dyDescent="0.2">
      <c r="A79">
        <v>-8.3490000000000002</v>
      </c>
      <c r="B79">
        <v>3880.1930000000002</v>
      </c>
      <c r="C79">
        <v>-8.3949999999999996</v>
      </c>
      <c r="D79">
        <v>4777.45</v>
      </c>
      <c r="E79" s="18">
        <f t="shared" si="2"/>
        <v>3880.1930000000002</v>
      </c>
      <c r="F79" s="18">
        <f t="shared" si="3"/>
        <v>4777.45</v>
      </c>
    </row>
    <row r="80" spans="1:6" x14ac:dyDescent="0.2">
      <c r="A80">
        <v>-8.3019999999999996</v>
      </c>
      <c r="B80">
        <v>3951.5430000000001</v>
      </c>
      <c r="C80">
        <v>-8.3490000000000002</v>
      </c>
      <c r="D80">
        <v>4872.8860000000004</v>
      </c>
      <c r="E80" s="18">
        <f t="shared" si="2"/>
        <v>3951.5430000000001</v>
      </c>
      <c r="F80" s="18">
        <f t="shared" si="3"/>
        <v>4872.8860000000004</v>
      </c>
    </row>
    <row r="81" spans="1:6" x14ac:dyDescent="0.2">
      <c r="A81">
        <v>-8.2560000000000002</v>
      </c>
      <c r="B81">
        <v>4023.875</v>
      </c>
      <c r="C81">
        <v>-8.3019999999999996</v>
      </c>
      <c r="D81">
        <v>4934.6660000000002</v>
      </c>
      <c r="E81" s="18">
        <f t="shared" si="2"/>
        <v>4023.875</v>
      </c>
      <c r="F81" s="18">
        <f t="shared" si="3"/>
        <v>4934.6660000000002</v>
      </c>
    </row>
    <row r="82" spans="1:6" x14ac:dyDescent="0.2">
      <c r="A82">
        <v>-8.2100000000000009</v>
      </c>
      <c r="B82">
        <v>4112.7439999999997</v>
      </c>
      <c r="C82">
        <v>-8.2560000000000002</v>
      </c>
      <c r="D82">
        <v>5027.13</v>
      </c>
      <c r="E82" s="18">
        <f t="shared" si="2"/>
        <v>4112.7439999999997</v>
      </c>
      <c r="F82" s="18">
        <f t="shared" si="3"/>
        <v>5027.13</v>
      </c>
    </row>
    <row r="83" spans="1:6" x14ac:dyDescent="0.2">
      <c r="A83">
        <v>-8.1639999999999997</v>
      </c>
      <c r="B83">
        <v>4179.4570000000003</v>
      </c>
      <c r="C83">
        <v>-8.2100000000000009</v>
      </c>
      <c r="D83">
        <v>5097.8370000000004</v>
      </c>
      <c r="E83" s="18">
        <f t="shared" si="2"/>
        <v>4179.4570000000003</v>
      </c>
      <c r="F83" s="18">
        <f t="shared" si="3"/>
        <v>5097.8370000000004</v>
      </c>
    </row>
    <row r="84" spans="1:6" x14ac:dyDescent="0.2">
      <c r="A84">
        <v>-8.1170000000000009</v>
      </c>
      <c r="B84">
        <v>4253.701</v>
      </c>
      <c r="C84">
        <v>-8.1639999999999997</v>
      </c>
      <c r="D84">
        <v>5194.4949999999999</v>
      </c>
      <c r="E84" s="18">
        <f t="shared" si="2"/>
        <v>4253.701</v>
      </c>
      <c r="F84" s="18">
        <f t="shared" si="3"/>
        <v>5194.4949999999999</v>
      </c>
    </row>
    <row r="85" spans="1:6" x14ac:dyDescent="0.2">
      <c r="A85">
        <v>-8.0709999999999997</v>
      </c>
      <c r="B85">
        <v>4318.2889999999998</v>
      </c>
      <c r="C85">
        <v>-8.1170000000000009</v>
      </c>
      <c r="D85">
        <v>5284.5479999999998</v>
      </c>
      <c r="E85" s="18">
        <f t="shared" si="2"/>
        <v>4318.2889999999998</v>
      </c>
      <c r="F85" s="18">
        <f t="shared" si="3"/>
        <v>5284.5479999999998</v>
      </c>
    </row>
    <row r="86" spans="1:6" x14ac:dyDescent="0.2">
      <c r="A86">
        <v>-8.0250000000000004</v>
      </c>
      <c r="B86">
        <v>4392.04</v>
      </c>
      <c r="C86">
        <v>-8.0709999999999997</v>
      </c>
      <c r="D86">
        <v>5382.3190000000004</v>
      </c>
      <c r="E86" s="18">
        <f t="shared" si="2"/>
        <v>4392.04</v>
      </c>
      <c r="F86" s="18">
        <f t="shared" si="3"/>
        <v>5382.3190000000004</v>
      </c>
    </row>
    <row r="87" spans="1:6" x14ac:dyDescent="0.2">
      <c r="A87">
        <v>-7.9779999999999998</v>
      </c>
      <c r="B87">
        <v>4473.3100000000004</v>
      </c>
      <c r="C87">
        <v>-8.0250000000000004</v>
      </c>
      <c r="D87">
        <v>5478.6019999999999</v>
      </c>
      <c r="E87" s="18">
        <f t="shared" si="2"/>
        <v>4473.3100000000004</v>
      </c>
      <c r="F87" s="18">
        <f t="shared" si="3"/>
        <v>5478.6019999999999</v>
      </c>
    </row>
    <row r="88" spans="1:6" x14ac:dyDescent="0.2">
      <c r="A88">
        <v>-7.9320000000000004</v>
      </c>
      <c r="B88">
        <v>4555.759</v>
      </c>
      <c r="C88">
        <v>-7.9779999999999998</v>
      </c>
      <c r="D88">
        <v>5566.2449999999999</v>
      </c>
      <c r="E88" s="18">
        <f t="shared" si="2"/>
        <v>4555.759</v>
      </c>
      <c r="F88" s="18">
        <f t="shared" si="3"/>
        <v>5566.2449999999999</v>
      </c>
    </row>
    <row r="89" spans="1:6" x14ac:dyDescent="0.2">
      <c r="A89">
        <v>-7.8860000000000001</v>
      </c>
      <c r="B89">
        <v>4616.1030000000001</v>
      </c>
      <c r="C89">
        <v>-7.9320000000000004</v>
      </c>
      <c r="D89">
        <v>5639.5389999999998</v>
      </c>
      <c r="E89" s="18">
        <f t="shared" si="2"/>
        <v>4616.1030000000001</v>
      </c>
      <c r="F89" s="18">
        <f t="shared" si="3"/>
        <v>5639.5389999999998</v>
      </c>
    </row>
    <row r="90" spans="1:6" x14ac:dyDescent="0.2">
      <c r="A90">
        <v>-7.8390000000000004</v>
      </c>
      <c r="B90">
        <v>4699.6899999999996</v>
      </c>
      <c r="C90">
        <v>-7.8860000000000001</v>
      </c>
      <c r="D90">
        <v>5719.9409999999998</v>
      </c>
      <c r="E90" s="18">
        <f t="shared" si="2"/>
        <v>4699.6899999999996</v>
      </c>
      <c r="F90" s="18">
        <f t="shared" si="3"/>
        <v>5719.9409999999998</v>
      </c>
    </row>
    <row r="91" spans="1:6" x14ac:dyDescent="0.2">
      <c r="A91">
        <v>-7.7930000000000001</v>
      </c>
      <c r="B91">
        <v>4796.6989999999996</v>
      </c>
      <c r="C91">
        <v>-7.8390000000000004</v>
      </c>
      <c r="D91">
        <v>5812.14</v>
      </c>
      <c r="E91" s="18">
        <f t="shared" si="2"/>
        <v>4796.6989999999996</v>
      </c>
      <c r="F91" s="18">
        <f t="shared" si="3"/>
        <v>5812.14</v>
      </c>
    </row>
    <row r="92" spans="1:6" x14ac:dyDescent="0.2">
      <c r="A92">
        <v>-7.7469999999999999</v>
      </c>
      <c r="B92">
        <v>4903.241</v>
      </c>
      <c r="C92">
        <v>-7.7930000000000001</v>
      </c>
      <c r="D92">
        <v>5907.35</v>
      </c>
      <c r="E92" s="18">
        <f t="shared" si="2"/>
        <v>4903.241</v>
      </c>
      <c r="F92" s="18">
        <f t="shared" si="3"/>
        <v>5907.35</v>
      </c>
    </row>
    <row r="93" spans="1:6" x14ac:dyDescent="0.2">
      <c r="A93">
        <v>-7.7</v>
      </c>
      <c r="B93">
        <v>4996.0569999999998</v>
      </c>
      <c r="C93">
        <v>-7.7469999999999999</v>
      </c>
      <c r="D93">
        <v>6018.0129999999999</v>
      </c>
      <c r="E93" s="18">
        <f t="shared" si="2"/>
        <v>4996.0569999999998</v>
      </c>
      <c r="F93" s="18">
        <f t="shared" si="3"/>
        <v>6018.0129999999999</v>
      </c>
    </row>
    <row r="94" spans="1:6" x14ac:dyDescent="0.2">
      <c r="A94">
        <v>-7.6539999999999999</v>
      </c>
      <c r="B94">
        <v>5093.3069999999998</v>
      </c>
      <c r="C94">
        <v>-7.7</v>
      </c>
      <c r="D94">
        <v>6138.607</v>
      </c>
      <c r="E94" s="18">
        <f t="shared" si="2"/>
        <v>5093.3069999999998</v>
      </c>
      <c r="F94" s="18">
        <f t="shared" si="3"/>
        <v>6138.607</v>
      </c>
    </row>
    <row r="95" spans="1:6" x14ac:dyDescent="0.2">
      <c r="A95">
        <v>-7.6070000000000002</v>
      </c>
      <c r="B95">
        <v>5181.942</v>
      </c>
      <c r="C95">
        <v>-7.6539999999999999</v>
      </c>
      <c r="D95">
        <v>6251.1819999999998</v>
      </c>
      <c r="E95" s="18">
        <f t="shared" si="2"/>
        <v>5181.942</v>
      </c>
      <c r="F95" s="18">
        <f t="shared" si="3"/>
        <v>6251.1819999999998</v>
      </c>
    </row>
    <row r="96" spans="1:6" x14ac:dyDescent="0.2">
      <c r="A96">
        <v>-7.5609999999999999</v>
      </c>
      <c r="B96">
        <v>5262.9889999999996</v>
      </c>
      <c r="C96">
        <v>-7.6070000000000002</v>
      </c>
      <c r="D96">
        <v>6367.16</v>
      </c>
      <c r="E96" s="18">
        <f t="shared" si="2"/>
        <v>5262.9889999999996</v>
      </c>
      <c r="F96" s="18">
        <f t="shared" si="3"/>
        <v>6367.16</v>
      </c>
    </row>
    <row r="97" spans="1:6" x14ac:dyDescent="0.2">
      <c r="A97">
        <v>-7.5149999999999997</v>
      </c>
      <c r="B97">
        <v>5376.585</v>
      </c>
      <c r="C97">
        <v>-7.5609999999999999</v>
      </c>
      <c r="D97">
        <v>6498.7629999999999</v>
      </c>
      <c r="E97" s="18">
        <f t="shared" si="2"/>
        <v>5376.585</v>
      </c>
      <c r="F97" s="18">
        <f t="shared" si="3"/>
        <v>6498.7629999999999</v>
      </c>
    </row>
    <row r="98" spans="1:6" x14ac:dyDescent="0.2">
      <c r="A98">
        <v>-7.468</v>
      </c>
      <c r="B98">
        <v>5487.674</v>
      </c>
      <c r="C98">
        <v>-7.5149999999999997</v>
      </c>
      <c r="D98">
        <v>6617.2569999999996</v>
      </c>
      <c r="E98" s="18">
        <f t="shared" si="2"/>
        <v>5487.674</v>
      </c>
      <c r="F98" s="18">
        <f t="shared" si="3"/>
        <v>6617.2569999999996</v>
      </c>
    </row>
    <row r="99" spans="1:6" x14ac:dyDescent="0.2">
      <c r="A99">
        <v>-7.4219999999999997</v>
      </c>
      <c r="B99">
        <v>5597.6850000000004</v>
      </c>
      <c r="C99">
        <v>-7.468</v>
      </c>
      <c r="D99">
        <v>6728.7640000000001</v>
      </c>
      <c r="E99" s="18">
        <f t="shared" si="2"/>
        <v>5597.6850000000004</v>
      </c>
      <c r="F99" s="18">
        <f t="shared" si="3"/>
        <v>6728.7640000000001</v>
      </c>
    </row>
    <row r="100" spans="1:6" x14ac:dyDescent="0.2">
      <c r="A100">
        <v>-7.375</v>
      </c>
      <c r="B100">
        <v>5702.3450000000003</v>
      </c>
      <c r="C100">
        <v>-7.4219999999999997</v>
      </c>
      <c r="D100">
        <v>6838.991</v>
      </c>
      <c r="E100" s="18">
        <f t="shared" si="2"/>
        <v>5702.3450000000003</v>
      </c>
      <c r="F100" s="18">
        <f t="shared" si="3"/>
        <v>6838.991</v>
      </c>
    </row>
    <row r="101" spans="1:6" x14ac:dyDescent="0.2">
      <c r="A101">
        <v>-7.3289999999999997</v>
      </c>
      <c r="B101">
        <v>5803.085</v>
      </c>
      <c r="C101">
        <v>-7.375</v>
      </c>
      <c r="D101">
        <v>6945.0910000000003</v>
      </c>
      <c r="E101" s="18">
        <f t="shared" si="2"/>
        <v>5803.085</v>
      </c>
      <c r="F101" s="18">
        <f t="shared" si="3"/>
        <v>6945.0910000000003</v>
      </c>
    </row>
    <row r="102" spans="1:6" x14ac:dyDescent="0.2">
      <c r="A102">
        <v>-7.282</v>
      </c>
      <c r="B102">
        <v>5879.5720000000001</v>
      </c>
      <c r="C102">
        <v>-7.3289999999999997</v>
      </c>
      <c r="D102">
        <v>7046.0510000000004</v>
      </c>
      <c r="E102" s="18">
        <f t="shared" si="2"/>
        <v>5879.5720000000001</v>
      </c>
      <c r="F102" s="18">
        <f t="shared" si="3"/>
        <v>7046.0510000000004</v>
      </c>
    </row>
    <row r="103" spans="1:6" x14ac:dyDescent="0.2">
      <c r="A103">
        <v>-7.2359999999999998</v>
      </c>
      <c r="B103">
        <v>5981.6379999999999</v>
      </c>
      <c r="C103">
        <v>-7.282</v>
      </c>
      <c r="D103">
        <v>7160.18</v>
      </c>
      <c r="E103" s="18">
        <f t="shared" si="2"/>
        <v>5981.6379999999999</v>
      </c>
      <c r="F103" s="18">
        <f t="shared" si="3"/>
        <v>7160.18</v>
      </c>
    </row>
    <row r="104" spans="1:6" x14ac:dyDescent="0.2">
      <c r="A104">
        <v>-7.1890000000000001</v>
      </c>
      <c r="B104">
        <v>6090.3590000000004</v>
      </c>
      <c r="C104">
        <v>-7.2359999999999998</v>
      </c>
      <c r="D104">
        <v>7290.5150000000003</v>
      </c>
      <c r="E104" s="18">
        <f t="shared" si="2"/>
        <v>6090.3590000000004</v>
      </c>
      <c r="F104" s="18">
        <f t="shared" si="3"/>
        <v>7290.5150000000003</v>
      </c>
    </row>
    <row r="105" spans="1:6" x14ac:dyDescent="0.2">
      <c r="A105">
        <v>-7.1429999999999998</v>
      </c>
      <c r="B105">
        <v>6199.8379999999997</v>
      </c>
      <c r="C105">
        <v>-7.1890000000000001</v>
      </c>
      <c r="D105">
        <v>7408.9949999999999</v>
      </c>
      <c r="E105" s="18">
        <f t="shared" si="2"/>
        <v>6199.8379999999997</v>
      </c>
      <c r="F105" s="18">
        <f t="shared" si="3"/>
        <v>7408.9949999999999</v>
      </c>
    </row>
    <row r="106" spans="1:6" x14ac:dyDescent="0.2">
      <c r="A106">
        <v>-7.0960000000000001</v>
      </c>
      <c r="B106">
        <v>6298.6989999999996</v>
      </c>
      <c r="C106">
        <v>-7.1429999999999998</v>
      </c>
      <c r="D106">
        <v>7545.7030000000004</v>
      </c>
      <c r="E106" s="18">
        <f t="shared" si="2"/>
        <v>6298.6989999999996</v>
      </c>
      <c r="F106" s="18">
        <f t="shared" si="3"/>
        <v>7545.7030000000004</v>
      </c>
    </row>
    <row r="107" spans="1:6" x14ac:dyDescent="0.2">
      <c r="A107">
        <v>-7.05</v>
      </c>
      <c r="B107">
        <v>6403.6030000000001</v>
      </c>
      <c r="C107">
        <v>-7.0960000000000001</v>
      </c>
      <c r="D107">
        <v>7683.7619999999997</v>
      </c>
      <c r="E107" s="18">
        <f t="shared" si="2"/>
        <v>6403.6030000000001</v>
      </c>
      <c r="F107" s="18">
        <f t="shared" si="3"/>
        <v>7683.7619999999997</v>
      </c>
    </row>
    <row r="108" spans="1:6" x14ac:dyDescent="0.2">
      <c r="A108">
        <v>-7.0030000000000001</v>
      </c>
      <c r="B108">
        <v>6519.6210000000001</v>
      </c>
      <c r="C108">
        <v>-7.05</v>
      </c>
      <c r="D108">
        <v>7825.8140000000003</v>
      </c>
      <c r="E108" s="18">
        <f t="shared" si="2"/>
        <v>6519.6210000000001</v>
      </c>
      <c r="F108" s="18">
        <f t="shared" si="3"/>
        <v>7825.8140000000003</v>
      </c>
    </row>
    <row r="109" spans="1:6" x14ac:dyDescent="0.2">
      <c r="A109">
        <v>-6.9569999999999999</v>
      </c>
      <c r="B109">
        <v>6625.6379999999999</v>
      </c>
      <c r="C109">
        <v>-7.0030000000000001</v>
      </c>
      <c r="D109">
        <v>7975.3050000000003</v>
      </c>
      <c r="E109" s="18">
        <f t="shared" si="2"/>
        <v>6625.6379999999999</v>
      </c>
      <c r="F109" s="18">
        <f t="shared" si="3"/>
        <v>7975.3050000000003</v>
      </c>
    </row>
    <row r="110" spans="1:6" x14ac:dyDescent="0.2">
      <c r="A110">
        <v>-6.91</v>
      </c>
      <c r="B110">
        <v>6741.3419999999996</v>
      </c>
      <c r="C110">
        <v>-6.9569999999999999</v>
      </c>
      <c r="D110">
        <v>8140.1450000000004</v>
      </c>
      <c r="E110" s="18">
        <f t="shared" si="2"/>
        <v>6741.3419999999996</v>
      </c>
      <c r="F110" s="18">
        <f t="shared" si="3"/>
        <v>8140.1450000000004</v>
      </c>
    </row>
    <row r="111" spans="1:6" x14ac:dyDescent="0.2">
      <c r="A111">
        <v>-6.8639999999999999</v>
      </c>
      <c r="B111">
        <v>6839.5479999999998</v>
      </c>
      <c r="C111">
        <v>-6.91</v>
      </c>
      <c r="D111">
        <v>8303.8870000000006</v>
      </c>
      <c r="E111" s="18">
        <f t="shared" si="2"/>
        <v>6839.5479999999998</v>
      </c>
      <c r="F111" s="18">
        <f t="shared" si="3"/>
        <v>8303.8870000000006</v>
      </c>
    </row>
    <row r="112" spans="1:6" x14ac:dyDescent="0.2">
      <c r="A112">
        <v>-6.8170000000000002</v>
      </c>
      <c r="B112">
        <v>6984.5460000000003</v>
      </c>
      <c r="C112">
        <v>-6.8639999999999999</v>
      </c>
      <c r="D112">
        <v>8434.0840000000007</v>
      </c>
      <c r="E112" s="18">
        <f t="shared" si="2"/>
        <v>6984.5460000000003</v>
      </c>
      <c r="F112" s="18">
        <f t="shared" si="3"/>
        <v>8434.0840000000007</v>
      </c>
    </row>
    <row r="113" spans="1:6" x14ac:dyDescent="0.2">
      <c r="A113">
        <v>-6.7709999999999999</v>
      </c>
      <c r="B113">
        <v>7118.527</v>
      </c>
      <c r="C113">
        <v>-6.8170000000000002</v>
      </c>
      <c r="D113">
        <v>8568.2749999999996</v>
      </c>
      <c r="E113" s="18">
        <f t="shared" si="2"/>
        <v>7118.527</v>
      </c>
      <c r="F113" s="18">
        <f t="shared" si="3"/>
        <v>8568.2749999999996</v>
      </c>
    </row>
    <row r="114" spans="1:6" x14ac:dyDescent="0.2">
      <c r="A114">
        <v>-6.7240000000000002</v>
      </c>
      <c r="B114">
        <v>7257.51</v>
      </c>
      <c r="C114">
        <v>-6.7709999999999999</v>
      </c>
      <c r="D114">
        <v>8698.5529999999999</v>
      </c>
      <c r="E114" s="18">
        <f t="shared" si="2"/>
        <v>7257.51</v>
      </c>
      <c r="F114" s="18">
        <f t="shared" si="3"/>
        <v>8698.5529999999999</v>
      </c>
    </row>
    <row r="115" spans="1:6" x14ac:dyDescent="0.2">
      <c r="A115">
        <v>-6.6769999999999996</v>
      </c>
      <c r="B115">
        <v>7400.2749999999996</v>
      </c>
      <c r="C115">
        <v>-6.7240000000000002</v>
      </c>
      <c r="D115">
        <v>8834.2430000000004</v>
      </c>
      <c r="E115" s="18">
        <f t="shared" si="2"/>
        <v>7400.2749999999996</v>
      </c>
      <c r="F115" s="18">
        <f t="shared" si="3"/>
        <v>8834.2430000000004</v>
      </c>
    </row>
    <row r="116" spans="1:6" x14ac:dyDescent="0.2">
      <c r="A116">
        <v>-6.6310000000000002</v>
      </c>
      <c r="B116">
        <v>7556.34</v>
      </c>
      <c r="C116">
        <v>-6.6769999999999996</v>
      </c>
      <c r="D116">
        <v>8972.91</v>
      </c>
      <c r="E116" s="18">
        <f t="shared" si="2"/>
        <v>7556.34</v>
      </c>
      <c r="F116" s="18">
        <f t="shared" si="3"/>
        <v>8972.91</v>
      </c>
    </row>
    <row r="117" spans="1:6" x14ac:dyDescent="0.2">
      <c r="A117">
        <v>-6.5839999999999996</v>
      </c>
      <c r="B117">
        <v>7736.625</v>
      </c>
      <c r="C117">
        <v>-6.6310000000000002</v>
      </c>
      <c r="D117">
        <v>9118.4</v>
      </c>
      <c r="E117" s="18">
        <f t="shared" si="2"/>
        <v>7736.625</v>
      </c>
      <c r="F117" s="18">
        <f t="shared" si="3"/>
        <v>9118.4</v>
      </c>
    </row>
    <row r="118" spans="1:6" x14ac:dyDescent="0.2">
      <c r="A118">
        <v>-6.5380000000000003</v>
      </c>
      <c r="B118">
        <v>7907.9179999999997</v>
      </c>
      <c r="C118">
        <v>-6.5839999999999996</v>
      </c>
      <c r="D118">
        <v>9272.5310000000009</v>
      </c>
      <c r="E118" s="18">
        <f t="shared" si="2"/>
        <v>7907.9179999999997</v>
      </c>
      <c r="F118" s="18">
        <f t="shared" si="3"/>
        <v>9272.5310000000009</v>
      </c>
    </row>
    <row r="119" spans="1:6" x14ac:dyDescent="0.2">
      <c r="A119">
        <v>-6.4909999999999997</v>
      </c>
      <c r="B119">
        <v>8035.0169999999998</v>
      </c>
      <c r="C119">
        <v>-6.5380000000000003</v>
      </c>
      <c r="D119">
        <v>9441.3690000000006</v>
      </c>
      <c r="E119" s="18">
        <f t="shared" si="2"/>
        <v>8035.0169999999998</v>
      </c>
      <c r="F119" s="18">
        <f t="shared" si="3"/>
        <v>9441.3690000000006</v>
      </c>
    </row>
    <row r="120" spans="1:6" x14ac:dyDescent="0.2">
      <c r="A120">
        <v>-6.444</v>
      </c>
      <c r="B120">
        <v>8153.5640000000003</v>
      </c>
      <c r="C120">
        <v>-6.4909999999999997</v>
      </c>
      <c r="D120">
        <v>9594.3459999999995</v>
      </c>
      <c r="E120" s="18">
        <f t="shared" si="2"/>
        <v>8153.5640000000003</v>
      </c>
      <c r="F120" s="18">
        <f t="shared" si="3"/>
        <v>9594.3459999999995</v>
      </c>
    </row>
    <row r="121" spans="1:6" x14ac:dyDescent="0.2">
      <c r="A121">
        <v>-6.3979999999999997</v>
      </c>
      <c r="B121">
        <v>8289.6560000000009</v>
      </c>
      <c r="C121">
        <v>-6.444</v>
      </c>
      <c r="D121">
        <v>9748.0660000000007</v>
      </c>
      <c r="E121" s="18">
        <f t="shared" si="2"/>
        <v>8289.6560000000009</v>
      </c>
      <c r="F121" s="18">
        <f t="shared" si="3"/>
        <v>9748.0660000000007</v>
      </c>
    </row>
    <row r="122" spans="1:6" x14ac:dyDescent="0.2">
      <c r="A122">
        <v>-6.351</v>
      </c>
      <c r="B122">
        <v>8440.0450000000001</v>
      </c>
      <c r="C122">
        <v>-6.3979999999999997</v>
      </c>
      <c r="D122">
        <v>9909.2019999999993</v>
      </c>
      <c r="E122" s="18">
        <f t="shared" si="2"/>
        <v>8440.0450000000001</v>
      </c>
      <c r="F122" s="18">
        <f t="shared" si="3"/>
        <v>9909.2019999999993</v>
      </c>
    </row>
    <row r="123" spans="1:6" x14ac:dyDescent="0.2">
      <c r="A123">
        <v>-6.3040000000000003</v>
      </c>
      <c r="B123">
        <v>8609.57</v>
      </c>
      <c r="C123">
        <v>-6.351</v>
      </c>
      <c r="D123">
        <v>10060.968000000001</v>
      </c>
      <c r="E123" s="18">
        <f t="shared" si="2"/>
        <v>8609.57</v>
      </c>
      <c r="F123" s="18">
        <f t="shared" si="3"/>
        <v>10060.968000000001</v>
      </c>
    </row>
    <row r="124" spans="1:6" x14ac:dyDescent="0.2">
      <c r="A124">
        <v>-6.258</v>
      </c>
      <c r="B124">
        <v>8767.5010000000002</v>
      </c>
      <c r="C124">
        <v>-6.3040000000000003</v>
      </c>
      <c r="D124">
        <v>10236.118</v>
      </c>
      <c r="E124" s="18">
        <f t="shared" si="2"/>
        <v>8767.5010000000002</v>
      </c>
      <c r="F124" s="18">
        <f t="shared" si="3"/>
        <v>10236.118</v>
      </c>
    </row>
    <row r="125" spans="1:6" x14ac:dyDescent="0.2">
      <c r="A125">
        <v>-6.2110000000000003</v>
      </c>
      <c r="B125">
        <v>8938.0920000000006</v>
      </c>
      <c r="C125">
        <v>-6.258</v>
      </c>
      <c r="D125">
        <v>10417.457</v>
      </c>
      <c r="E125" s="18">
        <f t="shared" si="2"/>
        <v>8938.0920000000006</v>
      </c>
      <c r="F125" s="18">
        <f t="shared" si="3"/>
        <v>10417.457</v>
      </c>
    </row>
    <row r="126" spans="1:6" x14ac:dyDescent="0.2">
      <c r="A126">
        <v>-6.1639999999999997</v>
      </c>
      <c r="B126">
        <v>9132.8449999999993</v>
      </c>
      <c r="C126">
        <v>-6.2110000000000003</v>
      </c>
      <c r="D126">
        <v>10616.699000000001</v>
      </c>
      <c r="E126" s="18">
        <f t="shared" si="2"/>
        <v>9132.8449999999993</v>
      </c>
      <c r="F126" s="18">
        <f t="shared" si="3"/>
        <v>10616.699000000001</v>
      </c>
    </row>
    <row r="127" spans="1:6" x14ac:dyDescent="0.2">
      <c r="A127">
        <v>-6.1180000000000003</v>
      </c>
      <c r="B127">
        <v>9321.8590000000004</v>
      </c>
      <c r="C127">
        <v>-6.1639999999999997</v>
      </c>
      <c r="D127">
        <v>10811.612999999999</v>
      </c>
      <c r="E127" s="18">
        <f t="shared" si="2"/>
        <v>9321.8590000000004</v>
      </c>
      <c r="F127" s="18">
        <f t="shared" si="3"/>
        <v>10811.612999999999</v>
      </c>
    </row>
    <row r="128" spans="1:6" x14ac:dyDescent="0.2">
      <c r="A128">
        <v>-6.0709999999999997</v>
      </c>
      <c r="B128">
        <v>9490.6059999999998</v>
      </c>
      <c r="C128">
        <v>-6.1180000000000003</v>
      </c>
      <c r="D128">
        <v>11000.388000000001</v>
      </c>
      <c r="E128" s="18">
        <f t="shared" si="2"/>
        <v>9490.6059999999998</v>
      </c>
      <c r="F128" s="18">
        <f t="shared" si="3"/>
        <v>11000.388000000001</v>
      </c>
    </row>
    <row r="129" spans="1:6" x14ac:dyDescent="0.2">
      <c r="A129">
        <v>-6.024</v>
      </c>
      <c r="B129">
        <v>9690.9670000000006</v>
      </c>
      <c r="C129">
        <v>-6.0709999999999997</v>
      </c>
      <c r="D129">
        <v>11176.165000000001</v>
      </c>
      <c r="E129" s="18">
        <f t="shared" si="2"/>
        <v>9690.9670000000006</v>
      </c>
      <c r="F129" s="18">
        <f t="shared" si="3"/>
        <v>11176.165000000001</v>
      </c>
    </row>
    <row r="130" spans="1:6" x14ac:dyDescent="0.2">
      <c r="A130">
        <v>-5.9770000000000003</v>
      </c>
      <c r="B130">
        <v>9878.9359999999997</v>
      </c>
      <c r="C130">
        <v>-6.024</v>
      </c>
      <c r="D130">
        <v>11352.276</v>
      </c>
      <c r="E130" s="18">
        <f t="shared" ref="E130:E193" si="4">B130*$G$2</f>
        <v>9878.9359999999997</v>
      </c>
      <c r="F130" s="18">
        <f t="shared" ref="F130:F193" si="5">D130*$G$2</f>
        <v>11352.276</v>
      </c>
    </row>
    <row r="131" spans="1:6" x14ac:dyDescent="0.2">
      <c r="A131">
        <v>-5.931</v>
      </c>
      <c r="B131">
        <v>10075.098</v>
      </c>
      <c r="C131">
        <v>-5.9770000000000003</v>
      </c>
      <c r="D131">
        <v>11523.677</v>
      </c>
      <c r="E131" s="18">
        <f t="shared" si="4"/>
        <v>10075.098</v>
      </c>
      <c r="F131" s="18">
        <f t="shared" si="5"/>
        <v>11523.677</v>
      </c>
    </row>
    <row r="132" spans="1:6" x14ac:dyDescent="0.2">
      <c r="A132">
        <v>-5.8840000000000003</v>
      </c>
      <c r="B132">
        <v>10256.861000000001</v>
      </c>
      <c r="C132">
        <v>-5.931</v>
      </c>
      <c r="D132">
        <v>11721.234</v>
      </c>
      <c r="E132" s="18">
        <f t="shared" si="4"/>
        <v>10256.861000000001</v>
      </c>
      <c r="F132" s="18">
        <f t="shared" si="5"/>
        <v>11721.234</v>
      </c>
    </row>
    <row r="133" spans="1:6" x14ac:dyDescent="0.2">
      <c r="A133">
        <v>-5.8369999999999997</v>
      </c>
      <c r="B133">
        <v>10431.698</v>
      </c>
      <c r="C133">
        <v>-5.8840000000000003</v>
      </c>
      <c r="D133">
        <v>11940.290999999999</v>
      </c>
      <c r="E133" s="18">
        <f t="shared" si="4"/>
        <v>10431.698</v>
      </c>
      <c r="F133" s="18">
        <f t="shared" si="5"/>
        <v>11940.290999999999</v>
      </c>
    </row>
    <row r="134" spans="1:6" x14ac:dyDescent="0.2">
      <c r="A134">
        <v>-5.79</v>
      </c>
      <c r="B134">
        <v>10612.312</v>
      </c>
      <c r="C134">
        <v>-5.8369999999999997</v>
      </c>
      <c r="D134">
        <v>12165.710999999999</v>
      </c>
      <c r="E134" s="18">
        <f t="shared" si="4"/>
        <v>10612.312</v>
      </c>
      <c r="F134" s="18">
        <f t="shared" si="5"/>
        <v>12165.710999999999</v>
      </c>
    </row>
    <row r="135" spans="1:6" x14ac:dyDescent="0.2">
      <c r="A135">
        <v>-5.7439999999999998</v>
      </c>
      <c r="B135">
        <v>10823.688</v>
      </c>
      <c r="C135">
        <v>-5.79</v>
      </c>
      <c r="D135">
        <v>12404.343999999999</v>
      </c>
      <c r="E135" s="18">
        <f t="shared" si="4"/>
        <v>10823.688</v>
      </c>
      <c r="F135" s="18">
        <f t="shared" si="5"/>
        <v>12404.343999999999</v>
      </c>
    </row>
    <row r="136" spans="1:6" x14ac:dyDescent="0.2">
      <c r="A136">
        <v>-5.6970000000000001</v>
      </c>
      <c r="B136">
        <v>11035.986999999999</v>
      </c>
      <c r="C136">
        <v>-5.7439999999999998</v>
      </c>
      <c r="D136">
        <v>12636.636</v>
      </c>
      <c r="E136" s="18">
        <f t="shared" si="4"/>
        <v>11035.986999999999</v>
      </c>
      <c r="F136" s="18">
        <f t="shared" si="5"/>
        <v>12636.636</v>
      </c>
    </row>
    <row r="137" spans="1:6" x14ac:dyDescent="0.2">
      <c r="A137">
        <v>-5.65</v>
      </c>
      <c r="B137">
        <v>11236.321</v>
      </c>
      <c r="C137">
        <v>-5.6970000000000001</v>
      </c>
      <c r="D137">
        <v>12872.867</v>
      </c>
      <c r="E137" s="18">
        <f t="shared" si="4"/>
        <v>11236.321</v>
      </c>
      <c r="F137" s="18">
        <f t="shared" si="5"/>
        <v>12872.867</v>
      </c>
    </row>
    <row r="138" spans="1:6" x14ac:dyDescent="0.2">
      <c r="A138">
        <v>-5.6029999999999998</v>
      </c>
      <c r="B138">
        <v>11439.800999999999</v>
      </c>
      <c r="C138">
        <v>-5.65</v>
      </c>
      <c r="D138">
        <v>13110.619000000001</v>
      </c>
      <c r="E138" s="18">
        <f t="shared" si="4"/>
        <v>11439.800999999999</v>
      </c>
      <c r="F138" s="18">
        <f t="shared" si="5"/>
        <v>13110.619000000001</v>
      </c>
    </row>
    <row r="139" spans="1:6" x14ac:dyDescent="0.2">
      <c r="A139">
        <v>-5.5570000000000004</v>
      </c>
      <c r="B139">
        <v>11652.465</v>
      </c>
      <c r="C139">
        <v>-5.6029999999999998</v>
      </c>
      <c r="D139">
        <v>13343.245999999999</v>
      </c>
      <c r="E139" s="18">
        <f t="shared" si="4"/>
        <v>11652.465</v>
      </c>
      <c r="F139" s="18">
        <f t="shared" si="5"/>
        <v>13343.245999999999</v>
      </c>
    </row>
    <row r="140" spans="1:6" x14ac:dyDescent="0.2">
      <c r="A140">
        <v>-5.51</v>
      </c>
      <c r="B140">
        <v>11875.315000000001</v>
      </c>
      <c r="C140">
        <v>-5.5570000000000004</v>
      </c>
      <c r="D140">
        <v>13565.521000000001</v>
      </c>
      <c r="E140" s="18">
        <f t="shared" si="4"/>
        <v>11875.315000000001</v>
      </c>
      <c r="F140" s="18">
        <f t="shared" si="5"/>
        <v>13565.521000000001</v>
      </c>
    </row>
    <row r="141" spans="1:6" x14ac:dyDescent="0.2">
      <c r="A141">
        <v>-5.4630000000000001</v>
      </c>
      <c r="B141">
        <v>12088.626</v>
      </c>
      <c r="C141">
        <v>-5.51</v>
      </c>
      <c r="D141">
        <v>13814.886</v>
      </c>
      <c r="E141" s="18">
        <f t="shared" si="4"/>
        <v>12088.626</v>
      </c>
      <c r="F141" s="18">
        <f t="shared" si="5"/>
        <v>13814.886</v>
      </c>
    </row>
    <row r="142" spans="1:6" x14ac:dyDescent="0.2">
      <c r="A142">
        <v>-5.4160000000000004</v>
      </c>
      <c r="B142">
        <v>12292.204</v>
      </c>
      <c r="C142">
        <v>-5.4630000000000001</v>
      </c>
      <c r="D142">
        <v>14043.233</v>
      </c>
      <c r="E142" s="18">
        <f t="shared" si="4"/>
        <v>12292.204</v>
      </c>
      <c r="F142" s="18">
        <f t="shared" si="5"/>
        <v>14043.233</v>
      </c>
    </row>
    <row r="143" spans="1:6" x14ac:dyDescent="0.2">
      <c r="A143">
        <v>-5.3689999999999998</v>
      </c>
      <c r="B143">
        <v>12494.504000000001</v>
      </c>
      <c r="C143">
        <v>-5.4160000000000004</v>
      </c>
      <c r="D143">
        <v>14275.927</v>
      </c>
      <c r="E143" s="18">
        <f t="shared" si="4"/>
        <v>12494.504000000001</v>
      </c>
      <c r="F143" s="18">
        <f t="shared" si="5"/>
        <v>14275.927</v>
      </c>
    </row>
    <row r="144" spans="1:6" x14ac:dyDescent="0.2">
      <c r="A144">
        <v>-5.3220000000000001</v>
      </c>
      <c r="B144">
        <v>12663.356</v>
      </c>
      <c r="C144">
        <v>-5.3689999999999998</v>
      </c>
      <c r="D144">
        <v>14536.495000000001</v>
      </c>
      <c r="E144" s="18">
        <f t="shared" si="4"/>
        <v>12663.356</v>
      </c>
      <c r="F144" s="18">
        <f t="shared" si="5"/>
        <v>14536.495000000001</v>
      </c>
    </row>
    <row r="145" spans="1:6" x14ac:dyDescent="0.2">
      <c r="A145">
        <v>-5.2759999999999998</v>
      </c>
      <c r="B145">
        <v>12836.378000000001</v>
      </c>
      <c r="C145">
        <v>-5.3220000000000001</v>
      </c>
      <c r="D145">
        <v>14787.119000000001</v>
      </c>
      <c r="E145" s="18">
        <f t="shared" si="4"/>
        <v>12836.378000000001</v>
      </c>
      <c r="F145" s="18">
        <f t="shared" si="5"/>
        <v>14787.119000000001</v>
      </c>
    </row>
    <row r="146" spans="1:6" x14ac:dyDescent="0.2">
      <c r="A146">
        <v>-5.2290000000000001</v>
      </c>
      <c r="B146">
        <v>13028.439</v>
      </c>
      <c r="C146">
        <v>-5.2759999999999998</v>
      </c>
      <c r="D146">
        <v>15037.054</v>
      </c>
      <c r="E146" s="18">
        <f t="shared" si="4"/>
        <v>13028.439</v>
      </c>
      <c r="F146" s="18">
        <f t="shared" si="5"/>
        <v>15037.054</v>
      </c>
    </row>
    <row r="147" spans="1:6" x14ac:dyDescent="0.2">
      <c r="A147">
        <v>-5.1820000000000004</v>
      </c>
      <c r="B147">
        <v>13236.314</v>
      </c>
      <c r="C147">
        <v>-5.2290000000000001</v>
      </c>
      <c r="D147">
        <v>15304.793</v>
      </c>
      <c r="E147" s="18">
        <f t="shared" si="4"/>
        <v>13236.314</v>
      </c>
      <c r="F147" s="18">
        <f t="shared" si="5"/>
        <v>15304.793</v>
      </c>
    </row>
    <row r="148" spans="1:6" x14ac:dyDescent="0.2">
      <c r="A148">
        <v>-5.1349999999999998</v>
      </c>
      <c r="B148">
        <v>13459.591</v>
      </c>
      <c r="C148">
        <v>-5.1820000000000004</v>
      </c>
      <c r="D148">
        <v>15541.897999999999</v>
      </c>
      <c r="E148" s="18">
        <f t="shared" si="4"/>
        <v>13459.591</v>
      </c>
      <c r="F148" s="18">
        <f t="shared" si="5"/>
        <v>15541.897999999999</v>
      </c>
    </row>
    <row r="149" spans="1:6" x14ac:dyDescent="0.2">
      <c r="A149">
        <v>-5.0880000000000001</v>
      </c>
      <c r="B149">
        <v>13707.902</v>
      </c>
      <c r="C149">
        <v>-5.1349999999999998</v>
      </c>
      <c r="D149">
        <v>15788.772000000001</v>
      </c>
      <c r="E149" s="18">
        <f t="shared" si="4"/>
        <v>13707.902</v>
      </c>
      <c r="F149" s="18">
        <f t="shared" si="5"/>
        <v>15788.772000000001</v>
      </c>
    </row>
    <row r="150" spans="1:6" x14ac:dyDescent="0.2">
      <c r="A150">
        <v>-5.0410000000000004</v>
      </c>
      <c r="B150">
        <v>13924.603999999999</v>
      </c>
      <c r="C150">
        <v>-5.0880000000000001</v>
      </c>
      <c r="D150">
        <v>16018.897000000001</v>
      </c>
      <c r="E150" s="18">
        <f t="shared" si="4"/>
        <v>13924.603999999999</v>
      </c>
      <c r="F150" s="18">
        <f t="shared" si="5"/>
        <v>16018.897000000001</v>
      </c>
    </row>
    <row r="151" spans="1:6" x14ac:dyDescent="0.2">
      <c r="A151">
        <v>-4.9939999999999998</v>
      </c>
      <c r="B151">
        <v>14143.648999999999</v>
      </c>
      <c r="C151">
        <v>-5.0410000000000004</v>
      </c>
      <c r="D151">
        <v>16241.522999999999</v>
      </c>
      <c r="E151" s="18">
        <f t="shared" si="4"/>
        <v>14143.648999999999</v>
      </c>
      <c r="F151" s="18">
        <f t="shared" si="5"/>
        <v>16241.522999999999</v>
      </c>
    </row>
    <row r="152" spans="1:6" x14ac:dyDescent="0.2">
      <c r="A152">
        <v>-4.9480000000000004</v>
      </c>
      <c r="B152">
        <v>14377.481</v>
      </c>
      <c r="C152">
        <v>-4.9939999999999998</v>
      </c>
      <c r="D152">
        <v>16491.990000000002</v>
      </c>
      <c r="E152" s="18">
        <f t="shared" si="4"/>
        <v>14377.481</v>
      </c>
      <c r="F152" s="18">
        <f t="shared" si="5"/>
        <v>16491.990000000002</v>
      </c>
    </row>
    <row r="153" spans="1:6" x14ac:dyDescent="0.2">
      <c r="A153">
        <v>-4.9009999999999998</v>
      </c>
      <c r="B153">
        <v>14628.7</v>
      </c>
      <c r="C153">
        <v>-4.9480000000000004</v>
      </c>
      <c r="D153">
        <v>16782.325000000001</v>
      </c>
      <c r="E153" s="18">
        <f t="shared" si="4"/>
        <v>14628.7</v>
      </c>
      <c r="F153" s="18">
        <f t="shared" si="5"/>
        <v>16782.325000000001</v>
      </c>
    </row>
    <row r="154" spans="1:6" x14ac:dyDescent="0.2">
      <c r="A154">
        <v>-4.8540000000000001</v>
      </c>
      <c r="B154">
        <v>14868.004999999999</v>
      </c>
      <c r="C154">
        <v>-4.9009999999999998</v>
      </c>
      <c r="D154">
        <v>17105.080000000002</v>
      </c>
      <c r="E154" s="18">
        <f t="shared" si="4"/>
        <v>14868.004999999999</v>
      </c>
      <c r="F154" s="18">
        <f t="shared" si="5"/>
        <v>17105.080000000002</v>
      </c>
    </row>
    <row r="155" spans="1:6" x14ac:dyDescent="0.2">
      <c r="A155">
        <v>-4.8070000000000004</v>
      </c>
      <c r="B155">
        <v>15112.655000000001</v>
      </c>
      <c r="C155">
        <v>-4.8540000000000001</v>
      </c>
      <c r="D155">
        <v>17374.763999999999</v>
      </c>
      <c r="E155" s="18">
        <f t="shared" si="4"/>
        <v>15112.655000000001</v>
      </c>
      <c r="F155" s="18">
        <f t="shared" si="5"/>
        <v>17374.763999999999</v>
      </c>
    </row>
    <row r="156" spans="1:6" x14ac:dyDescent="0.2">
      <c r="A156">
        <v>-4.76</v>
      </c>
      <c r="B156">
        <v>15354.626</v>
      </c>
      <c r="C156">
        <v>-4.8070000000000004</v>
      </c>
      <c r="D156">
        <v>17629.525000000001</v>
      </c>
      <c r="E156" s="18">
        <f t="shared" si="4"/>
        <v>15354.626</v>
      </c>
      <c r="F156" s="18">
        <f t="shared" si="5"/>
        <v>17629.525000000001</v>
      </c>
    </row>
    <row r="157" spans="1:6" x14ac:dyDescent="0.2">
      <c r="A157">
        <v>-4.7130000000000001</v>
      </c>
      <c r="B157">
        <v>15574.673000000001</v>
      </c>
      <c r="C157">
        <v>-4.76</v>
      </c>
      <c r="D157">
        <v>17884.616999999998</v>
      </c>
      <c r="E157" s="18">
        <f t="shared" si="4"/>
        <v>15574.673000000001</v>
      </c>
      <c r="F157" s="18">
        <f t="shared" si="5"/>
        <v>17884.616999999998</v>
      </c>
    </row>
    <row r="158" spans="1:6" x14ac:dyDescent="0.2">
      <c r="A158">
        <v>-4.6660000000000004</v>
      </c>
      <c r="B158">
        <v>15809.896000000001</v>
      </c>
      <c r="C158">
        <v>-4.7130000000000001</v>
      </c>
      <c r="D158">
        <v>18185.957999999999</v>
      </c>
      <c r="E158" s="18">
        <f t="shared" si="4"/>
        <v>15809.896000000001</v>
      </c>
      <c r="F158" s="18">
        <f t="shared" si="5"/>
        <v>18185.957999999999</v>
      </c>
    </row>
    <row r="159" spans="1:6" x14ac:dyDescent="0.2">
      <c r="A159">
        <v>-4.6189999999999998</v>
      </c>
      <c r="B159">
        <v>16072.516</v>
      </c>
      <c r="C159">
        <v>-4.6660000000000004</v>
      </c>
      <c r="D159">
        <v>18459.146000000001</v>
      </c>
      <c r="E159" s="18">
        <f t="shared" si="4"/>
        <v>16072.516</v>
      </c>
      <c r="F159" s="18">
        <f t="shared" si="5"/>
        <v>18459.146000000001</v>
      </c>
    </row>
    <row r="160" spans="1:6" x14ac:dyDescent="0.2">
      <c r="A160">
        <v>-4.5720000000000001</v>
      </c>
      <c r="B160">
        <v>16327.448</v>
      </c>
      <c r="C160">
        <v>-4.6189999999999998</v>
      </c>
      <c r="D160">
        <v>18718.03</v>
      </c>
      <c r="E160" s="18">
        <f t="shared" si="4"/>
        <v>16327.448</v>
      </c>
      <c r="F160" s="18">
        <f t="shared" si="5"/>
        <v>18718.03</v>
      </c>
    </row>
    <row r="161" spans="1:6" x14ac:dyDescent="0.2">
      <c r="A161">
        <v>-4.5250000000000004</v>
      </c>
      <c r="B161">
        <v>16558.669999999998</v>
      </c>
      <c r="C161">
        <v>-4.5720000000000001</v>
      </c>
      <c r="D161">
        <v>18945.587</v>
      </c>
      <c r="E161" s="18">
        <f t="shared" si="4"/>
        <v>16558.669999999998</v>
      </c>
      <c r="F161" s="18">
        <f t="shared" si="5"/>
        <v>18945.587</v>
      </c>
    </row>
    <row r="162" spans="1:6" x14ac:dyDescent="0.2">
      <c r="A162">
        <v>-4.4779999999999998</v>
      </c>
      <c r="B162">
        <v>16799.249</v>
      </c>
      <c r="C162">
        <v>-4.5250000000000004</v>
      </c>
      <c r="D162">
        <v>19188.317999999999</v>
      </c>
      <c r="E162" s="18">
        <f t="shared" si="4"/>
        <v>16799.249</v>
      </c>
      <c r="F162" s="18">
        <f t="shared" si="5"/>
        <v>19188.317999999999</v>
      </c>
    </row>
    <row r="163" spans="1:6" x14ac:dyDescent="0.2">
      <c r="A163">
        <v>-4.431</v>
      </c>
      <c r="B163">
        <v>17067.608</v>
      </c>
      <c r="C163">
        <v>-4.4779999999999998</v>
      </c>
      <c r="D163">
        <v>19465.447</v>
      </c>
      <c r="E163" s="18">
        <f t="shared" si="4"/>
        <v>17067.608</v>
      </c>
      <c r="F163" s="18">
        <f t="shared" si="5"/>
        <v>19465.447</v>
      </c>
    </row>
    <row r="164" spans="1:6" x14ac:dyDescent="0.2">
      <c r="A164">
        <v>-4.3849999999999998</v>
      </c>
      <c r="B164">
        <v>17349.714</v>
      </c>
      <c r="C164">
        <v>-4.431</v>
      </c>
      <c r="D164">
        <v>19751.920999999998</v>
      </c>
      <c r="E164" s="18">
        <f t="shared" si="4"/>
        <v>17349.714</v>
      </c>
      <c r="F164" s="18">
        <f t="shared" si="5"/>
        <v>19751.920999999998</v>
      </c>
    </row>
    <row r="165" spans="1:6" x14ac:dyDescent="0.2">
      <c r="A165">
        <v>-4.3380000000000001</v>
      </c>
      <c r="B165">
        <v>17580.696</v>
      </c>
      <c r="C165">
        <v>-4.3849999999999998</v>
      </c>
      <c r="D165">
        <v>20003.081999999999</v>
      </c>
      <c r="E165" s="18">
        <f t="shared" si="4"/>
        <v>17580.696</v>
      </c>
      <c r="F165" s="18">
        <f t="shared" si="5"/>
        <v>20003.081999999999</v>
      </c>
    </row>
    <row r="166" spans="1:6" x14ac:dyDescent="0.2">
      <c r="A166">
        <v>-4.2910000000000004</v>
      </c>
      <c r="B166">
        <v>17848.456999999999</v>
      </c>
      <c r="C166">
        <v>-4.3380000000000001</v>
      </c>
      <c r="D166">
        <v>20319.453000000001</v>
      </c>
      <c r="E166" s="18">
        <f t="shared" si="4"/>
        <v>17848.456999999999</v>
      </c>
      <c r="F166" s="18">
        <f t="shared" si="5"/>
        <v>20319.453000000001</v>
      </c>
    </row>
    <row r="167" spans="1:6" x14ac:dyDescent="0.2">
      <c r="A167">
        <v>-4.2439999999999998</v>
      </c>
      <c r="B167">
        <v>18105.547999999999</v>
      </c>
      <c r="C167">
        <v>-4.2910000000000004</v>
      </c>
      <c r="D167">
        <v>20615.93</v>
      </c>
      <c r="E167" s="18">
        <f t="shared" si="4"/>
        <v>18105.547999999999</v>
      </c>
      <c r="F167" s="18">
        <f t="shared" si="5"/>
        <v>20615.93</v>
      </c>
    </row>
    <row r="168" spans="1:6" x14ac:dyDescent="0.2">
      <c r="A168">
        <v>-4.1970000000000001</v>
      </c>
      <c r="B168">
        <v>18375.187000000002</v>
      </c>
      <c r="C168">
        <v>-4.2439999999999998</v>
      </c>
      <c r="D168">
        <v>20884.32</v>
      </c>
      <c r="E168" s="18">
        <f t="shared" si="4"/>
        <v>18375.187000000002</v>
      </c>
      <c r="F168" s="18">
        <f t="shared" si="5"/>
        <v>20884.32</v>
      </c>
    </row>
    <row r="169" spans="1:6" x14ac:dyDescent="0.2">
      <c r="A169">
        <v>-4.1500000000000004</v>
      </c>
      <c r="B169">
        <v>18622.758000000002</v>
      </c>
      <c r="C169">
        <v>-4.1970000000000001</v>
      </c>
      <c r="D169">
        <v>21123.440999999999</v>
      </c>
      <c r="E169" s="18">
        <f t="shared" si="4"/>
        <v>18622.758000000002</v>
      </c>
      <c r="F169" s="18">
        <f t="shared" si="5"/>
        <v>21123.440999999999</v>
      </c>
    </row>
    <row r="170" spans="1:6" x14ac:dyDescent="0.2">
      <c r="A170">
        <v>-4.1029999999999998</v>
      </c>
      <c r="B170">
        <v>18919.682000000001</v>
      </c>
      <c r="C170">
        <v>-4.1500000000000004</v>
      </c>
      <c r="D170">
        <v>21407.129000000001</v>
      </c>
      <c r="E170" s="18">
        <f t="shared" si="4"/>
        <v>18919.682000000001</v>
      </c>
      <c r="F170" s="18">
        <f t="shared" si="5"/>
        <v>21407.129000000001</v>
      </c>
    </row>
    <row r="171" spans="1:6" x14ac:dyDescent="0.2">
      <c r="A171">
        <v>-4.056</v>
      </c>
      <c r="B171">
        <v>19198.541000000001</v>
      </c>
      <c r="C171">
        <v>-4.1029999999999998</v>
      </c>
      <c r="D171">
        <v>21679.357</v>
      </c>
      <c r="E171" s="18">
        <f t="shared" si="4"/>
        <v>19198.541000000001</v>
      </c>
      <c r="F171" s="18">
        <f t="shared" si="5"/>
        <v>21679.357</v>
      </c>
    </row>
    <row r="172" spans="1:6" x14ac:dyDescent="0.2">
      <c r="A172">
        <v>-4.0090000000000003</v>
      </c>
      <c r="B172">
        <v>19449.147000000001</v>
      </c>
      <c r="C172">
        <v>-4.056</v>
      </c>
      <c r="D172">
        <v>21982.929</v>
      </c>
      <c r="E172" s="18">
        <f t="shared" si="4"/>
        <v>19449.147000000001</v>
      </c>
      <c r="F172" s="18">
        <f t="shared" si="5"/>
        <v>21982.929</v>
      </c>
    </row>
    <row r="173" spans="1:6" x14ac:dyDescent="0.2">
      <c r="A173">
        <v>-3.9620000000000002</v>
      </c>
      <c r="B173">
        <v>19690.109</v>
      </c>
      <c r="C173">
        <v>-4.0090000000000003</v>
      </c>
      <c r="D173">
        <v>22247.048999999999</v>
      </c>
      <c r="E173" s="18">
        <f t="shared" si="4"/>
        <v>19690.109</v>
      </c>
      <c r="F173" s="18">
        <f t="shared" si="5"/>
        <v>22247.048999999999</v>
      </c>
    </row>
    <row r="174" spans="1:6" x14ac:dyDescent="0.2">
      <c r="A174">
        <v>-3.915</v>
      </c>
      <c r="B174">
        <v>19924.433000000001</v>
      </c>
      <c r="C174">
        <v>-3.9620000000000002</v>
      </c>
      <c r="D174">
        <v>22556.102999999999</v>
      </c>
      <c r="E174" s="18">
        <f t="shared" si="4"/>
        <v>19924.433000000001</v>
      </c>
      <c r="F174" s="18">
        <f t="shared" si="5"/>
        <v>22556.102999999999</v>
      </c>
    </row>
    <row r="175" spans="1:6" x14ac:dyDescent="0.2">
      <c r="A175">
        <v>-3.8679999999999999</v>
      </c>
      <c r="B175">
        <v>20201.684000000001</v>
      </c>
      <c r="C175">
        <v>-3.915</v>
      </c>
      <c r="D175">
        <v>22851.304</v>
      </c>
      <c r="E175" s="18">
        <f t="shared" si="4"/>
        <v>20201.684000000001</v>
      </c>
      <c r="F175" s="18">
        <f t="shared" si="5"/>
        <v>22851.304</v>
      </c>
    </row>
    <row r="176" spans="1:6" x14ac:dyDescent="0.2">
      <c r="A176">
        <v>-3.8210000000000002</v>
      </c>
      <c r="B176">
        <v>20524.241000000002</v>
      </c>
      <c r="C176">
        <v>-3.8679999999999999</v>
      </c>
      <c r="D176">
        <v>23132.661</v>
      </c>
      <c r="E176" s="18">
        <f t="shared" si="4"/>
        <v>20524.241000000002</v>
      </c>
      <c r="F176" s="18">
        <f t="shared" si="5"/>
        <v>23132.661</v>
      </c>
    </row>
    <row r="177" spans="1:6" x14ac:dyDescent="0.2">
      <c r="A177">
        <v>-3.774</v>
      </c>
      <c r="B177">
        <v>20796.386999999999</v>
      </c>
      <c r="C177">
        <v>-3.8210000000000002</v>
      </c>
      <c r="D177">
        <v>23381.600999999999</v>
      </c>
      <c r="E177" s="18">
        <f t="shared" si="4"/>
        <v>20796.386999999999</v>
      </c>
      <c r="F177" s="18">
        <f t="shared" si="5"/>
        <v>23381.600999999999</v>
      </c>
    </row>
    <row r="178" spans="1:6" x14ac:dyDescent="0.2">
      <c r="A178">
        <v>-3.7269999999999999</v>
      </c>
      <c r="B178">
        <v>21057.3</v>
      </c>
      <c r="C178">
        <v>-3.774</v>
      </c>
      <c r="D178">
        <v>23609.328000000001</v>
      </c>
      <c r="E178" s="18">
        <f t="shared" si="4"/>
        <v>21057.3</v>
      </c>
      <c r="F178" s="18">
        <f t="shared" si="5"/>
        <v>23609.328000000001</v>
      </c>
    </row>
    <row r="179" spans="1:6" x14ac:dyDescent="0.2">
      <c r="A179">
        <v>-3.6789999999999998</v>
      </c>
      <c r="B179">
        <v>21291.609</v>
      </c>
      <c r="C179">
        <v>-3.7269999999999999</v>
      </c>
      <c r="D179">
        <v>23882.971000000001</v>
      </c>
      <c r="E179" s="18">
        <f t="shared" si="4"/>
        <v>21291.609</v>
      </c>
      <c r="F179" s="18">
        <f t="shared" si="5"/>
        <v>23882.971000000001</v>
      </c>
    </row>
    <row r="180" spans="1:6" x14ac:dyDescent="0.2">
      <c r="A180">
        <v>-3.6320000000000001</v>
      </c>
      <c r="B180">
        <v>21518.697</v>
      </c>
      <c r="C180">
        <v>-3.6789999999999998</v>
      </c>
      <c r="D180">
        <v>24118.227999999999</v>
      </c>
      <c r="E180" s="18">
        <f t="shared" si="4"/>
        <v>21518.697</v>
      </c>
      <c r="F180" s="18">
        <f t="shared" si="5"/>
        <v>24118.227999999999</v>
      </c>
    </row>
    <row r="181" spans="1:6" x14ac:dyDescent="0.2">
      <c r="A181">
        <v>-3.585</v>
      </c>
      <c r="B181">
        <v>21731.382000000001</v>
      </c>
      <c r="C181">
        <v>-3.6320000000000001</v>
      </c>
      <c r="D181">
        <v>24408.571</v>
      </c>
      <c r="E181" s="18">
        <f t="shared" si="4"/>
        <v>21731.382000000001</v>
      </c>
      <c r="F181" s="18">
        <f t="shared" si="5"/>
        <v>24408.571</v>
      </c>
    </row>
    <row r="182" spans="1:6" x14ac:dyDescent="0.2">
      <c r="A182">
        <v>-3.5379999999999998</v>
      </c>
      <c r="B182">
        <v>21957.419000000002</v>
      </c>
      <c r="C182">
        <v>-3.585</v>
      </c>
      <c r="D182">
        <v>24687.891</v>
      </c>
      <c r="E182" s="18">
        <f t="shared" si="4"/>
        <v>21957.419000000002</v>
      </c>
      <c r="F182" s="18">
        <f t="shared" si="5"/>
        <v>24687.891</v>
      </c>
    </row>
    <row r="183" spans="1:6" x14ac:dyDescent="0.2">
      <c r="A183">
        <v>-3.4910000000000001</v>
      </c>
      <c r="B183">
        <v>22215.766</v>
      </c>
      <c r="C183">
        <v>-3.5379999999999998</v>
      </c>
      <c r="D183">
        <v>24992.327000000001</v>
      </c>
      <c r="E183" s="18">
        <f t="shared" si="4"/>
        <v>22215.766</v>
      </c>
      <c r="F183" s="18">
        <f t="shared" si="5"/>
        <v>24992.327000000001</v>
      </c>
    </row>
    <row r="184" spans="1:6" x14ac:dyDescent="0.2">
      <c r="A184">
        <v>-3.444</v>
      </c>
      <c r="B184">
        <v>22450.93</v>
      </c>
      <c r="C184">
        <v>-3.4910000000000001</v>
      </c>
      <c r="D184">
        <v>25240.235000000001</v>
      </c>
      <c r="E184" s="18">
        <f t="shared" si="4"/>
        <v>22450.93</v>
      </c>
      <c r="F184" s="18">
        <f t="shared" si="5"/>
        <v>25240.235000000001</v>
      </c>
    </row>
    <row r="185" spans="1:6" x14ac:dyDescent="0.2">
      <c r="A185">
        <v>-3.3969999999999998</v>
      </c>
      <c r="B185">
        <v>22699.437000000002</v>
      </c>
      <c r="C185">
        <v>-3.444</v>
      </c>
      <c r="D185">
        <v>25554.374</v>
      </c>
      <c r="E185" s="18">
        <f t="shared" si="4"/>
        <v>22699.437000000002</v>
      </c>
      <c r="F185" s="18">
        <f t="shared" si="5"/>
        <v>25554.374</v>
      </c>
    </row>
    <row r="186" spans="1:6" x14ac:dyDescent="0.2">
      <c r="A186">
        <v>-3.35</v>
      </c>
      <c r="B186">
        <v>22957.095000000001</v>
      </c>
      <c r="C186">
        <v>-3.3969999999999998</v>
      </c>
      <c r="D186">
        <v>25828.563999999998</v>
      </c>
      <c r="E186" s="18">
        <f t="shared" si="4"/>
        <v>22957.095000000001</v>
      </c>
      <c r="F186" s="18">
        <f t="shared" si="5"/>
        <v>25828.563999999998</v>
      </c>
    </row>
    <row r="187" spans="1:6" x14ac:dyDescent="0.2">
      <c r="A187">
        <v>-3.3029999999999999</v>
      </c>
      <c r="B187">
        <v>23216.719000000001</v>
      </c>
      <c r="C187">
        <v>-3.35</v>
      </c>
      <c r="D187">
        <v>26083.172999999999</v>
      </c>
      <c r="E187" s="18">
        <f t="shared" si="4"/>
        <v>23216.719000000001</v>
      </c>
      <c r="F187" s="18">
        <f t="shared" si="5"/>
        <v>26083.172999999999</v>
      </c>
    </row>
    <row r="188" spans="1:6" x14ac:dyDescent="0.2">
      <c r="A188">
        <v>-3.2559999999999998</v>
      </c>
      <c r="B188">
        <v>23467.937999999998</v>
      </c>
      <c r="C188">
        <v>-3.3029999999999999</v>
      </c>
      <c r="D188">
        <v>26333.772000000001</v>
      </c>
      <c r="E188" s="18">
        <f t="shared" si="4"/>
        <v>23467.937999999998</v>
      </c>
      <c r="F188" s="18">
        <f t="shared" si="5"/>
        <v>26333.772000000001</v>
      </c>
    </row>
    <row r="189" spans="1:6" x14ac:dyDescent="0.2">
      <c r="A189">
        <v>-3.2090000000000001</v>
      </c>
      <c r="B189">
        <v>23749.046999999999</v>
      </c>
      <c r="C189">
        <v>-3.2559999999999998</v>
      </c>
      <c r="D189">
        <v>26643.987000000001</v>
      </c>
      <c r="E189" s="18">
        <f t="shared" si="4"/>
        <v>23749.046999999999</v>
      </c>
      <c r="F189" s="18">
        <f t="shared" si="5"/>
        <v>26643.987000000001</v>
      </c>
    </row>
    <row r="190" spans="1:6" x14ac:dyDescent="0.2">
      <c r="A190">
        <v>-3.1619999999999999</v>
      </c>
      <c r="B190">
        <v>24085.956999999999</v>
      </c>
      <c r="C190">
        <v>-3.2090000000000001</v>
      </c>
      <c r="D190">
        <v>26920.666000000001</v>
      </c>
      <c r="E190" s="18">
        <f t="shared" si="4"/>
        <v>24085.956999999999</v>
      </c>
      <c r="F190" s="18">
        <f t="shared" si="5"/>
        <v>26920.666000000001</v>
      </c>
    </row>
    <row r="191" spans="1:6" x14ac:dyDescent="0.2">
      <c r="A191">
        <v>-3.1150000000000002</v>
      </c>
      <c r="B191">
        <v>24355.835999999999</v>
      </c>
      <c r="C191">
        <v>-3.1619999999999999</v>
      </c>
      <c r="D191">
        <v>27206.893</v>
      </c>
      <c r="E191" s="18">
        <f t="shared" si="4"/>
        <v>24355.835999999999</v>
      </c>
      <c r="F191" s="18">
        <f t="shared" si="5"/>
        <v>27206.893</v>
      </c>
    </row>
    <row r="192" spans="1:6" x14ac:dyDescent="0.2">
      <c r="A192">
        <v>-3.0680000000000001</v>
      </c>
      <c r="B192">
        <v>24557.715</v>
      </c>
      <c r="C192">
        <v>-3.1150000000000002</v>
      </c>
      <c r="D192">
        <v>27480.536</v>
      </c>
      <c r="E192" s="18">
        <f t="shared" si="4"/>
        <v>24557.715</v>
      </c>
      <c r="F192" s="18">
        <f t="shared" si="5"/>
        <v>27480.536</v>
      </c>
    </row>
    <row r="193" spans="1:6" x14ac:dyDescent="0.2">
      <c r="A193">
        <v>-3.02</v>
      </c>
      <c r="B193">
        <v>24784.106</v>
      </c>
      <c r="C193">
        <v>-3.0680000000000001</v>
      </c>
      <c r="D193">
        <v>27758.148000000001</v>
      </c>
      <c r="E193" s="18">
        <f t="shared" si="4"/>
        <v>24784.106</v>
      </c>
      <c r="F193" s="18">
        <f t="shared" si="5"/>
        <v>27758.148000000001</v>
      </c>
    </row>
    <row r="194" spans="1:6" x14ac:dyDescent="0.2">
      <c r="A194">
        <v>-2.9729999999999999</v>
      </c>
      <c r="B194">
        <v>25028.224999999999</v>
      </c>
      <c r="C194">
        <v>-3.02</v>
      </c>
      <c r="D194">
        <v>28010.03</v>
      </c>
      <c r="E194" s="18">
        <f t="shared" ref="E194:E257" si="6">B194*$G$2</f>
        <v>25028.224999999999</v>
      </c>
      <c r="F194" s="18">
        <f t="shared" ref="F194:F257" si="7">D194*$G$2</f>
        <v>28010.03</v>
      </c>
    </row>
    <row r="195" spans="1:6" x14ac:dyDescent="0.2">
      <c r="A195">
        <v>-2.9260000000000002</v>
      </c>
      <c r="B195">
        <v>25299.829000000002</v>
      </c>
      <c r="C195">
        <v>-2.9729999999999999</v>
      </c>
      <c r="D195">
        <v>28257.718000000001</v>
      </c>
      <c r="E195" s="18">
        <f t="shared" si="6"/>
        <v>25299.829000000002</v>
      </c>
      <c r="F195" s="18">
        <f t="shared" si="7"/>
        <v>28257.718000000001</v>
      </c>
    </row>
    <row r="196" spans="1:6" x14ac:dyDescent="0.2">
      <c r="A196">
        <v>-2.879</v>
      </c>
      <c r="B196">
        <v>25546.510999999999</v>
      </c>
      <c r="C196">
        <v>-2.9260000000000002</v>
      </c>
      <c r="D196">
        <v>28533.295999999998</v>
      </c>
      <c r="E196" s="18">
        <f t="shared" si="6"/>
        <v>25546.510999999999</v>
      </c>
      <c r="F196" s="18">
        <f t="shared" si="7"/>
        <v>28533.295999999998</v>
      </c>
    </row>
    <row r="197" spans="1:6" x14ac:dyDescent="0.2">
      <c r="A197">
        <v>-2.8319999999999999</v>
      </c>
      <c r="B197">
        <v>25811.91</v>
      </c>
      <c r="C197">
        <v>-2.879</v>
      </c>
      <c r="D197">
        <v>28812.05</v>
      </c>
      <c r="E197" s="18">
        <f t="shared" si="6"/>
        <v>25811.91</v>
      </c>
      <c r="F197" s="18">
        <f t="shared" si="7"/>
        <v>28812.05</v>
      </c>
    </row>
    <row r="198" spans="1:6" x14ac:dyDescent="0.2">
      <c r="A198">
        <v>-2.7850000000000001</v>
      </c>
      <c r="B198">
        <v>26044.827000000001</v>
      </c>
      <c r="C198">
        <v>-2.8319999999999999</v>
      </c>
      <c r="D198">
        <v>29072.664000000001</v>
      </c>
      <c r="E198" s="18">
        <f t="shared" si="6"/>
        <v>26044.827000000001</v>
      </c>
      <c r="F198" s="18">
        <f t="shared" si="7"/>
        <v>29072.664000000001</v>
      </c>
    </row>
    <row r="199" spans="1:6" x14ac:dyDescent="0.2">
      <c r="A199">
        <v>-2.738</v>
      </c>
      <c r="B199">
        <v>26312.197</v>
      </c>
      <c r="C199">
        <v>-2.7850000000000001</v>
      </c>
      <c r="D199">
        <v>29301.401999999998</v>
      </c>
      <c r="E199" s="18">
        <f t="shared" si="6"/>
        <v>26312.197</v>
      </c>
      <c r="F199" s="18">
        <f t="shared" si="7"/>
        <v>29301.401999999998</v>
      </c>
    </row>
    <row r="200" spans="1:6" x14ac:dyDescent="0.2">
      <c r="A200">
        <v>-2.6909999999999998</v>
      </c>
      <c r="B200">
        <v>26555.659</v>
      </c>
      <c r="C200">
        <v>-2.738</v>
      </c>
      <c r="D200">
        <v>29587.703000000001</v>
      </c>
      <c r="E200" s="18">
        <f t="shared" si="6"/>
        <v>26555.659</v>
      </c>
      <c r="F200" s="18">
        <f t="shared" si="7"/>
        <v>29587.703000000001</v>
      </c>
    </row>
    <row r="201" spans="1:6" x14ac:dyDescent="0.2">
      <c r="A201">
        <v>-2.6429999999999998</v>
      </c>
      <c r="B201">
        <v>26807.082999999999</v>
      </c>
      <c r="C201">
        <v>-2.6909999999999998</v>
      </c>
      <c r="D201">
        <v>29832.175999999999</v>
      </c>
      <c r="E201" s="18">
        <f t="shared" si="6"/>
        <v>26807.082999999999</v>
      </c>
      <c r="F201" s="18">
        <f t="shared" si="7"/>
        <v>29832.175999999999</v>
      </c>
    </row>
    <row r="202" spans="1:6" x14ac:dyDescent="0.2">
      <c r="A202">
        <v>-2.5960000000000001</v>
      </c>
      <c r="B202">
        <v>27068.26</v>
      </c>
      <c r="C202">
        <v>-2.6429999999999998</v>
      </c>
      <c r="D202">
        <v>30086.609</v>
      </c>
      <c r="E202" s="18">
        <f t="shared" si="6"/>
        <v>27068.26</v>
      </c>
      <c r="F202" s="18">
        <f t="shared" si="7"/>
        <v>30086.609</v>
      </c>
    </row>
    <row r="203" spans="1:6" x14ac:dyDescent="0.2">
      <c r="A203">
        <v>-2.5489999999999999</v>
      </c>
      <c r="B203">
        <v>27292.403999999999</v>
      </c>
      <c r="C203">
        <v>-2.5960000000000001</v>
      </c>
      <c r="D203">
        <v>30323.920999999998</v>
      </c>
      <c r="E203" s="18">
        <f t="shared" si="6"/>
        <v>27292.403999999999</v>
      </c>
      <c r="F203" s="18">
        <f t="shared" si="7"/>
        <v>30323.920999999998</v>
      </c>
    </row>
    <row r="204" spans="1:6" x14ac:dyDescent="0.2">
      <c r="A204">
        <v>-2.5019999999999998</v>
      </c>
      <c r="B204">
        <v>27478.335999999999</v>
      </c>
      <c r="C204">
        <v>-2.5489999999999999</v>
      </c>
      <c r="D204">
        <v>30512.269</v>
      </c>
      <c r="E204" s="18">
        <f t="shared" si="6"/>
        <v>27478.335999999999</v>
      </c>
      <c r="F204" s="18">
        <f t="shared" si="7"/>
        <v>30512.269</v>
      </c>
    </row>
    <row r="205" spans="1:6" x14ac:dyDescent="0.2">
      <c r="A205">
        <v>-2.4550000000000001</v>
      </c>
      <c r="B205">
        <v>27703.293000000001</v>
      </c>
      <c r="C205">
        <v>-2.5019999999999998</v>
      </c>
      <c r="D205">
        <v>30696.855</v>
      </c>
      <c r="E205" s="18">
        <f t="shared" si="6"/>
        <v>27703.293000000001</v>
      </c>
      <c r="F205" s="18">
        <f t="shared" si="7"/>
        <v>30696.855</v>
      </c>
    </row>
    <row r="206" spans="1:6" x14ac:dyDescent="0.2">
      <c r="A206">
        <v>-2.4079999999999999</v>
      </c>
      <c r="B206">
        <v>27920.696</v>
      </c>
      <c r="C206">
        <v>-2.4550000000000001</v>
      </c>
      <c r="D206">
        <v>30870.516</v>
      </c>
      <c r="E206" s="18">
        <f t="shared" si="6"/>
        <v>27920.696</v>
      </c>
      <c r="F206" s="18">
        <f t="shared" si="7"/>
        <v>30870.516</v>
      </c>
    </row>
    <row r="207" spans="1:6" x14ac:dyDescent="0.2">
      <c r="A207">
        <v>-2.3610000000000002</v>
      </c>
      <c r="B207">
        <v>28153.433000000001</v>
      </c>
      <c r="C207">
        <v>-2.4079999999999999</v>
      </c>
      <c r="D207">
        <v>31065.695</v>
      </c>
      <c r="E207" s="18">
        <f t="shared" si="6"/>
        <v>28153.433000000001</v>
      </c>
      <c r="F207" s="18">
        <f t="shared" si="7"/>
        <v>31065.695</v>
      </c>
    </row>
    <row r="208" spans="1:6" x14ac:dyDescent="0.2">
      <c r="A208">
        <v>-2.3130000000000002</v>
      </c>
      <c r="B208">
        <v>28423.984</v>
      </c>
      <c r="C208">
        <v>-2.3610000000000002</v>
      </c>
      <c r="D208">
        <v>31202.195</v>
      </c>
      <c r="E208" s="18">
        <f t="shared" si="6"/>
        <v>28423.984</v>
      </c>
      <c r="F208" s="18">
        <f t="shared" si="7"/>
        <v>31202.195</v>
      </c>
    </row>
    <row r="209" spans="1:6" x14ac:dyDescent="0.2">
      <c r="A209">
        <v>-2.266</v>
      </c>
      <c r="B209">
        <v>28715.429</v>
      </c>
      <c r="C209">
        <v>-2.3130000000000002</v>
      </c>
      <c r="D209">
        <v>31384.095000000001</v>
      </c>
      <c r="E209" s="18">
        <f t="shared" si="6"/>
        <v>28715.429</v>
      </c>
      <c r="F209" s="18">
        <f t="shared" si="7"/>
        <v>31384.095000000001</v>
      </c>
    </row>
    <row r="210" spans="1:6" x14ac:dyDescent="0.2">
      <c r="A210">
        <v>-2.2189999999999999</v>
      </c>
      <c r="B210">
        <v>28939.038</v>
      </c>
      <c r="C210">
        <v>-2.266</v>
      </c>
      <c r="D210">
        <v>31541.949000000001</v>
      </c>
      <c r="E210" s="18">
        <f t="shared" si="6"/>
        <v>28939.038</v>
      </c>
      <c r="F210" s="18">
        <f t="shared" si="7"/>
        <v>31541.949000000001</v>
      </c>
    </row>
    <row r="211" spans="1:6" x14ac:dyDescent="0.2">
      <c r="A211">
        <v>-2.1720000000000002</v>
      </c>
      <c r="B211">
        <v>29161.866999999998</v>
      </c>
      <c r="C211">
        <v>-2.2189999999999999</v>
      </c>
      <c r="D211">
        <v>31694.264999999999</v>
      </c>
      <c r="E211" s="18">
        <f t="shared" si="6"/>
        <v>29161.866999999998</v>
      </c>
      <c r="F211" s="18">
        <f t="shared" si="7"/>
        <v>31694.264999999999</v>
      </c>
    </row>
    <row r="212" spans="1:6" x14ac:dyDescent="0.2">
      <c r="A212">
        <v>-2.125</v>
      </c>
      <c r="B212">
        <v>29408.78</v>
      </c>
      <c r="C212">
        <v>-2.1720000000000002</v>
      </c>
      <c r="D212">
        <v>31872.674999999999</v>
      </c>
      <c r="E212" s="18">
        <f t="shared" si="6"/>
        <v>29408.78</v>
      </c>
      <c r="F212" s="18">
        <f t="shared" si="7"/>
        <v>31872.674999999999</v>
      </c>
    </row>
    <row r="213" spans="1:6" x14ac:dyDescent="0.2">
      <c r="A213">
        <v>-2.0779999999999998</v>
      </c>
      <c r="B213">
        <v>29678.776999999998</v>
      </c>
      <c r="C213">
        <v>-2.125</v>
      </c>
      <c r="D213">
        <v>32068.419000000002</v>
      </c>
      <c r="E213" s="18">
        <f t="shared" si="6"/>
        <v>29678.776999999998</v>
      </c>
      <c r="F213" s="18">
        <f t="shared" si="7"/>
        <v>32068.419000000002</v>
      </c>
    </row>
    <row r="214" spans="1:6" x14ac:dyDescent="0.2">
      <c r="A214">
        <v>-2.0299999999999998</v>
      </c>
      <c r="B214">
        <v>29938.046999999999</v>
      </c>
      <c r="C214">
        <v>-2.0779999999999998</v>
      </c>
      <c r="D214">
        <v>32248.68</v>
      </c>
      <c r="E214" s="18">
        <f t="shared" si="6"/>
        <v>29938.046999999999</v>
      </c>
      <c r="F214" s="18">
        <f t="shared" si="7"/>
        <v>32248.68</v>
      </c>
    </row>
    <row r="215" spans="1:6" x14ac:dyDescent="0.2">
      <c r="A215">
        <v>-1.9830000000000001</v>
      </c>
      <c r="B215">
        <v>30160.149000000001</v>
      </c>
      <c r="C215">
        <v>-2.0299999999999998</v>
      </c>
      <c r="D215">
        <v>32443.49</v>
      </c>
      <c r="E215" s="18">
        <f t="shared" si="6"/>
        <v>30160.149000000001</v>
      </c>
      <c r="F215" s="18">
        <f t="shared" si="7"/>
        <v>32443.49</v>
      </c>
    </row>
    <row r="216" spans="1:6" x14ac:dyDescent="0.2">
      <c r="A216">
        <v>-1.9359999999999999</v>
      </c>
      <c r="B216">
        <v>30358.215</v>
      </c>
      <c r="C216">
        <v>-1.9830000000000001</v>
      </c>
      <c r="D216">
        <v>32607.909</v>
      </c>
      <c r="E216" s="18">
        <f t="shared" si="6"/>
        <v>30358.215</v>
      </c>
      <c r="F216" s="18">
        <f t="shared" si="7"/>
        <v>32607.909</v>
      </c>
    </row>
    <row r="217" spans="1:6" x14ac:dyDescent="0.2">
      <c r="A217">
        <v>-1.889</v>
      </c>
      <c r="B217">
        <v>30562.473999999998</v>
      </c>
      <c r="C217">
        <v>-1.9359999999999999</v>
      </c>
      <c r="D217">
        <v>32770.775999999998</v>
      </c>
      <c r="E217" s="18">
        <f t="shared" si="6"/>
        <v>30562.473999999998</v>
      </c>
      <c r="F217" s="18">
        <f t="shared" si="7"/>
        <v>32770.775999999998</v>
      </c>
    </row>
    <row r="218" spans="1:6" x14ac:dyDescent="0.2">
      <c r="A218">
        <v>-1.8420000000000001</v>
      </c>
      <c r="B218">
        <v>30828.187999999998</v>
      </c>
      <c r="C218">
        <v>-1.889</v>
      </c>
      <c r="D218">
        <v>32903.462</v>
      </c>
      <c r="E218" s="18">
        <f t="shared" si="6"/>
        <v>30828.187999999998</v>
      </c>
      <c r="F218" s="18">
        <f t="shared" si="7"/>
        <v>32903.462</v>
      </c>
    </row>
    <row r="219" spans="1:6" x14ac:dyDescent="0.2">
      <c r="A219">
        <v>-1.794</v>
      </c>
      <c r="B219">
        <v>31092.133000000002</v>
      </c>
      <c r="C219">
        <v>-1.8420000000000001</v>
      </c>
      <c r="D219">
        <v>33069.192999999999</v>
      </c>
      <c r="E219" s="18">
        <f t="shared" si="6"/>
        <v>31092.133000000002</v>
      </c>
      <c r="F219" s="18">
        <f t="shared" si="7"/>
        <v>33069.192999999999</v>
      </c>
    </row>
    <row r="220" spans="1:6" x14ac:dyDescent="0.2">
      <c r="A220">
        <v>-1.7470000000000001</v>
      </c>
      <c r="B220">
        <v>31403.804</v>
      </c>
      <c r="C220">
        <v>-1.794</v>
      </c>
      <c r="D220">
        <v>33235.760000000002</v>
      </c>
      <c r="E220" s="18">
        <f t="shared" si="6"/>
        <v>31403.804</v>
      </c>
      <c r="F220" s="18">
        <f t="shared" si="7"/>
        <v>33235.760000000002</v>
      </c>
    </row>
    <row r="221" spans="1:6" x14ac:dyDescent="0.2">
      <c r="A221">
        <v>-1.7</v>
      </c>
      <c r="B221">
        <v>31677.728999999999</v>
      </c>
      <c r="C221">
        <v>-1.7470000000000001</v>
      </c>
      <c r="D221">
        <v>33410.120999999999</v>
      </c>
      <c r="E221" s="18">
        <f t="shared" si="6"/>
        <v>31677.728999999999</v>
      </c>
      <c r="F221" s="18">
        <f t="shared" si="7"/>
        <v>33410.120999999999</v>
      </c>
    </row>
    <row r="222" spans="1:6" x14ac:dyDescent="0.2">
      <c r="A222">
        <v>-1.653</v>
      </c>
      <c r="B222">
        <v>31955.057000000001</v>
      </c>
      <c r="C222">
        <v>-1.7</v>
      </c>
      <c r="D222">
        <v>33524.5</v>
      </c>
      <c r="E222" s="18">
        <f t="shared" si="6"/>
        <v>31955.057000000001</v>
      </c>
      <c r="F222" s="18">
        <f t="shared" si="7"/>
        <v>33524.5</v>
      </c>
    </row>
    <row r="223" spans="1:6" x14ac:dyDescent="0.2">
      <c r="A223">
        <v>-1.6060000000000001</v>
      </c>
      <c r="B223">
        <v>32154.909</v>
      </c>
      <c r="C223">
        <v>-1.653</v>
      </c>
      <c r="D223">
        <v>33667.548999999999</v>
      </c>
      <c r="E223" s="18">
        <f t="shared" si="6"/>
        <v>32154.909</v>
      </c>
      <c r="F223" s="18">
        <f t="shared" si="7"/>
        <v>33667.548999999999</v>
      </c>
    </row>
    <row r="224" spans="1:6" x14ac:dyDescent="0.2">
      <c r="A224">
        <v>-1.5580000000000001</v>
      </c>
      <c r="B224">
        <v>32364.536</v>
      </c>
      <c r="C224">
        <v>-1.6060000000000001</v>
      </c>
      <c r="D224">
        <v>33805.875999999997</v>
      </c>
      <c r="E224" s="18">
        <f t="shared" si="6"/>
        <v>32364.536</v>
      </c>
      <c r="F224" s="18">
        <f t="shared" si="7"/>
        <v>33805.875999999997</v>
      </c>
    </row>
    <row r="225" spans="1:6" x14ac:dyDescent="0.2">
      <c r="A225">
        <v>-1.5109999999999999</v>
      </c>
      <c r="B225">
        <v>32556.316999999999</v>
      </c>
      <c r="C225">
        <v>-1.5580000000000001</v>
      </c>
      <c r="D225">
        <v>33924.978999999999</v>
      </c>
      <c r="E225" s="18">
        <f t="shared" si="6"/>
        <v>32556.316999999999</v>
      </c>
      <c r="F225" s="18">
        <f t="shared" si="7"/>
        <v>33924.978999999999</v>
      </c>
    </row>
    <row r="226" spans="1:6" x14ac:dyDescent="0.2">
      <c r="A226">
        <v>-1.464</v>
      </c>
      <c r="B226">
        <v>32755.491000000002</v>
      </c>
      <c r="C226">
        <v>-1.5109999999999999</v>
      </c>
      <c r="D226">
        <v>33994.659</v>
      </c>
      <c r="E226" s="18">
        <f t="shared" si="6"/>
        <v>32755.491000000002</v>
      </c>
      <c r="F226" s="18">
        <f t="shared" si="7"/>
        <v>33994.659</v>
      </c>
    </row>
    <row r="227" spans="1:6" x14ac:dyDescent="0.2">
      <c r="A227">
        <v>-1.417</v>
      </c>
      <c r="B227">
        <v>32966.428</v>
      </c>
      <c r="C227">
        <v>-1.464</v>
      </c>
      <c r="D227">
        <v>34088.637999999999</v>
      </c>
      <c r="E227" s="18">
        <f t="shared" si="6"/>
        <v>32966.428</v>
      </c>
      <c r="F227" s="18">
        <f t="shared" si="7"/>
        <v>34088.637999999999</v>
      </c>
    </row>
    <row r="228" spans="1:6" x14ac:dyDescent="0.2">
      <c r="A228">
        <v>-1.37</v>
      </c>
      <c r="B228">
        <v>33172.042000000001</v>
      </c>
      <c r="C228">
        <v>-1.417</v>
      </c>
      <c r="D228">
        <v>34133.603999999999</v>
      </c>
      <c r="E228" s="18">
        <f t="shared" si="6"/>
        <v>33172.042000000001</v>
      </c>
      <c r="F228" s="18">
        <f t="shared" si="7"/>
        <v>34133.603999999999</v>
      </c>
    </row>
    <row r="229" spans="1:6" x14ac:dyDescent="0.2">
      <c r="A229">
        <v>-1.3220000000000001</v>
      </c>
      <c r="B229">
        <v>33380.678</v>
      </c>
      <c r="C229">
        <v>-1.37</v>
      </c>
      <c r="D229">
        <v>34167.707000000002</v>
      </c>
      <c r="E229" s="18">
        <f t="shared" si="6"/>
        <v>33380.678</v>
      </c>
      <c r="F229" s="18">
        <f t="shared" si="7"/>
        <v>34167.707000000002</v>
      </c>
    </row>
    <row r="230" spans="1:6" x14ac:dyDescent="0.2">
      <c r="A230">
        <v>-1.2749999999999999</v>
      </c>
      <c r="B230">
        <v>33601.873</v>
      </c>
      <c r="C230">
        <v>-1.3220000000000001</v>
      </c>
      <c r="D230">
        <v>34245.379000000001</v>
      </c>
      <c r="E230" s="18">
        <f t="shared" si="6"/>
        <v>33601.873</v>
      </c>
      <c r="F230" s="18">
        <f t="shared" si="7"/>
        <v>34245.379000000001</v>
      </c>
    </row>
    <row r="231" spans="1:6" x14ac:dyDescent="0.2">
      <c r="A231">
        <v>-1.228</v>
      </c>
      <c r="B231">
        <v>33769.483999999997</v>
      </c>
      <c r="C231">
        <v>-1.2749999999999999</v>
      </c>
      <c r="D231">
        <v>34395.811999999998</v>
      </c>
      <c r="E231" s="18">
        <f t="shared" si="6"/>
        <v>33769.483999999997</v>
      </c>
      <c r="F231" s="18">
        <f t="shared" si="7"/>
        <v>34395.811999999998</v>
      </c>
    </row>
    <row r="232" spans="1:6" x14ac:dyDescent="0.2">
      <c r="A232">
        <v>-1.181</v>
      </c>
      <c r="B232">
        <v>33925.03</v>
      </c>
      <c r="C232">
        <v>-1.228</v>
      </c>
      <c r="D232">
        <v>34574.9</v>
      </c>
      <c r="E232" s="18">
        <f t="shared" si="6"/>
        <v>33925.03</v>
      </c>
      <c r="F232" s="18">
        <f t="shared" si="7"/>
        <v>34574.9</v>
      </c>
    </row>
    <row r="233" spans="1:6" x14ac:dyDescent="0.2">
      <c r="A233">
        <v>-1.1339999999999999</v>
      </c>
      <c r="B233">
        <v>34081.423999999999</v>
      </c>
      <c r="C233">
        <v>-1.181</v>
      </c>
      <c r="D233">
        <v>34715.508000000002</v>
      </c>
      <c r="E233" s="18">
        <f t="shared" si="6"/>
        <v>34081.423999999999</v>
      </c>
      <c r="F233" s="18">
        <f t="shared" si="7"/>
        <v>34715.508000000002</v>
      </c>
    </row>
    <row r="234" spans="1:6" x14ac:dyDescent="0.2">
      <c r="A234">
        <v>-1.0860000000000001</v>
      </c>
      <c r="B234">
        <v>34212.053999999996</v>
      </c>
      <c r="C234">
        <v>-1.1339999999999999</v>
      </c>
      <c r="D234">
        <v>34844.654000000002</v>
      </c>
      <c r="E234" s="18">
        <f t="shared" si="6"/>
        <v>34212.053999999996</v>
      </c>
      <c r="F234" s="18">
        <f t="shared" si="7"/>
        <v>34844.654000000002</v>
      </c>
    </row>
    <row r="235" spans="1:6" x14ac:dyDescent="0.2">
      <c r="A235">
        <v>-1.0389999999999999</v>
      </c>
      <c r="B235">
        <v>34302.826999999997</v>
      </c>
      <c r="C235">
        <v>-1.0860000000000001</v>
      </c>
      <c r="D235">
        <v>34897.201000000001</v>
      </c>
      <c r="E235" s="18">
        <f t="shared" si="6"/>
        <v>34302.826999999997</v>
      </c>
      <c r="F235" s="18">
        <f t="shared" si="7"/>
        <v>34897.201000000001</v>
      </c>
    </row>
    <row r="236" spans="1:6" x14ac:dyDescent="0.2">
      <c r="A236">
        <v>-0.99199999999999999</v>
      </c>
      <c r="B236">
        <v>34406.567999999999</v>
      </c>
      <c r="C236">
        <v>-1.0389999999999999</v>
      </c>
      <c r="D236">
        <v>35004.423999999999</v>
      </c>
      <c r="E236" s="18">
        <f t="shared" si="6"/>
        <v>34406.567999999999</v>
      </c>
      <c r="F236" s="18">
        <f t="shared" si="7"/>
        <v>35004.423999999999</v>
      </c>
    </row>
    <row r="237" spans="1:6" x14ac:dyDescent="0.2">
      <c r="A237">
        <v>-0.94499999999999995</v>
      </c>
      <c r="B237">
        <v>34528.838000000003</v>
      </c>
      <c r="C237">
        <v>-0.99199999999999999</v>
      </c>
      <c r="D237">
        <v>35041.811000000002</v>
      </c>
      <c r="E237" s="18">
        <f t="shared" si="6"/>
        <v>34528.838000000003</v>
      </c>
      <c r="F237" s="18">
        <f t="shared" si="7"/>
        <v>35041.811000000002</v>
      </c>
    </row>
    <row r="238" spans="1:6" x14ac:dyDescent="0.2">
      <c r="A238">
        <v>-0.89700000000000002</v>
      </c>
      <c r="B238">
        <v>34637.466999999997</v>
      </c>
      <c r="C238">
        <v>-0.94499999999999995</v>
      </c>
      <c r="D238">
        <v>35170.607000000004</v>
      </c>
      <c r="E238" s="18">
        <f t="shared" si="6"/>
        <v>34637.466999999997</v>
      </c>
      <c r="F238" s="18">
        <f t="shared" si="7"/>
        <v>35170.607000000004</v>
      </c>
    </row>
    <row r="239" spans="1:6" x14ac:dyDescent="0.2">
      <c r="A239">
        <v>-0.85</v>
      </c>
      <c r="B239">
        <v>34804.928999999996</v>
      </c>
      <c r="C239">
        <v>-0.89700000000000002</v>
      </c>
      <c r="D239">
        <v>35243.866999999998</v>
      </c>
      <c r="E239" s="18">
        <f t="shared" si="6"/>
        <v>34804.928999999996</v>
      </c>
      <c r="F239" s="18">
        <f t="shared" si="7"/>
        <v>35243.866999999998</v>
      </c>
    </row>
    <row r="240" spans="1:6" x14ac:dyDescent="0.2">
      <c r="A240">
        <v>-0.80300000000000005</v>
      </c>
      <c r="B240">
        <v>35009.578999999998</v>
      </c>
      <c r="C240">
        <v>-0.85</v>
      </c>
      <c r="D240">
        <v>35395.620999999999</v>
      </c>
      <c r="E240" s="18">
        <f t="shared" si="6"/>
        <v>35009.578999999998</v>
      </c>
      <c r="F240" s="18">
        <f t="shared" si="7"/>
        <v>35395.620999999999</v>
      </c>
    </row>
    <row r="241" spans="1:6" x14ac:dyDescent="0.2">
      <c r="A241">
        <v>-0.75600000000000001</v>
      </c>
      <c r="B241">
        <v>35181.525999999998</v>
      </c>
      <c r="C241">
        <v>-0.80300000000000005</v>
      </c>
      <c r="D241">
        <v>35454.517</v>
      </c>
      <c r="E241" s="18">
        <f t="shared" si="6"/>
        <v>35181.525999999998</v>
      </c>
      <c r="F241" s="18">
        <f t="shared" si="7"/>
        <v>35454.517</v>
      </c>
    </row>
    <row r="242" spans="1:6" x14ac:dyDescent="0.2">
      <c r="A242">
        <v>-0.70899999999999996</v>
      </c>
      <c r="B242">
        <v>35297.745999999999</v>
      </c>
      <c r="C242">
        <v>-0.75600000000000001</v>
      </c>
      <c r="D242">
        <v>35539.290999999997</v>
      </c>
      <c r="E242" s="18">
        <f t="shared" si="6"/>
        <v>35297.745999999999</v>
      </c>
      <c r="F242" s="18">
        <f t="shared" si="7"/>
        <v>35539.290999999997</v>
      </c>
    </row>
    <row r="243" spans="1:6" x14ac:dyDescent="0.2">
      <c r="A243">
        <v>-0.66100000000000003</v>
      </c>
      <c r="B243">
        <v>35407.281999999999</v>
      </c>
      <c r="C243">
        <v>-0.70899999999999996</v>
      </c>
      <c r="D243">
        <v>35590.184000000001</v>
      </c>
      <c r="E243" s="18">
        <f t="shared" si="6"/>
        <v>35407.281999999999</v>
      </c>
      <c r="F243" s="18">
        <f t="shared" si="7"/>
        <v>35590.184000000001</v>
      </c>
    </row>
    <row r="244" spans="1:6" x14ac:dyDescent="0.2">
      <c r="A244">
        <v>-0.61399999999999999</v>
      </c>
      <c r="B244">
        <v>35490.281000000003</v>
      </c>
      <c r="C244">
        <v>-0.66100000000000003</v>
      </c>
      <c r="D244">
        <v>35696.137000000002</v>
      </c>
      <c r="E244" s="18">
        <f t="shared" si="6"/>
        <v>35490.281000000003</v>
      </c>
      <c r="F244" s="18">
        <f t="shared" si="7"/>
        <v>35696.137000000002</v>
      </c>
    </row>
    <row r="245" spans="1:6" x14ac:dyDescent="0.2">
      <c r="A245">
        <v>-0.56699999999999995</v>
      </c>
      <c r="B245">
        <v>35582.480000000003</v>
      </c>
      <c r="C245">
        <v>-0.61399999999999999</v>
      </c>
      <c r="D245">
        <v>35716.991999999998</v>
      </c>
      <c r="E245" s="18">
        <f t="shared" si="6"/>
        <v>35582.480000000003</v>
      </c>
      <c r="F245" s="18">
        <f t="shared" si="7"/>
        <v>35716.991999999998</v>
      </c>
    </row>
    <row r="246" spans="1:6" x14ac:dyDescent="0.2">
      <c r="A246">
        <v>-0.52</v>
      </c>
      <c r="B246">
        <v>35601.298999999999</v>
      </c>
      <c r="C246">
        <v>-0.56699999999999995</v>
      </c>
      <c r="D246">
        <v>35699.207000000002</v>
      </c>
      <c r="E246" s="18">
        <f t="shared" si="6"/>
        <v>35601.298999999999</v>
      </c>
      <c r="F246" s="18">
        <f t="shared" si="7"/>
        <v>35699.207000000002</v>
      </c>
    </row>
    <row r="247" spans="1:6" x14ac:dyDescent="0.2">
      <c r="A247">
        <v>-0.47199999999999998</v>
      </c>
      <c r="B247">
        <v>35617.211000000003</v>
      </c>
      <c r="C247">
        <v>-0.52</v>
      </c>
      <c r="D247">
        <v>35696.781999999999</v>
      </c>
      <c r="E247" s="18">
        <f t="shared" si="6"/>
        <v>35617.211000000003</v>
      </c>
      <c r="F247" s="18">
        <f t="shared" si="7"/>
        <v>35696.781999999999</v>
      </c>
    </row>
    <row r="248" spans="1:6" x14ac:dyDescent="0.2">
      <c r="A248">
        <v>-0.42499999999999999</v>
      </c>
      <c r="B248">
        <v>35677.858</v>
      </c>
      <c r="C248">
        <v>-0.47199999999999998</v>
      </c>
      <c r="D248">
        <v>35751.203000000001</v>
      </c>
      <c r="E248" s="18">
        <f t="shared" si="6"/>
        <v>35677.858</v>
      </c>
      <c r="F248" s="18">
        <f t="shared" si="7"/>
        <v>35751.203000000001</v>
      </c>
    </row>
    <row r="249" spans="1:6" x14ac:dyDescent="0.2">
      <c r="A249">
        <v>-0.378</v>
      </c>
      <c r="B249">
        <v>35815.593999999997</v>
      </c>
      <c r="C249">
        <v>-0.42499999999999999</v>
      </c>
      <c r="D249">
        <v>35751.106</v>
      </c>
      <c r="E249" s="18">
        <f t="shared" si="6"/>
        <v>35815.593999999997</v>
      </c>
      <c r="F249" s="18">
        <f t="shared" si="7"/>
        <v>35751.106</v>
      </c>
    </row>
    <row r="250" spans="1:6" x14ac:dyDescent="0.2">
      <c r="A250">
        <v>-0.33100000000000002</v>
      </c>
      <c r="B250">
        <v>35922.432999999997</v>
      </c>
      <c r="C250">
        <v>-0.378</v>
      </c>
      <c r="D250">
        <v>35775.298999999999</v>
      </c>
      <c r="E250" s="18">
        <f t="shared" si="6"/>
        <v>35922.432999999997</v>
      </c>
      <c r="F250" s="18">
        <f t="shared" si="7"/>
        <v>35775.298999999999</v>
      </c>
    </row>
    <row r="251" spans="1:6" x14ac:dyDescent="0.2">
      <c r="A251">
        <v>-0.28299999999999997</v>
      </c>
      <c r="B251">
        <v>35987.658000000003</v>
      </c>
      <c r="C251">
        <v>-0.33100000000000002</v>
      </c>
      <c r="D251">
        <v>35844.224999999999</v>
      </c>
      <c r="E251" s="18">
        <f t="shared" si="6"/>
        <v>35987.658000000003</v>
      </c>
      <c r="F251" s="18">
        <f t="shared" si="7"/>
        <v>35844.224999999999</v>
      </c>
    </row>
    <row r="252" spans="1:6" x14ac:dyDescent="0.2">
      <c r="A252">
        <v>-0.23599999999999999</v>
      </c>
      <c r="B252">
        <v>35988.247000000003</v>
      </c>
      <c r="C252">
        <v>-0.28299999999999997</v>
      </c>
      <c r="D252">
        <v>35921.955999999998</v>
      </c>
      <c r="E252" s="18">
        <f t="shared" si="6"/>
        <v>35988.247000000003</v>
      </c>
      <c r="F252" s="18">
        <f t="shared" si="7"/>
        <v>35921.955999999998</v>
      </c>
    </row>
    <row r="253" spans="1:6" x14ac:dyDescent="0.2">
      <c r="A253">
        <v>-0.189</v>
      </c>
      <c r="B253">
        <v>36001.811000000002</v>
      </c>
      <c r="C253">
        <v>-0.23599999999999999</v>
      </c>
      <c r="D253">
        <v>36047.396999999997</v>
      </c>
      <c r="E253" s="18">
        <f t="shared" si="6"/>
        <v>36001.811000000002</v>
      </c>
      <c r="F253" s="18">
        <f t="shared" si="7"/>
        <v>36047.396999999997</v>
      </c>
    </row>
    <row r="254" spans="1:6" x14ac:dyDescent="0.2">
      <c r="A254">
        <v>-0.14199999999999999</v>
      </c>
      <c r="B254">
        <v>36061.497000000003</v>
      </c>
      <c r="C254">
        <v>-0.189</v>
      </c>
      <c r="D254">
        <v>36181.841</v>
      </c>
      <c r="E254" s="18">
        <f t="shared" si="6"/>
        <v>36061.497000000003</v>
      </c>
      <c r="F254" s="18">
        <f t="shared" si="7"/>
        <v>36181.841</v>
      </c>
    </row>
    <row r="255" spans="1:6" x14ac:dyDescent="0.2">
      <c r="A255">
        <v>-9.4E-2</v>
      </c>
      <c r="B255">
        <v>36090.887999999999</v>
      </c>
      <c r="C255">
        <v>-0.14199999999999999</v>
      </c>
      <c r="D255">
        <v>36259.190999999999</v>
      </c>
      <c r="E255" s="18">
        <f t="shared" si="6"/>
        <v>36090.887999999999</v>
      </c>
      <c r="F255" s="18">
        <f t="shared" si="7"/>
        <v>36259.190999999999</v>
      </c>
    </row>
    <row r="256" spans="1:6" x14ac:dyDescent="0.2">
      <c r="A256">
        <v>-4.7E-2</v>
      </c>
      <c r="B256">
        <v>36163.622000000003</v>
      </c>
      <c r="C256">
        <v>-9.4E-2</v>
      </c>
      <c r="D256">
        <v>36250.074000000001</v>
      </c>
      <c r="E256" s="18">
        <f t="shared" si="6"/>
        <v>36163.622000000003</v>
      </c>
      <c r="F256" s="18">
        <f t="shared" si="7"/>
        <v>36250.074000000001</v>
      </c>
    </row>
    <row r="257" spans="1:6" x14ac:dyDescent="0.2">
      <c r="A257">
        <v>0</v>
      </c>
      <c r="B257">
        <v>36166.364000000001</v>
      </c>
      <c r="C257">
        <v>-4.7E-2</v>
      </c>
      <c r="D257">
        <v>36198.754000000001</v>
      </c>
      <c r="E257" s="18">
        <f t="shared" si="6"/>
        <v>36166.364000000001</v>
      </c>
      <c r="F257" s="18">
        <f t="shared" si="7"/>
        <v>36198.754000000001</v>
      </c>
    </row>
    <row r="258" spans="1:6" x14ac:dyDescent="0.2">
      <c r="A258">
        <v>4.7E-2</v>
      </c>
      <c r="B258">
        <v>36175.133999999998</v>
      </c>
      <c r="C258">
        <v>0</v>
      </c>
      <c r="D258">
        <v>36166.364000000001</v>
      </c>
      <c r="E258" s="18">
        <f t="shared" ref="E258:E321" si="8">B258*$G$2</f>
        <v>36175.133999999998</v>
      </c>
      <c r="F258" s="18">
        <f t="shared" ref="F258:F321" si="9">D258*$G$2</f>
        <v>36166.364000000001</v>
      </c>
    </row>
    <row r="259" spans="1:6" x14ac:dyDescent="0.2">
      <c r="A259">
        <v>9.4E-2</v>
      </c>
      <c r="B259">
        <v>36223.08</v>
      </c>
      <c r="C259">
        <v>4.7E-2</v>
      </c>
      <c r="D259">
        <v>36139.605000000003</v>
      </c>
      <c r="E259" s="18">
        <f t="shared" si="8"/>
        <v>36223.08</v>
      </c>
      <c r="F259" s="18">
        <f t="shared" si="9"/>
        <v>36139.605000000003</v>
      </c>
    </row>
    <row r="260" spans="1:6" x14ac:dyDescent="0.2">
      <c r="A260">
        <v>0.14199999999999999</v>
      </c>
      <c r="B260">
        <v>36306.034</v>
      </c>
      <c r="C260">
        <v>9.4E-2</v>
      </c>
      <c r="D260">
        <v>36110.141000000003</v>
      </c>
      <c r="E260" s="18">
        <f t="shared" si="8"/>
        <v>36306.034</v>
      </c>
      <c r="F260" s="18">
        <f t="shared" si="9"/>
        <v>36110.141000000003</v>
      </c>
    </row>
    <row r="261" spans="1:6" x14ac:dyDescent="0.2">
      <c r="A261">
        <v>0.189</v>
      </c>
      <c r="B261">
        <v>36302.125</v>
      </c>
      <c r="C261">
        <v>0.14199999999999999</v>
      </c>
      <c r="D261">
        <v>36130.372000000003</v>
      </c>
      <c r="E261" s="18">
        <f t="shared" si="8"/>
        <v>36302.125</v>
      </c>
      <c r="F261" s="18">
        <f t="shared" si="9"/>
        <v>36130.372000000003</v>
      </c>
    </row>
    <row r="262" spans="1:6" x14ac:dyDescent="0.2">
      <c r="A262">
        <v>0.23599999999999999</v>
      </c>
      <c r="B262">
        <v>36338.385000000002</v>
      </c>
      <c r="C262">
        <v>0.189</v>
      </c>
      <c r="D262">
        <v>36147.105000000003</v>
      </c>
      <c r="E262" s="18">
        <f t="shared" si="8"/>
        <v>36338.385000000002</v>
      </c>
      <c r="F262" s="18">
        <f t="shared" si="9"/>
        <v>36147.105000000003</v>
      </c>
    </row>
    <row r="263" spans="1:6" x14ac:dyDescent="0.2">
      <c r="A263">
        <v>0.28299999999999997</v>
      </c>
      <c r="B263">
        <v>36336.014000000003</v>
      </c>
      <c r="C263">
        <v>0.23599999999999999</v>
      </c>
      <c r="D263">
        <v>36221.870999999999</v>
      </c>
      <c r="E263" s="18">
        <f t="shared" si="8"/>
        <v>36336.014000000003</v>
      </c>
      <c r="F263" s="18">
        <f t="shared" si="9"/>
        <v>36221.870999999999</v>
      </c>
    </row>
    <row r="264" spans="1:6" x14ac:dyDescent="0.2">
      <c r="A264">
        <v>0.33100000000000002</v>
      </c>
      <c r="B264">
        <v>36350.786999999997</v>
      </c>
      <c r="C264">
        <v>0.28299999999999997</v>
      </c>
      <c r="D264">
        <v>36270.510999999999</v>
      </c>
      <c r="E264" s="18">
        <f t="shared" si="8"/>
        <v>36350.786999999997</v>
      </c>
      <c r="F264" s="18">
        <f t="shared" si="9"/>
        <v>36270.510999999999</v>
      </c>
    </row>
    <row r="265" spans="1:6" x14ac:dyDescent="0.2">
      <c r="A265">
        <v>0.378</v>
      </c>
      <c r="B265">
        <v>36387.47</v>
      </c>
      <c r="C265">
        <v>0.33100000000000002</v>
      </c>
      <c r="D265">
        <v>36298.781000000003</v>
      </c>
      <c r="E265" s="18">
        <f t="shared" si="8"/>
        <v>36387.47</v>
      </c>
      <c r="F265" s="18">
        <f t="shared" si="9"/>
        <v>36298.781000000003</v>
      </c>
    </row>
    <row r="266" spans="1:6" x14ac:dyDescent="0.2">
      <c r="A266">
        <v>0.42499999999999999</v>
      </c>
      <c r="B266">
        <v>36482.985000000001</v>
      </c>
      <c r="C266">
        <v>0.378</v>
      </c>
      <c r="D266">
        <v>36289.213000000003</v>
      </c>
      <c r="E266" s="18">
        <f t="shared" si="8"/>
        <v>36482.985000000001</v>
      </c>
      <c r="F266" s="18">
        <f t="shared" si="9"/>
        <v>36289.213000000003</v>
      </c>
    </row>
    <row r="267" spans="1:6" x14ac:dyDescent="0.2">
      <c r="A267">
        <v>0.47199999999999998</v>
      </c>
      <c r="B267">
        <v>36564.087</v>
      </c>
      <c r="C267">
        <v>0.42499999999999999</v>
      </c>
      <c r="D267">
        <v>36211.036</v>
      </c>
      <c r="E267" s="18">
        <f t="shared" si="8"/>
        <v>36564.087</v>
      </c>
      <c r="F267" s="18">
        <f t="shared" si="9"/>
        <v>36211.036</v>
      </c>
    </row>
    <row r="268" spans="1:6" x14ac:dyDescent="0.2">
      <c r="A268">
        <v>0.52</v>
      </c>
      <c r="B268">
        <v>36651.618999999999</v>
      </c>
      <c r="C268">
        <v>0.47199999999999998</v>
      </c>
      <c r="D268">
        <v>36166.080999999998</v>
      </c>
      <c r="E268" s="18">
        <f t="shared" si="8"/>
        <v>36651.618999999999</v>
      </c>
      <c r="F268" s="18">
        <f t="shared" si="9"/>
        <v>36166.080999999998</v>
      </c>
    </row>
    <row r="269" spans="1:6" x14ac:dyDescent="0.2">
      <c r="A269">
        <v>0.56699999999999995</v>
      </c>
      <c r="B269">
        <v>36699.525999999998</v>
      </c>
      <c r="C269">
        <v>0.52</v>
      </c>
      <c r="D269">
        <v>36149.387000000002</v>
      </c>
      <c r="E269" s="18">
        <f t="shared" si="8"/>
        <v>36699.525999999998</v>
      </c>
      <c r="F269" s="18">
        <f t="shared" si="9"/>
        <v>36149.387000000002</v>
      </c>
    </row>
    <row r="270" spans="1:6" x14ac:dyDescent="0.2">
      <c r="A270">
        <v>0.61399999999999999</v>
      </c>
      <c r="B270">
        <v>36709.394999999997</v>
      </c>
      <c r="C270">
        <v>0.56699999999999995</v>
      </c>
      <c r="D270">
        <v>36234.802000000003</v>
      </c>
      <c r="E270" s="18">
        <f t="shared" si="8"/>
        <v>36709.394999999997</v>
      </c>
      <c r="F270" s="18">
        <f t="shared" si="9"/>
        <v>36234.802000000003</v>
      </c>
    </row>
    <row r="271" spans="1:6" x14ac:dyDescent="0.2">
      <c r="A271">
        <v>0.66100000000000003</v>
      </c>
      <c r="B271">
        <v>36713.78</v>
      </c>
      <c r="C271">
        <v>0.61399999999999999</v>
      </c>
      <c r="D271">
        <v>36230.563999999998</v>
      </c>
      <c r="E271" s="18">
        <f t="shared" si="8"/>
        <v>36713.78</v>
      </c>
      <c r="F271" s="18">
        <f t="shared" si="9"/>
        <v>36230.563999999998</v>
      </c>
    </row>
    <row r="272" spans="1:6" x14ac:dyDescent="0.2">
      <c r="A272">
        <v>0.70899999999999996</v>
      </c>
      <c r="B272">
        <v>36707.718999999997</v>
      </c>
      <c r="C272">
        <v>0.66100000000000003</v>
      </c>
      <c r="D272">
        <v>36222.428999999996</v>
      </c>
      <c r="E272" s="18">
        <f t="shared" si="8"/>
        <v>36707.718999999997</v>
      </c>
      <c r="F272" s="18">
        <f t="shared" si="9"/>
        <v>36222.428999999996</v>
      </c>
    </row>
    <row r="273" spans="1:6" x14ac:dyDescent="0.2">
      <c r="A273">
        <v>0.75600000000000001</v>
      </c>
      <c r="B273">
        <v>36703.517999999996</v>
      </c>
      <c r="C273">
        <v>0.70899999999999996</v>
      </c>
      <c r="D273">
        <v>36206.625</v>
      </c>
      <c r="E273" s="18">
        <f t="shared" si="8"/>
        <v>36703.517999999996</v>
      </c>
      <c r="F273" s="18">
        <f t="shared" si="9"/>
        <v>36206.625</v>
      </c>
    </row>
    <row r="274" spans="1:6" x14ac:dyDescent="0.2">
      <c r="A274">
        <v>0.80300000000000005</v>
      </c>
      <c r="B274">
        <v>36678.942000000003</v>
      </c>
      <c r="C274">
        <v>0.75600000000000001</v>
      </c>
      <c r="D274">
        <v>36218.290999999997</v>
      </c>
      <c r="E274" s="18">
        <f t="shared" si="8"/>
        <v>36678.942000000003</v>
      </c>
      <c r="F274" s="18">
        <f t="shared" si="9"/>
        <v>36218.290999999997</v>
      </c>
    </row>
    <row r="275" spans="1:6" x14ac:dyDescent="0.2">
      <c r="A275">
        <v>0.85</v>
      </c>
      <c r="B275">
        <v>36686.406000000003</v>
      </c>
      <c r="C275">
        <v>0.80300000000000005</v>
      </c>
      <c r="D275">
        <v>36125.002</v>
      </c>
      <c r="E275" s="18">
        <f t="shared" si="8"/>
        <v>36686.406000000003</v>
      </c>
      <c r="F275" s="18">
        <f t="shared" si="9"/>
        <v>36125.002</v>
      </c>
    </row>
    <row r="276" spans="1:6" x14ac:dyDescent="0.2">
      <c r="A276">
        <v>0.89700000000000002</v>
      </c>
      <c r="B276">
        <v>36701.290999999997</v>
      </c>
      <c r="C276">
        <v>0.85</v>
      </c>
      <c r="D276">
        <v>36034.362000000001</v>
      </c>
      <c r="E276" s="18">
        <f t="shared" si="8"/>
        <v>36701.290999999997</v>
      </c>
      <c r="F276" s="18">
        <f t="shared" si="9"/>
        <v>36034.362000000001</v>
      </c>
    </row>
    <row r="277" spans="1:6" x14ac:dyDescent="0.2">
      <c r="A277">
        <v>0.94499999999999995</v>
      </c>
      <c r="B277">
        <v>36723.004000000001</v>
      </c>
      <c r="C277">
        <v>0.89700000000000002</v>
      </c>
      <c r="D277">
        <v>35957.686999999998</v>
      </c>
      <c r="E277" s="18">
        <f t="shared" si="8"/>
        <v>36723.004000000001</v>
      </c>
      <c r="F277" s="18">
        <f t="shared" si="9"/>
        <v>35957.686999999998</v>
      </c>
    </row>
    <row r="278" spans="1:6" x14ac:dyDescent="0.2">
      <c r="A278">
        <v>0.99199999999999999</v>
      </c>
      <c r="B278">
        <v>36767.629999999997</v>
      </c>
      <c r="C278">
        <v>0.94499999999999995</v>
      </c>
      <c r="D278">
        <v>35904.114000000001</v>
      </c>
      <c r="E278" s="18">
        <f t="shared" si="8"/>
        <v>36767.629999999997</v>
      </c>
      <c r="F278" s="18">
        <f t="shared" si="9"/>
        <v>35904.114000000001</v>
      </c>
    </row>
    <row r="279" spans="1:6" x14ac:dyDescent="0.2">
      <c r="A279">
        <v>1.0389999999999999</v>
      </c>
      <c r="B279">
        <v>36825.241999999998</v>
      </c>
      <c r="C279">
        <v>0.99199999999999999</v>
      </c>
      <c r="D279">
        <v>35823.800999999999</v>
      </c>
      <c r="E279" s="18">
        <f t="shared" si="8"/>
        <v>36825.241999999998</v>
      </c>
      <c r="F279" s="18">
        <f t="shared" si="9"/>
        <v>35823.800999999999</v>
      </c>
    </row>
    <row r="280" spans="1:6" x14ac:dyDescent="0.2">
      <c r="A280">
        <v>1.0860000000000001</v>
      </c>
      <c r="B280">
        <v>36843.216</v>
      </c>
      <c r="C280">
        <v>1.0389999999999999</v>
      </c>
      <c r="D280">
        <v>35812.065999999999</v>
      </c>
      <c r="E280" s="18">
        <f t="shared" si="8"/>
        <v>36843.216</v>
      </c>
      <c r="F280" s="18">
        <f t="shared" si="9"/>
        <v>35812.065999999999</v>
      </c>
    </row>
    <row r="281" spans="1:6" x14ac:dyDescent="0.2">
      <c r="A281">
        <v>1.1339999999999999</v>
      </c>
      <c r="B281">
        <v>36859.478999999999</v>
      </c>
      <c r="C281">
        <v>1.0860000000000001</v>
      </c>
      <c r="D281">
        <v>35713.22</v>
      </c>
      <c r="E281" s="18">
        <f t="shared" si="8"/>
        <v>36859.478999999999</v>
      </c>
      <c r="F281" s="18">
        <f t="shared" si="9"/>
        <v>35713.22</v>
      </c>
    </row>
    <row r="282" spans="1:6" x14ac:dyDescent="0.2">
      <c r="A282">
        <v>1.181</v>
      </c>
      <c r="B282">
        <v>36921.300999999999</v>
      </c>
      <c r="C282">
        <v>1.1339999999999999</v>
      </c>
      <c r="D282">
        <v>35626.353999999999</v>
      </c>
      <c r="E282" s="18">
        <f t="shared" si="8"/>
        <v>36921.300999999999</v>
      </c>
      <c r="F282" s="18">
        <f t="shared" si="9"/>
        <v>35626.353999999999</v>
      </c>
    </row>
    <row r="283" spans="1:6" x14ac:dyDescent="0.2">
      <c r="A283">
        <v>1.228</v>
      </c>
      <c r="B283">
        <v>36947.65</v>
      </c>
      <c r="C283">
        <v>1.181</v>
      </c>
      <c r="D283">
        <v>35466.86</v>
      </c>
      <c r="E283" s="18">
        <f t="shared" si="8"/>
        <v>36947.65</v>
      </c>
      <c r="F283" s="18">
        <f t="shared" si="9"/>
        <v>35466.86</v>
      </c>
    </row>
    <row r="284" spans="1:6" x14ac:dyDescent="0.2">
      <c r="A284">
        <v>1.2749999999999999</v>
      </c>
      <c r="B284">
        <v>36876.548999999999</v>
      </c>
      <c r="C284">
        <v>1.228</v>
      </c>
      <c r="D284">
        <v>35356.68</v>
      </c>
      <c r="E284" s="18">
        <f t="shared" si="8"/>
        <v>36876.548999999999</v>
      </c>
      <c r="F284" s="18">
        <f t="shared" si="9"/>
        <v>35356.68</v>
      </c>
    </row>
    <row r="285" spans="1:6" x14ac:dyDescent="0.2">
      <c r="A285">
        <v>1.3220000000000001</v>
      </c>
      <c r="B285">
        <v>36785.252999999997</v>
      </c>
      <c r="C285">
        <v>1.2749999999999999</v>
      </c>
      <c r="D285">
        <v>35239.012000000002</v>
      </c>
      <c r="E285" s="18">
        <f t="shared" si="8"/>
        <v>36785.252999999997</v>
      </c>
      <c r="F285" s="18">
        <f t="shared" si="9"/>
        <v>35239.012000000002</v>
      </c>
    </row>
    <row r="286" spans="1:6" x14ac:dyDescent="0.2">
      <c r="A286">
        <v>1.37</v>
      </c>
      <c r="B286">
        <v>36713.885999999999</v>
      </c>
      <c r="C286">
        <v>1.3220000000000001</v>
      </c>
      <c r="D286">
        <v>35176.228999999999</v>
      </c>
      <c r="E286" s="18">
        <f t="shared" si="8"/>
        <v>36713.885999999999</v>
      </c>
      <c r="F286" s="18">
        <f t="shared" si="9"/>
        <v>35176.228999999999</v>
      </c>
    </row>
    <row r="287" spans="1:6" x14ac:dyDescent="0.2">
      <c r="A287">
        <v>1.417</v>
      </c>
      <c r="B287">
        <v>36696.425999999999</v>
      </c>
      <c r="C287">
        <v>1.37</v>
      </c>
      <c r="D287">
        <v>35082.321000000004</v>
      </c>
      <c r="E287" s="18">
        <f t="shared" si="8"/>
        <v>36696.425999999999</v>
      </c>
      <c r="F287" s="18">
        <f t="shared" si="9"/>
        <v>35082.321000000004</v>
      </c>
    </row>
    <row r="288" spans="1:6" x14ac:dyDescent="0.2">
      <c r="A288">
        <v>1.464</v>
      </c>
      <c r="B288">
        <v>36688.970999999998</v>
      </c>
      <c r="C288">
        <v>1.417</v>
      </c>
      <c r="D288">
        <v>35001.983</v>
      </c>
      <c r="E288" s="18">
        <f t="shared" si="8"/>
        <v>36688.970999999998</v>
      </c>
      <c r="F288" s="18">
        <f t="shared" si="9"/>
        <v>35001.983</v>
      </c>
    </row>
    <row r="289" spans="1:6" x14ac:dyDescent="0.2">
      <c r="A289">
        <v>1.5109999999999999</v>
      </c>
      <c r="B289">
        <v>36647.216</v>
      </c>
      <c r="C289">
        <v>1.464</v>
      </c>
      <c r="D289">
        <v>34968.794000000002</v>
      </c>
      <c r="E289" s="18">
        <f t="shared" si="8"/>
        <v>36647.216</v>
      </c>
      <c r="F289" s="18">
        <f t="shared" si="9"/>
        <v>34968.794000000002</v>
      </c>
    </row>
    <row r="290" spans="1:6" x14ac:dyDescent="0.2">
      <c r="A290">
        <v>1.5580000000000001</v>
      </c>
      <c r="B290">
        <v>36549.296999999999</v>
      </c>
      <c r="C290">
        <v>1.5109999999999999</v>
      </c>
      <c r="D290">
        <v>34903.084999999999</v>
      </c>
      <c r="E290" s="18">
        <f t="shared" si="8"/>
        <v>36549.296999999999</v>
      </c>
      <c r="F290" s="18">
        <f t="shared" si="9"/>
        <v>34903.084999999999</v>
      </c>
    </row>
    <row r="291" spans="1:6" x14ac:dyDescent="0.2">
      <c r="A291">
        <v>1.6060000000000001</v>
      </c>
      <c r="B291">
        <v>36395.199999999997</v>
      </c>
      <c r="C291">
        <v>1.5580000000000001</v>
      </c>
      <c r="D291">
        <v>34760.142</v>
      </c>
      <c r="E291" s="18">
        <f t="shared" si="8"/>
        <v>36395.199999999997</v>
      </c>
      <c r="F291" s="18">
        <f t="shared" si="9"/>
        <v>34760.142</v>
      </c>
    </row>
    <row r="292" spans="1:6" x14ac:dyDescent="0.2">
      <c r="A292">
        <v>1.653</v>
      </c>
      <c r="B292">
        <v>36257.85</v>
      </c>
      <c r="C292">
        <v>1.6060000000000001</v>
      </c>
      <c r="D292">
        <v>34634.538999999997</v>
      </c>
      <c r="E292" s="18">
        <f t="shared" si="8"/>
        <v>36257.85</v>
      </c>
      <c r="F292" s="18">
        <f t="shared" si="9"/>
        <v>34634.538999999997</v>
      </c>
    </row>
    <row r="293" spans="1:6" x14ac:dyDescent="0.2">
      <c r="A293">
        <v>1.7</v>
      </c>
      <c r="B293">
        <v>36161.495000000003</v>
      </c>
      <c r="C293">
        <v>1.653</v>
      </c>
      <c r="D293">
        <v>34533.434000000001</v>
      </c>
      <c r="E293" s="18">
        <f t="shared" si="8"/>
        <v>36161.495000000003</v>
      </c>
      <c r="F293" s="18">
        <f t="shared" si="9"/>
        <v>34533.434000000001</v>
      </c>
    </row>
    <row r="294" spans="1:6" x14ac:dyDescent="0.2">
      <c r="A294">
        <v>1.7470000000000001</v>
      </c>
      <c r="B294">
        <v>36137.947999999997</v>
      </c>
      <c r="C294">
        <v>1.7</v>
      </c>
      <c r="D294">
        <v>34475.711000000003</v>
      </c>
      <c r="E294" s="18">
        <f t="shared" si="8"/>
        <v>36137.947999999997</v>
      </c>
      <c r="F294" s="18">
        <f t="shared" si="9"/>
        <v>34475.711000000003</v>
      </c>
    </row>
    <row r="295" spans="1:6" x14ac:dyDescent="0.2">
      <c r="A295">
        <v>1.794</v>
      </c>
      <c r="B295">
        <v>36099.959000000003</v>
      </c>
      <c r="C295">
        <v>1.7470000000000001</v>
      </c>
      <c r="D295">
        <v>34404.334000000003</v>
      </c>
      <c r="E295" s="18">
        <f t="shared" si="8"/>
        <v>36099.959000000003</v>
      </c>
      <c r="F295" s="18">
        <f t="shared" si="9"/>
        <v>34404.334000000003</v>
      </c>
    </row>
    <row r="296" spans="1:6" x14ac:dyDescent="0.2">
      <c r="A296">
        <v>1.8420000000000001</v>
      </c>
      <c r="B296">
        <v>36027.845000000001</v>
      </c>
      <c r="C296">
        <v>1.794</v>
      </c>
      <c r="D296">
        <v>34298.031999999999</v>
      </c>
      <c r="E296" s="18">
        <f t="shared" si="8"/>
        <v>36027.845000000001</v>
      </c>
      <c r="F296" s="18">
        <f t="shared" si="9"/>
        <v>34298.031999999999</v>
      </c>
    </row>
    <row r="297" spans="1:6" x14ac:dyDescent="0.2">
      <c r="A297">
        <v>1.889</v>
      </c>
      <c r="B297">
        <v>35939.49</v>
      </c>
      <c r="C297">
        <v>1.8420000000000001</v>
      </c>
      <c r="D297">
        <v>34153.017999999996</v>
      </c>
      <c r="E297" s="18">
        <f t="shared" si="8"/>
        <v>35939.49</v>
      </c>
      <c r="F297" s="18">
        <f t="shared" si="9"/>
        <v>34153.017999999996</v>
      </c>
    </row>
    <row r="298" spans="1:6" x14ac:dyDescent="0.2">
      <c r="A298">
        <v>1.9359999999999999</v>
      </c>
      <c r="B298">
        <v>35820.177000000003</v>
      </c>
      <c r="C298">
        <v>1.889</v>
      </c>
      <c r="D298">
        <v>34004.273000000001</v>
      </c>
      <c r="E298" s="18">
        <f t="shared" si="8"/>
        <v>35820.177000000003</v>
      </c>
      <c r="F298" s="18">
        <f t="shared" si="9"/>
        <v>34004.273000000001</v>
      </c>
    </row>
    <row r="299" spans="1:6" x14ac:dyDescent="0.2">
      <c r="A299">
        <v>1.9830000000000001</v>
      </c>
      <c r="B299">
        <v>35717.817999999999</v>
      </c>
      <c r="C299">
        <v>1.9359999999999999</v>
      </c>
      <c r="D299">
        <v>33806.065000000002</v>
      </c>
      <c r="E299" s="18">
        <f t="shared" si="8"/>
        <v>35717.817999999999</v>
      </c>
      <c r="F299" s="18">
        <f t="shared" si="9"/>
        <v>33806.065000000002</v>
      </c>
    </row>
    <row r="300" spans="1:6" x14ac:dyDescent="0.2">
      <c r="A300">
        <v>2.0299999999999998</v>
      </c>
      <c r="B300">
        <v>35625.457000000002</v>
      </c>
      <c r="C300">
        <v>1.9830000000000001</v>
      </c>
      <c r="D300">
        <v>33664.364000000001</v>
      </c>
      <c r="E300" s="18">
        <f t="shared" si="8"/>
        <v>35625.457000000002</v>
      </c>
      <c r="F300" s="18">
        <f t="shared" si="9"/>
        <v>33664.364000000001</v>
      </c>
    </row>
    <row r="301" spans="1:6" x14ac:dyDescent="0.2">
      <c r="A301">
        <v>2.0779999999999998</v>
      </c>
      <c r="B301">
        <v>35492.58</v>
      </c>
      <c r="C301">
        <v>2.0299999999999998</v>
      </c>
      <c r="D301">
        <v>33503.218000000001</v>
      </c>
      <c r="E301" s="18">
        <f t="shared" si="8"/>
        <v>35492.58</v>
      </c>
      <c r="F301" s="18">
        <f t="shared" si="9"/>
        <v>33503.218000000001</v>
      </c>
    </row>
    <row r="302" spans="1:6" x14ac:dyDescent="0.2">
      <c r="A302">
        <v>2.125</v>
      </c>
      <c r="B302">
        <v>35351.995000000003</v>
      </c>
      <c r="C302">
        <v>2.0779999999999998</v>
      </c>
      <c r="D302">
        <v>33322.620999999999</v>
      </c>
      <c r="E302" s="18">
        <f t="shared" si="8"/>
        <v>35351.995000000003</v>
      </c>
      <c r="F302" s="18">
        <f t="shared" si="9"/>
        <v>33322.620999999999</v>
      </c>
    </row>
    <row r="303" spans="1:6" x14ac:dyDescent="0.2">
      <c r="A303">
        <v>2.1720000000000002</v>
      </c>
      <c r="B303">
        <v>35229.159</v>
      </c>
      <c r="C303">
        <v>2.125</v>
      </c>
      <c r="D303">
        <v>33155.784</v>
      </c>
      <c r="E303" s="18">
        <f t="shared" si="8"/>
        <v>35229.159</v>
      </c>
      <c r="F303" s="18">
        <f t="shared" si="9"/>
        <v>33155.784</v>
      </c>
    </row>
    <row r="304" spans="1:6" x14ac:dyDescent="0.2">
      <c r="A304">
        <v>2.2189999999999999</v>
      </c>
      <c r="B304">
        <v>35070.563000000002</v>
      </c>
      <c r="C304">
        <v>2.1720000000000002</v>
      </c>
      <c r="D304">
        <v>33020.411</v>
      </c>
      <c r="E304" s="18">
        <f t="shared" si="8"/>
        <v>35070.563000000002</v>
      </c>
      <c r="F304" s="18">
        <f t="shared" si="9"/>
        <v>33020.411</v>
      </c>
    </row>
    <row r="305" spans="1:6" x14ac:dyDescent="0.2">
      <c r="A305">
        <v>2.266</v>
      </c>
      <c r="B305">
        <v>34931.106</v>
      </c>
      <c r="C305">
        <v>2.2189999999999999</v>
      </c>
      <c r="D305">
        <v>32852.654000000002</v>
      </c>
      <c r="E305" s="18">
        <f t="shared" si="8"/>
        <v>34931.106</v>
      </c>
      <c r="F305" s="18">
        <f t="shared" si="9"/>
        <v>32852.654000000002</v>
      </c>
    </row>
    <row r="306" spans="1:6" x14ac:dyDescent="0.2">
      <c r="A306">
        <v>2.3130000000000002</v>
      </c>
      <c r="B306">
        <v>34777.766000000003</v>
      </c>
      <c r="C306">
        <v>2.266</v>
      </c>
      <c r="D306">
        <v>32695.874</v>
      </c>
      <c r="E306" s="18">
        <f t="shared" si="8"/>
        <v>34777.766000000003</v>
      </c>
      <c r="F306" s="18">
        <f t="shared" si="9"/>
        <v>32695.874</v>
      </c>
    </row>
    <row r="307" spans="1:6" x14ac:dyDescent="0.2">
      <c r="A307">
        <v>2.3610000000000002</v>
      </c>
      <c r="B307">
        <v>34665.457000000002</v>
      </c>
      <c r="C307">
        <v>2.3130000000000002</v>
      </c>
      <c r="D307">
        <v>32450.785</v>
      </c>
      <c r="E307" s="18">
        <f t="shared" si="8"/>
        <v>34665.457000000002</v>
      </c>
      <c r="F307" s="18">
        <f t="shared" si="9"/>
        <v>32450.785</v>
      </c>
    </row>
    <row r="308" spans="1:6" x14ac:dyDescent="0.2">
      <c r="A308">
        <v>2.4079999999999999</v>
      </c>
      <c r="B308">
        <v>34601.953000000001</v>
      </c>
      <c r="C308">
        <v>2.3610000000000002</v>
      </c>
      <c r="D308">
        <v>32261.032999999999</v>
      </c>
      <c r="E308" s="18">
        <f t="shared" si="8"/>
        <v>34601.953000000001</v>
      </c>
      <c r="F308" s="18">
        <f t="shared" si="9"/>
        <v>32261.032999999999</v>
      </c>
    </row>
    <row r="309" spans="1:6" x14ac:dyDescent="0.2">
      <c r="A309">
        <v>2.4550000000000001</v>
      </c>
      <c r="B309">
        <v>34502.68</v>
      </c>
      <c r="C309">
        <v>2.4079999999999999</v>
      </c>
      <c r="D309">
        <v>32055.784</v>
      </c>
      <c r="E309" s="18">
        <f t="shared" si="8"/>
        <v>34502.68</v>
      </c>
      <c r="F309" s="18">
        <f t="shared" si="9"/>
        <v>32055.784</v>
      </c>
    </row>
    <row r="310" spans="1:6" x14ac:dyDescent="0.2">
      <c r="A310">
        <v>2.5019999999999998</v>
      </c>
      <c r="B310">
        <v>34456.603999999999</v>
      </c>
      <c r="C310">
        <v>2.4550000000000001</v>
      </c>
      <c r="D310">
        <v>31894.345000000001</v>
      </c>
      <c r="E310" s="18">
        <f t="shared" si="8"/>
        <v>34456.603999999999</v>
      </c>
      <c r="F310" s="18">
        <f t="shared" si="9"/>
        <v>31894.345000000001</v>
      </c>
    </row>
    <row r="311" spans="1:6" x14ac:dyDescent="0.2">
      <c r="A311">
        <v>2.5489999999999999</v>
      </c>
      <c r="B311">
        <v>34360.419000000002</v>
      </c>
      <c r="C311">
        <v>2.5019999999999998</v>
      </c>
      <c r="D311">
        <v>31707.853999999999</v>
      </c>
      <c r="E311" s="18">
        <f t="shared" si="8"/>
        <v>34360.419000000002</v>
      </c>
      <c r="F311" s="18">
        <f t="shared" si="9"/>
        <v>31707.853999999999</v>
      </c>
    </row>
    <row r="312" spans="1:6" x14ac:dyDescent="0.2">
      <c r="A312">
        <v>2.5960000000000001</v>
      </c>
      <c r="B312">
        <v>34221.875</v>
      </c>
      <c r="C312">
        <v>2.5489999999999999</v>
      </c>
      <c r="D312">
        <v>31508.647000000001</v>
      </c>
      <c r="E312" s="18">
        <f t="shared" si="8"/>
        <v>34221.875</v>
      </c>
      <c r="F312" s="18">
        <f t="shared" si="9"/>
        <v>31508.647000000001</v>
      </c>
    </row>
    <row r="313" spans="1:6" x14ac:dyDescent="0.2">
      <c r="A313">
        <v>2.6429999999999998</v>
      </c>
      <c r="B313">
        <v>33999.339</v>
      </c>
      <c r="C313">
        <v>2.5960000000000001</v>
      </c>
      <c r="D313">
        <v>31342.907999999999</v>
      </c>
      <c r="E313" s="18">
        <f t="shared" si="8"/>
        <v>33999.339</v>
      </c>
      <c r="F313" s="18">
        <f t="shared" si="9"/>
        <v>31342.907999999999</v>
      </c>
    </row>
    <row r="314" spans="1:6" x14ac:dyDescent="0.2">
      <c r="A314">
        <v>2.6909999999999998</v>
      </c>
      <c r="B314">
        <v>33865.839</v>
      </c>
      <c r="C314">
        <v>2.6429999999999998</v>
      </c>
      <c r="D314">
        <v>31174.008999999998</v>
      </c>
      <c r="E314" s="18">
        <f t="shared" si="8"/>
        <v>33865.839</v>
      </c>
      <c r="F314" s="18">
        <f t="shared" si="9"/>
        <v>31174.008999999998</v>
      </c>
    </row>
    <row r="315" spans="1:6" x14ac:dyDescent="0.2">
      <c r="A315">
        <v>2.738</v>
      </c>
      <c r="B315">
        <v>33771.411999999997</v>
      </c>
      <c r="C315">
        <v>2.6909999999999998</v>
      </c>
      <c r="D315">
        <v>30973.072</v>
      </c>
      <c r="E315" s="18">
        <f t="shared" si="8"/>
        <v>33771.411999999997</v>
      </c>
      <c r="F315" s="18">
        <f t="shared" si="9"/>
        <v>30973.072</v>
      </c>
    </row>
    <row r="316" spans="1:6" x14ac:dyDescent="0.2">
      <c r="A316">
        <v>2.7850000000000001</v>
      </c>
      <c r="B316">
        <v>33665.877</v>
      </c>
      <c r="C316">
        <v>2.738</v>
      </c>
      <c r="D316">
        <v>30762.591</v>
      </c>
      <c r="E316" s="18">
        <f t="shared" si="8"/>
        <v>33665.877</v>
      </c>
      <c r="F316" s="18">
        <f t="shared" si="9"/>
        <v>30762.591</v>
      </c>
    </row>
    <row r="317" spans="1:6" x14ac:dyDescent="0.2">
      <c r="A317">
        <v>2.8319999999999999</v>
      </c>
      <c r="B317">
        <v>33530.9</v>
      </c>
      <c r="C317">
        <v>2.7850000000000001</v>
      </c>
      <c r="D317">
        <v>30541.366000000002</v>
      </c>
      <c r="E317" s="18">
        <f t="shared" si="8"/>
        <v>33530.9</v>
      </c>
      <c r="F317" s="18">
        <f t="shared" si="9"/>
        <v>30541.366000000002</v>
      </c>
    </row>
    <row r="318" spans="1:6" x14ac:dyDescent="0.2">
      <c r="A318">
        <v>2.879</v>
      </c>
      <c r="B318">
        <v>33382.608</v>
      </c>
      <c r="C318">
        <v>2.8319999999999999</v>
      </c>
      <c r="D318">
        <v>30323.735000000001</v>
      </c>
      <c r="E318" s="18">
        <f t="shared" si="8"/>
        <v>33382.608</v>
      </c>
      <c r="F318" s="18">
        <f t="shared" si="9"/>
        <v>30323.735000000001</v>
      </c>
    </row>
    <row r="319" spans="1:6" x14ac:dyDescent="0.2">
      <c r="A319">
        <v>2.9260000000000002</v>
      </c>
      <c r="B319">
        <v>33220.398000000001</v>
      </c>
      <c r="C319">
        <v>2.879</v>
      </c>
      <c r="D319">
        <v>30113.284</v>
      </c>
      <c r="E319" s="18">
        <f t="shared" si="8"/>
        <v>33220.398000000001</v>
      </c>
      <c r="F319" s="18">
        <f t="shared" si="9"/>
        <v>30113.284</v>
      </c>
    </row>
    <row r="320" spans="1:6" x14ac:dyDescent="0.2">
      <c r="A320">
        <v>2.9729999999999999</v>
      </c>
      <c r="B320">
        <v>33002.014000000003</v>
      </c>
      <c r="C320">
        <v>2.9260000000000002</v>
      </c>
      <c r="D320">
        <v>29900.45</v>
      </c>
      <c r="E320" s="18">
        <f t="shared" si="8"/>
        <v>33002.014000000003</v>
      </c>
      <c r="F320" s="18">
        <f t="shared" si="9"/>
        <v>29900.45</v>
      </c>
    </row>
    <row r="321" spans="1:6" x14ac:dyDescent="0.2">
      <c r="A321">
        <v>3.02</v>
      </c>
      <c r="B321">
        <v>32795.201000000001</v>
      </c>
      <c r="C321">
        <v>2.9729999999999999</v>
      </c>
      <c r="D321">
        <v>29713.530999999999</v>
      </c>
      <c r="E321" s="18">
        <f t="shared" si="8"/>
        <v>32795.201000000001</v>
      </c>
      <c r="F321" s="18">
        <f t="shared" si="9"/>
        <v>29713.530999999999</v>
      </c>
    </row>
    <row r="322" spans="1:6" x14ac:dyDescent="0.2">
      <c r="A322">
        <v>3.0680000000000001</v>
      </c>
      <c r="B322">
        <v>32622.088</v>
      </c>
      <c r="C322">
        <v>3.02</v>
      </c>
      <c r="D322">
        <v>29490.745999999999</v>
      </c>
      <c r="E322" s="18">
        <f t="shared" ref="E322:E385" si="10">B322*$G$2</f>
        <v>32622.088</v>
      </c>
      <c r="F322" s="18">
        <f t="shared" ref="F322:F385" si="11">D322*$G$2</f>
        <v>29490.745999999999</v>
      </c>
    </row>
    <row r="323" spans="1:6" x14ac:dyDescent="0.2">
      <c r="A323">
        <v>3.1150000000000002</v>
      </c>
      <c r="B323">
        <v>32420.485000000001</v>
      </c>
      <c r="C323">
        <v>3.0680000000000001</v>
      </c>
      <c r="D323">
        <v>29283.312000000002</v>
      </c>
      <c r="E323" s="18">
        <f t="shared" si="10"/>
        <v>32420.485000000001</v>
      </c>
      <c r="F323" s="18">
        <f t="shared" si="11"/>
        <v>29283.312000000002</v>
      </c>
    </row>
    <row r="324" spans="1:6" x14ac:dyDescent="0.2">
      <c r="A324">
        <v>3.1619999999999999</v>
      </c>
      <c r="B324">
        <v>32214.705999999998</v>
      </c>
      <c r="C324">
        <v>3.1150000000000002</v>
      </c>
      <c r="D324">
        <v>29020.856</v>
      </c>
      <c r="E324" s="18">
        <f t="shared" si="10"/>
        <v>32214.705999999998</v>
      </c>
      <c r="F324" s="18">
        <f t="shared" si="11"/>
        <v>29020.856</v>
      </c>
    </row>
    <row r="325" spans="1:6" x14ac:dyDescent="0.2">
      <c r="A325">
        <v>3.2090000000000001</v>
      </c>
      <c r="B325">
        <v>32042.239000000001</v>
      </c>
      <c r="C325">
        <v>3.1619999999999999</v>
      </c>
      <c r="D325">
        <v>28794.477999999999</v>
      </c>
      <c r="E325" s="18">
        <f t="shared" si="10"/>
        <v>32042.239000000001</v>
      </c>
      <c r="F325" s="18">
        <f t="shared" si="11"/>
        <v>28794.477999999999</v>
      </c>
    </row>
    <row r="326" spans="1:6" x14ac:dyDescent="0.2">
      <c r="A326">
        <v>3.2559999999999998</v>
      </c>
      <c r="B326">
        <v>31834.685000000001</v>
      </c>
      <c r="C326">
        <v>3.2090000000000001</v>
      </c>
      <c r="D326">
        <v>28552.741000000002</v>
      </c>
      <c r="E326" s="18">
        <f t="shared" si="10"/>
        <v>31834.685000000001</v>
      </c>
      <c r="F326" s="18">
        <f t="shared" si="11"/>
        <v>28552.741000000002</v>
      </c>
    </row>
    <row r="327" spans="1:6" x14ac:dyDescent="0.2">
      <c r="A327">
        <v>3.3029999999999999</v>
      </c>
      <c r="B327">
        <v>31616.762999999999</v>
      </c>
      <c r="C327">
        <v>3.2559999999999998</v>
      </c>
      <c r="D327">
        <v>28336.523000000001</v>
      </c>
      <c r="E327" s="18">
        <f t="shared" si="10"/>
        <v>31616.762999999999</v>
      </c>
      <c r="F327" s="18">
        <f t="shared" si="11"/>
        <v>28336.523000000001</v>
      </c>
    </row>
    <row r="328" spans="1:6" x14ac:dyDescent="0.2">
      <c r="A328">
        <v>3.35</v>
      </c>
      <c r="B328">
        <v>31380.887999999999</v>
      </c>
      <c r="C328">
        <v>3.3029999999999999</v>
      </c>
      <c r="D328">
        <v>28083.199000000001</v>
      </c>
      <c r="E328" s="18">
        <f t="shared" si="10"/>
        <v>31380.887999999999</v>
      </c>
      <c r="F328" s="18">
        <f t="shared" si="11"/>
        <v>28083.199000000001</v>
      </c>
    </row>
    <row r="329" spans="1:6" x14ac:dyDescent="0.2">
      <c r="A329">
        <v>3.3969999999999998</v>
      </c>
      <c r="B329">
        <v>31169.35</v>
      </c>
      <c r="C329">
        <v>3.35</v>
      </c>
      <c r="D329">
        <v>27830.258000000002</v>
      </c>
      <c r="E329" s="18">
        <f t="shared" si="10"/>
        <v>31169.35</v>
      </c>
      <c r="F329" s="18">
        <f t="shared" si="11"/>
        <v>27830.258000000002</v>
      </c>
    </row>
    <row r="330" spans="1:6" x14ac:dyDescent="0.2">
      <c r="A330">
        <v>3.444</v>
      </c>
      <c r="B330">
        <v>30943.243999999999</v>
      </c>
      <c r="C330">
        <v>3.3969999999999998</v>
      </c>
      <c r="D330">
        <v>27578.495999999999</v>
      </c>
      <c r="E330" s="18">
        <f t="shared" si="10"/>
        <v>30943.243999999999</v>
      </c>
      <c r="F330" s="18">
        <f t="shared" si="11"/>
        <v>27578.495999999999</v>
      </c>
    </row>
    <row r="331" spans="1:6" x14ac:dyDescent="0.2">
      <c r="A331">
        <v>3.4910000000000001</v>
      </c>
      <c r="B331">
        <v>30711.942999999999</v>
      </c>
      <c r="C331">
        <v>3.444</v>
      </c>
      <c r="D331">
        <v>27331.904999999999</v>
      </c>
      <c r="E331" s="18">
        <f t="shared" si="10"/>
        <v>30711.942999999999</v>
      </c>
      <c r="F331" s="18">
        <f t="shared" si="11"/>
        <v>27331.904999999999</v>
      </c>
    </row>
    <row r="332" spans="1:6" x14ac:dyDescent="0.2">
      <c r="A332">
        <v>3.5379999999999998</v>
      </c>
      <c r="B332">
        <v>30481.032999999999</v>
      </c>
      <c r="C332">
        <v>3.4910000000000001</v>
      </c>
      <c r="D332">
        <v>27074.916000000001</v>
      </c>
      <c r="E332" s="18">
        <f t="shared" si="10"/>
        <v>30481.032999999999</v>
      </c>
      <c r="F332" s="18">
        <f t="shared" si="11"/>
        <v>27074.916000000001</v>
      </c>
    </row>
    <row r="333" spans="1:6" x14ac:dyDescent="0.2">
      <c r="A333">
        <v>3.585</v>
      </c>
      <c r="B333">
        <v>30297.233</v>
      </c>
      <c r="C333">
        <v>3.5379999999999998</v>
      </c>
      <c r="D333">
        <v>26844.055</v>
      </c>
      <c r="E333" s="18">
        <f t="shared" si="10"/>
        <v>30297.233</v>
      </c>
      <c r="F333" s="18">
        <f t="shared" si="11"/>
        <v>26844.055</v>
      </c>
    </row>
    <row r="334" spans="1:6" x14ac:dyDescent="0.2">
      <c r="A334">
        <v>3.6320000000000001</v>
      </c>
      <c r="B334">
        <v>30140.793000000001</v>
      </c>
      <c r="C334">
        <v>3.585</v>
      </c>
      <c r="D334">
        <v>26579.035</v>
      </c>
      <c r="E334" s="18">
        <f t="shared" si="10"/>
        <v>30140.793000000001</v>
      </c>
      <c r="F334" s="18">
        <f t="shared" si="11"/>
        <v>26579.035</v>
      </c>
    </row>
    <row r="335" spans="1:6" x14ac:dyDescent="0.2">
      <c r="A335">
        <v>3.6789999999999998</v>
      </c>
      <c r="B335">
        <v>29965.591</v>
      </c>
      <c r="C335">
        <v>3.6320000000000001</v>
      </c>
      <c r="D335">
        <v>26283.035</v>
      </c>
      <c r="E335" s="18">
        <f t="shared" si="10"/>
        <v>29965.591</v>
      </c>
      <c r="F335" s="18">
        <f t="shared" si="11"/>
        <v>26283.035</v>
      </c>
    </row>
    <row r="336" spans="1:6" x14ac:dyDescent="0.2">
      <c r="A336">
        <v>3.7269999999999999</v>
      </c>
      <c r="B336">
        <v>29765.423999999999</v>
      </c>
      <c r="C336">
        <v>3.6789999999999998</v>
      </c>
      <c r="D336">
        <v>26021.546999999999</v>
      </c>
      <c r="E336" s="18">
        <f t="shared" si="10"/>
        <v>29765.423999999999</v>
      </c>
      <c r="F336" s="18">
        <f t="shared" si="11"/>
        <v>26021.546999999999</v>
      </c>
    </row>
    <row r="337" spans="1:6" x14ac:dyDescent="0.2">
      <c r="A337">
        <v>3.774</v>
      </c>
      <c r="B337">
        <v>29545.074000000001</v>
      </c>
      <c r="C337">
        <v>3.7269999999999999</v>
      </c>
      <c r="D337">
        <v>25737.455000000002</v>
      </c>
      <c r="E337" s="18">
        <f t="shared" si="10"/>
        <v>29545.074000000001</v>
      </c>
      <c r="F337" s="18">
        <f t="shared" si="11"/>
        <v>25737.455000000002</v>
      </c>
    </row>
    <row r="338" spans="1:6" x14ac:dyDescent="0.2">
      <c r="A338">
        <v>3.8210000000000002</v>
      </c>
      <c r="B338">
        <v>29304.73</v>
      </c>
      <c r="C338">
        <v>3.774</v>
      </c>
      <c r="D338">
        <v>25430.148000000001</v>
      </c>
      <c r="E338" s="18">
        <f t="shared" si="10"/>
        <v>29304.73</v>
      </c>
      <c r="F338" s="18">
        <f t="shared" si="11"/>
        <v>25430.148000000001</v>
      </c>
    </row>
    <row r="339" spans="1:6" x14ac:dyDescent="0.2">
      <c r="A339">
        <v>3.8679999999999999</v>
      </c>
      <c r="B339">
        <v>29016.6</v>
      </c>
      <c r="C339">
        <v>3.8210000000000002</v>
      </c>
      <c r="D339">
        <v>25159.359</v>
      </c>
      <c r="E339" s="18">
        <f t="shared" si="10"/>
        <v>29016.6</v>
      </c>
      <c r="F339" s="18">
        <f t="shared" si="11"/>
        <v>25159.359</v>
      </c>
    </row>
    <row r="340" spans="1:6" x14ac:dyDescent="0.2">
      <c r="A340">
        <v>3.915</v>
      </c>
      <c r="B340">
        <v>28703.847000000002</v>
      </c>
      <c r="C340">
        <v>3.8679999999999999</v>
      </c>
      <c r="D340">
        <v>24876.339</v>
      </c>
      <c r="E340" s="18">
        <f t="shared" si="10"/>
        <v>28703.847000000002</v>
      </c>
      <c r="F340" s="18">
        <f t="shared" si="11"/>
        <v>24876.339</v>
      </c>
    </row>
    <row r="341" spans="1:6" x14ac:dyDescent="0.2">
      <c r="A341">
        <v>3.9620000000000002</v>
      </c>
      <c r="B341">
        <v>28433.428</v>
      </c>
      <c r="C341">
        <v>3.915</v>
      </c>
      <c r="D341">
        <v>24587.478999999999</v>
      </c>
      <c r="E341" s="18">
        <f t="shared" si="10"/>
        <v>28433.428</v>
      </c>
      <c r="F341" s="18">
        <f t="shared" si="11"/>
        <v>24587.478999999999</v>
      </c>
    </row>
    <row r="342" spans="1:6" x14ac:dyDescent="0.2">
      <c r="A342">
        <v>4.0090000000000003</v>
      </c>
      <c r="B342">
        <v>28175.57</v>
      </c>
      <c r="C342">
        <v>3.9620000000000002</v>
      </c>
      <c r="D342">
        <v>24319.360000000001</v>
      </c>
      <c r="E342" s="18">
        <f t="shared" si="10"/>
        <v>28175.57</v>
      </c>
      <c r="F342" s="18">
        <f t="shared" si="11"/>
        <v>24319.360000000001</v>
      </c>
    </row>
    <row r="343" spans="1:6" x14ac:dyDescent="0.2">
      <c r="A343">
        <v>4.056</v>
      </c>
      <c r="B343">
        <v>27868.281999999999</v>
      </c>
      <c r="C343">
        <v>4.0090000000000003</v>
      </c>
      <c r="D343">
        <v>24071.194</v>
      </c>
      <c r="E343" s="18">
        <f t="shared" si="10"/>
        <v>27868.281999999999</v>
      </c>
      <c r="F343" s="18">
        <f t="shared" si="11"/>
        <v>24071.194</v>
      </c>
    </row>
    <row r="344" spans="1:6" x14ac:dyDescent="0.2">
      <c r="A344">
        <v>4.1029999999999998</v>
      </c>
      <c r="B344">
        <v>27573.742999999999</v>
      </c>
      <c r="C344">
        <v>4.056</v>
      </c>
      <c r="D344">
        <v>23789.792000000001</v>
      </c>
      <c r="E344" s="18">
        <f t="shared" si="10"/>
        <v>27573.742999999999</v>
      </c>
      <c r="F344" s="18">
        <f t="shared" si="11"/>
        <v>23789.792000000001</v>
      </c>
    </row>
    <row r="345" spans="1:6" x14ac:dyDescent="0.2">
      <c r="A345">
        <v>4.1500000000000004</v>
      </c>
      <c r="B345">
        <v>27347.973999999998</v>
      </c>
      <c r="C345">
        <v>4.1029999999999998</v>
      </c>
      <c r="D345">
        <v>23502.738000000001</v>
      </c>
      <c r="E345" s="18">
        <f t="shared" si="10"/>
        <v>27347.973999999998</v>
      </c>
      <c r="F345" s="18">
        <f t="shared" si="11"/>
        <v>23502.738000000001</v>
      </c>
    </row>
    <row r="346" spans="1:6" x14ac:dyDescent="0.2">
      <c r="A346">
        <v>4.1970000000000001</v>
      </c>
      <c r="B346">
        <v>27080.76</v>
      </c>
      <c r="C346">
        <v>4.1500000000000004</v>
      </c>
      <c r="D346">
        <v>23230.234</v>
      </c>
      <c r="E346" s="18">
        <f t="shared" si="10"/>
        <v>27080.76</v>
      </c>
      <c r="F346" s="18">
        <f t="shared" si="11"/>
        <v>23230.234</v>
      </c>
    </row>
    <row r="347" spans="1:6" x14ac:dyDescent="0.2">
      <c r="A347">
        <v>4.2439999999999998</v>
      </c>
      <c r="B347">
        <v>26831.113000000001</v>
      </c>
      <c r="C347">
        <v>4.1970000000000001</v>
      </c>
      <c r="D347">
        <v>22989.491999999998</v>
      </c>
      <c r="E347" s="18">
        <f t="shared" si="10"/>
        <v>26831.113000000001</v>
      </c>
      <c r="F347" s="18">
        <f t="shared" si="11"/>
        <v>22989.491999999998</v>
      </c>
    </row>
    <row r="348" spans="1:6" x14ac:dyDescent="0.2">
      <c r="A348">
        <v>4.2910000000000004</v>
      </c>
      <c r="B348">
        <v>26589.635999999999</v>
      </c>
      <c r="C348">
        <v>4.2439999999999998</v>
      </c>
      <c r="D348">
        <v>22736.702000000001</v>
      </c>
      <c r="E348" s="18">
        <f t="shared" si="10"/>
        <v>26589.635999999999</v>
      </c>
      <c r="F348" s="18">
        <f t="shared" si="11"/>
        <v>22736.702000000001</v>
      </c>
    </row>
    <row r="349" spans="1:6" x14ac:dyDescent="0.2">
      <c r="A349">
        <v>4.3380000000000001</v>
      </c>
      <c r="B349">
        <v>26343.116000000002</v>
      </c>
      <c r="C349">
        <v>4.2910000000000004</v>
      </c>
      <c r="D349">
        <v>22420.812000000002</v>
      </c>
      <c r="E349" s="18">
        <f t="shared" si="10"/>
        <v>26343.116000000002</v>
      </c>
      <c r="F349" s="18">
        <f t="shared" si="11"/>
        <v>22420.812000000002</v>
      </c>
    </row>
    <row r="350" spans="1:6" x14ac:dyDescent="0.2">
      <c r="A350">
        <v>4.3849999999999998</v>
      </c>
      <c r="B350">
        <v>26026.473000000002</v>
      </c>
      <c r="C350">
        <v>4.3380000000000001</v>
      </c>
      <c r="D350">
        <v>22162.308000000001</v>
      </c>
      <c r="E350" s="18">
        <f t="shared" si="10"/>
        <v>26026.473000000002</v>
      </c>
      <c r="F350" s="18">
        <f t="shared" si="11"/>
        <v>22162.308000000001</v>
      </c>
    </row>
    <row r="351" spans="1:6" x14ac:dyDescent="0.2">
      <c r="A351">
        <v>4.431</v>
      </c>
      <c r="B351">
        <v>25770.044999999998</v>
      </c>
      <c r="C351">
        <v>4.3849999999999998</v>
      </c>
      <c r="D351">
        <v>21904.552</v>
      </c>
      <c r="E351" s="18">
        <f t="shared" si="10"/>
        <v>25770.044999999998</v>
      </c>
      <c r="F351" s="18">
        <f t="shared" si="11"/>
        <v>21904.552</v>
      </c>
    </row>
    <row r="352" spans="1:6" x14ac:dyDescent="0.2">
      <c r="A352">
        <v>4.4779999999999998</v>
      </c>
      <c r="B352">
        <v>25515.573</v>
      </c>
      <c r="C352">
        <v>4.431</v>
      </c>
      <c r="D352">
        <v>21690.001</v>
      </c>
      <c r="E352" s="18">
        <f t="shared" si="10"/>
        <v>25515.573</v>
      </c>
      <c r="F352" s="18">
        <f t="shared" si="11"/>
        <v>21690.001</v>
      </c>
    </row>
    <row r="353" spans="1:6" x14ac:dyDescent="0.2">
      <c r="A353">
        <v>4.5250000000000004</v>
      </c>
      <c r="B353">
        <v>25254.04</v>
      </c>
      <c r="C353">
        <v>4.4779999999999998</v>
      </c>
      <c r="D353">
        <v>21439.756000000001</v>
      </c>
      <c r="E353" s="18">
        <f t="shared" si="10"/>
        <v>25254.04</v>
      </c>
      <c r="F353" s="18">
        <f t="shared" si="11"/>
        <v>21439.756000000001</v>
      </c>
    </row>
    <row r="354" spans="1:6" x14ac:dyDescent="0.2">
      <c r="A354">
        <v>4.5720000000000001</v>
      </c>
      <c r="B354">
        <v>24963.399000000001</v>
      </c>
      <c r="C354">
        <v>4.5250000000000004</v>
      </c>
      <c r="D354">
        <v>21182.043000000001</v>
      </c>
      <c r="E354" s="18">
        <f t="shared" si="10"/>
        <v>24963.399000000001</v>
      </c>
      <c r="F354" s="18">
        <f t="shared" si="11"/>
        <v>21182.043000000001</v>
      </c>
    </row>
    <row r="355" spans="1:6" x14ac:dyDescent="0.2">
      <c r="A355">
        <v>4.6189999999999998</v>
      </c>
      <c r="B355">
        <v>24669.885999999999</v>
      </c>
      <c r="C355">
        <v>4.5720000000000001</v>
      </c>
      <c r="D355">
        <v>20914.651999999998</v>
      </c>
      <c r="E355" s="18">
        <f t="shared" si="10"/>
        <v>24669.885999999999</v>
      </c>
      <c r="F355" s="18">
        <f t="shared" si="11"/>
        <v>20914.651999999998</v>
      </c>
    </row>
    <row r="356" spans="1:6" x14ac:dyDescent="0.2">
      <c r="A356">
        <v>4.6660000000000004</v>
      </c>
      <c r="B356">
        <v>24372.095000000001</v>
      </c>
      <c r="C356">
        <v>4.6189999999999998</v>
      </c>
      <c r="D356">
        <v>20632.766</v>
      </c>
      <c r="E356" s="18">
        <f t="shared" si="10"/>
        <v>24372.095000000001</v>
      </c>
      <c r="F356" s="18">
        <f t="shared" si="11"/>
        <v>20632.766</v>
      </c>
    </row>
    <row r="357" spans="1:6" x14ac:dyDescent="0.2">
      <c r="A357">
        <v>4.7130000000000001</v>
      </c>
      <c r="B357">
        <v>24064.808000000001</v>
      </c>
      <c r="C357">
        <v>4.6660000000000004</v>
      </c>
      <c r="D357">
        <v>20273.425999999999</v>
      </c>
      <c r="E357" s="18">
        <f t="shared" si="10"/>
        <v>24064.808000000001</v>
      </c>
      <c r="F357" s="18">
        <f t="shared" si="11"/>
        <v>20273.425999999999</v>
      </c>
    </row>
    <row r="358" spans="1:6" x14ac:dyDescent="0.2">
      <c r="A358">
        <v>4.76</v>
      </c>
      <c r="B358">
        <v>23764.865000000002</v>
      </c>
      <c r="C358">
        <v>4.7130000000000001</v>
      </c>
      <c r="D358">
        <v>19934.834999999999</v>
      </c>
      <c r="E358" s="18">
        <f t="shared" si="10"/>
        <v>23764.865000000002</v>
      </c>
      <c r="F358" s="18">
        <f t="shared" si="11"/>
        <v>19934.834999999999</v>
      </c>
    </row>
    <row r="359" spans="1:6" x14ac:dyDescent="0.2">
      <c r="A359">
        <v>4.8070000000000004</v>
      </c>
      <c r="B359">
        <v>23481.294000000002</v>
      </c>
      <c r="C359">
        <v>4.76</v>
      </c>
      <c r="D359">
        <v>19610.585999999999</v>
      </c>
      <c r="E359" s="18">
        <f t="shared" si="10"/>
        <v>23481.294000000002</v>
      </c>
      <c r="F359" s="18">
        <f t="shared" si="11"/>
        <v>19610.585999999999</v>
      </c>
    </row>
    <row r="360" spans="1:6" x14ac:dyDescent="0.2">
      <c r="A360">
        <v>4.8540000000000001</v>
      </c>
      <c r="B360">
        <v>23236.575000000001</v>
      </c>
      <c r="C360">
        <v>4.8070000000000004</v>
      </c>
      <c r="D360">
        <v>19320.143</v>
      </c>
      <c r="E360" s="18">
        <f t="shared" si="10"/>
        <v>23236.575000000001</v>
      </c>
      <c r="F360" s="18">
        <f t="shared" si="11"/>
        <v>19320.143</v>
      </c>
    </row>
    <row r="361" spans="1:6" x14ac:dyDescent="0.2">
      <c r="A361">
        <v>4.9009999999999998</v>
      </c>
      <c r="B361">
        <v>22985.778999999999</v>
      </c>
      <c r="C361">
        <v>4.8540000000000001</v>
      </c>
      <c r="D361">
        <v>19024.601999999999</v>
      </c>
      <c r="E361" s="18">
        <f t="shared" si="10"/>
        <v>22985.778999999999</v>
      </c>
      <c r="F361" s="18">
        <f t="shared" si="11"/>
        <v>19024.601999999999</v>
      </c>
    </row>
    <row r="362" spans="1:6" x14ac:dyDescent="0.2">
      <c r="A362">
        <v>4.9480000000000004</v>
      </c>
      <c r="B362">
        <v>22737.732</v>
      </c>
      <c r="C362">
        <v>4.9009999999999998</v>
      </c>
      <c r="D362">
        <v>18739.811000000002</v>
      </c>
      <c r="E362" s="18">
        <f t="shared" si="10"/>
        <v>22737.732</v>
      </c>
      <c r="F362" s="18">
        <f t="shared" si="11"/>
        <v>18739.811000000002</v>
      </c>
    </row>
    <row r="363" spans="1:6" x14ac:dyDescent="0.2">
      <c r="A363">
        <v>4.9939999999999998</v>
      </c>
      <c r="B363">
        <v>22516.727999999999</v>
      </c>
      <c r="C363">
        <v>4.9480000000000004</v>
      </c>
      <c r="D363">
        <v>18464.370999999999</v>
      </c>
      <c r="E363" s="18">
        <f t="shared" si="10"/>
        <v>22516.727999999999</v>
      </c>
      <c r="F363" s="18">
        <f t="shared" si="11"/>
        <v>18464.370999999999</v>
      </c>
    </row>
    <row r="364" spans="1:6" x14ac:dyDescent="0.2">
      <c r="A364">
        <v>5.0410000000000004</v>
      </c>
      <c r="B364">
        <v>22266.353999999999</v>
      </c>
      <c r="C364">
        <v>4.9939999999999998</v>
      </c>
      <c r="D364">
        <v>18200.494999999999</v>
      </c>
      <c r="E364" s="18">
        <f t="shared" si="10"/>
        <v>22266.353999999999</v>
      </c>
      <c r="F364" s="18">
        <f t="shared" si="11"/>
        <v>18200.494999999999</v>
      </c>
    </row>
    <row r="365" spans="1:6" x14ac:dyDescent="0.2">
      <c r="A365">
        <v>5.0880000000000001</v>
      </c>
      <c r="B365">
        <v>21973.334999999999</v>
      </c>
      <c r="C365">
        <v>5.0410000000000004</v>
      </c>
      <c r="D365">
        <v>17948.588</v>
      </c>
      <c r="E365" s="18">
        <f t="shared" si="10"/>
        <v>21973.334999999999</v>
      </c>
      <c r="F365" s="18">
        <f t="shared" si="11"/>
        <v>17948.588</v>
      </c>
    </row>
    <row r="366" spans="1:6" x14ac:dyDescent="0.2">
      <c r="A366">
        <v>5.1349999999999998</v>
      </c>
      <c r="B366">
        <v>21676.615000000002</v>
      </c>
      <c r="C366">
        <v>5.0880000000000001</v>
      </c>
      <c r="D366">
        <v>17692.188999999998</v>
      </c>
      <c r="E366" s="18">
        <f t="shared" si="10"/>
        <v>21676.615000000002</v>
      </c>
      <c r="F366" s="18">
        <f t="shared" si="11"/>
        <v>17692.188999999998</v>
      </c>
    </row>
    <row r="367" spans="1:6" x14ac:dyDescent="0.2">
      <c r="A367">
        <v>5.1820000000000004</v>
      </c>
      <c r="B367">
        <v>21347.454000000002</v>
      </c>
      <c r="C367">
        <v>5.1349999999999998</v>
      </c>
      <c r="D367">
        <v>17431.293000000001</v>
      </c>
      <c r="E367" s="18">
        <f t="shared" si="10"/>
        <v>21347.454000000002</v>
      </c>
      <c r="F367" s="18">
        <f t="shared" si="11"/>
        <v>17431.293000000001</v>
      </c>
    </row>
    <row r="368" spans="1:6" x14ac:dyDescent="0.2">
      <c r="A368">
        <v>5.2290000000000001</v>
      </c>
      <c r="B368">
        <v>21020.800999999999</v>
      </c>
      <c r="C368">
        <v>5.1820000000000004</v>
      </c>
      <c r="D368">
        <v>17163.884999999998</v>
      </c>
      <c r="E368" s="18">
        <f t="shared" si="10"/>
        <v>21020.800999999999</v>
      </c>
      <c r="F368" s="18">
        <f t="shared" si="11"/>
        <v>17163.884999999998</v>
      </c>
    </row>
    <row r="369" spans="1:6" x14ac:dyDescent="0.2">
      <c r="A369">
        <v>5.2759999999999998</v>
      </c>
      <c r="B369">
        <v>20733.444</v>
      </c>
      <c r="C369">
        <v>5.2290000000000001</v>
      </c>
      <c r="D369">
        <v>16931.563999999998</v>
      </c>
      <c r="E369" s="18">
        <f t="shared" si="10"/>
        <v>20733.444</v>
      </c>
      <c r="F369" s="18">
        <f t="shared" si="11"/>
        <v>16931.563999999998</v>
      </c>
    </row>
    <row r="370" spans="1:6" x14ac:dyDescent="0.2">
      <c r="A370">
        <v>5.3220000000000001</v>
      </c>
      <c r="B370">
        <v>20481.789000000001</v>
      </c>
      <c r="C370">
        <v>5.2759999999999998</v>
      </c>
      <c r="D370">
        <v>16684.697</v>
      </c>
      <c r="E370" s="18">
        <f t="shared" si="10"/>
        <v>20481.789000000001</v>
      </c>
      <c r="F370" s="18">
        <f t="shared" si="11"/>
        <v>16684.697</v>
      </c>
    </row>
    <row r="371" spans="1:6" x14ac:dyDescent="0.2">
      <c r="A371">
        <v>5.3689999999999998</v>
      </c>
      <c r="B371">
        <v>20204.114000000001</v>
      </c>
      <c r="C371">
        <v>5.3220000000000001</v>
      </c>
      <c r="D371">
        <v>16436.947</v>
      </c>
      <c r="E371" s="18">
        <f t="shared" si="10"/>
        <v>20204.114000000001</v>
      </c>
      <c r="F371" s="18">
        <f t="shared" si="11"/>
        <v>16436.947</v>
      </c>
    </row>
    <row r="372" spans="1:6" x14ac:dyDescent="0.2">
      <c r="A372">
        <v>5.4160000000000004</v>
      </c>
      <c r="B372">
        <v>19901.807000000001</v>
      </c>
      <c r="C372">
        <v>5.3689999999999998</v>
      </c>
      <c r="D372">
        <v>16120.331</v>
      </c>
      <c r="E372" s="18">
        <f t="shared" si="10"/>
        <v>19901.807000000001</v>
      </c>
      <c r="F372" s="18">
        <f t="shared" si="11"/>
        <v>16120.331</v>
      </c>
    </row>
    <row r="373" spans="1:6" x14ac:dyDescent="0.2">
      <c r="A373">
        <v>5.4630000000000001</v>
      </c>
      <c r="B373">
        <v>19628.574000000001</v>
      </c>
      <c r="C373">
        <v>5.4160000000000004</v>
      </c>
      <c r="D373">
        <v>15855.502</v>
      </c>
      <c r="E373" s="18">
        <f t="shared" si="10"/>
        <v>19628.574000000001</v>
      </c>
      <c r="F373" s="18">
        <f t="shared" si="11"/>
        <v>15855.502</v>
      </c>
    </row>
    <row r="374" spans="1:6" x14ac:dyDescent="0.2">
      <c r="A374">
        <v>5.51</v>
      </c>
      <c r="B374">
        <v>19327.275000000001</v>
      </c>
      <c r="C374">
        <v>5.4630000000000001</v>
      </c>
      <c r="D374">
        <v>15636.458000000001</v>
      </c>
      <c r="E374" s="18">
        <f t="shared" si="10"/>
        <v>19327.275000000001</v>
      </c>
      <c r="F374" s="18">
        <f t="shared" si="11"/>
        <v>15636.458000000001</v>
      </c>
    </row>
    <row r="375" spans="1:6" x14ac:dyDescent="0.2">
      <c r="A375">
        <v>5.5570000000000004</v>
      </c>
      <c r="B375">
        <v>18986.213</v>
      </c>
      <c r="C375">
        <v>5.51</v>
      </c>
      <c r="D375">
        <v>15415.53</v>
      </c>
      <c r="E375" s="18">
        <f t="shared" si="10"/>
        <v>18986.213</v>
      </c>
      <c r="F375" s="18">
        <f t="shared" si="11"/>
        <v>15415.53</v>
      </c>
    </row>
    <row r="376" spans="1:6" x14ac:dyDescent="0.2">
      <c r="A376">
        <v>5.6029999999999998</v>
      </c>
      <c r="B376">
        <v>18672.611000000001</v>
      </c>
      <c r="C376">
        <v>5.5570000000000004</v>
      </c>
      <c r="D376">
        <v>15151.245000000001</v>
      </c>
      <c r="E376" s="18">
        <f t="shared" si="10"/>
        <v>18672.611000000001</v>
      </c>
      <c r="F376" s="18">
        <f t="shared" si="11"/>
        <v>15151.245000000001</v>
      </c>
    </row>
    <row r="377" spans="1:6" x14ac:dyDescent="0.2">
      <c r="A377">
        <v>5.65</v>
      </c>
      <c r="B377">
        <v>18422.740000000002</v>
      </c>
      <c r="C377">
        <v>5.6029999999999998</v>
      </c>
      <c r="D377">
        <v>14914.449000000001</v>
      </c>
      <c r="E377" s="18">
        <f t="shared" si="10"/>
        <v>18422.740000000002</v>
      </c>
      <c r="F377" s="18">
        <f t="shared" si="11"/>
        <v>14914.449000000001</v>
      </c>
    </row>
    <row r="378" spans="1:6" x14ac:dyDescent="0.2">
      <c r="A378">
        <v>5.6970000000000001</v>
      </c>
      <c r="B378">
        <v>18145.385999999999</v>
      </c>
      <c r="C378">
        <v>5.65</v>
      </c>
      <c r="D378">
        <v>14673.742</v>
      </c>
      <c r="E378" s="18">
        <f t="shared" si="10"/>
        <v>18145.385999999999</v>
      </c>
      <c r="F378" s="18">
        <f t="shared" si="11"/>
        <v>14673.742</v>
      </c>
    </row>
    <row r="379" spans="1:6" x14ac:dyDescent="0.2">
      <c r="A379">
        <v>5.7439999999999998</v>
      </c>
      <c r="B379">
        <v>17839.316999999999</v>
      </c>
      <c r="C379">
        <v>5.6970000000000001</v>
      </c>
      <c r="D379">
        <v>14399.101000000001</v>
      </c>
      <c r="E379" s="18">
        <f t="shared" si="10"/>
        <v>17839.316999999999</v>
      </c>
      <c r="F379" s="18">
        <f t="shared" si="11"/>
        <v>14399.101000000001</v>
      </c>
    </row>
    <row r="380" spans="1:6" x14ac:dyDescent="0.2">
      <c r="A380">
        <v>5.79</v>
      </c>
      <c r="B380">
        <v>17560.743999999999</v>
      </c>
      <c r="C380">
        <v>5.7439999999999998</v>
      </c>
      <c r="D380">
        <v>14145.714</v>
      </c>
      <c r="E380" s="18">
        <f t="shared" si="10"/>
        <v>17560.743999999999</v>
      </c>
      <c r="F380" s="18">
        <f t="shared" si="11"/>
        <v>14145.714</v>
      </c>
    </row>
    <row r="381" spans="1:6" x14ac:dyDescent="0.2">
      <c r="A381">
        <v>5.8369999999999997</v>
      </c>
      <c r="B381">
        <v>17299.002</v>
      </c>
      <c r="C381">
        <v>5.79</v>
      </c>
      <c r="D381">
        <v>13874.29</v>
      </c>
      <c r="E381" s="18">
        <f t="shared" si="10"/>
        <v>17299.002</v>
      </c>
      <c r="F381" s="18">
        <f t="shared" si="11"/>
        <v>13874.29</v>
      </c>
    </row>
    <row r="382" spans="1:6" x14ac:dyDescent="0.2">
      <c r="A382">
        <v>5.8840000000000003</v>
      </c>
      <c r="B382">
        <v>17050.27</v>
      </c>
      <c r="C382">
        <v>5.8369999999999997</v>
      </c>
      <c r="D382">
        <v>13592.879000000001</v>
      </c>
      <c r="E382" s="18">
        <f t="shared" si="10"/>
        <v>17050.27</v>
      </c>
      <c r="F382" s="18">
        <f t="shared" si="11"/>
        <v>13592.879000000001</v>
      </c>
    </row>
    <row r="383" spans="1:6" x14ac:dyDescent="0.2">
      <c r="A383">
        <v>5.931</v>
      </c>
      <c r="B383">
        <v>16826.859</v>
      </c>
      <c r="C383">
        <v>5.8840000000000003</v>
      </c>
      <c r="D383">
        <v>13321.638000000001</v>
      </c>
      <c r="E383" s="18">
        <f t="shared" si="10"/>
        <v>16826.859</v>
      </c>
      <c r="F383" s="18">
        <f t="shared" si="11"/>
        <v>13321.638000000001</v>
      </c>
    </row>
    <row r="384" spans="1:6" x14ac:dyDescent="0.2">
      <c r="A384">
        <v>5.9770000000000003</v>
      </c>
      <c r="B384">
        <v>16608.814999999999</v>
      </c>
      <c r="C384">
        <v>5.931</v>
      </c>
      <c r="D384">
        <v>13069.65</v>
      </c>
      <c r="E384" s="18">
        <f t="shared" si="10"/>
        <v>16608.814999999999</v>
      </c>
      <c r="F384" s="18">
        <f t="shared" si="11"/>
        <v>13069.65</v>
      </c>
    </row>
    <row r="385" spans="1:6" x14ac:dyDescent="0.2">
      <c r="A385">
        <v>6.024</v>
      </c>
      <c r="B385">
        <v>16373.941000000001</v>
      </c>
      <c r="C385">
        <v>5.9770000000000003</v>
      </c>
      <c r="D385">
        <v>12839.954</v>
      </c>
      <c r="E385" s="18">
        <f t="shared" si="10"/>
        <v>16373.941000000001</v>
      </c>
      <c r="F385" s="18">
        <f t="shared" si="11"/>
        <v>12839.954</v>
      </c>
    </row>
    <row r="386" spans="1:6" x14ac:dyDescent="0.2">
      <c r="A386">
        <v>6.0709999999999997</v>
      </c>
      <c r="B386">
        <v>16135.14</v>
      </c>
      <c r="C386">
        <v>6.024</v>
      </c>
      <c r="D386">
        <v>12645.279</v>
      </c>
      <c r="E386" s="18">
        <f t="shared" ref="E386:E447" si="12">B386*$G$2</f>
        <v>16135.14</v>
      </c>
      <c r="F386" s="18">
        <f t="shared" ref="F386:F447" si="13">D386*$G$2</f>
        <v>12645.279</v>
      </c>
    </row>
    <row r="387" spans="1:6" x14ac:dyDescent="0.2">
      <c r="A387">
        <v>6.1180000000000003</v>
      </c>
      <c r="B387">
        <v>15854.853999999999</v>
      </c>
      <c r="C387">
        <v>6.0709999999999997</v>
      </c>
      <c r="D387">
        <v>12437.811</v>
      </c>
      <c r="E387" s="18">
        <f t="shared" si="12"/>
        <v>15854.853999999999</v>
      </c>
      <c r="F387" s="18">
        <f t="shared" si="13"/>
        <v>12437.811</v>
      </c>
    </row>
    <row r="388" spans="1:6" x14ac:dyDescent="0.2">
      <c r="A388">
        <v>6.1639999999999997</v>
      </c>
      <c r="B388">
        <v>15577.278</v>
      </c>
      <c r="C388">
        <v>6.1180000000000003</v>
      </c>
      <c r="D388">
        <v>12217.74</v>
      </c>
      <c r="E388" s="18">
        <f t="shared" si="12"/>
        <v>15577.278</v>
      </c>
      <c r="F388" s="18">
        <f t="shared" si="13"/>
        <v>12217.74</v>
      </c>
    </row>
    <row r="389" spans="1:6" x14ac:dyDescent="0.2">
      <c r="A389">
        <v>6.2110000000000003</v>
      </c>
      <c r="B389">
        <v>15313.727000000001</v>
      </c>
      <c r="C389">
        <v>6.1639999999999997</v>
      </c>
      <c r="D389">
        <v>12015.956</v>
      </c>
      <c r="E389" s="18">
        <f t="shared" si="12"/>
        <v>15313.727000000001</v>
      </c>
      <c r="F389" s="18">
        <f t="shared" si="13"/>
        <v>12015.956</v>
      </c>
    </row>
    <row r="390" spans="1:6" x14ac:dyDescent="0.2">
      <c r="A390">
        <v>6.258</v>
      </c>
      <c r="B390">
        <v>15072.294</v>
      </c>
      <c r="C390">
        <v>6.2110000000000003</v>
      </c>
      <c r="D390">
        <v>11821.36</v>
      </c>
      <c r="E390" s="18">
        <f t="shared" si="12"/>
        <v>15072.294</v>
      </c>
      <c r="F390" s="18">
        <f t="shared" si="13"/>
        <v>11821.36</v>
      </c>
    </row>
    <row r="391" spans="1:6" x14ac:dyDescent="0.2">
      <c r="A391">
        <v>6.3040000000000003</v>
      </c>
      <c r="B391">
        <v>14789.523999999999</v>
      </c>
      <c r="C391">
        <v>6.258</v>
      </c>
      <c r="D391">
        <v>11602.233</v>
      </c>
      <c r="E391" s="18">
        <f t="shared" si="12"/>
        <v>14789.523999999999</v>
      </c>
      <c r="F391" s="18">
        <f t="shared" si="13"/>
        <v>11602.233</v>
      </c>
    </row>
    <row r="392" spans="1:6" x14ac:dyDescent="0.2">
      <c r="A392">
        <v>6.351</v>
      </c>
      <c r="B392">
        <v>14521.794</v>
      </c>
      <c r="C392">
        <v>6.3040000000000003</v>
      </c>
      <c r="D392">
        <v>11409.489</v>
      </c>
      <c r="E392" s="18">
        <f t="shared" si="12"/>
        <v>14521.794</v>
      </c>
      <c r="F392" s="18">
        <f t="shared" si="13"/>
        <v>11409.489</v>
      </c>
    </row>
    <row r="393" spans="1:6" x14ac:dyDescent="0.2">
      <c r="A393">
        <v>6.3979999999999997</v>
      </c>
      <c r="B393">
        <v>14278.619000000001</v>
      </c>
      <c r="C393">
        <v>6.351</v>
      </c>
      <c r="D393">
        <v>11234.253000000001</v>
      </c>
      <c r="E393" s="18">
        <f t="shared" si="12"/>
        <v>14278.619000000001</v>
      </c>
      <c r="F393" s="18">
        <f t="shared" si="13"/>
        <v>11234.253000000001</v>
      </c>
    </row>
    <row r="394" spans="1:6" x14ac:dyDescent="0.2">
      <c r="A394">
        <v>6.444</v>
      </c>
      <c r="B394">
        <v>14042.418</v>
      </c>
      <c r="C394">
        <v>6.3979999999999997</v>
      </c>
      <c r="D394">
        <v>11057.728999999999</v>
      </c>
      <c r="E394" s="18">
        <f t="shared" si="12"/>
        <v>14042.418</v>
      </c>
      <c r="F394" s="18">
        <f t="shared" si="13"/>
        <v>11057.728999999999</v>
      </c>
    </row>
    <row r="395" spans="1:6" x14ac:dyDescent="0.2">
      <c r="A395">
        <v>6.4909999999999997</v>
      </c>
      <c r="B395">
        <v>13795.388999999999</v>
      </c>
      <c r="C395">
        <v>6.444</v>
      </c>
      <c r="D395">
        <v>10885.174999999999</v>
      </c>
      <c r="E395" s="18">
        <f t="shared" si="12"/>
        <v>13795.388999999999</v>
      </c>
      <c r="F395" s="18">
        <f t="shared" si="13"/>
        <v>10885.174999999999</v>
      </c>
    </row>
    <row r="396" spans="1:6" x14ac:dyDescent="0.2">
      <c r="A396">
        <v>6.5380000000000003</v>
      </c>
      <c r="B396">
        <v>13575.169</v>
      </c>
      <c r="C396">
        <v>6.4909999999999997</v>
      </c>
      <c r="D396">
        <v>10703.036</v>
      </c>
      <c r="E396" s="18">
        <f t="shared" si="12"/>
        <v>13575.169</v>
      </c>
      <c r="F396" s="18">
        <f t="shared" si="13"/>
        <v>10703.036</v>
      </c>
    </row>
    <row r="397" spans="1:6" x14ac:dyDescent="0.2">
      <c r="A397">
        <v>6.5839999999999996</v>
      </c>
      <c r="B397">
        <v>13355.255999999999</v>
      </c>
      <c r="C397">
        <v>6.5380000000000003</v>
      </c>
      <c r="D397">
        <v>10508.468999999999</v>
      </c>
      <c r="E397" s="18">
        <f t="shared" si="12"/>
        <v>13355.255999999999</v>
      </c>
      <c r="F397" s="18">
        <f t="shared" si="13"/>
        <v>10508.468999999999</v>
      </c>
    </row>
    <row r="398" spans="1:6" x14ac:dyDescent="0.2">
      <c r="A398">
        <v>6.6310000000000002</v>
      </c>
      <c r="B398">
        <v>13121.674999999999</v>
      </c>
      <c r="C398">
        <v>6.5839999999999996</v>
      </c>
      <c r="D398">
        <v>10323.329</v>
      </c>
      <c r="E398" s="18">
        <f t="shared" si="12"/>
        <v>13121.674999999999</v>
      </c>
      <c r="F398" s="18">
        <f t="shared" si="13"/>
        <v>10323.329</v>
      </c>
    </row>
    <row r="399" spans="1:6" x14ac:dyDescent="0.2">
      <c r="A399">
        <v>6.6769999999999996</v>
      </c>
      <c r="B399">
        <v>12899.33</v>
      </c>
      <c r="C399">
        <v>6.6310000000000002</v>
      </c>
      <c r="D399">
        <v>10118.257</v>
      </c>
      <c r="E399" s="18">
        <f t="shared" si="12"/>
        <v>12899.33</v>
      </c>
      <c r="F399" s="18">
        <f t="shared" si="13"/>
        <v>10118.257</v>
      </c>
    </row>
    <row r="400" spans="1:6" x14ac:dyDescent="0.2">
      <c r="A400">
        <v>6.7240000000000002</v>
      </c>
      <c r="B400">
        <v>12680.936</v>
      </c>
      <c r="C400">
        <v>6.6769999999999996</v>
      </c>
      <c r="D400">
        <v>9922.8109999999997</v>
      </c>
      <c r="E400" s="18">
        <f t="shared" si="12"/>
        <v>12680.936</v>
      </c>
      <c r="F400" s="18">
        <f t="shared" si="13"/>
        <v>9922.8109999999997</v>
      </c>
    </row>
    <row r="401" spans="1:6" x14ac:dyDescent="0.2">
      <c r="A401">
        <v>6.7709999999999999</v>
      </c>
      <c r="B401">
        <v>12452.102000000001</v>
      </c>
      <c r="C401">
        <v>6.7240000000000002</v>
      </c>
      <c r="D401">
        <v>9740.241</v>
      </c>
      <c r="E401" s="18">
        <f t="shared" si="12"/>
        <v>12452.102000000001</v>
      </c>
      <c r="F401" s="18">
        <f t="shared" si="13"/>
        <v>9740.241</v>
      </c>
    </row>
    <row r="402" spans="1:6" x14ac:dyDescent="0.2">
      <c r="A402">
        <v>6.8170000000000002</v>
      </c>
      <c r="B402">
        <v>12225.592000000001</v>
      </c>
      <c r="C402">
        <v>6.7709999999999999</v>
      </c>
      <c r="D402">
        <v>9571.3680000000004</v>
      </c>
      <c r="E402" s="18">
        <f t="shared" si="12"/>
        <v>12225.592000000001</v>
      </c>
      <c r="F402" s="18">
        <f t="shared" si="13"/>
        <v>9571.3680000000004</v>
      </c>
    </row>
    <row r="403" spans="1:6" x14ac:dyDescent="0.2">
      <c r="A403">
        <v>6.8639999999999999</v>
      </c>
      <c r="B403">
        <v>12036.088</v>
      </c>
      <c r="C403">
        <v>6.8170000000000002</v>
      </c>
      <c r="D403">
        <v>9412.35</v>
      </c>
      <c r="E403" s="18">
        <f t="shared" si="12"/>
        <v>12036.088</v>
      </c>
      <c r="F403" s="18">
        <f t="shared" si="13"/>
        <v>9412.35</v>
      </c>
    </row>
    <row r="404" spans="1:6" x14ac:dyDescent="0.2">
      <c r="A404">
        <v>6.91</v>
      </c>
      <c r="B404">
        <v>11846.291999999999</v>
      </c>
      <c r="C404">
        <v>6.8639999999999999</v>
      </c>
      <c r="D404">
        <v>9266.8449999999993</v>
      </c>
      <c r="E404" s="18">
        <f t="shared" si="12"/>
        <v>11846.291999999999</v>
      </c>
      <c r="F404" s="18">
        <f t="shared" si="13"/>
        <v>9266.8449999999993</v>
      </c>
    </row>
    <row r="405" spans="1:6" x14ac:dyDescent="0.2">
      <c r="A405">
        <v>6.9569999999999999</v>
      </c>
      <c r="B405">
        <v>11655.594999999999</v>
      </c>
      <c r="C405">
        <v>6.91</v>
      </c>
      <c r="D405">
        <v>9117.0120000000006</v>
      </c>
      <c r="E405" s="18">
        <f t="shared" si="12"/>
        <v>11655.594999999999</v>
      </c>
      <c r="F405" s="18">
        <f t="shared" si="13"/>
        <v>9117.0120000000006</v>
      </c>
    </row>
    <row r="406" spans="1:6" x14ac:dyDescent="0.2">
      <c r="A406">
        <v>7.0030000000000001</v>
      </c>
      <c r="B406">
        <v>11482.263000000001</v>
      </c>
      <c r="C406">
        <v>6.9569999999999999</v>
      </c>
      <c r="D406">
        <v>8973.3979999999992</v>
      </c>
      <c r="E406" s="18">
        <f t="shared" si="12"/>
        <v>11482.263000000001</v>
      </c>
      <c r="F406" s="18">
        <f t="shared" si="13"/>
        <v>8973.3979999999992</v>
      </c>
    </row>
    <row r="407" spans="1:6" x14ac:dyDescent="0.2">
      <c r="A407">
        <v>7.05</v>
      </c>
      <c r="B407">
        <v>11302.555</v>
      </c>
      <c r="C407">
        <v>7.0030000000000001</v>
      </c>
      <c r="D407">
        <v>8816.9259999999995</v>
      </c>
      <c r="E407" s="18">
        <f t="shared" si="12"/>
        <v>11302.555</v>
      </c>
      <c r="F407" s="18">
        <f t="shared" si="13"/>
        <v>8816.9259999999995</v>
      </c>
    </row>
    <row r="408" spans="1:6" x14ac:dyDescent="0.2">
      <c r="A408">
        <v>7.0960000000000001</v>
      </c>
      <c r="B408">
        <v>11122.962</v>
      </c>
      <c r="C408">
        <v>7.05</v>
      </c>
      <c r="D408">
        <v>8645.9609999999993</v>
      </c>
      <c r="E408" s="18">
        <f t="shared" si="12"/>
        <v>11122.962</v>
      </c>
      <c r="F408" s="18">
        <f t="shared" si="13"/>
        <v>8645.9609999999993</v>
      </c>
    </row>
    <row r="409" spans="1:6" x14ac:dyDescent="0.2">
      <c r="A409">
        <v>7.1429999999999998</v>
      </c>
      <c r="B409">
        <v>10961.973</v>
      </c>
      <c r="C409">
        <v>7.0960000000000001</v>
      </c>
      <c r="D409">
        <v>8474.0959999999995</v>
      </c>
      <c r="E409" s="18">
        <f t="shared" si="12"/>
        <v>10961.973</v>
      </c>
      <c r="F409" s="18">
        <f t="shared" si="13"/>
        <v>8474.0959999999995</v>
      </c>
    </row>
    <row r="410" spans="1:6" x14ac:dyDescent="0.2">
      <c r="A410">
        <v>7.1890000000000001</v>
      </c>
      <c r="B410">
        <v>10795.419</v>
      </c>
      <c r="C410">
        <v>7.1429999999999998</v>
      </c>
      <c r="D410">
        <v>8337.902</v>
      </c>
      <c r="E410" s="18">
        <f t="shared" si="12"/>
        <v>10795.419</v>
      </c>
      <c r="F410" s="18">
        <f t="shared" si="13"/>
        <v>8337.902</v>
      </c>
    </row>
    <row r="411" spans="1:6" x14ac:dyDescent="0.2">
      <c r="A411">
        <v>7.2359999999999998</v>
      </c>
      <c r="B411">
        <v>10597.27</v>
      </c>
      <c r="C411">
        <v>7.1890000000000001</v>
      </c>
      <c r="D411">
        <v>8197.1689999999999</v>
      </c>
      <c r="E411" s="18">
        <f t="shared" si="12"/>
        <v>10597.27</v>
      </c>
      <c r="F411" s="18">
        <f t="shared" si="13"/>
        <v>8197.1689999999999</v>
      </c>
    </row>
    <row r="412" spans="1:6" x14ac:dyDescent="0.2">
      <c r="A412">
        <v>7.282</v>
      </c>
      <c r="B412">
        <v>10399.221</v>
      </c>
      <c r="C412">
        <v>7.2359999999999998</v>
      </c>
      <c r="D412">
        <v>8044.1660000000002</v>
      </c>
      <c r="E412" s="18">
        <f t="shared" si="12"/>
        <v>10399.221</v>
      </c>
      <c r="F412" s="18">
        <f t="shared" si="13"/>
        <v>8044.1660000000002</v>
      </c>
    </row>
    <row r="413" spans="1:6" x14ac:dyDescent="0.2">
      <c r="A413">
        <v>7.3289999999999997</v>
      </c>
      <c r="B413">
        <v>10203.714</v>
      </c>
      <c r="C413">
        <v>7.282</v>
      </c>
      <c r="D413">
        <v>7896.7780000000002</v>
      </c>
      <c r="E413" s="18">
        <f t="shared" si="12"/>
        <v>10203.714</v>
      </c>
      <c r="F413" s="18">
        <f t="shared" si="13"/>
        <v>7896.7780000000002</v>
      </c>
    </row>
    <row r="414" spans="1:6" x14ac:dyDescent="0.2">
      <c r="A414">
        <v>7.375</v>
      </c>
      <c r="B414">
        <v>10032.725</v>
      </c>
      <c r="C414">
        <v>7.3289999999999997</v>
      </c>
      <c r="D414">
        <v>7752.5680000000002</v>
      </c>
      <c r="E414" s="18">
        <f t="shared" si="12"/>
        <v>10032.725</v>
      </c>
      <c r="F414" s="18">
        <f t="shared" si="13"/>
        <v>7752.5680000000002</v>
      </c>
    </row>
    <row r="415" spans="1:6" x14ac:dyDescent="0.2">
      <c r="A415">
        <v>7.4219999999999997</v>
      </c>
      <c r="B415">
        <v>9853.9120000000003</v>
      </c>
      <c r="C415">
        <v>7.375</v>
      </c>
      <c r="D415">
        <v>7602.5839999999998</v>
      </c>
      <c r="E415" s="18">
        <f t="shared" si="12"/>
        <v>9853.9120000000003</v>
      </c>
      <c r="F415" s="18">
        <f t="shared" si="13"/>
        <v>7602.5839999999998</v>
      </c>
    </row>
    <row r="416" spans="1:6" x14ac:dyDescent="0.2">
      <c r="A416">
        <v>7.468</v>
      </c>
      <c r="B416">
        <v>9690.6830000000009</v>
      </c>
      <c r="C416">
        <v>7.4219999999999997</v>
      </c>
      <c r="D416">
        <v>7442.9520000000002</v>
      </c>
      <c r="E416" s="18">
        <f t="shared" si="12"/>
        <v>9690.6830000000009</v>
      </c>
      <c r="F416" s="18">
        <f t="shared" si="13"/>
        <v>7442.9520000000002</v>
      </c>
    </row>
    <row r="417" spans="1:6" x14ac:dyDescent="0.2">
      <c r="A417">
        <v>7.5149999999999997</v>
      </c>
      <c r="B417">
        <v>9536.7369999999992</v>
      </c>
      <c r="C417">
        <v>7.468</v>
      </c>
      <c r="D417">
        <v>7293.2110000000002</v>
      </c>
      <c r="E417" s="18">
        <f t="shared" si="12"/>
        <v>9536.7369999999992</v>
      </c>
      <c r="F417" s="18">
        <f t="shared" si="13"/>
        <v>7293.2110000000002</v>
      </c>
    </row>
    <row r="418" spans="1:6" x14ac:dyDescent="0.2">
      <c r="A418">
        <v>7.5609999999999999</v>
      </c>
      <c r="B418">
        <v>9353.3690000000006</v>
      </c>
      <c r="C418">
        <v>7.5149999999999997</v>
      </c>
      <c r="D418">
        <v>7151.942</v>
      </c>
      <c r="E418" s="18">
        <f t="shared" si="12"/>
        <v>9353.3690000000006</v>
      </c>
      <c r="F418" s="18">
        <f t="shared" si="13"/>
        <v>7151.942</v>
      </c>
    </row>
    <row r="419" spans="1:6" x14ac:dyDescent="0.2">
      <c r="A419">
        <v>7.6070000000000002</v>
      </c>
      <c r="B419">
        <v>9144.2189999999991</v>
      </c>
      <c r="C419">
        <v>7.5609999999999999</v>
      </c>
      <c r="D419">
        <v>7011.8180000000002</v>
      </c>
      <c r="E419" s="18">
        <f t="shared" si="12"/>
        <v>9144.2189999999991</v>
      </c>
      <c r="F419" s="18">
        <f t="shared" si="13"/>
        <v>7011.8180000000002</v>
      </c>
    </row>
    <row r="420" spans="1:6" x14ac:dyDescent="0.2">
      <c r="A420">
        <v>7.6539999999999999</v>
      </c>
      <c r="B420">
        <v>8977.7659999999996</v>
      </c>
      <c r="C420">
        <v>7.6070000000000002</v>
      </c>
      <c r="D420">
        <v>6873.0429999999997</v>
      </c>
      <c r="E420" s="18">
        <f t="shared" si="12"/>
        <v>8977.7659999999996</v>
      </c>
      <c r="F420" s="18">
        <f t="shared" si="13"/>
        <v>6873.0429999999997</v>
      </c>
    </row>
    <row r="421" spans="1:6" x14ac:dyDescent="0.2">
      <c r="A421">
        <v>7.7</v>
      </c>
      <c r="B421">
        <v>8831.4120000000003</v>
      </c>
      <c r="C421">
        <v>7.6539999999999999</v>
      </c>
      <c r="D421">
        <v>6757.8419999999996</v>
      </c>
      <c r="E421" s="18">
        <f t="shared" si="12"/>
        <v>8831.4120000000003</v>
      </c>
      <c r="F421" s="18">
        <f t="shared" si="13"/>
        <v>6757.8419999999996</v>
      </c>
    </row>
    <row r="422" spans="1:6" x14ac:dyDescent="0.2">
      <c r="A422">
        <v>7.7469999999999999</v>
      </c>
      <c r="B422">
        <v>8693.7510000000002</v>
      </c>
      <c r="C422">
        <v>7.7</v>
      </c>
      <c r="D422">
        <v>6665.2160000000003</v>
      </c>
      <c r="E422" s="18">
        <f t="shared" si="12"/>
        <v>8693.7510000000002</v>
      </c>
      <c r="F422" s="18">
        <f t="shared" si="13"/>
        <v>6665.2160000000003</v>
      </c>
    </row>
    <row r="423" spans="1:6" x14ac:dyDescent="0.2">
      <c r="A423">
        <v>7.7930000000000001</v>
      </c>
      <c r="B423">
        <v>8567.8510000000006</v>
      </c>
      <c r="C423">
        <v>7.7469999999999999</v>
      </c>
      <c r="D423">
        <v>6568.2579999999998</v>
      </c>
      <c r="E423" s="18">
        <f t="shared" si="12"/>
        <v>8567.8510000000006</v>
      </c>
      <c r="F423" s="18">
        <f t="shared" si="13"/>
        <v>6568.2579999999998</v>
      </c>
    </row>
    <row r="424" spans="1:6" x14ac:dyDescent="0.2">
      <c r="A424">
        <v>7.8390000000000004</v>
      </c>
      <c r="B424">
        <v>8421.8770000000004</v>
      </c>
      <c r="C424">
        <v>7.7930000000000001</v>
      </c>
      <c r="D424">
        <v>6460.4309999999996</v>
      </c>
      <c r="E424" s="18">
        <f t="shared" si="12"/>
        <v>8421.8770000000004</v>
      </c>
      <c r="F424" s="18">
        <f t="shared" si="13"/>
        <v>6460.4309999999996</v>
      </c>
    </row>
    <row r="425" spans="1:6" x14ac:dyDescent="0.2">
      <c r="A425">
        <v>7.8860000000000001</v>
      </c>
      <c r="B425">
        <v>8255.1929999999993</v>
      </c>
      <c r="C425">
        <v>7.8390000000000004</v>
      </c>
      <c r="D425">
        <v>6328.2489999999998</v>
      </c>
      <c r="E425" s="18">
        <f t="shared" si="12"/>
        <v>8255.1929999999993</v>
      </c>
      <c r="F425" s="18">
        <f t="shared" si="13"/>
        <v>6328.2489999999998</v>
      </c>
    </row>
    <row r="426" spans="1:6" x14ac:dyDescent="0.2">
      <c r="A426">
        <v>7.9320000000000004</v>
      </c>
      <c r="B426">
        <v>8088.616</v>
      </c>
      <c r="C426">
        <v>7.8860000000000001</v>
      </c>
      <c r="D426">
        <v>6210.2860000000001</v>
      </c>
      <c r="E426" s="18">
        <f t="shared" si="12"/>
        <v>8088.616</v>
      </c>
      <c r="F426" s="18">
        <f t="shared" si="13"/>
        <v>6210.2860000000001</v>
      </c>
    </row>
    <row r="427" spans="1:6" x14ac:dyDescent="0.2">
      <c r="A427">
        <v>7.9779999999999998</v>
      </c>
      <c r="B427">
        <v>7950.5529999999999</v>
      </c>
      <c r="C427">
        <v>7.9320000000000004</v>
      </c>
      <c r="D427">
        <v>6108.3940000000002</v>
      </c>
      <c r="E427" s="18">
        <f t="shared" si="12"/>
        <v>7950.5529999999999</v>
      </c>
      <c r="F427" s="18">
        <f t="shared" si="13"/>
        <v>6108.3940000000002</v>
      </c>
    </row>
    <row r="428" spans="1:6" x14ac:dyDescent="0.2">
      <c r="A428">
        <v>8.0250000000000004</v>
      </c>
      <c r="B428">
        <v>7818.5420000000004</v>
      </c>
      <c r="C428">
        <v>7.9779999999999998</v>
      </c>
      <c r="D428">
        <v>5997.6559999999999</v>
      </c>
      <c r="E428" s="18">
        <f t="shared" si="12"/>
        <v>7818.5420000000004</v>
      </c>
      <c r="F428" s="18">
        <f t="shared" si="13"/>
        <v>5997.6559999999999</v>
      </c>
    </row>
    <row r="429" spans="1:6" x14ac:dyDescent="0.2">
      <c r="A429">
        <v>8.0709999999999997</v>
      </c>
      <c r="B429">
        <v>7702.6120000000001</v>
      </c>
      <c r="C429">
        <v>8.0250000000000004</v>
      </c>
      <c r="D429">
        <v>5887.4679999999998</v>
      </c>
      <c r="E429" s="18">
        <f t="shared" si="12"/>
        <v>7702.6120000000001</v>
      </c>
      <c r="F429" s="18">
        <f t="shared" si="13"/>
        <v>5887.4679999999998</v>
      </c>
    </row>
    <row r="430" spans="1:6" x14ac:dyDescent="0.2">
      <c r="A430">
        <v>8.1170000000000009</v>
      </c>
      <c r="B430">
        <v>7590.7070000000003</v>
      </c>
      <c r="C430">
        <v>8.0709999999999997</v>
      </c>
      <c r="D430">
        <v>5790.098</v>
      </c>
      <c r="E430" s="18">
        <f t="shared" si="12"/>
        <v>7590.7070000000003</v>
      </c>
      <c r="F430" s="18">
        <f t="shared" si="13"/>
        <v>5790.098</v>
      </c>
    </row>
    <row r="431" spans="1:6" x14ac:dyDescent="0.2">
      <c r="A431">
        <v>8.1639999999999997</v>
      </c>
      <c r="B431">
        <v>7489.7889999999998</v>
      </c>
      <c r="C431">
        <v>8.1170000000000009</v>
      </c>
      <c r="D431">
        <v>5666.4870000000001</v>
      </c>
      <c r="E431" s="18">
        <f t="shared" si="12"/>
        <v>7489.7889999999998</v>
      </c>
      <c r="F431" s="18">
        <f t="shared" si="13"/>
        <v>5666.4870000000001</v>
      </c>
    </row>
    <row r="432" spans="1:6" x14ac:dyDescent="0.2">
      <c r="A432">
        <v>8.2100000000000009</v>
      </c>
      <c r="B432">
        <v>7377.1450000000004</v>
      </c>
      <c r="C432">
        <v>8.1639999999999997</v>
      </c>
      <c r="D432">
        <v>5547.5069999999996</v>
      </c>
      <c r="E432" s="18">
        <f t="shared" si="12"/>
        <v>7377.1450000000004</v>
      </c>
      <c r="F432" s="18">
        <f t="shared" si="13"/>
        <v>5547.5069999999996</v>
      </c>
    </row>
    <row r="433" spans="1:6" x14ac:dyDescent="0.2">
      <c r="A433">
        <v>8.2560000000000002</v>
      </c>
      <c r="B433">
        <v>7242.5240000000003</v>
      </c>
      <c r="C433">
        <v>8.2100000000000009</v>
      </c>
      <c r="D433">
        <v>5460.799</v>
      </c>
      <c r="E433" s="18">
        <f t="shared" si="12"/>
        <v>7242.5240000000003</v>
      </c>
      <c r="F433" s="18">
        <f t="shared" si="13"/>
        <v>5460.799</v>
      </c>
    </row>
    <row r="434" spans="1:6" x14ac:dyDescent="0.2">
      <c r="A434">
        <v>8.3019999999999996</v>
      </c>
      <c r="B434">
        <v>7087.7439999999997</v>
      </c>
      <c r="C434">
        <v>8.2560000000000002</v>
      </c>
      <c r="D434">
        <v>5369.5349999999999</v>
      </c>
      <c r="E434" s="18">
        <f t="shared" si="12"/>
        <v>7087.7439999999997</v>
      </c>
      <c r="F434" s="18">
        <f t="shared" si="13"/>
        <v>5369.5349999999999</v>
      </c>
    </row>
    <row r="435" spans="1:6" x14ac:dyDescent="0.2">
      <c r="A435">
        <v>8.3490000000000002</v>
      </c>
      <c r="B435">
        <v>6953.1570000000002</v>
      </c>
      <c r="C435">
        <v>8.3019999999999996</v>
      </c>
      <c r="D435">
        <v>5273.3</v>
      </c>
      <c r="E435" s="18">
        <f t="shared" si="12"/>
        <v>6953.1570000000002</v>
      </c>
      <c r="F435" s="18">
        <f t="shared" si="13"/>
        <v>5273.3</v>
      </c>
    </row>
    <row r="436" spans="1:6" x14ac:dyDescent="0.2">
      <c r="A436">
        <v>8.3949999999999996</v>
      </c>
      <c r="B436">
        <v>6828.326</v>
      </c>
      <c r="C436">
        <v>8.3490000000000002</v>
      </c>
      <c r="D436">
        <v>5205.0820000000003</v>
      </c>
      <c r="E436" s="18">
        <f t="shared" si="12"/>
        <v>6828.326</v>
      </c>
      <c r="F436" s="18">
        <f t="shared" si="13"/>
        <v>5205.0820000000003</v>
      </c>
    </row>
    <row r="437" spans="1:6" x14ac:dyDescent="0.2">
      <c r="A437">
        <v>8.4410000000000007</v>
      </c>
      <c r="B437">
        <v>6700.5469999999996</v>
      </c>
      <c r="C437">
        <v>8.3949999999999996</v>
      </c>
      <c r="D437">
        <v>5120.2190000000001</v>
      </c>
      <c r="E437" s="18">
        <f t="shared" si="12"/>
        <v>6700.5469999999996</v>
      </c>
      <c r="F437" s="18">
        <f t="shared" si="13"/>
        <v>5120.2190000000001</v>
      </c>
    </row>
    <row r="438" spans="1:6" x14ac:dyDescent="0.2">
      <c r="A438">
        <v>8.4870000000000001</v>
      </c>
      <c r="B438">
        <v>6581.51</v>
      </c>
      <c r="C438">
        <v>8.4410000000000007</v>
      </c>
      <c r="D438">
        <v>5013.567</v>
      </c>
      <c r="E438" s="18">
        <f t="shared" si="12"/>
        <v>6581.51</v>
      </c>
      <c r="F438" s="18">
        <f t="shared" si="13"/>
        <v>5013.567</v>
      </c>
    </row>
    <row r="439" spans="1:6" x14ac:dyDescent="0.2">
      <c r="A439">
        <v>8.5340000000000007</v>
      </c>
      <c r="B439">
        <v>6475.7380000000003</v>
      </c>
      <c r="C439">
        <v>8.4870000000000001</v>
      </c>
      <c r="D439">
        <v>4906.4359999999997</v>
      </c>
      <c r="E439" s="18">
        <f t="shared" si="12"/>
        <v>6475.7380000000003</v>
      </c>
      <c r="F439" s="18">
        <f t="shared" si="13"/>
        <v>4906.4359999999997</v>
      </c>
    </row>
    <row r="440" spans="1:6" x14ac:dyDescent="0.2">
      <c r="A440">
        <v>8.58</v>
      </c>
      <c r="B440">
        <v>6365.7950000000001</v>
      </c>
      <c r="C440">
        <v>8.5340000000000007</v>
      </c>
      <c r="D440">
        <v>4792.259</v>
      </c>
      <c r="E440" s="18">
        <f t="shared" si="12"/>
        <v>6365.7950000000001</v>
      </c>
      <c r="F440" s="18">
        <f t="shared" si="13"/>
        <v>4792.259</v>
      </c>
    </row>
    <row r="441" spans="1:6" x14ac:dyDescent="0.2">
      <c r="A441">
        <v>8.6259999999999994</v>
      </c>
      <c r="B441">
        <v>6243.2550000000001</v>
      </c>
      <c r="C441">
        <v>8.58</v>
      </c>
      <c r="D441">
        <v>4683.5510000000004</v>
      </c>
      <c r="E441" s="18">
        <f t="shared" si="12"/>
        <v>6243.2550000000001</v>
      </c>
      <c r="F441" s="18">
        <f t="shared" si="13"/>
        <v>4683.5510000000004</v>
      </c>
    </row>
    <row r="442" spans="1:6" x14ac:dyDescent="0.2">
      <c r="A442">
        <v>8.6720000000000006</v>
      </c>
      <c r="B442">
        <v>6138.7150000000001</v>
      </c>
      <c r="C442">
        <v>8.6259999999999994</v>
      </c>
      <c r="D442">
        <v>4602.2929999999997</v>
      </c>
      <c r="E442" s="18">
        <f t="shared" si="12"/>
        <v>6138.7150000000001</v>
      </c>
      <c r="F442" s="18">
        <f t="shared" si="13"/>
        <v>4602.2929999999997</v>
      </c>
    </row>
    <row r="443" spans="1:6" x14ac:dyDescent="0.2">
      <c r="A443">
        <v>8.718</v>
      </c>
      <c r="B443">
        <v>6040.2759999999998</v>
      </c>
      <c r="C443">
        <v>8.6720000000000006</v>
      </c>
      <c r="D443">
        <v>4531.4610000000002</v>
      </c>
      <c r="E443" s="18">
        <f t="shared" si="12"/>
        <v>6040.2759999999998</v>
      </c>
      <c r="F443" s="18">
        <f t="shared" si="13"/>
        <v>4531.4610000000002</v>
      </c>
    </row>
    <row r="444" spans="1:6" x14ac:dyDescent="0.2">
      <c r="A444">
        <v>8.7639999999999993</v>
      </c>
      <c r="B444">
        <v>5935.1949999999997</v>
      </c>
      <c r="C444">
        <v>8.718</v>
      </c>
      <c r="D444">
        <v>4464.6949999999997</v>
      </c>
      <c r="E444" s="18">
        <f t="shared" si="12"/>
        <v>5935.1949999999997</v>
      </c>
      <c r="F444" s="18">
        <f t="shared" si="13"/>
        <v>4464.6949999999997</v>
      </c>
    </row>
    <row r="445" spans="1:6" x14ac:dyDescent="0.2">
      <c r="A445">
        <v>8.8109999999999999</v>
      </c>
      <c r="B445">
        <v>5844.6490000000003</v>
      </c>
      <c r="C445">
        <v>8.7639999999999993</v>
      </c>
      <c r="D445">
        <v>4374.4480000000003</v>
      </c>
      <c r="E445" s="18">
        <f t="shared" si="12"/>
        <v>5844.6490000000003</v>
      </c>
      <c r="F445" s="18">
        <f t="shared" si="13"/>
        <v>4374.4480000000003</v>
      </c>
    </row>
    <row r="446" spans="1:6" x14ac:dyDescent="0.2">
      <c r="A446">
        <v>8.8569999999999993</v>
      </c>
      <c r="B446">
        <v>5756.3090000000002</v>
      </c>
      <c r="C446">
        <v>8.8109999999999999</v>
      </c>
      <c r="D446">
        <v>4283.5259999999998</v>
      </c>
      <c r="E446" s="18">
        <f t="shared" si="12"/>
        <v>5756.3090000000002</v>
      </c>
      <c r="F446" s="18">
        <f t="shared" si="13"/>
        <v>4283.5259999999998</v>
      </c>
    </row>
    <row r="447" spans="1:6" x14ac:dyDescent="0.2">
      <c r="A447">
        <v>8.9030000000000005</v>
      </c>
      <c r="B447">
        <v>5650.2110000000002</v>
      </c>
      <c r="C447">
        <v>8.8569999999999993</v>
      </c>
      <c r="D447">
        <v>4192.3360000000002</v>
      </c>
      <c r="E447" s="18">
        <f t="shared" si="12"/>
        <v>5650.2110000000002</v>
      </c>
      <c r="F447" s="18">
        <f t="shared" si="13"/>
        <v>4192.3360000000002</v>
      </c>
    </row>
    <row r="448" spans="1:6" x14ac:dyDescent="0.2">
      <c r="A448">
        <v>8.9489999999999998</v>
      </c>
      <c r="B448">
        <v>5540.7479999999996</v>
      </c>
      <c r="C448">
        <v>8.9030000000000005</v>
      </c>
      <c r="D448">
        <v>4115.0829999999996</v>
      </c>
      <c r="E448" s="18">
        <f t="shared" ref="E448:E511" si="14">B448*$G$2</f>
        <v>5540.7479999999996</v>
      </c>
      <c r="F448" s="18">
        <f t="shared" ref="F448:F511" si="15">D448*$G$2</f>
        <v>4115.0829999999996</v>
      </c>
    </row>
    <row r="449" spans="1:6" x14ac:dyDescent="0.2">
      <c r="A449">
        <v>8.9949999999999992</v>
      </c>
      <c r="B449">
        <v>5450.5739999999996</v>
      </c>
      <c r="C449">
        <v>8.9489999999999998</v>
      </c>
      <c r="D449">
        <v>4049.3090000000002</v>
      </c>
      <c r="E449" s="18">
        <f t="shared" si="14"/>
        <v>5450.5739999999996</v>
      </c>
      <c r="F449" s="18">
        <f t="shared" si="15"/>
        <v>4049.3090000000002</v>
      </c>
    </row>
    <row r="450" spans="1:6" x14ac:dyDescent="0.2">
      <c r="A450">
        <v>9.0410000000000004</v>
      </c>
      <c r="B450">
        <v>5356.8379999999997</v>
      </c>
      <c r="C450">
        <v>8.9949999999999992</v>
      </c>
      <c r="D450">
        <v>3985.14</v>
      </c>
      <c r="E450" s="18">
        <f t="shared" si="14"/>
        <v>5356.8379999999997</v>
      </c>
      <c r="F450" s="18">
        <f t="shared" si="15"/>
        <v>3985.14</v>
      </c>
    </row>
    <row r="451" spans="1:6" x14ac:dyDescent="0.2">
      <c r="A451">
        <v>9.0869999999999997</v>
      </c>
      <c r="B451">
        <v>5274.1719999999996</v>
      </c>
      <c r="C451">
        <v>9.0410000000000004</v>
      </c>
      <c r="D451">
        <v>3907.3290000000002</v>
      </c>
      <c r="E451" s="18">
        <f t="shared" si="14"/>
        <v>5274.1719999999996</v>
      </c>
      <c r="F451" s="18">
        <f t="shared" si="15"/>
        <v>3907.3290000000002</v>
      </c>
    </row>
    <row r="452" spans="1:6" x14ac:dyDescent="0.2">
      <c r="A452">
        <v>9.1329999999999991</v>
      </c>
      <c r="B452">
        <v>5205.8869999999997</v>
      </c>
      <c r="C452">
        <v>9.0869999999999997</v>
      </c>
      <c r="D452">
        <v>3840.596</v>
      </c>
      <c r="E452" s="18">
        <f t="shared" si="14"/>
        <v>5205.8869999999997</v>
      </c>
      <c r="F452" s="18">
        <f t="shared" si="15"/>
        <v>3840.596</v>
      </c>
    </row>
    <row r="453" spans="1:6" x14ac:dyDescent="0.2">
      <c r="A453">
        <v>9.1790000000000003</v>
      </c>
      <c r="B453">
        <v>5129.7179999999998</v>
      </c>
      <c r="C453">
        <v>9.1329999999999991</v>
      </c>
      <c r="D453">
        <v>3780.4189999999999</v>
      </c>
      <c r="E453" s="18">
        <f t="shared" si="14"/>
        <v>5129.7179999999998</v>
      </c>
      <c r="F453" s="18">
        <f t="shared" si="15"/>
        <v>3780.4189999999999</v>
      </c>
    </row>
    <row r="454" spans="1:6" x14ac:dyDescent="0.2">
      <c r="A454">
        <v>9.2249999999999996</v>
      </c>
      <c r="B454">
        <v>5057.42</v>
      </c>
      <c r="C454">
        <v>9.1790000000000003</v>
      </c>
      <c r="D454">
        <v>3709.6790000000001</v>
      </c>
      <c r="E454" s="18">
        <f t="shared" si="14"/>
        <v>5057.42</v>
      </c>
      <c r="F454" s="18">
        <f t="shared" si="15"/>
        <v>3709.6790000000001</v>
      </c>
    </row>
    <row r="455" spans="1:6" x14ac:dyDescent="0.2">
      <c r="A455">
        <v>9.2710000000000008</v>
      </c>
      <c r="B455">
        <v>4989.6170000000002</v>
      </c>
      <c r="C455">
        <v>9.2249999999999996</v>
      </c>
      <c r="D455">
        <v>3674.39</v>
      </c>
      <c r="E455" s="18">
        <f t="shared" si="14"/>
        <v>4989.6170000000002</v>
      </c>
      <c r="F455" s="18">
        <f t="shared" si="15"/>
        <v>3674.39</v>
      </c>
    </row>
    <row r="456" spans="1:6" x14ac:dyDescent="0.2">
      <c r="A456">
        <v>9.3170000000000002</v>
      </c>
      <c r="B456">
        <v>4909.5829999999996</v>
      </c>
      <c r="C456">
        <v>9.2710000000000008</v>
      </c>
      <c r="D456">
        <v>3636.6019999999999</v>
      </c>
      <c r="E456" s="18">
        <f t="shared" si="14"/>
        <v>4909.5829999999996</v>
      </c>
      <c r="F456" s="18">
        <f t="shared" si="15"/>
        <v>3636.6019999999999</v>
      </c>
    </row>
    <row r="457" spans="1:6" x14ac:dyDescent="0.2">
      <c r="A457">
        <v>9.3629999999999995</v>
      </c>
      <c r="B457">
        <v>4827.4269999999997</v>
      </c>
      <c r="C457">
        <v>9.3170000000000002</v>
      </c>
      <c r="D457">
        <v>3572.7649999999999</v>
      </c>
      <c r="E457" s="18">
        <f t="shared" si="14"/>
        <v>4827.4269999999997</v>
      </c>
      <c r="F457" s="18">
        <f t="shared" si="15"/>
        <v>3572.7649999999999</v>
      </c>
    </row>
    <row r="458" spans="1:6" x14ac:dyDescent="0.2">
      <c r="A458">
        <v>9.4090000000000007</v>
      </c>
      <c r="B458">
        <v>4741.7</v>
      </c>
      <c r="C458">
        <v>9.3629999999999995</v>
      </c>
      <c r="D458">
        <v>3512.6030000000001</v>
      </c>
      <c r="E458" s="18">
        <f t="shared" si="14"/>
        <v>4741.7</v>
      </c>
      <c r="F458" s="18">
        <f t="shared" si="15"/>
        <v>3512.6030000000001</v>
      </c>
    </row>
    <row r="459" spans="1:6" x14ac:dyDescent="0.2">
      <c r="A459">
        <v>9.4550000000000001</v>
      </c>
      <c r="B459">
        <v>4652.8109999999997</v>
      </c>
      <c r="C459">
        <v>9.4090000000000007</v>
      </c>
      <c r="D459">
        <v>3431.7269999999999</v>
      </c>
      <c r="E459" s="18">
        <f t="shared" si="14"/>
        <v>4652.8109999999997</v>
      </c>
      <c r="F459" s="18">
        <f t="shared" si="15"/>
        <v>3431.7269999999999</v>
      </c>
    </row>
    <row r="460" spans="1:6" x14ac:dyDescent="0.2">
      <c r="A460">
        <v>9.5009999999999994</v>
      </c>
      <c r="B460">
        <v>4554.1350000000002</v>
      </c>
      <c r="C460">
        <v>9.4550000000000001</v>
      </c>
      <c r="D460">
        <v>3342.9349999999999</v>
      </c>
      <c r="E460" s="18">
        <f t="shared" si="14"/>
        <v>4554.1350000000002</v>
      </c>
      <c r="F460" s="18">
        <f t="shared" si="15"/>
        <v>3342.9349999999999</v>
      </c>
    </row>
    <row r="461" spans="1:6" x14ac:dyDescent="0.2">
      <c r="A461">
        <v>9.5470000000000006</v>
      </c>
      <c r="B461">
        <v>4456.0079999999998</v>
      </c>
      <c r="C461">
        <v>9.5009999999999994</v>
      </c>
      <c r="D461">
        <v>3285.3159999999998</v>
      </c>
      <c r="E461" s="18">
        <f t="shared" si="14"/>
        <v>4456.0079999999998</v>
      </c>
      <c r="F461" s="18">
        <f t="shared" si="15"/>
        <v>3285.3159999999998</v>
      </c>
    </row>
    <row r="462" spans="1:6" x14ac:dyDescent="0.2">
      <c r="A462">
        <v>9.593</v>
      </c>
      <c r="B462">
        <v>4384.933</v>
      </c>
      <c r="C462">
        <v>9.5470000000000006</v>
      </c>
      <c r="D462">
        <v>3223.31</v>
      </c>
      <c r="E462" s="18">
        <f t="shared" si="14"/>
        <v>4384.933</v>
      </c>
      <c r="F462" s="18">
        <f t="shared" si="15"/>
        <v>3223.31</v>
      </c>
    </row>
    <row r="463" spans="1:6" x14ac:dyDescent="0.2">
      <c r="A463">
        <v>9.6389999999999993</v>
      </c>
      <c r="B463">
        <v>4322.9219999999996</v>
      </c>
      <c r="C463">
        <v>9.593</v>
      </c>
      <c r="D463">
        <v>3178.2379999999998</v>
      </c>
      <c r="E463" s="18">
        <f t="shared" si="14"/>
        <v>4322.9219999999996</v>
      </c>
      <c r="F463" s="18">
        <f t="shared" si="15"/>
        <v>3178.2379999999998</v>
      </c>
    </row>
    <row r="464" spans="1:6" x14ac:dyDescent="0.2">
      <c r="A464">
        <v>9.6850000000000005</v>
      </c>
      <c r="B464">
        <v>4262.5249999999996</v>
      </c>
      <c r="C464">
        <v>9.6389999999999993</v>
      </c>
      <c r="D464">
        <v>3151.9839999999999</v>
      </c>
      <c r="E464" s="18">
        <f t="shared" si="14"/>
        <v>4262.5249999999996</v>
      </c>
      <c r="F464" s="18">
        <f t="shared" si="15"/>
        <v>3151.9839999999999</v>
      </c>
    </row>
    <row r="465" spans="1:6" x14ac:dyDescent="0.2">
      <c r="A465">
        <v>9.7309999999999999</v>
      </c>
      <c r="B465">
        <v>4190.6840000000002</v>
      </c>
      <c r="C465">
        <v>9.6850000000000005</v>
      </c>
      <c r="D465">
        <v>3123.6419999999998</v>
      </c>
      <c r="E465" s="18">
        <f t="shared" si="14"/>
        <v>4190.6840000000002</v>
      </c>
      <c r="F465" s="18">
        <f t="shared" si="15"/>
        <v>3123.6419999999998</v>
      </c>
    </row>
    <row r="466" spans="1:6" x14ac:dyDescent="0.2">
      <c r="A466">
        <v>9.7769999999999992</v>
      </c>
      <c r="B466">
        <v>4128.9539999999997</v>
      </c>
      <c r="C466">
        <v>9.7309999999999999</v>
      </c>
      <c r="D466">
        <v>3090.72</v>
      </c>
      <c r="E466" s="18">
        <f t="shared" si="14"/>
        <v>4128.9539999999997</v>
      </c>
      <c r="F466" s="18">
        <f t="shared" si="15"/>
        <v>3090.72</v>
      </c>
    </row>
    <row r="467" spans="1:6" x14ac:dyDescent="0.2">
      <c r="A467">
        <v>9.8230000000000004</v>
      </c>
      <c r="B467">
        <v>4062.614</v>
      </c>
      <c r="C467">
        <v>9.7769999999999992</v>
      </c>
      <c r="D467">
        <v>3067.11</v>
      </c>
      <c r="E467" s="18">
        <f t="shared" si="14"/>
        <v>4062.614</v>
      </c>
      <c r="F467" s="18">
        <f t="shared" si="15"/>
        <v>3067.11</v>
      </c>
    </row>
    <row r="468" spans="1:6" x14ac:dyDescent="0.2">
      <c r="A468">
        <v>9.8680000000000003</v>
      </c>
      <c r="B468">
        <v>4001</v>
      </c>
      <c r="C468">
        <v>9.8230000000000004</v>
      </c>
      <c r="D468">
        <v>3010.2890000000002</v>
      </c>
      <c r="E468" s="18">
        <f t="shared" si="14"/>
        <v>4001</v>
      </c>
      <c r="F468" s="18">
        <f t="shared" si="15"/>
        <v>3010.2890000000002</v>
      </c>
    </row>
    <row r="469" spans="1:6" x14ac:dyDescent="0.2">
      <c r="A469">
        <v>9.9139999999999997</v>
      </c>
      <c r="B469">
        <v>3932.9050000000002</v>
      </c>
      <c r="C469">
        <v>9.8680000000000003</v>
      </c>
      <c r="D469">
        <v>2949.69</v>
      </c>
      <c r="E469" s="18">
        <f t="shared" si="14"/>
        <v>3932.9050000000002</v>
      </c>
      <c r="F469" s="18">
        <f t="shared" si="15"/>
        <v>2949.69</v>
      </c>
    </row>
    <row r="470" spans="1:6" x14ac:dyDescent="0.2">
      <c r="A470">
        <v>9.9600000000000009</v>
      </c>
      <c r="B470">
        <v>3871.8220000000001</v>
      </c>
      <c r="C470">
        <v>9.9139999999999997</v>
      </c>
      <c r="D470">
        <v>2909.1869999999999</v>
      </c>
      <c r="E470" s="18">
        <f t="shared" si="14"/>
        <v>3871.8220000000001</v>
      </c>
      <c r="F470" s="18">
        <f t="shared" si="15"/>
        <v>2909.1869999999999</v>
      </c>
    </row>
    <row r="471" spans="1:6" x14ac:dyDescent="0.2">
      <c r="A471">
        <v>10.006</v>
      </c>
      <c r="B471">
        <v>3807.576</v>
      </c>
      <c r="C471">
        <v>9.9600000000000009</v>
      </c>
      <c r="D471">
        <v>2862.4229999999998</v>
      </c>
      <c r="E471" s="18">
        <f t="shared" si="14"/>
        <v>3807.576</v>
      </c>
      <c r="F471" s="18">
        <f t="shared" si="15"/>
        <v>2862.4229999999998</v>
      </c>
    </row>
    <row r="472" spans="1:6" x14ac:dyDescent="0.2">
      <c r="A472">
        <v>10.052</v>
      </c>
      <c r="B472">
        <v>3747.0250000000001</v>
      </c>
      <c r="C472">
        <v>10.006</v>
      </c>
      <c r="D472">
        <v>2810.22</v>
      </c>
      <c r="E472" s="18">
        <f t="shared" si="14"/>
        <v>3747.0250000000001</v>
      </c>
      <c r="F472" s="18">
        <f t="shared" si="15"/>
        <v>2810.22</v>
      </c>
    </row>
    <row r="473" spans="1:6" x14ac:dyDescent="0.2">
      <c r="A473">
        <v>10.097</v>
      </c>
      <c r="B473">
        <v>3695.5810000000001</v>
      </c>
      <c r="C473">
        <v>10.052</v>
      </c>
      <c r="D473">
        <v>2767.7510000000002</v>
      </c>
      <c r="E473" s="18">
        <f t="shared" si="14"/>
        <v>3695.5810000000001</v>
      </c>
      <c r="F473" s="18">
        <f t="shared" si="15"/>
        <v>2767.7510000000002</v>
      </c>
    </row>
    <row r="474" spans="1:6" x14ac:dyDescent="0.2">
      <c r="A474">
        <v>10.143000000000001</v>
      </c>
      <c r="B474">
        <v>3652.0070000000001</v>
      </c>
      <c r="C474">
        <v>10.097</v>
      </c>
      <c r="D474">
        <v>2710.6889999999999</v>
      </c>
      <c r="E474" s="18">
        <f t="shared" si="14"/>
        <v>3652.0070000000001</v>
      </c>
      <c r="F474" s="18">
        <f t="shared" si="15"/>
        <v>2710.6889999999999</v>
      </c>
    </row>
    <row r="475" spans="1:6" x14ac:dyDescent="0.2">
      <c r="A475">
        <v>10.189</v>
      </c>
      <c r="B475">
        <v>3618.6019999999999</v>
      </c>
      <c r="C475">
        <v>10.143000000000001</v>
      </c>
      <c r="D475">
        <v>2655.04</v>
      </c>
      <c r="E475" s="18">
        <f t="shared" si="14"/>
        <v>3618.6019999999999</v>
      </c>
      <c r="F475" s="18">
        <f t="shared" si="15"/>
        <v>2655.04</v>
      </c>
    </row>
    <row r="476" spans="1:6" x14ac:dyDescent="0.2">
      <c r="A476">
        <v>10.234999999999999</v>
      </c>
      <c r="B476">
        <v>3574.761</v>
      </c>
      <c r="C476">
        <v>10.189</v>
      </c>
      <c r="D476">
        <v>2607.8829999999998</v>
      </c>
      <c r="E476" s="18">
        <f t="shared" si="14"/>
        <v>3574.761</v>
      </c>
      <c r="F476" s="18">
        <f t="shared" si="15"/>
        <v>2607.8829999999998</v>
      </c>
    </row>
    <row r="477" spans="1:6" x14ac:dyDescent="0.2">
      <c r="A477">
        <v>10.281000000000001</v>
      </c>
      <c r="B477">
        <v>3509.4270000000001</v>
      </c>
      <c r="C477">
        <v>10.234999999999999</v>
      </c>
      <c r="D477">
        <v>2566.3130000000001</v>
      </c>
      <c r="E477" s="18">
        <f t="shared" si="14"/>
        <v>3509.4270000000001</v>
      </c>
      <c r="F477" s="18">
        <f t="shared" si="15"/>
        <v>2566.3130000000001</v>
      </c>
    </row>
    <row r="478" spans="1:6" x14ac:dyDescent="0.2">
      <c r="A478">
        <v>10.326000000000001</v>
      </c>
      <c r="B478">
        <v>3430.4920000000002</v>
      </c>
      <c r="C478">
        <v>10.281000000000001</v>
      </c>
      <c r="D478">
        <v>2540.9639999999999</v>
      </c>
      <c r="E478" s="18">
        <f t="shared" si="14"/>
        <v>3430.4920000000002</v>
      </c>
      <c r="F478" s="18">
        <f t="shared" si="15"/>
        <v>2540.9639999999999</v>
      </c>
    </row>
    <row r="479" spans="1:6" x14ac:dyDescent="0.2">
      <c r="A479">
        <v>10.372</v>
      </c>
      <c r="B479">
        <v>3340.2330000000002</v>
      </c>
      <c r="C479">
        <v>10.326000000000001</v>
      </c>
      <c r="D479">
        <v>2518.9319999999998</v>
      </c>
      <c r="E479" s="18">
        <f t="shared" si="14"/>
        <v>3340.2330000000002</v>
      </c>
      <c r="F479" s="18">
        <f t="shared" si="15"/>
        <v>2518.9319999999998</v>
      </c>
    </row>
    <row r="480" spans="1:6" x14ac:dyDescent="0.2">
      <c r="A480">
        <v>10.417999999999999</v>
      </c>
      <c r="B480">
        <v>3260.9580000000001</v>
      </c>
      <c r="C480">
        <v>10.372</v>
      </c>
      <c r="D480">
        <v>2476.4479999999999</v>
      </c>
      <c r="E480" s="18">
        <f t="shared" si="14"/>
        <v>3260.9580000000001</v>
      </c>
      <c r="F480" s="18">
        <f t="shared" si="15"/>
        <v>2476.4479999999999</v>
      </c>
    </row>
    <row r="481" spans="1:6" x14ac:dyDescent="0.2">
      <c r="A481">
        <v>10.462999999999999</v>
      </c>
      <c r="B481">
        <v>3209.5880000000002</v>
      </c>
      <c r="C481">
        <v>10.417999999999999</v>
      </c>
      <c r="D481">
        <v>2447.4920000000002</v>
      </c>
      <c r="E481" s="18">
        <f t="shared" si="14"/>
        <v>3209.5880000000002</v>
      </c>
      <c r="F481" s="18">
        <f t="shared" si="15"/>
        <v>2447.4920000000002</v>
      </c>
    </row>
    <row r="482" spans="1:6" x14ac:dyDescent="0.2">
      <c r="A482">
        <v>10.509</v>
      </c>
      <c r="B482">
        <v>3164.2330000000002</v>
      </c>
      <c r="C482">
        <v>10.462999999999999</v>
      </c>
      <c r="D482">
        <v>2428.116</v>
      </c>
      <c r="E482" s="18">
        <f t="shared" si="14"/>
        <v>3164.2330000000002</v>
      </c>
      <c r="F482" s="18">
        <f t="shared" si="15"/>
        <v>2428.116</v>
      </c>
    </row>
    <row r="483" spans="1:6" x14ac:dyDescent="0.2">
      <c r="A483">
        <v>10.555</v>
      </c>
      <c r="B483">
        <v>3117.799</v>
      </c>
      <c r="C483">
        <v>10.509</v>
      </c>
      <c r="D483">
        <v>2384.9209999999998</v>
      </c>
      <c r="E483" s="18">
        <f t="shared" si="14"/>
        <v>3117.799</v>
      </c>
      <c r="F483" s="18">
        <f t="shared" si="15"/>
        <v>2384.9209999999998</v>
      </c>
    </row>
    <row r="484" spans="1:6" x14ac:dyDescent="0.2">
      <c r="A484">
        <v>10.6</v>
      </c>
      <c r="B484">
        <v>3078.2260000000001</v>
      </c>
      <c r="C484">
        <v>10.555</v>
      </c>
      <c r="D484">
        <v>2345.6610000000001</v>
      </c>
      <c r="E484" s="18">
        <f t="shared" si="14"/>
        <v>3078.2260000000001</v>
      </c>
      <c r="F484" s="18">
        <f t="shared" si="15"/>
        <v>2345.6610000000001</v>
      </c>
    </row>
    <row r="485" spans="1:6" x14ac:dyDescent="0.2">
      <c r="A485">
        <v>10.646000000000001</v>
      </c>
      <c r="B485">
        <v>3036.741</v>
      </c>
      <c r="C485">
        <v>10.6</v>
      </c>
      <c r="D485">
        <v>2301.9810000000002</v>
      </c>
      <c r="E485" s="18">
        <f t="shared" si="14"/>
        <v>3036.741</v>
      </c>
      <c r="F485" s="18">
        <f t="shared" si="15"/>
        <v>2301.9810000000002</v>
      </c>
    </row>
    <row r="486" spans="1:6" x14ac:dyDescent="0.2">
      <c r="A486">
        <v>10.692</v>
      </c>
      <c r="B486">
        <v>2992.085</v>
      </c>
      <c r="C486">
        <v>10.646000000000001</v>
      </c>
      <c r="D486">
        <v>2275.6210000000001</v>
      </c>
      <c r="E486" s="18">
        <f t="shared" si="14"/>
        <v>2992.085</v>
      </c>
      <c r="F486" s="18">
        <f t="shared" si="15"/>
        <v>2275.6210000000001</v>
      </c>
    </row>
    <row r="487" spans="1:6" x14ac:dyDescent="0.2">
      <c r="A487">
        <v>10.737</v>
      </c>
      <c r="B487">
        <v>2952.4169999999999</v>
      </c>
      <c r="C487">
        <v>10.692</v>
      </c>
      <c r="D487">
        <v>2234.3890000000001</v>
      </c>
      <c r="E487" s="18">
        <f t="shared" si="14"/>
        <v>2952.4169999999999</v>
      </c>
      <c r="F487" s="18">
        <f t="shared" si="15"/>
        <v>2234.3890000000001</v>
      </c>
    </row>
    <row r="488" spans="1:6" x14ac:dyDescent="0.2">
      <c r="A488">
        <v>10.782999999999999</v>
      </c>
      <c r="B488">
        <v>2900.9920000000002</v>
      </c>
      <c r="C488">
        <v>10.737</v>
      </c>
      <c r="D488">
        <v>2191.4479999999999</v>
      </c>
      <c r="E488" s="18">
        <f t="shared" si="14"/>
        <v>2900.9920000000002</v>
      </c>
      <c r="F488" s="18">
        <f t="shared" si="15"/>
        <v>2191.4479999999999</v>
      </c>
    </row>
    <row r="489" spans="1:6" x14ac:dyDescent="0.2">
      <c r="A489">
        <v>10.827999999999999</v>
      </c>
      <c r="B489">
        <v>2838.4229999999998</v>
      </c>
      <c r="C489">
        <v>10.782999999999999</v>
      </c>
      <c r="D489">
        <v>2145.1219999999998</v>
      </c>
      <c r="E489" s="18">
        <f t="shared" si="14"/>
        <v>2838.4229999999998</v>
      </c>
      <c r="F489" s="18">
        <f t="shared" si="15"/>
        <v>2145.1219999999998</v>
      </c>
    </row>
    <row r="490" spans="1:6" x14ac:dyDescent="0.2">
      <c r="A490">
        <v>10.874000000000001</v>
      </c>
      <c r="B490">
        <v>2783.346</v>
      </c>
      <c r="C490">
        <v>10.827999999999999</v>
      </c>
      <c r="D490">
        <v>2102.9470000000001</v>
      </c>
      <c r="E490" s="18">
        <f t="shared" si="14"/>
        <v>2783.346</v>
      </c>
      <c r="F490" s="18">
        <f t="shared" si="15"/>
        <v>2102.9470000000001</v>
      </c>
    </row>
    <row r="491" spans="1:6" x14ac:dyDescent="0.2">
      <c r="A491">
        <v>10.919</v>
      </c>
      <c r="B491">
        <v>2730.739</v>
      </c>
      <c r="C491">
        <v>10.874000000000001</v>
      </c>
      <c r="D491">
        <v>2082.7420000000002</v>
      </c>
      <c r="E491" s="18">
        <f t="shared" si="14"/>
        <v>2730.739</v>
      </c>
      <c r="F491" s="18">
        <f t="shared" si="15"/>
        <v>2082.7420000000002</v>
      </c>
    </row>
    <row r="492" spans="1:6" x14ac:dyDescent="0.2">
      <c r="A492">
        <v>10.965</v>
      </c>
      <c r="B492">
        <v>2691.0940000000001</v>
      </c>
      <c r="C492">
        <v>10.919</v>
      </c>
      <c r="D492">
        <v>2056.86</v>
      </c>
      <c r="E492" s="18">
        <f t="shared" si="14"/>
        <v>2691.0940000000001</v>
      </c>
      <c r="F492" s="18">
        <f t="shared" si="15"/>
        <v>2056.86</v>
      </c>
    </row>
    <row r="493" spans="1:6" x14ac:dyDescent="0.2">
      <c r="A493">
        <v>11.010999999999999</v>
      </c>
      <c r="B493">
        <v>2658.5509999999999</v>
      </c>
      <c r="C493">
        <v>10.965</v>
      </c>
      <c r="D493">
        <v>2031.798</v>
      </c>
      <c r="E493" s="18">
        <f t="shared" si="14"/>
        <v>2658.5509999999999</v>
      </c>
      <c r="F493" s="18">
        <f t="shared" si="15"/>
        <v>2031.798</v>
      </c>
    </row>
    <row r="494" spans="1:6" x14ac:dyDescent="0.2">
      <c r="A494">
        <v>11.055999999999999</v>
      </c>
      <c r="B494">
        <v>2622.4140000000002</v>
      </c>
      <c r="C494">
        <v>11.010999999999999</v>
      </c>
      <c r="D494">
        <v>2008.184</v>
      </c>
      <c r="E494" s="18">
        <f t="shared" si="14"/>
        <v>2622.4140000000002</v>
      </c>
      <c r="F494" s="18">
        <f t="shared" si="15"/>
        <v>2008.184</v>
      </c>
    </row>
    <row r="495" spans="1:6" x14ac:dyDescent="0.2">
      <c r="A495">
        <v>11.102</v>
      </c>
      <c r="B495">
        <v>2593.8090000000002</v>
      </c>
      <c r="C495">
        <v>11.055999999999999</v>
      </c>
      <c r="D495">
        <v>1975.7339999999999</v>
      </c>
      <c r="E495" s="18">
        <f t="shared" si="14"/>
        <v>2593.8090000000002</v>
      </c>
      <c r="F495" s="18">
        <f t="shared" si="15"/>
        <v>1975.7339999999999</v>
      </c>
    </row>
    <row r="496" spans="1:6" x14ac:dyDescent="0.2">
      <c r="A496">
        <v>11.147</v>
      </c>
      <c r="B496">
        <v>2576.1089999999999</v>
      </c>
      <c r="C496">
        <v>11.102</v>
      </c>
      <c r="D496">
        <v>1954.1790000000001</v>
      </c>
      <c r="E496" s="18">
        <f t="shared" si="14"/>
        <v>2576.1089999999999</v>
      </c>
      <c r="F496" s="18">
        <f t="shared" si="15"/>
        <v>1954.1790000000001</v>
      </c>
    </row>
    <row r="497" spans="1:6" x14ac:dyDescent="0.2">
      <c r="A497">
        <v>11.192</v>
      </c>
      <c r="B497">
        <v>2542.8389999999999</v>
      </c>
      <c r="C497">
        <v>11.147</v>
      </c>
      <c r="D497">
        <v>1927.5640000000001</v>
      </c>
      <c r="E497" s="18">
        <f t="shared" si="14"/>
        <v>2542.8389999999999</v>
      </c>
      <c r="F497" s="18">
        <f t="shared" si="15"/>
        <v>1927.5640000000001</v>
      </c>
    </row>
    <row r="498" spans="1:6" x14ac:dyDescent="0.2">
      <c r="A498">
        <v>11.238</v>
      </c>
      <c r="B498">
        <v>2497.971</v>
      </c>
      <c r="C498">
        <v>11.192</v>
      </c>
      <c r="D498">
        <v>1884.9469999999999</v>
      </c>
      <c r="E498" s="18">
        <f t="shared" si="14"/>
        <v>2497.971</v>
      </c>
      <c r="F498" s="18">
        <f t="shared" si="15"/>
        <v>1884.9469999999999</v>
      </c>
    </row>
    <row r="499" spans="1:6" x14ac:dyDescent="0.2">
      <c r="A499">
        <v>11.282999999999999</v>
      </c>
      <c r="B499">
        <v>2456.8530000000001</v>
      </c>
      <c r="C499">
        <v>11.238</v>
      </c>
      <c r="D499">
        <v>1839.769</v>
      </c>
      <c r="E499" s="18">
        <f t="shared" si="14"/>
        <v>2456.8530000000001</v>
      </c>
      <c r="F499" s="18">
        <f t="shared" si="15"/>
        <v>1839.769</v>
      </c>
    </row>
    <row r="500" spans="1:6" x14ac:dyDescent="0.2">
      <c r="A500">
        <v>11.329000000000001</v>
      </c>
      <c r="B500">
        <v>2413.384</v>
      </c>
      <c r="C500">
        <v>11.282999999999999</v>
      </c>
      <c r="D500">
        <v>1804.232</v>
      </c>
      <c r="E500" s="18">
        <f t="shared" si="14"/>
        <v>2413.384</v>
      </c>
      <c r="F500" s="18">
        <f t="shared" si="15"/>
        <v>1804.232</v>
      </c>
    </row>
    <row r="501" spans="1:6" x14ac:dyDescent="0.2">
      <c r="A501">
        <v>11.374000000000001</v>
      </c>
      <c r="B501">
        <v>2374.3009999999999</v>
      </c>
      <c r="C501">
        <v>11.329000000000001</v>
      </c>
      <c r="D501">
        <v>1772.2429999999999</v>
      </c>
      <c r="E501" s="18">
        <f t="shared" si="14"/>
        <v>2374.3009999999999</v>
      </c>
      <c r="F501" s="18">
        <f t="shared" si="15"/>
        <v>1772.2429999999999</v>
      </c>
    </row>
    <row r="502" spans="1:6" x14ac:dyDescent="0.2">
      <c r="A502">
        <v>11.374000000000001</v>
      </c>
      <c r="B502">
        <v>2374.3009999999999</v>
      </c>
      <c r="C502">
        <v>11.329000000000001</v>
      </c>
      <c r="D502">
        <v>1772.2429999999999</v>
      </c>
      <c r="E502" s="18">
        <f t="shared" si="14"/>
        <v>2374.3009999999999</v>
      </c>
      <c r="F502" s="18">
        <f t="shared" si="15"/>
        <v>1772.2429999999999</v>
      </c>
    </row>
    <row r="503" spans="1:6" x14ac:dyDescent="0.2">
      <c r="A503">
        <v>11.42</v>
      </c>
      <c r="B503">
        <v>2342.982</v>
      </c>
      <c r="C503">
        <v>11.374000000000001</v>
      </c>
      <c r="D503">
        <v>1749.4960000000001</v>
      </c>
      <c r="E503" s="18">
        <f t="shared" si="14"/>
        <v>2342.982</v>
      </c>
      <c r="F503" s="18">
        <f t="shared" si="15"/>
        <v>1749.4960000000001</v>
      </c>
    </row>
    <row r="504" spans="1:6" x14ac:dyDescent="0.2">
      <c r="A504">
        <v>11.465</v>
      </c>
      <c r="B504">
        <v>2317.5410000000002</v>
      </c>
      <c r="C504">
        <v>11.42</v>
      </c>
      <c r="D504">
        <v>1740.4290000000001</v>
      </c>
      <c r="E504" s="18">
        <f t="shared" si="14"/>
        <v>2317.5410000000002</v>
      </c>
      <c r="F504" s="18">
        <f t="shared" si="15"/>
        <v>1740.4290000000001</v>
      </c>
    </row>
    <row r="505" spans="1:6" x14ac:dyDescent="0.2">
      <c r="A505">
        <v>11.51</v>
      </c>
      <c r="B505">
        <v>2285.5390000000002</v>
      </c>
      <c r="C505">
        <v>11.465</v>
      </c>
      <c r="D505">
        <v>1728.614</v>
      </c>
      <c r="E505" s="18">
        <f t="shared" si="14"/>
        <v>2285.5390000000002</v>
      </c>
      <c r="F505" s="18">
        <f t="shared" si="15"/>
        <v>1728.614</v>
      </c>
    </row>
    <row r="506" spans="1:6" x14ac:dyDescent="0.2">
      <c r="A506">
        <v>11.555999999999999</v>
      </c>
      <c r="B506">
        <v>2255.1990000000001</v>
      </c>
      <c r="C506">
        <v>11.51</v>
      </c>
      <c r="D506">
        <v>1704.345</v>
      </c>
      <c r="E506" s="18">
        <f t="shared" si="14"/>
        <v>2255.1990000000001</v>
      </c>
      <c r="F506" s="18">
        <f t="shared" si="15"/>
        <v>1704.345</v>
      </c>
    </row>
    <row r="507" spans="1:6" x14ac:dyDescent="0.2">
      <c r="A507">
        <v>11.601000000000001</v>
      </c>
      <c r="B507">
        <v>2231.3780000000002</v>
      </c>
      <c r="C507">
        <v>11.555999999999999</v>
      </c>
      <c r="D507">
        <v>1669.079</v>
      </c>
      <c r="E507" s="18">
        <f t="shared" si="14"/>
        <v>2231.3780000000002</v>
      </c>
      <c r="F507" s="18">
        <f t="shared" si="15"/>
        <v>1669.079</v>
      </c>
    </row>
    <row r="508" spans="1:6" x14ac:dyDescent="0.2">
      <c r="A508">
        <v>11.646000000000001</v>
      </c>
      <c r="B508">
        <v>2208.172</v>
      </c>
      <c r="C508">
        <v>11.601000000000001</v>
      </c>
      <c r="D508">
        <v>1641.173</v>
      </c>
      <c r="E508" s="18">
        <f t="shared" si="14"/>
        <v>2208.172</v>
      </c>
      <c r="F508" s="18">
        <f t="shared" si="15"/>
        <v>1641.173</v>
      </c>
    </row>
    <row r="509" spans="1:6" x14ac:dyDescent="0.2">
      <c r="A509">
        <v>11.692</v>
      </c>
      <c r="B509">
        <v>2171.63</v>
      </c>
      <c r="C509">
        <v>11.646000000000001</v>
      </c>
      <c r="D509">
        <v>1609.8610000000001</v>
      </c>
      <c r="E509" s="18">
        <f t="shared" si="14"/>
        <v>2171.63</v>
      </c>
      <c r="F509" s="18">
        <f t="shared" si="15"/>
        <v>1609.8610000000001</v>
      </c>
    </row>
    <row r="510" spans="1:6" x14ac:dyDescent="0.2">
      <c r="A510">
        <v>11.737</v>
      </c>
      <c r="B510">
        <v>2136.1129999999998</v>
      </c>
      <c r="C510">
        <v>11.692</v>
      </c>
      <c r="D510">
        <v>1591.415</v>
      </c>
      <c r="E510" s="18">
        <f t="shared" si="14"/>
        <v>2136.1129999999998</v>
      </c>
      <c r="F510" s="18">
        <f t="shared" si="15"/>
        <v>1591.415</v>
      </c>
    </row>
    <row r="511" spans="1:6" x14ac:dyDescent="0.2">
      <c r="A511">
        <v>11.782</v>
      </c>
      <c r="B511">
        <v>2094.6390000000001</v>
      </c>
      <c r="C511">
        <v>11.737</v>
      </c>
      <c r="D511">
        <v>1353.865</v>
      </c>
      <c r="E511" s="18">
        <f t="shared" si="14"/>
        <v>2094.6390000000001</v>
      </c>
      <c r="F511" s="18">
        <f t="shared" si="15"/>
        <v>1353.865</v>
      </c>
    </row>
    <row r="512" spans="1:6" x14ac:dyDescent="0.2">
      <c r="A512">
        <v>11.827</v>
      </c>
      <c r="B512">
        <v>2056.3040000000001</v>
      </c>
      <c r="C512">
        <v>11.782</v>
      </c>
      <c r="D512">
        <v>971.78599999999994</v>
      </c>
      <c r="E512" s="18">
        <f>B512*$G$2</f>
        <v>2056.3040000000001</v>
      </c>
      <c r="F512" s="18">
        <f>D512*$G$2</f>
        <v>971.78599999999994</v>
      </c>
    </row>
    <row r="513" spans="1:6" x14ac:dyDescent="0.2">
      <c r="A513">
        <v>11.872999999999999</v>
      </c>
      <c r="B513">
        <v>2026.37</v>
      </c>
      <c r="C513">
        <v>11.827</v>
      </c>
      <c r="D513">
        <v>691.50300000000004</v>
      </c>
      <c r="E513" s="18">
        <f>B513*$G$2</f>
        <v>2026.37</v>
      </c>
      <c r="F513" s="18">
        <f>D513*$G$2</f>
        <v>691.50300000000004</v>
      </c>
    </row>
  </sheetData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3"/>
  <sheetViews>
    <sheetView topLeftCell="A3" zoomScale="90" zoomScaleNormal="90" workbookViewId="0">
      <selection sqref="A1:G9"/>
    </sheetView>
  </sheetViews>
  <sheetFormatPr defaultRowHeight="12.75" x14ac:dyDescent="0.2"/>
  <cols>
    <col min="1" max="16384" width="9.140625" style="18"/>
  </cols>
  <sheetData>
    <row r="1" spans="1:7" x14ac:dyDescent="0.2">
      <c r="B1" s="18" t="s">
        <v>26</v>
      </c>
      <c r="D1" s="18" t="s">
        <v>27</v>
      </c>
      <c r="G1" s="18" t="s">
        <v>28</v>
      </c>
    </row>
    <row r="2" spans="1:7" x14ac:dyDescent="0.2">
      <c r="A2">
        <v>-29.091000000000001</v>
      </c>
      <c r="B2">
        <v>89.427999999999997</v>
      </c>
      <c r="C2">
        <v>-28.113</v>
      </c>
      <c r="D2">
        <v>99.075000000000003</v>
      </c>
      <c r="E2" s="18">
        <f t="shared" ref="E2:E65" si="0">B2*$G$2</f>
        <v>89.427999999999997</v>
      </c>
      <c r="F2" s="18">
        <f t="shared" ref="F2:F65" si="1">D2*$G$2</f>
        <v>99.075000000000003</v>
      </c>
      <c r="G2" s="18">
        <v>1</v>
      </c>
    </row>
    <row r="3" spans="1:7" x14ac:dyDescent="0.2">
      <c r="A3">
        <v>-28.983000000000001</v>
      </c>
      <c r="B3">
        <v>89.024000000000001</v>
      </c>
      <c r="C3">
        <v>-28.003</v>
      </c>
      <c r="D3">
        <v>98.522999999999996</v>
      </c>
      <c r="E3" s="18">
        <f t="shared" si="0"/>
        <v>89.024000000000001</v>
      </c>
      <c r="F3" s="18">
        <f t="shared" si="1"/>
        <v>98.522999999999996</v>
      </c>
    </row>
    <row r="4" spans="1:7" x14ac:dyDescent="0.2">
      <c r="A4">
        <v>-28.875</v>
      </c>
      <c r="B4">
        <v>89.641000000000005</v>
      </c>
      <c r="C4">
        <v>-27.893000000000001</v>
      </c>
      <c r="D4">
        <v>98.564999999999998</v>
      </c>
      <c r="E4" s="18">
        <f t="shared" si="0"/>
        <v>89.641000000000005</v>
      </c>
      <c r="F4" s="18">
        <f t="shared" si="1"/>
        <v>98.564999999999998</v>
      </c>
    </row>
    <row r="5" spans="1:7" x14ac:dyDescent="0.2">
      <c r="A5">
        <v>-28.766999999999999</v>
      </c>
      <c r="B5">
        <v>91.826999999999998</v>
      </c>
      <c r="C5">
        <v>-27.782</v>
      </c>
      <c r="D5">
        <v>100.48699999999999</v>
      </c>
      <c r="E5" s="18">
        <f t="shared" si="0"/>
        <v>91.826999999999998</v>
      </c>
      <c r="F5" s="18">
        <f t="shared" si="1"/>
        <v>100.48699999999999</v>
      </c>
    </row>
    <row r="6" spans="1:7" x14ac:dyDescent="0.2">
      <c r="A6">
        <v>-28.658000000000001</v>
      </c>
      <c r="B6">
        <v>91.001999999999995</v>
      </c>
      <c r="C6">
        <v>-27.672000000000001</v>
      </c>
      <c r="D6">
        <v>103.273</v>
      </c>
      <c r="E6" s="18">
        <f t="shared" si="0"/>
        <v>91.001999999999995</v>
      </c>
      <c r="F6" s="18">
        <f t="shared" si="1"/>
        <v>103.273</v>
      </c>
    </row>
    <row r="7" spans="1:7" x14ac:dyDescent="0.2">
      <c r="A7">
        <v>-28.55</v>
      </c>
      <c r="B7">
        <v>90.66</v>
      </c>
      <c r="C7">
        <v>-27.561</v>
      </c>
      <c r="D7">
        <v>104.646</v>
      </c>
      <c r="E7" s="18">
        <f t="shared" si="0"/>
        <v>90.66</v>
      </c>
      <c r="F7" s="18">
        <f t="shared" si="1"/>
        <v>104.646</v>
      </c>
    </row>
    <row r="8" spans="1:7" x14ac:dyDescent="0.2">
      <c r="A8">
        <v>-28.440999999999999</v>
      </c>
      <c r="B8">
        <v>94.132999999999996</v>
      </c>
      <c r="C8">
        <v>-27.45</v>
      </c>
      <c r="D8">
        <v>106.474</v>
      </c>
      <c r="E8" s="18">
        <f t="shared" si="0"/>
        <v>94.132999999999996</v>
      </c>
      <c r="F8" s="18">
        <f t="shared" si="1"/>
        <v>106.474</v>
      </c>
    </row>
    <row r="9" spans="1:7" x14ac:dyDescent="0.2">
      <c r="A9">
        <v>-28.332000000000001</v>
      </c>
      <c r="B9">
        <v>96.516000000000005</v>
      </c>
      <c r="C9">
        <v>-27.338999999999999</v>
      </c>
      <c r="D9">
        <v>108.869</v>
      </c>
      <c r="E9" s="18">
        <f t="shared" si="0"/>
        <v>96.516000000000005</v>
      </c>
      <c r="F9" s="18">
        <f t="shared" si="1"/>
        <v>108.869</v>
      </c>
    </row>
    <row r="10" spans="1:7" x14ac:dyDescent="0.2">
      <c r="A10">
        <v>-28.222000000000001</v>
      </c>
      <c r="B10">
        <v>98.468999999999994</v>
      </c>
      <c r="C10">
        <v>-27.228000000000002</v>
      </c>
      <c r="D10">
        <v>110.904</v>
      </c>
      <c r="E10" s="18">
        <f t="shared" si="0"/>
        <v>98.468999999999994</v>
      </c>
      <c r="F10" s="18">
        <f t="shared" si="1"/>
        <v>110.904</v>
      </c>
    </row>
    <row r="11" spans="1:7" x14ac:dyDescent="0.2">
      <c r="A11">
        <v>-28.113</v>
      </c>
      <c r="B11">
        <v>99.76</v>
      </c>
      <c r="C11">
        <v>-27.116</v>
      </c>
      <c r="D11">
        <v>108.849</v>
      </c>
      <c r="E11" s="18">
        <f t="shared" si="0"/>
        <v>99.76</v>
      </c>
      <c r="F11" s="18">
        <f t="shared" si="1"/>
        <v>108.849</v>
      </c>
    </row>
    <row r="12" spans="1:7" x14ac:dyDescent="0.2">
      <c r="A12">
        <v>-28.003</v>
      </c>
      <c r="B12">
        <v>101.809</v>
      </c>
      <c r="C12">
        <v>-27.004000000000001</v>
      </c>
      <c r="D12">
        <v>109.096</v>
      </c>
      <c r="E12" s="18">
        <f t="shared" si="0"/>
        <v>101.809</v>
      </c>
      <c r="F12" s="18">
        <f t="shared" si="1"/>
        <v>109.096</v>
      </c>
    </row>
    <row r="13" spans="1:7" x14ac:dyDescent="0.2">
      <c r="A13">
        <v>-27.893000000000001</v>
      </c>
      <c r="B13">
        <v>100.501</v>
      </c>
      <c r="C13">
        <v>-26.891999999999999</v>
      </c>
      <c r="D13">
        <v>109.913</v>
      </c>
      <c r="E13" s="18">
        <f t="shared" si="0"/>
        <v>100.501</v>
      </c>
      <c r="F13" s="18">
        <f t="shared" si="1"/>
        <v>109.913</v>
      </c>
    </row>
    <row r="14" spans="1:7" x14ac:dyDescent="0.2">
      <c r="A14">
        <v>-27.782</v>
      </c>
      <c r="B14">
        <v>100.136</v>
      </c>
      <c r="C14">
        <v>-26.78</v>
      </c>
      <c r="D14">
        <v>111.807</v>
      </c>
      <c r="E14" s="18">
        <f t="shared" si="0"/>
        <v>100.136</v>
      </c>
      <c r="F14" s="18">
        <f t="shared" si="1"/>
        <v>111.807</v>
      </c>
    </row>
    <row r="15" spans="1:7" x14ac:dyDescent="0.2">
      <c r="A15">
        <v>-27.672000000000001</v>
      </c>
      <c r="B15">
        <v>103.623</v>
      </c>
      <c r="C15">
        <v>-26.667000000000002</v>
      </c>
      <c r="D15">
        <v>112.498</v>
      </c>
      <c r="E15" s="18">
        <f t="shared" si="0"/>
        <v>103.623</v>
      </c>
      <c r="F15" s="18">
        <f t="shared" si="1"/>
        <v>112.498</v>
      </c>
    </row>
    <row r="16" spans="1:7" x14ac:dyDescent="0.2">
      <c r="A16">
        <v>-27.561</v>
      </c>
      <c r="B16">
        <v>106.44799999999999</v>
      </c>
      <c r="C16">
        <v>-26.553999999999998</v>
      </c>
      <c r="D16">
        <v>114.712</v>
      </c>
      <c r="E16" s="18">
        <f t="shared" si="0"/>
        <v>106.44799999999999</v>
      </c>
      <c r="F16" s="18">
        <f t="shared" si="1"/>
        <v>114.712</v>
      </c>
    </row>
    <row r="17" spans="1:6" x14ac:dyDescent="0.2">
      <c r="A17">
        <v>-27.45</v>
      </c>
      <c r="B17">
        <v>106.59</v>
      </c>
      <c r="C17">
        <v>-26.440999999999999</v>
      </c>
      <c r="D17">
        <v>114.938</v>
      </c>
      <c r="E17" s="18">
        <f t="shared" si="0"/>
        <v>106.59</v>
      </c>
      <c r="F17" s="18">
        <f t="shared" si="1"/>
        <v>114.938</v>
      </c>
    </row>
    <row r="18" spans="1:6" x14ac:dyDescent="0.2">
      <c r="A18">
        <v>-27.338999999999999</v>
      </c>
      <c r="B18">
        <v>105.86499999999999</v>
      </c>
      <c r="C18">
        <v>-26.327999999999999</v>
      </c>
      <c r="D18">
        <v>115.22</v>
      </c>
      <c r="E18" s="18">
        <f t="shared" si="0"/>
        <v>105.86499999999999</v>
      </c>
      <c r="F18" s="18">
        <f t="shared" si="1"/>
        <v>115.22</v>
      </c>
    </row>
    <row r="19" spans="1:6" x14ac:dyDescent="0.2">
      <c r="A19">
        <v>-27.228000000000002</v>
      </c>
      <c r="B19">
        <v>106.065</v>
      </c>
      <c r="C19">
        <v>-26.327999999999999</v>
      </c>
      <c r="D19">
        <v>115.22</v>
      </c>
      <c r="E19" s="18">
        <f t="shared" si="0"/>
        <v>106.065</v>
      </c>
      <c r="F19" s="18">
        <f t="shared" si="1"/>
        <v>115.22</v>
      </c>
    </row>
    <row r="20" spans="1:6" x14ac:dyDescent="0.2">
      <c r="A20">
        <v>-27.116</v>
      </c>
      <c r="B20">
        <v>106.149</v>
      </c>
      <c r="C20">
        <v>-26.215</v>
      </c>
      <c r="D20">
        <v>115.66800000000001</v>
      </c>
      <c r="E20" s="18">
        <f t="shared" si="0"/>
        <v>106.149</v>
      </c>
      <c r="F20" s="18">
        <f t="shared" si="1"/>
        <v>115.66800000000001</v>
      </c>
    </row>
    <row r="21" spans="1:6" x14ac:dyDescent="0.2">
      <c r="A21">
        <v>-27.004000000000001</v>
      </c>
      <c r="B21">
        <v>105.03</v>
      </c>
      <c r="C21">
        <v>-26.100999999999999</v>
      </c>
      <c r="D21">
        <v>118.071</v>
      </c>
      <c r="E21" s="18">
        <f t="shared" si="0"/>
        <v>105.03</v>
      </c>
      <c r="F21" s="18">
        <f t="shared" si="1"/>
        <v>118.071</v>
      </c>
    </row>
    <row r="22" spans="1:6" x14ac:dyDescent="0.2">
      <c r="A22">
        <v>-26.891999999999999</v>
      </c>
      <c r="B22">
        <v>105.117</v>
      </c>
      <c r="C22">
        <v>-25.986999999999998</v>
      </c>
      <c r="D22">
        <v>118.899</v>
      </c>
      <c r="E22" s="18">
        <f t="shared" si="0"/>
        <v>105.117</v>
      </c>
      <c r="F22" s="18">
        <f t="shared" si="1"/>
        <v>118.899</v>
      </c>
    </row>
    <row r="23" spans="1:6" x14ac:dyDescent="0.2">
      <c r="A23">
        <v>-26.78</v>
      </c>
      <c r="B23">
        <v>108.05</v>
      </c>
      <c r="C23">
        <v>-25.873000000000001</v>
      </c>
      <c r="D23">
        <v>120.889</v>
      </c>
      <c r="E23" s="18">
        <f t="shared" si="0"/>
        <v>108.05</v>
      </c>
      <c r="F23" s="18">
        <f t="shared" si="1"/>
        <v>120.889</v>
      </c>
    </row>
    <row r="24" spans="1:6" x14ac:dyDescent="0.2">
      <c r="A24">
        <v>-26.667000000000002</v>
      </c>
      <c r="B24">
        <v>109.83</v>
      </c>
      <c r="C24">
        <v>-25.759</v>
      </c>
      <c r="D24">
        <v>121.593</v>
      </c>
      <c r="E24" s="18">
        <f t="shared" si="0"/>
        <v>109.83</v>
      </c>
      <c r="F24" s="18">
        <f t="shared" si="1"/>
        <v>121.593</v>
      </c>
    </row>
    <row r="25" spans="1:6" x14ac:dyDescent="0.2">
      <c r="A25">
        <v>-26.553999999999998</v>
      </c>
      <c r="B25">
        <v>112.392</v>
      </c>
      <c r="C25">
        <v>-25.643999999999998</v>
      </c>
      <c r="D25">
        <v>122.238</v>
      </c>
      <c r="E25" s="18">
        <f t="shared" si="0"/>
        <v>112.392</v>
      </c>
      <c r="F25" s="18">
        <f t="shared" si="1"/>
        <v>122.238</v>
      </c>
    </row>
    <row r="26" spans="1:6" x14ac:dyDescent="0.2">
      <c r="A26">
        <v>-26.440999999999999</v>
      </c>
      <c r="B26">
        <v>115.672</v>
      </c>
      <c r="C26">
        <v>-25.53</v>
      </c>
      <c r="D26">
        <v>123.651</v>
      </c>
      <c r="E26" s="18">
        <f t="shared" si="0"/>
        <v>115.672</v>
      </c>
      <c r="F26" s="18">
        <f t="shared" si="1"/>
        <v>123.651</v>
      </c>
    </row>
    <row r="27" spans="1:6" x14ac:dyDescent="0.2">
      <c r="A27">
        <v>-26.327999999999999</v>
      </c>
      <c r="B27">
        <v>117.751</v>
      </c>
      <c r="C27">
        <v>-25.414999999999999</v>
      </c>
      <c r="D27">
        <v>125.605</v>
      </c>
      <c r="E27" s="18">
        <f t="shared" si="0"/>
        <v>117.751</v>
      </c>
      <c r="F27" s="18">
        <f t="shared" si="1"/>
        <v>125.605</v>
      </c>
    </row>
    <row r="28" spans="1:6" x14ac:dyDescent="0.2">
      <c r="A28">
        <v>-26.215</v>
      </c>
      <c r="B28">
        <v>119.03400000000001</v>
      </c>
      <c r="C28">
        <v>-25.298999999999999</v>
      </c>
      <c r="D28">
        <v>126.89100000000001</v>
      </c>
      <c r="E28" s="18">
        <f t="shared" si="0"/>
        <v>119.03400000000001</v>
      </c>
      <c r="F28" s="18">
        <f t="shared" si="1"/>
        <v>126.89100000000001</v>
      </c>
    </row>
    <row r="29" spans="1:6" x14ac:dyDescent="0.2">
      <c r="A29">
        <v>-26.100999999999999</v>
      </c>
      <c r="B29">
        <v>119.301</v>
      </c>
      <c r="C29">
        <v>-25.184000000000001</v>
      </c>
      <c r="D29">
        <v>130.63</v>
      </c>
      <c r="E29" s="18">
        <f t="shared" si="0"/>
        <v>119.301</v>
      </c>
      <c r="F29" s="18">
        <f t="shared" si="1"/>
        <v>130.63</v>
      </c>
    </row>
    <row r="30" spans="1:6" x14ac:dyDescent="0.2">
      <c r="A30">
        <v>-25.986999999999998</v>
      </c>
      <c r="B30">
        <v>120.572</v>
      </c>
      <c r="C30">
        <v>-25.068000000000001</v>
      </c>
      <c r="D30">
        <v>133.965</v>
      </c>
      <c r="E30" s="18">
        <f t="shared" si="0"/>
        <v>120.572</v>
      </c>
      <c r="F30" s="18">
        <f t="shared" si="1"/>
        <v>133.965</v>
      </c>
    </row>
    <row r="31" spans="1:6" x14ac:dyDescent="0.2">
      <c r="A31">
        <v>-25.873000000000001</v>
      </c>
      <c r="B31">
        <v>125.004</v>
      </c>
      <c r="C31">
        <v>-24.952999999999999</v>
      </c>
      <c r="D31">
        <v>135.435</v>
      </c>
      <c r="E31" s="18">
        <f t="shared" si="0"/>
        <v>125.004</v>
      </c>
      <c r="F31" s="18">
        <f t="shared" si="1"/>
        <v>135.435</v>
      </c>
    </row>
    <row r="32" spans="1:6" x14ac:dyDescent="0.2">
      <c r="A32">
        <v>-25.759</v>
      </c>
      <c r="B32">
        <v>129.46700000000001</v>
      </c>
      <c r="C32">
        <v>-24.835999999999999</v>
      </c>
      <c r="D32">
        <v>134.67400000000001</v>
      </c>
      <c r="E32" s="18">
        <f t="shared" si="0"/>
        <v>129.46700000000001</v>
      </c>
      <c r="F32" s="18">
        <f t="shared" si="1"/>
        <v>134.67400000000001</v>
      </c>
    </row>
    <row r="33" spans="1:6" x14ac:dyDescent="0.2">
      <c r="A33">
        <v>-25.643999999999998</v>
      </c>
      <c r="B33">
        <v>131.69200000000001</v>
      </c>
      <c r="C33">
        <v>-24.72</v>
      </c>
      <c r="D33">
        <v>135.809</v>
      </c>
      <c r="E33" s="18">
        <f t="shared" si="0"/>
        <v>131.69200000000001</v>
      </c>
      <c r="F33" s="18">
        <f t="shared" si="1"/>
        <v>135.809</v>
      </c>
    </row>
    <row r="34" spans="1:6" x14ac:dyDescent="0.2">
      <c r="A34">
        <v>-25.53</v>
      </c>
      <c r="B34">
        <v>131.25800000000001</v>
      </c>
      <c r="C34">
        <v>-24.603999999999999</v>
      </c>
      <c r="D34">
        <v>135.80699999999999</v>
      </c>
      <c r="E34" s="18">
        <f t="shared" si="0"/>
        <v>131.25800000000001</v>
      </c>
      <c r="F34" s="18">
        <f t="shared" si="1"/>
        <v>135.80699999999999</v>
      </c>
    </row>
    <row r="35" spans="1:6" x14ac:dyDescent="0.2">
      <c r="A35">
        <v>-25.414999999999999</v>
      </c>
      <c r="B35">
        <v>132.75200000000001</v>
      </c>
      <c r="C35">
        <v>-24.486999999999998</v>
      </c>
      <c r="D35">
        <v>138.97499999999999</v>
      </c>
      <c r="E35" s="18">
        <f t="shared" si="0"/>
        <v>132.75200000000001</v>
      </c>
      <c r="F35" s="18">
        <f t="shared" si="1"/>
        <v>138.97499999999999</v>
      </c>
    </row>
    <row r="36" spans="1:6" x14ac:dyDescent="0.2">
      <c r="A36">
        <v>-25.298999999999999</v>
      </c>
      <c r="B36">
        <v>133.19499999999999</v>
      </c>
      <c r="C36">
        <v>-24.37</v>
      </c>
      <c r="D36">
        <v>141.322</v>
      </c>
      <c r="E36" s="18">
        <f t="shared" si="0"/>
        <v>133.19499999999999</v>
      </c>
      <c r="F36" s="18">
        <f t="shared" si="1"/>
        <v>141.322</v>
      </c>
    </row>
    <row r="37" spans="1:6" x14ac:dyDescent="0.2">
      <c r="A37">
        <v>-25.184000000000001</v>
      </c>
      <c r="B37">
        <v>133.30799999999999</v>
      </c>
      <c r="C37">
        <v>-24.253</v>
      </c>
      <c r="D37">
        <v>145.84800000000001</v>
      </c>
      <c r="E37" s="18">
        <f t="shared" si="0"/>
        <v>133.30799999999999</v>
      </c>
      <c r="F37" s="18">
        <f t="shared" si="1"/>
        <v>145.84800000000001</v>
      </c>
    </row>
    <row r="38" spans="1:6" x14ac:dyDescent="0.2">
      <c r="A38">
        <v>-25.068000000000001</v>
      </c>
      <c r="B38">
        <v>133.80199999999999</v>
      </c>
      <c r="C38">
        <v>-24.135999999999999</v>
      </c>
      <c r="D38">
        <v>149.17699999999999</v>
      </c>
      <c r="E38" s="18">
        <f t="shared" si="0"/>
        <v>133.80199999999999</v>
      </c>
      <c r="F38" s="18">
        <f t="shared" si="1"/>
        <v>149.17699999999999</v>
      </c>
    </row>
    <row r="39" spans="1:6" x14ac:dyDescent="0.2">
      <c r="A39">
        <v>-24.952999999999999</v>
      </c>
      <c r="B39">
        <v>139.07599999999999</v>
      </c>
      <c r="C39">
        <v>-24.018000000000001</v>
      </c>
      <c r="D39">
        <v>150.202</v>
      </c>
      <c r="E39" s="18">
        <f t="shared" si="0"/>
        <v>139.07599999999999</v>
      </c>
      <c r="F39" s="18">
        <f t="shared" si="1"/>
        <v>150.202</v>
      </c>
    </row>
    <row r="40" spans="1:6" x14ac:dyDescent="0.2">
      <c r="A40">
        <v>-24.835999999999999</v>
      </c>
      <c r="B40">
        <v>142.803</v>
      </c>
      <c r="C40">
        <v>-23.9</v>
      </c>
      <c r="D40">
        <v>151.328</v>
      </c>
      <c r="E40" s="18">
        <f t="shared" si="0"/>
        <v>142.803</v>
      </c>
      <c r="F40" s="18">
        <f t="shared" si="1"/>
        <v>151.328</v>
      </c>
    </row>
    <row r="41" spans="1:6" x14ac:dyDescent="0.2">
      <c r="A41">
        <v>-24.72</v>
      </c>
      <c r="B41">
        <v>144.56399999999999</v>
      </c>
      <c r="C41">
        <v>-23.782</v>
      </c>
      <c r="D41">
        <v>151.761</v>
      </c>
      <c r="E41" s="18">
        <f t="shared" si="0"/>
        <v>144.56399999999999</v>
      </c>
      <c r="F41" s="18">
        <f t="shared" si="1"/>
        <v>151.761</v>
      </c>
    </row>
    <row r="42" spans="1:6" x14ac:dyDescent="0.2">
      <c r="A42">
        <v>-24.603999999999999</v>
      </c>
      <c r="B42">
        <v>148.04</v>
      </c>
      <c r="C42">
        <v>-23.664000000000001</v>
      </c>
      <c r="D42">
        <v>151.77000000000001</v>
      </c>
      <c r="E42" s="18">
        <f t="shared" si="0"/>
        <v>148.04</v>
      </c>
      <c r="F42" s="18">
        <f t="shared" si="1"/>
        <v>151.77000000000001</v>
      </c>
    </row>
    <row r="43" spans="1:6" x14ac:dyDescent="0.2">
      <c r="A43">
        <v>-24.486999999999998</v>
      </c>
      <c r="B43">
        <v>151.71199999999999</v>
      </c>
      <c r="C43">
        <v>-23.545999999999999</v>
      </c>
      <c r="D43">
        <v>153.095</v>
      </c>
      <c r="E43" s="18">
        <f t="shared" si="0"/>
        <v>151.71199999999999</v>
      </c>
      <c r="F43" s="18">
        <f t="shared" si="1"/>
        <v>153.095</v>
      </c>
    </row>
    <row r="44" spans="1:6" x14ac:dyDescent="0.2">
      <c r="A44">
        <v>-24.37</v>
      </c>
      <c r="B44">
        <v>154.345</v>
      </c>
      <c r="C44">
        <v>-23.427</v>
      </c>
      <c r="D44">
        <v>154.202</v>
      </c>
      <c r="E44" s="18">
        <f t="shared" si="0"/>
        <v>154.345</v>
      </c>
      <c r="F44" s="18">
        <f t="shared" si="1"/>
        <v>154.202</v>
      </c>
    </row>
    <row r="45" spans="1:6" x14ac:dyDescent="0.2">
      <c r="A45">
        <v>-24.253</v>
      </c>
      <c r="B45">
        <v>155.89500000000001</v>
      </c>
      <c r="C45">
        <v>-23.308</v>
      </c>
      <c r="D45">
        <v>154.364</v>
      </c>
      <c r="E45" s="18">
        <f t="shared" si="0"/>
        <v>155.89500000000001</v>
      </c>
      <c r="F45" s="18">
        <f t="shared" si="1"/>
        <v>154.364</v>
      </c>
    </row>
    <row r="46" spans="1:6" x14ac:dyDescent="0.2">
      <c r="A46">
        <v>-24.135999999999999</v>
      </c>
      <c r="B46">
        <v>157.27799999999999</v>
      </c>
      <c r="C46">
        <v>-23.189</v>
      </c>
      <c r="D46">
        <v>154.62899999999999</v>
      </c>
      <c r="E46" s="18">
        <f t="shared" si="0"/>
        <v>157.27799999999999</v>
      </c>
      <c r="F46" s="18">
        <f t="shared" si="1"/>
        <v>154.62899999999999</v>
      </c>
    </row>
    <row r="47" spans="1:6" x14ac:dyDescent="0.2">
      <c r="A47">
        <v>-24.018000000000001</v>
      </c>
      <c r="B47">
        <v>160.93799999999999</v>
      </c>
      <c r="C47">
        <v>-23.07</v>
      </c>
      <c r="D47">
        <v>156.661</v>
      </c>
      <c r="E47" s="18">
        <f t="shared" si="0"/>
        <v>160.93799999999999</v>
      </c>
      <c r="F47" s="18">
        <f t="shared" si="1"/>
        <v>156.661</v>
      </c>
    </row>
    <row r="48" spans="1:6" x14ac:dyDescent="0.2">
      <c r="A48">
        <v>-23.9</v>
      </c>
      <c r="B48">
        <v>164.84399999999999</v>
      </c>
      <c r="C48">
        <v>-22.95</v>
      </c>
      <c r="D48">
        <v>158.37200000000001</v>
      </c>
      <c r="E48" s="18">
        <f t="shared" si="0"/>
        <v>164.84399999999999</v>
      </c>
      <c r="F48" s="18">
        <f t="shared" si="1"/>
        <v>158.37200000000001</v>
      </c>
    </row>
    <row r="49" spans="1:6" x14ac:dyDescent="0.2">
      <c r="A49">
        <v>-23.782</v>
      </c>
      <c r="B49">
        <v>169.892</v>
      </c>
      <c r="C49">
        <v>-22.83</v>
      </c>
      <c r="D49">
        <v>162.50700000000001</v>
      </c>
      <c r="E49" s="18">
        <f t="shared" si="0"/>
        <v>169.892</v>
      </c>
      <c r="F49" s="18">
        <f t="shared" si="1"/>
        <v>162.50700000000001</v>
      </c>
    </row>
    <row r="50" spans="1:6" x14ac:dyDescent="0.2">
      <c r="A50">
        <v>-23.664000000000001</v>
      </c>
      <c r="B50">
        <v>171.59200000000001</v>
      </c>
      <c r="C50">
        <v>-22.71</v>
      </c>
      <c r="D50">
        <v>167.239</v>
      </c>
      <c r="E50" s="18">
        <f t="shared" si="0"/>
        <v>171.59200000000001</v>
      </c>
      <c r="F50" s="18">
        <f t="shared" si="1"/>
        <v>167.239</v>
      </c>
    </row>
    <row r="51" spans="1:6" x14ac:dyDescent="0.2">
      <c r="A51">
        <v>-23.545999999999999</v>
      </c>
      <c r="B51">
        <v>172.179</v>
      </c>
      <c r="C51">
        <v>-22.59</v>
      </c>
      <c r="D51">
        <v>171.124</v>
      </c>
      <c r="E51" s="18">
        <f t="shared" si="0"/>
        <v>172.179</v>
      </c>
      <c r="F51" s="18">
        <f t="shared" si="1"/>
        <v>171.124</v>
      </c>
    </row>
    <row r="52" spans="1:6" x14ac:dyDescent="0.2">
      <c r="A52">
        <v>-23.427</v>
      </c>
      <c r="B52">
        <v>175.22800000000001</v>
      </c>
      <c r="C52">
        <v>-22.59</v>
      </c>
      <c r="D52">
        <v>171.124</v>
      </c>
      <c r="E52" s="18">
        <f t="shared" si="0"/>
        <v>175.22800000000001</v>
      </c>
      <c r="F52" s="18">
        <f t="shared" si="1"/>
        <v>171.124</v>
      </c>
    </row>
    <row r="53" spans="1:6" x14ac:dyDescent="0.2">
      <c r="A53">
        <v>-23.308</v>
      </c>
      <c r="B53">
        <v>181.29300000000001</v>
      </c>
      <c r="C53">
        <v>-22.47</v>
      </c>
      <c r="D53">
        <v>175.75899999999999</v>
      </c>
      <c r="E53" s="18">
        <f t="shared" si="0"/>
        <v>181.29300000000001</v>
      </c>
      <c r="F53" s="18">
        <f t="shared" si="1"/>
        <v>175.75899999999999</v>
      </c>
    </row>
    <row r="54" spans="1:6" x14ac:dyDescent="0.2">
      <c r="A54">
        <v>-23.189</v>
      </c>
      <c r="B54">
        <v>185.45</v>
      </c>
      <c r="C54">
        <v>-22.349</v>
      </c>
      <c r="D54">
        <v>178.374</v>
      </c>
      <c r="E54" s="18">
        <f t="shared" si="0"/>
        <v>185.45</v>
      </c>
      <c r="F54" s="18">
        <f t="shared" si="1"/>
        <v>178.374</v>
      </c>
    </row>
    <row r="55" spans="1:6" x14ac:dyDescent="0.2">
      <c r="A55">
        <v>-23.07</v>
      </c>
      <c r="B55">
        <v>187.29599999999999</v>
      </c>
      <c r="C55">
        <v>-22.228999999999999</v>
      </c>
      <c r="D55">
        <v>180.72</v>
      </c>
      <c r="E55" s="18">
        <f t="shared" si="0"/>
        <v>187.29599999999999</v>
      </c>
      <c r="F55" s="18">
        <f t="shared" si="1"/>
        <v>180.72</v>
      </c>
    </row>
    <row r="56" spans="1:6" x14ac:dyDescent="0.2">
      <c r="A56">
        <v>-22.95</v>
      </c>
      <c r="B56">
        <v>188.511</v>
      </c>
      <c r="C56">
        <v>-22.108000000000001</v>
      </c>
      <c r="D56">
        <v>183.05600000000001</v>
      </c>
      <c r="E56" s="18">
        <f t="shared" si="0"/>
        <v>188.511</v>
      </c>
      <c r="F56" s="18">
        <f t="shared" si="1"/>
        <v>183.05600000000001</v>
      </c>
    </row>
    <row r="57" spans="1:6" x14ac:dyDescent="0.2">
      <c r="A57">
        <v>-22.83</v>
      </c>
      <c r="B57">
        <v>190.96199999999999</v>
      </c>
      <c r="C57">
        <v>-21.986999999999998</v>
      </c>
      <c r="D57">
        <v>183.958</v>
      </c>
      <c r="E57" s="18">
        <f t="shared" si="0"/>
        <v>190.96199999999999</v>
      </c>
      <c r="F57" s="18">
        <f t="shared" si="1"/>
        <v>183.958</v>
      </c>
    </row>
    <row r="58" spans="1:6" x14ac:dyDescent="0.2">
      <c r="A58">
        <v>-22.71</v>
      </c>
      <c r="B58">
        <v>195.31</v>
      </c>
      <c r="C58">
        <v>-21.864999999999998</v>
      </c>
      <c r="D58">
        <v>186.98400000000001</v>
      </c>
      <c r="E58" s="18">
        <f t="shared" si="0"/>
        <v>195.31</v>
      </c>
      <c r="F58" s="18">
        <f t="shared" si="1"/>
        <v>186.98400000000001</v>
      </c>
    </row>
    <row r="59" spans="1:6" x14ac:dyDescent="0.2">
      <c r="A59">
        <v>-22.59</v>
      </c>
      <c r="B59">
        <v>199.12100000000001</v>
      </c>
      <c r="C59">
        <v>-21.744</v>
      </c>
      <c r="D59">
        <v>192.119</v>
      </c>
      <c r="E59" s="18">
        <f t="shared" si="0"/>
        <v>199.12100000000001</v>
      </c>
      <c r="F59" s="18">
        <f t="shared" si="1"/>
        <v>192.119</v>
      </c>
    </row>
    <row r="60" spans="1:6" x14ac:dyDescent="0.2">
      <c r="A60">
        <v>-22.47</v>
      </c>
      <c r="B60">
        <v>202.34800000000001</v>
      </c>
      <c r="C60">
        <v>-21.622</v>
      </c>
      <c r="D60">
        <v>197.078</v>
      </c>
      <c r="E60" s="18">
        <f t="shared" si="0"/>
        <v>202.34800000000001</v>
      </c>
      <c r="F60" s="18">
        <f t="shared" si="1"/>
        <v>197.078</v>
      </c>
    </row>
    <row r="61" spans="1:6" x14ac:dyDescent="0.2">
      <c r="A61">
        <v>-22.349</v>
      </c>
      <c r="B61">
        <v>205.09899999999999</v>
      </c>
      <c r="C61">
        <v>-21.5</v>
      </c>
      <c r="D61">
        <v>202.012</v>
      </c>
      <c r="E61" s="18">
        <f t="shared" si="0"/>
        <v>205.09899999999999</v>
      </c>
      <c r="F61" s="18">
        <f t="shared" si="1"/>
        <v>202.012</v>
      </c>
    </row>
    <row r="62" spans="1:6" x14ac:dyDescent="0.2">
      <c r="A62">
        <v>-22.228999999999999</v>
      </c>
      <c r="B62">
        <v>212.483</v>
      </c>
      <c r="C62">
        <v>-21.378</v>
      </c>
      <c r="D62">
        <v>205.91900000000001</v>
      </c>
      <c r="E62" s="18">
        <f t="shared" si="0"/>
        <v>212.483</v>
      </c>
      <c r="F62" s="18">
        <f t="shared" si="1"/>
        <v>205.91900000000001</v>
      </c>
    </row>
    <row r="63" spans="1:6" x14ac:dyDescent="0.2">
      <c r="A63">
        <v>-22.108000000000001</v>
      </c>
      <c r="B63">
        <v>217.99700000000001</v>
      </c>
      <c r="C63">
        <v>-21.254999999999999</v>
      </c>
      <c r="D63">
        <v>208.00700000000001</v>
      </c>
      <c r="E63" s="18">
        <f t="shared" si="0"/>
        <v>217.99700000000001</v>
      </c>
      <c r="F63" s="18">
        <f t="shared" si="1"/>
        <v>208.00700000000001</v>
      </c>
    </row>
    <row r="64" spans="1:6" x14ac:dyDescent="0.2">
      <c r="A64">
        <v>-21.986999999999998</v>
      </c>
      <c r="B64">
        <v>221.90799999999999</v>
      </c>
      <c r="C64">
        <v>-21.132000000000001</v>
      </c>
      <c r="D64">
        <v>209.68600000000001</v>
      </c>
      <c r="E64" s="18">
        <f t="shared" si="0"/>
        <v>221.90799999999999</v>
      </c>
      <c r="F64" s="18">
        <f t="shared" si="1"/>
        <v>209.68600000000001</v>
      </c>
    </row>
    <row r="65" spans="1:6" x14ac:dyDescent="0.2">
      <c r="A65">
        <v>-21.864999999999998</v>
      </c>
      <c r="B65">
        <v>226.96600000000001</v>
      </c>
      <c r="C65">
        <v>-21.01</v>
      </c>
      <c r="D65">
        <v>213.648</v>
      </c>
      <c r="E65" s="18">
        <f t="shared" si="0"/>
        <v>226.96600000000001</v>
      </c>
      <c r="F65" s="18">
        <f t="shared" si="1"/>
        <v>213.648</v>
      </c>
    </row>
    <row r="66" spans="1:6" x14ac:dyDescent="0.2">
      <c r="A66">
        <v>-21.744</v>
      </c>
      <c r="B66">
        <v>232.30199999999999</v>
      </c>
      <c r="C66">
        <v>-20.887</v>
      </c>
      <c r="D66">
        <v>216.84700000000001</v>
      </c>
      <c r="E66" s="18">
        <f t="shared" ref="E66:E129" si="2">B66*$G$2</f>
        <v>232.30199999999999</v>
      </c>
      <c r="F66" s="18">
        <f t="shared" ref="F66:F129" si="3">D66*$G$2</f>
        <v>216.84700000000001</v>
      </c>
    </row>
    <row r="67" spans="1:6" x14ac:dyDescent="0.2">
      <c r="A67">
        <v>-21.622</v>
      </c>
      <c r="B67">
        <v>236.1</v>
      </c>
      <c r="C67">
        <v>-20.763000000000002</v>
      </c>
      <c r="D67">
        <v>223.15299999999999</v>
      </c>
      <c r="E67" s="18">
        <f t="shared" si="2"/>
        <v>236.1</v>
      </c>
      <c r="F67" s="18">
        <f t="shared" si="3"/>
        <v>223.15299999999999</v>
      </c>
    </row>
    <row r="68" spans="1:6" x14ac:dyDescent="0.2">
      <c r="A68">
        <v>-21.5</v>
      </c>
      <c r="B68">
        <v>239.779</v>
      </c>
      <c r="C68">
        <v>-20.64</v>
      </c>
      <c r="D68">
        <v>230.46700000000001</v>
      </c>
      <c r="E68" s="18">
        <f t="shared" si="2"/>
        <v>239.779</v>
      </c>
      <c r="F68" s="18">
        <f t="shared" si="3"/>
        <v>230.46700000000001</v>
      </c>
    </row>
    <row r="69" spans="1:6" x14ac:dyDescent="0.2">
      <c r="A69">
        <v>-21.378</v>
      </c>
      <c r="B69">
        <v>244.244</v>
      </c>
      <c r="C69">
        <v>-20.515999999999998</v>
      </c>
      <c r="D69">
        <v>233.309</v>
      </c>
      <c r="E69" s="18">
        <f t="shared" si="2"/>
        <v>244.244</v>
      </c>
      <c r="F69" s="18">
        <f t="shared" si="3"/>
        <v>233.309</v>
      </c>
    </row>
    <row r="70" spans="1:6" x14ac:dyDescent="0.2">
      <c r="A70">
        <v>-21.254999999999999</v>
      </c>
      <c r="B70">
        <v>248.88800000000001</v>
      </c>
      <c r="C70">
        <v>-20.391999999999999</v>
      </c>
      <c r="D70">
        <v>235.74600000000001</v>
      </c>
      <c r="E70" s="18">
        <f t="shared" si="2"/>
        <v>248.88800000000001</v>
      </c>
      <c r="F70" s="18">
        <f t="shared" si="3"/>
        <v>235.74600000000001</v>
      </c>
    </row>
    <row r="71" spans="1:6" x14ac:dyDescent="0.2">
      <c r="A71">
        <v>-21.132000000000001</v>
      </c>
      <c r="B71">
        <v>255.107</v>
      </c>
      <c r="C71">
        <v>-20.268000000000001</v>
      </c>
      <c r="D71">
        <v>240.43</v>
      </c>
      <c r="E71" s="18">
        <f t="shared" si="2"/>
        <v>255.107</v>
      </c>
      <c r="F71" s="18">
        <f t="shared" si="3"/>
        <v>240.43</v>
      </c>
    </row>
    <row r="72" spans="1:6" x14ac:dyDescent="0.2">
      <c r="A72">
        <v>-21.01</v>
      </c>
      <c r="B72">
        <v>260.5</v>
      </c>
      <c r="C72">
        <v>-20.143999999999998</v>
      </c>
      <c r="D72">
        <v>246.41399999999999</v>
      </c>
      <c r="E72" s="18">
        <f t="shared" si="2"/>
        <v>260.5</v>
      </c>
      <c r="F72" s="18">
        <f t="shared" si="3"/>
        <v>246.41399999999999</v>
      </c>
    </row>
    <row r="73" spans="1:6" x14ac:dyDescent="0.2">
      <c r="A73">
        <v>-20.887</v>
      </c>
      <c r="B73">
        <v>266.41500000000002</v>
      </c>
      <c r="C73">
        <v>-20.02</v>
      </c>
      <c r="D73">
        <v>252.03</v>
      </c>
      <c r="E73" s="18">
        <f t="shared" si="2"/>
        <v>266.41500000000002</v>
      </c>
      <c r="F73" s="18">
        <f t="shared" si="3"/>
        <v>252.03</v>
      </c>
    </row>
    <row r="74" spans="1:6" x14ac:dyDescent="0.2">
      <c r="A74">
        <v>-20.763000000000002</v>
      </c>
      <c r="B74">
        <v>276.01799999999997</v>
      </c>
      <c r="C74">
        <v>-19.895</v>
      </c>
      <c r="D74">
        <v>259.76400000000001</v>
      </c>
      <c r="E74" s="18">
        <f t="shared" si="2"/>
        <v>276.01799999999997</v>
      </c>
      <c r="F74" s="18">
        <f t="shared" si="3"/>
        <v>259.76400000000001</v>
      </c>
    </row>
    <row r="75" spans="1:6" x14ac:dyDescent="0.2">
      <c r="A75">
        <v>-20.64</v>
      </c>
      <c r="B75">
        <v>286.11900000000003</v>
      </c>
      <c r="C75">
        <v>-19.77</v>
      </c>
      <c r="D75">
        <v>267.464</v>
      </c>
      <c r="E75" s="18">
        <f t="shared" si="2"/>
        <v>286.11900000000003</v>
      </c>
      <c r="F75" s="18">
        <f t="shared" si="3"/>
        <v>267.464</v>
      </c>
    </row>
    <row r="76" spans="1:6" x14ac:dyDescent="0.2">
      <c r="A76">
        <v>-20.515999999999998</v>
      </c>
      <c r="B76">
        <v>293.95400000000001</v>
      </c>
      <c r="C76">
        <v>-19.645</v>
      </c>
      <c r="D76">
        <v>273.43200000000002</v>
      </c>
      <c r="E76" s="18">
        <f t="shared" si="2"/>
        <v>293.95400000000001</v>
      </c>
      <c r="F76" s="18">
        <f t="shared" si="3"/>
        <v>273.43200000000002</v>
      </c>
    </row>
    <row r="77" spans="1:6" x14ac:dyDescent="0.2">
      <c r="A77">
        <v>-20.391999999999999</v>
      </c>
      <c r="B77">
        <v>300.08100000000002</v>
      </c>
      <c r="C77">
        <v>-19.52</v>
      </c>
      <c r="D77">
        <v>277.68099999999998</v>
      </c>
      <c r="E77" s="18">
        <f t="shared" si="2"/>
        <v>300.08100000000002</v>
      </c>
      <c r="F77" s="18">
        <f t="shared" si="3"/>
        <v>277.68099999999998</v>
      </c>
    </row>
    <row r="78" spans="1:6" x14ac:dyDescent="0.2">
      <c r="A78">
        <v>-20.268000000000001</v>
      </c>
      <c r="B78">
        <v>309.41800000000001</v>
      </c>
      <c r="C78">
        <v>-19.395</v>
      </c>
      <c r="D78">
        <v>280.51299999999998</v>
      </c>
      <c r="E78" s="18">
        <f t="shared" si="2"/>
        <v>309.41800000000001</v>
      </c>
      <c r="F78" s="18">
        <f t="shared" si="3"/>
        <v>280.51299999999998</v>
      </c>
    </row>
    <row r="79" spans="1:6" x14ac:dyDescent="0.2">
      <c r="A79">
        <v>-20.143999999999998</v>
      </c>
      <c r="B79">
        <v>315.483</v>
      </c>
      <c r="C79">
        <v>-19.268999999999998</v>
      </c>
      <c r="D79">
        <v>284.73</v>
      </c>
      <c r="E79" s="18">
        <f t="shared" si="2"/>
        <v>315.483</v>
      </c>
      <c r="F79" s="18">
        <f t="shared" si="3"/>
        <v>284.73</v>
      </c>
    </row>
    <row r="80" spans="1:6" x14ac:dyDescent="0.2">
      <c r="A80">
        <v>-20.02</v>
      </c>
      <c r="B80">
        <v>319.274</v>
      </c>
      <c r="C80">
        <v>-19.143000000000001</v>
      </c>
      <c r="D80">
        <v>292.24400000000003</v>
      </c>
      <c r="E80" s="18">
        <f t="shared" si="2"/>
        <v>319.274</v>
      </c>
      <c r="F80" s="18">
        <f t="shared" si="3"/>
        <v>292.24400000000003</v>
      </c>
    </row>
    <row r="81" spans="1:6" x14ac:dyDescent="0.2">
      <c r="A81">
        <v>-19.895</v>
      </c>
      <c r="B81">
        <v>325.82600000000002</v>
      </c>
      <c r="C81">
        <v>-19.016999999999999</v>
      </c>
      <c r="D81">
        <v>301.45299999999997</v>
      </c>
      <c r="E81" s="18">
        <f t="shared" si="2"/>
        <v>325.82600000000002</v>
      </c>
      <c r="F81" s="18">
        <f t="shared" si="3"/>
        <v>301.45299999999997</v>
      </c>
    </row>
    <row r="82" spans="1:6" x14ac:dyDescent="0.2">
      <c r="A82">
        <v>-19.77</v>
      </c>
      <c r="B82">
        <v>337.35500000000002</v>
      </c>
      <c r="C82">
        <v>-18.890999999999998</v>
      </c>
      <c r="D82">
        <v>311.38600000000002</v>
      </c>
      <c r="E82" s="18">
        <f t="shared" si="2"/>
        <v>337.35500000000002</v>
      </c>
      <c r="F82" s="18">
        <f t="shared" si="3"/>
        <v>311.38600000000002</v>
      </c>
    </row>
    <row r="83" spans="1:6" x14ac:dyDescent="0.2">
      <c r="A83">
        <v>-19.645</v>
      </c>
      <c r="B83">
        <v>347.572</v>
      </c>
      <c r="C83">
        <v>-18.765000000000001</v>
      </c>
      <c r="D83">
        <v>319.89400000000001</v>
      </c>
      <c r="E83" s="18">
        <f t="shared" si="2"/>
        <v>347.572</v>
      </c>
      <c r="F83" s="18">
        <f t="shared" si="3"/>
        <v>319.89400000000001</v>
      </c>
    </row>
    <row r="84" spans="1:6" x14ac:dyDescent="0.2">
      <c r="A84">
        <v>-19.52</v>
      </c>
      <c r="B84">
        <v>358.08300000000003</v>
      </c>
      <c r="C84">
        <v>-18.638000000000002</v>
      </c>
      <c r="D84">
        <v>327.55700000000002</v>
      </c>
      <c r="E84" s="18">
        <f t="shared" si="2"/>
        <v>358.08300000000003</v>
      </c>
      <c r="F84" s="18">
        <f t="shared" si="3"/>
        <v>327.55700000000002</v>
      </c>
    </row>
    <row r="85" spans="1:6" x14ac:dyDescent="0.2">
      <c r="A85">
        <v>-19.395</v>
      </c>
      <c r="B85">
        <v>369.80200000000002</v>
      </c>
      <c r="C85">
        <v>-18.638000000000002</v>
      </c>
      <c r="D85">
        <v>327.55700000000002</v>
      </c>
      <c r="E85" s="18">
        <f t="shared" si="2"/>
        <v>369.80200000000002</v>
      </c>
      <c r="F85" s="18">
        <f t="shared" si="3"/>
        <v>327.55700000000002</v>
      </c>
    </row>
    <row r="86" spans="1:6" x14ac:dyDescent="0.2">
      <c r="A86">
        <v>-19.268999999999998</v>
      </c>
      <c r="B86">
        <v>378.00200000000001</v>
      </c>
      <c r="C86">
        <v>-18.512</v>
      </c>
      <c r="D86">
        <v>335.52</v>
      </c>
      <c r="E86" s="18">
        <f t="shared" si="2"/>
        <v>378.00200000000001</v>
      </c>
      <c r="F86" s="18">
        <f t="shared" si="3"/>
        <v>335.52</v>
      </c>
    </row>
    <row r="87" spans="1:6" x14ac:dyDescent="0.2">
      <c r="A87">
        <v>-19.143000000000001</v>
      </c>
      <c r="B87">
        <v>389.387</v>
      </c>
      <c r="C87">
        <v>-18.385000000000002</v>
      </c>
      <c r="D87">
        <v>344.209</v>
      </c>
      <c r="E87" s="18">
        <f t="shared" si="2"/>
        <v>389.387</v>
      </c>
      <c r="F87" s="18">
        <f t="shared" si="3"/>
        <v>344.209</v>
      </c>
    </row>
    <row r="88" spans="1:6" x14ac:dyDescent="0.2">
      <c r="A88">
        <v>-19.016999999999999</v>
      </c>
      <c r="B88">
        <v>401.25</v>
      </c>
      <c r="C88">
        <v>-18.257000000000001</v>
      </c>
      <c r="D88">
        <v>352.62700000000001</v>
      </c>
      <c r="E88" s="18">
        <f t="shared" si="2"/>
        <v>401.25</v>
      </c>
      <c r="F88" s="18">
        <f t="shared" si="3"/>
        <v>352.62700000000001</v>
      </c>
    </row>
    <row r="89" spans="1:6" x14ac:dyDescent="0.2">
      <c r="A89">
        <v>-18.890999999999998</v>
      </c>
      <c r="B89">
        <v>419.75700000000001</v>
      </c>
      <c r="C89">
        <v>-18.13</v>
      </c>
      <c r="D89">
        <v>359.54700000000003</v>
      </c>
      <c r="E89" s="18">
        <f t="shared" si="2"/>
        <v>419.75700000000001</v>
      </c>
      <c r="F89" s="18">
        <f t="shared" si="3"/>
        <v>359.54700000000003</v>
      </c>
    </row>
    <row r="90" spans="1:6" x14ac:dyDescent="0.2">
      <c r="A90">
        <v>-18.765000000000001</v>
      </c>
      <c r="B90">
        <v>430.21600000000001</v>
      </c>
      <c r="C90">
        <v>-18.003</v>
      </c>
      <c r="D90">
        <v>368.88900000000001</v>
      </c>
      <c r="E90" s="18">
        <f t="shared" si="2"/>
        <v>430.21600000000001</v>
      </c>
      <c r="F90" s="18">
        <f t="shared" si="3"/>
        <v>368.88900000000001</v>
      </c>
    </row>
    <row r="91" spans="1:6" x14ac:dyDescent="0.2">
      <c r="A91">
        <v>-18.638000000000002</v>
      </c>
      <c r="B91">
        <v>443.48700000000002</v>
      </c>
      <c r="C91">
        <v>-17.875</v>
      </c>
      <c r="D91">
        <v>380.96600000000001</v>
      </c>
      <c r="E91" s="18">
        <f t="shared" si="2"/>
        <v>443.48700000000002</v>
      </c>
      <c r="F91" s="18">
        <f t="shared" si="3"/>
        <v>380.96600000000001</v>
      </c>
    </row>
    <row r="92" spans="1:6" x14ac:dyDescent="0.2">
      <c r="A92">
        <v>-18.512</v>
      </c>
      <c r="B92">
        <v>456.18</v>
      </c>
      <c r="C92">
        <v>-17.747</v>
      </c>
      <c r="D92">
        <v>391.16500000000002</v>
      </c>
      <c r="E92" s="18">
        <f t="shared" si="2"/>
        <v>456.18</v>
      </c>
      <c r="F92" s="18">
        <f t="shared" si="3"/>
        <v>391.16500000000002</v>
      </c>
    </row>
    <row r="93" spans="1:6" x14ac:dyDescent="0.2">
      <c r="A93">
        <v>-18.385000000000002</v>
      </c>
      <c r="B93">
        <v>472.70699999999999</v>
      </c>
      <c r="C93">
        <v>-17.619</v>
      </c>
      <c r="D93">
        <v>400.99700000000001</v>
      </c>
      <c r="E93" s="18">
        <f t="shared" si="2"/>
        <v>472.70699999999999</v>
      </c>
      <c r="F93" s="18">
        <f t="shared" si="3"/>
        <v>400.99700000000001</v>
      </c>
    </row>
    <row r="94" spans="1:6" x14ac:dyDescent="0.2">
      <c r="A94">
        <v>-18.257000000000001</v>
      </c>
      <c r="B94">
        <v>487.79399999999998</v>
      </c>
      <c r="C94">
        <v>-17.491</v>
      </c>
      <c r="D94">
        <v>412.09800000000001</v>
      </c>
      <c r="E94" s="18">
        <f t="shared" si="2"/>
        <v>487.79399999999998</v>
      </c>
      <c r="F94" s="18">
        <f t="shared" si="3"/>
        <v>412.09800000000001</v>
      </c>
    </row>
    <row r="95" spans="1:6" x14ac:dyDescent="0.2">
      <c r="A95">
        <v>-18.13</v>
      </c>
      <c r="B95">
        <v>502.44099999999997</v>
      </c>
      <c r="C95">
        <v>-17.361999999999998</v>
      </c>
      <c r="D95">
        <v>424.74</v>
      </c>
      <c r="E95" s="18">
        <f t="shared" si="2"/>
        <v>502.44099999999997</v>
      </c>
      <c r="F95" s="18">
        <f t="shared" si="3"/>
        <v>424.74</v>
      </c>
    </row>
    <row r="96" spans="1:6" x14ac:dyDescent="0.2">
      <c r="A96">
        <v>-18.003</v>
      </c>
      <c r="B96">
        <v>519.33600000000001</v>
      </c>
      <c r="C96">
        <v>-17.234000000000002</v>
      </c>
      <c r="D96">
        <v>437.00700000000001</v>
      </c>
      <c r="E96" s="18">
        <f t="shared" si="2"/>
        <v>519.33600000000001</v>
      </c>
      <c r="F96" s="18">
        <f t="shared" si="3"/>
        <v>437.00700000000001</v>
      </c>
    </row>
    <row r="97" spans="1:6" x14ac:dyDescent="0.2">
      <c r="A97">
        <v>-17.875</v>
      </c>
      <c r="B97">
        <v>538.98099999999999</v>
      </c>
      <c r="C97">
        <v>-17.105</v>
      </c>
      <c r="D97">
        <v>453.077</v>
      </c>
      <c r="E97" s="18">
        <f t="shared" si="2"/>
        <v>538.98099999999999</v>
      </c>
      <c r="F97" s="18">
        <f t="shared" si="3"/>
        <v>453.077</v>
      </c>
    </row>
    <row r="98" spans="1:6" x14ac:dyDescent="0.2">
      <c r="A98">
        <v>-17.747</v>
      </c>
      <c r="B98">
        <v>555.54600000000005</v>
      </c>
      <c r="C98">
        <v>-16.975999999999999</v>
      </c>
      <c r="D98">
        <v>466.77100000000002</v>
      </c>
      <c r="E98" s="18">
        <f t="shared" si="2"/>
        <v>555.54600000000005</v>
      </c>
      <c r="F98" s="18">
        <f t="shared" si="3"/>
        <v>466.77100000000002</v>
      </c>
    </row>
    <row r="99" spans="1:6" x14ac:dyDescent="0.2">
      <c r="A99">
        <v>-17.619</v>
      </c>
      <c r="B99">
        <v>573.822</v>
      </c>
      <c r="C99">
        <v>-16.847000000000001</v>
      </c>
      <c r="D99">
        <v>478.65699999999998</v>
      </c>
      <c r="E99" s="18">
        <f t="shared" si="2"/>
        <v>573.822</v>
      </c>
      <c r="F99" s="18">
        <f t="shared" si="3"/>
        <v>478.65699999999998</v>
      </c>
    </row>
    <row r="100" spans="1:6" x14ac:dyDescent="0.2">
      <c r="A100">
        <v>-17.491</v>
      </c>
      <c r="B100">
        <v>593.00699999999995</v>
      </c>
      <c r="C100">
        <v>-16.718</v>
      </c>
      <c r="D100">
        <v>492.94200000000001</v>
      </c>
      <c r="E100" s="18">
        <f t="shared" si="2"/>
        <v>593.00699999999995</v>
      </c>
      <c r="F100" s="18">
        <f t="shared" si="3"/>
        <v>492.94200000000001</v>
      </c>
    </row>
    <row r="101" spans="1:6" x14ac:dyDescent="0.2">
      <c r="A101">
        <v>-17.361999999999998</v>
      </c>
      <c r="B101">
        <v>612.90700000000004</v>
      </c>
      <c r="C101">
        <v>-16.588000000000001</v>
      </c>
      <c r="D101">
        <v>509.10700000000003</v>
      </c>
      <c r="E101" s="18">
        <f t="shared" si="2"/>
        <v>612.90700000000004</v>
      </c>
      <c r="F101" s="18">
        <f t="shared" si="3"/>
        <v>509.10700000000003</v>
      </c>
    </row>
    <row r="102" spans="1:6" x14ac:dyDescent="0.2">
      <c r="A102">
        <v>-17.234000000000002</v>
      </c>
      <c r="B102">
        <v>631.84699999999998</v>
      </c>
      <c r="C102">
        <v>-16.459</v>
      </c>
      <c r="D102">
        <v>525.02800000000002</v>
      </c>
      <c r="E102" s="18">
        <f t="shared" si="2"/>
        <v>631.84699999999998</v>
      </c>
      <c r="F102" s="18">
        <f t="shared" si="3"/>
        <v>525.02800000000002</v>
      </c>
    </row>
    <row r="103" spans="1:6" x14ac:dyDescent="0.2">
      <c r="A103">
        <v>-17.105</v>
      </c>
      <c r="B103">
        <v>654.19299999999998</v>
      </c>
      <c r="C103">
        <v>-16.329000000000001</v>
      </c>
      <c r="D103">
        <v>544.87800000000004</v>
      </c>
      <c r="E103" s="18">
        <f t="shared" si="2"/>
        <v>654.19299999999998</v>
      </c>
      <c r="F103" s="18">
        <f t="shared" si="3"/>
        <v>544.87800000000004</v>
      </c>
    </row>
    <row r="104" spans="1:6" x14ac:dyDescent="0.2">
      <c r="A104">
        <v>-16.975999999999999</v>
      </c>
      <c r="B104">
        <v>679.18399999999997</v>
      </c>
      <c r="C104">
        <v>-16.199000000000002</v>
      </c>
      <c r="D104">
        <v>566.57500000000005</v>
      </c>
      <c r="E104" s="18">
        <f t="shared" si="2"/>
        <v>679.18399999999997</v>
      </c>
      <c r="F104" s="18">
        <f t="shared" si="3"/>
        <v>566.57500000000005</v>
      </c>
    </row>
    <row r="105" spans="1:6" x14ac:dyDescent="0.2">
      <c r="A105">
        <v>-16.847000000000001</v>
      </c>
      <c r="B105">
        <v>706.89599999999996</v>
      </c>
      <c r="C105">
        <v>-16.068999999999999</v>
      </c>
      <c r="D105">
        <v>586.50400000000002</v>
      </c>
      <c r="E105" s="18">
        <f t="shared" si="2"/>
        <v>706.89599999999996</v>
      </c>
      <c r="F105" s="18">
        <f t="shared" si="3"/>
        <v>586.50400000000002</v>
      </c>
    </row>
    <row r="106" spans="1:6" x14ac:dyDescent="0.2">
      <c r="A106">
        <v>-16.718</v>
      </c>
      <c r="B106">
        <v>732.98099999999999</v>
      </c>
      <c r="C106">
        <v>-15.938000000000001</v>
      </c>
      <c r="D106">
        <v>604.21900000000005</v>
      </c>
      <c r="E106" s="18">
        <f t="shared" si="2"/>
        <v>732.98099999999999</v>
      </c>
      <c r="F106" s="18">
        <f t="shared" si="3"/>
        <v>604.21900000000005</v>
      </c>
    </row>
    <row r="107" spans="1:6" x14ac:dyDescent="0.2">
      <c r="A107">
        <v>-16.588000000000001</v>
      </c>
      <c r="B107">
        <v>759.65700000000004</v>
      </c>
      <c r="C107">
        <v>-15.808</v>
      </c>
      <c r="D107">
        <v>623.05399999999997</v>
      </c>
      <c r="E107" s="18">
        <f t="shared" si="2"/>
        <v>759.65700000000004</v>
      </c>
      <c r="F107" s="18">
        <f t="shared" si="3"/>
        <v>623.05399999999997</v>
      </c>
    </row>
    <row r="108" spans="1:6" x14ac:dyDescent="0.2">
      <c r="A108">
        <v>-16.459</v>
      </c>
      <c r="B108">
        <v>789.08100000000002</v>
      </c>
      <c r="C108">
        <v>-15.677</v>
      </c>
      <c r="D108">
        <v>641.77700000000004</v>
      </c>
      <c r="E108" s="18">
        <f t="shared" si="2"/>
        <v>789.08100000000002</v>
      </c>
      <c r="F108" s="18">
        <f t="shared" si="3"/>
        <v>641.77700000000004</v>
      </c>
    </row>
    <row r="109" spans="1:6" x14ac:dyDescent="0.2">
      <c r="A109">
        <v>-16.329000000000001</v>
      </c>
      <c r="B109">
        <v>818.44</v>
      </c>
      <c r="C109">
        <v>-15.545999999999999</v>
      </c>
      <c r="D109">
        <v>663.42399999999998</v>
      </c>
      <c r="E109" s="18">
        <f t="shared" si="2"/>
        <v>818.44</v>
      </c>
      <c r="F109" s="18">
        <f t="shared" si="3"/>
        <v>663.42399999999998</v>
      </c>
    </row>
    <row r="110" spans="1:6" x14ac:dyDescent="0.2">
      <c r="A110">
        <v>-16.199000000000002</v>
      </c>
      <c r="B110">
        <v>848.42200000000003</v>
      </c>
      <c r="C110">
        <v>-15.414999999999999</v>
      </c>
      <c r="D110">
        <v>689.51800000000003</v>
      </c>
      <c r="E110" s="18">
        <f t="shared" si="2"/>
        <v>848.42200000000003</v>
      </c>
      <c r="F110" s="18">
        <f t="shared" si="3"/>
        <v>689.51800000000003</v>
      </c>
    </row>
    <row r="111" spans="1:6" x14ac:dyDescent="0.2">
      <c r="A111">
        <v>-16.068999999999999</v>
      </c>
      <c r="B111">
        <v>879.25400000000002</v>
      </c>
      <c r="C111">
        <v>-15.284000000000001</v>
      </c>
      <c r="D111">
        <v>716.51300000000003</v>
      </c>
      <c r="E111" s="18">
        <f t="shared" si="2"/>
        <v>879.25400000000002</v>
      </c>
      <c r="F111" s="18">
        <f t="shared" si="3"/>
        <v>716.51300000000003</v>
      </c>
    </row>
    <row r="112" spans="1:6" x14ac:dyDescent="0.2">
      <c r="A112">
        <v>-15.938000000000001</v>
      </c>
      <c r="B112">
        <v>911.88699999999994</v>
      </c>
      <c r="C112">
        <v>-15.153</v>
      </c>
      <c r="D112">
        <v>744.04600000000005</v>
      </c>
      <c r="E112" s="18">
        <f t="shared" si="2"/>
        <v>911.88699999999994</v>
      </c>
      <c r="F112" s="18">
        <f t="shared" si="3"/>
        <v>744.04600000000005</v>
      </c>
    </row>
    <row r="113" spans="1:6" x14ac:dyDescent="0.2">
      <c r="A113">
        <v>-15.808</v>
      </c>
      <c r="B113">
        <v>942.947</v>
      </c>
      <c r="C113">
        <v>-15.021000000000001</v>
      </c>
      <c r="D113">
        <v>768.697</v>
      </c>
      <c r="E113" s="18">
        <f t="shared" si="2"/>
        <v>942.947</v>
      </c>
      <c r="F113" s="18">
        <f t="shared" si="3"/>
        <v>768.697</v>
      </c>
    </row>
    <row r="114" spans="1:6" x14ac:dyDescent="0.2">
      <c r="A114">
        <v>-15.677</v>
      </c>
      <c r="B114">
        <v>976.34799999999996</v>
      </c>
      <c r="C114">
        <v>-14.89</v>
      </c>
      <c r="D114">
        <v>794.971</v>
      </c>
      <c r="E114" s="18">
        <f t="shared" si="2"/>
        <v>976.34799999999996</v>
      </c>
      <c r="F114" s="18">
        <f t="shared" si="3"/>
        <v>794.971</v>
      </c>
    </row>
    <row r="115" spans="1:6" x14ac:dyDescent="0.2">
      <c r="A115">
        <v>-15.545999999999999</v>
      </c>
      <c r="B115">
        <v>1012.033</v>
      </c>
      <c r="C115">
        <v>-14.757999999999999</v>
      </c>
      <c r="D115">
        <v>821.74</v>
      </c>
      <c r="E115" s="18">
        <f t="shared" si="2"/>
        <v>1012.033</v>
      </c>
      <c r="F115" s="18">
        <f t="shared" si="3"/>
        <v>821.74</v>
      </c>
    </row>
    <row r="116" spans="1:6" x14ac:dyDescent="0.2">
      <c r="A116">
        <v>-15.414999999999999</v>
      </c>
      <c r="B116">
        <v>1048.9929999999999</v>
      </c>
      <c r="C116">
        <v>-14.625999999999999</v>
      </c>
      <c r="D116">
        <v>850.97</v>
      </c>
      <c r="E116" s="18">
        <f t="shared" si="2"/>
        <v>1048.9929999999999</v>
      </c>
      <c r="F116" s="18">
        <f t="shared" si="3"/>
        <v>850.97</v>
      </c>
    </row>
    <row r="117" spans="1:6" x14ac:dyDescent="0.2">
      <c r="A117">
        <v>-15.284000000000001</v>
      </c>
      <c r="B117">
        <v>1089.933</v>
      </c>
      <c r="C117">
        <v>-14.494</v>
      </c>
      <c r="D117">
        <v>883.72</v>
      </c>
      <c r="E117" s="18">
        <f t="shared" si="2"/>
        <v>1089.933</v>
      </c>
      <c r="F117" s="18">
        <f t="shared" si="3"/>
        <v>883.72</v>
      </c>
    </row>
    <row r="118" spans="1:6" x14ac:dyDescent="0.2">
      <c r="A118">
        <v>-15.153</v>
      </c>
      <c r="B118">
        <v>1134.3340000000001</v>
      </c>
      <c r="C118">
        <v>-14.361000000000001</v>
      </c>
      <c r="D118">
        <v>922.86800000000005</v>
      </c>
      <c r="E118" s="18">
        <f t="shared" si="2"/>
        <v>1134.3340000000001</v>
      </c>
      <c r="F118" s="18">
        <f t="shared" si="3"/>
        <v>922.86800000000005</v>
      </c>
    </row>
    <row r="119" spans="1:6" x14ac:dyDescent="0.2">
      <c r="A119">
        <v>-15.021000000000001</v>
      </c>
      <c r="B119">
        <v>1179.481</v>
      </c>
      <c r="C119">
        <v>-14.361000000000001</v>
      </c>
      <c r="D119">
        <v>922.86800000000005</v>
      </c>
      <c r="E119" s="18">
        <f t="shared" si="2"/>
        <v>1179.481</v>
      </c>
      <c r="F119" s="18">
        <f t="shared" si="3"/>
        <v>922.86800000000005</v>
      </c>
    </row>
    <row r="120" spans="1:6" x14ac:dyDescent="0.2">
      <c r="A120">
        <v>-14.89</v>
      </c>
      <c r="B120">
        <v>1226.046</v>
      </c>
      <c r="C120">
        <v>-14.228999999999999</v>
      </c>
      <c r="D120">
        <v>957.97400000000005</v>
      </c>
      <c r="E120" s="18">
        <f t="shared" si="2"/>
        <v>1226.046</v>
      </c>
      <c r="F120" s="18">
        <f t="shared" si="3"/>
        <v>957.97400000000005</v>
      </c>
    </row>
    <row r="121" spans="1:6" x14ac:dyDescent="0.2">
      <c r="A121">
        <v>-14.757999999999999</v>
      </c>
      <c r="B121">
        <v>1277.9639999999999</v>
      </c>
      <c r="C121">
        <v>-14.096</v>
      </c>
      <c r="D121">
        <v>998.29600000000005</v>
      </c>
      <c r="E121" s="18">
        <f t="shared" si="2"/>
        <v>1277.9639999999999</v>
      </c>
      <c r="F121" s="18">
        <f t="shared" si="3"/>
        <v>998.29600000000005</v>
      </c>
    </row>
    <row r="122" spans="1:6" x14ac:dyDescent="0.2">
      <c r="A122">
        <v>-14.625999999999999</v>
      </c>
      <c r="B122">
        <v>1328.769</v>
      </c>
      <c r="C122">
        <v>-13.964</v>
      </c>
      <c r="D122">
        <v>1036.672</v>
      </c>
      <c r="E122" s="18">
        <f t="shared" si="2"/>
        <v>1328.769</v>
      </c>
      <c r="F122" s="18">
        <f t="shared" si="3"/>
        <v>1036.672</v>
      </c>
    </row>
    <row r="123" spans="1:6" x14ac:dyDescent="0.2">
      <c r="A123">
        <v>-14.494</v>
      </c>
      <c r="B123">
        <v>1382.04</v>
      </c>
      <c r="C123">
        <v>-13.831</v>
      </c>
      <c r="D123">
        <v>1077.672</v>
      </c>
      <c r="E123" s="18">
        <f t="shared" si="2"/>
        <v>1382.04</v>
      </c>
      <c r="F123" s="18">
        <f t="shared" si="3"/>
        <v>1077.672</v>
      </c>
    </row>
    <row r="124" spans="1:6" x14ac:dyDescent="0.2">
      <c r="A124">
        <v>-14.361000000000001</v>
      </c>
      <c r="B124">
        <v>1436.2950000000001</v>
      </c>
      <c r="C124">
        <v>-13.698</v>
      </c>
      <c r="D124">
        <v>1115.894</v>
      </c>
      <c r="E124" s="18">
        <f t="shared" si="2"/>
        <v>1436.2950000000001</v>
      </c>
      <c r="F124" s="18">
        <f t="shared" si="3"/>
        <v>1115.894</v>
      </c>
    </row>
    <row r="125" spans="1:6" x14ac:dyDescent="0.2">
      <c r="A125">
        <v>-14.228999999999999</v>
      </c>
      <c r="B125">
        <v>1488.018</v>
      </c>
      <c r="C125">
        <v>-13.564</v>
      </c>
      <c r="D125">
        <v>1161.981</v>
      </c>
      <c r="E125" s="18">
        <f t="shared" si="2"/>
        <v>1488.018</v>
      </c>
      <c r="F125" s="18">
        <f t="shared" si="3"/>
        <v>1161.981</v>
      </c>
    </row>
    <row r="126" spans="1:6" x14ac:dyDescent="0.2">
      <c r="A126">
        <v>-14.096</v>
      </c>
      <c r="B126">
        <v>1539.8869999999999</v>
      </c>
      <c r="C126">
        <v>-13.430999999999999</v>
      </c>
      <c r="D126">
        <v>1206.519</v>
      </c>
      <c r="E126" s="18">
        <f t="shared" si="2"/>
        <v>1539.8869999999999</v>
      </c>
      <c r="F126" s="18">
        <f t="shared" si="3"/>
        <v>1206.519</v>
      </c>
    </row>
    <row r="127" spans="1:6" x14ac:dyDescent="0.2">
      <c r="A127">
        <v>-13.964</v>
      </c>
      <c r="B127">
        <v>1601.9649999999999</v>
      </c>
      <c r="C127">
        <v>-13.297000000000001</v>
      </c>
      <c r="D127">
        <v>1252.33</v>
      </c>
      <c r="E127" s="18">
        <f t="shared" si="2"/>
        <v>1601.9649999999999</v>
      </c>
      <c r="F127" s="18">
        <f t="shared" si="3"/>
        <v>1252.33</v>
      </c>
    </row>
    <row r="128" spans="1:6" x14ac:dyDescent="0.2">
      <c r="A128">
        <v>-13.831</v>
      </c>
      <c r="B128">
        <v>1669.865</v>
      </c>
      <c r="C128">
        <v>-13.164</v>
      </c>
      <c r="D128">
        <v>1300.5940000000001</v>
      </c>
      <c r="E128" s="18">
        <f t="shared" si="2"/>
        <v>1669.865</v>
      </c>
      <c r="F128" s="18">
        <f t="shared" si="3"/>
        <v>1300.5940000000001</v>
      </c>
    </row>
    <row r="129" spans="1:6" x14ac:dyDescent="0.2">
      <c r="A129">
        <v>-13.698</v>
      </c>
      <c r="B129">
        <v>1732.9590000000001</v>
      </c>
      <c r="C129">
        <v>-13.03</v>
      </c>
      <c r="D129">
        <v>1353.01</v>
      </c>
      <c r="E129" s="18">
        <f t="shared" si="2"/>
        <v>1732.9590000000001</v>
      </c>
      <c r="F129" s="18">
        <f t="shared" si="3"/>
        <v>1353.01</v>
      </c>
    </row>
    <row r="130" spans="1:6" x14ac:dyDescent="0.2">
      <c r="A130">
        <v>-13.564</v>
      </c>
      <c r="B130">
        <v>1803.3130000000001</v>
      </c>
      <c r="C130">
        <v>-12.896000000000001</v>
      </c>
      <c r="D130">
        <v>1404.4860000000001</v>
      </c>
      <c r="E130" s="18">
        <f t="shared" ref="E130:E193" si="4">B130*$G$2</f>
        <v>1803.3130000000001</v>
      </c>
      <c r="F130" s="18">
        <f t="shared" ref="F130:F193" si="5">D130*$G$2</f>
        <v>1404.4860000000001</v>
      </c>
    </row>
    <row r="131" spans="1:6" x14ac:dyDescent="0.2">
      <c r="A131">
        <v>-13.430999999999999</v>
      </c>
      <c r="B131">
        <v>1875.9169999999999</v>
      </c>
      <c r="C131">
        <v>-12.762</v>
      </c>
      <c r="D131">
        <v>1456.95</v>
      </c>
      <c r="E131" s="18">
        <f t="shared" si="4"/>
        <v>1875.9169999999999</v>
      </c>
      <c r="F131" s="18">
        <f t="shared" si="5"/>
        <v>1456.95</v>
      </c>
    </row>
    <row r="132" spans="1:6" x14ac:dyDescent="0.2">
      <c r="A132">
        <v>-13.297000000000001</v>
      </c>
      <c r="B132">
        <v>1950.2370000000001</v>
      </c>
      <c r="C132">
        <v>-12.628</v>
      </c>
      <c r="D132">
        <v>1515.1079999999999</v>
      </c>
      <c r="E132" s="18">
        <f t="shared" si="4"/>
        <v>1950.2370000000001</v>
      </c>
      <c r="F132" s="18">
        <f t="shared" si="5"/>
        <v>1515.1079999999999</v>
      </c>
    </row>
    <row r="133" spans="1:6" x14ac:dyDescent="0.2">
      <c r="A133">
        <v>-13.164</v>
      </c>
      <c r="B133">
        <v>2020.2560000000001</v>
      </c>
      <c r="C133">
        <v>-12.493</v>
      </c>
      <c r="D133">
        <v>1573.364</v>
      </c>
      <c r="E133" s="18">
        <f t="shared" si="4"/>
        <v>2020.2560000000001</v>
      </c>
      <c r="F133" s="18">
        <f t="shared" si="5"/>
        <v>1573.364</v>
      </c>
    </row>
    <row r="134" spans="1:6" x14ac:dyDescent="0.2">
      <c r="A134">
        <v>-13.03</v>
      </c>
      <c r="B134">
        <v>2095.2840000000001</v>
      </c>
      <c r="C134">
        <v>-12.359</v>
      </c>
      <c r="D134">
        <v>1638.4559999999999</v>
      </c>
      <c r="E134" s="18">
        <f t="shared" si="4"/>
        <v>2095.2840000000001</v>
      </c>
      <c r="F134" s="18">
        <f t="shared" si="5"/>
        <v>1638.4559999999999</v>
      </c>
    </row>
    <row r="135" spans="1:6" x14ac:dyDescent="0.2">
      <c r="A135">
        <v>-12.896000000000001</v>
      </c>
      <c r="B135">
        <v>2179.6729999999998</v>
      </c>
      <c r="C135">
        <v>-12.224</v>
      </c>
      <c r="D135">
        <v>1704.498</v>
      </c>
      <c r="E135" s="18">
        <f t="shared" si="4"/>
        <v>2179.6729999999998</v>
      </c>
      <c r="F135" s="18">
        <f t="shared" si="5"/>
        <v>1704.498</v>
      </c>
    </row>
    <row r="136" spans="1:6" x14ac:dyDescent="0.2">
      <c r="A136">
        <v>-12.762</v>
      </c>
      <c r="B136">
        <v>2270.0639999999999</v>
      </c>
      <c r="C136">
        <v>-12.089</v>
      </c>
      <c r="D136">
        <v>1772.527</v>
      </c>
      <c r="E136" s="18">
        <f t="shared" si="4"/>
        <v>2270.0639999999999</v>
      </c>
      <c r="F136" s="18">
        <f t="shared" si="5"/>
        <v>1772.527</v>
      </c>
    </row>
    <row r="137" spans="1:6" x14ac:dyDescent="0.2">
      <c r="A137">
        <v>-12.628</v>
      </c>
      <c r="B137">
        <v>2361.0250000000001</v>
      </c>
      <c r="C137">
        <v>-11.954000000000001</v>
      </c>
      <c r="D137">
        <v>1846.3440000000001</v>
      </c>
      <c r="E137" s="18">
        <f t="shared" si="4"/>
        <v>2361.0250000000001</v>
      </c>
      <c r="F137" s="18">
        <f t="shared" si="5"/>
        <v>1846.3440000000001</v>
      </c>
    </row>
    <row r="138" spans="1:6" x14ac:dyDescent="0.2">
      <c r="A138">
        <v>-12.493</v>
      </c>
      <c r="B138">
        <v>2457.998</v>
      </c>
      <c r="C138">
        <v>-11.819000000000001</v>
      </c>
      <c r="D138">
        <v>1924.1130000000001</v>
      </c>
      <c r="E138" s="18">
        <f t="shared" si="4"/>
        <v>2457.998</v>
      </c>
      <c r="F138" s="18">
        <f t="shared" si="5"/>
        <v>1924.1130000000001</v>
      </c>
    </row>
    <row r="139" spans="1:6" x14ac:dyDescent="0.2">
      <c r="A139">
        <v>-12.359</v>
      </c>
      <c r="B139">
        <v>2555.1799999999998</v>
      </c>
      <c r="C139">
        <v>-11.683999999999999</v>
      </c>
      <c r="D139">
        <v>1994.518</v>
      </c>
      <c r="E139" s="18">
        <f t="shared" si="4"/>
        <v>2555.1799999999998</v>
      </c>
      <c r="F139" s="18">
        <f t="shared" si="5"/>
        <v>1994.518</v>
      </c>
    </row>
    <row r="140" spans="1:6" x14ac:dyDescent="0.2">
      <c r="A140">
        <v>-12.224</v>
      </c>
      <c r="B140">
        <v>2651.6190000000001</v>
      </c>
      <c r="C140">
        <v>-11.548999999999999</v>
      </c>
      <c r="D140">
        <v>2071.808</v>
      </c>
      <c r="E140" s="18">
        <f t="shared" si="4"/>
        <v>2651.6190000000001</v>
      </c>
      <c r="F140" s="18">
        <f t="shared" si="5"/>
        <v>2071.808</v>
      </c>
    </row>
    <row r="141" spans="1:6" x14ac:dyDescent="0.2">
      <c r="A141">
        <v>-12.089</v>
      </c>
      <c r="B141">
        <v>2752.2620000000002</v>
      </c>
      <c r="C141">
        <v>-11.413</v>
      </c>
      <c r="D141">
        <v>2154.623</v>
      </c>
      <c r="E141" s="18">
        <f t="shared" si="4"/>
        <v>2752.2620000000002</v>
      </c>
      <c r="F141" s="18">
        <f t="shared" si="5"/>
        <v>2154.623</v>
      </c>
    </row>
    <row r="142" spans="1:6" x14ac:dyDescent="0.2">
      <c r="A142">
        <v>-11.954000000000001</v>
      </c>
      <c r="B142">
        <v>2853.6770000000001</v>
      </c>
      <c r="C142">
        <v>-11.278</v>
      </c>
      <c r="D142">
        <v>2245.5630000000001</v>
      </c>
      <c r="E142" s="18">
        <f t="shared" si="4"/>
        <v>2853.6770000000001</v>
      </c>
      <c r="F142" s="18">
        <f t="shared" si="5"/>
        <v>2245.5630000000001</v>
      </c>
    </row>
    <row r="143" spans="1:6" x14ac:dyDescent="0.2">
      <c r="A143">
        <v>-11.819000000000001</v>
      </c>
      <c r="B143">
        <v>2962.17</v>
      </c>
      <c r="C143">
        <v>-11.141999999999999</v>
      </c>
      <c r="D143">
        <v>2332.0749999999998</v>
      </c>
      <c r="E143" s="18">
        <f t="shared" si="4"/>
        <v>2962.17</v>
      </c>
      <c r="F143" s="18">
        <f t="shared" si="5"/>
        <v>2332.0749999999998</v>
      </c>
    </row>
    <row r="144" spans="1:6" x14ac:dyDescent="0.2">
      <c r="A144">
        <v>-11.683999999999999</v>
      </c>
      <c r="B144">
        <v>3078.6210000000001</v>
      </c>
      <c r="C144">
        <v>-11.006</v>
      </c>
      <c r="D144">
        <v>2423.174</v>
      </c>
      <c r="E144" s="18">
        <f t="shared" si="4"/>
        <v>3078.6210000000001</v>
      </c>
      <c r="F144" s="18">
        <f t="shared" si="5"/>
        <v>2423.174</v>
      </c>
    </row>
    <row r="145" spans="1:6" x14ac:dyDescent="0.2">
      <c r="A145">
        <v>-11.548999999999999</v>
      </c>
      <c r="B145">
        <v>3198.9520000000002</v>
      </c>
      <c r="C145">
        <v>-10.87</v>
      </c>
      <c r="D145">
        <v>2517.0070000000001</v>
      </c>
      <c r="E145" s="18">
        <f t="shared" si="4"/>
        <v>3198.9520000000002</v>
      </c>
      <c r="F145" s="18">
        <f t="shared" si="5"/>
        <v>2517.0070000000001</v>
      </c>
    </row>
    <row r="146" spans="1:6" x14ac:dyDescent="0.2">
      <c r="A146">
        <v>-11.413</v>
      </c>
      <c r="B146">
        <v>3326.5920000000001</v>
      </c>
      <c r="C146">
        <v>-10.734</v>
      </c>
      <c r="D146">
        <v>2619.5889999999999</v>
      </c>
      <c r="E146" s="18">
        <f t="shared" si="4"/>
        <v>3326.5920000000001</v>
      </c>
      <c r="F146" s="18">
        <f t="shared" si="5"/>
        <v>2619.5889999999999</v>
      </c>
    </row>
    <row r="147" spans="1:6" x14ac:dyDescent="0.2">
      <c r="A147">
        <v>-11.278</v>
      </c>
      <c r="B147">
        <v>3460.6550000000002</v>
      </c>
      <c r="C147">
        <v>-10.598000000000001</v>
      </c>
      <c r="D147">
        <v>2727.0070000000001</v>
      </c>
      <c r="E147" s="18">
        <f t="shared" si="4"/>
        <v>3460.6550000000002</v>
      </c>
      <c r="F147" s="18">
        <f t="shared" si="5"/>
        <v>2727.0070000000001</v>
      </c>
    </row>
    <row r="148" spans="1:6" x14ac:dyDescent="0.2">
      <c r="A148">
        <v>-11.141999999999999</v>
      </c>
      <c r="B148">
        <v>3589.114</v>
      </c>
      <c r="C148">
        <v>-10.461</v>
      </c>
      <c r="D148">
        <v>2839.46</v>
      </c>
      <c r="E148" s="18">
        <f t="shared" si="4"/>
        <v>3589.114</v>
      </c>
      <c r="F148" s="18">
        <f t="shared" si="5"/>
        <v>2839.46</v>
      </c>
    </row>
    <row r="149" spans="1:6" x14ac:dyDescent="0.2">
      <c r="A149">
        <v>-11.006</v>
      </c>
      <c r="B149">
        <v>3718.2060000000001</v>
      </c>
      <c r="C149">
        <v>-10.324999999999999</v>
      </c>
      <c r="D149">
        <v>2953.1469999999999</v>
      </c>
      <c r="E149" s="18">
        <f t="shared" si="4"/>
        <v>3718.2060000000001</v>
      </c>
      <c r="F149" s="18">
        <f t="shared" si="5"/>
        <v>2953.1469999999999</v>
      </c>
    </row>
    <row r="150" spans="1:6" x14ac:dyDescent="0.2">
      <c r="A150">
        <v>-10.87</v>
      </c>
      <c r="B150">
        <v>3843.145</v>
      </c>
      <c r="C150">
        <v>-10.188000000000001</v>
      </c>
      <c r="D150">
        <v>3068.5790000000002</v>
      </c>
      <c r="E150" s="18">
        <f t="shared" si="4"/>
        <v>3843.145</v>
      </c>
      <c r="F150" s="18">
        <f t="shared" si="5"/>
        <v>3068.5790000000002</v>
      </c>
    </row>
    <row r="151" spans="1:6" x14ac:dyDescent="0.2">
      <c r="A151">
        <v>-10.734</v>
      </c>
      <c r="B151">
        <v>3975.6570000000002</v>
      </c>
      <c r="C151">
        <v>-10.052</v>
      </c>
      <c r="D151">
        <v>3182.8690000000001</v>
      </c>
      <c r="E151" s="18">
        <f t="shared" si="4"/>
        <v>3975.6570000000002</v>
      </c>
      <c r="F151" s="18">
        <f t="shared" si="5"/>
        <v>3182.8690000000001</v>
      </c>
    </row>
    <row r="152" spans="1:6" x14ac:dyDescent="0.2">
      <c r="A152">
        <v>-10.598000000000001</v>
      </c>
      <c r="B152">
        <v>4116.1000000000004</v>
      </c>
      <c r="C152">
        <v>-10.052</v>
      </c>
      <c r="D152">
        <v>3182.8690000000001</v>
      </c>
      <c r="E152" s="18">
        <f t="shared" si="4"/>
        <v>4116.1000000000004</v>
      </c>
      <c r="F152" s="18">
        <f t="shared" si="5"/>
        <v>3182.8690000000001</v>
      </c>
    </row>
    <row r="153" spans="1:6" x14ac:dyDescent="0.2">
      <c r="A153">
        <v>-10.461</v>
      </c>
      <c r="B153">
        <v>4257.8900000000003</v>
      </c>
      <c r="C153">
        <v>-9.9149999999999991</v>
      </c>
      <c r="D153">
        <v>3302.8919999999998</v>
      </c>
      <c r="E153" s="18">
        <f t="shared" si="4"/>
        <v>4257.8900000000003</v>
      </c>
      <c r="F153" s="18">
        <f t="shared" si="5"/>
        <v>3302.8919999999998</v>
      </c>
    </row>
    <row r="154" spans="1:6" x14ac:dyDescent="0.2">
      <c r="A154">
        <v>-10.324999999999999</v>
      </c>
      <c r="B154">
        <v>4408.0469999999996</v>
      </c>
      <c r="C154">
        <v>-9.7780000000000005</v>
      </c>
      <c r="D154">
        <v>3429.4349999999999</v>
      </c>
      <c r="E154" s="18">
        <f t="shared" si="4"/>
        <v>4408.0469999999996</v>
      </c>
      <c r="F154" s="18">
        <f t="shared" si="5"/>
        <v>3429.4349999999999</v>
      </c>
    </row>
    <row r="155" spans="1:6" x14ac:dyDescent="0.2">
      <c r="A155">
        <v>-10.188000000000001</v>
      </c>
      <c r="B155">
        <v>4561.8720000000003</v>
      </c>
      <c r="C155">
        <v>-9.641</v>
      </c>
      <c r="D155">
        <v>3565.567</v>
      </c>
      <c r="E155" s="18">
        <f t="shared" si="4"/>
        <v>4561.8720000000003</v>
      </c>
      <c r="F155" s="18">
        <f t="shared" si="5"/>
        <v>3565.567</v>
      </c>
    </row>
    <row r="156" spans="1:6" x14ac:dyDescent="0.2">
      <c r="A156">
        <v>-10.052</v>
      </c>
      <c r="B156">
        <v>4723.4309999999996</v>
      </c>
      <c r="C156">
        <v>-9.5039999999999996</v>
      </c>
      <c r="D156">
        <v>3708.346</v>
      </c>
      <c r="E156" s="18">
        <f t="shared" si="4"/>
        <v>4723.4309999999996</v>
      </c>
      <c r="F156" s="18">
        <f t="shared" si="5"/>
        <v>3708.346</v>
      </c>
    </row>
    <row r="157" spans="1:6" x14ac:dyDescent="0.2">
      <c r="A157">
        <v>-9.9149999999999991</v>
      </c>
      <c r="B157">
        <v>4893.1260000000002</v>
      </c>
      <c r="C157">
        <v>-9.3659999999999997</v>
      </c>
      <c r="D157">
        <v>3864.6280000000002</v>
      </c>
      <c r="E157" s="18">
        <f t="shared" si="4"/>
        <v>4893.1260000000002</v>
      </c>
      <c r="F157" s="18">
        <f t="shared" si="5"/>
        <v>3864.6280000000002</v>
      </c>
    </row>
    <row r="158" spans="1:6" x14ac:dyDescent="0.2">
      <c r="A158">
        <v>-9.7780000000000005</v>
      </c>
      <c r="B158">
        <v>5068.8599999999997</v>
      </c>
      <c r="C158">
        <v>-9.2289999999999992</v>
      </c>
      <c r="D158">
        <v>4013.0590000000002</v>
      </c>
      <c r="E158" s="18">
        <f t="shared" si="4"/>
        <v>5068.8599999999997</v>
      </c>
      <c r="F158" s="18">
        <f t="shared" si="5"/>
        <v>4013.0590000000002</v>
      </c>
    </row>
    <row r="159" spans="1:6" x14ac:dyDescent="0.2">
      <c r="A159">
        <v>-9.641</v>
      </c>
      <c r="B159">
        <v>5246.0550000000003</v>
      </c>
      <c r="C159">
        <v>-9.0920000000000005</v>
      </c>
      <c r="D159">
        <v>4168.9040000000005</v>
      </c>
      <c r="E159" s="18">
        <f t="shared" si="4"/>
        <v>5246.0550000000003</v>
      </c>
      <c r="F159" s="18">
        <f t="shared" si="5"/>
        <v>4168.9040000000005</v>
      </c>
    </row>
    <row r="160" spans="1:6" x14ac:dyDescent="0.2">
      <c r="A160">
        <v>-9.5039999999999996</v>
      </c>
      <c r="B160">
        <v>5425.8109999999997</v>
      </c>
      <c r="C160">
        <v>-8.9540000000000006</v>
      </c>
      <c r="D160">
        <v>4328.5739999999996</v>
      </c>
      <c r="E160" s="18">
        <f t="shared" si="4"/>
        <v>5425.8109999999997</v>
      </c>
      <c r="F160" s="18">
        <f t="shared" si="5"/>
        <v>4328.5739999999996</v>
      </c>
    </row>
    <row r="161" spans="1:6" x14ac:dyDescent="0.2">
      <c r="A161">
        <v>-9.3659999999999997</v>
      </c>
      <c r="B161">
        <v>5615.2960000000003</v>
      </c>
      <c r="C161">
        <v>-8.8160000000000007</v>
      </c>
      <c r="D161">
        <v>4493.741</v>
      </c>
      <c r="E161" s="18">
        <f t="shared" si="4"/>
        <v>5615.2960000000003</v>
      </c>
      <c r="F161" s="18">
        <f t="shared" si="5"/>
        <v>4493.741</v>
      </c>
    </row>
    <row r="162" spans="1:6" x14ac:dyDescent="0.2">
      <c r="A162">
        <v>-9.2289999999999992</v>
      </c>
      <c r="B162">
        <v>5792.625</v>
      </c>
      <c r="C162">
        <v>-8.6790000000000003</v>
      </c>
      <c r="D162">
        <v>4655.5910000000003</v>
      </c>
      <c r="E162" s="18">
        <f t="shared" si="4"/>
        <v>5792.625</v>
      </c>
      <c r="F162" s="18">
        <f t="shared" si="5"/>
        <v>4655.5910000000003</v>
      </c>
    </row>
    <row r="163" spans="1:6" x14ac:dyDescent="0.2">
      <c r="A163">
        <v>-9.0920000000000005</v>
      </c>
      <c r="B163">
        <v>5972.9949999999999</v>
      </c>
      <c r="C163">
        <v>-8.5410000000000004</v>
      </c>
      <c r="D163">
        <v>4824.0680000000002</v>
      </c>
      <c r="E163" s="18">
        <f t="shared" si="4"/>
        <v>5972.9949999999999</v>
      </c>
      <c r="F163" s="18">
        <f t="shared" si="5"/>
        <v>4824.0680000000002</v>
      </c>
    </row>
    <row r="164" spans="1:6" x14ac:dyDescent="0.2">
      <c r="A164">
        <v>-8.9540000000000006</v>
      </c>
      <c r="B164">
        <v>6160.9</v>
      </c>
      <c r="C164">
        <v>-8.4030000000000005</v>
      </c>
      <c r="D164">
        <v>4993.8469999999998</v>
      </c>
      <c r="E164" s="18">
        <f t="shared" si="4"/>
        <v>6160.9</v>
      </c>
      <c r="F164" s="18">
        <f t="shared" si="5"/>
        <v>4993.8469999999998</v>
      </c>
    </row>
    <row r="165" spans="1:6" x14ac:dyDescent="0.2">
      <c r="A165">
        <v>-8.8160000000000007</v>
      </c>
      <c r="B165">
        <v>6364.5940000000001</v>
      </c>
      <c r="C165">
        <v>-8.2650000000000006</v>
      </c>
      <c r="D165">
        <v>5173.2049999999999</v>
      </c>
      <c r="E165" s="18">
        <f t="shared" si="4"/>
        <v>6364.5940000000001</v>
      </c>
      <c r="F165" s="18">
        <f t="shared" si="5"/>
        <v>5173.2049999999999</v>
      </c>
    </row>
    <row r="166" spans="1:6" x14ac:dyDescent="0.2">
      <c r="A166">
        <v>-8.6790000000000003</v>
      </c>
      <c r="B166">
        <v>6565.7520000000004</v>
      </c>
      <c r="C166">
        <v>-8.1259999999999994</v>
      </c>
      <c r="D166">
        <v>5371.3090000000002</v>
      </c>
      <c r="E166" s="18">
        <f t="shared" si="4"/>
        <v>6565.7520000000004</v>
      </c>
      <c r="F166" s="18">
        <f t="shared" si="5"/>
        <v>5371.3090000000002</v>
      </c>
    </row>
    <row r="167" spans="1:6" x14ac:dyDescent="0.2">
      <c r="A167">
        <v>-8.5410000000000004</v>
      </c>
      <c r="B167">
        <v>6780.0569999999998</v>
      </c>
      <c r="C167">
        <v>-7.9880000000000004</v>
      </c>
      <c r="D167">
        <v>5568.5469999999996</v>
      </c>
      <c r="E167" s="18">
        <f t="shared" si="4"/>
        <v>6780.0569999999998</v>
      </c>
      <c r="F167" s="18">
        <f t="shared" si="5"/>
        <v>5568.5469999999996</v>
      </c>
    </row>
    <row r="168" spans="1:6" x14ac:dyDescent="0.2">
      <c r="A168">
        <v>-8.4030000000000005</v>
      </c>
      <c r="B168">
        <v>7001.451</v>
      </c>
      <c r="C168">
        <v>-7.85</v>
      </c>
      <c r="D168">
        <v>5769.1819999999998</v>
      </c>
      <c r="E168" s="18">
        <f t="shared" si="4"/>
        <v>7001.451</v>
      </c>
      <c r="F168" s="18">
        <f t="shared" si="5"/>
        <v>5769.1819999999998</v>
      </c>
    </row>
    <row r="169" spans="1:6" x14ac:dyDescent="0.2">
      <c r="A169">
        <v>-8.2650000000000006</v>
      </c>
      <c r="B169">
        <v>7221.9</v>
      </c>
      <c r="C169">
        <v>-7.7110000000000003</v>
      </c>
      <c r="D169">
        <v>5974.0050000000001</v>
      </c>
      <c r="E169" s="18">
        <f t="shared" si="4"/>
        <v>7221.9</v>
      </c>
      <c r="F169" s="18">
        <f t="shared" si="5"/>
        <v>5974.0050000000001</v>
      </c>
    </row>
    <row r="170" spans="1:6" x14ac:dyDescent="0.2">
      <c r="A170">
        <v>-8.1259999999999994</v>
      </c>
      <c r="B170">
        <v>7446.5519999999997</v>
      </c>
      <c r="C170">
        <v>-7.5730000000000004</v>
      </c>
      <c r="D170">
        <v>6187.4219999999996</v>
      </c>
      <c r="E170" s="18">
        <f t="shared" si="4"/>
        <v>7446.5519999999997</v>
      </c>
      <c r="F170" s="18">
        <f t="shared" si="5"/>
        <v>6187.4219999999996</v>
      </c>
    </row>
    <row r="171" spans="1:6" x14ac:dyDescent="0.2">
      <c r="A171">
        <v>-7.9880000000000004</v>
      </c>
      <c r="B171">
        <v>7671.1930000000002</v>
      </c>
      <c r="C171">
        <v>-7.4340000000000002</v>
      </c>
      <c r="D171">
        <v>6400.8620000000001</v>
      </c>
      <c r="E171" s="18">
        <f t="shared" si="4"/>
        <v>7671.1930000000002</v>
      </c>
      <c r="F171" s="18">
        <f t="shared" si="5"/>
        <v>6400.8620000000001</v>
      </c>
    </row>
    <row r="172" spans="1:6" x14ac:dyDescent="0.2">
      <c r="A172">
        <v>-7.85</v>
      </c>
      <c r="B172">
        <v>7897.9179999999997</v>
      </c>
      <c r="C172">
        <v>-7.2949999999999999</v>
      </c>
      <c r="D172">
        <v>6619.9369999999999</v>
      </c>
      <c r="E172" s="18">
        <f t="shared" si="4"/>
        <v>7897.9179999999997</v>
      </c>
      <c r="F172" s="18">
        <f t="shared" si="5"/>
        <v>6619.9369999999999</v>
      </c>
    </row>
    <row r="173" spans="1:6" x14ac:dyDescent="0.2">
      <c r="A173">
        <v>-7.7110000000000003</v>
      </c>
      <c r="B173">
        <v>8142.3819999999996</v>
      </c>
      <c r="C173">
        <v>-7.1559999999999997</v>
      </c>
      <c r="D173">
        <v>6844.27</v>
      </c>
      <c r="E173" s="18">
        <f t="shared" si="4"/>
        <v>8142.3819999999996</v>
      </c>
      <c r="F173" s="18">
        <f t="shared" si="5"/>
        <v>6844.27</v>
      </c>
    </row>
    <row r="174" spans="1:6" x14ac:dyDescent="0.2">
      <c r="A174">
        <v>-7.5730000000000004</v>
      </c>
      <c r="B174">
        <v>8393.07</v>
      </c>
      <c r="C174">
        <v>-7.0179999999999998</v>
      </c>
      <c r="D174">
        <v>7067.2290000000003</v>
      </c>
      <c r="E174" s="18">
        <f t="shared" si="4"/>
        <v>8393.07</v>
      </c>
      <c r="F174" s="18">
        <f t="shared" si="5"/>
        <v>7067.2290000000003</v>
      </c>
    </row>
    <row r="175" spans="1:6" x14ac:dyDescent="0.2">
      <c r="A175">
        <v>-7.4340000000000002</v>
      </c>
      <c r="B175">
        <v>8636.3070000000007</v>
      </c>
      <c r="C175">
        <v>-6.8789999999999996</v>
      </c>
      <c r="D175">
        <v>7294.9160000000002</v>
      </c>
      <c r="E175" s="18">
        <f t="shared" si="4"/>
        <v>8636.3070000000007</v>
      </c>
      <c r="F175" s="18">
        <f t="shared" si="5"/>
        <v>7294.9160000000002</v>
      </c>
    </row>
    <row r="176" spans="1:6" x14ac:dyDescent="0.2">
      <c r="A176">
        <v>-7.2949999999999999</v>
      </c>
      <c r="B176">
        <v>8883.5830000000005</v>
      </c>
      <c r="C176">
        <v>-6.7389999999999999</v>
      </c>
      <c r="D176">
        <v>7536.3429999999998</v>
      </c>
      <c r="E176" s="18">
        <f t="shared" si="4"/>
        <v>8883.5830000000005</v>
      </c>
      <c r="F176" s="18">
        <f t="shared" si="5"/>
        <v>7536.3429999999998</v>
      </c>
    </row>
    <row r="177" spans="1:6" x14ac:dyDescent="0.2">
      <c r="A177">
        <v>-7.1559999999999997</v>
      </c>
      <c r="B177">
        <v>9138.5059999999994</v>
      </c>
      <c r="C177">
        <v>-6.6</v>
      </c>
      <c r="D177">
        <v>7775.9939999999997</v>
      </c>
      <c r="E177" s="18">
        <f t="shared" si="4"/>
        <v>9138.5059999999994</v>
      </c>
      <c r="F177" s="18">
        <f t="shared" si="5"/>
        <v>7775.9939999999997</v>
      </c>
    </row>
    <row r="178" spans="1:6" x14ac:dyDescent="0.2">
      <c r="A178">
        <v>-7.0179999999999998</v>
      </c>
      <c r="B178">
        <v>9393.4470000000001</v>
      </c>
      <c r="C178">
        <v>-6.4610000000000003</v>
      </c>
      <c r="D178">
        <v>8030.1109999999999</v>
      </c>
      <c r="E178" s="18">
        <f t="shared" si="4"/>
        <v>9393.4470000000001</v>
      </c>
      <c r="F178" s="18">
        <f t="shared" si="5"/>
        <v>8030.1109999999999</v>
      </c>
    </row>
    <row r="179" spans="1:6" x14ac:dyDescent="0.2">
      <c r="A179">
        <v>-6.8789999999999996</v>
      </c>
      <c r="B179">
        <v>9653.5930000000008</v>
      </c>
      <c r="C179">
        <v>-6.3220000000000001</v>
      </c>
      <c r="D179">
        <v>8290.5849999999991</v>
      </c>
      <c r="E179" s="18">
        <f t="shared" si="4"/>
        <v>9653.5930000000008</v>
      </c>
      <c r="F179" s="18">
        <f t="shared" si="5"/>
        <v>8290.5849999999991</v>
      </c>
    </row>
    <row r="180" spans="1:6" x14ac:dyDescent="0.2">
      <c r="A180">
        <v>-6.7389999999999999</v>
      </c>
      <c r="B180">
        <v>9917.0400000000009</v>
      </c>
      <c r="C180">
        <v>-6.1820000000000004</v>
      </c>
      <c r="D180">
        <v>8561.0409999999993</v>
      </c>
      <c r="E180" s="18">
        <f t="shared" si="4"/>
        <v>9917.0400000000009</v>
      </c>
      <c r="F180" s="18">
        <f t="shared" si="5"/>
        <v>8561.0409999999993</v>
      </c>
    </row>
    <row r="181" spans="1:6" x14ac:dyDescent="0.2">
      <c r="A181">
        <v>-6.6</v>
      </c>
      <c r="B181">
        <v>10180.531000000001</v>
      </c>
      <c r="C181">
        <v>-6.0430000000000001</v>
      </c>
      <c r="D181">
        <v>8821.4950000000008</v>
      </c>
      <c r="E181" s="18">
        <f t="shared" si="4"/>
        <v>10180.531000000001</v>
      </c>
      <c r="F181" s="18">
        <f t="shared" si="5"/>
        <v>8821.4950000000008</v>
      </c>
    </row>
    <row r="182" spans="1:6" x14ac:dyDescent="0.2">
      <c r="A182">
        <v>-6.4610000000000003</v>
      </c>
      <c r="B182">
        <v>10450.808000000001</v>
      </c>
      <c r="C182">
        <v>-5.9029999999999996</v>
      </c>
      <c r="D182">
        <v>9087.2520000000004</v>
      </c>
      <c r="E182" s="18">
        <f t="shared" si="4"/>
        <v>10450.808000000001</v>
      </c>
      <c r="F182" s="18">
        <f t="shared" si="5"/>
        <v>9087.2520000000004</v>
      </c>
    </row>
    <row r="183" spans="1:6" x14ac:dyDescent="0.2">
      <c r="A183">
        <v>-6.3220000000000001</v>
      </c>
      <c r="B183">
        <v>10726.589</v>
      </c>
      <c r="C183">
        <v>-5.7640000000000002</v>
      </c>
      <c r="D183">
        <v>9348.7739999999994</v>
      </c>
      <c r="E183" s="18">
        <f t="shared" si="4"/>
        <v>10726.589</v>
      </c>
      <c r="F183" s="18">
        <f t="shared" si="5"/>
        <v>9348.7739999999994</v>
      </c>
    </row>
    <row r="184" spans="1:6" x14ac:dyDescent="0.2">
      <c r="A184">
        <v>-6.1820000000000004</v>
      </c>
      <c r="B184">
        <v>10992.708000000001</v>
      </c>
      <c r="C184">
        <v>-5.6239999999999997</v>
      </c>
      <c r="D184">
        <v>9611.4660000000003</v>
      </c>
      <c r="E184" s="18">
        <f t="shared" si="4"/>
        <v>10992.708000000001</v>
      </c>
      <c r="F184" s="18">
        <f t="shared" si="5"/>
        <v>9611.4660000000003</v>
      </c>
    </row>
    <row r="185" spans="1:6" x14ac:dyDescent="0.2">
      <c r="A185">
        <v>-6.0430000000000001</v>
      </c>
      <c r="B185">
        <v>11258.016</v>
      </c>
      <c r="C185">
        <v>-5.6239999999999997</v>
      </c>
      <c r="D185">
        <v>9611.4660000000003</v>
      </c>
      <c r="E185" s="18">
        <f t="shared" si="4"/>
        <v>11258.016</v>
      </c>
      <c r="F185" s="18">
        <f t="shared" si="5"/>
        <v>9611.4660000000003</v>
      </c>
    </row>
    <row r="186" spans="1:6" x14ac:dyDescent="0.2">
      <c r="A186">
        <v>-5.9029999999999996</v>
      </c>
      <c r="B186">
        <v>11533.189</v>
      </c>
      <c r="C186">
        <v>-5.484</v>
      </c>
      <c r="D186">
        <v>9889.2219999999998</v>
      </c>
      <c r="E186" s="18">
        <f t="shared" si="4"/>
        <v>11533.189</v>
      </c>
      <c r="F186" s="18">
        <f t="shared" si="5"/>
        <v>9889.2219999999998</v>
      </c>
    </row>
    <row r="187" spans="1:6" x14ac:dyDescent="0.2">
      <c r="A187">
        <v>-5.7640000000000002</v>
      </c>
      <c r="B187">
        <v>11797.86</v>
      </c>
      <c r="C187">
        <v>-5.3449999999999998</v>
      </c>
      <c r="D187">
        <v>10173.324000000001</v>
      </c>
      <c r="E187" s="18">
        <f t="shared" si="4"/>
        <v>11797.86</v>
      </c>
      <c r="F187" s="18">
        <f t="shared" si="5"/>
        <v>10173.324000000001</v>
      </c>
    </row>
    <row r="188" spans="1:6" x14ac:dyDescent="0.2">
      <c r="A188">
        <v>-5.6239999999999997</v>
      </c>
      <c r="B188">
        <v>12061.151</v>
      </c>
      <c r="C188">
        <v>-5.2050000000000001</v>
      </c>
      <c r="D188">
        <v>10452.045</v>
      </c>
      <c r="E188" s="18">
        <f t="shared" si="4"/>
        <v>12061.151</v>
      </c>
      <c r="F188" s="18">
        <f t="shared" si="5"/>
        <v>10452.045</v>
      </c>
    </row>
    <row r="189" spans="1:6" x14ac:dyDescent="0.2">
      <c r="A189">
        <v>-5.484</v>
      </c>
      <c r="B189">
        <v>12364.187</v>
      </c>
      <c r="C189">
        <v>-5.0650000000000004</v>
      </c>
      <c r="D189">
        <v>10729.344999999999</v>
      </c>
      <c r="E189" s="18">
        <f t="shared" si="4"/>
        <v>12364.187</v>
      </c>
      <c r="F189" s="18">
        <f t="shared" si="5"/>
        <v>10729.344999999999</v>
      </c>
    </row>
    <row r="190" spans="1:6" x14ac:dyDescent="0.2">
      <c r="A190">
        <v>-5.3449999999999998</v>
      </c>
      <c r="B190">
        <v>12637.913</v>
      </c>
      <c r="C190">
        <v>-4.9249999999999998</v>
      </c>
      <c r="D190">
        <v>11029.203</v>
      </c>
      <c r="E190" s="18">
        <f t="shared" si="4"/>
        <v>12637.913</v>
      </c>
      <c r="F190" s="18">
        <f t="shared" si="5"/>
        <v>11029.203</v>
      </c>
    </row>
    <row r="191" spans="1:6" x14ac:dyDescent="0.2">
      <c r="A191">
        <v>-5.2050000000000001</v>
      </c>
      <c r="B191">
        <v>12897.415999999999</v>
      </c>
      <c r="C191">
        <v>-4.7850000000000001</v>
      </c>
      <c r="D191">
        <v>11306.728999999999</v>
      </c>
      <c r="E191" s="18">
        <f t="shared" si="4"/>
        <v>12897.415999999999</v>
      </c>
      <c r="F191" s="18">
        <f t="shared" si="5"/>
        <v>11306.728999999999</v>
      </c>
    </row>
    <row r="192" spans="1:6" x14ac:dyDescent="0.2">
      <c r="A192">
        <v>-5.0650000000000004</v>
      </c>
      <c r="B192">
        <v>13163.476000000001</v>
      </c>
      <c r="C192">
        <v>-4.6449999999999996</v>
      </c>
      <c r="D192">
        <v>11572.126</v>
      </c>
      <c r="E192" s="18">
        <f t="shared" si="4"/>
        <v>13163.476000000001</v>
      </c>
      <c r="F192" s="18">
        <f t="shared" si="5"/>
        <v>11572.126</v>
      </c>
    </row>
    <row r="193" spans="1:6" x14ac:dyDescent="0.2">
      <c r="A193">
        <v>-4.9249999999999998</v>
      </c>
      <c r="B193">
        <v>13453.788</v>
      </c>
      <c r="C193">
        <v>-4.5049999999999999</v>
      </c>
      <c r="D193">
        <v>11838.554</v>
      </c>
      <c r="E193" s="18">
        <f t="shared" si="4"/>
        <v>13453.788</v>
      </c>
      <c r="F193" s="18">
        <f t="shared" si="5"/>
        <v>11838.554</v>
      </c>
    </row>
    <row r="194" spans="1:6" x14ac:dyDescent="0.2">
      <c r="A194">
        <v>-4.7850000000000001</v>
      </c>
      <c r="B194">
        <v>13742.534</v>
      </c>
      <c r="C194">
        <v>-4.3639999999999999</v>
      </c>
      <c r="D194">
        <v>12116.73</v>
      </c>
      <c r="E194" s="18">
        <f t="shared" ref="E194:E257" si="6">B194*$G$2</f>
        <v>13742.534</v>
      </c>
      <c r="F194" s="18">
        <f t="shared" ref="F194:F257" si="7">D194*$G$2</f>
        <v>12116.73</v>
      </c>
    </row>
    <row r="195" spans="1:6" x14ac:dyDescent="0.2">
      <c r="A195">
        <v>-4.6449999999999996</v>
      </c>
      <c r="B195">
        <v>14032.557000000001</v>
      </c>
      <c r="C195">
        <v>-4.2240000000000002</v>
      </c>
      <c r="D195">
        <v>12390.806</v>
      </c>
      <c r="E195" s="18">
        <f t="shared" si="6"/>
        <v>14032.557000000001</v>
      </c>
      <c r="F195" s="18">
        <f t="shared" si="7"/>
        <v>12390.806</v>
      </c>
    </row>
    <row r="196" spans="1:6" x14ac:dyDescent="0.2">
      <c r="A196">
        <v>-4.5049999999999999</v>
      </c>
      <c r="B196">
        <v>14311.931</v>
      </c>
      <c r="C196">
        <v>-4.0839999999999996</v>
      </c>
      <c r="D196">
        <v>12667.004999999999</v>
      </c>
      <c r="E196" s="18">
        <f t="shared" si="6"/>
        <v>14311.931</v>
      </c>
      <c r="F196" s="18">
        <f t="shared" si="7"/>
        <v>12667.004999999999</v>
      </c>
    </row>
    <row r="197" spans="1:6" x14ac:dyDescent="0.2">
      <c r="A197">
        <v>-4.3639999999999999</v>
      </c>
      <c r="B197">
        <v>14575.257</v>
      </c>
      <c r="C197">
        <v>-3.9430000000000001</v>
      </c>
      <c r="D197">
        <v>12942.078</v>
      </c>
      <c r="E197" s="18">
        <f t="shared" si="6"/>
        <v>14575.257</v>
      </c>
      <c r="F197" s="18">
        <f t="shared" si="7"/>
        <v>12942.078</v>
      </c>
    </row>
    <row r="198" spans="1:6" x14ac:dyDescent="0.2">
      <c r="A198">
        <v>-4.2240000000000002</v>
      </c>
      <c r="B198">
        <v>14823.147000000001</v>
      </c>
      <c r="C198">
        <v>-3.8029999999999999</v>
      </c>
      <c r="D198">
        <v>13244.216</v>
      </c>
      <c r="E198" s="18">
        <f t="shared" si="6"/>
        <v>14823.147000000001</v>
      </c>
      <c r="F198" s="18">
        <f t="shared" si="7"/>
        <v>13244.216</v>
      </c>
    </row>
    <row r="199" spans="1:6" x14ac:dyDescent="0.2">
      <c r="A199">
        <v>-4.0839999999999996</v>
      </c>
      <c r="B199">
        <v>15070.05</v>
      </c>
      <c r="C199">
        <v>-3.6619999999999999</v>
      </c>
      <c r="D199">
        <v>13548.289000000001</v>
      </c>
      <c r="E199" s="18">
        <f t="shared" si="6"/>
        <v>15070.05</v>
      </c>
      <c r="F199" s="18">
        <f t="shared" si="7"/>
        <v>13548.289000000001</v>
      </c>
    </row>
    <row r="200" spans="1:6" x14ac:dyDescent="0.2">
      <c r="A200">
        <v>-3.9430000000000001</v>
      </c>
      <c r="B200">
        <v>15308.189</v>
      </c>
      <c r="C200">
        <v>-3.5219999999999998</v>
      </c>
      <c r="D200">
        <v>13849.138999999999</v>
      </c>
      <c r="E200" s="18">
        <f t="shared" si="6"/>
        <v>15308.189</v>
      </c>
      <c r="F200" s="18">
        <f t="shared" si="7"/>
        <v>13849.138999999999</v>
      </c>
    </row>
    <row r="201" spans="1:6" x14ac:dyDescent="0.2">
      <c r="A201">
        <v>-3.8029999999999999</v>
      </c>
      <c r="B201">
        <v>15552.433000000001</v>
      </c>
      <c r="C201">
        <v>-3.3809999999999998</v>
      </c>
      <c r="D201">
        <v>14137.789000000001</v>
      </c>
      <c r="E201" s="18">
        <f t="shared" si="6"/>
        <v>15552.433000000001</v>
      </c>
      <c r="F201" s="18">
        <f t="shared" si="7"/>
        <v>14137.789000000001</v>
      </c>
    </row>
    <row r="202" spans="1:6" x14ac:dyDescent="0.2">
      <c r="A202">
        <v>-3.6619999999999999</v>
      </c>
      <c r="B202">
        <v>15824.548000000001</v>
      </c>
      <c r="C202">
        <v>-3.2410000000000001</v>
      </c>
      <c r="D202">
        <v>14413.293</v>
      </c>
      <c r="E202" s="18">
        <f t="shared" si="6"/>
        <v>15824.548000000001</v>
      </c>
      <c r="F202" s="18">
        <f t="shared" si="7"/>
        <v>14413.293</v>
      </c>
    </row>
    <row r="203" spans="1:6" x14ac:dyDescent="0.2">
      <c r="A203">
        <v>-3.5219999999999998</v>
      </c>
      <c r="B203">
        <v>16060.555</v>
      </c>
      <c r="C203">
        <v>-3.1</v>
      </c>
      <c r="D203">
        <v>14687.847</v>
      </c>
      <c r="E203" s="18">
        <f t="shared" si="6"/>
        <v>16060.555</v>
      </c>
      <c r="F203" s="18">
        <f t="shared" si="7"/>
        <v>14687.847</v>
      </c>
    </row>
    <row r="204" spans="1:6" x14ac:dyDescent="0.2">
      <c r="A204">
        <v>-3.3809999999999998</v>
      </c>
      <c r="B204">
        <v>16268.742</v>
      </c>
      <c r="C204">
        <v>-2.96</v>
      </c>
      <c r="D204">
        <v>14946.992</v>
      </c>
      <c r="E204" s="18">
        <f t="shared" si="6"/>
        <v>16268.742</v>
      </c>
      <c r="F204" s="18">
        <f t="shared" si="7"/>
        <v>14946.992</v>
      </c>
    </row>
    <row r="205" spans="1:6" x14ac:dyDescent="0.2">
      <c r="A205">
        <v>-3.2410000000000001</v>
      </c>
      <c r="B205">
        <v>16481.189999999999</v>
      </c>
      <c r="C205">
        <v>-2.819</v>
      </c>
      <c r="D205">
        <v>15206.857</v>
      </c>
      <c r="E205" s="18">
        <f t="shared" si="6"/>
        <v>16481.189999999999</v>
      </c>
      <c r="F205" s="18">
        <f t="shared" si="7"/>
        <v>15206.857</v>
      </c>
    </row>
    <row r="206" spans="1:6" x14ac:dyDescent="0.2">
      <c r="A206">
        <v>-3.1</v>
      </c>
      <c r="B206">
        <v>16678.334999999999</v>
      </c>
      <c r="C206">
        <v>-2.6779999999999999</v>
      </c>
      <c r="D206">
        <v>15483.710999999999</v>
      </c>
      <c r="E206" s="18">
        <f t="shared" si="6"/>
        <v>16678.334999999999</v>
      </c>
      <c r="F206" s="18">
        <f t="shared" si="7"/>
        <v>15483.710999999999</v>
      </c>
    </row>
    <row r="207" spans="1:6" x14ac:dyDescent="0.2">
      <c r="A207">
        <v>-2.96</v>
      </c>
      <c r="B207">
        <v>16870.13</v>
      </c>
      <c r="C207">
        <v>-2.5369999999999999</v>
      </c>
      <c r="D207">
        <v>15731.484</v>
      </c>
      <c r="E207" s="18">
        <f t="shared" si="6"/>
        <v>16870.13</v>
      </c>
      <c r="F207" s="18">
        <f t="shared" si="7"/>
        <v>15731.484</v>
      </c>
    </row>
    <row r="208" spans="1:6" x14ac:dyDescent="0.2">
      <c r="A208">
        <v>-2.819</v>
      </c>
      <c r="B208">
        <v>17092.449000000001</v>
      </c>
      <c r="C208">
        <v>-2.3969999999999998</v>
      </c>
      <c r="D208">
        <v>16007.683999999999</v>
      </c>
      <c r="E208" s="18">
        <f t="shared" si="6"/>
        <v>17092.449000000001</v>
      </c>
      <c r="F208" s="18">
        <f t="shared" si="7"/>
        <v>16007.683999999999</v>
      </c>
    </row>
    <row r="209" spans="1:6" x14ac:dyDescent="0.2">
      <c r="A209">
        <v>-2.6779999999999999</v>
      </c>
      <c r="B209">
        <v>17268.503000000001</v>
      </c>
      <c r="C209">
        <v>-2.2559999999999998</v>
      </c>
      <c r="D209">
        <v>16253.511</v>
      </c>
      <c r="E209" s="18">
        <f t="shared" si="6"/>
        <v>17268.503000000001</v>
      </c>
      <c r="F209" s="18">
        <f t="shared" si="7"/>
        <v>16253.511</v>
      </c>
    </row>
    <row r="210" spans="1:6" x14ac:dyDescent="0.2">
      <c r="A210">
        <v>-2.5369999999999999</v>
      </c>
      <c r="B210">
        <v>17445.234</v>
      </c>
      <c r="C210">
        <v>-2.1150000000000002</v>
      </c>
      <c r="D210">
        <v>16499.974999999999</v>
      </c>
      <c r="E210" s="18">
        <f t="shared" si="6"/>
        <v>17445.234</v>
      </c>
      <c r="F210" s="18">
        <f t="shared" si="7"/>
        <v>16499.974999999999</v>
      </c>
    </row>
    <row r="211" spans="1:6" x14ac:dyDescent="0.2">
      <c r="A211">
        <v>-2.3969999999999998</v>
      </c>
      <c r="B211">
        <v>17609.614000000001</v>
      </c>
      <c r="C211">
        <v>-1.974</v>
      </c>
      <c r="D211">
        <v>16732.724999999999</v>
      </c>
      <c r="E211" s="18">
        <f t="shared" si="6"/>
        <v>17609.614000000001</v>
      </c>
      <c r="F211" s="18">
        <f t="shared" si="7"/>
        <v>16732.724999999999</v>
      </c>
    </row>
    <row r="212" spans="1:6" x14ac:dyDescent="0.2">
      <c r="A212">
        <v>-2.2559999999999998</v>
      </c>
      <c r="B212">
        <v>17769.173999999999</v>
      </c>
      <c r="C212">
        <v>-1.833</v>
      </c>
      <c r="D212">
        <v>16950.73</v>
      </c>
      <c r="E212" s="18">
        <f t="shared" si="6"/>
        <v>17769.173999999999</v>
      </c>
      <c r="F212" s="18">
        <f t="shared" si="7"/>
        <v>16950.73</v>
      </c>
    </row>
    <row r="213" spans="1:6" x14ac:dyDescent="0.2">
      <c r="A213">
        <v>-2.1150000000000002</v>
      </c>
      <c r="B213">
        <v>17891.946</v>
      </c>
      <c r="C213">
        <v>-1.6919999999999999</v>
      </c>
      <c r="D213">
        <v>17167.356</v>
      </c>
      <c r="E213" s="18">
        <f t="shared" si="6"/>
        <v>17891.946</v>
      </c>
      <c r="F213" s="18">
        <f t="shared" si="7"/>
        <v>17167.356</v>
      </c>
    </row>
    <row r="214" spans="1:6" x14ac:dyDescent="0.2">
      <c r="A214">
        <v>-1.974</v>
      </c>
      <c r="B214">
        <v>18015.541000000001</v>
      </c>
      <c r="C214">
        <v>-1.5509999999999999</v>
      </c>
      <c r="D214">
        <v>17352.164000000001</v>
      </c>
      <c r="E214" s="18">
        <f t="shared" si="6"/>
        <v>18015.541000000001</v>
      </c>
      <c r="F214" s="18">
        <f t="shared" si="7"/>
        <v>17352.164000000001</v>
      </c>
    </row>
    <row r="215" spans="1:6" x14ac:dyDescent="0.2">
      <c r="A215">
        <v>-1.833</v>
      </c>
      <c r="B215">
        <v>18132.705000000002</v>
      </c>
      <c r="C215">
        <v>-1.41</v>
      </c>
      <c r="D215">
        <v>17546.496999999999</v>
      </c>
      <c r="E215" s="18">
        <f t="shared" si="6"/>
        <v>18132.705000000002</v>
      </c>
      <c r="F215" s="18">
        <f t="shared" si="7"/>
        <v>17546.496999999999</v>
      </c>
    </row>
    <row r="216" spans="1:6" x14ac:dyDescent="0.2">
      <c r="A216">
        <v>-1.6919999999999999</v>
      </c>
      <c r="B216">
        <v>18252.371999999999</v>
      </c>
      <c r="C216">
        <v>-1.2689999999999999</v>
      </c>
      <c r="D216">
        <v>17709.094000000001</v>
      </c>
      <c r="E216" s="18">
        <f t="shared" si="6"/>
        <v>18252.371999999999</v>
      </c>
      <c r="F216" s="18">
        <f t="shared" si="7"/>
        <v>17709.094000000001</v>
      </c>
    </row>
    <row r="217" spans="1:6" x14ac:dyDescent="0.2">
      <c r="A217">
        <v>-1.5509999999999999</v>
      </c>
      <c r="B217">
        <v>18338.823</v>
      </c>
      <c r="C217">
        <v>-1.1279999999999999</v>
      </c>
      <c r="D217">
        <v>17862.8</v>
      </c>
      <c r="E217" s="18">
        <f t="shared" si="6"/>
        <v>18338.823</v>
      </c>
      <c r="F217" s="18">
        <f t="shared" si="7"/>
        <v>17862.8</v>
      </c>
    </row>
    <row r="218" spans="1:6" x14ac:dyDescent="0.2">
      <c r="A218">
        <v>-1.41</v>
      </c>
      <c r="B218">
        <v>18443.166000000001</v>
      </c>
      <c r="C218">
        <v>-1.1279999999999999</v>
      </c>
      <c r="D218">
        <v>17862.8</v>
      </c>
      <c r="E218" s="18">
        <f t="shared" si="6"/>
        <v>18443.166000000001</v>
      </c>
      <c r="F218" s="18">
        <f t="shared" si="7"/>
        <v>17862.8</v>
      </c>
    </row>
    <row r="219" spans="1:6" x14ac:dyDescent="0.2">
      <c r="A219">
        <v>-1.2689999999999999</v>
      </c>
      <c r="B219">
        <v>18537.509999999998</v>
      </c>
      <c r="C219">
        <v>-0.98699999999999999</v>
      </c>
      <c r="D219">
        <v>18003.492999999999</v>
      </c>
      <c r="E219" s="18">
        <f t="shared" si="6"/>
        <v>18537.509999999998</v>
      </c>
      <c r="F219" s="18">
        <f t="shared" si="7"/>
        <v>18003.492999999999</v>
      </c>
    </row>
    <row r="220" spans="1:6" x14ac:dyDescent="0.2">
      <c r="A220">
        <v>-1.1279999999999999</v>
      </c>
      <c r="B220">
        <v>18653.882000000001</v>
      </c>
      <c r="C220">
        <v>-0.84599999999999997</v>
      </c>
      <c r="D220">
        <v>18149.096000000001</v>
      </c>
      <c r="E220" s="18">
        <f t="shared" si="6"/>
        <v>18653.882000000001</v>
      </c>
      <c r="F220" s="18">
        <f t="shared" si="7"/>
        <v>18149.096000000001</v>
      </c>
    </row>
    <row r="221" spans="1:6" x14ac:dyDescent="0.2">
      <c r="A221">
        <v>-0.98699999999999999</v>
      </c>
      <c r="B221">
        <v>18711.597000000002</v>
      </c>
      <c r="C221">
        <v>-0.70499999999999996</v>
      </c>
      <c r="D221">
        <v>18319.914000000001</v>
      </c>
      <c r="E221" s="18">
        <f t="shared" si="6"/>
        <v>18711.597000000002</v>
      </c>
      <c r="F221" s="18">
        <f t="shared" si="7"/>
        <v>18319.914000000001</v>
      </c>
    </row>
    <row r="222" spans="1:6" x14ac:dyDescent="0.2">
      <c r="A222">
        <v>-0.84599999999999997</v>
      </c>
      <c r="B222">
        <v>18748.121999999999</v>
      </c>
      <c r="C222">
        <v>-0.56399999999999995</v>
      </c>
      <c r="D222">
        <v>18493.464</v>
      </c>
      <c r="E222" s="18">
        <f t="shared" si="6"/>
        <v>18748.121999999999</v>
      </c>
      <c r="F222" s="18">
        <f t="shared" si="7"/>
        <v>18493.464</v>
      </c>
    </row>
    <row r="223" spans="1:6" x14ac:dyDescent="0.2">
      <c r="A223">
        <v>-0.70499999999999996</v>
      </c>
      <c r="B223">
        <v>18728.866999999998</v>
      </c>
      <c r="C223">
        <v>-0.42299999999999999</v>
      </c>
      <c r="D223">
        <v>18623.169999999998</v>
      </c>
      <c r="E223" s="18">
        <f t="shared" si="6"/>
        <v>18728.866999999998</v>
      </c>
      <c r="F223" s="18">
        <f t="shared" si="7"/>
        <v>18623.169999999998</v>
      </c>
    </row>
    <row r="224" spans="1:6" x14ac:dyDescent="0.2">
      <c r="A224">
        <v>-0.56399999999999995</v>
      </c>
      <c r="B224">
        <v>18744.187000000002</v>
      </c>
      <c r="C224">
        <v>-0.28199999999999997</v>
      </c>
      <c r="D224">
        <v>18695.965</v>
      </c>
      <c r="E224" s="18">
        <f t="shared" si="6"/>
        <v>18744.187000000002</v>
      </c>
      <c r="F224" s="18">
        <f t="shared" si="7"/>
        <v>18695.965</v>
      </c>
    </row>
    <row r="225" spans="1:6" x14ac:dyDescent="0.2">
      <c r="A225">
        <v>-0.42299999999999999</v>
      </c>
      <c r="B225">
        <v>18784.191999999999</v>
      </c>
      <c r="C225">
        <v>-0.14099999999999999</v>
      </c>
      <c r="D225">
        <v>18774.32</v>
      </c>
      <c r="E225" s="18">
        <f t="shared" si="6"/>
        <v>18784.191999999999</v>
      </c>
      <c r="F225" s="18">
        <f t="shared" si="7"/>
        <v>18774.32</v>
      </c>
    </row>
    <row r="226" spans="1:6" x14ac:dyDescent="0.2">
      <c r="A226">
        <v>-0.28199999999999997</v>
      </c>
      <c r="B226">
        <v>18816.796999999999</v>
      </c>
      <c r="C226">
        <v>0</v>
      </c>
      <c r="D226">
        <v>18835.150000000001</v>
      </c>
      <c r="E226" s="18">
        <f t="shared" si="6"/>
        <v>18816.796999999999</v>
      </c>
      <c r="F226" s="18">
        <f t="shared" si="7"/>
        <v>18835.150000000001</v>
      </c>
    </row>
    <row r="227" spans="1:6" x14ac:dyDescent="0.2">
      <c r="A227">
        <v>-0.14099999999999999</v>
      </c>
      <c r="B227">
        <v>18828.03</v>
      </c>
      <c r="C227">
        <v>0.14099999999999999</v>
      </c>
      <c r="D227">
        <v>18870.115000000002</v>
      </c>
      <c r="E227" s="18">
        <f t="shared" si="6"/>
        <v>18828.03</v>
      </c>
      <c r="F227" s="18">
        <f t="shared" si="7"/>
        <v>18870.115000000002</v>
      </c>
    </row>
    <row r="228" spans="1:6" x14ac:dyDescent="0.2">
      <c r="A228">
        <v>0</v>
      </c>
      <c r="B228">
        <v>18835.150000000001</v>
      </c>
      <c r="C228">
        <v>0.28199999999999997</v>
      </c>
      <c r="D228">
        <v>18913.972000000002</v>
      </c>
      <c r="E228" s="18">
        <f t="shared" si="6"/>
        <v>18835.150000000001</v>
      </c>
      <c r="F228" s="18">
        <f t="shared" si="7"/>
        <v>18913.972000000002</v>
      </c>
    </row>
    <row r="229" spans="1:6" x14ac:dyDescent="0.2">
      <c r="A229">
        <v>0.14099999999999999</v>
      </c>
      <c r="B229">
        <v>18820.699000000001</v>
      </c>
      <c r="C229">
        <v>0.42299999999999999</v>
      </c>
      <c r="D229">
        <v>18942.986000000001</v>
      </c>
      <c r="E229" s="18">
        <f t="shared" si="6"/>
        <v>18820.699000000001</v>
      </c>
      <c r="F229" s="18">
        <f t="shared" si="7"/>
        <v>18942.986000000001</v>
      </c>
    </row>
    <row r="230" spans="1:6" x14ac:dyDescent="0.2">
      <c r="A230">
        <v>0.28199999999999997</v>
      </c>
      <c r="B230">
        <v>18789.170999999998</v>
      </c>
      <c r="C230">
        <v>0.56399999999999995</v>
      </c>
      <c r="D230">
        <v>18948.445</v>
      </c>
      <c r="E230" s="18">
        <f t="shared" si="6"/>
        <v>18789.170999999998</v>
      </c>
      <c r="F230" s="18">
        <f t="shared" si="7"/>
        <v>18948.445</v>
      </c>
    </row>
    <row r="231" spans="1:6" x14ac:dyDescent="0.2">
      <c r="A231">
        <v>0.42299999999999999</v>
      </c>
      <c r="B231">
        <v>18752.96</v>
      </c>
      <c r="C231">
        <v>0.70499999999999996</v>
      </c>
      <c r="D231">
        <v>18983.663</v>
      </c>
      <c r="E231" s="18">
        <f t="shared" si="6"/>
        <v>18752.96</v>
      </c>
      <c r="F231" s="18">
        <f t="shared" si="7"/>
        <v>18983.663</v>
      </c>
    </row>
    <row r="232" spans="1:6" x14ac:dyDescent="0.2">
      <c r="A232">
        <v>0.56399999999999995</v>
      </c>
      <c r="B232">
        <v>18731.547999999999</v>
      </c>
      <c r="C232">
        <v>0.84599999999999997</v>
      </c>
      <c r="D232">
        <v>18993.907999999999</v>
      </c>
      <c r="E232" s="18">
        <f t="shared" si="6"/>
        <v>18731.547999999999</v>
      </c>
      <c r="F232" s="18">
        <f t="shared" si="7"/>
        <v>18993.907999999999</v>
      </c>
    </row>
    <row r="233" spans="1:6" x14ac:dyDescent="0.2">
      <c r="A233">
        <v>0.70499999999999996</v>
      </c>
      <c r="B233">
        <v>18710.879000000001</v>
      </c>
      <c r="C233">
        <v>0.98699999999999999</v>
      </c>
      <c r="D233">
        <v>18992.829000000002</v>
      </c>
      <c r="E233" s="18">
        <f t="shared" si="6"/>
        <v>18710.879000000001</v>
      </c>
      <c r="F233" s="18">
        <f t="shared" si="7"/>
        <v>18992.829000000002</v>
      </c>
    </row>
    <row r="234" spans="1:6" x14ac:dyDescent="0.2">
      <c r="A234">
        <v>0.84599999999999997</v>
      </c>
      <c r="B234">
        <v>18645.528999999999</v>
      </c>
      <c r="C234">
        <v>1.1279999999999999</v>
      </c>
      <c r="D234">
        <v>18989.339</v>
      </c>
      <c r="E234" s="18">
        <f t="shared" si="6"/>
        <v>18645.528999999999</v>
      </c>
      <c r="F234" s="18">
        <f t="shared" si="7"/>
        <v>18989.339</v>
      </c>
    </row>
    <row r="235" spans="1:6" x14ac:dyDescent="0.2">
      <c r="A235">
        <v>0.98699999999999999</v>
      </c>
      <c r="B235">
        <v>18569.239000000001</v>
      </c>
      <c r="C235">
        <v>1.2689999999999999</v>
      </c>
      <c r="D235">
        <v>18950.562000000002</v>
      </c>
      <c r="E235" s="18">
        <f t="shared" si="6"/>
        <v>18569.239000000001</v>
      </c>
      <c r="F235" s="18">
        <f t="shared" si="7"/>
        <v>18950.562000000002</v>
      </c>
    </row>
    <row r="236" spans="1:6" x14ac:dyDescent="0.2">
      <c r="A236">
        <v>1.1279999999999999</v>
      </c>
      <c r="B236">
        <v>18482.202000000001</v>
      </c>
      <c r="C236">
        <v>1.41</v>
      </c>
      <c r="D236">
        <v>18870.034</v>
      </c>
      <c r="E236" s="18">
        <f t="shared" si="6"/>
        <v>18482.202000000001</v>
      </c>
      <c r="F236" s="18">
        <f t="shared" si="7"/>
        <v>18870.034</v>
      </c>
    </row>
    <row r="237" spans="1:6" x14ac:dyDescent="0.2">
      <c r="A237">
        <v>1.2689999999999999</v>
      </c>
      <c r="B237">
        <v>18390.974999999999</v>
      </c>
      <c r="C237">
        <v>1.5509999999999999</v>
      </c>
      <c r="D237">
        <v>18806.808000000001</v>
      </c>
      <c r="E237" s="18">
        <f t="shared" si="6"/>
        <v>18390.974999999999</v>
      </c>
      <c r="F237" s="18">
        <f t="shared" si="7"/>
        <v>18806.808000000001</v>
      </c>
    </row>
    <row r="238" spans="1:6" x14ac:dyDescent="0.2">
      <c r="A238">
        <v>1.41</v>
      </c>
      <c r="B238">
        <v>18287.606</v>
      </c>
      <c r="C238">
        <v>1.6919999999999999</v>
      </c>
      <c r="D238">
        <v>18727.107</v>
      </c>
      <c r="E238" s="18">
        <f t="shared" si="6"/>
        <v>18287.606</v>
      </c>
      <c r="F238" s="18">
        <f t="shared" si="7"/>
        <v>18727.107</v>
      </c>
    </row>
    <row r="239" spans="1:6" x14ac:dyDescent="0.2">
      <c r="A239">
        <v>1.5509999999999999</v>
      </c>
      <c r="B239">
        <v>18193.330000000002</v>
      </c>
      <c r="C239">
        <v>1.833</v>
      </c>
      <c r="D239">
        <v>18621.583999999999</v>
      </c>
      <c r="E239" s="18">
        <f t="shared" si="6"/>
        <v>18193.330000000002</v>
      </c>
      <c r="F239" s="18">
        <f t="shared" si="7"/>
        <v>18621.583999999999</v>
      </c>
    </row>
    <row r="240" spans="1:6" x14ac:dyDescent="0.2">
      <c r="A240">
        <v>1.6919999999999999</v>
      </c>
      <c r="B240">
        <v>18085.231</v>
      </c>
      <c r="C240">
        <v>1.974</v>
      </c>
      <c r="D240">
        <v>18481.532999999999</v>
      </c>
      <c r="E240" s="18">
        <f t="shared" si="6"/>
        <v>18085.231</v>
      </c>
      <c r="F240" s="18">
        <f t="shared" si="7"/>
        <v>18481.532999999999</v>
      </c>
    </row>
    <row r="241" spans="1:6" x14ac:dyDescent="0.2">
      <c r="A241">
        <v>1.833</v>
      </c>
      <c r="B241">
        <v>17974.329000000002</v>
      </c>
      <c r="C241">
        <v>2.1150000000000002</v>
      </c>
      <c r="D241">
        <v>18316.701000000001</v>
      </c>
      <c r="E241" s="18">
        <f t="shared" si="6"/>
        <v>17974.329000000002</v>
      </c>
      <c r="F241" s="18">
        <f t="shared" si="7"/>
        <v>18316.701000000001</v>
      </c>
    </row>
    <row r="242" spans="1:6" x14ac:dyDescent="0.2">
      <c r="A242">
        <v>1.974</v>
      </c>
      <c r="B242">
        <v>17849.456999999999</v>
      </c>
      <c r="C242">
        <v>2.2559999999999998</v>
      </c>
      <c r="D242">
        <v>18170.906999999999</v>
      </c>
      <c r="E242" s="18">
        <f t="shared" si="6"/>
        <v>17849.456999999999</v>
      </c>
      <c r="F242" s="18">
        <f t="shared" si="7"/>
        <v>18170.906999999999</v>
      </c>
    </row>
    <row r="243" spans="1:6" x14ac:dyDescent="0.2">
      <c r="A243">
        <v>2.1150000000000002</v>
      </c>
      <c r="B243">
        <v>17709.460999999999</v>
      </c>
      <c r="C243">
        <v>2.3969999999999998</v>
      </c>
      <c r="D243">
        <v>18035.143</v>
      </c>
      <c r="E243" s="18">
        <f t="shared" si="6"/>
        <v>17709.460999999999</v>
      </c>
      <c r="F243" s="18">
        <f t="shared" si="7"/>
        <v>18035.143</v>
      </c>
    </row>
    <row r="244" spans="1:6" x14ac:dyDescent="0.2">
      <c r="A244">
        <v>2.2559999999999998</v>
      </c>
      <c r="B244">
        <v>17556.717000000001</v>
      </c>
      <c r="C244">
        <v>2.5369999999999999</v>
      </c>
      <c r="D244">
        <v>17847.987000000001</v>
      </c>
      <c r="E244" s="18">
        <f t="shared" si="6"/>
        <v>17556.717000000001</v>
      </c>
      <c r="F244" s="18">
        <f t="shared" si="7"/>
        <v>17847.987000000001</v>
      </c>
    </row>
    <row r="245" spans="1:6" x14ac:dyDescent="0.2">
      <c r="A245">
        <v>2.3969999999999998</v>
      </c>
      <c r="B245">
        <v>17402.453000000001</v>
      </c>
      <c r="C245">
        <v>2.6779999999999999</v>
      </c>
      <c r="D245">
        <v>17650.746999999999</v>
      </c>
      <c r="E245" s="18">
        <f t="shared" si="6"/>
        <v>17402.453000000001</v>
      </c>
      <c r="F245" s="18">
        <f t="shared" si="7"/>
        <v>17650.746999999999</v>
      </c>
    </row>
    <row r="246" spans="1:6" x14ac:dyDescent="0.2">
      <c r="A246">
        <v>2.5369999999999999</v>
      </c>
      <c r="B246">
        <v>17230.736000000001</v>
      </c>
      <c r="C246">
        <v>2.819</v>
      </c>
      <c r="D246">
        <v>17472.023000000001</v>
      </c>
      <c r="E246" s="18">
        <f t="shared" si="6"/>
        <v>17230.736000000001</v>
      </c>
      <c r="F246" s="18">
        <f t="shared" si="7"/>
        <v>17472.023000000001</v>
      </c>
    </row>
    <row r="247" spans="1:6" x14ac:dyDescent="0.2">
      <c r="A247">
        <v>2.6779999999999999</v>
      </c>
      <c r="B247">
        <v>17049.951000000001</v>
      </c>
      <c r="C247">
        <v>2.96</v>
      </c>
      <c r="D247">
        <v>17264.16</v>
      </c>
      <c r="E247" s="18">
        <f t="shared" si="6"/>
        <v>17049.951000000001</v>
      </c>
      <c r="F247" s="18">
        <f t="shared" si="7"/>
        <v>17264.16</v>
      </c>
    </row>
    <row r="248" spans="1:6" x14ac:dyDescent="0.2">
      <c r="A248">
        <v>2.819</v>
      </c>
      <c r="B248">
        <v>16854.062000000002</v>
      </c>
      <c r="C248">
        <v>3.1</v>
      </c>
      <c r="D248">
        <v>17064.706999999999</v>
      </c>
      <c r="E248" s="18">
        <f t="shared" si="6"/>
        <v>16854.062000000002</v>
      </c>
      <c r="F248" s="18">
        <f t="shared" si="7"/>
        <v>17064.706999999999</v>
      </c>
    </row>
    <row r="249" spans="1:6" x14ac:dyDescent="0.2">
      <c r="A249">
        <v>2.96</v>
      </c>
      <c r="B249">
        <v>16655.201000000001</v>
      </c>
      <c r="C249">
        <v>3.2410000000000001</v>
      </c>
      <c r="D249">
        <v>16854.491999999998</v>
      </c>
      <c r="E249" s="18">
        <f t="shared" si="6"/>
        <v>16655.201000000001</v>
      </c>
      <c r="F249" s="18">
        <f t="shared" si="7"/>
        <v>16854.491999999998</v>
      </c>
    </row>
    <row r="250" spans="1:6" x14ac:dyDescent="0.2">
      <c r="A250">
        <v>3.1</v>
      </c>
      <c r="B250">
        <v>16460.718000000001</v>
      </c>
      <c r="C250">
        <v>3.3809999999999998</v>
      </c>
      <c r="D250">
        <v>16639.027999999998</v>
      </c>
      <c r="E250" s="18">
        <f t="shared" si="6"/>
        <v>16460.718000000001</v>
      </c>
      <c r="F250" s="18">
        <f t="shared" si="7"/>
        <v>16639.027999999998</v>
      </c>
    </row>
    <row r="251" spans="1:6" x14ac:dyDescent="0.2">
      <c r="A251">
        <v>3.2410000000000001</v>
      </c>
      <c r="B251">
        <v>16250.867</v>
      </c>
      <c r="C251">
        <v>3.3809999999999998</v>
      </c>
      <c r="D251">
        <v>16639.027999999998</v>
      </c>
      <c r="E251" s="18">
        <f t="shared" si="6"/>
        <v>16250.867</v>
      </c>
      <c r="F251" s="18">
        <f t="shared" si="7"/>
        <v>16639.027999999998</v>
      </c>
    </row>
    <row r="252" spans="1:6" x14ac:dyDescent="0.2">
      <c r="A252">
        <v>3.3809999999999998</v>
      </c>
      <c r="B252">
        <v>16037.874</v>
      </c>
      <c r="C252">
        <v>3.5219999999999998</v>
      </c>
      <c r="D252">
        <v>16401.024000000001</v>
      </c>
      <c r="E252" s="18">
        <f t="shared" si="6"/>
        <v>16037.874</v>
      </c>
      <c r="F252" s="18">
        <f t="shared" si="7"/>
        <v>16401.024000000001</v>
      </c>
    </row>
    <row r="253" spans="1:6" x14ac:dyDescent="0.2">
      <c r="A253">
        <v>3.5219999999999998</v>
      </c>
      <c r="B253">
        <v>15839.522999999999</v>
      </c>
      <c r="C253">
        <v>3.6619999999999999</v>
      </c>
      <c r="D253">
        <v>16162.973</v>
      </c>
      <c r="E253" s="18">
        <f t="shared" si="6"/>
        <v>15839.522999999999</v>
      </c>
      <c r="F253" s="18">
        <f t="shared" si="7"/>
        <v>16162.973</v>
      </c>
    </row>
    <row r="254" spans="1:6" x14ac:dyDescent="0.2">
      <c r="A254">
        <v>3.6619999999999999</v>
      </c>
      <c r="B254">
        <v>15634.877</v>
      </c>
      <c r="C254">
        <v>3.8029999999999999</v>
      </c>
      <c r="D254">
        <v>15921.356</v>
      </c>
      <c r="E254" s="18">
        <f t="shared" si="6"/>
        <v>15634.877</v>
      </c>
      <c r="F254" s="18">
        <f t="shared" si="7"/>
        <v>15921.356</v>
      </c>
    </row>
    <row r="255" spans="1:6" x14ac:dyDescent="0.2">
      <c r="A255">
        <v>3.8029999999999999</v>
      </c>
      <c r="B255">
        <v>15402.547</v>
      </c>
      <c r="C255">
        <v>3.9430000000000001</v>
      </c>
      <c r="D255">
        <v>15690.84</v>
      </c>
      <c r="E255" s="18">
        <f t="shared" si="6"/>
        <v>15402.547</v>
      </c>
      <c r="F255" s="18">
        <f t="shared" si="7"/>
        <v>15690.84</v>
      </c>
    </row>
    <row r="256" spans="1:6" x14ac:dyDescent="0.2">
      <c r="A256">
        <v>3.9430000000000001</v>
      </c>
      <c r="B256">
        <v>15156.924000000001</v>
      </c>
      <c r="C256">
        <v>4.0839999999999996</v>
      </c>
      <c r="D256">
        <v>15439.797</v>
      </c>
      <c r="E256" s="18">
        <f t="shared" si="6"/>
        <v>15156.924000000001</v>
      </c>
      <c r="F256" s="18">
        <f t="shared" si="7"/>
        <v>15439.797</v>
      </c>
    </row>
    <row r="257" spans="1:6" x14ac:dyDescent="0.2">
      <c r="A257">
        <v>4.0839999999999996</v>
      </c>
      <c r="B257">
        <v>14904.83</v>
      </c>
      <c r="C257">
        <v>4.2240000000000002</v>
      </c>
      <c r="D257">
        <v>15192.723</v>
      </c>
      <c r="E257" s="18">
        <f t="shared" si="6"/>
        <v>14904.83</v>
      </c>
      <c r="F257" s="18">
        <f t="shared" si="7"/>
        <v>15192.723</v>
      </c>
    </row>
    <row r="258" spans="1:6" x14ac:dyDescent="0.2">
      <c r="A258">
        <v>4.2240000000000002</v>
      </c>
      <c r="B258">
        <v>14657.308000000001</v>
      </c>
      <c r="C258">
        <v>4.3639999999999999</v>
      </c>
      <c r="D258">
        <v>14958.275</v>
      </c>
      <c r="E258" s="18">
        <f t="shared" ref="E258:E321" si="8">B258*$G$2</f>
        <v>14657.308000000001</v>
      </c>
      <c r="F258" s="18">
        <f t="shared" ref="F258:F321" si="9">D258*$G$2</f>
        <v>14958.275</v>
      </c>
    </row>
    <row r="259" spans="1:6" x14ac:dyDescent="0.2">
      <c r="A259">
        <v>4.3639999999999999</v>
      </c>
      <c r="B259">
        <v>14416.803</v>
      </c>
      <c r="C259">
        <v>4.5049999999999999</v>
      </c>
      <c r="D259">
        <v>14702.159</v>
      </c>
      <c r="E259" s="18">
        <f t="shared" si="8"/>
        <v>14416.803</v>
      </c>
      <c r="F259" s="18">
        <f t="shared" si="9"/>
        <v>14702.159</v>
      </c>
    </row>
    <row r="260" spans="1:6" x14ac:dyDescent="0.2">
      <c r="A260">
        <v>4.5049999999999999</v>
      </c>
      <c r="B260">
        <v>14165.897000000001</v>
      </c>
      <c r="C260">
        <v>4.6449999999999996</v>
      </c>
      <c r="D260">
        <v>14419.004999999999</v>
      </c>
      <c r="E260" s="18">
        <f t="shared" si="8"/>
        <v>14165.897000000001</v>
      </c>
      <c r="F260" s="18">
        <f t="shared" si="9"/>
        <v>14419.004999999999</v>
      </c>
    </row>
    <row r="261" spans="1:6" x14ac:dyDescent="0.2">
      <c r="A261">
        <v>4.6449999999999996</v>
      </c>
      <c r="B261">
        <v>13907.218000000001</v>
      </c>
      <c r="C261">
        <v>4.7850000000000001</v>
      </c>
      <c r="D261">
        <v>14150.091</v>
      </c>
      <c r="E261" s="18">
        <f t="shared" si="8"/>
        <v>13907.218000000001</v>
      </c>
      <c r="F261" s="18">
        <f t="shared" si="9"/>
        <v>14150.091</v>
      </c>
    </row>
    <row r="262" spans="1:6" x14ac:dyDescent="0.2">
      <c r="A262">
        <v>4.7850000000000001</v>
      </c>
      <c r="B262">
        <v>13652.034</v>
      </c>
      <c r="C262">
        <v>4.9249999999999998</v>
      </c>
      <c r="D262">
        <v>13862.663</v>
      </c>
      <c r="E262" s="18">
        <f t="shared" si="8"/>
        <v>13652.034</v>
      </c>
      <c r="F262" s="18">
        <f t="shared" si="9"/>
        <v>13862.663</v>
      </c>
    </row>
    <row r="263" spans="1:6" x14ac:dyDescent="0.2">
      <c r="A263">
        <v>4.9249999999999998</v>
      </c>
      <c r="B263">
        <v>13389.648999999999</v>
      </c>
      <c r="C263">
        <v>5.0650000000000004</v>
      </c>
      <c r="D263">
        <v>13582.121999999999</v>
      </c>
      <c r="E263" s="18">
        <f t="shared" si="8"/>
        <v>13389.648999999999</v>
      </c>
      <c r="F263" s="18">
        <f t="shared" si="9"/>
        <v>13582.121999999999</v>
      </c>
    </row>
    <row r="264" spans="1:6" x14ac:dyDescent="0.2">
      <c r="A264">
        <v>5.0650000000000004</v>
      </c>
      <c r="B264">
        <v>13128.107</v>
      </c>
      <c r="C264">
        <v>5.2050000000000001</v>
      </c>
      <c r="D264">
        <v>13303.132</v>
      </c>
      <c r="E264" s="18">
        <f t="shared" si="8"/>
        <v>13128.107</v>
      </c>
      <c r="F264" s="18">
        <f t="shared" si="9"/>
        <v>13303.132</v>
      </c>
    </row>
    <row r="265" spans="1:6" x14ac:dyDescent="0.2">
      <c r="A265">
        <v>5.2050000000000001</v>
      </c>
      <c r="B265">
        <v>12862.967000000001</v>
      </c>
      <c r="C265">
        <v>5.3449999999999998</v>
      </c>
      <c r="D265">
        <v>13024.903</v>
      </c>
      <c r="E265" s="18">
        <f t="shared" si="8"/>
        <v>12862.967000000001</v>
      </c>
      <c r="F265" s="18">
        <f t="shared" si="9"/>
        <v>13024.903</v>
      </c>
    </row>
    <row r="266" spans="1:6" x14ac:dyDescent="0.2">
      <c r="A266">
        <v>5.3449999999999998</v>
      </c>
      <c r="B266">
        <v>12586.532999999999</v>
      </c>
      <c r="C266">
        <v>5.484</v>
      </c>
      <c r="D266">
        <v>12726.888000000001</v>
      </c>
      <c r="E266" s="18">
        <f t="shared" si="8"/>
        <v>12586.532999999999</v>
      </c>
      <c r="F266" s="18">
        <f t="shared" si="9"/>
        <v>12726.888000000001</v>
      </c>
    </row>
    <row r="267" spans="1:6" x14ac:dyDescent="0.2">
      <c r="A267">
        <v>5.484</v>
      </c>
      <c r="B267">
        <v>12315.892</v>
      </c>
      <c r="C267">
        <v>5.6239999999999997</v>
      </c>
      <c r="D267">
        <v>12441.246999999999</v>
      </c>
      <c r="E267" s="18">
        <f t="shared" si="8"/>
        <v>12315.892</v>
      </c>
      <c r="F267" s="18">
        <f t="shared" si="9"/>
        <v>12441.246999999999</v>
      </c>
    </row>
    <row r="268" spans="1:6" x14ac:dyDescent="0.2">
      <c r="A268">
        <v>5.6239999999999997</v>
      </c>
      <c r="B268">
        <v>12048.946</v>
      </c>
      <c r="C268">
        <v>5.7640000000000002</v>
      </c>
      <c r="D268">
        <v>12149.773999999999</v>
      </c>
      <c r="E268" s="18">
        <f t="shared" si="8"/>
        <v>12048.946</v>
      </c>
      <c r="F268" s="18">
        <f t="shared" si="9"/>
        <v>12149.773999999999</v>
      </c>
    </row>
    <row r="269" spans="1:6" x14ac:dyDescent="0.2">
      <c r="A269">
        <v>5.7640000000000002</v>
      </c>
      <c r="B269">
        <v>11768.166999999999</v>
      </c>
      <c r="C269">
        <v>5.9029999999999996</v>
      </c>
      <c r="D269">
        <v>11847.337</v>
      </c>
      <c r="E269" s="18">
        <f t="shared" si="8"/>
        <v>11768.166999999999</v>
      </c>
      <c r="F269" s="18">
        <f t="shared" si="9"/>
        <v>11847.337</v>
      </c>
    </row>
    <row r="270" spans="1:6" x14ac:dyDescent="0.2">
      <c r="A270">
        <v>5.9029999999999996</v>
      </c>
      <c r="B270">
        <v>11477.833000000001</v>
      </c>
      <c r="C270">
        <v>6.0430000000000001</v>
      </c>
      <c r="D270">
        <v>11538.218999999999</v>
      </c>
      <c r="E270" s="18">
        <f t="shared" si="8"/>
        <v>11477.833000000001</v>
      </c>
      <c r="F270" s="18">
        <f t="shared" si="9"/>
        <v>11538.218999999999</v>
      </c>
    </row>
    <row r="271" spans="1:6" x14ac:dyDescent="0.2">
      <c r="A271">
        <v>6.0430000000000001</v>
      </c>
      <c r="B271">
        <v>11194.01</v>
      </c>
      <c r="C271">
        <v>6.1820000000000004</v>
      </c>
      <c r="D271">
        <v>11236.279</v>
      </c>
      <c r="E271" s="18">
        <f t="shared" si="8"/>
        <v>11194.01</v>
      </c>
      <c r="F271" s="18">
        <f t="shared" si="9"/>
        <v>11236.279</v>
      </c>
    </row>
    <row r="272" spans="1:6" x14ac:dyDescent="0.2">
      <c r="A272">
        <v>6.1820000000000004</v>
      </c>
      <c r="B272">
        <v>10908.537</v>
      </c>
      <c r="C272">
        <v>6.3220000000000001</v>
      </c>
      <c r="D272">
        <v>10951.048000000001</v>
      </c>
      <c r="E272" s="18">
        <f t="shared" si="8"/>
        <v>10908.537</v>
      </c>
      <c r="F272" s="18">
        <f t="shared" si="9"/>
        <v>10951.048000000001</v>
      </c>
    </row>
    <row r="273" spans="1:6" x14ac:dyDescent="0.2">
      <c r="A273">
        <v>6.3220000000000001</v>
      </c>
      <c r="B273">
        <v>10631.913</v>
      </c>
      <c r="C273">
        <v>6.4610000000000003</v>
      </c>
      <c r="D273">
        <v>10660.587</v>
      </c>
      <c r="E273" s="18">
        <f t="shared" si="8"/>
        <v>10631.913</v>
      </c>
      <c r="F273" s="18">
        <f t="shared" si="9"/>
        <v>10660.587</v>
      </c>
    </row>
    <row r="274" spans="1:6" x14ac:dyDescent="0.2">
      <c r="A274">
        <v>6.4610000000000003</v>
      </c>
      <c r="B274">
        <v>10362.246999999999</v>
      </c>
      <c r="C274">
        <v>6.6</v>
      </c>
      <c r="D274">
        <v>10373.337</v>
      </c>
      <c r="E274" s="18">
        <f t="shared" si="8"/>
        <v>10362.246999999999</v>
      </c>
      <c r="F274" s="18">
        <f t="shared" si="9"/>
        <v>10373.337</v>
      </c>
    </row>
    <row r="275" spans="1:6" x14ac:dyDescent="0.2">
      <c r="A275">
        <v>6.6</v>
      </c>
      <c r="B275">
        <v>10088.632</v>
      </c>
      <c r="C275">
        <v>6.7389999999999999</v>
      </c>
      <c r="D275">
        <v>10077.297</v>
      </c>
      <c r="E275" s="18">
        <f t="shared" si="8"/>
        <v>10088.632</v>
      </c>
      <c r="F275" s="18">
        <f t="shared" si="9"/>
        <v>10077.297</v>
      </c>
    </row>
    <row r="276" spans="1:6" x14ac:dyDescent="0.2">
      <c r="A276">
        <v>6.7389999999999999</v>
      </c>
      <c r="B276">
        <v>9824.3189999999995</v>
      </c>
      <c r="C276">
        <v>6.8789999999999996</v>
      </c>
      <c r="D276">
        <v>9789.4429999999993</v>
      </c>
      <c r="E276" s="18">
        <f t="shared" si="8"/>
        <v>9824.3189999999995</v>
      </c>
      <c r="F276" s="18">
        <f t="shared" si="9"/>
        <v>9789.4429999999993</v>
      </c>
    </row>
    <row r="277" spans="1:6" x14ac:dyDescent="0.2">
      <c r="A277">
        <v>6.8789999999999996</v>
      </c>
      <c r="B277">
        <v>9567.9509999999991</v>
      </c>
      <c r="C277">
        <v>7.0179999999999998</v>
      </c>
      <c r="D277">
        <v>9508.4969999999994</v>
      </c>
      <c r="E277" s="18">
        <f t="shared" si="8"/>
        <v>9567.9509999999991</v>
      </c>
      <c r="F277" s="18">
        <f t="shared" si="9"/>
        <v>9508.4969999999994</v>
      </c>
    </row>
    <row r="278" spans="1:6" x14ac:dyDescent="0.2">
      <c r="A278">
        <v>7.0179999999999998</v>
      </c>
      <c r="B278">
        <v>9317.6730000000007</v>
      </c>
      <c r="C278">
        <v>7.1559999999999997</v>
      </c>
      <c r="D278">
        <v>9230.77</v>
      </c>
      <c r="E278" s="18">
        <f t="shared" si="8"/>
        <v>9317.6730000000007</v>
      </c>
      <c r="F278" s="18">
        <f t="shared" si="9"/>
        <v>9230.77</v>
      </c>
    </row>
    <row r="279" spans="1:6" x14ac:dyDescent="0.2">
      <c r="A279">
        <v>7.1559999999999997</v>
      </c>
      <c r="B279">
        <v>9072.9060000000009</v>
      </c>
      <c r="C279">
        <v>7.2949999999999999</v>
      </c>
      <c r="D279">
        <v>8963.4380000000001</v>
      </c>
      <c r="E279" s="18">
        <f t="shared" si="8"/>
        <v>9072.9060000000009</v>
      </c>
      <c r="F279" s="18">
        <f t="shared" si="9"/>
        <v>8963.4380000000001</v>
      </c>
    </row>
    <row r="280" spans="1:6" x14ac:dyDescent="0.2">
      <c r="A280">
        <v>7.2949999999999999</v>
      </c>
      <c r="B280">
        <v>8827.1360000000004</v>
      </c>
      <c r="C280">
        <v>7.4340000000000002</v>
      </c>
      <c r="D280">
        <v>8703.6910000000007</v>
      </c>
      <c r="E280" s="18">
        <f t="shared" si="8"/>
        <v>8827.1360000000004</v>
      </c>
      <c r="F280" s="18">
        <f t="shared" si="9"/>
        <v>8703.6910000000007</v>
      </c>
    </row>
    <row r="281" spans="1:6" x14ac:dyDescent="0.2">
      <c r="A281">
        <v>7.4340000000000002</v>
      </c>
      <c r="B281">
        <v>8597.4210000000003</v>
      </c>
      <c r="C281">
        <v>7.5730000000000004</v>
      </c>
      <c r="D281">
        <v>8429.0810000000001</v>
      </c>
      <c r="E281" s="18">
        <f t="shared" si="8"/>
        <v>8597.4210000000003</v>
      </c>
      <c r="F281" s="18">
        <f t="shared" si="9"/>
        <v>8429.0810000000001</v>
      </c>
    </row>
    <row r="282" spans="1:6" x14ac:dyDescent="0.2">
      <c r="A282">
        <v>7.5730000000000004</v>
      </c>
      <c r="B282">
        <v>8364.8340000000007</v>
      </c>
      <c r="C282">
        <v>7.7110000000000003</v>
      </c>
      <c r="D282">
        <v>8170.3119999999999</v>
      </c>
      <c r="E282" s="18">
        <f t="shared" si="8"/>
        <v>8364.8340000000007</v>
      </c>
      <c r="F282" s="18">
        <f t="shared" si="9"/>
        <v>8170.3119999999999</v>
      </c>
    </row>
    <row r="283" spans="1:6" x14ac:dyDescent="0.2">
      <c r="A283">
        <v>7.7110000000000003</v>
      </c>
      <c r="B283">
        <v>8123.3180000000002</v>
      </c>
      <c r="C283">
        <v>7.85</v>
      </c>
      <c r="D283">
        <v>7924.0839999999998</v>
      </c>
      <c r="E283" s="18">
        <f t="shared" si="8"/>
        <v>8123.3180000000002</v>
      </c>
      <c r="F283" s="18">
        <f t="shared" si="9"/>
        <v>7924.0839999999998</v>
      </c>
    </row>
    <row r="284" spans="1:6" x14ac:dyDescent="0.2">
      <c r="A284">
        <v>7.85</v>
      </c>
      <c r="B284">
        <v>7875.7929999999997</v>
      </c>
      <c r="C284">
        <v>7.9880000000000004</v>
      </c>
      <c r="D284">
        <v>7688.585</v>
      </c>
      <c r="E284" s="18">
        <f t="shared" si="8"/>
        <v>7875.7929999999997</v>
      </c>
      <c r="F284" s="18">
        <f t="shared" si="9"/>
        <v>7688.585</v>
      </c>
    </row>
    <row r="285" spans="1:6" x14ac:dyDescent="0.2">
      <c r="A285">
        <v>7.9880000000000004</v>
      </c>
      <c r="B285">
        <v>7642.8320000000003</v>
      </c>
      <c r="C285">
        <v>7.9880000000000004</v>
      </c>
      <c r="D285">
        <v>7688.585</v>
      </c>
      <c r="E285" s="18">
        <f t="shared" si="8"/>
        <v>7642.8320000000003</v>
      </c>
      <c r="F285" s="18">
        <f t="shared" si="9"/>
        <v>7688.585</v>
      </c>
    </row>
    <row r="286" spans="1:6" x14ac:dyDescent="0.2">
      <c r="A286">
        <v>8.1259999999999994</v>
      </c>
      <c r="B286">
        <v>7407.1809999999996</v>
      </c>
      <c r="C286">
        <v>8.1259999999999994</v>
      </c>
      <c r="D286">
        <v>7450.643</v>
      </c>
      <c r="E286" s="18">
        <f t="shared" si="8"/>
        <v>7407.1809999999996</v>
      </c>
      <c r="F286" s="18">
        <f t="shared" si="9"/>
        <v>7450.643</v>
      </c>
    </row>
    <row r="287" spans="1:6" x14ac:dyDescent="0.2">
      <c r="A287">
        <v>8.2650000000000006</v>
      </c>
      <c r="B287">
        <v>7174.7150000000001</v>
      </c>
      <c r="C287">
        <v>8.2650000000000006</v>
      </c>
      <c r="D287">
        <v>7217.1360000000004</v>
      </c>
      <c r="E287" s="18">
        <f t="shared" si="8"/>
        <v>7174.7150000000001</v>
      </c>
      <c r="F287" s="18">
        <f t="shared" si="9"/>
        <v>7217.1360000000004</v>
      </c>
    </row>
    <row r="288" spans="1:6" x14ac:dyDescent="0.2">
      <c r="A288">
        <v>8.4030000000000005</v>
      </c>
      <c r="B288">
        <v>6956.4340000000002</v>
      </c>
      <c r="C288">
        <v>8.4030000000000005</v>
      </c>
      <c r="D288">
        <v>6982.4989999999998</v>
      </c>
      <c r="E288" s="18">
        <f t="shared" si="8"/>
        <v>6956.4340000000002</v>
      </c>
      <c r="F288" s="18">
        <f t="shared" si="9"/>
        <v>6982.4989999999998</v>
      </c>
    </row>
    <row r="289" spans="1:6" x14ac:dyDescent="0.2">
      <c r="A289">
        <v>8.5410000000000004</v>
      </c>
      <c r="B289">
        <v>6741.9849999999997</v>
      </c>
      <c r="C289">
        <v>8.5410000000000004</v>
      </c>
      <c r="D289">
        <v>6758.0680000000002</v>
      </c>
      <c r="E289" s="18">
        <f t="shared" si="8"/>
        <v>6741.9849999999997</v>
      </c>
      <c r="F289" s="18">
        <f t="shared" si="9"/>
        <v>6758.0680000000002</v>
      </c>
    </row>
    <row r="290" spans="1:6" x14ac:dyDescent="0.2">
      <c r="A290">
        <v>8.6790000000000003</v>
      </c>
      <c r="B290">
        <v>6532.2510000000002</v>
      </c>
      <c r="C290">
        <v>8.6790000000000003</v>
      </c>
      <c r="D290">
        <v>6537.4080000000004</v>
      </c>
      <c r="E290" s="18">
        <f t="shared" si="8"/>
        <v>6532.2510000000002</v>
      </c>
      <c r="F290" s="18">
        <f t="shared" si="9"/>
        <v>6537.4080000000004</v>
      </c>
    </row>
    <row r="291" spans="1:6" x14ac:dyDescent="0.2">
      <c r="A291">
        <v>8.8160000000000007</v>
      </c>
      <c r="B291">
        <v>6331.3069999999998</v>
      </c>
      <c r="C291">
        <v>8.8160000000000007</v>
      </c>
      <c r="D291">
        <v>6325.0529999999999</v>
      </c>
      <c r="E291" s="18">
        <f t="shared" si="8"/>
        <v>6331.3069999999998</v>
      </c>
      <c r="F291" s="18">
        <f t="shared" si="9"/>
        <v>6325.0529999999999</v>
      </c>
    </row>
    <row r="292" spans="1:6" x14ac:dyDescent="0.2">
      <c r="A292">
        <v>8.9540000000000006</v>
      </c>
      <c r="B292">
        <v>6134.09</v>
      </c>
      <c r="C292">
        <v>8.9540000000000006</v>
      </c>
      <c r="D292">
        <v>6110.5150000000003</v>
      </c>
      <c r="E292" s="18">
        <f t="shared" si="8"/>
        <v>6134.09</v>
      </c>
      <c r="F292" s="18">
        <f t="shared" si="9"/>
        <v>6110.5150000000003</v>
      </c>
    </row>
    <row r="293" spans="1:6" x14ac:dyDescent="0.2">
      <c r="A293">
        <v>9.0920000000000005</v>
      </c>
      <c r="B293">
        <v>5933.7849999999999</v>
      </c>
      <c r="C293">
        <v>9.0920000000000005</v>
      </c>
      <c r="D293">
        <v>5909.5940000000001</v>
      </c>
      <c r="E293" s="18">
        <f t="shared" si="8"/>
        <v>5933.7849999999999</v>
      </c>
      <c r="F293" s="18">
        <f t="shared" si="9"/>
        <v>5909.5940000000001</v>
      </c>
    </row>
    <row r="294" spans="1:6" x14ac:dyDescent="0.2">
      <c r="A294">
        <v>9.2289999999999992</v>
      </c>
      <c r="B294">
        <v>5732.3090000000002</v>
      </c>
      <c r="C294">
        <v>9.2289999999999992</v>
      </c>
      <c r="D294">
        <v>5707.6689999999999</v>
      </c>
      <c r="E294" s="18">
        <f t="shared" si="8"/>
        <v>5732.3090000000002</v>
      </c>
      <c r="F294" s="18">
        <f t="shared" si="9"/>
        <v>5707.6689999999999</v>
      </c>
    </row>
    <row r="295" spans="1:6" x14ac:dyDescent="0.2">
      <c r="A295">
        <v>9.3659999999999997</v>
      </c>
      <c r="B295">
        <v>5538.9690000000001</v>
      </c>
      <c r="C295">
        <v>9.3659999999999997</v>
      </c>
      <c r="D295">
        <v>5516.1130000000003</v>
      </c>
      <c r="E295" s="18">
        <f t="shared" si="8"/>
        <v>5538.9690000000001</v>
      </c>
      <c r="F295" s="18">
        <f t="shared" si="9"/>
        <v>5516.1130000000003</v>
      </c>
    </row>
    <row r="296" spans="1:6" x14ac:dyDescent="0.2">
      <c r="A296">
        <v>9.5039999999999996</v>
      </c>
      <c r="B296">
        <v>5357.7520000000004</v>
      </c>
      <c r="C296">
        <v>9.5039999999999996</v>
      </c>
      <c r="D296">
        <v>5325.116</v>
      </c>
      <c r="E296" s="18">
        <f t="shared" si="8"/>
        <v>5357.7520000000004</v>
      </c>
      <c r="F296" s="18">
        <f t="shared" si="9"/>
        <v>5325.116</v>
      </c>
    </row>
    <row r="297" spans="1:6" x14ac:dyDescent="0.2">
      <c r="A297">
        <v>9.641</v>
      </c>
      <c r="B297">
        <v>5181.3379999999997</v>
      </c>
      <c r="C297">
        <v>9.641</v>
      </c>
      <c r="D297">
        <v>5144.1390000000001</v>
      </c>
      <c r="E297" s="18">
        <f t="shared" si="8"/>
        <v>5181.3379999999997</v>
      </c>
      <c r="F297" s="18">
        <f t="shared" si="9"/>
        <v>5144.1390000000001</v>
      </c>
    </row>
    <row r="298" spans="1:6" x14ac:dyDescent="0.2">
      <c r="A298">
        <v>9.7780000000000005</v>
      </c>
      <c r="B298">
        <v>5005.0370000000003</v>
      </c>
      <c r="C298">
        <v>9.7780000000000005</v>
      </c>
      <c r="D298">
        <v>4959.6670000000004</v>
      </c>
      <c r="E298" s="18">
        <f t="shared" si="8"/>
        <v>5005.0370000000003</v>
      </c>
      <c r="F298" s="18">
        <f t="shared" si="9"/>
        <v>4959.6670000000004</v>
      </c>
    </row>
    <row r="299" spans="1:6" x14ac:dyDescent="0.2">
      <c r="A299">
        <v>9.9149999999999991</v>
      </c>
      <c r="B299">
        <v>4835.6220000000003</v>
      </c>
      <c r="C299">
        <v>9.9149999999999991</v>
      </c>
      <c r="D299">
        <v>4781.2539999999999</v>
      </c>
      <c r="E299" s="18">
        <f t="shared" si="8"/>
        <v>4835.6220000000003</v>
      </c>
      <c r="F299" s="18">
        <f t="shared" si="9"/>
        <v>4781.2539999999999</v>
      </c>
    </row>
    <row r="300" spans="1:6" x14ac:dyDescent="0.2">
      <c r="A300">
        <v>10.052</v>
      </c>
      <c r="B300">
        <v>4672.8130000000001</v>
      </c>
      <c r="C300">
        <v>10.052</v>
      </c>
      <c r="D300">
        <v>4616.8909999999996</v>
      </c>
      <c r="E300" s="18">
        <f t="shared" si="8"/>
        <v>4672.8130000000001</v>
      </c>
      <c r="F300" s="18">
        <f t="shared" si="9"/>
        <v>4616.8909999999996</v>
      </c>
    </row>
    <row r="301" spans="1:6" x14ac:dyDescent="0.2">
      <c r="A301">
        <v>10.188000000000001</v>
      </c>
      <c r="B301">
        <v>4505.5810000000001</v>
      </c>
      <c r="C301">
        <v>10.188000000000001</v>
      </c>
      <c r="D301">
        <v>4451.16</v>
      </c>
      <c r="E301" s="18">
        <f t="shared" si="8"/>
        <v>4505.5810000000001</v>
      </c>
      <c r="F301" s="18">
        <f t="shared" si="9"/>
        <v>4451.16</v>
      </c>
    </row>
    <row r="302" spans="1:6" x14ac:dyDescent="0.2">
      <c r="A302">
        <v>10.324999999999999</v>
      </c>
      <c r="B302">
        <v>4340.4960000000001</v>
      </c>
      <c r="C302">
        <v>10.324999999999999</v>
      </c>
      <c r="D302">
        <v>4282.1760000000004</v>
      </c>
      <c r="E302" s="18">
        <f t="shared" si="8"/>
        <v>4340.4960000000001</v>
      </c>
      <c r="F302" s="18">
        <f t="shared" si="9"/>
        <v>4282.1760000000004</v>
      </c>
    </row>
    <row r="303" spans="1:6" x14ac:dyDescent="0.2">
      <c r="A303">
        <v>10.461</v>
      </c>
      <c r="B303">
        <v>4187.4390000000003</v>
      </c>
      <c r="C303">
        <v>10.461</v>
      </c>
      <c r="D303">
        <v>4137.5190000000002</v>
      </c>
      <c r="E303" s="18">
        <f t="shared" si="8"/>
        <v>4187.4390000000003</v>
      </c>
      <c r="F303" s="18">
        <f t="shared" si="9"/>
        <v>4137.5190000000002</v>
      </c>
    </row>
    <row r="304" spans="1:6" x14ac:dyDescent="0.2">
      <c r="A304">
        <v>10.598000000000001</v>
      </c>
      <c r="B304">
        <v>4035.2339999999999</v>
      </c>
      <c r="C304">
        <v>10.598000000000001</v>
      </c>
      <c r="D304">
        <v>3985.674</v>
      </c>
      <c r="E304" s="18">
        <f t="shared" si="8"/>
        <v>4035.2339999999999</v>
      </c>
      <c r="F304" s="18">
        <f t="shared" si="9"/>
        <v>3985.674</v>
      </c>
    </row>
    <row r="305" spans="1:6" x14ac:dyDescent="0.2">
      <c r="A305">
        <v>10.734</v>
      </c>
      <c r="B305">
        <v>3891.6930000000002</v>
      </c>
      <c r="C305">
        <v>10.734</v>
      </c>
      <c r="D305">
        <v>3841.7240000000002</v>
      </c>
      <c r="E305" s="18">
        <f t="shared" si="8"/>
        <v>3891.6930000000002</v>
      </c>
      <c r="F305" s="18">
        <f t="shared" si="9"/>
        <v>3841.7240000000002</v>
      </c>
    </row>
    <row r="306" spans="1:6" x14ac:dyDescent="0.2">
      <c r="A306">
        <v>10.87</v>
      </c>
      <c r="B306">
        <v>3754.4050000000002</v>
      </c>
      <c r="C306">
        <v>10.87</v>
      </c>
      <c r="D306">
        <v>3706.721</v>
      </c>
      <c r="E306" s="18">
        <f t="shared" si="8"/>
        <v>3754.4050000000002</v>
      </c>
      <c r="F306" s="18">
        <f t="shared" si="9"/>
        <v>3706.721</v>
      </c>
    </row>
    <row r="307" spans="1:6" x14ac:dyDescent="0.2">
      <c r="A307">
        <v>11.006</v>
      </c>
      <c r="B307">
        <v>3618.9369999999999</v>
      </c>
      <c r="C307">
        <v>11.006</v>
      </c>
      <c r="D307">
        <v>3572.3429999999998</v>
      </c>
      <c r="E307" s="18">
        <f t="shared" si="8"/>
        <v>3618.9369999999999</v>
      </c>
      <c r="F307" s="18">
        <f t="shared" si="9"/>
        <v>3572.3429999999998</v>
      </c>
    </row>
    <row r="308" spans="1:6" x14ac:dyDescent="0.2">
      <c r="A308">
        <v>11.141999999999999</v>
      </c>
      <c r="B308">
        <v>3486.748</v>
      </c>
      <c r="C308">
        <v>11.141999999999999</v>
      </c>
      <c r="D308">
        <v>3437.902</v>
      </c>
      <c r="E308" s="18">
        <f t="shared" si="8"/>
        <v>3486.748</v>
      </c>
      <c r="F308" s="18">
        <f t="shared" si="9"/>
        <v>3437.902</v>
      </c>
    </row>
    <row r="309" spans="1:6" x14ac:dyDescent="0.2">
      <c r="A309">
        <v>11.278</v>
      </c>
      <c r="B309">
        <v>3363.5990000000002</v>
      </c>
      <c r="C309">
        <v>11.278</v>
      </c>
      <c r="D309">
        <v>3313.1379999999999</v>
      </c>
      <c r="E309" s="18">
        <f t="shared" si="8"/>
        <v>3363.5990000000002</v>
      </c>
      <c r="F309" s="18">
        <f t="shared" si="9"/>
        <v>3313.1379999999999</v>
      </c>
    </row>
    <row r="310" spans="1:6" x14ac:dyDescent="0.2">
      <c r="A310">
        <v>11.413</v>
      </c>
      <c r="B310">
        <v>3240.9659999999999</v>
      </c>
      <c r="C310">
        <v>11.413</v>
      </c>
      <c r="D310">
        <v>3194.433</v>
      </c>
      <c r="E310" s="18">
        <f t="shared" si="8"/>
        <v>3240.9659999999999</v>
      </c>
      <c r="F310" s="18">
        <f t="shared" si="9"/>
        <v>3194.433</v>
      </c>
    </row>
    <row r="311" spans="1:6" x14ac:dyDescent="0.2">
      <c r="A311">
        <v>11.548999999999999</v>
      </c>
      <c r="B311">
        <v>3118.63</v>
      </c>
      <c r="C311">
        <v>11.548999999999999</v>
      </c>
      <c r="D311">
        <v>3076.2930000000001</v>
      </c>
      <c r="E311" s="18">
        <f t="shared" si="8"/>
        <v>3118.63</v>
      </c>
      <c r="F311" s="18">
        <f t="shared" si="9"/>
        <v>3076.2930000000001</v>
      </c>
    </row>
    <row r="312" spans="1:6" x14ac:dyDescent="0.2">
      <c r="A312">
        <v>11.683999999999999</v>
      </c>
      <c r="B312">
        <v>3001.848</v>
      </c>
      <c r="C312">
        <v>11.683999999999999</v>
      </c>
      <c r="D312">
        <v>2959.665</v>
      </c>
      <c r="E312" s="18">
        <f t="shared" si="8"/>
        <v>3001.848</v>
      </c>
      <c r="F312" s="18">
        <f t="shared" si="9"/>
        <v>2959.665</v>
      </c>
    </row>
    <row r="313" spans="1:6" x14ac:dyDescent="0.2">
      <c r="A313">
        <v>11.819000000000001</v>
      </c>
      <c r="B313">
        <v>2883.8150000000001</v>
      </c>
      <c r="C313">
        <v>11.819000000000001</v>
      </c>
      <c r="D313">
        <v>2851.5050000000001</v>
      </c>
      <c r="E313" s="18">
        <f t="shared" si="8"/>
        <v>2883.8150000000001</v>
      </c>
      <c r="F313" s="18">
        <f t="shared" si="9"/>
        <v>2851.5050000000001</v>
      </c>
    </row>
    <row r="314" spans="1:6" x14ac:dyDescent="0.2">
      <c r="A314">
        <v>11.954000000000001</v>
      </c>
      <c r="B314">
        <v>2769.451</v>
      </c>
      <c r="C314">
        <v>11.954000000000001</v>
      </c>
      <c r="D314">
        <v>2741.7649999999999</v>
      </c>
      <c r="E314" s="18">
        <f t="shared" si="8"/>
        <v>2769.451</v>
      </c>
      <c r="F314" s="18">
        <f t="shared" si="9"/>
        <v>2741.7649999999999</v>
      </c>
    </row>
    <row r="315" spans="1:6" x14ac:dyDescent="0.2">
      <c r="A315">
        <v>12.089</v>
      </c>
      <c r="B315">
        <v>2662.7109999999998</v>
      </c>
      <c r="C315">
        <v>12.089</v>
      </c>
      <c r="D315">
        <v>2636.5859999999998</v>
      </c>
      <c r="E315" s="18">
        <f t="shared" si="8"/>
        <v>2662.7109999999998</v>
      </c>
      <c r="F315" s="18">
        <f t="shared" si="9"/>
        <v>2636.5859999999998</v>
      </c>
    </row>
    <row r="316" spans="1:6" x14ac:dyDescent="0.2">
      <c r="A316">
        <v>12.224</v>
      </c>
      <c r="B316">
        <v>2566.7910000000002</v>
      </c>
      <c r="C316">
        <v>12.224</v>
      </c>
      <c r="D316">
        <v>2536.982</v>
      </c>
      <c r="E316" s="18">
        <f t="shared" si="8"/>
        <v>2566.7910000000002</v>
      </c>
      <c r="F316" s="18">
        <f t="shared" si="9"/>
        <v>2536.982</v>
      </c>
    </row>
    <row r="317" spans="1:6" x14ac:dyDescent="0.2">
      <c r="A317">
        <v>12.359</v>
      </c>
      <c r="B317">
        <v>2478.0880000000002</v>
      </c>
      <c r="C317">
        <v>12.359</v>
      </c>
      <c r="D317">
        <v>2446.19</v>
      </c>
      <c r="E317" s="18">
        <f t="shared" si="8"/>
        <v>2478.0880000000002</v>
      </c>
      <c r="F317" s="18">
        <f t="shared" si="9"/>
        <v>2446.19</v>
      </c>
    </row>
    <row r="318" spans="1:6" x14ac:dyDescent="0.2">
      <c r="A318">
        <v>12.493</v>
      </c>
      <c r="B318">
        <v>2384.5720000000001</v>
      </c>
      <c r="C318">
        <v>12.359</v>
      </c>
      <c r="D318">
        <v>2446.19</v>
      </c>
      <c r="E318" s="18">
        <f t="shared" si="8"/>
        <v>2384.5720000000001</v>
      </c>
      <c r="F318" s="18">
        <f t="shared" si="9"/>
        <v>2446.19</v>
      </c>
    </row>
    <row r="319" spans="1:6" x14ac:dyDescent="0.2">
      <c r="A319">
        <v>12.628</v>
      </c>
      <c r="B319">
        <v>2286.2199999999998</v>
      </c>
      <c r="C319">
        <v>12.493</v>
      </c>
      <c r="D319">
        <v>2355.759</v>
      </c>
      <c r="E319" s="18">
        <f t="shared" si="8"/>
        <v>2286.2199999999998</v>
      </c>
      <c r="F319" s="18">
        <f t="shared" si="9"/>
        <v>2355.759</v>
      </c>
    </row>
    <row r="320" spans="1:6" x14ac:dyDescent="0.2">
      <c r="A320">
        <v>12.762</v>
      </c>
      <c r="B320">
        <v>2193.6120000000001</v>
      </c>
      <c r="C320">
        <v>12.628</v>
      </c>
      <c r="D320">
        <v>2273.2730000000001</v>
      </c>
      <c r="E320" s="18">
        <f t="shared" si="8"/>
        <v>2193.6120000000001</v>
      </c>
      <c r="F320" s="18">
        <f t="shared" si="9"/>
        <v>2273.2730000000001</v>
      </c>
    </row>
    <row r="321" spans="1:6" x14ac:dyDescent="0.2">
      <c r="A321">
        <v>12.896000000000001</v>
      </c>
      <c r="B321">
        <v>2114.5129999999999</v>
      </c>
      <c r="C321">
        <v>12.762</v>
      </c>
      <c r="D321">
        <v>2194.9650000000001</v>
      </c>
      <c r="E321" s="18">
        <f t="shared" si="8"/>
        <v>2114.5129999999999</v>
      </c>
      <c r="F321" s="18">
        <f t="shared" si="9"/>
        <v>2194.9650000000001</v>
      </c>
    </row>
    <row r="322" spans="1:6" x14ac:dyDescent="0.2">
      <c r="A322">
        <v>13.03</v>
      </c>
      <c r="B322">
        <v>2030.8510000000001</v>
      </c>
      <c r="C322">
        <v>12.896000000000001</v>
      </c>
      <c r="D322">
        <v>2113.6819999999998</v>
      </c>
      <c r="E322" s="18">
        <f t="shared" ref="E322:E385" si="10">B322*$G$2</f>
        <v>2030.8510000000001</v>
      </c>
      <c r="F322" s="18">
        <f t="shared" ref="F322:F385" si="11">D322*$G$2</f>
        <v>2113.6819999999998</v>
      </c>
    </row>
    <row r="323" spans="1:6" x14ac:dyDescent="0.2">
      <c r="A323">
        <v>13.164</v>
      </c>
      <c r="B323">
        <v>1955.454</v>
      </c>
      <c r="C323">
        <v>13.03</v>
      </c>
      <c r="D323">
        <v>2036.8520000000001</v>
      </c>
      <c r="E323" s="18">
        <f t="shared" si="10"/>
        <v>1955.454</v>
      </c>
      <c r="F323" s="18">
        <f t="shared" si="11"/>
        <v>2036.8520000000001</v>
      </c>
    </row>
    <row r="324" spans="1:6" x14ac:dyDescent="0.2">
      <c r="A324">
        <v>13.297000000000001</v>
      </c>
      <c r="B324">
        <v>1883.1320000000001</v>
      </c>
      <c r="C324">
        <v>13.164</v>
      </c>
      <c r="D324">
        <v>1959.579</v>
      </c>
      <c r="E324" s="18">
        <f t="shared" si="10"/>
        <v>1883.1320000000001</v>
      </c>
      <c r="F324" s="18">
        <f t="shared" si="11"/>
        <v>1959.579</v>
      </c>
    </row>
    <row r="325" spans="1:6" x14ac:dyDescent="0.2">
      <c r="A325">
        <v>13.430999999999999</v>
      </c>
      <c r="B325">
        <v>1814.2470000000001</v>
      </c>
      <c r="C325">
        <v>13.297000000000001</v>
      </c>
      <c r="D325">
        <v>1881.5060000000001</v>
      </c>
      <c r="E325" s="18">
        <f t="shared" si="10"/>
        <v>1814.2470000000001</v>
      </c>
      <c r="F325" s="18">
        <f t="shared" si="11"/>
        <v>1881.5060000000001</v>
      </c>
    </row>
    <row r="326" spans="1:6" x14ac:dyDescent="0.2">
      <c r="A326">
        <v>13.564</v>
      </c>
      <c r="B326">
        <v>1740.9649999999999</v>
      </c>
      <c r="C326">
        <v>13.430999999999999</v>
      </c>
      <c r="D326">
        <v>1813.1020000000001</v>
      </c>
      <c r="E326" s="18">
        <f t="shared" si="10"/>
        <v>1740.9649999999999</v>
      </c>
      <c r="F326" s="18">
        <f t="shared" si="11"/>
        <v>1813.1020000000001</v>
      </c>
    </row>
    <row r="327" spans="1:6" x14ac:dyDescent="0.2">
      <c r="A327">
        <v>13.698</v>
      </c>
      <c r="B327">
        <v>1676.116</v>
      </c>
      <c r="C327">
        <v>13.564</v>
      </c>
      <c r="D327">
        <v>1745.242</v>
      </c>
      <c r="E327" s="18">
        <f t="shared" si="10"/>
        <v>1676.116</v>
      </c>
      <c r="F327" s="18">
        <f t="shared" si="11"/>
        <v>1745.242</v>
      </c>
    </row>
    <row r="328" spans="1:6" x14ac:dyDescent="0.2">
      <c r="A328">
        <v>13.831</v>
      </c>
      <c r="B328">
        <v>1612.7470000000001</v>
      </c>
      <c r="C328">
        <v>13.698</v>
      </c>
      <c r="D328">
        <v>1679.163</v>
      </c>
      <c r="E328" s="18">
        <f t="shared" si="10"/>
        <v>1612.7470000000001</v>
      </c>
      <c r="F328" s="18">
        <f t="shared" si="11"/>
        <v>1679.163</v>
      </c>
    </row>
    <row r="329" spans="1:6" x14ac:dyDescent="0.2">
      <c r="A329">
        <v>13.964</v>
      </c>
      <c r="B329">
        <v>1549.402</v>
      </c>
      <c r="C329">
        <v>13.831</v>
      </c>
      <c r="D329">
        <v>1612.924</v>
      </c>
      <c r="E329" s="18">
        <f t="shared" si="10"/>
        <v>1549.402</v>
      </c>
      <c r="F329" s="18">
        <f t="shared" si="11"/>
        <v>1612.924</v>
      </c>
    </row>
    <row r="330" spans="1:6" x14ac:dyDescent="0.2">
      <c r="A330">
        <v>14.096</v>
      </c>
      <c r="B330">
        <v>1490.7850000000001</v>
      </c>
      <c r="C330">
        <v>13.964</v>
      </c>
      <c r="D330">
        <v>1545.768</v>
      </c>
      <c r="E330" s="18">
        <f t="shared" si="10"/>
        <v>1490.7850000000001</v>
      </c>
      <c r="F330" s="18">
        <f t="shared" si="11"/>
        <v>1545.768</v>
      </c>
    </row>
    <row r="331" spans="1:6" x14ac:dyDescent="0.2">
      <c r="A331">
        <v>14.228999999999999</v>
      </c>
      <c r="B331">
        <v>1438.607</v>
      </c>
      <c r="C331">
        <v>14.096</v>
      </c>
      <c r="D331">
        <v>1483.6369999999999</v>
      </c>
      <c r="E331" s="18">
        <f t="shared" si="10"/>
        <v>1438.607</v>
      </c>
      <c r="F331" s="18">
        <f t="shared" si="11"/>
        <v>1483.6369999999999</v>
      </c>
    </row>
    <row r="332" spans="1:6" x14ac:dyDescent="0.2">
      <c r="A332">
        <v>14.361000000000001</v>
      </c>
      <c r="B332">
        <v>1390.539</v>
      </c>
      <c r="C332">
        <v>14.228999999999999</v>
      </c>
      <c r="D332">
        <v>1426.866</v>
      </c>
      <c r="E332" s="18">
        <f t="shared" si="10"/>
        <v>1390.539</v>
      </c>
      <c r="F332" s="18">
        <f t="shared" si="11"/>
        <v>1426.866</v>
      </c>
    </row>
    <row r="333" spans="1:6" x14ac:dyDescent="0.2">
      <c r="A333">
        <v>14.494</v>
      </c>
      <c r="B333">
        <v>1345.04</v>
      </c>
      <c r="C333">
        <v>14.361000000000001</v>
      </c>
      <c r="D333">
        <v>1370.981</v>
      </c>
      <c r="E333" s="18">
        <f t="shared" si="10"/>
        <v>1345.04</v>
      </c>
      <c r="F333" s="18">
        <f t="shared" si="11"/>
        <v>1370.981</v>
      </c>
    </row>
    <row r="334" spans="1:6" x14ac:dyDescent="0.2">
      <c r="A334">
        <v>14.625999999999999</v>
      </c>
      <c r="B334">
        <v>1298.0070000000001</v>
      </c>
      <c r="C334">
        <v>14.494</v>
      </c>
      <c r="D334">
        <v>1317.011</v>
      </c>
      <c r="E334" s="18">
        <f t="shared" si="10"/>
        <v>1298.0070000000001</v>
      </c>
      <c r="F334" s="18">
        <f t="shared" si="11"/>
        <v>1317.011</v>
      </c>
    </row>
    <row r="335" spans="1:6" x14ac:dyDescent="0.2">
      <c r="A335">
        <v>14.757999999999999</v>
      </c>
      <c r="B335">
        <v>1248.3109999999999</v>
      </c>
      <c r="C335">
        <v>14.625999999999999</v>
      </c>
      <c r="D335">
        <v>1261.7</v>
      </c>
      <c r="E335" s="18">
        <f t="shared" si="10"/>
        <v>1248.3109999999999</v>
      </c>
      <c r="F335" s="18">
        <f t="shared" si="11"/>
        <v>1261.7</v>
      </c>
    </row>
    <row r="336" spans="1:6" x14ac:dyDescent="0.2">
      <c r="A336">
        <v>14.89</v>
      </c>
      <c r="B336">
        <v>1199.884</v>
      </c>
      <c r="C336">
        <v>14.757999999999999</v>
      </c>
      <c r="D336">
        <v>1216.9100000000001</v>
      </c>
      <c r="E336" s="18">
        <f t="shared" si="10"/>
        <v>1199.884</v>
      </c>
      <c r="F336" s="18">
        <f t="shared" si="11"/>
        <v>1216.9100000000001</v>
      </c>
    </row>
    <row r="337" spans="1:6" x14ac:dyDescent="0.2">
      <c r="A337">
        <v>15.021000000000001</v>
      </c>
      <c r="B337">
        <v>1153.405</v>
      </c>
      <c r="C337">
        <v>14.89</v>
      </c>
      <c r="D337">
        <v>1175.1569999999999</v>
      </c>
      <c r="E337" s="18">
        <f t="shared" si="10"/>
        <v>1153.405</v>
      </c>
      <c r="F337" s="18">
        <f t="shared" si="11"/>
        <v>1175.1569999999999</v>
      </c>
    </row>
    <row r="338" spans="1:6" x14ac:dyDescent="0.2">
      <c r="A338">
        <v>15.153</v>
      </c>
      <c r="B338">
        <v>1108.9749999999999</v>
      </c>
      <c r="C338">
        <v>15.021000000000001</v>
      </c>
      <c r="D338">
        <v>1134.973</v>
      </c>
      <c r="E338" s="18">
        <f t="shared" si="10"/>
        <v>1108.9749999999999</v>
      </c>
      <c r="F338" s="18">
        <f t="shared" si="11"/>
        <v>1134.973</v>
      </c>
    </row>
    <row r="339" spans="1:6" x14ac:dyDescent="0.2">
      <c r="A339">
        <v>15.284000000000001</v>
      </c>
      <c r="B339">
        <v>1067.279</v>
      </c>
      <c r="C339">
        <v>15.153</v>
      </c>
      <c r="D339">
        <v>1091.364</v>
      </c>
      <c r="E339" s="18">
        <f t="shared" si="10"/>
        <v>1067.279</v>
      </c>
      <c r="F339" s="18">
        <f t="shared" si="11"/>
        <v>1091.364</v>
      </c>
    </row>
    <row r="340" spans="1:6" x14ac:dyDescent="0.2">
      <c r="A340">
        <v>15.414999999999999</v>
      </c>
      <c r="B340">
        <v>1026.9760000000001</v>
      </c>
      <c r="C340">
        <v>15.284000000000001</v>
      </c>
      <c r="D340">
        <v>1054.8699999999999</v>
      </c>
      <c r="E340" s="18">
        <f t="shared" si="10"/>
        <v>1026.9760000000001</v>
      </c>
      <c r="F340" s="18">
        <f t="shared" si="11"/>
        <v>1054.8699999999999</v>
      </c>
    </row>
    <row r="341" spans="1:6" x14ac:dyDescent="0.2">
      <c r="A341">
        <v>15.545999999999999</v>
      </c>
      <c r="B341">
        <v>988.34199999999998</v>
      </c>
      <c r="C341">
        <v>15.414999999999999</v>
      </c>
      <c r="D341">
        <v>1016.441</v>
      </c>
      <c r="E341" s="18">
        <f t="shared" si="10"/>
        <v>988.34199999999998</v>
      </c>
      <c r="F341" s="18">
        <f t="shared" si="11"/>
        <v>1016.441</v>
      </c>
    </row>
    <row r="342" spans="1:6" x14ac:dyDescent="0.2">
      <c r="A342">
        <v>15.677</v>
      </c>
      <c r="B342">
        <v>955.74400000000003</v>
      </c>
      <c r="C342">
        <v>15.545999999999999</v>
      </c>
      <c r="D342">
        <v>974.70799999999997</v>
      </c>
      <c r="E342" s="18">
        <f t="shared" si="10"/>
        <v>955.74400000000003</v>
      </c>
      <c r="F342" s="18">
        <f t="shared" si="11"/>
        <v>974.70799999999997</v>
      </c>
    </row>
    <row r="343" spans="1:6" x14ac:dyDescent="0.2">
      <c r="A343">
        <v>15.808</v>
      </c>
      <c r="B343">
        <v>926.62300000000005</v>
      </c>
      <c r="C343">
        <v>15.677</v>
      </c>
      <c r="D343">
        <v>934.86699999999996</v>
      </c>
      <c r="E343" s="18">
        <f t="shared" si="10"/>
        <v>926.62300000000005</v>
      </c>
      <c r="F343" s="18">
        <f t="shared" si="11"/>
        <v>934.86699999999996</v>
      </c>
    </row>
    <row r="344" spans="1:6" x14ac:dyDescent="0.2">
      <c r="A344">
        <v>15.938000000000001</v>
      </c>
      <c r="B344">
        <v>897.76300000000003</v>
      </c>
      <c r="C344">
        <v>15.808</v>
      </c>
      <c r="D344">
        <v>901.06799999999998</v>
      </c>
      <c r="E344" s="18">
        <f t="shared" si="10"/>
        <v>897.76300000000003</v>
      </c>
      <c r="F344" s="18">
        <f t="shared" si="11"/>
        <v>901.06799999999998</v>
      </c>
    </row>
    <row r="345" spans="1:6" x14ac:dyDescent="0.2">
      <c r="A345">
        <v>16.068999999999999</v>
      </c>
      <c r="B345">
        <v>867.97799999999995</v>
      </c>
      <c r="C345">
        <v>15.938000000000001</v>
      </c>
      <c r="D345">
        <v>869.47</v>
      </c>
      <c r="E345" s="18">
        <f t="shared" si="10"/>
        <v>867.97799999999995</v>
      </c>
      <c r="F345" s="18">
        <f t="shared" si="11"/>
        <v>869.47</v>
      </c>
    </row>
    <row r="346" spans="1:6" x14ac:dyDescent="0.2">
      <c r="A346">
        <v>16.199000000000002</v>
      </c>
      <c r="B346">
        <v>839.22900000000004</v>
      </c>
      <c r="C346">
        <v>16.068999999999999</v>
      </c>
      <c r="D346">
        <v>840.08600000000001</v>
      </c>
      <c r="E346" s="18">
        <f t="shared" si="10"/>
        <v>839.22900000000004</v>
      </c>
      <c r="F346" s="18">
        <f t="shared" si="11"/>
        <v>840.08600000000001</v>
      </c>
    </row>
    <row r="347" spans="1:6" x14ac:dyDescent="0.2">
      <c r="A347">
        <v>16.329000000000001</v>
      </c>
      <c r="B347">
        <v>809.54899999999998</v>
      </c>
      <c r="C347">
        <v>16.199000000000002</v>
      </c>
      <c r="D347">
        <v>810.779</v>
      </c>
      <c r="E347" s="18">
        <f t="shared" si="10"/>
        <v>809.54899999999998</v>
      </c>
      <c r="F347" s="18">
        <f t="shared" si="11"/>
        <v>810.779</v>
      </c>
    </row>
    <row r="348" spans="1:6" x14ac:dyDescent="0.2">
      <c r="A348">
        <v>16.459</v>
      </c>
      <c r="B348">
        <v>779.11599999999999</v>
      </c>
      <c r="C348">
        <v>16.329000000000001</v>
      </c>
      <c r="D348">
        <v>782.46299999999997</v>
      </c>
      <c r="E348" s="18">
        <f t="shared" si="10"/>
        <v>779.11599999999999</v>
      </c>
      <c r="F348" s="18">
        <f t="shared" si="11"/>
        <v>782.46299999999997</v>
      </c>
    </row>
    <row r="349" spans="1:6" x14ac:dyDescent="0.2">
      <c r="A349">
        <v>16.588000000000001</v>
      </c>
      <c r="B349">
        <v>747.279</v>
      </c>
      <c r="C349">
        <v>16.459</v>
      </c>
      <c r="D349">
        <v>756.29200000000003</v>
      </c>
      <c r="E349" s="18">
        <f t="shared" si="10"/>
        <v>747.279</v>
      </c>
      <c r="F349" s="18">
        <f t="shared" si="11"/>
        <v>756.29200000000003</v>
      </c>
    </row>
    <row r="350" spans="1:6" x14ac:dyDescent="0.2">
      <c r="A350">
        <v>16.718</v>
      </c>
      <c r="B350">
        <v>720.02499999999998</v>
      </c>
      <c r="C350">
        <v>16.588000000000001</v>
      </c>
      <c r="D350">
        <v>732.279</v>
      </c>
      <c r="E350" s="18">
        <f t="shared" si="10"/>
        <v>720.02499999999998</v>
      </c>
      <c r="F350" s="18">
        <f t="shared" si="11"/>
        <v>732.279</v>
      </c>
    </row>
    <row r="351" spans="1:6" x14ac:dyDescent="0.2">
      <c r="A351">
        <v>16.847000000000001</v>
      </c>
      <c r="B351">
        <v>696.27</v>
      </c>
      <c r="C351">
        <v>16.588000000000001</v>
      </c>
      <c r="D351">
        <v>732.279</v>
      </c>
      <c r="E351" s="18">
        <f t="shared" si="10"/>
        <v>696.27</v>
      </c>
      <c r="F351" s="18">
        <f t="shared" si="11"/>
        <v>732.279</v>
      </c>
    </row>
    <row r="352" spans="1:6" x14ac:dyDescent="0.2">
      <c r="A352">
        <v>16.975999999999999</v>
      </c>
      <c r="B352">
        <v>674.87800000000004</v>
      </c>
      <c r="C352">
        <v>16.718</v>
      </c>
      <c r="D352">
        <v>706.28499999999997</v>
      </c>
      <c r="E352" s="18">
        <f t="shared" si="10"/>
        <v>674.87800000000004</v>
      </c>
      <c r="F352" s="18">
        <f t="shared" si="11"/>
        <v>706.28499999999997</v>
      </c>
    </row>
    <row r="353" spans="1:6" x14ac:dyDescent="0.2">
      <c r="A353">
        <v>17.105</v>
      </c>
      <c r="B353">
        <v>652.10500000000002</v>
      </c>
      <c r="C353">
        <v>16.847000000000001</v>
      </c>
      <c r="D353">
        <v>682.87099999999998</v>
      </c>
      <c r="E353" s="18">
        <f t="shared" si="10"/>
        <v>652.10500000000002</v>
      </c>
      <c r="F353" s="18">
        <f t="shared" si="11"/>
        <v>682.87099999999998</v>
      </c>
    </row>
    <row r="354" spans="1:6" x14ac:dyDescent="0.2">
      <c r="A354">
        <v>17.234000000000002</v>
      </c>
      <c r="B354">
        <v>633.93899999999996</v>
      </c>
      <c r="C354">
        <v>16.975999999999999</v>
      </c>
      <c r="D354">
        <v>657.42399999999998</v>
      </c>
      <c r="E354" s="18">
        <f t="shared" si="10"/>
        <v>633.93899999999996</v>
      </c>
      <c r="F354" s="18">
        <f t="shared" si="11"/>
        <v>657.42399999999998</v>
      </c>
    </row>
    <row r="355" spans="1:6" x14ac:dyDescent="0.2">
      <c r="A355">
        <v>17.361999999999998</v>
      </c>
      <c r="B355">
        <v>616.12199999999996</v>
      </c>
      <c r="C355">
        <v>17.105</v>
      </c>
      <c r="D355">
        <v>629.37199999999996</v>
      </c>
      <c r="E355" s="18">
        <f t="shared" si="10"/>
        <v>616.12199999999996</v>
      </c>
      <c r="F355" s="18">
        <f t="shared" si="11"/>
        <v>629.37199999999996</v>
      </c>
    </row>
    <row r="356" spans="1:6" x14ac:dyDescent="0.2">
      <c r="A356">
        <v>17.491</v>
      </c>
      <c r="B356">
        <v>596.18100000000004</v>
      </c>
      <c r="C356">
        <v>17.234000000000002</v>
      </c>
      <c r="D356">
        <v>606.60299999999995</v>
      </c>
      <c r="E356" s="18">
        <f t="shared" si="10"/>
        <v>596.18100000000004</v>
      </c>
      <c r="F356" s="18">
        <f t="shared" si="11"/>
        <v>606.60299999999995</v>
      </c>
    </row>
    <row r="357" spans="1:6" x14ac:dyDescent="0.2">
      <c r="A357">
        <v>17.619</v>
      </c>
      <c r="B357">
        <v>576.81700000000001</v>
      </c>
      <c r="C357">
        <v>17.361999999999998</v>
      </c>
      <c r="D357">
        <v>584.02300000000002</v>
      </c>
      <c r="E357" s="18">
        <f t="shared" si="10"/>
        <v>576.81700000000001</v>
      </c>
      <c r="F357" s="18">
        <f t="shared" si="11"/>
        <v>584.02300000000002</v>
      </c>
    </row>
    <row r="358" spans="1:6" x14ac:dyDescent="0.2">
      <c r="A358">
        <v>17.747</v>
      </c>
      <c r="B358">
        <v>557.79600000000005</v>
      </c>
      <c r="C358">
        <v>17.491</v>
      </c>
      <c r="D358">
        <v>563.59500000000003</v>
      </c>
      <c r="E358" s="18">
        <f t="shared" si="10"/>
        <v>557.79600000000005</v>
      </c>
      <c r="F358" s="18">
        <f t="shared" si="11"/>
        <v>563.59500000000003</v>
      </c>
    </row>
    <row r="359" spans="1:6" x14ac:dyDescent="0.2">
      <c r="A359">
        <v>17.875</v>
      </c>
      <c r="B359">
        <v>539.59199999999998</v>
      </c>
      <c r="C359">
        <v>17.619</v>
      </c>
      <c r="D359">
        <v>546.07899999999995</v>
      </c>
      <c r="E359" s="18">
        <f t="shared" si="10"/>
        <v>539.59199999999998</v>
      </c>
      <c r="F359" s="18">
        <f t="shared" si="11"/>
        <v>546.07899999999995</v>
      </c>
    </row>
    <row r="360" spans="1:6" x14ac:dyDescent="0.2">
      <c r="A360">
        <v>18.003</v>
      </c>
      <c r="B360">
        <v>522.67899999999997</v>
      </c>
      <c r="C360">
        <v>17.747</v>
      </c>
      <c r="D360">
        <v>531.58699999999999</v>
      </c>
      <c r="E360" s="18">
        <f t="shared" si="10"/>
        <v>522.67899999999997</v>
      </c>
      <c r="F360" s="18">
        <f t="shared" si="11"/>
        <v>531.58699999999999</v>
      </c>
    </row>
    <row r="361" spans="1:6" x14ac:dyDescent="0.2">
      <c r="A361">
        <v>18.13</v>
      </c>
      <c r="B361">
        <v>506.02800000000002</v>
      </c>
      <c r="C361">
        <v>17.875</v>
      </c>
      <c r="D361">
        <v>514.07799999999997</v>
      </c>
      <c r="E361" s="18">
        <f t="shared" si="10"/>
        <v>506.02800000000002</v>
      </c>
      <c r="F361" s="18">
        <f t="shared" si="11"/>
        <v>514.07799999999997</v>
      </c>
    </row>
    <row r="362" spans="1:6" x14ac:dyDescent="0.2">
      <c r="A362">
        <v>18.257000000000001</v>
      </c>
      <c r="B362">
        <v>488.88200000000001</v>
      </c>
      <c r="C362">
        <v>18.003</v>
      </c>
      <c r="D362">
        <v>499.27600000000001</v>
      </c>
      <c r="E362" s="18">
        <f t="shared" si="10"/>
        <v>488.88200000000001</v>
      </c>
      <c r="F362" s="18">
        <f t="shared" si="11"/>
        <v>499.27600000000001</v>
      </c>
    </row>
    <row r="363" spans="1:6" x14ac:dyDescent="0.2">
      <c r="A363">
        <v>18.385000000000002</v>
      </c>
      <c r="B363">
        <v>472.09100000000001</v>
      </c>
      <c r="C363">
        <v>18.13</v>
      </c>
      <c r="D363">
        <v>482.43200000000002</v>
      </c>
      <c r="E363" s="18">
        <f t="shared" si="10"/>
        <v>472.09100000000001</v>
      </c>
      <c r="F363" s="18">
        <f t="shared" si="11"/>
        <v>482.43200000000002</v>
      </c>
    </row>
    <row r="364" spans="1:6" x14ac:dyDescent="0.2">
      <c r="A364">
        <v>18.512</v>
      </c>
      <c r="B364">
        <v>458.12799999999999</v>
      </c>
      <c r="C364">
        <v>18.257000000000001</v>
      </c>
      <c r="D364">
        <v>466.60599999999999</v>
      </c>
      <c r="E364" s="18">
        <f t="shared" si="10"/>
        <v>458.12799999999999</v>
      </c>
      <c r="F364" s="18">
        <f t="shared" si="11"/>
        <v>466.60599999999999</v>
      </c>
    </row>
    <row r="365" spans="1:6" x14ac:dyDescent="0.2">
      <c r="A365">
        <v>18.638000000000002</v>
      </c>
      <c r="B365">
        <v>446.24799999999999</v>
      </c>
      <c r="C365">
        <v>18.385000000000002</v>
      </c>
      <c r="D365">
        <v>451.04599999999999</v>
      </c>
      <c r="E365" s="18">
        <f t="shared" si="10"/>
        <v>446.24799999999999</v>
      </c>
      <c r="F365" s="18">
        <f t="shared" si="11"/>
        <v>451.04599999999999</v>
      </c>
    </row>
    <row r="366" spans="1:6" x14ac:dyDescent="0.2">
      <c r="A366">
        <v>18.765000000000001</v>
      </c>
      <c r="B366">
        <v>435.41699999999997</v>
      </c>
      <c r="C366">
        <v>18.512</v>
      </c>
      <c r="D366">
        <v>438.60399999999998</v>
      </c>
      <c r="E366" s="18">
        <f t="shared" si="10"/>
        <v>435.41699999999997</v>
      </c>
      <c r="F366" s="18">
        <f t="shared" si="11"/>
        <v>438.60399999999998</v>
      </c>
    </row>
    <row r="367" spans="1:6" x14ac:dyDescent="0.2">
      <c r="A367">
        <v>18.890999999999998</v>
      </c>
      <c r="B367">
        <v>423.05700000000002</v>
      </c>
      <c r="C367">
        <v>18.638000000000002</v>
      </c>
      <c r="D367">
        <v>427.10899999999998</v>
      </c>
      <c r="E367" s="18">
        <f t="shared" si="10"/>
        <v>423.05700000000002</v>
      </c>
      <c r="F367" s="18">
        <f t="shared" si="11"/>
        <v>427.10899999999998</v>
      </c>
    </row>
    <row r="368" spans="1:6" x14ac:dyDescent="0.2">
      <c r="A368">
        <v>19.016999999999999</v>
      </c>
      <c r="B368">
        <v>411.74700000000001</v>
      </c>
      <c r="C368">
        <v>18.765000000000001</v>
      </c>
      <c r="D368">
        <v>412.89400000000001</v>
      </c>
      <c r="E368" s="18">
        <f t="shared" si="10"/>
        <v>411.74700000000001</v>
      </c>
      <c r="F368" s="18">
        <f t="shared" si="11"/>
        <v>412.89400000000001</v>
      </c>
    </row>
    <row r="369" spans="1:6" x14ac:dyDescent="0.2">
      <c r="A369">
        <v>19.143000000000001</v>
      </c>
      <c r="B369">
        <v>401.68599999999998</v>
      </c>
      <c r="C369">
        <v>18.890999999999998</v>
      </c>
      <c r="D369">
        <v>401.77499999999998</v>
      </c>
      <c r="E369" s="18">
        <f t="shared" si="10"/>
        <v>401.68599999999998</v>
      </c>
      <c r="F369" s="18">
        <f t="shared" si="11"/>
        <v>401.77499999999998</v>
      </c>
    </row>
    <row r="370" spans="1:6" x14ac:dyDescent="0.2">
      <c r="A370">
        <v>19.268999999999998</v>
      </c>
      <c r="B370">
        <v>391.63</v>
      </c>
      <c r="C370">
        <v>19.016999999999999</v>
      </c>
      <c r="D370">
        <v>391.23200000000003</v>
      </c>
      <c r="E370" s="18">
        <f t="shared" si="10"/>
        <v>391.63</v>
      </c>
      <c r="F370" s="18">
        <f t="shared" si="11"/>
        <v>391.23200000000003</v>
      </c>
    </row>
    <row r="371" spans="1:6" x14ac:dyDescent="0.2">
      <c r="A371">
        <v>19.395</v>
      </c>
      <c r="B371">
        <v>382.20600000000002</v>
      </c>
      <c r="C371">
        <v>19.143000000000001</v>
      </c>
      <c r="D371">
        <v>378.86500000000001</v>
      </c>
      <c r="E371" s="18">
        <f t="shared" si="10"/>
        <v>382.20600000000002</v>
      </c>
      <c r="F371" s="18">
        <f t="shared" si="11"/>
        <v>378.86500000000001</v>
      </c>
    </row>
    <row r="372" spans="1:6" x14ac:dyDescent="0.2">
      <c r="A372">
        <v>19.52</v>
      </c>
      <c r="B372">
        <v>372.35399999999998</v>
      </c>
      <c r="C372">
        <v>19.268999999999998</v>
      </c>
      <c r="D372">
        <v>365.24200000000002</v>
      </c>
      <c r="E372" s="18">
        <f t="shared" si="10"/>
        <v>372.35399999999998</v>
      </c>
      <c r="F372" s="18">
        <f t="shared" si="11"/>
        <v>365.24200000000002</v>
      </c>
    </row>
    <row r="373" spans="1:6" x14ac:dyDescent="0.2">
      <c r="A373">
        <v>19.645</v>
      </c>
      <c r="B373">
        <v>363.04</v>
      </c>
      <c r="C373">
        <v>19.395</v>
      </c>
      <c r="D373">
        <v>356.38400000000001</v>
      </c>
      <c r="E373" s="18">
        <f t="shared" si="10"/>
        <v>363.04</v>
      </c>
      <c r="F373" s="18">
        <f t="shared" si="11"/>
        <v>356.38400000000001</v>
      </c>
    </row>
    <row r="374" spans="1:6" x14ac:dyDescent="0.2">
      <c r="A374">
        <v>19.77</v>
      </c>
      <c r="B374">
        <v>354.26900000000001</v>
      </c>
      <c r="C374">
        <v>19.52</v>
      </c>
      <c r="D374">
        <v>347.44</v>
      </c>
      <c r="E374" s="18">
        <f t="shared" si="10"/>
        <v>354.26900000000001</v>
      </c>
      <c r="F374" s="18">
        <f t="shared" si="11"/>
        <v>347.44</v>
      </c>
    </row>
    <row r="375" spans="1:6" x14ac:dyDescent="0.2">
      <c r="A375">
        <v>19.895</v>
      </c>
      <c r="B375">
        <v>344.923</v>
      </c>
      <c r="C375">
        <v>19.645</v>
      </c>
      <c r="D375">
        <v>336.71100000000001</v>
      </c>
      <c r="E375" s="18">
        <f t="shared" si="10"/>
        <v>344.923</v>
      </c>
      <c r="F375" s="18">
        <f t="shared" si="11"/>
        <v>336.71100000000001</v>
      </c>
    </row>
    <row r="376" spans="1:6" x14ac:dyDescent="0.2">
      <c r="A376">
        <v>20.02</v>
      </c>
      <c r="B376">
        <v>334.51</v>
      </c>
      <c r="C376">
        <v>19.77</v>
      </c>
      <c r="D376">
        <v>325.88499999999999</v>
      </c>
      <c r="E376" s="18">
        <f t="shared" si="10"/>
        <v>334.51</v>
      </c>
      <c r="F376" s="18">
        <f t="shared" si="11"/>
        <v>325.88499999999999</v>
      </c>
    </row>
    <row r="377" spans="1:6" x14ac:dyDescent="0.2">
      <c r="A377">
        <v>20.143999999999998</v>
      </c>
      <c r="B377">
        <v>322.72699999999998</v>
      </c>
      <c r="C377">
        <v>19.895</v>
      </c>
      <c r="D377">
        <v>316.66699999999997</v>
      </c>
      <c r="E377" s="18">
        <f t="shared" si="10"/>
        <v>322.72699999999998</v>
      </c>
      <c r="F377" s="18">
        <f t="shared" si="11"/>
        <v>316.66699999999997</v>
      </c>
    </row>
    <row r="378" spans="1:6" x14ac:dyDescent="0.2">
      <c r="A378">
        <v>20.268000000000001</v>
      </c>
      <c r="B378">
        <v>312.46100000000001</v>
      </c>
      <c r="C378">
        <v>20.02</v>
      </c>
      <c r="D378">
        <v>308.67700000000002</v>
      </c>
      <c r="E378" s="18">
        <f t="shared" si="10"/>
        <v>312.46100000000001</v>
      </c>
      <c r="F378" s="18">
        <f t="shared" si="11"/>
        <v>308.67700000000002</v>
      </c>
    </row>
    <row r="379" spans="1:6" x14ac:dyDescent="0.2">
      <c r="A379">
        <v>20.391999999999999</v>
      </c>
      <c r="B379">
        <v>304.50799999999998</v>
      </c>
      <c r="C379">
        <v>20.143999999999998</v>
      </c>
      <c r="D379">
        <v>301.67899999999997</v>
      </c>
      <c r="E379" s="18">
        <f t="shared" si="10"/>
        <v>304.50799999999998</v>
      </c>
      <c r="F379" s="18">
        <f t="shared" si="11"/>
        <v>301.67899999999997</v>
      </c>
    </row>
    <row r="380" spans="1:6" x14ac:dyDescent="0.2">
      <c r="A380">
        <v>20.515999999999998</v>
      </c>
      <c r="B380">
        <v>298.34199999999998</v>
      </c>
      <c r="C380">
        <v>20.268000000000001</v>
      </c>
      <c r="D380">
        <v>294.50200000000001</v>
      </c>
      <c r="E380" s="18">
        <f t="shared" si="10"/>
        <v>298.34199999999998</v>
      </c>
      <c r="F380" s="18">
        <f t="shared" si="11"/>
        <v>294.50200000000001</v>
      </c>
    </row>
    <row r="381" spans="1:6" x14ac:dyDescent="0.2">
      <c r="A381">
        <v>20.64</v>
      </c>
      <c r="B381">
        <v>293.483</v>
      </c>
      <c r="C381">
        <v>20.391999999999999</v>
      </c>
      <c r="D381">
        <v>286.75200000000001</v>
      </c>
      <c r="E381" s="18">
        <f t="shared" si="10"/>
        <v>293.483</v>
      </c>
      <c r="F381" s="18">
        <f t="shared" si="11"/>
        <v>286.75200000000001</v>
      </c>
    </row>
    <row r="382" spans="1:6" x14ac:dyDescent="0.2">
      <c r="A382">
        <v>20.763000000000002</v>
      </c>
      <c r="B382">
        <v>290.089</v>
      </c>
      <c r="C382">
        <v>20.515999999999998</v>
      </c>
      <c r="D382">
        <v>281.92399999999998</v>
      </c>
      <c r="E382" s="18">
        <f t="shared" si="10"/>
        <v>290.089</v>
      </c>
      <c r="F382" s="18">
        <f t="shared" si="11"/>
        <v>281.92399999999998</v>
      </c>
    </row>
    <row r="383" spans="1:6" x14ac:dyDescent="0.2">
      <c r="A383">
        <v>20.887</v>
      </c>
      <c r="B383">
        <v>283.649</v>
      </c>
      <c r="C383">
        <v>20.64</v>
      </c>
      <c r="D383">
        <v>276.48099999999999</v>
      </c>
      <c r="E383" s="18">
        <f t="shared" si="10"/>
        <v>283.649</v>
      </c>
      <c r="F383" s="18">
        <f t="shared" si="11"/>
        <v>276.48099999999999</v>
      </c>
    </row>
    <row r="384" spans="1:6" x14ac:dyDescent="0.2">
      <c r="A384">
        <v>21.01</v>
      </c>
      <c r="B384">
        <v>275.13799999999998</v>
      </c>
      <c r="C384">
        <v>20.64</v>
      </c>
      <c r="D384">
        <v>276.48099999999999</v>
      </c>
      <c r="E384" s="18">
        <f t="shared" si="10"/>
        <v>275.13799999999998</v>
      </c>
      <c r="F384" s="18">
        <f t="shared" si="11"/>
        <v>276.48099999999999</v>
      </c>
    </row>
    <row r="385" spans="1:6" x14ac:dyDescent="0.2">
      <c r="A385">
        <v>21.132000000000001</v>
      </c>
      <c r="B385">
        <v>265.19</v>
      </c>
      <c r="C385">
        <v>20.763000000000002</v>
      </c>
      <c r="D385">
        <v>269.52699999999999</v>
      </c>
      <c r="E385" s="18">
        <f t="shared" si="10"/>
        <v>265.19</v>
      </c>
      <c r="F385" s="18">
        <f t="shared" si="11"/>
        <v>269.52699999999999</v>
      </c>
    </row>
    <row r="386" spans="1:6" x14ac:dyDescent="0.2">
      <c r="A386">
        <v>21.254999999999999</v>
      </c>
      <c r="B386">
        <v>255.59299999999999</v>
      </c>
      <c r="C386">
        <v>20.887</v>
      </c>
      <c r="D386">
        <v>264.37799999999999</v>
      </c>
      <c r="E386" s="18">
        <f t="shared" ref="E386:E447" si="12">B386*$G$2</f>
        <v>255.59299999999999</v>
      </c>
      <c r="F386" s="18">
        <f t="shared" ref="F386:F447" si="13">D386*$G$2</f>
        <v>264.37799999999999</v>
      </c>
    </row>
    <row r="387" spans="1:6" x14ac:dyDescent="0.2">
      <c r="A387">
        <v>21.378</v>
      </c>
      <c r="B387">
        <v>248.05600000000001</v>
      </c>
      <c r="C387">
        <v>21.01</v>
      </c>
      <c r="D387">
        <v>260.30099999999999</v>
      </c>
      <c r="E387" s="18">
        <f t="shared" si="12"/>
        <v>248.05600000000001</v>
      </c>
      <c r="F387" s="18">
        <f t="shared" si="13"/>
        <v>260.30099999999999</v>
      </c>
    </row>
    <row r="388" spans="1:6" x14ac:dyDescent="0.2">
      <c r="A388">
        <v>21.5</v>
      </c>
      <c r="B388">
        <v>243.09800000000001</v>
      </c>
      <c r="C388">
        <v>21.132000000000001</v>
      </c>
      <c r="D388">
        <v>253.85900000000001</v>
      </c>
      <c r="E388" s="18">
        <f t="shared" si="12"/>
        <v>243.09800000000001</v>
      </c>
      <c r="F388" s="18">
        <f t="shared" si="13"/>
        <v>253.85900000000001</v>
      </c>
    </row>
    <row r="389" spans="1:6" x14ac:dyDescent="0.2">
      <c r="A389">
        <v>21.622</v>
      </c>
      <c r="B389">
        <v>242.452</v>
      </c>
      <c r="C389">
        <v>21.254999999999999</v>
      </c>
      <c r="D389">
        <v>248.58799999999999</v>
      </c>
      <c r="E389" s="18">
        <f t="shared" si="12"/>
        <v>242.452</v>
      </c>
      <c r="F389" s="18">
        <f t="shared" si="13"/>
        <v>248.58799999999999</v>
      </c>
    </row>
    <row r="390" spans="1:6" x14ac:dyDescent="0.2">
      <c r="A390">
        <v>21.744</v>
      </c>
      <c r="B390">
        <v>240.59100000000001</v>
      </c>
      <c r="C390">
        <v>21.378</v>
      </c>
      <c r="D390">
        <v>242.94</v>
      </c>
      <c r="E390" s="18">
        <f t="shared" si="12"/>
        <v>240.59100000000001</v>
      </c>
      <c r="F390" s="18">
        <f t="shared" si="13"/>
        <v>242.94</v>
      </c>
    </row>
    <row r="391" spans="1:6" x14ac:dyDescent="0.2">
      <c r="A391">
        <v>21.864999999999998</v>
      </c>
      <c r="B391">
        <v>236.54300000000001</v>
      </c>
      <c r="C391">
        <v>21.5</v>
      </c>
      <c r="D391">
        <v>236.15799999999999</v>
      </c>
      <c r="E391" s="18">
        <f t="shared" si="12"/>
        <v>236.54300000000001</v>
      </c>
      <c r="F391" s="18">
        <f t="shared" si="13"/>
        <v>236.15799999999999</v>
      </c>
    </row>
    <row r="392" spans="1:6" x14ac:dyDescent="0.2">
      <c r="A392">
        <v>21.986999999999998</v>
      </c>
      <c r="B392">
        <v>231.61099999999999</v>
      </c>
      <c r="C392">
        <v>21.622</v>
      </c>
      <c r="D392">
        <v>229.24299999999999</v>
      </c>
      <c r="E392" s="18">
        <f t="shared" si="12"/>
        <v>231.61099999999999</v>
      </c>
      <c r="F392" s="18">
        <f t="shared" si="13"/>
        <v>229.24299999999999</v>
      </c>
    </row>
    <row r="393" spans="1:6" x14ac:dyDescent="0.2">
      <c r="A393">
        <v>22.108000000000001</v>
      </c>
      <c r="B393">
        <v>225.28</v>
      </c>
      <c r="C393">
        <v>21.744</v>
      </c>
      <c r="D393">
        <v>220.98</v>
      </c>
      <c r="E393" s="18">
        <f t="shared" si="12"/>
        <v>225.28</v>
      </c>
      <c r="F393" s="18">
        <f t="shared" si="13"/>
        <v>220.98</v>
      </c>
    </row>
    <row r="394" spans="1:6" x14ac:dyDescent="0.2">
      <c r="A394">
        <v>22.228999999999999</v>
      </c>
      <c r="B394">
        <v>221.726</v>
      </c>
      <c r="C394">
        <v>21.864999999999998</v>
      </c>
      <c r="D394">
        <v>213.58799999999999</v>
      </c>
      <c r="E394" s="18">
        <f t="shared" si="12"/>
        <v>221.726</v>
      </c>
      <c r="F394" s="18">
        <f t="shared" si="13"/>
        <v>213.58799999999999</v>
      </c>
    </row>
    <row r="395" spans="1:6" x14ac:dyDescent="0.2">
      <c r="A395">
        <v>22.349</v>
      </c>
      <c r="B395">
        <v>219.38300000000001</v>
      </c>
      <c r="C395">
        <v>21.986999999999998</v>
      </c>
      <c r="D395">
        <v>207.785</v>
      </c>
      <c r="E395" s="18">
        <f t="shared" si="12"/>
        <v>219.38300000000001</v>
      </c>
      <c r="F395" s="18">
        <f t="shared" si="13"/>
        <v>207.785</v>
      </c>
    </row>
    <row r="396" spans="1:6" x14ac:dyDescent="0.2">
      <c r="A396">
        <v>22.47</v>
      </c>
      <c r="B396">
        <v>216.61799999999999</v>
      </c>
      <c r="C396">
        <v>22.108000000000001</v>
      </c>
      <c r="D396">
        <v>204.75399999999999</v>
      </c>
      <c r="E396" s="18">
        <f t="shared" si="12"/>
        <v>216.61799999999999</v>
      </c>
      <c r="F396" s="18">
        <f t="shared" si="13"/>
        <v>204.75399999999999</v>
      </c>
    </row>
    <row r="397" spans="1:6" x14ac:dyDescent="0.2">
      <c r="A397">
        <v>22.59</v>
      </c>
      <c r="B397">
        <v>212.65600000000001</v>
      </c>
      <c r="C397">
        <v>22.228999999999999</v>
      </c>
      <c r="D397">
        <v>201.19800000000001</v>
      </c>
      <c r="E397" s="18">
        <f t="shared" si="12"/>
        <v>212.65600000000001</v>
      </c>
      <c r="F397" s="18">
        <f t="shared" si="13"/>
        <v>201.19800000000001</v>
      </c>
    </row>
    <row r="398" spans="1:6" x14ac:dyDescent="0.2">
      <c r="A398">
        <v>22.71</v>
      </c>
      <c r="B398">
        <v>210.22300000000001</v>
      </c>
      <c r="C398">
        <v>22.349</v>
      </c>
      <c r="D398">
        <v>196.03700000000001</v>
      </c>
      <c r="E398" s="18">
        <f t="shared" si="12"/>
        <v>210.22300000000001</v>
      </c>
      <c r="F398" s="18">
        <f t="shared" si="13"/>
        <v>196.03700000000001</v>
      </c>
    </row>
    <row r="399" spans="1:6" x14ac:dyDescent="0.2">
      <c r="A399">
        <v>22.83</v>
      </c>
      <c r="B399">
        <v>207.72499999999999</v>
      </c>
      <c r="C399">
        <v>22.47</v>
      </c>
      <c r="D399">
        <v>190.85</v>
      </c>
      <c r="E399" s="18">
        <f t="shared" si="12"/>
        <v>207.72499999999999</v>
      </c>
      <c r="F399" s="18">
        <f t="shared" si="13"/>
        <v>190.85</v>
      </c>
    </row>
    <row r="400" spans="1:6" x14ac:dyDescent="0.2">
      <c r="A400">
        <v>22.95</v>
      </c>
      <c r="B400">
        <v>205.267</v>
      </c>
      <c r="C400">
        <v>22.59</v>
      </c>
      <c r="D400">
        <v>187.18100000000001</v>
      </c>
      <c r="E400" s="18">
        <f t="shared" si="12"/>
        <v>205.267</v>
      </c>
      <c r="F400" s="18">
        <f t="shared" si="13"/>
        <v>187.18100000000001</v>
      </c>
    </row>
    <row r="401" spans="1:6" x14ac:dyDescent="0.2">
      <c r="A401">
        <v>23.07</v>
      </c>
      <c r="B401">
        <v>203.57599999999999</v>
      </c>
      <c r="C401">
        <v>22.71</v>
      </c>
      <c r="D401">
        <v>184.577</v>
      </c>
      <c r="E401" s="18">
        <f t="shared" si="12"/>
        <v>203.57599999999999</v>
      </c>
      <c r="F401" s="18">
        <f t="shared" si="13"/>
        <v>184.577</v>
      </c>
    </row>
    <row r="402" spans="1:6" x14ac:dyDescent="0.2">
      <c r="A402">
        <v>23.189</v>
      </c>
      <c r="B402">
        <v>199.322</v>
      </c>
      <c r="C402">
        <v>22.83</v>
      </c>
      <c r="D402">
        <v>182.839</v>
      </c>
      <c r="E402" s="18">
        <f t="shared" si="12"/>
        <v>199.322</v>
      </c>
      <c r="F402" s="18">
        <f t="shared" si="13"/>
        <v>182.839</v>
      </c>
    </row>
    <row r="403" spans="1:6" x14ac:dyDescent="0.2">
      <c r="A403">
        <v>23.308</v>
      </c>
      <c r="B403">
        <v>194.523</v>
      </c>
      <c r="C403">
        <v>22.95</v>
      </c>
      <c r="D403">
        <v>178.499</v>
      </c>
      <c r="E403" s="18">
        <f t="shared" si="12"/>
        <v>194.523</v>
      </c>
      <c r="F403" s="18">
        <f t="shared" si="13"/>
        <v>178.499</v>
      </c>
    </row>
    <row r="404" spans="1:6" x14ac:dyDescent="0.2">
      <c r="A404">
        <v>23.427</v>
      </c>
      <c r="B404">
        <v>190.328</v>
      </c>
      <c r="C404">
        <v>23.07</v>
      </c>
      <c r="D404">
        <v>172.52500000000001</v>
      </c>
      <c r="E404" s="18">
        <f t="shared" si="12"/>
        <v>190.328</v>
      </c>
      <c r="F404" s="18">
        <f t="shared" si="13"/>
        <v>172.52500000000001</v>
      </c>
    </row>
    <row r="405" spans="1:6" x14ac:dyDescent="0.2">
      <c r="A405">
        <v>23.545999999999999</v>
      </c>
      <c r="B405">
        <v>184.48099999999999</v>
      </c>
      <c r="C405">
        <v>23.189</v>
      </c>
      <c r="D405">
        <v>166.988</v>
      </c>
      <c r="E405" s="18">
        <f t="shared" si="12"/>
        <v>184.48099999999999</v>
      </c>
      <c r="F405" s="18">
        <f t="shared" si="13"/>
        <v>166.988</v>
      </c>
    </row>
    <row r="406" spans="1:6" x14ac:dyDescent="0.2">
      <c r="A406">
        <v>23.664000000000001</v>
      </c>
      <c r="B406">
        <v>177.86500000000001</v>
      </c>
      <c r="C406">
        <v>23.308</v>
      </c>
      <c r="D406">
        <v>162.887</v>
      </c>
      <c r="E406" s="18">
        <f t="shared" si="12"/>
        <v>177.86500000000001</v>
      </c>
      <c r="F406" s="18">
        <f t="shared" si="13"/>
        <v>162.887</v>
      </c>
    </row>
    <row r="407" spans="1:6" x14ac:dyDescent="0.2">
      <c r="A407">
        <v>23.782</v>
      </c>
      <c r="B407">
        <v>174.12100000000001</v>
      </c>
      <c r="C407">
        <v>23.427</v>
      </c>
      <c r="D407">
        <v>160.494</v>
      </c>
      <c r="E407" s="18">
        <f t="shared" si="12"/>
        <v>174.12100000000001</v>
      </c>
      <c r="F407" s="18">
        <f t="shared" si="13"/>
        <v>160.494</v>
      </c>
    </row>
    <row r="408" spans="1:6" x14ac:dyDescent="0.2">
      <c r="A408">
        <v>23.9</v>
      </c>
      <c r="B408">
        <v>173.59</v>
      </c>
      <c r="C408">
        <v>23.545999999999999</v>
      </c>
      <c r="D408">
        <v>161.71700000000001</v>
      </c>
      <c r="E408" s="18">
        <f t="shared" si="12"/>
        <v>173.59</v>
      </c>
      <c r="F408" s="18">
        <f t="shared" si="13"/>
        <v>161.71700000000001</v>
      </c>
    </row>
    <row r="409" spans="1:6" x14ac:dyDescent="0.2">
      <c r="A409">
        <v>24.018000000000001</v>
      </c>
      <c r="B409">
        <v>173.00299999999999</v>
      </c>
      <c r="C409">
        <v>23.664000000000001</v>
      </c>
      <c r="D409">
        <v>162.73500000000001</v>
      </c>
      <c r="E409" s="18">
        <f t="shared" si="12"/>
        <v>173.00299999999999</v>
      </c>
      <c r="F409" s="18">
        <f t="shared" si="13"/>
        <v>162.73500000000001</v>
      </c>
    </row>
    <row r="410" spans="1:6" x14ac:dyDescent="0.2">
      <c r="A410">
        <v>24.135999999999999</v>
      </c>
      <c r="B410">
        <v>171.29499999999999</v>
      </c>
      <c r="C410">
        <v>23.782</v>
      </c>
      <c r="D410">
        <v>160.85300000000001</v>
      </c>
      <c r="E410" s="18">
        <f t="shared" si="12"/>
        <v>171.29499999999999</v>
      </c>
      <c r="F410" s="18">
        <f t="shared" si="13"/>
        <v>160.85300000000001</v>
      </c>
    </row>
    <row r="411" spans="1:6" x14ac:dyDescent="0.2">
      <c r="A411">
        <v>24.253</v>
      </c>
      <c r="B411">
        <v>166.798</v>
      </c>
      <c r="C411">
        <v>23.9</v>
      </c>
      <c r="D411">
        <v>158.32400000000001</v>
      </c>
      <c r="E411" s="18">
        <f t="shared" si="12"/>
        <v>166.798</v>
      </c>
      <c r="F411" s="18">
        <f t="shared" si="13"/>
        <v>158.32400000000001</v>
      </c>
    </row>
    <row r="412" spans="1:6" x14ac:dyDescent="0.2">
      <c r="A412">
        <v>24.37</v>
      </c>
      <c r="B412">
        <v>163.99199999999999</v>
      </c>
      <c r="C412">
        <v>24.018000000000001</v>
      </c>
      <c r="D412">
        <v>154.13499999999999</v>
      </c>
      <c r="E412" s="18">
        <f t="shared" si="12"/>
        <v>163.99199999999999</v>
      </c>
      <c r="F412" s="18">
        <f t="shared" si="13"/>
        <v>154.13499999999999</v>
      </c>
    </row>
    <row r="413" spans="1:6" x14ac:dyDescent="0.2">
      <c r="A413">
        <v>24.486999999999998</v>
      </c>
      <c r="B413">
        <v>162.94399999999999</v>
      </c>
      <c r="C413">
        <v>24.135999999999999</v>
      </c>
      <c r="D413">
        <v>147.684</v>
      </c>
      <c r="E413" s="18">
        <f t="shared" si="12"/>
        <v>162.94399999999999</v>
      </c>
      <c r="F413" s="18">
        <f t="shared" si="13"/>
        <v>147.684</v>
      </c>
    </row>
    <row r="414" spans="1:6" x14ac:dyDescent="0.2">
      <c r="A414">
        <v>24.603999999999999</v>
      </c>
      <c r="B414">
        <v>161.351</v>
      </c>
      <c r="C414">
        <v>24.253</v>
      </c>
      <c r="D414">
        <v>142.428</v>
      </c>
      <c r="E414" s="18">
        <f t="shared" si="12"/>
        <v>161.351</v>
      </c>
      <c r="F414" s="18">
        <f t="shared" si="13"/>
        <v>142.428</v>
      </c>
    </row>
    <row r="415" spans="1:6" x14ac:dyDescent="0.2">
      <c r="A415">
        <v>24.72</v>
      </c>
      <c r="B415">
        <v>162.23599999999999</v>
      </c>
      <c r="C415">
        <v>24.37</v>
      </c>
      <c r="D415">
        <v>140.465</v>
      </c>
      <c r="E415" s="18">
        <f t="shared" si="12"/>
        <v>162.23599999999999</v>
      </c>
      <c r="F415" s="18">
        <f t="shared" si="13"/>
        <v>140.465</v>
      </c>
    </row>
    <row r="416" spans="1:6" x14ac:dyDescent="0.2">
      <c r="A416">
        <v>24.835999999999999</v>
      </c>
      <c r="B416">
        <v>162.36699999999999</v>
      </c>
      <c r="C416">
        <v>24.486999999999998</v>
      </c>
      <c r="D416">
        <v>137.79300000000001</v>
      </c>
      <c r="E416" s="18">
        <f t="shared" si="12"/>
        <v>162.36699999999999</v>
      </c>
      <c r="F416" s="18">
        <f t="shared" si="13"/>
        <v>137.79300000000001</v>
      </c>
    </row>
    <row r="417" spans="1:6" x14ac:dyDescent="0.2">
      <c r="A417">
        <v>24.952999999999999</v>
      </c>
      <c r="B417">
        <v>157.446</v>
      </c>
      <c r="C417">
        <v>24.603999999999999</v>
      </c>
      <c r="D417">
        <v>136.184</v>
      </c>
      <c r="E417" s="18">
        <f t="shared" si="12"/>
        <v>157.446</v>
      </c>
      <c r="F417" s="18">
        <f t="shared" si="13"/>
        <v>136.184</v>
      </c>
    </row>
    <row r="418" spans="1:6" x14ac:dyDescent="0.2">
      <c r="A418">
        <v>25.068000000000001</v>
      </c>
      <c r="B418">
        <v>151.351</v>
      </c>
      <c r="C418">
        <v>24.603999999999999</v>
      </c>
      <c r="D418">
        <v>136.184</v>
      </c>
      <c r="E418" s="18">
        <f t="shared" si="12"/>
        <v>151.351</v>
      </c>
      <c r="F418" s="18">
        <f t="shared" si="13"/>
        <v>136.184</v>
      </c>
    </row>
    <row r="419" spans="1:6" x14ac:dyDescent="0.2">
      <c r="A419">
        <v>25.184000000000001</v>
      </c>
      <c r="B419">
        <v>146.97200000000001</v>
      </c>
      <c r="C419">
        <v>24.72</v>
      </c>
      <c r="D419">
        <v>134.78200000000001</v>
      </c>
      <c r="E419" s="18">
        <f t="shared" si="12"/>
        <v>146.97200000000001</v>
      </c>
      <c r="F419" s="18">
        <f t="shared" si="13"/>
        <v>134.78200000000001</v>
      </c>
    </row>
    <row r="420" spans="1:6" x14ac:dyDescent="0.2">
      <c r="A420">
        <v>25.298999999999999</v>
      </c>
      <c r="B420">
        <v>143.06100000000001</v>
      </c>
      <c r="C420">
        <v>24.835999999999999</v>
      </c>
      <c r="D420">
        <v>133.59</v>
      </c>
      <c r="E420" s="18">
        <f t="shared" si="12"/>
        <v>143.06100000000001</v>
      </c>
      <c r="F420" s="18">
        <f t="shared" si="13"/>
        <v>133.59</v>
      </c>
    </row>
    <row r="421" spans="1:6" x14ac:dyDescent="0.2">
      <c r="A421">
        <v>25.414999999999999</v>
      </c>
      <c r="B421">
        <v>140.94200000000001</v>
      </c>
      <c r="C421">
        <v>24.952999999999999</v>
      </c>
      <c r="D421">
        <v>131.57599999999999</v>
      </c>
      <c r="E421" s="18">
        <f t="shared" si="12"/>
        <v>140.94200000000001</v>
      </c>
      <c r="F421" s="18">
        <f t="shared" si="13"/>
        <v>131.57599999999999</v>
      </c>
    </row>
    <row r="422" spans="1:6" x14ac:dyDescent="0.2">
      <c r="A422">
        <v>25.53</v>
      </c>
      <c r="B422">
        <v>141.18100000000001</v>
      </c>
      <c r="C422">
        <v>25.068000000000001</v>
      </c>
      <c r="D422">
        <v>126.989</v>
      </c>
      <c r="E422" s="18">
        <f t="shared" si="12"/>
        <v>141.18100000000001</v>
      </c>
      <c r="F422" s="18">
        <f t="shared" si="13"/>
        <v>126.989</v>
      </c>
    </row>
    <row r="423" spans="1:6" x14ac:dyDescent="0.2">
      <c r="A423">
        <v>25.643999999999998</v>
      </c>
      <c r="B423">
        <v>142.30699999999999</v>
      </c>
      <c r="C423">
        <v>25.184000000000001</v>
      </c>
      <c r="D423">
        <v>123.087</v>
      </c>
      <c r="E423" s="18">
        <f t="shared" si="12"/>
        <v>142.30699999999999</v>
      </c>
      <c r="F423" s="18">
        <f t="shared" si="13"/>
        <v>123.087</v>
      </c>
    </row>
    <row r="424" spans="1:6" x14ac:dyDescent="0.2">
      <c r="A424">
        <v>25.759</v>
      </c>
      <c r="B424">
        <v>142.94</v>
      </c>
      <c r="C424">
        <v>25.298999999999999</v>
      </c>
      <c r="D424">
        <v>119.601</v>
      </c>
      <c r="E424" s="18">
        <f t="shared" si="12"/>
        <v>142.94</v>
      </c>
      <c r="F424" s="18">
        <f t="shared" si="13"/>
        <v>119.601</v>
      </c>
    </row>
    <row r="425" spans="1:6" x14ac:dyDescent="0.2">
      <c r="A425">
        <v>25.873000000000001</v>
      </c>
      <c r="B425">
        <v>142.63200000000001</v>
      </c>
      <c r="C425">
        <v>25.414999999999999</v>
      </c>
      <c r="D425">
        <v>118.35</v>
      </c>
      <c r="E425" s="18">
        <f t="shared" si="12"/>
        <v>142.63200000000001</v>
      </c>
      <c r="F425" s="18">
        <f t="shared" si="13"/>
        <v>118.35</v>
      </c>
    </row>
    <row r="426" spans="1:6" x14ac:dyDescent="0.2">
      <c r="A426">
        <v>25.986999999999998</v>
      </c>
      <c r="B426">
        <v>140.92699999999999</v>
      </c>
      <c r="C426">
        <v>25.53</v>
      </c>
      <c r="D426">
        <v>117.42100000000001</v>
      </c>
      <c r="E426" s="18">
        <f t="shared" si="12"/>
        <v>140.92699999999999</v>
      </c>
      <c r="F426" s="18">
        <f t="shared" si="13"/>
        <v>117.42100000000001</v>
      </c>
    </row>
    <row r="427" spans="1:6" x14ac:dyDescent="0.2">
      <c r="A427">
        <v>26.100999999999999</v>
      </c>
      <c r="B427">
        <v>137.36699999999999</v>
      </c>
      <c r="C427">
        <v>25.643999999999998</v>
      </c>
      <c r="D427">
        <v>115.438</v>
      </c>
      <c r="E427" s="18">
        <f t="shared" si="12"/>
        <v>137.36699999999999</v>
      </c>
      <c r="F427" s="18">
        <f t="shared" si="13"/>
        <v>115.438</v>
      </c>
    </row>
    <row r="428" spans="1:6" x14ac:dyDescent="0.2">
      <c r="A428">
        <v>26.215</v>
      </c>
      <c r="B428">
        <v>135.077</v>
      </c>
      <c r="C428">
        <v>25.759</v>
      </c>
      <c r="D428">
        <v>111.336</v>
      </c>
      <c r="E428" s="18">
        <f t="shared" si="12"/>
        <v>135.077</v>
      </c>
      <c r="F428" s="18">
        <f t="shared" si="13"/>
        <v>111.336</v>
      </c>
    </row>
    <row r="429" spans="1:6" x14ac:dyDescent="0.2">
      <c r="A429">
        <v>26.327999999999999</v>
      </c>
      <c r="B429">
        <v>134.34800000000001</v>
      </c>
      <c r="C429">
        <v>25.873000000000001</v>
      </c>
      <c r="D429">
        <v>109.879</v>
      </c>
      <c r="E429" s="18">
        <f t="shared" si="12"/>
        <v>134.34800000000001</v>
      </c>
      <c r="F429" s="18">
        <f t="shared" si="13"/>
        <v>109.879</v>
      </c>
    </row>
    <row r="430" spans="1:6" x14ac:dyDescent="0.2">
      <c r="A430">
        <v>26.440999999999999</v>
      </c>
      <c r="B430">
        <v>133.333</v>
      </c>
      <c r="C430">
        <v>25.986999999999998</v>
      </c>
      <c r="D430">
        <v>108.916</v>
      </c>
      <c r="E430" s="18">
        <f t="shared" si="12"/>
        <v>133.333</v>
      </c>
      <c r="F430" s="18">
        <f t="shared" si="13"/>
        <v>108.916</v>
      </c>
    </row>
    <row r="431" spans="1:6" x14ac:dyDescent="0.2">
      <c r="A431">
        <v>26.553999999999998</v>
      </c>
      <c r="B431">
        <v>130.67099999999999</v>
      </c>
      <c r="C431">
        <v>26.100999999999999</v>
      </c>
      <c r="D431">
        <v>106.214</v>
      </c>
      <c r="E431" s="18">
        <f t="shared" si="12"/>
        <v>130.67099999999999</v>
      </c>
      <c r="F431" s="18">
        <f t="shared" si="13"/>
        <v>106.214</v>
      </c>
    </row>
    <row r="432" spans="1:6" x14ac:dyDescent="0.2">
      <c r="A432">
        <v>26.667000000000002</v>
      </c>
      <c r="B432">
        <v>125.779</v>
      </c>
      <c r="C432">
        <v>26.215</v>
      </c>
      <c r="D432">
        <v>105.01</v>
      </c>
      <c r="E432" s="18">
        <f t="shared" si="12"/>
        <v>125.779</v>
      </c>
      <c r="F432" s="18">
        <f t="shared" si="13"/>
        <v>105.01</v>
      </c>
    </row>
    <row r="433" spans="1:6" x14ac:dyDescent="0.2">
      <c r="A433">
        <v>26.78</v>
      </c>
      <c r="B433">
        <v>121.94</v>
      </c>
      <c r="C433">
        <v>26.327999999999999</v>
      </c>
      <c r="D433">
        <v>104.249</v>
      </c>
      <c r="E433" s="18">
        <f t="shared" si="12"/>
        <v>121.94</v>
      </c>
      <c r="F433" s="18">
        <f t="shared" si="13"/>
        <v>104.249</v>
      </c>
    </row>
    <row r="434" spans="1:6" x14ac:dyDescent="0.2">
      <c r="A434">
        <v>26.891999999999999</v>
      </c>
      <c r="B434">
        <v>118.706</v>
      </c>
      <c r="C434">
        <v>26.440999999999999</v>
      </c>
      <c r="D434">
        <v>101.678</v>
      </c>
      <c r="E434" s="18">
        <f t="shared" si="12"/>
        <v>118.706</v>
      </c>
      <c r="F434" s="18">
        <f t="shared" si="13"/>
        <v>101.678</v>
      </c>
    </row>
    <row r="435" spans="1:6" x14ac:dyDescent="0.2">
      <c r="A435">
        <v>27.004000000000001</v>
      </c>
      <c r="B435">
        <v>117.229</v>
      </c>
      <c r="C435">
        <v>26.553999999999998</v>
      </c>
      <c r="D435">
        <v>100.79</v>
      </c>
      <c r="E435" s="18">
        <f t="shared" si="12"/>
        <v>117.229</v>
      </c>
      <c r="F435" s="18">
        <f t="shared" si="13"/>
        <v>100.79</v>
      </c>
    </row>
    <row r="436" spans="1:6" x14ac:dyDescent="0.2">
      <c r="A436">
        <v>27.116</v>
      </c>
      <c r="B436">
        <v>118.556</v>
      </c>
      <c r="C436">
        <v>26.667000000000002</v>
      </c>
      <c r="D436">
        <v>98.647999999999996</v>
      </c>
      <c r="E436" s="18">
        <f t="shared" si="12"/>
        <v>118.556</v>
      </c>
      <c r="F436" s="18">
        <f t="shared" si="13"/>
        <v>98.647999999999996</v>
      </c>
    </row>
    <row r="437" spans="1:6" x14ac:dyDescent="0.2">
      <c r="A437">
        <v>27.228000000000002</v>
      </c>
      <c r="B437">
        <v>119.08499999999999</v>
      </c>
      <c r="C437">
        <v>26.78</v>
      </c>
      <c r="D437">
        <v>97.460999999999999</v>
      </c>
      <c r="E437" s="18">
        <f t="shared" si="12"/>
        <v>119.08499999999999</v>
      </c>
      <c r="F437" s="18">
        <f t="shared" si="13"/>
        <v>97.460999999999999</v>
      </c>
    </row>
    <row r="438" spans="1:6" x14ac:dyDescent="0.2">
      <c r="A438">
        <v>27.338999999999999</v>
      </c>
      <c r="B438">
        <v>116.324</v>
      </c>
      <c r="C438">
        <v>26.891999999999999</v>
      </c>
      <c r="D438">
        <v>94.953999999999994</v>
      </c>
      <c r="E438" s="18">
        <f t="shared" si="12"/>
        <v>116.324</v>
      </c>
      <c r="F438" s="18">
        <f t="shared" si="13"/>
        <v>94.953999999999994</v>
      </c>
    </row>
    <row r="439" spans="1:6" x14ac:dyDescent="0.2">
      <c r="A439">
        <v>27.45</v>
      </c>
      <c r="B439">
        <v>115.28400000000001</v>
      </c>
      <c r="C439">
        <v>27.004000000000001</v>
      </c>
      <c r="D439">
        <v>93.405000000000001</v>
      </c>
      <c r="E439" s="18">
        <f t="shared" si="12"/>
        <v>115.28400000000001</v>
      </c>
      <c r="F439" s="18">
        <f t="shared" si="13"/>
        <v>93.405000000000001</v>
      </c>
    </row>
    <row r="440" spans="1:6" x14ac:dyDescent="0.2">
      <c r="A440">
        <v>27.561</v>
      </c>
      <c r="B440">
        <v>116.56399999999999</v>
      </c>
      <c r="C440">
        <v>27.116</v>
      </c>
      <c r="D440">
        <v>91.962000000000003</v>
      </c>
      <c r="E440" s="18">
        <f t="shared" si="12"/>
        <v>116.56399999999999</v>
      </c>
      <c r="F440" s="18">
        <f t="shared" si="13"/>
        <v>91.962000000000003</v>
      </c>
    </row>
    <row r="441" spans="1:6" x14ac:dyDescent="0.2">
      <c r="A441">
        <v>27.672000000000001</v>
      </c>
      <c r="B441">
        <v>116.04300000000001</v>
      </c>
      <c r="C441">
        <v>27.228000000000002</v>
      </c>
      <c r="D441">
        <v>90.625</v>
      </c>
      <c r="E441" s="18">
        <f t="shared" si="12"/>
        <v>116.04300000000001</v>
      </c>
      <c r="F441" s="18">
        <f t="shared" si="13"/>
        <v>90.625</v>
      </c>
    </row>
    <row r="442" spans="1:6" x14ac:dyDescent="0.2">
      <c r="A442">
        <v>27.782</v>
      </c>
      <c r="B442">
        <v>114.584</v>
      </c>
      <c r="C442">
        <v>27.338999999999999</v>
      </c>
      <c r="D442">
        <v>93.671999999999997</v>
      </c>
      <c r="E442" s="18">
        <f t="shared" si="12"/>
        <v>114.584</v>
      </c>
      <c r="F442" s="18">
        <f t="shared" si="13"/>
        <v>93.671999999999997</v>
      </c>
    </row>
    <row r="443" spans="1:6" x14ac:dyDescent="0.2">
      <c r="A443">
        <v>27.893000000000001</v>
      </c>
      <c r="B443">
        <v>112.70399999999999</v>
      </c>
      <c r="C443">
        <v>27.45</v>
      </c>
      <c r="D443">
        <v>92.331999999999994</v>
      </c>
      <c r="E443" s="18">
        <f t="shared" si="12"/>
        <v>112.70399999999999</v>
      </c>
      <c r="F443" s="18">
        <f t="shared" si="13"/>
        <v>92.331999999999994</v>
      </c>
    </row>
    <row r="444" spans="1:6" x14ac:dyDescent="0.2">
      <c r="A444">
        <v>28.003</v>
      </c>
      <c r="B444">
        <v>111.401</v>
      </c>
      <c r="C444">
        <v>27.561</v>
      </c>
      <c r="D444">
        <v>89.414000000000001</v>
      </c>
      <c r="E444" s="18">
        <f t="shared" si="12"/>
        <v>111.401</v>
      </c>
      <c r="F444" s="18">
        <f t="shared" si="13"/>
        <v>89.414000000000001</v>
      </c>
    </row>
    <row r="445" spans="1:6" x14ac:dyDescent="0.2">
      <c r="A445">
        <v>28.113</v>
      </c>
      <c r="B445">
        <v>110.917</v>
      </c>
      <c r="C445">
        <v>27.672000000000001</v>
      </c>
      <c r="D445">
        <v>87.236999999999995</v>
      </c>
      <c r="E445" s="18">
        <f t="shared" si="12"/>
        <v>110.917</v>
      </c>
      <c r="F445" s="18">
        <f t="shared" si="13"/>
        <v>87.236999999999995</v>
      </c>
    </row>
    <row r="446" spans="1:6" x14ac:dyDescent="0.2">
      <c r="A446">
        <v>28.222000000000001</v>
      </c>
      <c r="B446">
        <v>108.476</v>
      </c>
      <c r="C446">
        <v>27.782</v>
      </c>
      <c r="D446">
        <v>87.326999999999998</v>
      </c>
      <c r="E446" s="18">
        <f t="shared" si="12"/>
        <v>108.476</v>
      </c>
      <c r="F446" s="18">
        <f t="shared" si="13"/>
        <v>87.326999999999998</v>
      </c>
    </row>
    <row r="447" spans="1:6" x14ac:dyDescent="0.2">
      <c r="A447">
        <v>28.332000000000001</v>
      </c>
      <c r="B447">
        <v>106.642</v>
      </c>
      <c r="C447">
        <v>27.893000000000001</v>
      </c>
      <c r="D447">
        <v>84.191000000000003</v>
      </c>
      <c r="E447" s="18">
        <f t="shared" si="12"/>
        <v>106.642</v>
      </c>
      <c r="F447" s="18">
        <f t="shared" si="13"/>
        <v>84.191000000000003</v>
      </c>
    </row>
    <row r="448" spans="1:6" x14ac:dyDescent="0.2">
      <c r="A448">
        <v>28.440999999999999</v>
      </c>
      <c r="B448">
        <v>105.866</v>
      </c>
      <c r="C448"/>
      <c r="D448"/>
    </row>
    <row r="449" spans="1:4" x14ac:dyDescent="0.2">
      <c r="A449"/>
      <c r="B449"/>
      <c r="C449"/>
      <c r="D449"/>
    </row>
    <row r="450" spans="1:4" x14ac:dyDescent="0.2">
      <c r="A450"/>
      <c r="B450"/>
      <c r="C450"/>
      <c r="D450"/>
    </row>
    <row r="451" spans="1:4" x14ac:dyDescent="0.2">
      <c r="A451"/>
      <c r="B451"/>
      <c r="C451"/>
      <c r="D451"/>
    </row>
    <row r="452" spans="1:4" x14ac:dyDescent="0.2">
      <c r="A452"/>
      <c r="B452"/>
      <c r="C452"/>
      <c r="D452"/>
    </row>
    <row r="453" spans="1:4" x14ac:dyDescent="0.2">
      <c r="A453"/>
      <c r="B453"/>
      <c r="C453"/>
      <c r="D453"/>
    </row>
    <row r="454" spans="1:4" x14ac:dyDescent="0.2">
      <c r="A454"/>
      <c r="B454"/>
      <c r="C454"/>
      <c r="D454"/>
    </row>
    <row r="455" spans="1:4" x14ac:dyDescent="0.2">
      <c r="A455"/>
      <c r="B455"/>
      <c r="C455"/>
      <c r="D455"/>
    </row>
    <row r="456" spans="1:4" x14ac:dyDescent="0.2">
      <c r="A456"/>
      <c r="B456"/>
      <c r="C456"/>
      <c r="D456"/>
    </row>
    <row r="457" spans="1:4" x14ac:dyDescent="0.2">
      <c r="A457"/>
      <c r="B457"/>
      <c r="C457"/>
      <c r="D457"/>
    </row>
    <row r="458" spans="1:4" x14ac:dyDescent="0.2">
      <c r="A458"/>
      <c r="B458"/>
      <c r="C458"/>
      <c r="D458"/>
    </row>
    <row r="459" spans="1:4" x14ac:dyDescent="0.2">
      <c r="A459"/>
      <c r="B459"/>
      <c r="C459"/>
      <c r="D459"/>
    </row>
    <row r="460" spans="1:4" x14ac:dyDescent="0.2">
      <c r="A460"/>
      <c r="B460"/>
      <c r="C460"/>
      <c r="D460"/>
    </row>
    <row r="461" spans="1:4" x14ac:dyDescent="0.2">
      <c r="A461"/>
      <c r="B461"/>
      <c r="C461"/>
      <c r="D461"/>
    </row>
    <row r="462" spans="1:4" x14ac:dyDescent="0.2">
      <c r="A462"/>
      <c r="B462"/>
      <c r="C462"/>
      <c r="D462"/>
    </row>
    <row r="463" spans="1:4" x14ac:dyDescent="0.2">
      <c r="A463"/>
      <c r="B463"/>
      <c r="C463"/>
      <c r="D463"/>
    </row>
    <row r="464" spans="1:4" x14ac:dyDescent="0.2">
      <c r="A464"/>
      <c r="B464"/>
      <c r="C464"/>
      <c r="D464"/>
    </row>
    <row r="465" spans="1:4" x14ac:dyDescent="0.2">
      <c r="A465"/>
      <c r="B465"/>
      <c r="C465"/>
      <c r="D465"/>
    </row>
    <row r="466" spans="1:4" x14ac:dyDescent="0.2">
      <c r="A466"/>
      <c r="B466"/>
      <c r="C466"/>
      <c r="D466"/>
    </row>
    <row r="467" spans="1:4" x14ac:dyDescent="0.2">
      <c r="A467"/>
      <c r="B467"/>
      <c r="C467"/>
      <c r="D467"/>
    </row>
    <row r="468" spans="1:4" x14ac:dyDescent="0.2">
      <c r="A468"/>
      <c r="B468"/>
      <c r="C468"/>
      <c r="D468"/>
    </row>
    <row r="469" spans="1:4" x14ac:dyDescent="0.2">
      <c r="A469"/>
      <c r="B469"/>
      <c r="C469"/>
      <c r="D469"/>
    </row>
    <row r="470" spans="1:4" x14ac:dyDescent="0.2">
      <c r="A470"/>
      <c r="B470"/>
      <c r="C470"/>
      <c r="D470"/>
    </row>
    <row r="471" spans="1:4" x14ac:dyDescent="0.2">
      <c r="A471"/>
      <c r="B471"/>
      <c r="C471"/>
      <c r="D471"/>
    </row>
    <row r="472" spans="1:4" x14ac:dyDescent="0.2">
      <c r="A472"/>
      <c r="B472"/>
      <c r="C472"/>
      <c r="D472"/>
    </row>
    <row r="473" spans="1:4" x14ac:dyDescent="0.2">
      <c r="A473"/>
      <c r="B473"/>
      <c r="C473"/>
      <c r="D473"/>
    </row>
    <row r="474" spans="1:4" x14ac:dyDescent="0.2">
      <c r="A474"/>
      <c r="B474"/>
      <c r="C474"/>
      <c r="D474"/>
    </row>
    <row r="475" spans="1:4" x14ac:dyDescent="0.2">
      <c r="A475"/>
      <c r="B475"/>
      <c r="C475"/>
      <c r="D475"/>
    </row>
    <row r="476" spans="1:4" x14ac:dyDescent="0.2">
      <c r="A476"/>
      <c r="B476"/>
      <c r="C476"/>
      <c r="D476"/>
    </row>
    <row r="477" spans="1:4" x14ac:dyDescent="0.2">
      <c r="A477"/>
      <c r="B477"/>
      <c r="C477"/>
      <c r="D477"/>
    </row>
    <row r="478" spans="1:4" x14ac:dyDescent="0.2">
      <c r="A478"/>
      <c r="B478"/>
      <c r="C478"/>
      <c r="D478"/>
    </row>
    <row r="479" spans="1:4" x14ac:dyDescent="0.2">
      <c r="A479"/>
      <c r="B479"/>
      <c r="C479"/>
      <c r="D479"/>
    </row>
    <row r="480" spans="1:4" x14ac:dyDescent="0.2">
      <c r="A480"/>
      <c r="B480"/>
      <c r="C480"/>
      <c r="D480"/>
    </row>
    <row r="481" spans="1:4" x14ac:dyDescent="0.2">
      <c r="A481"/>
      <c r="B481"/>
      <c r="C481"/>
      <c r="D481"/>
    </row>
    <row r="482" spans="1:4" x14ac:dyDescent="0.2">
      <c r="A482"/>
      <c r="B482"/>
      <c r="C482"/>
      <c r="D482"/>
    </row>
    <row r="483" spans="1:4" x14ac:dyDescent="0.2">
      <c r="A483"/>
      <c r="B483"/>
      <c r="C483"/>
      <c r="D483"/>
    </row>
    <row r="484" spans="1:4" x14ac:dyDescent="0.2">
      <c r="A484"/>
      <c r="B484"/>
      <c r="C484"/>
      <c r="D484"/>
    </row>
    <row r="485" spans="1:4" x14ac:dyDescent="0.2">
      <c r="A485"/>
      <c r="B485"/>
      <c r="C485"/>
      <c r="D485"/>
    </row>
    <row r="486" spans="1:4" x14ac:dyDescent="0.2">
      <c r="A486"/>
      <c r="B486"/>
      <c r="C486"/>
      <c r="D486"/>
    </row>
    <row r="487" spans="1:4" x14ac:dyDescent="0.2">
      <c r="A487"/>
      <c r="B487"/>
      <c r="C487"/>
      <c r="D487"/>
    </row>
    <row r="488" spans="1:4" x14ac:dyDescent="0.2">
      <c r="A488"/>
      <c r="B488"/>
      <c r="C488"/>
      <c r="D488"/>
    </row>
    <row r="489" spans="1:4" x14ac:dyDescent="0.2">
      <c r="A489"/>
      <c r="B489"/>
      <c r="C489"/>
      <c r="D489"/>
    </row>
    <row r="490" spans="1:4" x14ac:dyDescent="0.2">
      <c r="A490"/>
      <c r="B490"/>
      <c r="C490"/>
      <c r="D490"/>
    </row>
    <row r="491" spans="1:4" x14ac:dyDescent="0.2">
      <c r="A491"/>
      <c r="B491"/>
      <c r="C491"/>
      <c r="D491"/>
    </row>
    <row r="492" spans="1:4" x14ac:dyDescent="0.2">
      <c r="A492"/>
      <c r="B492"/>
      <c r="C492"/>
      <c r="D492"/>
    </row>
    <row r="493" spans="1:4" x14ac:dyDescent="0.2">
      <c r="A493"/>
      <c r="B493"/>
      <c r="C493"/>
      <c r="D493"/>
    </row>
    <row r="494" spans="1:4" x14ac:dyDescent="0.2">
      <c r="A494"/>
      <c r="B494"/>
      <c r="C494"/>
      <c r="D494"/>
    </row>
    <row r="495" spans="1:4" x14ac:dyDescent="0.2">
      <c r="A495"/>
      <c r="B495"/>
      <c r="C495"/>
      <c r="D495"/>
    </row>
    <row r="496" spans="1:4" x14ac:dyDescent="0.2">
      <c r="A496"/>
      <c r="B496"/>
      <c r="C496"/>
      <c r="D496"/>
    </row>
    <row r="497" spans="1:4" x14ac:dyDescent="0.2">
      <c r="A497"/>
      <c r="B497"/>
      <c r="C497"/>
      <c r="D497"/>
    </row>
    <row r="498" spans="1:4" x14ac:dyDescent="0.2">
      <c r="A498"/>
      <c r="B498"/>
      <c r="C498"/>
      <c r="D498"/>
    </row>
    <row r="499" spans="1:4" x14ac:dyDescent="0.2">
      <c r="A499"/>
      <c r="B499"/>
      <c r="C499"/>
      <c r="D499"/>
    </row>
    <row r="500" spans="1:4" x14ac:dyDescent="0.2">
      <c r="A500"/>
      <c r="B500"/>
      <c r="C500"/>
      <c r="D500"/>
    </row>
    <row r="501" spans="1:4" x14ac:dyDescent="0.2">
      <c r="A501"/>
      <c r="B501"/>
      <c r="C501"/>
      <c r="D501"/>
    </row>
    <row r="502" spans="1:4" x14ac:dyDescent="0.2">
      <c r="A502"/>
      <c r="B502"/>
      <c r="C502"/>
      <c r="D502"/>
    </row>
    <row r="503" spans="1:4" x14ac:dyDescent="0.2">
      <c r="A503"/>
      <c r="B503"/>
      <c r="C503"/>
      <c r="D503"/>
    </row>
    <row r="504" spans="1:4" x14ac:dyDescent="0.2">
      <c r="A504"/>
      <c r="B504"/>
      <c r="C504"/>
      <c r="D504"/>
    </row>
    <row r="505" spans="1:4" x14ac:dyDescent="0.2">
      <c r="A505"/>
      <c r="B505"/>
      <c r="C505"/>
      <c r="D505"/>
    </row>
    <row r="506" spans="1:4" x14ac:dyDescent="0.2">
      <c r="A506"/>
      <c r="B506"/>
      <c r="C506"/>
      <c r="D506"/>
    </row>
    <row r="507" spans="1:4" x14ac:dyDescent="0.2">
      <c r="A507"/>
      <c r="B507"/>
      <c r="C507"/>
      <c r="D507"/>
    </row>
    <row r="508" spans="1:4" x14ac:dyDescent="0.2">
      <c r="A508"/>
      <c r="B508"/>
      <c r="C508"/>
      <c r="D508"/>
    </row>
    <row r="509" spans="1:4" x14ac:dyDescent="0.2">
      <c r="A509"/>
      <c r="B509"/>
      <c r="C509"/>
      <c r="D509"/>
    </row>
    <row r="510" spans="1:4" x14ac:dyDescent="0.2">
      <c r="A510"/>
      <c r="B510"/>
      <c r="C510"/>
      <c r="D510"/>
    </row>
    <row r="511" spans="1:4" x14ac:dyDescent="0.2">
      <c r="A511"/>
      <c r="B511"/>
      <c r="C511"/>
      <c r="D511"/>
    </row>
    <row r="512" spans="1:4" x14ac:dyDescent="0.2">
      <c r="A512"/>
      <c r="B512"/>
      <c r="C512"/>
      <c r="D512"/>
    </row>
    <row r="513" spans="1:4" x14ac:dyDescent="0.2">
      <c r="A513"/>
      <c r="B513"/>
      <c r="C513"/>
      <c r="D513"/>
    </row>
  </sheetData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3"/>
  <sheetViews>
    <sheetView zoomScale="90" zoomScaleNormal="90" workbookViewId="0">
      <selection activeCell="AE26" sqref="AE26"/>
    </sheetView>
  </sheetViews>
  <sheetFormatPr defaultRowHeight="12.75" x14ac:dyDescent="0.2"/>
  <cols>
    <col min="1" max="16384" width="9.140625" style="18"/>
  </cols>
  <sheetData>
    <row r="1" spans="1:7" x14ac:dyDescent="0.2">
      <c r="B1" s="18" t="s">
        <v>26</v>
      </c>
      <c r="D1" s="18" t="s">
        <v>27</v>
      </c>
      <c r="G1" s="18" t="s">
        <v>28</v>
      </c>
    </row>
    <row r="2" spans="1:7" x14ac:dyDescent="0.2">
      <c r="A2">
        <v>-32.119999999999997</v>
      </c>
      <c r="B2">
        <v>0</v>
      </c>
      <c r="C2">
        <v>-32.220999999999997</v>
      </c>
      <c r="D2">
        <v>122.869</v>
      </c>
      <c r="E2" s="18">
        <f t="shared" ref="E2:E65" si="0">B2*$G$2</f>
        <v>0</v>
      </c>
      <c r="F2" s="18">
        <f t="shared" ref="F2:F65" si="1">D2*$G$2</f>
        <v>122.869</v>
      </c>
      <c r="G2" s="18">
        <v>1</v>
      </c>
    </row>
    <row r="3" spans="1:7" x14ac:dyDescent="0.2">
      <c r="A3">
        <v>-32.018999999999998</v>
      </c>
      <c r="B3">
        <v>0</v>
      </c>
      <c r="C3">
        <v>-32.119999999999997</v>
      </c>
      <c r="D3">
        <v>120.57</v>
      </c>
      <c r="E3" s="18">
        <f t="shared" si="0"/>
        <v>0</v>
      </c>
      <c r="F3" s="18">
        <f t="shared" si="1"/>
        <v>120.57</v>
      </c>
    </row>
    <row r="4" spans="1:7" x14ac:dyDescent="0.2">
      <c r="A4">
        <v>-31.917000000000002</v>
      </c>
      <c r="B4">
        <v>0</v>
      </c>
      <c r="C4">
        <v>-32.018999999999998</v>
      </c>
      <c r="D4">
        <v>118.22</v>
      </c>
      <c r="E4" s="18">
        <f t="shared" si="0"/>
        <v>0</v>
      </c>
      <c r="F4" s="18">
        <f t="shared" si="1"/>
        <v>118.22</v>
      </c>
    </row>
    <row r="5" spans="1:7" x14ac:dyDescent="0.2">
      <c r="A5">
        <v>-31.815000000000001</v>
      </c>
      <c r="B5">
        <v>17.559999999999999</v>
      </c>
      <c r="C5">
        <v>-31.917000000000002</v>
      </c>
      <c r="D5">
        <v>115.113</v>
      </c>
      <c r="E5" s="18">
        <f t="shared" si="0"/>
        <v>17.559999999999999</v>
      </c>
      <c r="F5" s="18">
        <f t="shared" si="1"/>
        <v>115.113</v>
      </c>
    </row>
    <row r="6" spans="1:7" x14ac:dyDescent="0.2">
      <c r="A6">
        <v>-31.713999999999999</v>
      </c>
      <c r="B6">
        <v>47.637</v>
      </c>
      <c r="C6">
        <v>-31.815000000000001</v>
      </c>
      <c r="D6">
        <v>113.676</v>
      </c>
      <c r="E6" s="18">
        <f t="shared" si="0"/>
        <v>47.637</v>
      </c>
      <c r="F6" s="18">
        <f t="shared" si="1"/>
        <v>113.676</v>
      </c>
    </row>
    <row r="7" spans="1:7" x14ac:dyDescent="0.2">
      <c r="A7">
        <v>-31.611000000000001</v>
      </c>
      <c r="B7">
        <v>78.367999999999995</v>
      </c>
      <c r="C7">
        <v>-31.713999999999999</v>
      </c>
      <c r="D7">
        <v>114.551</v>
      </c>
      <c r="E7" s="18">
        <f t="shared" si="0"/>
        <v>78.367999999999995</v>
      </c>
      <c r="F7" s="18">
        <f t="shared" si="1"/>
        <v>114.551</v>
      </c>
    </row>
    <row r="8" spans="1:7" x14ac:dyDescent="0.2">
      <c r="A8">
        <v>-31.509</v>
      </c>
      <c r="B8">
        <v>106.086</v>
      </c>
      <c r="C8">
        <v>-31.611000000000001</v>
      </c>
      <c r="D8">
        <v>117.715</v>
      </c>
      <c r="E8" s="18">
        <f t="shared" si="0"/>
        <v>106.086</v>
      </c>
      <c r="F8" s="18">
        <f t="shared" si="1"/>
        <v>117.715</v>
      </c>
    </row>
    <row r="9" spans="1:7" x14ac:dyDescent="0.2">
      <c r="A9">
        <v>-31.405999999999999</v>
      </c>
      <c r="B9">
        <v>125.282</v>
      </c>
      <c r="C9">
        <v>-31.509</v>
      </c>
      <c r="D9">
        <v>118.505</v>
      </c>
      <c r="E9" s="18">
        <f t="shared" si="0"/>
        <v>125.282</v>
      </c>
      <c r="F9" s="18">
        <f t="shared" si="1"/>
        <v>118.505</v>
      </c>
    </row>
    <row r="10" spans="1:7" x14ac:dyDescent="0.2">
      <c r="A10">
        <v>-31.303000000000001</v>
      </c>
      <c r="B10">
        <v>125.846</v>
      </c>
      <c r="C10">
        <v>-31.405999999999999</v>
      </c>
      <c r="D10">
        <v>120.72199999999999</v>
      </c>
      <c r="E10" s="18">
        <f t="shared" si="0"/>
        <v>125.846</v>
      </c>
      <c r="F10" s="18">
        <f t="shared" si="1"/>
        <v>120.72199999999999</v>
      </c>
    </row>
    <row r="11" spans="1:7" x14ac:dyDescent="0.2">
      <c r="A11">
        <v>-31.2</v>
      </c>
      <c r="B11">
        <v>127.63500000000001</v>
      </c>
      <c r="C11">
        <v>-31.303000000000001</v>
      </c>
      <c r="D11">
        <v>122.85899999999999</v>
      </c>
      <c r="E11" s="18">
        <f t="shared" si="0"/>
        <v>127.63500000000001</v>
      </c>
      <c r="F11" s="18">
        <f t="shared" si="1"/>
        <v>122.85899999999999</v>
      </c>
    </row>
    <row r="12" spans="1:7" x14ac:dyDescent="0.2">
      <c r="A12">
        <v>-31.097000000000001</v>
      </c>
      <c r="B12">
        <v>131.411</v>
      </c>
      <c r="C12">
        <v>-31.2</v>
      </c>
      <c r="D12">
        <v>126.664</v>
      </c>
      <c r="E12" s="18">
        <f t="shared" si="0"/>
        <v>131.411</v>
      </c>
      <c r="F12" s="18">
        <f t="shared" si="1"/>
        <v>126.664</v>
      </c>
    </row>
    <row r="13" spans="1:7" x14ac:dyDescent="0.2">
      <c r="A13">
        <v>-30.992999999999999</v>
      </c>
      <c r="B13">
        <v>133.684</v>
      </c>
      <c r="C13">
        <v>-31.097000000000001</v>
      </c>
      <c r="D13">
        <v>128.83099999999999</v>
      </c>
      <c r="E13" s="18">
        <f t="shared" si="0"/>
        <v>133.684</v>
      </c>
      <c r="F13" s="18">
        <f t="shared" si="1"/>
        <v>128.83099999999999</v>
      </c>
    </row>
    <row r="14" spans="1:7" x14ac:dyDescent="0.2">
      <c r="A14">
        <v>-30.89</v>
      </c>
      <c r="B14">
        <v>131.07</v>
      </c>
      <c r="C14">
        <v>-30.992999999999999</v>
      </c>
      <c r="D14">
        <v>131.048</v>
      </c>
      <c r="E14" s="18">
        <f t="shared" si="0"/>
        <v>131.07</v>
      </c>
      <c r="F14" s="18">
        <f t="shared" si="1"/>
        <v>131.048</v>
      </c>
    </row>
    <row r="15" spans="1:7" x14ac:dyDescent="0.2">
      <c r="A15">
        <v>-30.786000000000001</v>
      </c>
      <c r="B15">
        <v>130.006</v>
      </c>
      <c r="C15">
        <v>-30.89</v>
      </c>
      <c r="D15">
        <v>132.28800000000001</v>
      </c>
      <c r="E15" s="18">
        <f t="shared" si="0"/>
        <v>130.006</v>
      </c>
      <c r="F15" s="18">
        <f t="shared" si="1"/>
        <v>132.28800000000001</v>
      </c>
    </row>
    <row r="16" spans="1:7" x14ac:dyDescent="0.2">
      <c r="A16">
        <v>-30.681000000000001</v>
      </c>
      <c r="B16">
        <v>130.03100000000001</v>
      </c>
      <c r="C16">
        <v>-30.786000000000001</v>
      </c>
      <c r="D16">
        <v>132.434</v>
      </c>
      <c r="E16" s="18">
        <f t="shared" si="0"/>
        <v>130.03100000000001</v>
      </c>
      <c r="F16" s="18">
        <f t="shared" si="1"/>
        <v>132.434</v>
      </c>
    </row>
    <row r="17" spans="1:6" x14ac:dyDescent="0.2">
      <c r="A17">
        <v>-30.577000000000002</v>
      </c>
      <c r="B17">
        <v>129.928</v>
      </c>
      <c r="C17">
        <v>-30.681000000000001</v>
      </c>
      <c r="D17">
        <v>129.649</v>
      </c>
      <c r="E17" s="18">
        <f t="shared" si="0"/>
        <v>129.928</v>
      </c>
      <c r="F17" s="18">
        <f t="shared" si="1"/>
        <v>129.649</v>
      </c>
    </row>
    <row r="18" spans="1:6" x14ac:dyDescent="0.2">
      <c r="A18">
        <v>-30.472000000000001</v>
      </c>
      <c r="B18">
        <v>134.31700000000001</v>
      </c>
      <c r="C18">
        <v>-30.577000000000002</v>
      </c>
      <c r="D18">
        <v>127.57899999999999</v>
      </c>
      <c r="E18" s="18">
        <f t="shared" si="0"/>
        <v>134.31700000000001</v>
      </c>
      <c r="F18" s="18">
        <f t="shared" si="1"/>
        <v>127.57899999999999</v>
      </c>
    </row>
    <row r="19" spans="1:6" x14ac:dyDescent="0.2">
      <c r="A19">
        <v>-30.367000000000001</v>
      </c>
      <c r="B19">
        <v>137.16399999999999</v>
      </c>
      <c r="C19">
        <v>-30.472000000000001</v>
      </c>
      <c r="D19">
        <v>124.953</v>
      </c>
      <c r="E19" s="18">
        <f t="shared" si="0"/>
        <v>137.16399999999999</v>
      </c>
      <c r="F19" s="18">
        <f t="shared" si="1"/>
        <v>124.953</v>
      </c>
    </row>
    <row r="20" spans="1:6" x14ac:dyDescent="0.2">
      <c r="A20">
        <v>-30.262</v>
      </c>
      <c r="B20">
        <v>137.28899999999999</v>
      </c>
      <c r="C20">
        <v>-30.367000000000001</v>
      </c>
      <c r="D20">
        <v>125.371</v>
      </c>
      <c r="E20" s="18">
        <f t="shared" si="0"/>
        <v>137.28899999999999</v>
      </c>
      <c r="F20" s="18">
        <f t="shared" si="1"/>
        <v>125.371</v>
      </c>
    </row>
    <row r="21" spans="1:6" x14ac:dyDescent="0.2">
      <c r="A21">
        <v>-30.157</v>
      </c>
      <c r="B21">
        <v>138.352</v>
      </c>
      <c r="C21">
        <v>-30.262</v>
      </c>
      <c r="D21">
        <v>125.15600000000001</v>
      </c>
      <c r="E21" s="18">
        <f t="shared" si="0"/>
        <v>138.352</v>
      </c>
      <c r="F21" s="18">
        <f t="shared" si="1"/>
        <v>125.15600000000001</v>
      </c>
    </row>
    <row r="22" spans="1:6" x14ac:dyDescent="0.2">
      <c r="A22">
        <v>-30.050999999999998</v>
      </c>
      <c r="B22">
        <v>141.345</v>
      </c>
      <c r="C22">
        <v>-30.157</v>
      </c>
      <c r="D22">
        <v>128.20099999999999</v>
      </c>
      <c r="E22" s="18">
        <f t="shared" si="0"/>
        <v>141.345</v>
      </c>
      <c r="F22" s="18">
        <f t="shared" si="1"/>
        <v>128.20099999999999</v>
      </c>
    </row>
    <row r="23" spans="1:6" x14ac:dyDescent="0.2">
      <c r="A23">
        <v>-29.946000000000002</v>
      </c>
      <c r="B23">
        <v>143.25899999999999</v>
      </c>
      <c r="C23">
        <v>-30.050999999999998</v>
      </c>
      <c r="D23">
        <v>130.977</v>
      </c>
      <c r="E23" s="18">
        <f t="shared" si="0"/>
        <v>143.25899999999999</v>
      </c>
      <c r="F23" s="18">
        <f t="shared" si="1"/>
        <v>130.977</v>
      </c>
    </row>
    <row r="24" spans="1:6" x14ac:dyDescent="0.2">
      <c r="A24">
        <v>-29.84</v>
      </c>
      <c r="B24">
        <v>146.71299999999999</v>
      </c>
      <c r="C24">
        <v>-29.946000000000002</v>
      </c>
      <c r="D24">
        <v>134.54300000000001</v>
      </c>
      <c r="E24" s="18">
        <f t="shared" si="0"/>
        <v>146.71299999999999</v>
      </c>
      <c r="F24" s="18">
        <f t="shared" si="1"/>
        <v>134.54300000000001</v>
      </c>
    </row>
    <row r="25" spans="1:6" x14ac:dyDescent="0.2">
      <c r="A25">
        <v>-29.733000000000001</v>
      </c>
      <c r="B25">
        <v>146.61799999999999</v>
      </c>
      <c r="C25">
        <v>-29.84</v>
      </c>
      <c r="D25">
        <v>138.273</v>
      </c>
      <c r="E25" s="18">
        <f t="shared" si="0"/>
        <v>146.61799999999999</v>
      </c>
      <c r="F25" s="18">
        <f t="shared" si="1"/>
        <v>138.273</v>
      </c>
    </row>
    <row r="26" spans="1:6" x14ac:dyDescent="0.2">
      <c r="A26">
        <v>-29.626999999999999</v>
      </c>
      <c r="B26">
        <v>147.26300000000001</v>
      </c>
      <c r="C26">
        <v>-29.733000000000001</v>
      </c>
      <c r="D26">
        <v>138.452</v>
      </c>
      <c r="E26" s="18">
        <f t="shared" si="0"/>
        <v>147.26300000000001</v>
      </c>
      <c r="F26" s="18">
        <f t="shared" si="1"/>
        <v>138.452</v>
      </c>
    </row>
    <row r="27" spans="1:6" x14ac:dyDescent="0.2">
      <c r="A27">
        <v>-29.52</v>
      </c>
      <c r="B27">
        <v>149.19399999999999</v>
      </c>
      <c r="C27">
        <v>-29.626999999999999</v>
      </c>
      <c r="D27">
        <v>137.21100000000001</v>
      </c>
      <c r="E27" s="18">
        <f t="shared" si="0"/>
        <v>149.19399999999999</v>
      </c>
      <c r="F27" s="18">
        <f t="shared" si="1"/>
        <v>137.21100000000001</v>
      </c>
    </row>
    <row r="28" spans="1:6" x14ac:dyDescent="0.2">
      <c r="A28">
        <v>-29.413</v>
      </c>
      <c r="B28">
        <v>148.17099999999999</v>
      </c>
      <c r="C28">
        <v>-29.52</v>
      </c>
      <c r="D28">
        <v>135.608</v>
      </c>
      <c r="E28" s="18">
        <f t="shared" si="0"/>
        <v>148.17099999999999</v>
      </c>
      <c r="F28" s="18">
        <f t="shared" si="1"/>
        <v>135.608</v>
      </c>
    </row>
    <row r="29" spans="1:6" x14ac:dyDescent="0.2">
      <c r="A29">
        <v>-29.306000000000001</v>
      </c>
      <c r="B29">
        <v>149.292</v>
      </c>
      <c r="C29">
        <v>-29.413</v>
      </c>
      <c r="D29">
        <v>135.24100000000001</v>
      </c>
      <c r="E29" s="18">
        <f t="shared" si="0"/>
        <v>149.292</v>
      </c>
      <c r="F29" s="18">
        <f t="shared" si="1"/>
        <v>135.24100000000001</v>
      </c>
    </row>
    <row r="30" spans="1:6" x14ac:dyDescent="0.2">
      <c r="A30">
        <v>-29.199000000000002</v>
      </c>
      <c r="B30">
        <v>150.833</v>
      </c>
      <c r="C30">
        <v>-29.306000000000001</v>
      </c>
      <c r="D30">
        <v>135.85400000000001</v>
      </c>
      <c r="E30" s="18">
        <f t="shared" si="0"/>
        <v>150.833</v>
      </c>
      <c r="F30" s="18">
        <f t="shared" si="1"/>
        <v>135.85400000000001</v>
      </c>
    </row>
    <row r="31" spans="1:6" x14ac:dyDescent="0.2">
      <c r="A31">
        <v>-29.091000000000001</v>
      </c>
      <c r="B31">
        <v>153.51599999999999</v>
      </c>
      <c r="C31">
        <v>-29.199000000000002</v>
      </c>
      <c r="D31">
        <v>138.04499999999999</v>
      </c>
      <c r="E31" s="18">
        <f t="shared" si="0"/>
        <v>153.51599999999999</v>
      </c>
      <c r="F31" s="18">
        <f t="shared" si="1"/>
        <v>138.04499999999999</v>
      </c>
    </row>
    <row r="32" spans="1:6" x14ac:dyDescent="0.2">
      <c r="A32">
        <v>-28.983000000000001</v>
      </c>
      <c r="B32">
        <v>153.762</v>
      </c>
      <c r="C32">
        <v>-29.091000000000001</v>
      </c>
      <c r="D32">
        <v>140.28299999999999</v>
      </c>
      <c r="E32" s="18">
        <f t="shared" si="0"/>
        <v>153.762</v>
      </c>
      <c r="F32" s="18">
        <f t="shared" si="1"/>
        <v>140.28299999999999</v>
      </c>
    </row>
    <row r="33" spans="1:6" x14ac:dyDescent="0.2">
      <c r="A33">
        <v>-28.875</v>
      </c>
      <c r="B33">
        <v>157.02199999999999</v>
      </c>
      <c r="C33">
        <v>-28.983000000000001</v>
      </c>
      <c r="D33">
        <v>143.172</v>
      </c>
      <c r="E33" s="18">
        <f t="shared" si="0"/>
        <v>157.02199999999999</v>
      </c>
      <c r="F33" s="18">
        <f t="shared" si="1"/>
        <v>143.172</v>
      </c>
    </row>
    <row r="34" spans="1:6" x14ac:dyDescent="0.2">
      <c r="A34">
        <v>-28.766999999999999</v>
      </c>
      <c r="B34">
        <v>158.21600000000001</v>
      </c>
      <c r="C34">
        <v>-28.875</v>
      </c>
      <c r="D34">
        <v>146.405</v>
      </c>
      <c r="E34" s="18">
        <f t="shared" si="0"/>
        <v>158.21600000000001</v>
      </c>
      <c r="F34" s="18">
        <f t="shared" si="1"/>
        <v>146.405</v>
      </c>
    </row>
    <row r="35" spans="1:6" x14ac:dyDescent="0.2">
      <c r="A35">
        <v>-28.658000000000001</v>
      </c>
      <c r="B35">
        <v>159.10400000000001</v>
      </c>
      <c r="C35">
        <v>-28.766999999999999</v>
      </c>
      <c r="D35">
        <v>147.572</v>
      </c>
      <c r="E35" s="18">
        <f t="shared" si="0"/>
        <v>159.10400000000001</v>
      </c>
      <c r="F35" s="18">
        <f t="shared" si="1"/>
        <v>147.572</v>
      </c>
    </row>
    <row r="36" spans="1:6" x14ac:dyDescent="0.2">
      <c r="A36">
        <v>-28.55</v>
      </c>
      <c r="B36">
        <v>159.268</v>
      </c>
      <c r="C36">
        <v>-28.658000000000001</v>
      </c>
      <c r="D36">
        <v>150.65100000000001</v>
      </c>
      <c r="E36" s="18">
        <f t="shared" si="0"/>
        <v>159.268</v>
      </c>
      <c r="F36" s="18">
        <f t="shared" si="1"/>
        <v>150.65100000000001</v>
      </c>
    </row>
    <row r="37" spans="1:6" x14ac:dyDescent="0.2">
      <c r="A37">
        <v>-28.440999999999999</v>
      </c>
      <c r="B37">
        <v>161.75399999999999</v>
      </c>
      <c r="C37">
        <v>-28.55</v>
      </c>
      <c r="D37">
        <v>154.12799999999999</v>
      </c>
      <c r="E37" s="18">
        <f t="shared" si="0"/>
        <v>161.75399999999999</v>
      </c>
      <c r="F37" s="18">
        <f t="shared" si="1"/>
        <v>154.12799999999999</v>
      </c>
    </row>
    <row r="38" spans="1:6" x14ac:dyDescent="0.2">
      <c r="A38">
        <v>-28.332000000000001</v>
      </c>
      <c r="B38">
        <v>167.90799999999999</v>
      </c>
      <c r="C38">
        <v>-28.440999999999999</v>
      </c>
      <c r="D38">
        <v>156.333</v>
      </c>
      <c r="E38" s="18">
        <f t="shared" si="0"/>
        <v>167.90799999999999</v>
      </c>
      <c r="F38" s="18">
        <f t="shared" si="1"/>
        <v>156.333</v>
      </c>
    </row>
    <row r="39" spans="1:6" x14ac:dyDescent="0.2">
      <c r="A39">
        <v>-28.222000000000001</v>
      </c>
      <c r="B39">
        <v>168.51599999999999</v>
      </c>
      <c r="C39">
        <v>-28.332000000000001</v>
      </c>
      <c r="D39">
        <v>155.078</v>
      </c>
      <c r="E39" s="18">
        <f t="shared" si="0"/>
        <v>168.51599999999999</v>
      </c>
      <c r="F39" s="18">
        <f t="shared" si="1"/>
        <v>155.078</v>
      </c>
    </row>
    <row r="40" spans="1:6" x14ac:dyDescent="0.2">
      <c r="A40">
        <v>-28.113</v>
      </c>
      <c r="B40">
        <v>170.83199999999999</v>
      </c>
      <c r="C40">
        <v>-28.222000000000001</v>
      </c>
      <c r="D40">
        <v>157.44399999999999</v>
      </c>
      <c r="E40" s="18">
        <f t="shared" si="0"/>
        <v>170.83199999999999</v>
      </c>
      <c r="F40" s="18">
        <f t="shared" si="1"/>
        <v>157.44399999999999</v>
      </c>
    </row>
    <row r="41" spans="1:6" x14ac:dyDescent="0.2">
      <c r="A41">
        <v>-28.003</v>
      </c>
      <c r="B41">
        <v>172.78100000000001</v>
      </c>
      <c r="C41">
        <v>-28.113</v>
      </c>
      <c r="D41">
        <v>158.08199999999999</v>
      </c>
      <c r="E41" s="18">
        <f t="shared" si="0"/>
        <v>172.78100000000001</v>
      </c>
      <c r="F41" s="18">
        <f t="shared" si="1"/>
        <v>158.08199999999999</v>
      </c>
    </row>
    <row r="42" spans="1:6" x14ac:dyDescent="0.2">
      <c r="A42">
        <v>-27.893000000000001</v>
      </c>
      <c r="B42">
        <v>176.88800000000001</v>
      </c>
      <c r="C42">
        <v>-28.003</v>
      </c>
      <c r="D42">
        <v>157.59800000000001</v>
      </c>
      <c r="E42" s="18">
        <f t="shared" si="0"/>
        <v>176.88800000000001</v>
      </c>
      <c r="F42" s="18">
        <f t="shared" si="1"/>
        <v>157.59800000000001</v>
      </c>
    </row>
    <row r="43" spans="1:6" x14ac:dyDescent="0.2">
      <c r="A43">
        <v>-27.782</v>
      </c>
      <c r="B43">
        <v>173.952</v>
      </c>
      <c r="C43">
        <v>-27.893000000000001</v>
      </c>
      <c r="D43">
        <v>157.64500000000001</v>
      </c>
      <c r="E43" s="18">
        <f t="shared" si="0"/>
        <v>173.952</v>
      </c>
      <c r="F43" s="18">
        <f t="shared" si="1"/>
        <v>157.64500000000001</v>
      </c>
    </row>
    <row r="44" spans="1:6" x14ac:dyDescent="0.2">
      <c r="A44">
        <v>-27.672000000000001</v>
      </c>
      <c r="B44">
        <v>174.70599999999999</v>
      </c>
      <c r="C44">
        <v>-27.782</v>
      </c>
      <c r="D44">
        <v>161.786</v>
      </c>
      <c r="E44" s="18">
        <f t="shared" si="0"/>
        <v>174.70599999999999</v>
      </c>
      <c r="F44" s="18">
        <f t="shared" si="1"/>
        <v>161.786</v>
      </c>
    </row>
    <row r="45" spans="1:6" x14ac:dyDescent="0.2">
      <c r="A45">
        <v>-27.561</v>
      </c>
      <c r="B45">
        <v>178.30500000000001</v>
      </c>
      <c r="C45">
        <v>-27.672000000000001</v>
      </c>
      <c r="D45">
        <v>165.66800000000001</v>
      </c>
      <c r="E45" s="18">
        <f t="shared" si="0"/>
        <v>178.30500000000001</v>
      </c>
      <c r="F45" s="18">
        <f t="shared" si="1"/>
        <v>165.66800000000001</v>
      </c>
    </row>
    <row r="46" spans="1:6" x14ac:dyDescent="0.2">
      <c r="A46">
        <v>-27.45</v>
      </c>
      <c r="B46">
        <v>181.65</v>
      </c>
      <c r="C46">
        <v>-27.561</v>
      </c>
      <c r="D46">
        <v>165.922</v>
      </c>
      <c r="E46" s="18">
        <f t="shared" si="0"/>
        <v>181.65</v>
      </c>
      <c r="F46" s="18">
        <f t="shared" si="1"/>
        <v>165.922</v>
      </c>
    </row>
    <row r="47" spans="1:6" x14ac:dyDescent="0.2">
      <c r="A47">
        <v>-27.338999999999999</v>
      </c>
      <c r="B47">
        <v>181.50700000000001</v>
      </c>
      <c r="C47">
        <v>-27.45</v>
      </c>
      <c r="D47">
        <v>170.11500000000001</v>
      </c>
      <c r="E47" s="18">
        <f t="shared" si="0"/>
        <v>181.50700000000001</v>
      </c>
      <c r="F47" s="18">
        <f t="shared" si="1"/>
        <v>170.11500000000001</v>
      </c>
    </row>
    <row r="48" spans="1:6" x14ac:dyDescent="0.2">
      <c r="A48">
        <v>-27.228000000000002</v>
      </c>
      <c r="B48">
        <v>181.36500000000001</v>
      </c>
      <c r="C48">
        <v>-27.338999999999999</v>
      </c>
      <c r="D48">
        <v>174.16800000000001</v>
      </c>
      <c r="E48" s="18">
        <f t="shared" si="0"/>
        <v>181.36500000000001</v>
      </c>
      <c r="F48" s="18">
        <f t="shared" si="1"/>
        <v>174.16800000000001</v>
      </c>
    </row>
    <row r="49" spans="1:6" x14ac:dyDescent="0.2">
      <c r="A49">
        <v>-27.116</v>
      </c>
      <c r="B49">
        <v>183.57900000000001</v>
      </c>
      <c r="C49">
        <v>-27.228000000000002</v>
      </c>
      <c r="D49">
        <v>176.64099999999999</v>
      </c>
      <c r="E49" s="18">
        <f t="shared" si="0"/>
        <v>183.57900000000001</v>
      </c>
      <c r="F49" s="18">
        <f t="shared" si="1"/>
        <v>176.64099999999999</v>
      </c>
    </row>
    <row r="50" spans="1:6" x14ac:dyDescent="0.2">
      <c r="A50">
        <v>-27.004000000000001</v>
      </c>
      <c r="B50">
        <v>187.32499999999999</v>
      </c>
      <c r="C50">
        <v>-27.116</v>
      </c>
      <c r="D50">
        <v>175.47900000000001</v>
      </c>
      <c r="E50" s="18">
        <f t="shared" si="0"/>
        <v>187.32499999999999</v>
      </c>
      <c r="F50" s="18">
        <f t="shared" si="1"/>
        <v>175.47900000000001</v>
      </c>
    </row>
    <row r="51" spans="1:6" x14ac:dyDescent="0.2">
      <c r="A51">
        <v>-26.891999999999999</v>
      </c>
      <c r="B51">
        <v>192.762</v>
      </c>
      <c r="C51">
        <v>-27.004000000000001</v>
      </c>
      <c r="D51">
        <v>179.07900000000001</v>
      </c>
      <c r="E51" s="18">
        <f t="shared" si="0"/>
        <v>192.762</v>
      </c>
      <c r="F51" s="18">
        <f t="shared" si="1"/>
        <v>179.07900000000001</v>
      </c>
    </row>
    <row r="52" spans="1:6" x14ac:dyDescent="0.2">
      <c r="A52">
        <v>-26.78</v>
      </c>
      <c r="B52">
        <v>196.346</v>
      </c>
      <c r="C52">
        <v>-26.891999999999999</v>
      </c>
      <c r="D52">
        <v>181.857</v>
      </c>
      <c r="E52" s="18">
        <f t="shared" si="0"/>
        <v>196.346</v>
      </c>
      <c r="F52" s="18">
        <f t="shared" si="1"/>
        <v>181.857</v>
      </c>
    </row>
    <row r="53" spans="1:6" x14ac:dyDescent="0.2">
      <c r="A53">
        <v>-26.667000000000002</v>
      </c>
      <c r="B53">
        <v>196.161</v>
      </c>
      <c r="C53">
        <v>-26.78</v>
      </c>
      <c r="D53">
        <v>183.25200000000001</v>
      </c>
      <c r="E53" s="18">
        <f t="shared" si="0"/>
        <v>196.161</v>
      </c>
      <c r="F53" s="18">
        <f t="shared" si="1"/>
        <v>183.25200000000001</v>
      </c>
    </row>
    <row r="54" spans="1:6" x14ac:dyDescent="0.2">
      <c r="A54">
        <v>-26.553999999999998</v>
      </c>
      <c r="B54">
        <v>199.26</v>
      </c>
      <c r="C54">
        <v>-26.667000000000002</v>
      </c>
      <c r="D54">
        <v>183.78800000000001</v>
      </c>
      <c r="E54" s="18">
        <f t="shared" si="0"/>
        <v>199.26</v>
      </c>
      <c r="F54" s="18">
        <f t="shared" si="1"/>
        <v>183.78800000000001</v>
      </c>
    </row>
    <row r="55" spans="1:6" x14ac:dyDescent="0.2">
      <c r="A55">
        <v>-26.440999999999999</v>
      </c>
      <c r="B55">
        <v>202.96199999999999</v>
      </c>
      <c r="C55">
        <v>-26.553999999999998</v>
      </c>
      <c r="D55">
        <v>185.73500000000001</v>
      </c>
      <c r="E55" s="18">
        <f t="shared" si="0"/>
        <v>202.96199999999999</v>
      </c>
      <c r="F55" s="18">
        <f t="shared" si="1"/>
        <v>185.73500000000001</v>
      </c>
    </row>
    <row r="56" spans="1:6" x14ac:dyDescent="0.2">
      <c r="A56">
        <v>-26.327999999999999</v>
      </c>
      <c r="B56">
        <v>205.685</v>
      </c>
      <c r="C56">
        <v>-26.440999999999999</v>
      </c>
      <c r="D56">
        <v>187.614</v>
      </c>
      <c r="E56" s="18">
        <f t="shared" si="0"/>
        <v>205.685</v>
      </c>
      <c r="F56" s="18">
        <f t="shared" si="1"/>
        <v>187.614</v>
      </c>
    </row>
    <row r="57" spans="1:6" x14ac:dyDescent="0.2">
      <c r="A57">
        <v>-26.215</v>
      </c>
      <c r="B57">
        <v>206.09299999999999</v>
      </c>
      <c r="C57">
        <v>-26.327999999999999</v>
      </c>
      <c r="D57">
        <v>189.82</v>
      </c>
      <c r="E57" s="18">
        <f t="shared" si="0"/>
        <v>206.09299999999999</v>
      </c>
      <c r="F57" s="18">
        <f t="shared" si="1"/>
        <v>189.82</v>
      </c>
    </row>
    <row r="58" spans="1:6" x14ac:dyDescent="0.2">
      <c r="A58">
        <v>-26.100999999999999</v>
      </c>
      <c r="B58">
        <v>208.4</v>
      </c>
      <c r="C58">
        <v>-26.215</v>
      </c>
      <c r="D58">
        <v>191.452</v>
      </c>
      <c r="E58" s="18">
        <f t="shared" si="0"/>
        <v>208.4</v>
      </c>
      <c r="F58" s="18">
        <f t="shared" si="1"/>
        <v>191.452</v>
      </c>
    </row>
    <row r="59" spans="1:6" x14ac:dyDescent="0.2">
      <c r="A59">
        <v>-25.986999999999998</v>
      </c>
      <c r="B59">
        <v>211.47399999999999</v>
      </c>
      <c r="C59">
        <v>-26.100999999999999</v>
      </c>
      <c r="D59">
        <v>194.75299999999999</v>
      </c>
      <c r="E59" s="18">
        <f t="shared" si="0"/>
        <v>211.47399999999999</v>
      </c>
      <c r="F59" s="18">
        <f t="shared" si="1"/>
        <v>194.75299999999999</v>
      </c>
    </row>
    <row r="60" spans="1:6" x14ac:dyDescent="0.2">
      <c r="A60">
        <v>-25.873000000000001</v>
      </c>
      <c r="B60">
        <v>213.47499999999999</v>
      </c>
      <c r="C60">
        <v>-25.986999999999998</v>
      </c>
      <c r="D60">
        <v>198.42500000000001</v>
      </c>
      <c r="E60" s="18">
        <f t="shared" si="0"/>
        <v>213.47499999999999</v>
      </c>
      <c r="F60" s="18">
        <f t="shared" si="1"/>
        <v>198.42500000000001</v>
      </c>
    </row>
    <row r="61" spans="1:6" x14ac:dyDescent="0.2">
      <c r="A61">
        <v>-25.759</v>
      </c>
      <c r="B61">
        <v>217.071</v>
      </c>
      <c r="C61">
        <v>-25.873000000000001</v>
      </c>
      <c r="D61">
        <v>201.352</v>
      </c>
      <c r="E61" s="18">
        <f t="shared" si="0"/>
        <v>217.071</v>
      </c>
      <c r="F61" s="18">
        <f t="shared" si="1"/>
        <v>201.352</v>
      </c>
    </row>
    <row r="62" spans="1:6" x14ac:dyDescent="0.2">
      <c r="A62">
        <v>-25.643999999999998</v>
      </c>
      <c r="B62">
        <v>218.989</v>
      </c>
      <c r="C62">
        <v>-25.759</v>
      </c>
      <c r="D62">
        <v>205.095</v>
      </c>
      <c r="E62" s="18">
        <f t="shared" si="0"/>
        <v>218.989</v>
      </c>
      <c r="F62" s="18">
        <f t="shared" si="1"/>
        <v>205.095</v>
      </c>
    </row>
    <row r="63" spans="1:6" x14ac:dyDescent="0.2">
      <c r="A63">
        <v>-25.53</v>
      </c>
      <c r="B63">
        <v>223.59700000000001</v>
      </c>
      <c r="C63">
        <v>-25.643999999999998</v>
      </c>
      <c r="D63">
        <v>210.25399999999999</v>
      </c>
      <c r="E63" s="18">
        <f t="shared" si="0"/>
        <v>223.59700000000001</v>
      </c>
      <c r="F63" s="18">
        <f t="shared" si="1"/>
        <v>210.25399999999999</v>
      </c>
    </row>
    <row r="64" spans="1:6" x14ac:dyDescent="0.2">
      <c r="A64">
        <v>-25.414999999999999</v>
      </c>
      <c r="B64">
        <v>224.55099999999999</v>
      </c>
      <c r="C64">
        <v>-25.53</v>
      </c>
      <c r="D64">
        <v>213.34299999999999</v>
      </c>
      <c r="E64" s="18">
        <f t="shared" si="0"/>
        <v>224.55099999999999</v>
      </c>
      <c r="F64" s="18">
        <f t="shared" si="1"/>
        <v>213.34299999999999</v>
      </c>
    </row>
    <row r="65" spans="1:6" x14ac:dyDescent="0.2">
      <c r="A65">
        <v>-25.298999999999999</v>
      </c>
      <c r="B65">
        <v>228.07599999999999</v>
      </c>
      <c r="C65">
        <v>-25.414999999999999</v>
      </c>
      <c r="D65">
        <v>218.50399999999999</v>
      </c>
      <c r="E65" s="18">
        <f t="shared" si="0"/>
        <v>228.07599999999999</v>
      </c>
      <c r="F65" s="18">
        <f t="shared" si="1"/>
        <v>218.50399999999999</v>
      </c>
    </row>
    <row r="66" spans="1:6" x14ac:dyDescent="0.2">
      <c r="A66">
        <v>-25.184000000000001</v>
      </c>
      <c r="B66">
        <v>227.48099999999999</v>
      </c>
      <c r="C66">
        <v>-25.298999999999999</v>
      </c>
      <c r="D66">
        <v>221.93700000000001</v>
      </c>
      <c r="E66" s="18">
        <f t="shared" ref="E66:E129" si="2">B66*$G$2</f>
        <v>227.48099999999999</v>
      </c>
      <c r="F66" s="18">
        <f t="shared" ref="F66:F129" si="3">D66*$G$2</f>
        <v>221.93700000000001</v>
      </c>
    </row>
    <row r="67" spans="1:6" x14ac:dyDescent="0.2">
      <c r="A67">
        <v>-25.068000000000001</v>
      </c>
      <c r="B67">
        <v>234.52099999999999</v>
      </c>
      <c r="C67">
        <v>-25.184000000000001</v>
      </c>
      <c r="D67">
        <v>226.607</v>
      </c>
      <c r="E67" s="18">
        <f t="shared" si="2"/>
        <v>234.52099999999999</v>
      </c>
      <c r="F67" s="18">
        <f t="shared" si="3"/>
        <v>226.607</v>
      </c>
    </row>
    <row r="68" spans="1:6" x14ac:dyDescent="0.2">
      <c r="A68">
        <v>-24.952999999999999</v>
      </c>
      <c r="B68">
        <v>239.78200000000001</v>
      </c>
      <c r="C68">
        <v>-25.068000000000001</v>
      </c>
      <c r="D68">
        <v>227.708</v>
      </c>
      <c r="E68" s="18">
        <f t="shared" si="2"/>
        <v>239.78200000000001</v>
      </c>
      <c r="F68" s="18">
        <f t="shared" si="3"/>
        <v>227.708</v>
      </c>
    </row>
    <row r="69" spans="1:6" x14ac:dyDescent="0.2">
      <c r="A69">
        <v>-24.835999999999999</v>
      </c>
      <c r="B69">
        <v>243.60499999999999</v>
      </c>
      <c r="C69">
        <v>-24.952999999999999</v>
      </c>
      <c r="D69">
        <v>230.21700000000001</v>
      </c>
      <c r="E69" s="18">
        <f t="shared" si="2"/>
        <v>243.60499999999999</v>
      </c>
      <c r="F69" s="18">
        <f t="shared" si="3"/>
        <v>230.21700000000001</v>
      </c>
    </row>
    <row r="70" spans="1:6" x14ac:dyDescent="0.2">
      <c r="A70">
        <v>-24.72</v>
      </c>
      <c r="B70">
        <v>245.40799999999999</v>
      </c>
      <c r="C70">
        <v>-24.835999999999999</v>
      </c>
      <c r="D70">
        <v>231.68199999999999</v>
      </c>
      <c r="E70" s="18">
        <f t="shared" si="2"/>
        <v>245.40799999999999</v>
      </c>
      <c r="F70" s="18">
        <f t="shared" si="3"/>
        <v>231.68199999999999</v>
      </c>
    </row>
    <row r="71" spans="1:6" x14ac:dyDescent="0.2">
      <c r="A71">
        <v>-24.603999999999999</v>
      </c>
      <c r="B71">
        <v>253.34399999999999</v>
      </c>
      <c r="C71">
        <v>-24.72</v>
      </c>
      <c r="D71">
        <v>236.05799999999999</v>
      </c>
      <c r="E71" s="18">
        <f t="shared" si="2"/>
        <v>253.34399999999999</v>
      </c>
      <c r="F71" s="18">
        <f t="shared" si="3"/>
        <v>236.05799999999999</v>
      </c>
    </row>
    <row r="72" spans="1:6" x14ac:dyDescent="0.2">
      <c r="A72">
        <v>-24.486999999999998</v>
      </c>
      <c r="B72">
        <v>257.69</v>
      </c>
      <c r="C72">
        <v>-24.603999999999999</v>
      </c>
      <c r="D72">
        <v>240.19399999999999</v>
      </c>
      <c r="E72" s="18">
        <f t="shared" si="2"/>
        <v>257.69</v>
      </c>
      <c r="F72" s="18">
        <f t="shared" si="3"/>
        <v>240.19399999999999</v>
      </c>
    </row>
    <row r="73" spans="1:6" x14ac:dyDescent="0.2">
      <c r="A73">
        <v>-24.37</v>
      </c>
      <c r="B73">
        <v>261.10000000000002</v>
      </c>
      <c r="C73">
        <v>-24.486999999999998</v>
      </c>
      <c r="D73">
        <v>244.2</v>
      </c>
      <c r="E73" s="18">
        <f t="shared" si="2"/>
        <v>261.10000000000002</v>
      </c>
      <c r="F73" s="18">
        <f t="shared" si="3"/>
        <v>244.2</v>
      </c>
    </row>
    <row r="74" spans="1:6" x14ac:dyDescent="0.2">
      <c r="A74">
        <v>-24.253</v>
      </c>
      <c r="B74">
        <v>265.82900000000001</v>
      </c>
      <c r="C74">
        <v>-24.37</v>
      </c>
      <c r="D74">
        <v>243.89699999999999</v>
      </c>
      <c r="E74" s="18">
        <f t="shared" si="2"/>
        <v>265.82900000000001</v>
      </c>
      <c r="F74" s="18">
        <f t="shared" si="3"/>
        <v>243.89699999999999</v>
      </c>
    </row>
    <row r="75" spans="1:6" x14ac:dyDescent="0.2">
      <c r="A75">
        <v>-24.135999999999999</v>
      </c>
      <c r="B75">
        <v>270.26600000000002</v>
      </c>
      <c r="C75">
        <v>-24.253</v>
      </c>
      <c r="D75">
        <v>247.23099999999999</v>
      </c>
      <c r="E75" s="18">
        <f t="shared" si="2"/>
        <v>270.26600000000002</v>
      </c>
      <c r="F75" s="18">
        <f t="shared" si="3"/>
        <v>247.23099999999999</v>
      </c>
    </row>
    <row r="76" spans="1:6" x14ac:dyDescent="0.2">
      <c r="A76">
        <v>-24.018000000000001</v>
      </c>
      <c r="B76">
        <v>271.38400000000001</v>
      </c>
      <c r="C76">
        <v>-24.135999999999999</v>
      </c>
      <c r="D76">
        <v>249.42699999999999</v>
      </c>
      <c r="E76" s="18">
        <f t="shared" si="2"/>
        <v>271.38400000000001</v>
      </c>
      <c r="F76" s="18">
        <f t="shared" si="3"/>
        <v>249.42699999999999</v>
      </c>
    </row>
    <row r="77" spans="1:6" x14ac:dyDescent="0.2">
      <c r="A77">
        <v>-23.9</v>
      </c>
      <c r="B77">
        <v>277.267</v>
      </c>
      <c r="C77">
        <v>-24.018000000000001</v>
      </c>
      <c r="D77">
        <v>253.26</v>
      </c>
      <c r="E77" s="18">
        <f t="shared" si="2"/>
        <v>277.267</v>
      </c>
      <c r="F77" s="18">
        <f t="shared" si="3"/>
        <v>253.26</v>
      </c>
    </row>
    <row r="78" spans="1:6" x14ac:dyDescent="0.2">
      <c r="A78">
        <v>-23.782</v>
      </c>
      <c r="B78">
        <v>279.99900000000002</v>
      </c>
      <c r="C78">
        <v>-23.9</v>
      </c>
      <c r="D78">
        <v>257.28399999999999</v>
      </c>
      <c r="E78" s="18">
        <f t="shared" si="2"/>
        <v>279.99900000000002</v>
      </c>
      <c r="F78" s="18">
        <f t="shared" si="3"/>
        <v>257.28399999999999</v>
      </c>
    </row>
    <row r="79" spans="1:6" x14ac:dyDescent="0.2">
      <c r="A79">
        <v>-23.664000000000001</v>
      </c>
      <c r="B79">
        <v>286.61900000000003</v>
      </c>
      <c r="C79">
        <v>-23.782</v>
      </c>
      <c r="D79">
        <v>261.65699999999998</v>
      </c>
      <c r="E79" s="18">
        <f t="shared" si="2"/>
        <v>286.61900000000003</v>
      </c>
      <c r="F79" s="18">
        <f t="shared" si="3"/>
        <v>261.65699999999998</v>
      </c>
    </row>
    <row r="80" spans="1:6" x14ac:dyDescent="0.2">
      <c r="A80">
        <v>-23.545999999999999</v>
      </c>
      <c r="B80">
        <v>293.15100000000001</v>
      </c>
      <c r="C80">
        <v>-23.664000000000001</v>
      </c>
      <c r="D80">
        <v>265.37400000000002</v>
      </c>
      <c r="E80" s="18">
        <f t="shared" si="2"/>
        <v>293.15100000000001</v>
      </c>
      <c r="F80" s="18">
        <f t="shared" si="3"/>
        <v>265.37400000000002</v>
      </c>
    </row>
    <row r="81" spans="1:6" x14ac:dyDescent="0.2">
      <c r="A81">
        <v>-23.427</v>
      </c>
      <c r="B81">
        <v>302.113</v>
      </c>
      <c r="C81">
        <v>-23.545999999999999</v>
      </c>
      <c r="D81">
        <v>272.22699999999998</v>
      </c>
      <c r="E81" s="18">
        <f t="shared" si="2"/>
        <v>302.113</v>
      </c>
      <c r="F81" s="18">
        <f t="shared" si="3"/>
        <v>272.22699999999998</v>
      </c>
    </row>
    <row r="82" spans="1:6" x14ac:dyDescent="0.2">
      <c r="A82">
        <v>-23.308</v>
      </c>
      <c r="B82">
        <v>306.11200000000002</v>
      </c>
      <c r="C82">
        <v>-23.427</v>
      </c>
      <c r="D82">
        <v>279.72500000000002</v>
      </c>
      <c r="E82" s="18">
        <f t="shared" si="2"/>
        <v>306.11200000000002</v>
      </c>
      <c r="F82" s="18">
        <f t="shared" si="3"/>
        <v>279.72500000000002</v>
      </c>
    </row>
    <row r="83" spans="1:6" x14ac:dyDescent="0.2">
      <c r="A83">
        <v>-23.189</v>
      </c>
      <c r="B83">
        <v>312.07299999999998</v>
      </c>
      <c r="C83">
        <v>-23.308</v>
      </c>
      <c r="D83">
        <v>284.30700000000002</v>
      </c>
      <c r="E83" s="18">
        <f t="shared" si="2"/>
        <v>312.07299999999998</v>
      </c>
      <c r="F83" s="18">
        <f t="shared" si="3"/>
        <v>284.30700000000002</v>
      </c>
    </row>
    <row r="84" spans="1:6" x14ac:dyDescent="0.2">
      <c r="A84">
        <v>-23.07</v>
      </c>
      <c r="B84">
        <v>315.50700000000001</v>
      </c>
      <c r="C84">
        <v>-23.189</v>
      </c>
      <c r="D84">
        <v>287.14499999999998</v>
      </c>
      <c r="E84" s="18">
        <f t="shared" si="2"/>
        <v>315.50700000000001</v>
      </c>
      <c r="F84" s="18">
        <f t="shared" si="3"/>
        <v>287.14499999999998</v>
      </c>
    </row>
    <row r="85" spans="1:6" x14ac:dyDescent="0.2">
      <c r="A85">
        <v>-22.95</v>
      </c>
      <c r="B85">
        <v>320.428</v>
      </c>
      <c r="C85">
        <v>-23.07</v>
      </c>
      <c r="D85">
        <v>291.113</v>
      </c>
      <c r="E85" s="18">
        <f t="shared" si="2"/>
        <v>320.428</v>
      </c>
      <c r="F85" s="18">
        <f t="shared" si="3"/>
        <v>291.113</v>
      </c>
    </row>
    <row r="86" spans="1:6" x14ac:dyDescent="0.2">
      <c r="A86">
        <v>-22.83</v>
      </c>
      <c r="B86">
        <v>325.78899999999999</v>
      </c>
      <c r="C86">
        <v>-22.95</v>
      </c>
      <c r="D86">
        <v>295.113</v>
      </c>
      <c r="E86" s="18">
        <f t="shared" si="2"/>
        <v>325.78899999999999</v>
      </c>
      <c r="F86" s="18">
        <f t="shared" si="3"/>
        <v>295.113</v>
      </c>
    </row>
    <row r="87" spans="1:6" x14ac:dyDescent="0.2">
      <c r="A87">
        <v>-22.71</v>
      </c>
      <c r="B87">
        <v>332.31</v>
      </c>
      <c r="C87">
        <v>-22.83</v>
      </c>
      <c r="D87">
        <v>299.24799999999999</v>
      </c>
      <c r="E87" s="18">
        <f t="shared" si="2"/>
        <v>332.31</v>
      </c>
      <c r="F87" s="18">
        <f t="shared" si="3"/>
        <v>299.24799999999999</v>
      </c>
    </row>
    <row r="88" spans="1:6" x14ac:dyDescent="0.2">
      <c r="A88">
        <v>-22.59</v>
      </c>
      <c r="B88">
        <v>340.44600000000003</v>
      </c>
      <c r="C88">
        <v>-22.71</v>
      </c>
      <c r="D88">
        <v>304.18799999999999</v>
      </c>
      <c r="E88" s="18">
        <f t="shared" si="2"/>
        <v>340.44600000000003</v>
      </c>
      <c r="F88" s="18">
        <f t="shared" si="3"/>
        <v>304.18799999999999</v>
      </c>
    </row>
    <row r="89" spans="1:6" x14ac:dyDescent="0.2">
      <c r="A89">
        <v>-22.47</v>
      </c>
      <c r="B89">
        <v>346.12799999999999</v>
      </c>
      <c r="C89">
        <v>-22.59</v>
      </c>
      <c r="D89">
        <v>312.08800000000002</v>
      </c>
      <c r="E89" s="18">
        <f t="shared" si="2"/>
        <v>346.12799999999999</v>
      </c>
      <c r="F89" s="18">
        <f t="shared" si="3"/>
        <v>312.08800000000002</v>
      </c>
    </row>
    <row r="90" spans="1:6" x14ac:dyDescent="0.2">
      <c r="A90">
        <v>-22.349</v>
      </c>
      <c r="B90">
        <v>351.06400000000002</v>
      </c>
      <c r="C90">
        <v>-22.47</v>
      </c>
      <c r="D90">
        <v>318.40899999999999</v>
      </c>
      <c r="E90" s="18">
        <f t="shared" si="2"/>
        <v>351.06400000000002</v>
      </c>
      <c r="F90" s="18">
        <f t="shared" si="3"/>
        <v>318.40899999999999</v>
      </c>
    </row>
    <row r="91" spans="1:6" x14ac:dyDescent="0.2">
      <c r="A91">
        <v>-22.228999999999999</v>
      </c>
      <c r="B91">
        <v>358.53</v>
      </c>
      <c r="C91">
        <v>-22.349</v>
      </c>
      <c r="D91">
        <v>323.315</v>
      </c>
      <c r="E91" s="18">
        <f t="shared" si="2"/>
        <v>358.53</v>
      </c>
      <c r="F91" s="18">
        <f t="shared" si="3"/>
        <v>323.315</v>
      </c>
    </row>
    <row r="92" spans="1:6" x14ac:dyDescent="0.2">
      <c r="A92">
        <v>-22.108000000000001</v>
      </c>
      <c r="B92">
        <v>366.87599999999998</v>
      </c>
      <c r="C92">
        <v>-22.228999999999999</v>
      </c>
      <c r="D92">
        <v>330.13799999999998</v>
      </c>
      <c r="E92" s="18">
        <f t="shared" si="2"/>
        <v>366.87599999999998</v>
      </c>
      <c r="F92" s="18">
        <f t="shared" si="3"/>
        <v>330.13799999999998</v>
      </c>
    </row>
    <row r="93" spans="1:6" x14ac:dyDescent="0.2">
      <c r="A93">
        <v>-21.986999999999998</v>
      </c>
      <c r="B93">
        <v>371.92899999999997</v>
      </c>
      <c r="C93">
        <v>-22.108000000000001</v>
      </c>
      <c r="D93">
        <v>337.38499999999999</v>
      </c>
      <c r="E93" s="18">
        <f t="shared" si="2"/>
        <v>371.92899999999997</v>
      </c>
      <c r="F93" s="18">
        <f t="shared" si="3"/>
        <v>337.38499999999999</v>
      </c>
    </row>
    <row r="94" spans="1:6" x14ac:dyDescent="0.2">
      <c r="A94">
        <v>-21.864999999999998</v>
      </c>
      <c r="B94">
        <v>379.89699999999999</v>
      </c>
      <c r="C94">
        <v>-21.986999999999998</v>
      </c>
      <c r="D94">
        <v>344.851</v>
      </c>
      <c r="E94" s="18">
        <f t="shared" si="2"/>
        <v>379.89699999999999</v>
      </c>
      <c r="F94" s="18">
        <f t="shared" si="3"/>
        <v>344.851</v>
      </c>
    </row>
    <row r="95" spans="1:6" x14ac:dyDescent="0.2">
      <c r="A95">
        <v>-21.744</v>
      </c>
      <c r="B95">
        <v>391.11200000000002</v>
      </c>
      <c r="C95">
        <v>-21.864999999999998</v>
      </c>
      <c r="D95">
        <v>352.58499999999998</v>
      </c>
      <c r="E95" s="18">
        <f t="shared" si="2"/>
        <v>391.11200000000002</v>
      </c>
      <c r="F95" s="18">
        <f t="shared" si="3"/>
        <v>352.58499999999998</v>
      </c>
    </row>
    <row r="96" spans="1:6" x14ac:dyDescent="0.2">
      <c r="A96">
        <v>-21.622</v>
      </c>
      <c r="B96">
        <v>400.50799999999998</v>
      </c>
      <c r="C96">
        <v>-21.744</v>
      </c>
      <c r="D96">
        <v>358.916</v>
      </c>
      <c r="E96" s="18">
        <f t="shared" si="2"/>
        <v>400.50799999999998</v>
      </c>
      <c r="F96" s="18">
        <f t="shared" si="3"/>
        <v>358.916</v>
      </c>
    </row>
    <row r="97" spans="1:6" x14ac:dyDescent="0.2">
      <c r="A97">
        <v>-21.5</v>
      </c>
      <c r="B97">
        <v>409.75700000000001</v>
      </c>
      <c r="C97">
        <v>-21.622</v>
      </c>
      <c r="D97">
        <v>363.50200000000001</v>
      </c>
      <c r="E97" s="18">
        <f t="shared" si="2"/>
        <v>409.75700000000001</v>
      </c>
      <c r="F97" s="18">
        <f t="shared" si="3"/>
        <v>363.50200000000001</v>
      </c>
    </row>
    <row r="98" spans="1:6" x14ac:dyDescent="0.2">
      <c r="A98">
        <v>-21.378</v>
      </c>
      <c r="B98">
        <v>419.66399999999999</v>
      </c>
      <c r="C98">
        <v>-21.5</v>
      </c>
      <c r="D98">
        <v>371.48700000000002</v>
      </c>
      <c r="E98" s="18">
        <f t="shared" si="2"/>
        <v>419.66399999999999</v>
      </c>
      <c r="F98" s="18">
        <f t="shared" si="3"/>
        <v>371.48700000000002</v>
      </c>
    </row>
    <row r="99" spans="1:6" x14ac:dyDescent="0.2">
      <c r="A99">
        <v>-21.254999999999999</v>
      </c>
      <c r="B99">
        <v>429.62400000000002</v>
      </c>
      <c r="C99">
        <v>-21.378</v>
      </c>
      <c r="D99">
        <v>380.83800000000002</v>
      </c>
      <c r="E99" s="18">
        <f t="shared" si="2"/>
        <v>429.62400000000002</v>
      </c>
      <c r="F99" s="18">
        <f t="shared" si="3"/>
        <v>380.83800000000002</v>
      </c>
    </row>
    <row r="100" spans="1:6" x14ac:dyDescent="0.2">
      <c r="A100">
        <v>-21.132000000000001</v>
      </c>
      <c r="B100">
        <v>438.48899999999998</v>
      </c>
      <c r="C100">
        <v>-21.254999999999999</v>
      </c>
      <c r="D100">
        <v>390.89499999999998</v>
      </c>
      <c r="E100" s="18">
        <f t="shared" si="2"/>
        <v>438.48899999999998</v>
      </c>
      <c r="F100" s="18">
        <f t="shared" si="3"/>
        <v>390.89499999999998</v>
      </c>
    </row>
    <row r="101" spans="1:6" x14ac:dyDescent="0.2">
      <c r="A101">
        <v>-21.01</v>
      </c>
      <c r="B101">
        <v>449.55200000000002</v>
      </c>
      <c r="C101">
        <v>-21.132000000000001</v>
      </c>
      <c r="D101">
        <v>400.654</v>
      </c>
      <c r="E101" s="18">
        <f t="shared" si="2"/>
        <v>449.55200000000002</v>
      </c>
      <c r="F101" s="18">
        <f t="shared" si="3"/>
        <v>400.654</v>
      </c>
    </row>
    <row r="102" spans="1:6" x14ac:dyDescent="0.2">
      <c r="A102">
        <v>-20.887</v>
      </c>
      <c r="B102">
        <v>459.67</v>
      </c>
      <c r="C102">
        <v>-21.01</v>
      </c>
      <c r="D102">
        <v>409.96899999999999</v>
      </c>
      <c r="E102" s="18">
        <f t="shared" si="2"/>
        <v>459.67</v>
      </c>
      <c r="F102" s="18">
        <f t="shared" si="3"/>
        <v>409.96899999999999</v>
      </c>
    </row>
    <row r="103" spans="1:6" x14ac:dyDescent="0.2">
      <c r="A103">
        <v>-20.763000000000002</v>
      </c>
      <c r="B103">
        <v>470.137</v>
      </c>
      <c r="C103">
        <v>-20.887</v>
      </c>
      <c r="D103">
        <v>418.19799999999998</v>
      </c>
      <c r="E103" s="18">
        <f t="shared" si="2"/>
        <v>470.137</v>
      </c>
      <c r="F103" s="18">
        <f t="shared" si="3"/>
        <v>418.19799999999998</v>
      </c>
    </row>
    <row r="104" spans="1:6" x14ac:dyDescent="0.2">
      <c r="A104">
        <v>-20.64</v>
      </c>
      <c r="B104">
        <v>480.90100000000001</v>
      </c>
      <c r="C104">
        <v>-20.763000000000002</v>
      </c>
      <c r="D104">
        <v>427.47800000000001</v>
      </c>
      <c r="E104" s="18">
        <f t="shared" si="2"/>
        <v>480.90100000000001</v>
      </c>
      <c r="F104" s="18">
        <f t="shared" si="3"/>
        <v>427.47800000000001</v>
      </c>
    </row>
    <row r="105" spans="1:6" x14ac:dyDescent="0.2">
      <c r="A105">
        <v>-20.515999999999998</v>
      </c>
      <c r="B105">
        <v>494.476</v>
      </c>
      <c r="C105">
        <v>-20.64</v>
      </c>
      <c r="D105">
        <v>438.29700000000003</v>
      </c>
      <c r="E105" s="18">
        <f t="shared" si="2"/>
        <v>494.476</v>
      </c>
      <c r="F105" s="18">
        <f t="shared" si="3"/>
        <v>438.29700000000003</v>
      </c>
    </row>
    <row r="106" spans="1:6" x14ac:dyDescent="0.2">
      <c r="A106">
        <v>-20.391999999999999</v>
      </c>
      <c r="B106">
        <v>508.43099999999998</v>
      </c>
      <c r="C106">
        <v>-20.515999999999998</v>
      </c>
      <c r="D106">
        <v>448.27699999999999</v>
      </c>
      <c r="E106" s="18">
        <f t="shared" si="2"/>
        <v>508.43099999999998</v>
      </c>
      <c r="F106" s="18">
        <f t="shared" si="3"/>
        <v>448.27699999999999</v>
      </c>
    </row>
    <row r="107" spans="1:6" x14ac:dyDescent="0.2">
      <c r="A107">
        <v>-20.268000000000001</v>
      </c>
      <c r="B107">
        <v>524.23500000000001</v>
      </c>
      <c r="C107">
        <v>-20.391999999999999</v>
      </c>
      <c r="D107">
        <v>458.95</v>
      </c>
      <c r="E107" s="18">
        <f t="shared" si="2"/>
        <v>524.23500000000001</v>
      </c>
      <c r="F107" s="18">
        <f t="shared" si="3"/>
        <v>458.95</v>
      </c>
    </row>
    <row r="108" spans="1:6" x14ac:dyDescent="0.2">
      <c r="A108">
        <v>-20.143999999999998</v>
      </c>
      <c r="B108">
        <v>539.42899999999997</v>
      </c>
      <c r="C108">
        <v>-20.268000000000001</v>
      </c>
      <c r="D108">
        <v>470.16300000000001</v>
      </c>
      <c r="E108" s="18">
        <f t="shared" si="2"/>
        <v>539.42899999999997</v>
      </c>
      <c r="F108" s="18">
        <f t="shared" si="3"/>
        <v>470.16300000000001</v>
      </c>
    </row>
    <row r="109" spans="1:6" x14ac:dyDescent="0.2">
      <c r="A109">
        <v>-20.02</v>
      </c>
      <c r="B109">
        <v>553.42999999999995</v>
      </c>
      <c r="C109">
        <v>-20.143999999999998</v>
      </c>
      <c r="D109">
        <v>483.52800000000002</v>
      </c>
      <c r="E109" s="18">
        <f t="shared" si="2"/>
        <v>553.42999999999995</v>
      </c>
      <c r="F109" s="18">
        <f t="shared" si="3"/>
        <v>483.52800000000002</v>
      </c>
    </row>
    <row r="110" spans="1:6" x14ac:dyDescent="0.2">
      <c r="A110">
        <v>-19.895</v>
      </c>
      <c r="B110">
        <v>569.51300000000003</v>
      </c>
      <c r="C110">
        <v>-20.02</v>
      </c>
      <c r="D110">
        <v>495.17200000000003</v>
      </c>
      <c r="E110" s="18">
        <f t="shared" si="2"/>
        <v>569.51300000000003</v>
      </c>
      <c r="F110" s="18">
        <f t="shared" si="3"/>
        <v>495.17200000000003</v>
      </c>
    </row>
    <row r="111" spans="1:6" x14ac:dyDescent="0.2">
      <c r="A111">
        <v>-19.77</v>
      </c>
      <c r="B111">
        <v>585.08600000000001</v>
      </c>
      <c r="C111">
        <v>-19.895</v>
      </c>
      <c r="D111">
        <v>505.05900000000003</v>
      </c>
      <c r="E111" s="18">
        <f t="shared" si="2"/>
        <v>585.08600000000001</v>
      </c>
      <c r="F111" s="18">
        <f t="shared" si="3"/>
        <v>505.05900000000003</v>
      </c>
    </row>
    <row r="112" spans="1:6" x14ac:dyDescent="0.2">
      <c r="A112">
        <v>-19.645</v>
      </c>
      <c r="B112">
        <v>603.45100000000002</v>
      </c>
      <c r="C112">
        <v>-19.77</v>
      </c>
      <c r="D112">
        <v>517.91600000000005</v>
      </c>
      <c r="E112" s="18">
        <f t="shared" si="2"/>
        <v>603.45100000000002</v>
      </c>
      <c r="F112" s="18">
        <f t="shared" si="3"/>
        <v>517.91600000000005</v>
      </c>
    </row>
    <row r="113" spans="1:6" x14ac:dyDescent="0.2">
      <c r="A113">
        <v>-19.52</v>
      </c>
      <c r="B113">
        <v>621.58900000000006</v>
      </c>
      <c r="C113">
        <v>-19.645</v>
      </c>
      <c r="D113">
        <v>530.32899999999995</v>
      </c>
      <c r="E113" s="18">
        <f t="shared" si="2"/>
        <v>621.58900000000006</v>
      </c>
      <c r="F113" s="18">
        <f t="shared" si="3"/>
        <v>530.32899999999995</v>
      </c>
    </row>
    <row r="114" spans="1:6" x14ac:dyDescent="0.2">
      <c r="A114">
        <v>-19.395</v>
      </c>
      <c r="B114">
        <v>641.096</v>
      </c>
      <c r="C114">
        <v>-19.52</v>
      </c>
      <c r="D114">
        <v>541.28399999999999</v>
      </c>
      <c r="E114" s="18">
        <f t="shared" si="2"/>
        <v>641.096</v>
      </c>
      <c r="F114" s="18">
        <f t="shared" si="3"/>
        <v>541.28399999999999</v>
      </c>
    </row>
    <row r="115" spans="1:6" x14ac:dyDescent="0.2">
      <c r="A115">
        <v>-19.268999999999998</v>
      </c>
      <c r="B115">
        <v>659.79399999999998</v>
      </c>
      <c r="C115">
        <v>-19.395</v>
      </c>
      <c r="D115">
        <v>555.76400000000001</v>
      </c>
      <c r="E115" s="18">
        <f t="shared" si="2"/>
        <v>659.79399999999998</v>
      </c>
      <c r="F115" s="18">
        <f t="shared" si="3"/>
        <v>555.76400000000001</v>
      </c>
    </row>
    <row r="116" spans="1:6" x14ac:dyDescent="0.2">
      <c r="A116">
        <v>-19.143000000000001</v>
      </c>
      <c r="B116">
        <v>681.63099999999997</v>
      </c>
      <c r="C116">
        <v>-19.268999999999998</v>
      </c>
      <c r="D116">
        <v>572.73400000000004</v>
      </c>
      <c r="E116" s="18">
        <f t="shared" si="2"/>
        <v>681.63099999999997</v>
      </c>
      <c r="F116" s="18">
        <f t="shared" si="3"/>
        <v>572.73400000000004</v>
      </c>
    </row>
    <row r="117" spans="1:6" x14ac:dyDescent="0.2">
      <c r="A117">
        <v>-19.016999999999999</v>
      </c>
      <c r="B117">
        <v>707.87900000000002</v>
      </c>
      <c r="C117">
        <v>-19.143000000000001</v>
      </c>
      <c r="D117">
        <v>588.66800000000001</v>
      </c>
      <c r="E117" s="18">
        <f t="shared" si="2"/>
        <v>707.87900000000002</v>
      </c>
      <c r="F117" s="18">
        <f t="shared" si="3"/>
        <v>588.66800000000001</v>
      </c>
    </row>
    <row r="118" spans="1:6" x14ac:dyDescent="0.2">
      <c r="A118">
        <v>-18.890999999999998</v>
      </c>
      <c r="B118">
        <v>733.822</v>
      </c>
      <c r="C118">
        <v>-19.016999999999999</v>
      </c>
      <c r="D118">
        <v>602.90499999999997</v>
      </c>
      <c r="E118" s="18">
        <f t="shared" si="2"/>
        <v>733.822</v>
      </c>
      <c r="F118" s="18">
        <f t="shared" si="3"/>
        <v>602.90499999999997</v>
      </c>
    </row>
    <row r="119" spans="1:6" x14ac:dyDescent="0.2">
      <c r="A119">
        <v>-18.765000000000001</v>
      </c>
      <c r="B119">
        <v>756.26499999999999</v>
      </c>
      <c r="C119">
        <v>-18.890999999999998</v>
      </c>
      <c r="D119">
        <v>617.99</v>
      </c>
      <c r="E119" s="18">
        <f t="shared" si="2"/>
        <v>756.26499999999999</v>
      </c>
      <c r="F119" s="18">
        <f t="shared" si="3"/>
        <v>617.99</v>
      </c>
    </row>
    <row r="120" spans="1:6" x14ac:dyDescent="0.2">
      <c r="A120">
        <v>-18.638000000000002</v>
      </c>
      <c r="B120">
        <v>775.28099999999995</v>
      </c>
      <c r="C120">
        <v>-18.765000000000001</v>
      </c>
      <c r="D120">
        <v>634.53899999999999</v>
      </c>
      <c r="E120" s="18">
        <f t="shared" si="2"/>
        <v>775.28099999999995</v>
      </c>
      <c r="F120" s="18">
        <f t="shared" si="3"/>
        <v>634.53899999999999</v>
      </c>
    </row>
    <row r="121" spans="1:6" x14ac:dyDescent="0.2">
      <c r="A121">
        <v>-18.512</v>
      </c>
      <c r="B121">
        <v>799.11099999999999</v>
      </c>
      <c r="C121">
        <v>-18.638000000000002</v>
      </c>
      <c r="D121">
        <v>652.01900000000001</v>
      </c>
      <c r="E121" s="18">
        <f t="shared" si="2"/>
        <v>799.11099999999999</v>
      </c>
      <c r="F121" s="18">
        <f t="shared" si="3"/>
        <v>652.01900000000001</v>
      </c>
    </row>
    <row r="122" spans="1:6" x14ac:dyDescent="0.2">
      <c r="A122">
        <v>-18.385000000000002</v>
      </c>
      <c r="B122">
        <v>824.97500000000002</v>
      </c>
      <c r="C122">
        <v>-18.512</v>
      </c>
      <c r="D122">
        <v>672.65599999999995</v>
      </c>
      <c r="E122" s="18">
        <f t="shared" si="2"/>
        <v>824.97500000000002</v>
      </c>
      <c r="F122" s="18">
        <f t="shared" si="3"/>
        <v>672.65599999999995</v>
      </c>
    </row>
    <row r="123" spans="1:6" x14ac:dyDescent="0.2">
      <c r="A123">
        <v>-18.257000000000001</v>
      </c>
      <c r="B123">
        <v>850.35299999999995</v>
      </c>
      <c r="C123">
        <v>-18.385000000000002</v>
      </c>
      <c r="D123">
        <v>695.15</v>
      </c>
      <c r="E123" s="18">
        <f t="shared" si="2"/>
        <v>850.35299999999995</v>
      </c>
      <c r="F123" s="18">
        <f t="shared" si="3"/>
        <v>695.15</v>
      </c>
    </row>
    <row r="124" spans="1:6" x14ac:dyDescent="0.2">
      <c r="A124">
        <v>-18.13</v>
      </c>
      <c r="B124">
        <v>879.63800000000003</v>
      </c>
      <c r="C124">
        <v>-18.257000000000001</v>
      </c>
      <c r="D124">
        <v>717.26599999999996</v>
      </c>
      <c r="E124" s="18">
        <f t="shared" si="2"/>
        <v>879.63800000000003</v>
      </c>
      <c r="F124" s="18">
        <f t="shared" si="3"/>
        <v>717.26599999999996</v>
      </c>
    </row>
    <row r="125" spans="1:6" x14ac:dyDescent="0.2">
      <c r="A125">
        <v>-18.003</v>
      </c>
      <c r="B125">
        <v>912.05200000000002</v>
      </c>
      <c r="C125">
        <v>-18.13</v>
      </c>
      <c r="D125">
        <v>739.95299999999997</v>
      </c>
      <c r="E125" s="18">
        <f t="shared" si="2"/>
        <v>912.05200000000002</v>
      </c>
      <c r="F125" s="18">
        <f t="shared" si="3"/>
        <v>739.95299999999997</v>
      </c>
    </row>
    <row r="126" spans="1:6" x14ac:dyDescent="0.2">
      <c r="A126">
        <v>-17.875</v>
      </c>
      <c r="B126">
        <v>947.10500000000002</v>
      </c>
      <c r="C126">
        <v>-18.003</v>
      </c>
      <c r="D126">
        <v>764.43</v>
      </c>
      <c r="E126" s="18">
        <f t="shared" si="2"/>
        <v>947.10500000000002</v>
      </c>
      <c r="F126" s="18">
        <f t="shared" si="3"/>
        <v>764.43</v>
      </c>
    </row>
    <row r="127" spans="1:6" x14ac:dyDescent="0.2">
      <c r="A127">
        <v>-17.747</v>
      </c>
      <c r="B127">
        <v>978.35900000000004</v>
      </c>
      <c r="C127">
        <v>-17.875</v>
      </c>
      <c r="D127">
        <v>788.90200000000004</v>
      </c>
      <c r="E127" s="18">
        <f t="shared" si="2"/>
        <v>978.35900000000004</v>
      </c>
      <c r="F127" s="18">
        <f t="shared" si="3"/>
        <v>788.90200000000004</v>
      </c>
    </row>
    <row r="128" spans="1:6" x14ac:dyDescent="0.2">
      <c r="A128">
        <v>-17.619</v>
      </c>
      <c r="B128">
        <v>1007.102</v>
      </c>
      <c r="C128">
        <v>-17.747</v>
      </c>
      <c r="D128">
        <v>810.36800000000005</v>
      </c>
      <c r="E128" s="18">
        <f t="shared" si="2"/>
        <v>1007.102</v>
      </c>
      <c r="F128" s="18">
        <f t="shared" si="3"/>
        <v>810.36800000000005</v>
      </c>
    </row>
    <row r="129" spans="1:6" x14ac:dyDescent="0.2">
      <c r="A129">
        <v>-17.491</v>
      </c>
      <c r="B129">
        <v>1039.1859999999999</v>
      </c>
      <c r="C129">
        <v>-17.619</v>
      </c>
      <c r="D129">
        <v>833.85599999999999</v>
      </c>
      <c r="E129" s="18">
        <f t="shared" si="2"/>
        <v>1039.1859999999999</v>
      </c>
      <c r="F129" s="18">
        <f t="shared" si="3"/>
        <v>833.85599999999999</v>
      </c>
    </row>
    <row r="130" spans="1:6" x14ac:dyDescent="0.2">
      <c r="A130">
        <v>-17.361999999999998</v>
      </c>
      <c r="B130">
        <v>1072.5419999999999</v>
      </c>
      <c r="C130">
        <v>-17.491</v>
      </c>
      <c r="D130">
        <v>862.01199999999994</v>
      </c>
      <c r="E130" s="18">
        <f t="shared" ref="E130:E193" si="4">B130*$G$2</f>
        <v>1072.5419999999999</v>
      </c>
      <c r="F130" s="18">
        <f t="shared" ref="F130:F193" si="5">D130*$G$2</f>
        <v>862.01199999999994</v>
      </c>
    </row>
    <row r="131" spans="1:6" x14ac:dyDescent="0.2">
      <c r="A131">
        <v>-17.234000000000002</v>
      </c>
      <c r="B131">
        <v>1106.6500000000001</v>
      </c>
      <c r="C131">
        <v>-17.361999999999998</v>
      </c>
      <c r="D131">
        <v>893.55200000000002</v>
      </c>
      <c r="E131" s="18">
        <f t="shared" si="4"/>
        <v>1106.6500000000001</v>
      </c>
      <c r="F131" s="18">
        <f t="shared" si="5"/>
        <v>893.55200000000002</v>
      </c>
    </row>
    <row r="132" spans="1:6" x14ac:dyDescent="0.2">
      <c r="A132">
        <v>-17.105</v>
      </c>
      <c r="B132">
        <v>1143.364</v>
      </c>
      <c r="C132">
        <v>-17.234000000000002</v>
      </c>
      <c r="D132">
        <v>924.03700000000003</v>
      </c>
      <c r="E132" s="18">
        <f t="shared" si="4"/>
        <v>1143.364</v>
      </c>
      <c r="F132" s="18">
        <f t="shared" si="5"/>
        <v>924.03700000000003</v>
      </c>
    </row>
    <row r="133" spans="1:6" x14ac:dyDescent="0.2">
      <c r="A133">
        <v>-16.975999999999999</v>
      </c>
      <c r="B133">
        <v>1186.789</v>
      </c>
      <c r="C133">
        <v>-17.105</v>
      </c>
      <c r="D133">
        <v>956.86300000000006</v>
      </c>
      <c r="E133" s="18">
        <f t="shared" si="4"/>
        <v>1186.789</v>
      </c>
      <c r="F133" s="18">
        <f t="shared" si="5"/>
        <v>956.86300000000006</v>
      </c>
    </row>
    <row r="134" spans="1:6" x14ac:dyDescent="0.2">
      <c r="A134">
        <v>-16.847000000000001</v>
      </c>
      <c r="B134">
        <v>1230.7850000000001</v>
      </c>
      <c r="C134">
        <v>-16.975999999999999</v>
      </c>
      <c r="D134">
        <v>988.03399999999999</v>
      </c>
      <c r="E134" s="18">
        <f t="shared" si="4"/>
        <v>1230.7850000000001</v>
      </c>
      <c r="F134" s="18">
        <f t="shared" si="5"/>
        <v>988.03399999999999</v>
      </c>
    </row>
    <row r="135" spans="1:6" x14ac:dyDescent="0.2">
      <c r="A135">
        <v>-16.718</v>
      </c>
      <c r="B135">
        <v>1271.893</v>
      </c>
      <c r="C135">
        <v>-16.847000000000001</v>
      </c>
      <c r="D135">
        <v>1018.947</v>
      </c>
      <c r="E135" s="18">
        <f t="shared" si="4"/>
        <v>1271.893</v>
      </c>
      <c r="F135" s="18">
        <f t="shared" si="5"/>
        <v>1018.947</v>
      </c>
    </row>
    <row r="136" spans="1:6" x14ac:dyDescent="0.2">
      <c r="A136">
        <v>-16.588000000000001</v>
      </c>
      <c r="B136">
        <v>1315.423</v>
      </c>
      <c r="C136">
        <v>-16.718</v>
      </c>
      <c r="D136">
        <v>1053.0640000000001</v>
      </c>
      <c r="E136" s="18">
        <f t="shared" si="4"/>
        <v>1315.423</v>
      </c>
      <c r="F136" s="18">
        <f t="shared" si="5"/>
        <v>1053.0640000000001</v>
      </c>
    </row>
    <row r="137" spans="1:6" x14ac:dyDescent="0.2">
      <c r="A137">
        <v>-16.459</v>
      </c>
      <c r="B137">
        <v>1362.694</v>
      </c>
      <c r="C137">
        <v>-16.588000000000001</v>
      </c>
      <c r="D137">
        <v>1091.24</v>
      </c>
      <c r="E137" s="18">
        <f t="shared" si="4"/>
        <v>1362.694</v>
      </c>
      <c r="F137" s="18">
        <f t="shared" si="5"/>
        <v>1091.24</v>
      </c>
    </row>
    <row r="138" spans="1:6" x14ac:dyDescent="0.2">
      <c r="A138">
        <v>-16.329000000000001</v>
      </c>
      <c r="B138">
        <v>1412.402</v>
      </c>
      <c r="C138">
        <v>-16.459</v>
      </c>
      <c r="D138">
        <v>1129.548</v>
      </c>
      <c r="E138" s="18">
        <f t="shared" si="4"/>
        <v>1412.402</v>
      </c>
      <c r="F138" s="18">
        <f t="shared" si="5"/>
        <v>1129.548</v>
      </c>
    </row>
    <row r="139" spans="1:6" x14ac:dyDescent="0.2">
      <c r="A139">
        <v>-16.199000000000002</v>
      </c>
      <c r="B139">
        <v>1461.7429999999999</v>
      </c>
      <c r="C139">
        <v>-16.329000000000001</v>
      </c>
      <c r="D139">
        <v>1169.501</v>
      </c>
      <c r="E139" s="18">
        <f t="shared" si="4"/>
        <v>1461.7429999999999</v>
      </c>
      <c r="F139" s="18">
        <f t="shared" si="5"/>
        <v>1169.501</v>
      </c>
    </row>
    <row r="140" spans="1:6" x14ac:dyDescent="0.2">
      <c r="A140">
        <v>-16.068999999999999</v>
      </c>
      <c r="B140">
        <v>1515.287</v>
      </c>
      <c r="C140">
        <v>-16.199000000000002</v>
      </c>
      <c r="D140">
        <v>1206.5630000000001</v>
      </c>
      <c r="E140" s="18">
        <f t="shared" si="4"/>
        <v>1515.287</v>
      </c>
      <c r="F140" s="18">
        <f t="shared" si="5"/>
        <v>1206.5630000000001</v>
      </c>
    </row>
    <row r="141" spans="1:6" x14ac:dyDescent="0.2">
      <c r="A141">
        <v>-15.938000000000001</v>
      </c>
      <c r="B141">
        <v>1572.3720000000001</v>
      </c>
      <c r="C141">
        <v>-16.068999999999999</v>
      </c>
      <c r="D141">
        <v>1246.0920000000001</v>
      </c>
      <c r="E141" s="18">
        <f t="shared" si="4"/>
        <v>1572.3720000000001</v>
      </c>
      <c r="F141" s="18">
        <f t="shared" si="5"/>
        <v>1246.0920000000001</v>
      </c>
    </row>
    <row r="142" spans="1:6" x14ac:dyDescent="0.2">
      <c r="A142">
        <v>-15.808</v>
      </c>
      <c r="B142">
        <v>1632.617</v>
      </c>
      <c r="C142">
        <v>-15.938000000000001</v>
      </c>
      <c r="D142">
        <v>1291.2660000000001</v>
      </c>
      <c r="E142" s="18">
        <f t="shared" si="4"/>
        <v>1632.617</v>
      </c>
      <c r="F142" s="18">
        <f t="shared" si="5"/>
        <v>1291.2660000000001</v>
      </c>
    </row>
    <row r="143" spans="1:6" x14ac:dyDescent="0.2">
      <c r="A143">
        <v>-15.677</v>
      </c>
      <c r="B143">
        <v>1697.4110000000001</v>
      </c>
      <c r="C143">
        <v>-15.808</v>
      </c>
      <c r="D143">
        <v>1338.3240000000001</v>
      </c>
      <c r="E143" s="18">
        <f t="shared" si="4"/>
        <v>1697.4110000000001</v>
      </c>
      <c r="F143" s="18">
        <f t="shared" si="5"/>
        <v>1338.3240000000001</v>
      </c>
    </row>
    <row r="144" spans="1:6" x14ac:dyDescent="0.2">
      <c r="A144">
        <v>-15.545999999999999</v>
      </c>
      <c r="B144">
        <v>1759.212</v>
      </c>
      <c r="C144">
        <v>-15.677</v>
      </c>
      <c r="D144">
        <v>1388.981</v>
      </c>
      <c r="E144" s="18">
        <f t="shared" si="4"/>
        <v>1759.212</v>
      </c>
      <c r="F144" s="18">
        <f t="shared" si="5"/>
        <v>1388.981</v>
      </c>
    </row>
    <row r="145" spans="1:6" x14ac:dyDescent="0.2">
      <c r="A145">
        <v>-15.414999999999999</v>
      </c>
      <c r="B145">
        <v>1824.232</v>
      </c>
      <c r="C145">
        <v>-15.545999999999999</v>
      </c>
      <c r="D145">
        <v>1436.7850000000001</v>
      </c>
      <c r="E145" s="18">
        <f t="shared" si="4"/>
        <v>1824.232</v>
      </c>
      <c r="F145" s="18">
        <f t="shared" si="5"/>
        <v>1436.7850000000001</v>
      </c>
    </row>
    <row r="146" spans="1:6" x14ac:dyDescent="0.2">
      <c r="A146">
        <v>-15.284000000000001</v>
      </c>
      <c r="B146">
        <v>1894.6679999999999</v>
      </c>
      <c r="C146">
        <v>-15.414999999999999</v>
      </c>
      <c r="D146">
        <v>1489.2159999999999</v>
      </c>
      <c r="E146" s="18">
        <f t="shared" si="4"/>
        <v>1894.6679999999999</v>
      </c>
      <c r="F146" s="18">
        <f t="shared" si="5"/>
        <v>1489.2159999999999</v>
      </c>
    </row>
    <row r="147" spans="1:6" x14ac:dyDescent="0.2">
      <c r="A147">
        <v>-15.153</v>
      </c>
      <c r="B147">
        <v>1963.0129999999999</v>
      </c>
      <c r="C147">
        <v>-15.284000000000001</v>
      </c>
      <c r="D147">
        <v>1544.037</v>
      </c>
      <c r="E147" s="18">
        <f t="shared" si="4"/>
        <v>1963.0129999999999</v>
      </c>
      <c r="F147" s="18">
        <f t="shared" si="5"/>
        <v>1544.037</v>
      </c>
    </row>
    <row r="148" spans="1:6" x14ac:dyDescent="0.2">
      <c r="A148">
        <v>-15.021000000000001</v>
      </c>
      <c r="B148">
        <v>2030.0029999999999</v>
      </c>
      <c r="C148">
        <v>-15.153</v>
      </c>
      <c r="D148">
        <v>1602.183</v>
      </c>
      <c r="E148" s="18">
        <f t="shared" si="4"/>
        <v>2030.0029999999999</v>
      </c>
      <c r="F148" s="18">
        <f t="shared" si="5"/>
        <v>1602.183</v>
      </c>
    </row>
    <row r="149" spans="1:6" x14ac:dyDescent="0.2">
      <c r="A149">
        <v>-14.89</v>
      </c>
      <c r="B149">
        <v>2108.2559999999999</v>
      </c>
      <c r="C149">
        <v>-15.021000000000001</v>
      </c>
      <c r="D149">
        <v>1664.5809999999999</v>
      </c>
      <c r="E149" s="18">
        <f t="shared" si="4"/>
        <v>2108.2559999999999</v>
      </c>
      <c r="F149" s="18">
        <f t="shared" si="5"/>
        <v>1664.5809999999999</v>
      </c>
    </row>
    <row r="150" spans="1:6" x14ac:dyDescent="0.2">
      <c r="A150">
        <v>-14.757999999999999</v>
      </c>
      <c r="B150">
        <v>2187.9929999999999</v>
      </c>
      <c r="C150">
        <v>-14.89</v>
      </c>
      <c r="D150">
        <v>1725.0630000000001</v>
      </c>
      <c r="E150" s="18">
        <f t="shared" si="4"/>
        <v>2187.9929999999999</v>
      </c>
      <c r="F150" s="18">
        <f t="shared" si="5"/>
        <v>1725.0630000000001</v>
      </c>
    </row>
    <row r="151" spans="1:6" x14ac:dyDescent="0.2">
      <c r="A151">
        <v>-14.625999999999999</v>
      </c>
      <c r="B151">
        <v>2267.3319999999999</v>
      </c>
      <c r="C151">
        <v>-14.757999999999999</v>
      </c>
      <c r="D151">
        <v>1788.299</v>
      </c>
      <c r="E151" s="18">
        <f t="shared" si="4"/>
        <v>2267.3319999999999</v>
      </c>
      <c r="F151" s="18">
        <f t="shared" si="5"/>
        <v>1788.299</v>
      </c>
    </row>
    <row r="152" spans="1:6" x14ac:dyDescent="0.2">
      <c r="A152">
        <v>-14.494</v>
      </c>
      <c r="B152">
        <v>2351.4989999999998</v>
      </c>
      <c r="C152">
        <v>-14.625999999999999</v>
      </c>
      <c r="D152">
        <v>1849.761</v>
      </c>
      <c r="E152" s="18">
        <f t="shared" si="4"/>
        <v>2351.4989999999998</v>
      </c>
      <c r="F152" s="18">
        <f t="shared" si="5"/>
        <v>1849.761</v>
      </c>
    </row>
    <row r="153" spans="1:6" x14ac:dyDescent="0.2">
      <c r="A153">
        <v>-14.361000000000001</v>
      </c>
      <c r="B153">
        <v>2434.636</v>
      </c>
      <c r="C153">
        <v>-14.494</v>
      </c>
      <c r="D153">
        <v>1918.8779999999999</v>
      </c>
      <c r="E153" s="18">
        <f t="shared" si="4"/>
        <v>2434.636</v>
      </c>
      <c r="F153" s="18">
        <f t="shared" si="5"/>
        <v>1918.8779999999999</v>
      </c>
    </row>
    <row r="154" spans="1:6" x14ac:dyDescent="0.2">
      <c r="A154">
        <v>-14.228999999999999</v>
      </c>
      <c r="B154">
        <v>2522.799</v>
      </c>
      <c r="C154">
        <v>-14.361000000000001</v>
      </c>
      <c r="D154">
        <v>1992.3150000000001</v>
      </c>
      <c r="E154" s="18">
        <f t="shared" si="4"/>
        <v>2522.799</v>
      </c>
      <c r="F154" s="18">
        <f t="shared" si="5"/>
        <v>1992.3150000000001</v>
      </c>
    </row>
    <row r="155" spans="1:6" x14ac:dyDescent="0.2">
      <c r="A155">
        <v>-14.096</v>
      </c>
      <c r="B155">
        <v>2620.3159999999998</v>
      </c>
      <c r="C155">
        <v>-14.228999999999999</v>
      </c>
      <c r="D155">
        <v>2070.4520000000002</v>
      </c>
      <c r="E155" s="18">
        <f t="shared" si="4"/>
        <v>2620.3159999999998</v>
      </c>
      <c r="F155" s="18">
        <f t="shared" si="5"/>
        <v>2070.4520000000002</v>
      </c>
    </row>
    <row r="156" spans="1:6" x14ac:dyDescent="0.2">
      <c r="A156">
        <v>-13.964</v>
      </c>
      <c r="B156">
        <v>2724.2620000000002</v>
      </c>
      <c r="C156">
        <v>-14.096</v>
      </c>
      <c r="D156">
        <v>2145.8969999999999</v>
      </c>
      <c r="E156" s="18">
        <f t="shared" si="4"/>
        <v>2724.2620000000002</v>
      </c>
      <c r="F156" s="18">
        <f t="shared" si="5"/>
        <v>2145.8969999999999</v>
      </c>
    </row>
    <row r="157" spans="1:6" x14ac:dyDescent="0.2">
      <c r="A157">
        <v>-13.831</v>
      </c>
      <c r="B157">
        <v>2825.67</v>
      </c>
      <c r="C157">
        <v>-13.964</v>
      </c>
      <c r="D157">
        <v>2227.221</v>
      </c>
      <c r="E157" s="18">
        <f t="shared" si="4"/>
        <v>2825.67</v>
      </c>
      <c r="F157" s="18">
        <f t="shared" si="5"/>
        <v>2227.221</v>
      </c>
    </row>
    <row r="158" spans="1:6" x14ac:dyDescent="0.2">
      <c r="A158">
        <v>-13.698</v>
      </c>
      <c r="B158">
        <v>2927.692</v>
      </c>
      <c r="C158">
        <v>-13.831</v>
      </c>
      <c r="D158">
        <v>2313.6889999999999</v>
      </c>
      <c r="E158" s="18">
        <f t="shared" si="4"/>
        <v>2927.692</v>
      </c>
      <c r="F158" s="18">
        <f t="shared" si="5"/>
        <v>2313.6889999999999</v>
      </c>
    </row>
    <row r="159" spans="1:6" x14ac:dyDescent="0.2">
      <c r="A159">
        <v>-13.564</v>
      </c>
      <c r="B159">
        <v>3041.9279999999999</v>
      </c>
      <c r="C159">
        <v>-13.698</v>
      </c>
      <c r="D159">
        <v>2407.9720000000002</v>
      </c>
      <c r="E159" s="18">
        <f t="shared" si="4"/>
        <v>3041.9279999999999</v>
      </c>
      <c r="F159" s="18">
        <f t="shared" si="5"/>
        <v>2407.9720000000002</v>
      </c>
    </row>
    <row r="160" spans="1:6" x14ac:dyDescent="0.2">
      <c r="A160">
        <v>-13.430999999999999</v>
      </c>
      <c r="B160">
        <v>3162.1109999999999</v>
      </c>
      <c r="C160">
        <v>-13.564</v>
      </c>
      <c r="D160">
        <v>2495.837</v>
      </c>
      <c r="E160" s="18">
        <f t="shared" si="4"/>
        <v>3162.1109999999999</v>
      </c>
      <c r="F160" s="18">
        <f t="shared" si="5"/>
        <v>2495.837</v>
      </c>
    </row>
    <row r="161" spans="1:6" x14ac:dyDescent="0.2">
      <c r="A161">
        <v>-13.297000000000001</v>
      </c>
      <c r="B161">
        <v>3282.6370000000002</v>
      </c>
      <c r="C161">
        <v>-13.430999999999999</v>
      </c>
      <c r="D161">
        <v>2591.5360000000001</v>
      </c>
      <c r="E161" s="18">
        <f t="shared" si="4"/>
        <v>3282.6370000000002</v>
      </c>
      <c r="F161" s="18">
        <f t="shared" si="5"/>
        <v>2591.5360000000001</v>
      </c>
    </row>
    <row r="162" spans="1:6" x14ac:dyDescent="0.2">
      <c r="A162">
        <v>-13.164</v>
      </c>
      <c r="B162">
        <v>3406.2289999999998</v>
      </c>
      <c r="C162">
        <v>-13.297000000000001</v>
      </c>
      <c r="D162">
        <v>2688.4870000000001</v>
      </c>
      <c r="E162" s="18">
        <f t="shared" si="4"/>
        <v>3406.2289999999998</v>
      </c>
      <c r="F162" s="18">
        <f t="shared" si="5"/>
        <v>2688.4870000000001</v>
      </c>
    </row>
    <row r="163" spans="1:6" x14ac:dyDescent="0.2">
      <c r="A163">
        <v>-13.03</v>
      </c>
      <c r="B163">
        <v>3543.9580000000001</v>
      </c>
      <c r="C163">
        <v>-13.164</v>
      </c>
      <c r="D163">
        <v>2788.53</v>
      </c>
      <c r="E163" s="18">
        <f t="shared" si="4"/>
        <v>3543.9580000000001</v>
      </c>
      <c r="F163" s="18">
        <f t="shared" si="5"/>
        <v>2788.53</v>
      </c>
    </row>
    <row r="164" spans="1:6" x14ac:dyDescent="0.2">
      <c r="A164">
        <v>-12.896000000000001</v>
      </c>
      <c r="B164">
        <v>3686.3159999999998</v>
      </c>
      <c r="C164">
        <v>-13.03</v>
      </c>
      <c r="D164">
        <v>2887.931</v>
      </c>
      <c r="E164" s="18">
        <f t="shared" si="4"/>
        <v>3686.3159999999998</v>
      </c>
      <c r="F164" s="18">
        <f t="shared" si="5"/>
        <v>2887.931</v>
      </c>
    </row>
    <row r="165" spans="1:6" x14ac:dyDescent="0.2">
      <c r="A165">
        <v>-12.762</v>
      </c>
      <c r="B165">
        <v>3824.03</v>
      </c>
      <c r="C165">
        <v>-12.896000000000001</v>
      </c>
      <c r="D165">
        <v>2994.6129999999998</v>
      </c>
      <c r="E165" s="18">
        <f t="shared" si="4"/>
        <v>3824.03</v>
      </c>
      <c r="F165" s="18">
        <f t="shared" si="5"/>
        <v>2994.6129999999998</v>
      </c>
    </row>
    <row r="166" spans="1:6" x14ac:dyDescent="0.2">
      <c r="A166">
        <v>-12.628</v>
      </c>
      <c r="B166">
        <v>3966.98</v>
      </c>
      <c r="C166">
        <v>-12.762</v>
      </c>
      <c r="D166">
        <v>3113.5219999999999</v>
      </c>
      <c r="E166" s="18">
        <f t="shared" si="4"/>
        <v>3966.98</v>
      </c>
      <c r="F166" s="18">
        <f t="shared" si="5"/>
        <v>3113.5219999999999</v>
      </c>
    </row>
    <row r="167" spans="1:6" x14ac:dyDescent="0.2">
      <c r="A167">
        <v>-12.493</v>
      </c>
      <c r="B167">
        <v>4113.6670000000004</v>
      </c>
      <c r="C167">
        <v>-12.628</v>
      </c>
      <c r="D167">
        <v>3237.848</v>
      </c>
      <c r="E167" s="18">
        <f t="shared" si="4"/>
        <v>4113.6670000000004</v>
      </c>
      <c r="F167" s="18">
        <f t="shared" si="5"/>
        <v>3237.848</v>
      </c>
    </row>
    <row r="168" spans="1:6" x14ac:dyDescent="0.2">
      <c r="A168">
        <v>-12.359</v>
      </c>
      <c r="B168">
        <v>4266.1660000000002</v>
      </c>
      <c r="C168">
        <v>-12.493</v>
      </c>
      <c r="D168">
        <v>3355.5149999999999</v>
      </c>
      <c r="E168" s="18">
        <f t="shared" si="4"/>
        <v>4266.1660000000002</v>
      </c>
      <c r="F168" s="18">
        <f t="shared" si="5"/>
        <v>3355.5149999999999</v>
      </c>
    </row>
    <row r="169" spans="1:6" x14ac:dyDescent="0.2">
      <c r="A169">
        <v>-12.224</v>
      </c>
      <c r="B169">
        <v>4422.8509999999997</v>
      </c>
      <c r="C169">
        <v>-12.359</v>
      </c>
      <c r="D169">
        <v>3489.0259999999998</v>
      </c>
      <c r="E169" s="18">
        <f t="shared" si="4"/>
        <v>4422.8509999999997</v>
      </c>
      <c r="F169" s="18">
        <f t="shared" si="5"/>
        <v>3489.0259999999998</v>
      </c>
    </row>
    <row r="170" spans="1:6" x14ac:dyDescent="0.2">
      <c r="A170">
        <v>-12.089</v>
      </c>
      <c r="B170">
        <v>4598.6570000000002</v>
      </c>
      <c r="C170">
        <v>-12.224</v>
      </c>
      <c r="D170">
        <v>3627.6390000000001</v>
      </c>
      <c r="E170" s="18">
        <f t="shared" si="4"/>
        <v>4598.6570000000002</v>
      </c>
      <c r="F170" s="18">
        <f t="shared" si="5"/>
        <v>3627.6390000000001</v>
      </c>
    </row>
    <row r="171" spans="1:6" x14ac:dyDescent="0.2">
      <c r="A171">
        <v>-11.954000000000001</v>
      </c>
      <c r="B171">
        <v>4762.66</v>
      </c>
      <c r="C171">
        <v>-12.089</v>
      </c>
      <c r="D171">
        <v>3765.2710000000002</v>
      </c>
      <c r="E171" s="18">
        <f t="shared" si="4"/>
        <v>4762.66</v>
      </c>
      <c r="F171" s="18">
        <f t="shared" si="5"/>
        <v>3765.2710000000002</v>
      </c>
    </row>
    <row r="172" spans="1:6" x14ac:dyDescent="0.2">
      <c r="A172">
        <v>-11.819000000000001</v>
      </c>
      <c r="B172">
        <v>4936.2160000000003</v>
      </c>
      <c r="C172">
        <v>-11.954000000000001</v>
      </c>
      <c r="D172">
        <v>3910.93</v>
      </c>
      <c r="E172" s="18">
        <f t="shared" si="4"/>
        <v>4936.2160000000003</v>
      </c>
      <c r="F172" s="18">
        <f t="shared" si="5"/>
        <v>3910.93</v>
      </c>
    </row>
    <row r="173" spans="1:6" x14ac:dyDescent="0.2">
      <c r="A173">
        <v>-11.683999999999999</v>
      </c>
      <c r="B173">
        <v>5120.4110000000001</v>
      </c>
      <c r="C173">
        <v>-11.819000000000001</v>
      </c>
      <c r="D173">
        <v>4064.1990000000001</v>
      </c>
      <c r="E173" s="18">
        <f t="shared" si="4"/>
        <v>5120.4110000000001</v>
      </c>
      <c r="F173" s="18">
        <f t="shared" si="5"/>
        <v>4064.1990000000001</v>
      </c>
    </row>
    <row r="174" spans="1:6" x14ac:dyDescent="0.2">
      <c r="A174">
        <v>-11.548999999999999</v>
      </c>
      <c r="B174">
        <v>5316.5420000000004</v>
      </c>
      <c r="C174">
        <v>-11.683999999999999</v>
      </c>
      <c r="D174">
        <v>4221.0379999999996</v>
      </c>
      <c r="E174" s="18">
        <f t="shared" si="4"/>
        <v>5316.5420000000004</v>
      </c>
      <c r="F174" s="18">
        <f t="shared" si="5"/>
        <v>4221.0379999999996</v>
      </c>
    </row>
    <row r="175" spans="1:6" x14ac:dyDescent="0.2">
      <c r="A175">
        <v>-11.413</v>
      </c>
      <c r="B175">
        <v>5509.7709999999997</v>
      </c>
      <c r="C175">
        <v>-11.548999999999999</v>
      </c>
      <c r="D175">
        <v>4385.2299999999996</v>
      </c>
      <c r="E175" s="18">
        <f t="shared" si="4"/>
        <v>5509.7709999999997</v>
      </c>
      <c r="F175" s="18">
        <f t="shared" si="5"/>
        <v>4385.2299999999996</v>
      </c>
    </row>
    <row r="176" spans="1:6" x14ac:dyDescent="0.2">
      <c r="A176">
        <v>-11.278</v>
      </c>
      <c r="B176">
        <v>5717.942</v>
      </c>
      <c r="C176">
        <v>-11.413</v>
      </c>
      <c r="D176">
        <v>4559.5870000000004</v>
      </c>
      <c r="E176" s="18">
        <f t="shared" si="4"/>
        <v>5717.942</v>
      </c>
      <c r="F176" s="18">
        <f t="shared" si="5"/>
        <v>4559.5870000000004</v>
      </c>
    </row>
    <row r="177" spans="1:6" x14ac:dyDescent="0.2">
      <c r="A177">
        <v>-11.141999999999999</v>
      </c>
      <c r="B177">
        <v>5929.1220000000003</v>
      </c>
      <c r="C177">
        <v>-11.278</v>
      </c>
      <c r="D177">
        <v>4740.2939999999999</v>
      </c>
      <c r="E177" s="18">
        <f t="shared" si="4"/>
        <v>5929.1220000000003</v>
      </c>
      <c r="F177" s="18">
        <f t="shared" si="5"/>
        <v>4740.2939999999999</v>
      </c>
    </row>
    <row r="178" spans="1:6" x14ac:dyDescent="0.2">
      <c r="A178">
        <v>-11.006</v>
      </c>
      <c r="B178">
        <v>6141.7650000000003</v>
      </c>
      <c r="C178">
        <v>-11.141999999999999</v>
      </c>
      <c r="D178">
        <v>4919.7430000000004</v>
      </c>
      <c r="E178" s="18">
        <f t="shared" si="4"/>
        <v>6141.7650000000003</v>
      </c>
      <c r="F178" s="18">
        <f t="shared" si="5"/>
        <v>4919.7430000000004</v>
      </c>
    </row>
    <row r="179" spans="1:6" x14ac:dyDescent="0.2">
      <c r="A179">
        <v>-10.87</v>
      </c>
      <c r="B179">
        <v>6353.31</v>
      </c>
      <c r="C179">
        <v>-11.006</v>
      </c>
      <c r="D179">
        <v>5106.8100000000004</v>
      </c>
      <c r="E179" s="18">
        <f t="shared" si="4"/>
        <v>6353.31</v>
      </c>
      <c r="F179" s="18">
        <f t="shared" si="5"/>
        <v>5106.8100000000004</v>
      </c>
    </row>
    <row r="180" spans="1:6" x14ac:dyDescent="0.2">
      <c r="A180">
        <v>-10.734</v>
      </c>
      <c r="B180">
        <v>6575.4290000000001</v>
      </c>
      <c r="C180">
        <v>-10.87</v>
      </c>
      <c r="D180">
        <v>5297.7529999999997</v>
      </c>
      <c r="E180" s="18">
        <f t="shared" si="4"/>
        <v>6575.4290000000001</v>
      </c>
      <c r="F180" s="18">
        <f t="shared" si="5"/>
        <v>5297.7529999999997</v>
      </c>
    </row>
    <row r="181" spans="1:6" x14ac:dyDescent="0.2">
      <c r="A181">
        <v>-10.598000000000001</v>
      </c>
      <c r="B181">
        <v>6812.3559999999998</v>
      </c>
      <c r="C181">
        <v>-10.734</v>
      </c>
      <c r="D181">
        <v>5496.28</v>
      </c>
      <c r="E181" s="18">
        <f t="shared" si="4"/>
        <v>6812.3559999999998</v>
      </c>
      <c r="F181" s="18">
        <f t="shared" si="5"/>
        <v>5496.28</v>
      </c>
    </row>
    <row r="182" spans="1:6" x14ac:dyDescent="0.2">
      <c r="A182">
        <v>-10.461</v>
      </c>
      <c r="B182">
        <v>7057.9080000000004</v>
      </c>
      <c r="C182">
        <v>-10.598000000000001</v>
      </c>
      <c r="D182">
        <v>5694.0950000000003</v>
      </c>
      <c r="E182" s="18">
        <f t="shared" si="4"/>
        <v>7057.9080000000004</v>
      </c>
      <c r="F182" s="18">
        <f t="shared" si="5"/>
        <v>5694.0950000000003</v>
      </c>
    </row>
    <row r="183" spans="1:6" x14ac:dyDescent="0.2">
      <c r="A183">
        <v>-10.324999999999999</v>
      </c>
      <c r="B183">
        <v>7305.2560000000003</v>
      </c>
      <c r="C183">
        <v>-10.461</v>
      </c>
      <c r="D183">
        <v>5902.5820000000003</v>
      </c>
      <c r="E183" s="18">
        <f t="shared" si="4"/>
        <v>7305.2560000000003</v>
      </c>
      <c r="F183" s="18">
        <f t="shared" si="5"/>
        <v>5902.5820000000003</v>
      </c>
    </row>
    <row r="184" spans="1:6" x14ac:dyDescent="0.2">
      <c r="A184">
        <v>-10.188000000000001</v>
      </c>
      <c r="B184">
        <v>7549.902</v>
      </c>
      <c r="C184">
        <v>-10.324999999999999</v>
      </c>
      <c r="D184">
        <v>6120.2619999999997</v>
      </c>
      <c r="E184" s="18">
        <f t="shared" si="4"/>
        <v>7549.902</v>
      </c>
      <c r="F184" s="18">
        <f t="shared" si="5"/>
        <v>6120.2619999999997</v>
      </c>
    </row>
    <row r="185" spans="1:6" x14ac:dyDescent="0.2">
      <c r="A185">
        <v>-10.052</v>
      </c>
      <c r="B185">
        <v>7807.44</v>
      </c>
      <c r="C185">
        <v>-10.188000000000001</v>
      </c>
      <c r="D185">
        <v>6354.7579999999998</v>
      </c>
      <c r="E185" s="18">
        <f t="shared" si="4"/>
        <v>7807.44</v>
      </c>
      <c r="F185" s="18">
        <f t="shared" si="5"/>
        <v>6354.7579999999998</v>
      </c>
    </row>
    <row r="186" spans="1:6" x14ac:dyDescent="0.2">
      <c r="A186">
        <v>-9.9149999999999991</v>
      </c>
      <c r="B186">
        <v>8066.3469999999998</v>
      </c>
      <c r="C186">
        <v>-10.052</v>
      </c>
      <c r="D186">
        <v>6593.9639999999999</v>
      </c>
      <c r="E186" s="18">
        <f t="shared" si="4"/>
        <v>8066.3469999999998</v>
      </c>
      <c r="F186" s="18">
        <f t="shared" si="5"/>
        <v>6593.9639999999999</v>
      </c>
    </row>
    <row r="187" spans="1:6" x14ac:dyDescent="0.2">
      <c r="A187">
        <v>-9.7780000000000005</v>
      </c>
      <c r="B187">
        <v>8344.2819999999992</v>
      </c>
      <c r="C187">
        <v>-9.9149999999999991</v>
      </c>
      <c r="D187">
        <v>6840.9260000000004</v>
      </c>
      <c r="E187" s="18">
        <f t="shared" si="4"/>
        <v>8344.2819999999992</v>
      </c>
      <c r="F187" s="18">
        <f t="shared" si="5"/>
        <v>6840.9260000000004</v>
      </c>
    </row>
    <row r="188" spans="1:6" x14ac:dyDescent="0.2">
      <c r="A188">
        <v>-9.641</v>
      </c>
      <c r="B188">
        <v>8630.11</v>
      </c>
      <c r="C188">
        <v>-9.7780000000000005</v>
      </c>
      <c r="D188">
        <v>7085.7640000000001</v>
      </c>
      <c r="E188" s="18">
        <f t="shared" si="4"/>
        <v>8630.11</v>
      </c>
      <c r="F188" s="18">
        <f t="shared" si="5"/>
        <v>7085.7640000000001</v>
      </c>
    </row>
    <row r="189" spans="1:6" x14ac:dyDescent="0.2">
      <c r="A189">
        <v>-9.5039999999999996</v>
      </c>
      <c r="B189">
        <v>8929.7279999999992</v>
      </c>
      <c r="C189">
        <v>-9.641</v>
      </c>
      <c r="D189">
        <v>7352.6769999999997</v>
      </c>
      <c r="E189" s="18">
        <f t="shared" si="4"/>
        <v>8929.7279999999992</v>
      </c>
      <c r="F189" s="18">
        <f t="shared" si="5"/>
        <v>7352.6769999999997</v>
      </c>
    </row>
    <row r="190" spans="1:6" x14ac:dyDescent="0.2">
      <c r="A190">
        <v>-9.3659999999999997</v>
      </c>
      <c r="B190">
        <v>9227.6229999999996</v>
      </c>
      <c r="C190">
        <v>-9.5039999999999996</v>
      </c>
      <c r="D190">
        <v>7609.0879999999997</v>
      </c>
      <c r="E190" s="18">
        <f t="shared" si="4"/>
        <v>9227.6229999999996</v>
      </c>
      <c r="F190" s="18">
        <f t="shared" si="5"/>
        <v>7609.0879999999997</v>
      </c>
    </row>
    <row r="191" spans="1:6" x14ac:dyDescent="0.2">
      <c r="A191">
        <v>-9.2289999999999992</v>
      </c>
      <c r="B191">
        <v>9518.0049999999992</v>
      </c>
      <c r="C191">
        <v>-9.3659999999999997</v>
      </c>
      <c r="D191">
        <v>7887.8549999999996</v>
      </c>
      <c r="E191" s="18">
        <f t="shared" si="4"/>
        <v>9518.0049999999992</v>
      </c>
      <c r="F191" s="18">
        <f t="shared" si="5"/>
        <v>7887.8549999999996</v>
      </c>
    </row>
    <row r="192" spans="1:6" x14ac:dyDescent="0.2">
      <c r="A192">
        <v>-9.0920000000000005</v>
      </c>
      <c r="B192">
        <v>9808.4860000000008</v>
      </c>
      <c r="C192">
        <v>-9.2289999999999992</v>
      </c>
      <c r="D192">
        <v>8170.1260000000002</v>
      </c>
      <c r="E192" s="18">
        <f t="shared" si="4"/>
        <v>9808.4860000000008</v>
      </c>
      <c r="F192" s="18">
        <f t="shared" si="5"/>
        <v>8170.1260000000002</v>
      </c>
    </row>
    <row r="193" spans="1:6" x14ac:dyDescent="0.2">
      <c r="A193">
        <v>-8.9540000000000006</v>
      </c>
      <c r="B193">
        <v>10121.857</v>
      </c>
      <c r="C193">
        <v>-9.0920000000000005</v>
      </c>
      <c r="D193">
        <v>8448.75</v>
      </c>
      <c r="E193" s="18">
        <f t="shared" si="4"/>
        <v>10121.857</v>
      </c>
      <c r="F193" s="18">
        <f t="shared" si="5"/>
        <v>8448.75</v>
      </c>
    </row>
    <row r="194" spans="1:6" x14ac:dyDescent="0.2">
      <c r="A194">
        <v>-8.8160000000000007</v>
      </c>
      <c r="B194">
        <v>10452.934999999999</v>
      </c>
      <c r="C194">
        <v>-8.9540000000000006</v>
      </c>
      <c r="D194">
        <v>8738.6720000000005</v>
      </c>
      <c r="E194" s="18">
        <f t="shared" ref="E194:E257" si="6">B194*$G$2</f>
        <v>10452.934999999999</v>
      </c>
      <c r="F194" s="18">
        <f t="shared" ref="F194:F257" si="7">D194*$G$2</f>
        <v>8738.6720000000005</v>
      </c>
    </row>
    <row r="195" spans="1:6" x14ac:dyDescent="0.2">
      <c r="A195">
        <v>-8.6790000000000003</v>
      </c>
      <c r="B195">
        <v>10784.986999999999</v>
      </c>
      <c r="C195">
        <v>-8.8160000000000007</v>
      </c>
      <c r="D195">
        <v>9047.2970000000005</v>
      </c>
      <c r="E195" s="18">
        <f t="shared" si="6"/>
        <v>10784.986999999999</v>
      </c>
      <c r="F195" s="18">
        <f t="shared" si="7"/>
        <v>9047.2970000000005</v>
      </c>
    </row>
    <row r="196" spans="1:6" x14ac:dyDescent="0.2">
      <c r="A196">
        <v>-8.5410000000000004</v>
      </c>
      <c r="B196">
        <v>11136.708000000001</v>
      </c>
      <c r="C196">
        <v>-8.6790000000000003</v>
      </c>
      <c r="D196">
        <v>9350.9719999999998</v>
      </c>
      <c r="E196" s="18">
        <f t="shared" si="6"/>
        <v>11136.708000000001</v>
      </c>
      <c r="F196" s="18">
        <f t="shared" si="7"/>
        <v>9350.9719999999998</v>
      </c>
    </row>
    <row r="197" spans="1:6" x14ac:dyDescent="0.2">
      <c r="A197">
        <v>-8.4030000000000005</v>
      </c>
      <c r="B197">
        <v>11495.540999999999</v>
      </c>
      <c r="C197">
        <v>-8.5410000000000004</v>
      </c>
      <c r="D197">
        <v>9657.8950000000004</v>
      </c>
      <c r="E197" s="18">
        <f t="shared" si="6"/>
        <v>11495.540999999999</v>
      </c>
      <c r="F197" s="18">
        <f t="shared" si="7"/>
        <v>9657.8950000000004</v>
      </c>
    </row>
    <row r="198" spans="1:6" x14ac:dyDescent="0.2">
      <c r="A198">
        <v>-8.2650000000000006</v>
      </c>
      <c r="B198">
        <v>11848.273999999999</v>
      </c>
      <c r="C198">
        <v>-8.4030000000000005</v>
      </c>
      <c r="D198">
        <v>9992.2530000000006</v>
      </c>
      <c r="E198" s="18">
        <f t="shared" si="6"/>
        <v>11848.273999999999</v>
      </c>
      <c r="F198" s="18">
        <f t="shared" si="7"/>
        <v>9992.2530000000006</v>
      </c>
    </row>
    <row r="199" spans="1:6" x14ac:dyDescent="0.2">
      <c r="A199">
        <v>-8.1259999999999994</v>
      </c>
      <c r="B199">
        <v>12212.063</v>
      </c>
      <c r="C199">
        <v>-8.2650000000000006</v>
      </c>
      <c r="D199">
        <v>10324.678</v>
      </c>
      <c r="E199" s="18">
        <f t="shared" si="6"/>
        <v>12212.063</v>
      </c>
      <c r="F199" s="18">
        <f t="shared" si="7"/>
        <v>10324.678</v>
      </c>
    </row>
    <row r="200" spans="1:6" x14ac:dyDescent="0.2">
      <c r="A200">
        <v>-7.9880000000000004</v>
      </c>
      <c r="B200">
        <v>12592.021000000001</v>
      </c>
      <c r="C200">
        <v>-8.1259999999999994</v>
      </c>
      <c r="D200">
        <v>10662.915999999999</v>
      </c>
      <c r="E200" s="18">
        <f t="shared" si="6"/>
        <v>12592.021000000001</v>
      </c>
      <c r="F200" s="18">
        <f t="shared" si="7"/>
        <v>10662.915999999999</v>
      </c>
    </row>
    <row r="201" spans="1:6" x14ac:dyDescent="0.2">
      <c r="A201">
        <v>-7.85</v>
      </c>
      <c r="B201">
        <v>12965.034</v>
      </c>
      <c r="C201">
        <v>-7.9880000000000004</v>
      </c>
      <c r="D201">
        <v>11010.803</v>
      </c>
      <c r="E201" s="18">
        <f t="shared" si="6"/>
        <v>12965.034</v>
      </c>
      <c r="F201" s="18">
        <f t="shared" si="7"/>
        <v>11010.803</v>
      </c>
    </row>
    <row r="202" spans="1:6" x14ac:dyDescent="0.2">
      <c r="A202">
        <v>-7.7110000000000003</v>
      </c>
      <c r="B202">
        <v>13349.916999999999</v>
      </c>
      <c r="C202">
        <v>-7.85</v>
      </c>
      <c r="D202">
        <v>11369.118</v>
      </c>
      <c r="E202" s="18">
        <f t="shared" si="6"/>
        <v>13349.916999999999</v>
      </c>
      <c r="F202" s="18">
        <f t="shared" si="7"/>
        <v>11369.118</v>
      </c>
    </row>
    <row r="203" spans="1:6" x14ac:dyDescent="0.2">
      <c r="A203">
        <v>-7.5730000000000004</v>
      </c>
      <c r="B203">
        <v>13753.514999999999</v>
      </c>
      <c r="C203">
        <v>-7.7110000000000003</v>
      </c>
      <c r="D203">
        <v>11725.57</v>
      </c>
      <c r="E203" s="18">
        <f t="shared" si="6"/>
        <v>13753.514999999999</v>
      </c>
      <c r="F203" s="18">
        <f t="shared" si="7"/>
        <v>11725.57</v>
      </c>
    </row>
    <row r="204" spans="1:6" x14ac:dyDescent="0.2">
      <c r="A204">
        <v>-7.4340000000000002</v>
      </c>
      <c r="B204">
        <v>14146.339</v>
      </c>
      <c r="C204">
        <v>-7.5730000000000004</v>
      </c>
      <c r="D204">
        <v>12090.120999999999</v>
      </c>
      <c r="E204" s="18">
        <f t="shared" si="6"/>
        <v>14146.339</v>
      </c>
      <c r="F204" s="18">
        <f t="shared" si="7"/>
        <v>12090.120999999999</v>
      </c>
    </row>
    <row r="205" spans="1:6" x14ac:dyDescent="0.2">
      <c r="A205">
        <v>-7.2949999999999999</v>
      </c>
      <c r="B205">
        <v>14547.367</v>
      </c>
      <c r="C205">
        <v>-7.4340000000000002</v>
      </c>
      <c r="D205">
        <v>12465.549000000001</v>
      </c>
      <c r="E205" s="18">
        <f t="shared" si="6"/>
        <v>14547.367</v>
      </c>
      <c r="F205" s="18">
        <f t="shared" si="7"/>
        <v>12465.549000000001</v>
      </c>
    </row>
    <row r="206" spans="1:6" x14ac:dyDescent="0.2">
      <c r="A206">
        <v>-7.1559999999999997</v>
      </c>
      <c r="B206">
        <v>14938.308999999999</v>
      </c>
      <c r="C206">
        <v>-7.2949999999999999</v>
      </c>
      <c r="D206">
        <v>12858.981</v>
      </c>
      <c r="E206" s="18">
        <f t="shared" si="6"/>
        <v>14938.308999999999</v>
      </c>
      <c r="F206" s="18">
        <f t="shared" si="7"/>
        <v>12858.981</v>
      </c>
    </row>
    <row r="207" spans="1:6" x14ac:dyDescent="0.2">
      <c r="A207">
        <v>-7.0179999999999998</v>
      </c>
      <c r="B207">
        <v>15339.681</v>
      </c>
      <c r="C207">
        <v>-7.1559999999999997</v>
      </c>
      <c r="D207">
        <v>13246.171</v>
      </c>
      <c r="E207" s="18">
        <f t="shared" si="6"/>
        <v>15339.681</v>
      </c>
      <c r="F207" s="18">
        <f t="shared" si="7"/>
        <v>13246.171</v>
      </c>
    </row>
    <row r="208" spans="1:6" x14ac:dyDescent="0.2">
      <c r="A208">
        <v>-6.8789999999999996</v>
      </c>
      <c r="B208">
        <v>15749.487999999999</v>
      </c>
      <c r="C208">
        <v>-7.0179999999999998</v>
      </c>
      <c r="D208">
        <v>13631.465</v>
      </c>
      <c r="E208" s="18">
        <f t="shared" si="6"/>
        <v>15749.487999999999</v>
      </c>
      <c r="F208" s="18">
        <f t="shared" si="7"/>
        <v>13631.465</v>
      </c>
    </row>
    <row r="209" spans="1:6" x14ac:dyDescent="0.2">
      <c r="A209">
        <v>-6.7389999999999999</v>
      </c>
      <c r="B209">
        <v>16173.147000000001</v>
      </c>
      <c r="C209">
        <v>-6.8789999999999996</v>
      </c>
      <c r="D209">
        <v>14023.332</v>
      </c>
      <c r="E209" s="18">
        <f t="shared" si="6"/>
        <v>16173.147000000001</v>
      </c>
      <c r="F209" s="18">
        <f t="shared" si="7"/>
        <v>14023.332</v>
      </c>
    </row>
    <row r="210" spans="1:6" x14ac:dyDescent="0.2">
      <c r="A210">
        <v>-6.6</v>
      </c>
      <c r="B210">
        <v>16575.686000000002</v>
      </c>
      <c r="C210">
        <v>-6.7389999999999999</v>
      </c>
      <c r="D210">
        <v>14431.162</v>
      </c>
      <c r="E210" s="18">
        <f t="shared" si="6"/>
        <v>16575.686000000002</v>
      </c>
      <c r="F210" s="18">
        <f t="shared" si="7"/>
        <v>14431.162</v>
      </c>
    </row>
    <row r="211" spans="1:6" x14ac:dyDescent="0.2">
      <c r="A211">
        <v>-6.4610000000000003</v>
      </c>
      <c r="B211">
        <v>17015.353999999999</v>
      </c>
      <c r="C211">
        <v>-6.6</v>
      </c>
      <c r="D211">
        <v>14841.921</v>
      </c>
      <c r="E211" s="18">
        <f t="shared" si="6"/>
        <v>17015.353999999999</v>
      </c>
      <c r="F211" s="18">
        <f t="shared" si="7"/>
        <v>14841.921</v>
      </c>
    </row>
    <row r="212" spans="1:6" x14ac:dyDescent="0.2">
      <c r="A212">
        <v>-6.3220000000000001</v>
      </c>
      <c r="B212">
        <v>17471.579000000002</v>
      </c>
      <c r="C212">
        <v>-6.4610000000000003</v>
      </c>
      <c r="D212">
        <v>15264.745000000001</v>
      </c>
      <c r="E212" s="18">
        <f t="shared" si="6"/>
        <v>17471.579000000002</v>
      </c>
      <c r="F212" s="18">
        <f t="shared" si="7"/>
        <v>15264.745000000001</v>
      </c>
    </row>
    <row r="213" spans="1:6" x14ac:dyDescent="0.2">
      <c r="A213">
        <v>-6.1820000000000004</v>
      </c>
      <c r="B213">
        <v>17915.738000000001</v>
      </c>
      <c r="C213">
        <v>-6.3220000000000001</v>
      </c>
      <c r="D213">
        <v>15700.082</v>
      </c>
      <c r="E213" s="18">
        <f t="shared" si="6"/>
        <v>17915.738000000001</v>
      </c>
      <c r="F213" s="18">
        <f t="shared" si="7"/>
        <v>15700.082</v>
      </c>
    </row>
    <row r="214" spans="1:6" x14ac:dyDescent="0.2">
      <c r="A214">
        <v>-6.0430000000000001</v>
      </c>
      <c r="B214">
        <v>18347.842000000001</v>
      </c>
      <c r="C214">
        <v>-6.1820000000000004</v>
      </c>
      <c r="D214">
        <v>16138.154</v>
      </c>
      <c r="E214" s="18">
        <f t="shared" si="6"/>
        <v>18347.842000000001</v>
      </c>
      <c r="F214" s="18">
        <f t="shared" si="7"/>
        <v>16138.154</v>
      </c>
    </row>
    <row r="215" spans="1:6" x14ac:dyDescent="0.2">
      <c r="A215">
        <v>-5.9029999999999996</v>
      </c>
      <c r="B215">
        <v>18776.460999999999</v>
      </c>
      <c r="C215">
        <v>-6.0430000000000001</v>
      </c>
      <c r="D215">
        <v>16562.916000000001</v>
      </c>
      <c r="E215" s="18">
        <f t="shared" si="6"/>
        <v>18776.460999999999</v>
      </c>
      <c r="F215" s="18">
        <f t="shared" si="7"/>
        <v>16562.916000000001</v>
      </c>
    </row>
    <row r="216" spans="1:6" x14ac:dyDescent="0.2">
      <c r="A216">
        <v>-5.7640000000000002</v>
      </c>
      <c r="B216">
        <v>19196.61</v>
      </c>
      <c r="C216">
        <v>-5.9029999999999996</v>
      </c>
      <c r="D216">
        <v>16989.894</v>
      </c>
      <c r="E216" s="18">
        <f t="shared" si="6"/>
        <v>19196.61</v>
      </c>
      <c r="F216" s="18">
        <f t="shared" si="7"/>
        <v>16989.894</v>
      </c>
    </row>
    <row r="217" spans="1:6" x14ac:dyDescent="0.2">
      <c r="A217">
        <v>-5.6239999999999997</v>
      </c>
      <c r="B217">
        <v>19617.617999999999</v>
      </c>
      <c r="C217">
        <v>-5.7640000000000002</v>
      </c>
      <c r="D217">
        <v>17418.738000000001</v>
      </c>
      <c r="E217" s="18">
        <f t="shared" si="6"/>
        <v>19617.617999999999</v>
      </c>
      <c r="F217" s="18">
        <f t="shared" si="7"/>
        <v>17418.738000000001</v>
      </c>
    </row>
    <row r="218" spans="1:6" x14ac:dyDescent="0.2">
      <c r="A218">
        <v>-5.484</v>
      </c>
      <c r="B218">
        <v>20098.887999999999</v>
      </c>
      <c r="C218">
        <v>-5.6239999999999997</v>
      </c>
      <c r="D218">
        <v>17860.111000000001</v>
      </c>
      <c r="E218" s="18">
        <f t="shared" si="6"/>
        <v>20098.887999999999</v>
      </c>
      <c r="F218" s="18">
        <f t="shared" si="7"/>
        <v>17860.111000000001</v>
      </c>
    </row>
    <row r="219" spans="1:6" x14ac:dyDescent="0.2">
      <c r="A219">
        <v>-5.3449999999999998</v>
      </c>
      <c r="B219">
        <v>20554.794000000002</v>
      </c>
      <c r="C219">
        <v>-5.484</v>
      </c>
      <c r="D219">
        <v>18298.895</v>
      </c>
      <c r="E219" s="18">
        <f t="shared" si="6"/>
        <v>20554.794000000002</v>
      </c>
      <c r="F219" s="18">
        <f t="shared" si="7"/>
        <v>18298.895</v>
      </c>
    </row>
    <row r="220" spans="1:6" x14ac:dyDescent="0.2">
      <c r="A220">
        <v>-5.2050000000000001</v>
      </c>
      <c r="B220">
        <v>21025.481</v>
      </c>
      <c r="C220">
        <v>-5.3449999999999998</v>
      </c>
      <c r="D220">
        <v>18739.183000000001</v>
      </c>
      <c r="E220" s="18">
        <f t="shared" si="6"/>
        <v>21025.481</v>
      </c>
      <c r="F220" s="18">
        <f t="shared" si="7"/>
        <v>18739.183000000001</v>
      </c>
    </row>
    <row r="221" spans="1:6" x14ac:dyDescent="0.2">
      <c r="A221">
        <v>-5.0650000000000004</v>
      </c>
      <c r="B221">
        <v>21473.157999999999</v>
      </c>
      <c r="C221">
        <v>-5.2050000000000001</v>
      </c>
      <c r="D221">
        <v>19162.007000000001</v>
      </c>
      <c r="E221" s="18">
        <f t="shared" si="6"/>
        <v>21473.157999999999</v>
      </c>
      <c r="F221" s="18">
        <f t="shared" si="7"/>
        <v>19162.007000000001</v>
      </c>
    </row>
    <row r="222" spans="1:6" x14ac:dyDescent="0.2">
      <c r="A222">
        <v>-4.9249999999999998</v>
      </c>
      <c r="B222">
        <v>21937.294999999998</v>
      </c>
      <c r="C222">
        <v>-5.0650000000000004</v>
      </c>
      <c r="D222">
        <v>19584.968000000001</v>
      </c>
      <c r="E222" s="18">
        <f t="shared" si="6"/>
        <v>21937.294999999998</v>
      </c>
      <c r="F222" s="18">
        <f t="shared" si="7"/>
        <v>19584.968000000001</v>
      </c>
    </row>
    <row r="223" spans="1:6" x14ac:dyDescent="0.2">
      <c r="A223">
        <v>-4.7850000000000001</v>
      </c>
      <c r="B223">
        <v>22372.575000000001</v>
      </c>
      <c r="C223">
        <v>-4.9249999999999998</v>
      </c>
      <c r="D223">
        <v>20035.692999999999</v>
      </c>
      <c r="E223" s="18">
        <f t="shared" si="6"/>
        <v>22372.575000000001</v>
      </c>
      <c r="F223" s="18">
        <f t="shared" si="7"/>
        <v>20035.692999999999</v>
      </c>
    </row>
    <row r="224" spans="1:6" x14ac:dyDescent="0.2">
      <c r="A224">
        <v>-4.6449999999999996</v>
      </c>
      <c r="B224">
        <v>22826.937999999998</v>
      </c>
      <c r="C224">
        <v>-4.7850000000000001</v>
      </c>
      <c r="D224">
        <v>20487.998</v>
      </c>
      <c r="E224" s="18">
        <f t="shared" si="6"/>
        <v>22826.937999999998</v>
      </c>
      <c r="F224" s="18">
        <f t="shared" si="7"/>
        <v>20487.998</v>
      </c>
    </row>
    <row r="225" spans="1:6" x14ac:dyDescent="0.2">
      <c r="A225">
        <v>-4.5049999999999999</v>
      </c>
      <c r="B225">
        <v>23273.102999999999</v>
      </c>
      <c r="C225">
        <v>-4.6449999999999996</v>
      </c>
      <c r="D225">
        <v>20917.115000000002</v>
      </c>
      <c r="E225" s="18">
        <f t="shared" si="6"/>
        <v>23273.102999999999</v>
      </c>
      <c r="F225" s="18">
        <f t="shared" si="7"/>
        <v>20917.115000000002</v>
      </c>
    </row>
    <row r="226" spans="1:6" x14ac:dyDescent="0.2">
      <c r="A226">
        <v>-4.3639999999999999</v>
      </c>
      <c r="B226">
        <v>23697.178</v>
      </c>
      <c r="C226">
        <v>-4.5049999999999999</v>
      </c>
      <c r="D226">
        <v>21327.811000000002</v>
      </c>
      <c r="E226" s="18">
        <f t="shared" si="6"/>
        <v>23697.178</v>
      </c>
      <c r="F226" s="18">
        <f t="shared" si="7"/>
        <v>21327.811000000002</v>
      </c>
    </row>
    <row r="227" spans="1:6" x14ac:dyDescent="0.2">
      <c r="A227">
        <v>-4.2240000000000002</v>
      </c>
      <c r="B227">
        <v>24098.896000000001</v>
      </c>
      <c r="C227">
        <v>-4.3639999999999999</v>
      </c>
      <c r="D227">
        <v>21750.991000000002</v>
      </c>
      <c r="E227" s="18">
        <f t="shared" si="6"/>
        <v>24098.896000000001</v>
      </c>
      <c r="F227" s="18">
        <f t="shared" si="7"/>
        <v>21750.991000000002</v>
      </c>
    </row>
    <row r="228" spans="1:6" x14ac:dyDescent="0.2">
      <c r="A228">
        <v>-4.0839999999999996</v>
      </c>
      <c r="B228">
        <v>24502.152999999998</v>
      </c>
      <c r="C228">
        <v>-4.2240000000000002</v>
      </c>
      <c r="D228">
        <v>22147.452000000001</v>
      </c>
      <c r="E228" s="18">
        <f t="shared" si="6"/>
        <v>24502.152999999998</v>
      </c>
      <c r="F228" s="18">
        <f t="shared" si="7"/>
        <v>22147.452000000001</v>
      </c>
    </row>
    <row r="229" spans="1:6" x14ac:dyDescent="0.2">
      <c r="A229">
        <v>-3.9430000000000001</v>
      </c>
      <c r="B229">
        <v>24882.126</v>
      </c>
      <c r="C229">
        <v>-4.0839999999999996</v>
      </c>
      <c r="D229">
        <v>22554.036</v>
      </c>
      <c r="E229" s="18">
        <f t="shared" si="6"/>
        <v>24882.126</v>
      </c>
      <c r="F229" s="18">
        <f t="shared" si="7"/>
        <v>22554.036</v>
      </c>
    </row>
    <row r="230" spans="1:6" x14ac:dyDescent="0.2">
      <c r="A230">
        <v>-3.8029999999999999</v>
      </c>
      <c r="B230">
        <v>25260.93</v>
      </c>
      <c r="C230">
        <v>-3.9430000000000001</v>
      </c>
      <c r="D230">
        <v>22953.697</v>
      </c>
      <c r="E230" s="18">
        <f t="shared" si="6"/>
        <v>25260.93</v>
      </c>
      <c r="F230" s="18">
        <f t="shared" si="7"/>
        <v>22953.697</v>
      </c>
    </row>
    <row r="231" spans="1:6" x14ac:dyDescent="0.2">
      <c r="A231">
        <v>-3.6619999999999999</v>
      </c>
      <c r="B231">
        <v>25628.644</v>
      </c>
      <c r="C231">
        <v>-3.8029999999999999</v>
      </c>
      <c r="D231">
        <v>23398.74</v>
      </c>
      <c r="E231" s="18">
        <f t="shared" si="6"/>
        <v>25628.644</v>
      </c>
      <c r="F231" s="18">
        <f t="shared" si="7"/>
        <v>23398.74</v>
      </c>
    </row>
    <row r="232" spans="1:6" x14ac:dyDescent="0.2">
      <c r="A232">
        <v>-3.5219999999999998</v>
      </c>
      <c r="B232">
        <v>26002.046999999999</v>
      </c>
      <c r="C232">
        <v>-3.6619999999999999</v>
      </c>
      <c r="D232">
        <v>23860.062999999998</v>
      </c>
      <c r="E232" s="18">
        <f t="shared" si="6"/>
        <v>26002.046999999999</v>
      </c>
      <c r="F232" s="18">
        <f t="shared" si="7"/>
        <v>23860.062999999998</v>
      </c>
    </row>
    <row r="233" spans="1:6" x14ac:dyDescent="0.2">
      <c r="A233">
        <v>-3.3809999999999998</v>
      </c>
      <c r="B233">
        <v>26357.984</v>
      </c>
      <c r="C233">
        <v>-3.5219999999999998</v>
      </c>
      <c r="D233">
        <v>24297.830999999998</v>
      </c>
      <c r="E233" s="18">
        <f t="shared" si="6"/>
        <v>26357.984</v>
      </c>
      <c r="F233" s="18">
        <f t="shared" si="7"/>
        <v>24297.830999999998</v>
      </c>
    </row>
    <row r="234" spans="1:6" x14ac:dyDescent="0.2">
      <c r="A234">
        <v>-3.2410000000000001</v>
      </c>
      <c r="B234">
        <v>26711.842000000001</v>
      </c>
      <c r="C234">
        <v>-3.3809999999999998</v>
      </c>
      <c r="D234">
        <v>24725.046999999999</v>
      </c>
      <c r="E234" s="18">
        <f t="shared" si="6"/>
        <v>26711.842000000001</v>
      </c>
      <c r="F234" s="18">
        <f t="shared" si="7"/>
        <v>24725.046999999999</v>
      </c>
    </row>
    <row r="235" spans="1:6" x14ac:dyDescent="0.2">
      <c r="A235">
        <v>-3.1</v>
      </c>
      <c r="B235">
        <v>27038.705000000002</v>
      </c>
      <c r="C235">
        <v>-3.2410000000000001</v>
      </c>
      <c r="D235">
        <v>25125.47</v>
      </c>
      <c r="E235" s="18">
        <f t="shared" si="6"/>
        <v>27038.705000000002</v>
      </c>
      <c r="F235" s="18">
        <f t="shared" si="7"/>
        <v>25125.47</v>
      </c>
    </row>
    <row r="236" spans="1:6" x14ac:dyDescent="0.2">
      <c r="A236">
        <v>-2.96</v>
      </c>
      <c r="B236">
        <v>27366.36</v>
      </c>
      <c r="C236">
        <v>-3.1</v>
      </c>
      <c r="D236">
        <v>25517.26</v>
      </c>
      <c r="E236" s="18">
        <f t="shared" si="6"/>
        <v>27366.36</v>
      </c>
      <c r="F236" s="18">
        <f t="shared" si="7"/>
        <v>25517.26</v>
      </c>
    </row>
    <row r="237" spans="1:6" x14ac:dyDescent="0.2">
      <c r="A237">
        <v>-2.819</v>
      </c>
      <c r="B237">
        <v>27723.89</v>
      </c>
      <c r="C237">
        <v>-2.96</v>
      </c>
      <c r="D237">
        <v>25887.232</v>
      </c>
      <c r="E237" s="18">
        <f t="shared" si="6"/>
        <v>27723.89</v>
      </c>
      <c r="F237" s="18">
        <f t="shared" si="7"/>
        <v>25887.232</v>
      </c>
    </row>
    <row r="238" spans="1:6" x14ac:dyDescent="0.2">
      <c r="A238">
        <v>-2.6779999999999999</v>
      </c>
      <c r="B238">
        <v>28007.370999999999</v>
      </c>
      <c r="C238">
        <v>-2.819</v>
      </c>
      <c r="D238">
        <v>26258.240000000002</v>
      </c>
      <c r="E238" s="18">
        <f t="shared" si="6"/>
        <v>28007.370999999999</v>
      </c>
      <c r="F238" s="18">
        <f t="shared" si="7"/>
        <v>26258.240000000002</v>
      </c>
    </row>
    <row r="239" spans="1:6" x14ac:dyDescent="0.2">
      <c r="A239">
        <v>-2.5369999999999999</v>
      </c>
      <c r="B239">
        <v>28286.487000000001</v>
      </c>
      <c r="C239">
        <v>-2.6779999999999999</v>
      </c>
      <c r="D239">
        <v>26615.55</v>
      </c>
      <c r="E239" s="18">
        <f t="shared" si="6"/>
        <v>28286.487000000001</v>
      </c>
      <c r="F239" s="18">
        <f t="shared" si="7"/>
        <v>26615.55</v>
      </c>
    </row>
    <row r="240" spans="1:6" x14ac:dyDescent="0.2">
      <c r="A240">
        <v>-2.3969999999999998</v>
      </c>
      <c r="B240">
        <v>28545.175999999999</v>
      </c>
      <c r="C240">
        <v>-2.5369999999999999</v>
      </c>
      <c r="D240">
        <v>26976.464</v>
      </c>
      <c r="E240" s="18">
        <f t="shared" si="6"/>
        <v>28545.175999999999</v>
      </c>
      <c r="F240" s="18">
        <f t="shared" si="7"/>
        <v>26976.464</v>
      </c>
    </row>
    <row r="241" spans="1:6" x14ac:dyDescent="0.2">
      <c r="A241">
        <v>-2.2559999999999998</v>
      </c>
      <c r="B241">
        <v>28766.258999999998</v>
      </c>
      <c r="C241">
        <v>-2.3969999999999998</v>
      </c>
      <c r="D241">
        <v>27341.281999999999</v>
      </c>
      <c r="E241" s="18">
        <f t="shared" si="6"/>
        <v>28766.258999999998</v>
      </c>
      <c r="F241" s="18">
        <f t="shared" si="7"/>
        <v>27341.281999999999</v>
      </c>
    </row>
    <row r="242" spans="1:6" x14ac:dyDescent="0.2">
      <c r="A242">
        <v>-2.1150000000000002</v>
      </c>
      <c r="B242">
        <v>28955.179</v>
      </c>
      <c r="C242">
        <v>-2.2559999999999998</v>
      </c>
      <c r="D242">
        <v>27660.489000000001</v>
      </c>
      <c r="E242" s="18">
        <f t="shared" si="6"/>
        <v>28955.179</v>
      </c>
      <c r="F242" s="18">
        <f t="shared" si="7"/>
        <v>27660.489000000001</v>
      </c>
    </row>
    <row r="243" spans="1:6" x14ac:dyDescent="0.2">
      <c r="A243">
        <v>-1.974</v>
      </c>
      <c r="B243">
        <v>29159.776000000002</v>
      </c>
      <c r="C243">
        <v>-2.1150000000000002</v>
      </c>
      <c r="D243">
        <v>27936.741000000002</v>
      </c>
      <c r="E243" s="18">
        <f t="shared" si="6"/>
        <v>29159.776000000002</v>
      </c>
      <c r="F243" s="18">
        <f t="shared" si="7"/>
        <v>27936.741000000002</v>
      </c>
    </row>
    <row r="244" spans="1:6" x14ac:dyDescent="0.2">
      <c r="A244">
        <v>-1.833</v>
      </c>
      <c r="B244">
        <v>29337.046999999999</v>
      </c>
      <c r="C244">
        <v>-1.974</v>
      </c>
      <c r="D244">
        <v>28222.314999999999</v>
      </c>
      <c r="E244" s="18">
        <f t="shared" si="6"/>
        <v>29337.046999999999</v>
      </c>
      <c r="F244" s="18">
        <f t="shared" si="7"/>
        <v>28222.314999999999</v>
      </c>
    </row>
    <row r="245" spans="1:6" x14ac:dyDescent="0.2">
      <c r="A245">
        <v>-1.6919999999999999</v>
      </c>
      <c r="B245">
        <v>29516.547999999999</v>
      </c>
      <c r="C245">
        <v>-1.833</v>
      </c>
      <c r="D245">
        <v>28483.870999999999</v>
      </c>
      <c r="E245" s="18">
        <f t="shared" si="6"/>
        <v>29516.547999999999</v>
      </c>
      <c r="F245" s="18">
        <f t="shared" si="7"/>
        <v>28483.870999999999</v>
      </c>
    </row>
    <row r="246" spans="1:6" x14ac:dyDescent="0.2">
      <c r="A246">
        <v>-1.5509999999999999</v>
      </c>
      <c r="B246">
        <v>29650.482</v>
      </c>
      <c r="C246">
        <v>-1.6919999999999999</v>
      </c>
      <c r="D246">
        <v>28724.728999999999</v>
      </c>
      <c r="E246" s="18">
        <f t="shared" si="6"/>
        <v>29650.482</v>
      </c>
      <c r="F246" s="18">
        <f t="shared" si="7"/>
        <v>28724.728999999999</v>
      </c>
    </row>
    <row r="247" spans="1:6" x14ac:dyDescent="0.2">
      <c r="A247">
        <v>-1.41</v>
      </c>
      <c r="B247">
        <v>29802.98</v>
      </c>
      <c r="C247">
        <v>-1.5509999999999999</v>
      </c>
      <c r="D247">
        <v>28971.920999999998</v>
      </c>
      <c r="E247" s="18">
        <f t="shared" si="6"/>
        <v>29802.98</v>
      </c>
      <c r="F247" s="18">
        <f t="shared" si="7"/>
        <v>28971.920999999998</v>
      </c>
    </row>
    <row r="248" spans="1:6" x14ac:dyDescent="0.2">
      <c r="A248">
        <v>-1.2689999999999999</v>
      </c>
      <c r="B248">
        <v>29921.791000000001</v>
      </c>
      <c r="C248">
        <v>-1.41</v>
      </c>
      <c r="D248">
        <v>29218.484</v>
      </c>
      <c r="E248" s="18">
        <f t="shared" si="6"/>
        <v>29921.791000000001</v>
      </c>
      <c r="F248" s="18">
        <f t="shared" si="7"/>
        <v>29218.484</v>
      </c>
    </row>
    <row r="249" spans="1:6" x14ac:dyDescent="0.2">
      <c r="A249">
        <v>-1.1279999999999999</v>
      </c>
      <c r="B249">
        <v>30076.164000000001</v>
      </c>
      <c r="C249">
        <v>-1.2689999999999999</v>
      </c>
      <c r="D249">
        <v>29382.795999999998</v>
      </c>
      <c r="E249" s="18">
        <f t="shared" si="6"/>
        <v>30076.164000000001</v>
      </c>
      <c r="F249" s="18">
        <f t="shared" si="7"/>
        <v>29382.795999999998</v>
      </c>
    </row>
    <row r="250" spans="1:6" x14ac:dyDescent="0.2">
      <c r="A250">
        <v>-0.98699999999999999</v>
      </c>
      <c r="B250">
        <v>30180.302</v>
      </c>
      <c r="C250">
        <v>-1.1279999999999999</v>
      </c>
      <c r="D250">
        <v>29520.716</v>
      </c>
      <c r="E250" s="18">
        <f t="shared" si="6"/>
        <v>30180.302</v>
      </c>
      <c r="F250" s="18">
        <f t="shared" si="7"/>
        <v>29520.716</v>
      </c>
    </row>
    <row r="251" spans="1:6" x14ac:dyDescent="0.2">
      <c r="A251">
        <v>-0.84599999999999997</v>
      </c>
      <c r="B251">
        <v>30239.499</v>
      </c>
      <c r="C251">
        <v>-0.98699999999999999</v>
      </c>
      <c r="D251">
        <v>29669.261999999999</v>
      </c>
      <c r="E251" s="18">
        <f t="shared" si="6"/>
        <v>30239.499</v>
      </c>
      <c r="F251" s="18">
        <f t="shared" si="7"/>
        <v>29669.261999999999</v>
      </c>
    </row>
    <row r="252" spans="1:6" x14ac:dyDescent="0.2">
      <c r="A252">
        <v>-0.70499999999999996</v>
      </c>
      <c r="B252">
        <v>30200.985000000001</v>
      </c>
      <c r="C252">
        <v>-0.84599999999999997</v>
      </c>
      <c r="D252">
        <v>29813.123</v>
      </c>
      <c r="E252" s="18">
        <f t="shared" si="6"/>
        <v>30200.985000000001</v>
      </c>
      <c r="F252" s="18">
        <f t="shared" si="7"/>
        <v>29813.123</v>
      </c>
    </row>
    <row r="253" spans="1:6" x14ac:dyDescent="0.2">
      <c r="A253">
        <v>-0.56399999999999995</v>
      </c>
      <c r="B253">
        <v>30193.248</v>
      </c>
      <c r="C253">
        <v>-0.70499999999999996</v>
      </c>
      <c r="D253">
        <v>29980.181</v>
      </c>
      <c r="E253" s="18">
        <f t="shared" si="6"/>
        <v>30193.248</v>
      </c>
      <c r="F253" s="18">
        <f t="shared" si="7"/>
        <v>29980.181</v>
      </c>
    </row>
    <row r="254" spans="1:6" x14ac:dyDescent="0.2">
      <c r="A254">
        <v>-0.42299999999999999</v>
      </c>
      <c r="B254">
        <v>30231.47</v>
      </c>
      <c r="C254">
        <v>-0.56399999999999995</v>
      </c>
      <c r="D254">
        <v>30141.11</v>
      </c>
      <c r="E254" s="18">
        <f t="shared" si="6"/>
        <v>30231.47</v>
      </c>
      <c r="F254" s="18">
        <f t="shared" si="7"/>
        <v>30141.11</v>
      </c>
    </row>
    <row r="255" spans="1:6" x14ac:dyDescent="0.2">
      <c r="A255">
        <v>-0.28199999999999997</v>
      </c>
      <c r="B255">
        <v>30253.793000000001</v>
      </c>
      <c r="C255">
        <v>-0.42299999999999999</v>
      </c>
      <c r="D255">
        <v>30227.217000000001</v>
      </c>
      <c r="E255" s="18">
        <f t="shared" si="6"/>
        <v>30253.793000000001</v>
      </c>
      <c r="F255" s="18">
        <f t="shared" si="7"/>
        <v>30227.217000000001</v>
      </c>
    </row>
    <row r="256" spans="1:6" x14ac:dyDescent="0.2">
      <c r="A256">
        <v>-0.14099999999999999</v>
      </c>
      <c r="B256">
        <v>30275.245999999999</v>
      </c>
      <c r="C256">
        <v>-0.28199999999999997</v>
      </c>
      <c r="D256">
        <v>30276.637999999999</v>
      </c>
      <c r="E256" s="18">
        <f t="shared" si="6"/>
        <v>30275.245999999999</v>
      </c>
      <c r="F256" s="18">
        <f t="shared" si="7"/>
        <v>30276.637999999999</v>
      </c>
    </row>
    <row r="257" spans="1:6" x14ac:dyDescent="0.2">
      <c r="A257">
        <v>0</v>
      </c>
      <c r="B257">
        <v>30275.901999999998</v>
      </c>
      <c r="C257">
        <v>-0.14099999999999999</v>
      </c>
      <c r="D257">
        <v>30256.451000000001</v>
      </c>
      <c r="E257" s="18">
        <f t="shared" si="6"/>
        <v>30275.901999999998</v>
      </c>
      <c r="F257" s="18">
        <f t="shared" si="7"/>
        <v>30256.451000000001</v>
      </c>
    </row>
    <row r="258" spans="1:6" x14ac:dyDescent="0.2">
      <c r="A258">
        <v>0.14099999999999999</v>
      </c>
      <c r="B258">
        <v>30233.079000000002</v>
      </c>
      <c r="C258">
        <v>0</v>
      </c>
      <c r="D258">
        <v>30275.901999999998</v>
      </c>
      <c r="E258" s="18">
        <f t="shared" ref="E258:E321" si="8">B258*$G$2</f>
        <v>30233.079000000002</v>
      </c>
      <c r="F258" s="18">
        <f t="shared" ref="F258:F321" si="9">D258*$G$2</f>
        <v>30275.901999999998</v>
      </c>
    </row>
    <row r="259" spans="1:6" x14ac:dyDescent="0.2">
      <c r="A259">
        <v>0.28199999999999997</v>
      </c>
      <c r="B259">
        <v>30150.175999999999</v>
      </c>
      <c r="C259">
        <v>0.14099999999999999</v>
      </c>
      <c r="D259">
        <v>30239.844000000001</v>
      </c>
      <c r="E259" s="18">
        <f t="shared" si="8"/>
        <v>30150.175999999999</v>
      </c>
      <c r="F259" s="18">
        <f t="shared" si="9"/>
        <v>30239.844000000001</v>
      </c>
    </row>
    <row r="260" spans="1:6" x14ac:dyDescent="0.2">
      <c r="A260">
        <v>0.42299999999999999</v>
      </c>
      <c r="B260">
        <v>30078.875</v>
      </c>
      <c r="C260">
        <v>0.28199999999999997</v>
      </c>
      <c r="D260">
        <v>30243.422999999999</v>
      </c>
      <c r="E260" s="18">
        <f t="shared" si="8"/>
        <v>30078.875</v>
      </c>
      <c r="F260" s="18">
        <f t="shared" si="9"/>
        <v>30243.422999999999</v>
      </c>
    </row>
    <row r="261" spans="1:6" x14ac:dyDescent="0.2">
      <c r="A261">
        <v>0.56399999999999995</v>
      </c>
      <c r="B261">
        <v>30007.463</v>
      </c>
      <c r="C261">
        <v>0.42299999999999999</v>
      </c>
      <c r="D261">
        <v>30157.744999999999</v>
      </c>
      <c r="E261" s="18">
        <f t="shared" si="8"/>
        <v>30007.463</v>
      </c>
      <c r="F261" s="18">
        <f t="shared" si="9"/>
        <v>30157.744999999999</v>
      </c>
    </row>
    <row r="262" spans="1:6" x14ac:dyDescent="0.2">
      <c r="A262">
        <v>0.70499999999999996</v>
      </c>
      <c r="B262">
        <v>29927.755000000001</v>
      </c>
      <c r="C262">
        <v>0.56399999999999995</v>
      </c>
      <c r="D262">
        <v>30101.166000000001</v>
      </c>
      <c r="E262" s="18">
        <f t="shared" si="8"/>
        <v>29927.755000000001</v>
      </c>
      <c r="F262" s="18">
        <f t="shared" si="9"/>
        <v>30101.166000000001</v>
      </c>
    </row>
    <row r="263" spans="1:6" x14ac:dyDescent="0.2">
      <c r="A263">
        <v>0.84599999999999997</v>
      </c>
      <c r="B263">
        <v>29821.794000000002</v>
      </c>
      <c r="C263">
        <v>0.70499999999999996</v>
      </c>
      <c r="D263">
        <v>30047.07</v>
      </c>
      <c r="E263" s="18">
        <f t="shared" si="8"/>
        <v>29821.794000000002</v>
      </c>
      <c r="F263" s="18">
        <f t="shared" si="9"/>
        <v>30047.07</v>
      </c>
    </row>
    <row r="264" spans="1:6" x14ac:dyDescent="0.2">
      <c r="A264">
        <v>0.98699999999999999</v>
      </c>
      <c r="B264">
        <v>29694.346000000001</v>
      </c>
      <c r="C264">
        <v>0.84599999999999997</v>
      </c>
      <c r="D264">
        <v>29989.257000000001</v>
      </c>
      <c r="E264" s="18">
        <f t="shared" si="8"/>
        <v>29694.346000000001</v>
      </c>
      <c r="F264" s="18">
        <f t="shared" si="9"/>
        <v>29989.257000000001</v>
      </c>
    </row>
    <row r="265" spans="1:6" x14ac:dyDescent="0.2">
      <c r="A265">
        <v>1.1279999999999999</v>
      </c>
      <c r="B265">
        <v>29564.649000000001</v>
      </c>
      <c r="C265">
        <v>0.98699999999999999</v>
      </c>
      <c r="D265">
        <v>29902.19</v>
      </c>
      <c r="E265" s="18">
        <f t="shared" si="8"/>
        <v>29564.649000000001</v>
      </c>
      <c r="F265" s="18">
        <f t="shared" si="9"/>
        <v>29902.19</v>
      </c>
    </row>
    <row r="266" spans="1:6" x14ac:dyDescent="0.2">
      <c r="A266">
        <v>1.2689999999999999</v>
      </c>
      <c r="B266">
        <v>29430.506000000001</v>
      </c>
      <c r="C266">
        <v>1.1279999999999999</v>
      </c>
      <c r="D266">
        <v>29798.743999999999</v>
      </c>
      <c r="E266" s="18">
        <f t="shared" si="8"/>
        <v>29430.506000000001</v>
      </c>
      <c r="F266" s="18">
        <f t="shared" si="9"/>
        <v>29798.743999999999</v>
      </c>
    </row>
    <row r="267" spans="1:6" x14ac:dyDescent="0.2">
      <c r="A267">
        <v>1.41</v>
      </c>
      <c r="B267">
        <v>29268.634999999998</v>
      </c>
      <c r="C267">
        <v>1.2689999999999999</v>
      </c>
      <c r="D267">
        <v>29644.166000000001</v>
      </c>
      <c r="E267" s="18">
        <f t="shared" si="8"/>
        <v>29268.634999999998</v>
      </c>
      <c r="F267" s="18">
        <f t="shared" si="9"/>
        <v>29644.166000000001</v>
      </c>
    </row>
    <row r="268" spans="1:6" x14ac:dyDescent="0.2">
      <c r="A268">
        <v>1.5509999999999999</v>
      </c>
      <c r="B268">
        <v>29082.338</v>
      </c>
      <c r="C268">
        <v>1.41</v>
      </c>
      <c r="D268">
        <v>29457.317999999999</v>
      </c>
      <c r="E268" s="18">
        <f t="shared" si="8"/>
        <v>29082.338</v>
      </c>
      <c r="F268" s="18">
        <f t="shared" si="9"/>
        <v>29457.317999999999</v>
      </c>
    </row>
    <row r="269" spans="1:6" x14ac:dyDescent="0.2">
      <c r="A269">
        <v>1.6919999999999999</v>
      </c>
      <c r="B269">
        <v>28893.411</v>
      </c>
      <c r="C269">
        <v>1.5509999999999999</v>
      </c>
      <c r="D269">
        <v>29243.645</v>
      </c>
      <c r="E269" s="18">
        <f t="shared" si="8"/>
        <v>28893.411</v>
      </c>
      <c r="F269" s="18">
        <f t="shared" si="9"/>
        <v>29243.645</v>
      </c>
    </row>
    <row r="270" spans="1:6" x14ac:dyDescent="0.2">
      <c r="A270">
        <v>1.833</v>
      </c>
      <c r="B270">
        <v>28689.385999999999</v>
      </c>
      <c r="C270">
        <v>1.6919999999999999</v>
      </c>
      <c r="D270">
        <v>29050.858</v>
      </c>
      <c r="E270" s="18">
        <f t="shared" si="8"/>
        <v>28689.385999999999</v>
      </c>
      <c r="F270" s="18">
        <f t="shared" si="9"/>
        <v>29050.858</v>
      </c>
    </row>
    <row r="271" spans="1:6" x14ac:dyDescent="0.2">
      <c r="A271">
        <v>1.974</v>
      </c>
      <c r="B271">
        <v>28446.181</v>
      </c>
      <c r="C271">
        <v>1.833</v>
      </c>
      <c r="D271">
        <v>28820.743999999999</v>
      </c>
      <c r="E271" s="18">
        <f t="shared" si="8"/>
        <v>28446.181</v>
      </c>
      <c r="F271" s="18">
        <f t="shared" si="9"/>
        <v>28820.743999999999</v>
      </c>
    </row>
    <row r="272" spans="1:6" x14ac:dyDescent="0.2">
      <c r="A272">
        <v>2.1150000000000002</v>
      </c>
      <c r="B272">
        <v>28192.851999999999</v>
      </c>
      <c r="C272">
        <v>1.974</v>
      </c>
      <c r="D272">
        <v>28530.621999999999</v>
      </c>
      <c r="E272" s="18">
        <f t="shared" si="8"/>
        <v>28192.851999999999</v>
      </c>
      <c r="F272" s="18">
        <f t="shared" si="9"/>
        <v>28530.621999999999</v>
      </c>
    </row>
    <row r="273" spans="1:6" x14ac:dyDescent="0.2">
      <c r="A273">
        <v>2.2559999999999998</v>
      </c>
      <c r="B273">
        <v>27929.542000000001</v>
      </c>
      <c r="C273">
        <v>2.1150000000000002</v>
      </c>
      <c r="D273">
        <v>28211.482</v>
      </c>
      <c r="E273" s="18">
        <f t="shared" si="8"/>
        <v>27929.542000000001</v>
      </c>
      <c r="F273" s="18">
        <f t="shared" si="9"/>
        <v>28211.482</v>
      </c>
    </row>
    <row r="274" spans="1:6" x14ac:dyDescent="0.2">
      <c r="A274">
        <v>2.3969999999999998</v>
      </c>
      <c r="B274">
        <v>27654.073</v>
      </c>
      <c r="C274">
        <v>2.2559999999999998</v>
      </c>
      <c r="D274">
        <v>27902.665000000001</v>
      </c>
      <c r="E274" s="18">
        <f t="shared" si="8"/>
        <v>27654.073</v>
      </c>
      <c r="F274" s="18">
        <f t="shared" si="9"/>
        <v>27902.665000000001</v>
      </c>
    </row>
    <row r="275" spans="1:6" x14ac:dyDescent="0.2">
      <c r="A275">
        <v>2.5369999999999999</v>
      </c>
      <c r="B275">
        <v>27361.789000000001</v>
      </c>
      <c r="C275">
        <v>2.3969999999999998</v>
      </c>
      <c r="D275">
        <v>27555.386999999999</v>
      </c>
      <c r="E275" s="18">
        <f t="shared" si="8"/>
        <v>27361.789000000001</v>
      </c>
      <c r="F275" s="18">
        <f t="shared" si="9"/>
        <v>27555.386999999999</v>
      </c>
    </row>
    <row r="276" spans="1:6" x14ac:dyDescent="0.2">
      <c r="A276">
        <v>2.6779999999999999</v>
      </c>
      <c r="B276">
        <v>27074.762999999999</v>
      </c>
      <c r="C276">
        <v>2.5369999999999999</v>
      </c>
      <c r="D276">
        <v>27220.008999999998</v>
      </c>
      <c r="E276" s="18">
        <f t="shared" si="8"/>
        <v>27074.762999999999</v>
      </c>
      <c r="F276" s="18">
        <f t="shared" si="9"/>
        <v>27220.008999999998</v>
      </c>
    </row>
    <row r="277" spans="1:6" x14ac:dyDescent="0.2">
      <c r="A277">
        <v>2.819</v>
      </c>
      <c r="B277">
        <v>26764.284</v>
      </c>
      <c r="C277">
        <v>2.6779999999999999</v>
      </c>
      <c r="D277">
        <v>26893.759999999998</v>
      </c>
      <c r="E277" s="18">
        <f t="shared" si="8"/>
        <v>26764.284</v>
      </c>
      <c r="F277" s="18">
        <f t="shared" si="9"/>
        <v>26893.759999999998</v>
      </c>
    </row>
    <row r="278" spans="1:6" x14ac:dyDescent="0.2">
      <c r="A278">
        <v>2.96</v>
      </c>
      <c r="B278">
        <v>26459.101999999999</v>
      </c>
      <c r="C278">
        <v>2.819</v>
      </c>
      <c r="D278">
        <v>26533.904999999999</v>
      </c>
      <c r="E278" s="18">
        <f t="shared" si="8"/>
        <v>26459.101999999999</v>
      </c>
      <c r="F278" s="18">
        <f t="shared" si="9"/>
        <v>26533.904999999999</v>
      </c>
    </row>
    <row r="279" spans="1:6" x14ac:dyDescent="0.2">
      <c r="A279">
        <v>3.1</v>
      </c>
      <c r="B279">
        <v>26126.455999999998</v>
      </c>
      <c r="C279">
        <v>2.96</v>
      </c>
      <c r="D279">
        <v>26178.454000000002</v>
      </c>
      <c r="E279" s="18">
        <f t="shared" si="8"/>
        <v>26126.455999999998</v>
      </c>
      <c r="F279" s="18">
        <f t="shared" si="9"/>
        <v>26178.454000000002</v>
      </c>
    </row>
    <row r="280" spans="1:6" x14ac:dyDescent="0.2">
      <c r="A280">
        <v>3.2410000000000001</v>
      </c>
      <c r="B280">
        <v>25761.37</v>
      </c>
      <c r="C280">
        <v>3.1</v>
      </c>
      <c r="D280">
        <v>25829.751</v>
      </c>
      <c r="E280" s="18">
        <f t="shared" si="8"/>
        <v>25761.37</v>
      </c>
      <c r="F280" s="18">
        <f t="shared" si="9"/>
        <v>25829.751</v>
      </c>
    </row>
    <row r="281" spans="1:6" x14ac:dyDescent="0.2">
      <c r="A281">
        <v>3.3809999999999998</v>
      </c>
      <c r="B281">
        <v>25393.792000000001</v>
      </c>
      <c r="C281">
        <v>3.2410000000000001</v>
      </c>
      <c r="D281">
        <v>25431.413</v>
      </c>
      <c r="E281" s="18">
        <f t="shared" si="8"/>
        <v>25393.792000000001</v>
      </c>
      <c r="F281" s="18">
        <f t="shared" si="9"/>
        <v>25431.413</v>
      </c>
    </row>
    <row r="282" spans="1:6" x14ac:dyDescent="0.2">
      <c r="A282">
        <v>3.5219999999999998</v>
      </c>
      <c r="B282">
        <v>25072.989000000001</v>
      </c>
      <c r="C282">
        <v>3.3809999999999998</v>
      </c>
      <c r="D282">
        <v>25057.546999999999</v>
      </c>
      <c r="E282" s="18">
        <f t="shared" si="8"/>
        <v>25072.989000000001</v>
      </c>
      <c r="F282" s="18">
        <f t="shared" si="9"/>
        <v>25057.546999999999</v>
      </c>
    </row>
    <row r="283" spans="1:6" x14ac:dyDescent="0.2">
      <c r="A283">
        <v>3.6619999999999999</v>
      </c>
      <c r="B283">
        <v>24721.898000000001</v>
      </c>
      <c r="C283">
        <v>3.5219999999999998</v>
      </c>
      <c r="D283">
        <v>24629.866999999998</v>
      </c>
      <c r="E283" s="18">
        <f t="shared" si="8"/>
        <v>24721.898000000001</v>
      </c>
      <c r="F283" s="18">
        <f t="shared" si="9"/>
        <v>24629.866999999998</v>
      </c>
    </row>
    <row r="284" spans="1:6" x14ac:dyDescent="0.2">
      <c r="A284">
        <v>3.8029999999999999</v>
      </c>
      <c r="B284">
        <v>24335.440999999999</v>
      </c>
      <c r="C284">
        <v>3.6619999999999999</v>
      </c>
      <c r="D284">
        <v>24211.53</v>
      </c>
      <c r="E284" s="18">
        <f t="shared" si="8"/>
        <v>24335.440999999999</v>
      </c>
      <c r="F284" s="18">
        <f t="shared" si="9"/>
        <v>24211.53</v>
      </c>
    </row>
    <row r="285" spans="1:6" x14ac:dyDescent="0.2">
      <c r="A285">
        <v>3.9430000000000001</v>
      </c>
      <c r="B285">
        <v>23947.241999999998</v>
      </c>
      <c r="C285">
        <v>3.8029999999999999</v>
      </c>
      <c r="D285">
        <v>23794.737000000001</v>
      </c>
      <c r="E285" s="18">
        <f t="shared" si="8"/>
        <v>23947.241999999998</v>
      </c>
      <c r="F285" s="18">
        <f t="shared" si="9"/>
        <v>23794.737000000001</v>
      </c>
    </row>
    <row r="286" spans="1:6" x14ac:dyDescent="0.2">
      <c r="A286">
        <v>4.0839999999999996</v>
      </c>
      <c r="B286">
        <v>23547.196</v>
      </c>
      <c r="C286">
        <v>3.9430000000000001</v>
      </c>
      <c r="D286">
        <v>23382.403999999999</v>
      </c>
      <c r="E286" s="18">
        <f t="shared" si="8"/>
        <v>23547.196</v>
      </c>
      <c r="F286" s="18">
        <f t="shared" si="9"/>
        <v>23382.403999999999</v>
      </c>
    </row>
    <row r="287" spans="1:6" x14ac:dyDescent="0.2">
      <c r="A287">
        <v>4.2240000000000002</v>
      </c>
      <c r="B287">
        <v>23127.829000000002</v>
      </c>
      <c r="C287">
        <v>4.0839999999999996</v>
      </c>
      <c r="D287">
        <v>22949.659</v>
      </c>
      <c r="E287" s="18">
        <f t="shared" si="8"/>
        <v>23127.829000000002</v>
      </c>
      <c r="F287" s="18">
        <f t="shared" si="9"/>
        <v>22949.659</v>
      </c>
    </row>
    <row r="288" spans="1:6" x14ac:dyDescent="0.2">
      <c r="A288">
        <v>4.3639999999999999</v>
      </c>
      <c r="B288">
        <v>22719.896000000001</v>
      </c>
      <c r="C288">
        <v>4.2240000000000002</v>
      </c>
      <c r="D288">
        <v>22540.06</v>
      </c>
      <c r="E288" s="18">
        <f t="shared" si="8"/>
        <v>22719.896000000001</v>
      </c>
      <c r="F288" s="18">
        <f t="shared" si="9"/>
        <v>22540.06</v>
      </c>
    </row>
    <row r="289" spans="1:6" x14ac:dyDescent="0.2">
      <c r="A289">
        <v>4.5049999999999999</v>
      </c>
      <c r="B289">
        <v>22313.09</v>
      </c>
      <c r="C289">
        <v>4.3639999999999999</v>
      </c>
      <c r="D289">
        <v>22101.648000000001</v>
      </c>
      <c r="E289" s="18">
        <f t="shared" si="8"/>
        <v>22313.09</v>
      </c>
      <c r="F289" s="18">
        <f t="shared" si="9"/>
        <v>22101.648000000001</v>
      </c>
    </row>
    <row r="290" spans="1:6" x14ac:dyDescent="0.2">
      <c r="A290">
        <v>4.6449999999999996</v>
      </c>
      <c r="B290">
        <v>21914.344000000001</v>
      </c>
      <c r="C290">
        <v>4.5049999999999999</v>
      </c>
      <c r="D290">
        <v>21659.004000000001</v>
      </c>
      <c r="E290" s="18">
        <f t="shared" si="8"/>
        <v>21914.344000000001</v>
      </c>
      <c r="F290" s="18">
        <f t="shared" si="9"/>
        <v>21659.004000000001</v>
      </c>
    </row>
    <row r="291" spans="1:6" x14ac:dyDescent="0.2">
      <c r="A291">
        <v>4.7850000000000001</v>
      </c>
      <c r="B291">
        <v>21497.045999999998</v>
      </c>
      <c r="C291">
        <v>4.6449999999999996</v>
      </c>
      <c r="D291">
        <v>21232.547999999999</v>
      </c>
      <c r="E291" s="18">
        <f t="shared" si="8"/>
        <v>21497.045999999998</v>
      </c>
      <c r="F291" s="18">
        <f t="shared" si="9"/>
        <v>21232.547999999999</v>
      </c>
    </row>
    <row r="292" spans="1:6" x14ac:dyDescent="0.2">
      <c r="A292">
        <v>4.9249999999999998</v>
      </c>
      <c r="B292">
        <v>21074.859</v>
      </c>
      <c r="C292">
        <v>4.7850000000000001</v>
      </c>
      <c r="D292">
        <v>20770.304</v>
      </c>
      <c r="E292" s="18">
        <f t="shared" si="8"/>
        <v>21074.859</v>
      </c>
      <c r="F292" s="18">
        <f t="shared" si="9"/>
        <v>20770.304</v>
      </c>
    </row>
    <row r="293" spans="1:6" x14ac:dyDescent="0.2">
      <c r="A293">
        <v>5.0650000000000004</v>
      </c>
      <c r="B293">
        <v>20656.48</v>
      </c>
      <c r="C293">
        <v>4.9249999999999998</v>
      </c>
      <c r="D293">
        <v>20309.081999999999</v>
      </c>
      <c r="E293" s="18">
        <f t="shared" si="8"/>
        <v>20656.48</v>
      </c>
      <c r="F293" s="18">
        <f t="shared" si="9"/>
        <v>20309.081999999999</v>
      </c>
    </row>
    <row r="294" spans="1:6" x14ac:dyDescent="0.2">
      <c r="A294">
        <v>5.2050000000000001</v>
      </c>
      <c r="B294">
        <v>20251.080999999998</v>
      </c>
      <c r="C294">
        <v>5.0650000000000004</v>
      </c>
      <c r="D294">
        <v>19885.418000000001</v>
      </c>
      <c r="E294" s="18">
        <f t="shared" si="8"/>
        <v>20251.080999999998</v>
      </c>
      <c r="F294" s="18">
        <f t="shared" si="9"/>
        <v>19885.418000000001</v>
      </c>
    </row>
    <row r="295" spans="1:6" x14ac:dyDescent="0.2">
      <c r="A295">
        <v>5.3449999999999998</v>
      </c>
      <c r="B295">
        <v>19831.905999999999</v>
      </c>
      <c r="C295">
        <v>5.2050000000000001</v>
      </c>
      <c r="D295">
        <v>19444.774000000001</v>
      </c>
      <c r="E295" s="18">
        <f t="shared" si="8"/>
        <v>19831.905999999999</v>
      </c>
      <c r="F295" s="18">
        <f t="shared" si="9"/>
        <v>19444.774000000001</v>
      </c>
    </row>
    <row r="296" spans="1:6" x14ac:dyDescent="0.2">
      <c r="A296">
        <v>5.484</v>
      </c>
      <c r="B296">
        <v>19415.292000000001</v>
      </c>
      <c r="C296">
        <v>5.3449999999999998</v>
      </c>
      <c r="D296">
        <v>19003.508999999998</v>
      </c>
      <c r="E296" s="18">
        <f t="shared" si="8"/>
        <v>19415.292000000001</v>
      </c>
      <c r="F296" s="18">
        <f t="shared" si="9"/>
        <v>19003.508999999998</v>
      </c>
    </row>
    <row r="297" spans="1:6" x14ac:dyDescent="0.2">
      <c r="A297">
        <v>5.6239999999999997</v>
      </c>
      <c r="B297">
        <v>18982.357</v>
      </c>
      <c r="C297">
        <v>5.484</v>
      </c>
      <c r="D297">
        <v>18547.511999999999</v>
      </c>
      <c r="E297" s="18">
        <f t="shared" si="8"/>
        <v>18982.357</v>
      </c>
      <c r="F297" s="18">
        <f t="shared" si="9"/>
        <v>18547.511999999999</v>
      </c>
    </row>
    <row r="298" spans="1:6" x14ac:dyDescent="0.2">
      <c r="A298">
        <v>5.7640000000000002</v>
      </c>
      <c r="B298">
        <v>18536.91</v>
      </c>
      <c r="C298">
        <v>5.6239999999999997</v>
      </c>
      <c r="D298">
        <v>18102.823</v>
      </c>
      <c r="E298" s="18">
        <f t="shared" si="8"/>
        <v>18536.91</v>
      </c>
      <c r="F298" s="18">
        <f t="shared" si="9"/>
        <v>18102.823</v>
      </c>
    </row>
    <row r="299" spans="1:6" x14ac:dyDescent="0.2">
      <c r="A299">
        <v>5.9029999999999996</v>
      </c>
      <c r="B299">
        <v>18107.583999999999</v>
      </c>
      <c r="C299">
        <v>5.7640000000000002</v>
      </c>
      <c r="D299">
        <v>17631.071</v>
      </c>
      <c r="E299" s="18">
        <f t="shared" si="8"/>
        <v>18107.583999999999</v>
      </c>
      <c r="F299" s="18">
        <f t="shared" si="9"/>
        <v>17631.071</v>
      </c>
    </row>
    <row r="300" spans="1:6" x14ac:dyDescent="0.2">
      <c r="A300">
        <v>6.0430000000000001</v>
      </c>
      <c r="B300">
        <v>17675.488000000001</v>
      </c>
      <c r="C300">
        <v>5.9029999999999996</v>
      </c>
      <c r="D300">
        <v>17177.691999999999</v>
      </c>
      <c r="E300" s="18">
        <f t="shared" si="8"/>
        <v>17675.488000000001</v>
      </c>
      <c r="F300" s="18">
        <f t="shared" si="9"/>
        <v>17177.691999999999</v>
      </c>
    </row>
    <row r="301" spans="1:6" x14ac:dyDescent="0.2">
      <c r="A301">
        <v>6.1820000000000004</v>
      </c>
      <c r="B301">
        <v>17232.883000000002</v>
      </c>
      <c r="C301">
        <v>6.0430000000000001</v>
      </c>
      <c r="D301">
        <v>16726.761999999999</v>
      </c>
      <c r="E301" s="18">
        <f t="shared" si="8"/>
        <v>17232.883000000002</v>
      </c>
      <c r="F301" s="18">
        <f t="shared" si="9"/>
        <v>16726.761999999999</v>
      </c>
    </row>
    <row r="302" spans="1:6" x14ac:dyDescent="0.2">
      <c r="A302">
        <v>6.3220000000000001</v>
      </c>
      <c r="B302">
        <v>16798.863000000001</v>
      </c>
      <c r="C302">
        <v>6.1820000000000004</v>
      </c>
      <c r="D302">
        <v>16282.178</v>
      </c>
      <c r="E302" s="18">
        <f t="shared" si="8"/>
        <v>16798.863000000001</v>
      </c>
      <c r="F302" s="18">
        <f t="shared" si="9"/>
        <v>16282.178</v>
      </c>
    </row>
    <row r="303" spans="1:6" x14ac:dyDescent="0.2">
      <c r="A303">
        <v>6.4610000000000003</v>
      </c>
      <c r="B303">
        <v>16392.044999999998</v>
      </c>
      <c r="C303">
        <v>6.3220000000000001</v>
      </c>
      <c r="D303">
        <v>15832.959000000001</v>
      </c>
      <c r="E303" s="18">
        <f t="shared" si="8"/>
        <v>16392.044999999998</v>
      </c>
      <c r="F303" s="18">
        <f t="shared" si="9"/>
        <v>15832.959000000001</v>
      </c>
    </row>
    <row r="304" spans="1:6" x14ac:dyDescent="0.2">
      <c r="A304">
        <v>6.6</v>
      </c>
      <c r="B304">
        <v>15975.409</v>
      </c>
      <c r="C304">
        <v>6.4610000000000003</v>
      </c>
      <c r="D304">
        <v>15369.697</v>
      </c>
      <c r="E304" s="18">
        <f t="shared" si="8"/>
        <v>15975.409</v>
      </c>
      <c r="F304" s="18">
        <f t="shared" si="9"/>
        <v>15369.697</v>
      </c>
    </row>
    <row r="305" spans="1:6" x14ac:dyDescent="0.2">
      <c r="A305">
        <v>6.7389999999999999</v>
      </c>
      <c r="B305">
        <v>15566.237999999999</v>
      </c>
      <c r="C305">
        <v>6.6</v>
      </c>
      <c r="D305">
        <v>14928.241</v>
      </c>
      <c r="E305" s="18">
        <f t="shared" si="8"/>
        <v>15566.237999999999</v>
      </c>
      <c r="F305" s="18">
        <f t="shared" si="9"/>
        <v>14928.241</v>
      </c>
    </row>
    <row r="306" spans="1:6" x14ac:dyDescent="0.2">
      <c r="A306">
        <v>6.8789999999999996</v>
      </c>
      <c r="B306">
        <v>15168.707</v>
      </c>
      <c r="C306">
        <v>6.7389999999999999</v>
      </c>
      <c r="D306">
        <v>14491.833000000001</v>
      </c>
      <c r="E306" s="18">
        <f t="shared" si="8"/>
        <v>15168.707</v>
      </c>
      <c r="F306" s="18">
        <f t="shared" si="9"/>
        <v>14491.833000000001</v>
      </c>
    </row>
    <row r="307" spans="1:6" x14ac:dyDescent="0.2">
      <c r="A307">
        <v>7.0179999999999998</v>
      </c>
      <c r="B307">
        <v>14779.763000000001</v>
      </c>
      <c r="C307">
        <v>6.8789999999999996</v>
      </c>
      <c r="D307">
        <v>14057.356</v>
      </c>
      <c r="E307" s="18">
        <f t="shared" si="8"/>
        <v>14779.763000000001</v>
      </c>
      <c r="F307" s="18">
        <f t="shared" si="9"/>
        <v>14057.356</v>
      </c>
    </row>
    <row r="308" spans="1:6" x14ac:dyDescent="0.2">
      <c r="A308">
        <v>7.1559999999999997</v>
      </c>
      <c r="B308">
        <v>14395.135</v>
      </c>
      <c r="C308">
        <v>7.0179999999999998</v>
      </c>
      <c r="D308">
        <v>13640.040999999999</v>
      </c>
      <c r="E308" s="18">
        <f t="shared" si="8"/>
        <v>14395.135</v>
      </c>
      <c r="F308" s="18">
        <f t="shared" si="9"/>
        <v>13640.040999999999</v>
      </c>
    </row>
    <row r="309" spans="1:6" x14ac:dyDescent="0.2">
      <c r="A309">
        <v>7.2949999999999999</v>
      </c>
      <c r="B309">
        <v>14010.083000000001</v>
      </c>
      <c r="C309">
        <v>7.1559999999999997</v>
      </c>
      <c r="D309">
        <v>13243.269</v>
      </c>
      <c r="E309" s="18">
        <f t="shared" si="8"/>
        <v>14010.083000000001</v>
      </c>
      <c r="F309" s="18">
        <f t="shared" si="9"/>
        <v>13243.269</v>
      </c>
    </row>
    <row r="310" spans="1:6" x14ac:dyDescent="0.2">
      <c r="A310">
        <v>7.4340000000000002</v>
      </c>
      <c r="B310">
        <v>13649.929</v>
      </c>
      <c r="C310">
        <v>7.2949999999999999</v>
      </c>
      <c r="D310">
        <v>12844.081</v>
      </c>
      <c r="E310" s="18">
        <f t="shared" si="8"/>
        <v>13649.929</v>
      </c>
      <c r="F310" s="18">
        <f t="shared" si="9"/>
        <v>12844.081</v>
      </c>
    </row>
    <row r="311" spans="1:6" x14ac:dyDescent="0.2">
      <c r="A311">
        <v>7.5730000000000004</v>
      </c>
      <c r="B311">
        <v>13284.2</v>
      </c>
      <c r="C311">
        <v>7.4340000000000002</v>
      </c>
      <c r="D311">
        <v>12437.548000000001</v>
      </c>
      <c r="E311" s="18">
        <f t="shared" si="8"/>
        <v>13284.2</v>
      </c>
      <c r="F311" s="18">
        <f t="shared" si="9"/>
        <v>12437.548000000001</v>
      </c>
    </row>
    <row r="312" spans="1:6" x14ac:dyDescent="0.2">
      <c r="A312">
        <v>7.7110000000000003</v>
      </c>
      <c r="B312">
        <v>12909.531999999999</v>
      </c>
      <c r="C312">
        <v>7.5730000000000004</v>
      </c>
      <c r="D312">
        <v>12054.4</v>
      </c>
      <c r="E312" s="18">
        <f t="shared" si="8"/>
        <v>12909.531999999999</v>
      </c>
      <c r="F312" s="18">
        <f t="shared" si="9"/>
        <v>12054.4</v>
      </c>
    </row>
    <row r="313" spans="1:6" x14ac:dyDescent="0.2">
      <c r="A313">
        <v>7.85</v>
      </c>
      <c r="B313">
        <v>12534.796</v>
      </c>
      <c r="C313">
        <v>7.7110000000000003</v>
      </c>
      <c r="D313">
        <v>11671.708000000001</v>
      </c>
      <c r="E313" s="18">
        <f t="shared" si="8"/>
        <v>12534.796</v>
      </c>
      <c r="F313" s="18">
        <f t="shared" si="9"/>
        <v>11671.708000000001</v>
      </c>
    </row>
    <row r="314" spans="1:6" x14ac:dyDescent="0.2">
      <c r="A314">
        <v>7.9880000000000004</v>
      </c>
      <c r="B314">
        <v>12196.758</v>
      </c>
      <c r="C314">
        <v>7.85</v>
      </c>
      <c r="D314">
        <v>11294.912</v>
      </c>
      <c r="E314" s="18">
        <f t="shared" si="8"/>
        <v>12196.758</v>
      </c>
      <c r="F314" s="18">
        <f t="shared" si="9"/>
        <v>11294.912</v>
      </c>
    </row>
    <row r="315" spans="1:6" x14ac:dyDescent="0.2">
      <c r="A315">
        <v>8.1259999999999994</v>
      </c>
      <c r="B315">
        <v>11852.592000000001</v>
      </c>
      <c r="C315">
        <v>7.9880000000000004</v>
      </c>
      <c r="D315">
        <v>10933.434999999999</v>
      </c>
      <c r="E315" s="18">
        <f t="shared" si="8"/>
        <v>11852.592000000001</v>
      </c>
      <c r="F315" s="18">
        <f t="shared" si="9"/>
        <v>10933.434999999999</v>
      </c>
    </row>
    <row r="316" spans="1:6" x14ac:dyDescent="0.2">
      <c r="A316">
        <v>8.2650000000000006</v>
      </c>
      <c r="B316">
        <v>11500.048000000001</v>
      </c>
      <c r="C316">
        <v>8.1259999999999994</v>
      </c>
      <c r="D316">
        <v>10580.793</v>
      </c>
      <c r="E316" s="18">
        <f t="shared" si="8"/>
        <v>11500.048000000001</v>
      </c>
      <c r="F316" s="18">
        <f t="shared" si="9"/>
        <v>10580.793</v>
      </c>
    </row>
    <row r="317" spans="1:6" x14ac:dyDescent="0.2">
      <c r="A317">
        <v>8.4030000000000005</v>
      </c>
      <c r="B317">
        <v>11152.803</v>
      </c>
      <c r="C317">
        <v>8.2650000000000006</v>
      </c>
      <c r="D317">
        <v>10223.662</v>
      </c>
      <c r="E317" s="18">
        <f t="shared" si="8"/>
        <v>11152.803</v>
      </c>
      <c r="F317" s="18">
        <f t="shared" si="9"/>
        <v>10223.662</v>
      </c>
    </row>
    <row r="318" spans="1:6" x14ac:dyDescent="0.2">
      <c r="A318">
        <v>8.5410000000000004</v>
      </c>
      <c r="B318">
        <v>10813.411</v>
      </c>
      <c r="C318">
        <v>8.4030000000000005</v>
      </c>
      <c r="D318">
        <v>9886.8209999999999</v>
      </c>
      <c r="E318" s="18">
        <f t="shared" si="8"/>
        <v>10813.411</v>
      </c>
      <c r="F318" s="18">
        <f t="shared" si="9"/>
        <v>9886.8209999999999</v>
      </c>
    </row>
    <row r="319" spans="1:6" x14ac:dyDescent="0.2">
      <c r="A319">
        <v>8.6790000000000003</v>
      </c>
      <c r="B319">
        <v>10482.846</v>
      </c>
      <c r="C319">
        <v>8.5410000000000004</v>
      </c>
      <c r="D319">
        <v>9562.2340000000004</v>
      </c>
      <c r="E319" s="18">
        <f t="shared" si="8"/>
        <v>10482.846</v>
      </c>
      <c r="F319" s="18">
        <f t="shared" si="9"/>
        <v>9562.2340000000004</v>
      </c>
    </row>
    <row r="320" spans="1:6" x14ac:dyDescent="0.2">
      <c r="A320">
        <v>8.8160000000000007</v>
      </c>
      <c r="B320">
        <v>10146.68</v>
      </c>
      <c r="C320">
        <v>8.6790000000000003</v>
      </c>
      <c r="D320">
        <v>9246.9459999999999</v>
      </c>
      <c r="E320" s="18">
        <f t="shared" si="8"/>
        <v>10146.68</v>
      </c>
      <c r="F320" s="18">
        <f t="shared" si="9"/>
        <v>9246.9459999999999</v>
      </c>
    </row>
    <row r="321" spans="1:6" x14ac:dyDescent="0.2">
      <c r="A321">
        <v>8.9540000000000006</v>
      </c>
      <c r="B321">
        <v>9818.6620000000003</v>
      </c>
      <c r="C321">
        <v>8.8160000000000007</v>
      </c>
      <c r="D321">
        <v>8942.61</v>
      </c>
      <c r="E321" s="18">
        <f t="shared" si="8"/>
        <v>9818.6620000000003</v>
      </c>
      <c r="F321" s="18">
        <f t="shared" si="9"/>
        <v>8942.61</v>
      </c>
    </row>
    <row r="322" spans="1:6" x14ac:dyDescent="0.2">
      <c r="A322">
        <v>9.0920000000000005</v>
      </c>
      <c r="B322">
        <v>9498.8430000000008</v>
      </c>
      <c r="C322">
        <v>8.9540000000000006</v>
      </c>
      <c r="D322">
        <v>8639.8340000000007</v>
      </c>
      <c r="E322" s="18">
        <f t="shared" ref="E322:E385" si="10">B322*$G$2</f>
        <v>9498.8430000000008</v>
      </c>
      <c r="F322" s="18">
        <f t="shared" ref="F322:F385" si="11">D322*$G$2</f>
        <v>8639.8340000000007</v>
      </c>
    </row>
    <row r="323" spans="1:6" x14ac:dyDescent="0.2">
      <c r="A323">
        <v>9.2289999999999992</v>
      </c>
      <c r="B323">
        <v>9189.7219999999998</v>
      </c>
      <c r="C323">
        <v>9.0920000000000005</v>
      </c>
      <c r="D323">
        <v>8353.4169999999995</v>
      </c>
      <c r="E323" s="18">
        <f t="shared" si="10"/>
        <v>9189.7219999999998</v>
      </c>
      <c r="F323" s="18">
        <f t="shared" si="11"/>
        <v>8353.4169999999995</v>
      </c>
    </row>
    <row r="324" spans="1:6" x14ac:dyDescent="0.2">
      <c r="A324">
        <v>9.3659999999999997</v>
      </c>
      <c r="B324">
        <v>8895.3269999999993</v>
      </c>
      <c r="C324">
        <v>9.2289999999999992</v>
      </c>
      <c r="D324">
        <v>8061.9620000000004</v>
      </c>
      <c r="E324" s="18">
        <f t="shared" si="10"/>
        <v>8895.3269999999993</v>
      </c>
      <c r="F324" s="18">
        <f t="shared" si="11"/>
        <v>8061.9620000000004</v>
      </c>
    </row>
    <row r="325" spans="1:6" x14ac:dyDescent="0.2">
      <c r="A325">
        <v>9.5039999999999996</v>
      </c>
      <c r="B325">
        <v>8628.6569999999992</v>
      </c>
      <c r="C325">
        <v>9.3659999999999997</v>
      </c>
      <c r="D325">
        <v>7768.8940000000002</v>
      </c>
      <c r="E325" s="18">
        <f t="shared" si="10"/>
        <v>8628.6569999999992</v>
      </c>
      <c r="F325" s="18">
        <f t="shared" si="11"/>
        <v>7768.8940000000002</v>
      </c>
    </row>
    <row r="326" spans="1:6" x14ac:dyDescent="0.2">
      <c r="A326">
        <v>9.641</v>
      </c>
      <c r="B326">
        <v>8359.8289999999997</v>
      </c>
      <c r="C326">
        <v>9.5039999999999996</v>
      </c>
      <c r="D326">
        <v>7478.0370000000003</v>
      </c>
      <c r="E326" s="18">
        <f t="shared" si="10"/>
        <v>8359.8289999999997</v>
      </c>
      <c r="F326" s="18">
        <f t="shared" si="11"/>
        <v>7478.0370000000003</v>
      </c>
    </row>
    <row r="327" spans="1:6" x14ac:dyDescent="0.2">
      <c r="A327">
        <v>9.7780000000000005</v>
      </c>
      <c r="B327">
        <v>8092.8829999999998</v>
      </c>
      <c r="C327">
        <v>9.641</v>
      </c>
      <c r="D327">
        <v>7221.299</v>
      </c>
      <c r="E327" s="18">
        <f t="shared" si="10"/>
        <v>8092.8829999999998</v>
      </c>
      <c r="F327" s="18">
        <f t="shared" si="11"/>
        <v>7221.299</v>
      </c>
    </row>
    <row r="328" spans="1:6" x14ac:dyDescent="0.2">
      <c r="A328">
        <v>9.9149999999999991</v>
      </c>
      <c r="B328">
        <v>7823.5770000000002</v>
      </c>
      <c r="C328">
        <v>9.7780000000000005</v>
      </c>
      <c r="D328">
        <v>6970.4759999999997</v>
      </c>
      <c r="E328" s="18">
        <f t="shared" si="10"/>
        <v>7823.5770000000002</v>
      </c>
      <c r="F328" s="18">
        <f t="shared" si="11"/>
        <v>6970.4759999999997</v>
      </c>
    </row>
    <row r="329" spans="1:6" x14ac:dyDescent="0.2">
      <c r="A329">
        <v>10.052</v>
      </c>
      <c r="B329">
        <v>7558.5069999999996</v>
      </c>
      <c r="C329">
        <v>9.9149999999999991</v>
      </c>
      <c r="D329">
        <v>6724.6049999999996</v>
      </c>
      <c r="E329" s="18">
        <f t="shared" si="10"/>
        <v>7558.5069999999996</v>
      </c>
      <c r="F329" s="18">
        <f t="shared" si="11"/>
        <v>6724.6049999999996</v>
      </c>
    </row>
    <row r="330" spans="1:6" x14ac:dyDescent="0.2">
      <c r="A330">
        <v>10.188000000000001</v>
      </c>
      <c r="B330">
        <v>7288.4170000000004</v>
      </c>
      <c r="C330">
        <v>10.052</v>
      </c>
      <c r="D330">
        <v>6481.7389999999996</v>
      </c>
      <c r="E330" s="18">
        <f t="shared" si="10"/>
        <v>7288.4170000000004</v>
      </c>
      <c r="F330" s="18">
        <f t="shared" si="11"/>
        <v>6481.7389999999996</v>
      </c>
    </row>
    <row r="331" spans="1:6" x14ac:dyDescent="0.2">
      <c r="A331">
        <v>10.324999999999999</v>
      </c>
      <c r="B331">
        <v>7050.0249999999996</v>
      </c>
      <c r="C331">
        <v>10.188000000000001</v>
      </c>
      <c r="D331">
        <v>6244.8530000000001</v>
      </c>
      <c r="E331" s="18">
        <f t="shared" si="10"/>
        <v>7050.0249999999996</v>
      </c>
      <c r="F331" s="18">
        <f t="shared" si="11"/>
        <v>6244.8530000000001</v>
      </c>
    </row>
    <row r="332" spans="1:6" x14ac:dyDescent="0.2">
      <c r="A332">
        <v>10.461</v>
      </c>
      <c r="B332">
        <v>6814.2259999999997</v>
      </c>
      <c r="C332">
        <v>10.324999999999999</v>
      </c>
      <c r="D332">
        <v>6010.6409999999996</v>
      </c>
      <c r="E332" s="18">
        <f t="shared" si="10"/>
        <v>6814.2259999999997</v>
      </c>
      <c r="F332" s="18">
        <f t="shared" si="11"/>
        <v>6010.6409999999996</v>
      </c>
    </row>
    <row r="333" spans="1:6" x14ac:dyDescent="0.2">
      <c r="A333">
        <v>10.598000000000001</v>
      </c>
      <c r="B333">
        <v>6581.2740000000003</v>
      </c>
      <c r="C333">
        <v>10.461</v>
      </c>
      <c r="D333">
        <v>5782.6360000000004</v>
      </c>
      <c r="E333" s="18">
        <f t="shared" si="10"/>
        <v>6581.2740000000003</v>
      </c>
      <c r="F333" s="18">
        <f t="shared" si="11"/>
        <v>5782.6360000000004</v>
      </c>
    </row>
    <row r="334" spans="1:6" x14ac:dyDescent="0.2">
      <c r="A334">
        <v>10.734</v>
      </c>
      <c r="B334">
        <v>6355.9089999999997</v>
      </c>
      <c r="C334">
        <v>10.598000000000001</v>
      </c>
      <c r="D334">
        <v>5559.7020000000002</v>
      </c>
      <c r="E334" s="18">
        <f t="shared" si="10"/>
        <v>6355.9089999999997</v>
      </c>
      <c r="F334" s="18">
        <f t="shared" si="11"/>
        <v>5559.7020000000002</v>
      </c>
    </row>
    <row r="335" spans="1:6" x14ac:dyDescent="0.2">
      <c r="A335">
        <v>10.87</v>
      </c>
      <c r="B335">
        <v>6140.2479999999996</v>
      </c>
      <c r="C335">
        <v>10.734</v>
      </c>
      <c r="D335">
        <v>5355.3</v>
      </c>
      <c r="E335" s="18">
        <f t="shared" si="10"/>
        <v>6140.2479999999996</v>
      </c>
      <c r="F335" s="18">
        <f t="shared" si="11"/>
        <v>5355.3</v>
      </c>
    </row>
    <row r="336" spans="1:6" x14ac:dyDescent="0.2">
      <c r="A336">
        <v>11.006</v>
      </c>
      <c r="B336">
        <v>5920.4880000000003</v>
      </c>
      <c r="C336">
        <v>10.87</v>
      </c>
      <c r="D336">
        <v>5152.3050000000003</v>
      </c>
      <c r="E336" s="18">
        <f t="shared" si="10"/>
        <v>5920.4880000000003</v>
      </c>
      <c r="F336" s="18">
        <f t="shared" si="11"/>
        <v>5152.3050000000003</v>
      </c>
    </row>
    <row r="337" spans="1:6" x14ac:dyDescent="0.2">
      <c r="A337">
        <v>11.141999999999999</v>
      </c>
      <c r="B337">
        <v>5716.8850000000002</v>
      </c>
      <c r="C337">
        <v>11.006</v>
      </c>
      <c r="D337">
        <v>4954.5240000000003</v>
      </c>
      <c r="E337" s="18">
        <f t="shared" si="10"/>
        <v>5716.8850000000002</v>
      </c>
      <c r="F337" s="18">
        <f t="shared" si="11"/>
        <v>4954.5240000000003</v>
      </c>
    </row>
    <row r="338" spans="1:6" x14ac:dyDescent="0.2">
      <c r="A338">
        <v>11.278</v>
      </c>
      <c r="B338">
        <v>5524.3879999999999</v>
      </c>
      <c r="C338">
        <v>11.141999999999999</v>
      </c>
      <c r="D338">
        <v>4770.5889999999999</v>
      </c>
      <c r="E338" s="18">
        <f t="shared" si="10"/>
        <v>5524.3879999999999</v>
      </c>
      <c r="F338" s="18">
        <f t="shared" si="11"/>
        <v>4770.5889999999999</v>
      </c>
    </row>
    <row r="339" spans="1:6" x14ac:dyDescent="0.2">
      <c r="A339">
        <v>11.413</v>
      </c>
      <c r="B339">
        <v>5333.5309999999999</v>
      </c>
      <c r="C339">
        <v>11.278</v>
      </c>
      <c r="D339">
        <v>4595.4399999999996</v>
      </c>
      <c r="E339" s="18">
        <f t="shared" si="10"/>
        <v>5333.5309999999999</v>
      </c>
      <c r="F339" s="18">
        <f t="shared" si="11"/>
        <v>4595.4399999999996</v>
      </c>
    </row>
    <row r="340" spans="1:6" x14ac:dyDescent="0.2">
      <c r="A340">
        <v>11.548999999999999</v>
      </c>
      <c r="B340">
        <v>5148.2299999999996</v>
      </c>
      <c r="C340">
        <v>11.413</v>
      </c>
      <c r="D340">
        <v>4425.8370000000004</v>
      </c>
      <c r="E340" s="18">
        <f t="shared" si="10"/>
        <v>5148.2299999999996</v>
      </c>
      <c r="F340" s="18">
        <f t="shared" si="11"/>
        <v>4425.8370000000004</v>
      </c>
    </row>
    <row r="341" spans="1:6" x14ac:dyDescent="0.2">
      <c r="A341">
        <v>11.683999999999999</v>
      </c>
      <c r="B341">
        <v>4967.1229999999996</v>
      </c>
      <c r="C341">
        <v>11.548999999999999</v>
      </c>
      <c r="D341">
        <v>4274.2420000000002</v>
      </c>
      <c r="E341" s="18">
        <f t="shared" si="10"/>
        <v>4967.1229999999996</v>
      </c>
      <c r="F341" s="18">
        <f t="shared" si="11"/>
        <v>4274.2420000000002</v>
      </c>
    </row>
    <row r="342" spans="1:6" x14ac:dyDescent="0.2">
      <c r="A342">
        <v>11.819000000000001</v>
      </c>
      <c r="B342">
        <v>4788.8779999999997</v>
      </c>
      <c r="C342">
        <v>11.683999999999999</v>
      </c>
      <c r="D342">
        <v>4123.0010000000002</v>
      </c>
      <c r="E342" s="18">
        <f t="shared" si="10"/>
        <v>4788.8779999999997</v>
      </c>
      <c r="F342" s="18">
        <f t="shared" si="11"/>
        <v>4123.0010000000002</v>
      </c>
    </row>
    <row r="343" spans="1:6" x14ac:dyDescent="0.2">
      <c r="A343">
        <v>11.954000000000001</v>
      </c>
      <c r="B343">
        <v>4609.8689999999997</v>
      </c>
      <c r="C343">
        <v>11.819000000000001</v>
      </c>
      <c r="D343">
        <v>3973.8789999999999</v>
      </c>
      <c r="E343" s="18">
        <f t="shared" si="10"/>
        <v>4609.8689999999997</v>
      </c>
      <c r="F343" s="18">
        <f t="shared" si="11"/>
        <v>3973.8789999999999</v>
      </c>
    </row>
    <row r="344" spans="1:6" x14ac:dyDescent="0.2">
      <c r="A344">
        <v>12.089</v>
      </c>
      <c r="B344">
        <v>4433.5479999999998</v>
      </c>
      <c r="C344">
        <v>11.954000000000001</v>
      </c>
      <c r="D344">
        <v>3830.3389999999999</v>
      </c>
      <c r="E344" s="18">
        <f t="shared" si="10"/>
        <v>4433.5479999999998</v>
      </c>
      <c r="F344" s="18">
        <f t="shared" si="11"/>
        <v>3830.3389999999999</v>
      </c>
    </row>
    <row r="345" spans="1:6" x14ac:dyDescent="0.2">
      <c r="A345">
        <v>12.224</v>
      </c>
      <c r="B345">
        <v>4269.2060000000001</v>
      </c>
      <c r="C345">
        <v>12.089</v>
      </c>
      <c r="D345">
        <v>3690.6660000000002</v>
      </c>
      <c r="E345" s="18">
        <f t="shared" si="10"/>
        <v>4269.2060000000001</v>
      </c>
      <c r="F345" s="18">
        <f t="shared" si="11"/>
        <v>3690.6660000000002</v>
      </c>
    </row>
    <row r="346" spans="1:6" x14ac:dyDescent="0.2">
      <c r="A346">
        <v>12.359</v>
      </c>
      <c r="B346">
        <v>4109.808</v>
      </c>
      <c r="C346">
        <v>12.224</v>
      </c>
      <c r="D346">
        <v>3553.5720000000001</v>
      </c>
      <c r="E346" s="18">
        <f t="shared" si="10"/>
        <v>4109.808</v>
      </c>
      <c r="F346" s="18">
        <f t="shared" si="11"/>
        <v>3553.5720000000001</v>
      </c>
    </row>
    <row r="347" spans="1:6" x14ac:dyDescent="0.2">
      <c r="A347">
        <v>12.493</v>
      </c>
      <c r="B347">
        <v>3957.4140000000002</v>
      </c>
      <c r="C347">
        <v>12.359</v>
      </c>
      <c r="D347">
        <v>3412.9760000000001</v>
      </c>
      <c r="E347" s="18">
        <f t="shared" si="10"/>
        <v>3957.4140000000002</v>
      </c>
      <c r="F347" s="18">
        <f t="shared" si="11"/>
        <v>3412.9760000000001</v>
      </c>
    </row>
    <row r="348" spans="1:6" x14ac:dyDescent="0.2">
      <c r="A348">
        <v>12.628</v>
      </c>
      <c r="B348">
        <v>3815.8879999999999</v>
      </c>
      <c r="C348">
        <v>12.493</v>
      </c>
      <c r="D348">
        <v>3284.701</v>
      </c>
      <c r="E348" s="18">
        <f t="shared" si="10"/>
        <v>3815.8879999999999</v>
      </c>
      <c r="F348" s="18">
        <f t="shared" si="11"/>
        <v>3284.701</v>
      </c>
    </row>
    <row r="349" spans="1:6" x14ac:dyDescent="0.2">
      <c r="A349">
        <v>12.762</v>
      </c>
      <c r="B349">
        <v>3686.2339999999999</v>
      </c>
      <c r="C349">
        <v>12.628</v>
      </c>
      <c r="D349">
        <v>3166.6179999999999</v>
      </c>
      <c r="E349" s="18">
        <f t="shared" si="10"/>
        <v>3686.2339999999999</v>
      </c>
      <c r="F349" s="18">
        <f t="shared" si="11"/>
        <v>3166.6179999999999</v>
      </c>
    </row>
    <row r="350" spans="1:6" x14ac:dyDescent="0.2">
      <c r="A350">
        <v>12.896000000000001</v>
      </c>
      <c r="B350">
        <v>3554.5970000000002</v>
      </c>
      <c r="C350">
        <v>12.762</v>
      </c>
      <c r="D350">
        <v>3055.1030000000001</v>
      </c>
      <c r="E350" s="18">
        <f t="shared" si="10"/>
        <v>3554.5970000000002</v>
      </c>
      <c r="F350" s="18">
        <f t="shared" si="11"/>
        <v>3055.1030000000001</v>
      </c>
    </row>
    <row r="351" spans="1:6" x14ac:dyDescent="0.2">
      <c r="A351">
        <v>13.03</v>
      </c>
      <c r="B351">
        <v>3425.21</v>
      </c>
      <c r="C351">
        <v>12.896000000000001</v>
      </c>
      <c r="D351">
        <v>2935.9690000000001</v>
      </c>
      <c r="E351" s="18">
        <f t="shared" si="10"/>
        <v>3425.21</v>
      </c>
      <c r="F351" s="18">
        <f t="shared" si="11"/>
        <v>2935.9690000000001</v>
      </c>
    </row>
    <row r="352" spans="1:6" x14ac:dyDescent="0.2">
      <c r="A352">
        <v>13.164</v>
      </c>
      <c r="B352">
        <v>3302.8180000000002</v>
      </c>
      <c r="C352">
        <v>13.03</v>
      </c>
      <c r="D352">
        <v>2825.9070000000002</v>
      </c>
      <c r="E352" s="18">
        <f t="shared" si="10"/>
        <v>3302.8180000000002</v>
      </c>
      <c r="F352" s="18">
        <f t="shared" si="11"/>
        <v>2825.9070000000002</v>
      </c>
    </row>
    <row r="353" spans="1:6" x14ac:dyDescent="0.2">
      <c r="A353">
        <v>13.297000000000001</v>
      </c>
      <c r="B353">
        <v>3179.2759999999998</v>
      </c>
      <c r="C353">
        <v>13.164</v>
      </c>
      <c r="D353">
        <v>2714.6019999999999</v>
      </c>
      <c r="E353" s="18">
        <f t="shared" si="10"/>
        <v>3179.2759999999998</v>
      </c>
      <c r="F353" s="18">
        <f t="shared" si="11"/>
        <v>2714.6019999999999</v>
      </c>
    </row>
    <row r="354" spans="1:6" x14ac:dyDescent="0.2">
      <c r="A354">
        <v>13.430999999999999</v>
      </c>
      <c r="B354">
        <v>3061.3510000000001</v>
      </c>
      <c r="C354">
        <v>13.297000000000001</v>
      </c>
      <c r="D354">
        <v>2612.1080000000002</v>
      </c>
      <c r="E354" s="18">
        <f t="shared" si="10"/>
        <v>3061.3510000000001</v>
      </c>
      <c r="F354" s="18">
        <f t="shared" si="11"/>
        <v>2612.1080000000002</v>
      </c>
    </row>
    <row r="355" spans="1:6" x14ac:dyDescent="0.2">
      <c r="A355">
        <v>13.564</v>
      </c>
      <c r="B355">
        <v>2950.6109999999999</v>
      </c>
      <c r="C355">
        <v>13.430999999999999</v>
      </c>
      <c r="D355">
        <v>2506.7109999999998</v>
      </c>
      <c r="E355" s="18">
        <f t="shared" si="10"/>
        <v>2950.6109999999999</v>
      </c>
      <c r="F355" s="18">
        <f t="shared" si="11"/>
        <v>2506.7109999999998</v>
      </c>
    </row>
    <row r="356" spans="1:6" x14ac:dyDescent="0.2">
      <c r="A356">
        <v>13.698</v>
      </c>
      <c r="B356">
        <v>2844.6570000000002</v>
      </c>
      <c r="C356">
        <v>13.564</v>
      </c>
      <c r="D356">
        <v>2413.5149999999999</v>
      </c>
      <c r="E356" s="18">
        <f t="shared" si="10"/>
        <v>2844.6570000000002</v>
      </c>
      <c r="F356" s="18">
        <f t="shared" si="11"/>
        <v>2413.5149999999999</v>
      </c>
    </row>
    <row r="357" spans="1:6" x14ac:dyDescent="0.2">
      <c r="A357">
        <v>13.831</v>
      </c>
      <c r="B357">
        <v>2741.2539999999999</v>
      </c>
      <c r="C357">
        <v>13.698</v>
      </c>
      <c r="D357">
        <v>2318.4450000000002</v>
      </c>
      <c r="E357" s="18">
        <f t="shared" si="10"/>
        <v>2741.2539999999999</v>
      </c>
      <c r="F357" s="18">
        <f t="shared" si="11"/>
        <v>2318.4450000000002</v>
      </c>
    </row>
    <row r="358" spans="1:6" x14ac:dyDescent="0.2">
      <c r="A358">
        <v>13.964</v>
      </c>
      <c r="B358">
        <v>2643.6010000000001</v>
      </c>
      <c r="C358">
        <v>13.831</v>
      </c>
      <c r="D358">
        <v>2230.1590000000001</v>
      </c>
      <c r="E358" s="18">
        <f t="shared" si="10"/>
        <v>2643.6010000000001</v>
      </c>
      <c r="F358" s="18">
        <f t="shared" si="11"/>
        <v>2230.1590000000001</v>
      </c>
    </row>
    <row r="359" spans="1:6" x14ac:dyDescent="0.2">
      <c r="A359">
        <v>14.096</v>
      </c>
      <c r="B359">
        <v>2552.6120000000001</v>
      </c>
      <c r="C359">
        <v>13.964</v>
      </c>
      <c r="D359">
        <v>2142.9699999999998</v>
      </c>
      <c r="E359" s="18">
        <f t="shared" si="10"/>
        <v>2552.6120000000001</v>
      </c>
      <c r="F359" s="18">
        <f t="shared" si="11"/>
        <v>2142.9699999999998</v>
      </c>
    </row>
    <row r="360" spans="1:6" x14ac:dyDescent="0.2">
      <c r="A360">
        <v>14.228999999999999</v>
      </c>
      <c r="B360">
        <v>2461.424</v>
      </c>
      <c r="C360">
        <v>14.096</v>
      </c>
      <c r="D360">
        <v>2071.4</v>
      </c>
      <c r="E360" s="18">
        <f t="shared" si="10"/>
        <v>2461.424</v>
      </c>
      <c r="F360" s="18">
        <f t="shared" si="11"/>
        <v>2071.4</v>
      </c>
    </row>
    <row r="361" spans="1:6" x14ac:dyDescent="0.2">
      <c r="A361">
        <v>14.361000000000001</v>
      </c>
      <c r="B361">
        <v>2376.1819999999998</v>
      </c>
      <c r="C361">
        <v>14.228999999999999</v>
      </c>
      <c r="D361">
        <v>2000.1379999999999</v>
      </c>
      <c r="E361" s="18">
        <f t="shared" si="10"/>
        <v>2376.1819999999998</v>
      </c>
      <c r="F361" s="18">
        <f t="shared" si="11"/>
        <v>2000.1379999999999</v>
      </c>
    </row>
    <row r="362" spans="1:6" x14ac:dyDescent="0.2">
      <c r="A362">
        <v>14.494</v>
      </c>
      <c r="B362">
        <v>2296.11</v>
      </c>
      <c r="C362">
        <v>14.361000000000001</v>
      </c>
      <c r="D362">
        <v>1932.703</v>
      </c>
      <c r="E362" s="18">
        <f t="shared" si="10"/>
        <v>2296.11</v>
      </c>
      <c r="F362" s="18">
        <f t="shared" si="11"/>
        <v>1932.703</v>
      </c>
    </row>
    <row r="363" spans="1:6" x14ac:dyDescent="0.2">
      <c r="A363">
        <v>14.625999999999999</v>
      </c>
      <c r="B363">
        <v>2217.0749999999998</v>
      </c>
      <c r="C363">
        <v>14.494</v>
      </c>
      <c r="D363">
        <v>1863.1320000000001</v>
      </c>
      <c r="E363" s="18">
        <f t="shared" si="10"/>
        <v>2217.0749999999998</v>
      </c>
      <c r="F363" s="18">
        <f t="shared" si="11"/>
        <v>1863.1320000000001</v>
      </c>
    </row>
    <row r="364" spans="1:6" x14ac:dyDescent="0.2">
      <c r="A364">
        <v>14.757999999999999</v>
      </c>
      <c r="B364">
        <v>2134.9119999999998</v>
      </c>
      <c r="C364">
        <v>14.625999999999999</v>
      </c>
      <c r="D364">
        <v>1797.402</v>
      </c>
      <c r="E364" s="18">
        <f t="shared" si="10"/>
        <v>2134.9119999999998</v>
      </c>
      <c r="F364" s="18">
        <f t="shared" si="11"/>
        <v>1797.402</v>
      </c>
    </row>
    <row r="365" spans="1:6" x14ac:dyDescent="0.2">
      <c r="A365">
        <v>14.89</v>
      </c>
      <c r="B365">
        <v>2053.866</v>
      </c>
      <c r="C365">
        <v>14.757999999999999</v>
      </c>
      <c r="D365">
        <v>1725.453</v>
      </c>
      <c r="E365" s="18">
        <f t="shared" si="10"/>
        <v>2053.866</v>
      </c>
      <c r="F365" s="18">
        <f t="shared" si="11"/>
        <v>1725.453</v>
      </c>
    </row>
    <row r="366" spans="1:6" x14ac:dyDescent="0.2">
      <c r="A366">
        <v>15.021000000000001</v>
      </c>
      <c r="B366">
        <v>1974.479</v>
      </c>
      <c r="C366">
        <v>14.89</v>
      </c>
      <c r="D366">
        <v>1655.595</v>
      </c>
      <c r="E366" s="18">
        <f t="shared" si="10"/>
        <v>1974.479</v>
      </c>
      <c r="F366" s="18">
        <f t="shared" si="11"/>
        <v>1655.595</v>
      </c>
    </row>
    <row r="367" spans="1:6" x14ac:dyDescent="0.2">
      <c r="A367">
        <v>15.153</v>
      </c>
      <c r="B367">
        <v>1897.162</v>
      </c>
      <c r="C367">
        <v>15.021000000000001</v>
      </c>
      <c r="D367">
        <v>1592.873</v>
      </c>
      <c r="E367" s="18">
        <f t="shared" si="10"/>
        <v>1897.162</v>
      </c>
      <c r="F367" s="18">
        <f t="shared" si="11"/>
        <v>1592.873</v>
      </c>
    </row>
    <row r="368" spans="1:6" x14ac:dyDescent="0.2">
      <c r="A368">
        <v>15.284000000000001</v>
      </c>
      <c r="B368">
        <v>1828.558</v>
      </c>
      <c r="C368">
        <v>15.153</v>
      </c>
      <c r="D368">
        <v>1535.566</v>
      </c>
      <c r="E368" s="18">
        <f t="shared" si="10"/>
        <v>1828.558</v>
      </c>
      <c r="F368" s="18">
        <f t="shared" si="11"/>
        <v>1535.566</v>
      </c>
    </row>
    <row r="369" spans="1:6" x14ac:dyDescent="0.2">
      <c r="A369">
        <v>15.414999999999999</v>
      </c>
      <c r="B369">
        <v>1760.213</v>
      </c>
      <c r="C369">
        <v>15.284000000000001</v>
      </c>
      <c r="D369">
        <v>1479.146</v>
      </c>
      <c r="E369" s="18">
        <f t="shared" si="10"/>
        <v>1760.213</v>
      </c>
      <c r="F369" s="18">
        <f t="shared" si="11"/>
        <v>1479.146</v>
      </c>
    </row>
    <row r="370" spans="1:6" x14ac:dyDescent="0.2">
      <c r="A370">
        <v>15.545999999999999</v>
      </c>
      <c r="B370">
        <v>1693.848</v>
      </c>
      <c r="C370">
        <v>15.414999999999999</v>
      </c>
      <c r="D370">
        <v>1421.942</v>
      </c>
      <c r="E370" s="18">
        <f t="shared" si="10"/>
        <v>1693.848</v>
      </c>
      <c r="F370" s="18">
        <f t="shared" si="11"/>
        <v>1421.942</v>
      </c>
    </row>
    <row r="371" spans="1:6" x14ac:dyDescent="0.2">
      <c r="A371">
        <v>15.677</v>
      </c>
      <c r="B371">
        <v>1633.7370000000001</v>
      </c>
      <c r="C371">
        <v>15.545999999999999</v>
      </c>
      <c r="D371">
        <v>1373.5050000000001</v>
      </c>
      <c r="E371" s="18">
        <f t="shared" si="10"/>
        <v>1633.7370000000001</v>
      </c>
      <c r="F371" s="18">
        <f t="shared" si="11"/>
        <v>1373.5050000000001</v>
      </c>
    </row>
    <row r="372" spans="1:6" x14ac:dyDescent="0.2">
      <c r="A372">
        <v>15.808</v>
      </c>
      <c r="B372">
        <v>1575.8230000000001</v>
      </c>
      <c r="C372">
        <v>15.677</v>
      </c>
      <c r="D372">
        <v>1320.904</v>
      </c>
      <c r="E372" s="18">
        <f t="shared" si="10"/>
        <v>1575.8230000000001</v>
      </c>
      <c r="F372" s="18">
        <f t="shared" si="11"/>
        <v>1320.904</v>
      </c>
    </row>
    <row r="373" spans="1:6" x14ac:dyDescent="0.2">
      <c r="A373">
        <v>15.938000000000001</v>
      </c>
      <c r="B373">
        <v>1520.9349999999999</v>
      </c>
      <c r="C373">
        <v>15.808</v>
      </c>
      <c r="D373">
        <v>1269.48</v>
      </c>
      <c r="E373" s="18">
        <f t="shared" si="10"/>
        <v>1520.9349999999999</v>
      </c>
      <c r="F373" s="18">
        <f t="shared" si="11"/>
        <v>1269.48</v>
      </c>
    </row>
    <row r="374" spans="1:6" x14ac:dyDescent="0.2">
      <c r="A374">
        <v>16.068999999999999</v>
      </c>
      <c r="B374">
        <v>1468.086</v>
      </c>
      <c r="C374">
        <v>15.938000000000001</v>
      </c>
      <c r="D374">
        <v>1221.1949999999999</v>
      </c>
      <c r="E374" s="18">
        <f t="shared" si="10"/>
        <v>1468.086</v>
      </c>
      <c r="F374" s="18">
        <f t="shared" si="11"/>
        <v>1221.1949999999999</v>
      </c>
    </row>
    <row r="375" spans="1:6" x14ac:dyDescent="0.2">
      <c r="A375">
        <v>16.199000000000002</v>
      </c>
      <c r="B375">
        <v>1415.501</v>
      </c>
      <c r="C375">
        <v>16.068999999999999</v>
      </c>
      <c r="D375">
        <v>1178.4860000000001</v>
      </c>
      <c r="E375" s="18">
        <f t="shared" si="10"/>
        <v>1415.501</v>
      </c>
      <c r="F375" s="18">
        <f t="shared" si="11"/>
        <v>1178.4860000000001</v>
      </c>
    </row>
    <row r="376" spans="1:6" x14ac:dyDescent="0.2">
      <c r="A376">
        <v>16.329000000000001</v>
      </c>
      <c r="B376">
        <v>1362.4010000000001</v>
      </c>
      <c r="C376">
        <v>16.199000000000002</v>
      </c>
      <c r="D376">
        <v>1135.529</v>
      </c>
      <c r="E376" s="18">
        <f t="shared" si="10"/>
        <v>1362.4010000000001</v>
      </c>
      <c r="F376" s="18">
        <f t="shared" si="11"/>
        <v>1135.529</v>
      </c>
    </row>
    <row r="377" spans="1:6" x14ac:dyDescent="0.2">
      <c r="A377">
        <v>16.459</v>
      </c>
      <c r="B377">
        <v>1313.19</v>
      </c>
      <c r="C377">
        <v>16.329000000000001</v>
      </c>
      <c r="D377">
        <v>1093.972</v>
      </c>
      <c r="E377" s="18">
        <f t="shared" si="10"/>
        <v>1313.19</v>
      </c>
      <c r="F377" s="18">
        <f t="shared" si="11"/>
        <v>1093.972</v>
      </c>
    </row>
    <row r="378" spans="1:6" x14ac:dyDescent="0.2">
      <c r="A378">
        <v>16.588000000000001</v>
      </c>
      <c r="B378">
        <v>1264.0250000000001</v>
      </c>
      <c r="C378">
        <v>16.459</v>
      </c>
      <c r="D378">
        <v>1057.174</v>
      </c>
      <c r="E378" s="18">
        <f t="shared" si="10"/>
        <v>1264.0250000000001</v>
      </c>
      <c r="F378" s="18">
        <f t="shared" si="11"/>
        <v>1057.174</v>
      </c>
    </row>
    <row r="379" spans="1:6" x14ac:dyDescent="0.2">
      <c r="A379">
        <v>16.718</v>
      </c>
      <c r="B379">
        <v>1220.4359999999999</v>
      </c>
      <c r="C379">
        <v>16.588000000000001</v>
      </c>
      <c r="D379">
        <v>1019.7329999999999</v>
      </c>
      <c r="E379" s="18">
        <f t="shared" si="10"/>
        <v>1220.4359999999999</v>
      </c>
      <c r="F379" s="18">
        <f t="shared" si="11"/>
        <v>1019.7329999999999</v>
      </c>
    </row>
    <row r="380" spans="1:6" x14ac:dyDescent="0.2">
      <c r="A380">
        <v>16.847000000000001</v>
      </c>
      <c r="B380">
        <v>1181.626</v>
      </c>
      <c r="C380">
        <v>16.718</v>
      </c>
      <c r="D380">
        <v>984.59299999999996</v>
      </c>
      <c r="E380" s="18">
        <f t="shared" si="10"/>
        <v>1181.626</v>
      </c>
      <c r="F380" s="18">
        <f t="shared" si="11"/>
        <v>984.59299999999996</v>
      </c>
    </row>
    <row r="381" spans="1:6" x14ac:dyDescent="0.2">
      <c r="A381">
        <v>16.975999999999999</v>
      </c>
      <c r="B381">
        <v>1145.028</v>
      </c>
      <c r="C381">
        <v>16.847000000000001</v>
      </c>
      <c r="D381">
        <v>947.65700000000004</v>
      </c>
      <c r="E381" s="18">
        <f t="shared" si="10"/>
        <v>1145.028</v>
      </c>
      <c r="F381" s="18">
        <f t="shared" si="11"/>
        <v>947.65700000000004</v>
      </c>
    </row>
    <row r="382" spans="1:6" x14ac:dyDescent="0.2">
      <c r="A382">
        <v>17.105</v>
      </c>
      <c r="B382">
        <v>1109.4970000000001</v>
      </c>
      <c r="C382">
        <v>16.975999999999999</v>
      </c>
      <c r="D382">
        <v>917.245</v>
      </c>
      <c r="E382" s="18">
        <f t="shared" si="10"/>
        <v>1109.4970000000001</v>
      </c>
      <c r="F382" s="18">
        <f t="shared" si="11"/>
        <v>917.245</v>
      </c>
    </row>
    <row r="383" spans="1:6" x14ac:dyDescent="0.2">
      <c r="A383">
        <v>17.234000000000002</v>
      </c>
      <c r="B383">
        <v>1078.989</v>
      </c>
      <c r="C383">
        <v>17.105</v>
      </c>
      <c r="D383">
        <v>890.428</v>
      </c>
      <c r="E383" s="18">
        <f t="shared" si="10"/>
        <v>1078.989</v>
      </c>
      <c r="F383" s="18">
        <f t="shared" si="11"/>
        <v>890.428</v>
      </c>
    </row>
    <row r="384" spans="1:6" x14ac:dyDescent="0.2">
      <c r="A384">
        <v>17.361999999999998</v>
      </c>
      <c r="B384">
        <v>1046.2190000000001</v>
      </c>
      <c r="C384">
        <v>17.234000000000002</v>
      </c>
      <c r="D384">
        <v>862.99599999999998</v>
      </c>
      <c r="E384" s="18">
        <f t="shared" si="10"/>
        <v>1046.2190000000001</v>
      </c>
      <c r="F384" s="18">
        <f t="shared" si="11"/>
        <v>862.99599999999998</v>
      </c>
    </row>
    <row r="385" spans="1:6" x14ac:dyDescent="0.2">
      <c r="A385">
        <v>17.491</v>
      </c>
      <c r="B385">
        <v>1011.828</v>
      </c>
      <c r="C385">
        <v>17.361999999999998</v>
      </c>
      <c r="D385">
        <v>832.98800000000006</v>
      </c>
      <c r="E385" s="18">
        <f t="shared" si="10"/>
        <v>1011.828</v>
      </c>
      <c r="F385" s="18">
        <f t="shared" si="11"/>
        <v>832.98800000000006</v>
      </c>
    </row>
    <row r="386" spans="1:6" x14ac:dyDescent="0.2">
      <c r="A386">
        <v>17.619</v>
      </c>
      <c r="B386">
        <v>980.43399999999997</v>
      </c>
      <c r="C386">
        <v>17.491</v>
      </c>
      <c r="D386">
        <v>805.80200000000002</v>
      </c>
      <c r="E386" s="18">
        <f t="shared" ref="E386:E449" si="12">B386*$G$2</f>
        <v>980.43399999999997</v>
      </c>
      <c r="F386" s="18">
        <f t="shared" ref="F386:F449" si="13">D386*$G$2</f>
        <v>805.80200000000002</v>
      </c>
    </row>
    <row r="387" spans="1:6" x14ac:dyDescent="0.2">
      <c r="A387">
        <v>17.747</v>
      </c>
      <c r="B387">
        <v>952.10299999999995</v>
      </c>
      <c r="C387">
        <v>17.619</v>
      </c>
      <c r="D387">
        <v>784.26300000000003</v>
      </c>
      <c r="E387" s="18">
        <f t="shared" si="12"/>
        <v>952.10299999999995</v>
      </c>
      <c r="F387" s="18">
        <f t="shared" si="13"/>
        <v>784.26300000000003</v>
      </c>
    </row>
    <row r="388" spans="1:6" x14ac:dyDescent="0.2">
      <c r="A388">
        <v>17.875</v>
      </c>
      <c r="B388">
        <v>919.99400000000003</v>
      </c>
      <c r="C388">
        <v>17.747</v>
      </c>
      <c r="D388">
        <v>762.92</v>
      </c>
      <c r="E388" s="18">
        <f t="shared" si="12"/>
        <v>919.99400000000003</v>
      </c>
      <c r="F388" s="18">
        <f t="shared" si="13"/>
        <v>762.92</v>
      </c>
    </row>
    <row r="389" spans="1:6" x14ac:dyDescent="0.2">
      <c r="A389">
        <v>18.003</v>
      </c>
      <c r="B389">
        <v>888.31899999999996</v>
      </c>
      <c r="C389">
        <v>17.875</v>
      </c>
      <c r="D389">
        <v>738.06299999999999</v>
      </c>
      <c r="E389" s="18">
        <f t="shared" si="12"/>
        <v>888.31899999999996</v>
      </c>
      <c r="F389" s="18">
        <f t="shared" si="13"/>
        <v>738.06299999999999</v>
      </c>
    </row>
    <row r="390" spans="1:6" x14ac:dyDescent="0.2">
      <c r="A390">
        <v>18.13</v>
      </c>
      <c r="B390">
        <v>860.19500000000005</v>
      </c>
      <c r="C390">
        <v>18.003</v>
      </c>
      <c r="D390">
        <v>715.74099999999999</v>
      </c>
      <c r="E390" s="18">
        <f t="shared" si="12"/>
        <v>860.19500000000005</v>
      </c>
      <c r="F390" s="18">
        <f t="shared" si="13"/>
        <v>715.74099999999999</v>
      </c>
    </row>
    <row r="391" spans="1:6" x14ac:dyDescent="0.2">
      <c r="A391">
        <v>18.257000000000001</v>
      </c>
      <c r="B391">
        <v>835.59699999999998</v>
      </c>
      <c r="C391">
        <v>18.13</v>
      </c>
      <c r="D391">
        <v>694.31899999999996</v>
      </c>
      <c r="E391" s="18">
        <f t="shared" si="12"/>
        <v>835.59699999999998</v>
      </c>
      <c r="F391" s="18">
        <f t="shared" si="13"/>
        <v>694.31899999999996</v>
      </c>
    </row>
    <row r="392" spans="1:6" x14ac:dyDescent="0.2">
      <c r="A392">
        <v>18.385000000000002</v>
      </c>
      <c r="B392">
        <v>808.71699999999998</v>
      </c>
      <c r="C392">
        <v>18.257000000000001</v>
      </c>
      <c r="D392">
        <v>672.24199999999996</v>
      </c>
      <c r="E392" s="18">
        <f t="shared" si="12"/>
        <v>808.71699999999998</v>
      </c>
      <c r="F392" s="18">
        <f t="shared" si="13"/>
        <v>672.24199999999996</v>
      </c>
    </row>
    <row r="393" spans="1:6" x14ac:dyDescent="0.2">
      <c r="A393">
        <v>18.512</v>
      </c>
      <c r="B393">
        <v>784.43200000000002</v>
      </c>
      <c r="C393">
        <v>18.385000000000002</v>
      </c>
      <c r="D393">
        <v>649.93100000000004</v>
      </c>
      <c r="E393" s="18">
        <f t="shared" si="12"/>
        <v>784.43200000000002</v>
      </c>
      <c r="F393" s="18">
        <f t="shared" si="13"/>
        <v>649.93100000000004</v>
      </c>
    </row>
    <row r="394" spans="1:6" x14ac:dyDescent="0.2">
      <c r="A394">
        <v>18.638000000000002</v>
      </c>
      <c r="B394">
        <v>762.99800000000005</v>
      </c>
      <c r="C394">
        <v>18.512</v>
      </c>
      <c r="D394">
        <v>632.27700000000004</v>
      </c>
      <c r="E394" s="18">
        <f t="shared" si="12"/>
        <v>762.99800000000005</v>
      </c>
      <c r="F394" s="18">
        <f t="shared" si="13"/>
        <v>632.27700000000004</v>
      </c>
    </row>
    <row r="395" spans="1:6" x14ac:dyDescent="0.2">
      <c r="A395">
        <v>18.765000000000001</v>
      </c>
      <c r="B395">
        <v>740.80499999999995</v>
      </c>
      <c r="C395">
        <v>18.638000000000002</v>
      </c>
      <c r="D395">
        <v>613.50199999999995</v>
      </c>
      <c r="E395" s="18">
        <f t="shared" si="12"/>
        <v>740.80499999999995</v>
      </c>
      <c r="F395" s="18">
        <f t="shared" si="13"/>
        <v>613.50199999999995</v>
      </c>
    </row>
    <row r="396" spans="1:6" x14ac:dyDescent="0.2">
      <c r="A396">
        <v>18.890999999999998</v>
      </c>
      <c r="B396">
        <v>717.13099999999997</v>
      </c>
      <c r="C396">
        <v>18.765000000000001</v>
      </c>
      <c r="D396">
        <v>593.69399999999996</v>
      </c>
      <c r="E396" s="18">
        <f t="shared" si="12"/>
        <v>717.13099999999997</v>
      </c>
      <c r="F396" s="18">
        <f t="shared" si="13"/>
        <v>593.69399999999996</v>
      </c>
    </row>
    <row r="397" spans="1:6" x14ac:dyDescent="0.2">
      <c r="A397">
        <v>19.016999999999999</v>
      </c>
      <c r="B397">
        <v>696.423</v>
      </c>
      <c r="C397">
        <v>18.890999999999998</v>
      </c>
      <c r="D397">
        <v>577.77</v>
      </c>
      <c r="E397" s="18">
        <f t="shared" si="12"/>
        <v>696.423</v>
      </c>
      <c r="F397" s="18">
        <f t="shared" si="13"/>
        <v>577.77</v>
      </c>
    </row>
    <row r="398" spans="1:6" x14ac:dyDescent="0.2">
      <c r="A398">
        <v>19.143000000000001</v>
      </c>
      <c r="B398">
        <v>679.42100000000005</v>
      </c>
      <c r="C398">
        <v>19.016999999999999</v>
      </c>
      <c r="D398">
        <v>562.59299999999996</v>
      </c>
      <c r="E398" s="18">
        <f t="shared" si="12"/>
        <v>679.42100000000005</v>
      </c>
      <c r="F398" s="18">
        <f t="shared" si="13"/>
        <v>562.59299999999996</v>
      </c>
    </row>
    <row r="399" spans="1:6" x14ac:dyDescent="0.2">
      <c r="A399">
        <v>19.268999999999998</v>
      </c>
      <c r="B399">
        <v>662.10599999999999</v>
      </c>
      <c r="C399">
        <v>19.143000000000001</v>
      </c>
      <c r="D399">
        <v>545.62199999999996</v>
      </c>
      <c r="E399" s="18">
        <f t="shared" si="12"/>
        <v>662.10599999999999</v>
      </c>
      <c r="F399" s="18">
        <f t="shared" si="13"/>
        <v>545.62199999999996</v>
      </c>
    </row>
    <row r="400" spans="1:6" x14ac:dyDescent="0.2">
      <c r="A400">
        <v>19.395</v>
      </c>
      <c r="B400">
        <v>648.38400000000001</v>
      </c>
      <c r="C400">
        <v>19.268999999999998</v>
      </c>
      <c r="D400">
        <v>528.77</v>
      </c>
      <c r="E400" s="18">
        <f t="shared" si="12"/>
        <v>648.38400000000001</v>
      </c>
      <c r="F400" s="18">
        <f t="shared" si="13"/>
        <v>528.77</v>
      </c>
    </row>
    <row r="401" spans="1:6" x14ac:dyDescent="0.2">
      <c r="A401">
        <v>19.52</v>
      </c>
      <c r="B401">
        <v>632.23199999999997</v>
      </c>
      <c r="C401">
        <v>19.395</v>
      </c>
      <c r="D401">
        <v>514.35299999999995</v>
      </c>
      <c r="E401" s="18">
        <f t="shared" si="12"/>
        <v>632.23199999999997</v>
      </c>
      <c r="F401" s="18">
        <f t="shared" si="13"/>
        <v>514.35299999999995</v>
      </c>
    </row>
    <row r="402" spans="1:6" x14ac:dyDescent="0.2">
      <c r="A402">
        <v>19.645</v>
      </c>
      <c r="B402">
        <v>612.71199999999999</v>
      </c>
      <c r="C402">
        <v>19.52</v>
      </c>
      <c r="D402">
        <v>502.19600000000003</v>
      </c>
      <c r="E402" s="18">
        <f t="shared" si="12"/>
        <v>612.71199999999999</v>
      </c>
      <c r="F402" s="18">
        <f t="shared" si="13"/>
        <v>502.19600000000003</v>
      </c>
    </row>
    <row r="403" spans="1:6" x14ac:dyDescent="0.2">
      <c r="A403">
        <v>19.77</v>
      </c>
      <c r="B403">
        <v>592.279</v>
      </c>
      <c r="C403">
        <v>19.645</v>
      </c>
      <c r="D403">
        <v>491.82799999999997</v>
      </c>
      <c r="E403" s="18">
        <f t="shared" si="12"/>
        <v>592.279</v>
      </c>
      <c r="F403" s="18">
        <f t="shared" si="13"/>
        <v>491.82799999999997</v>
      </c>
    </row>
    <row r="404" spans="1:6" x14ac:dyDescent="0.2">
      <c r="A404">
        <v>19.895</v>
      </c>
      <c r="B404">
        <v>575.16399999999999</v>
      </c>
      <c r="C404">
        <v>19.77</v>
      </c>
      <c r="D404">
        <v>480.83199999999999</v>
      </c>
      <c r="E404" s="18">
        <f t="shared" si="12"/>
        <v>575.16399999999999</v>
      </c>
      <c r="F404" s="18">
        <f t="shared" si="13"/>
        <v>480.83199999999999</v>
      </c>
    </row>
    <row r="405" spans="1:6" x14ac:dyDescent="0.2">
      <c r="A405">
        <v>20.02</v>
      </c>
      <c r="B405">
        <v>558.75300000000004</v>
      </c>
      <c r="C405">
        <v>19.895</v>
      </c>
      <c r="D405">
        <v>471.10300000000001</v>
      </c>
      <c r="E405" s="18">
        <f t="shared" si="12"/>
        <v>558.75300000000004</v>
      </c>
      <c r="F405" s="18">
        <f t="shared" si="13"/>
        <v>471.10300000000001</v>
      </c>
    </row>
    <row r="406" spans="1:6" x14ac:dyDescent="0.2">
      <c r="A406">
        <v>20.143999999999998</v>
      </c>
      <c r="B406">
        <v>544.17700000000002</v>
      </c>
      <c r="C406">
        <v>20.02</v>
      </c>
      <c r="D406">
        <v>459.37700000000001</v>
      </c>
      <c r="E406" s="18">
        <f t="shared" si="12"/>
        <v>544.17700000000002</v>
      </c>
      <c r="F406" s="18">
        <f t="shared" si="13"/>
        <v>459.37700000000001</v>
      </c>
    </row>
    <row r="407" spans="1:6" x14ac:dyDescent="0.2">
      <c r="A407">
        <v>20.268000000000001</v>
      </c>
      <c r="B407">
        <v>530.07399999999996</v>
      </c>
      <c r="C407">
        <v>20.143999999999998</v>
      </c>
      <c r="D407">
        <v>449.36099999999999</v>
      </c>
      <c r="E407" s="18">
        <f t="shared" si="12"/>
        <v>530.07399999999996</v>
      </c>
      <c r="F407" s="18">
        <f t="shared" si="13"/>
        <v>449.36099999999999</v>
      </c>
    </row>
    <row r="408" spans="1:6" x14ac:dyDescent="0.2">
      <c r="A408">
        <v>20.391999999999999</v>
      </c>
      <c r="B408">
        <v>517.48099999999999</v>
      </c>
      <c r="C408">
        <v>20.268000000000001</v>
      </c>
      <c r="D408">
        <v>439.74099999999999</v>
      </c>
      <c r="E408" s="18">
        <f t="shared" si="12"/>
        <v>517.48099999999999</v>
      </c>
      <c r="F408" s="18">
        <f t="shared" si="13"/>
        <v>439.74099999999999</v>
      </c>
    </row>
    <row r="409" spans="1:6" x14ac:dyDescent="0.2">
      <c r="A409">
        <v>20.515999999999998</v>
      </c>
      <c r="B409">
        <v>505.37200000000001</v>
      </c>
      <c r="C409">
        <v>20.391999999999999</v>
      </c>
      <c r="D409">
        <v>432.43900000000002</v>
      </c>
      <c r="E409" s="18">
        <f t="shared" si="12"/>
        <v>505.37200000000001</v>
      </c>
      <c r="F409" s="18">
        <f t="shared" si="13"/>
        <v>432.43900000000002</v>
      </c>
    </row>
    <row r="410" spans="1:6" x14ac:dyDescent="0.2">
      <c r="A410">
        <v>20.64</v>
      </c>
      <c r="B410">
        <v>490.88499999999999</v>
      </c>
      <c r="C410">
        <v>20.515999999999998</v>
      </c>
      <c r="D410">
        <v>424.51299999999998</v>
      </c>
      <c r="E410" s="18">
        <f t="shared" si="12"/>
        <v>490.88499999999999</v>
      </c>
      <c r="F410" s="18">
        <f t="shared" si="13"/>
        <v>424.51299999999998</v>
      </c>
    </row>
    <row r="411" spans="1:6" x14ac:dyDescent="0.2">
      <c r="A411">
        <v>20.763000000000002</v>
      </c>
      <c r="B411">
        <v>477.46899999999999</v>
      </c>
      <c r="C411">
        <v>20.64</v>
      </c>
      <c r="D411">
        <v>415.11700000000002</v>
      </c>
      <c r="E411" s="18">
        <f t="shared" si="12"/>
        <v>477.46899999999999</v>
      </c>
      <c r="F411" s="18">
        <f t="shared" si="13"/>
        <v>415.11700000000002</v>
      </c>
    </row>
    <row r="412" spans="1:6" x14ac:dyDescent="0.2">
      <c r="A412">
        <v>20.887</v>
      </c>
      <c r="B412">
        <v>465.779</v>
      </c>
      <c r="C412">
        <v>20.763000000000002</v>
      </c>
      <c r="D412">
        <v>404.291</v>
      </c>
      <c r="E412" s="18">
        <f t="shared" si="12"/>
        <v>465.779</v>
      </c>
      <c r="F412" s="18">
        <f t="shared" si="13"/>
        <v>404.291</v>
      </c>
    </row>
    <row r="413" spans="1:6" x14ac:dyDescent="0.2">
      <c r="A413">
        <v>21.01</v>
      </c>
      <c r="B413">
        <v>454.97899999999998</v>
      </c>
      <c r="C413">
        <v>20.887</v>
      </c>
      <c r="D413">
        <v>393.31400000000002</v>
      </c>
      <c r="E413" s="18">
        <f t="shared" si="12"/>
        <v>454.97899999999998</v>
      </c>
      <c r="F413" s="18">
        <f t="shared" si="13"/>
        <v>393.31400000000002</v>
      </c>
    </row>
    <row r="414" spans="1:6" x14ac:dyDescent="0.2">
      <c r="A414">
        <v>21.132000000000001</v>
      </c>
      <c r="B414">
        <v>446.57499999999999</v>
      </c>
      <c r="C414">
        <v>21.01</v>
      </c>
      <c r="D414">
        <v>380.59300000000002</v>
      </c>
      <c r="E414" s="18">
        <f t="shared" si="12"/>
        <v>446.57499999999999</v>
      </c>
      <c r="F414" s="18">
        <f t="shared" si="13"/>
        <v>380.59300000000002</v>
      </c>
    </row>
    <row r="415" spans="1:6" x14ac:dyDescent="0.2">
      <c r="A415">
        <v>21.254999999999999</v>
      </c>
      <c r="B415">
        <v>437.78</v>
      </c>
      <c r="C415">
        <v>21.132000000000001</v>
      </c>
      <c r="D415">
        <v>370.55700000000002</v>
      </c>
      <c r="E415" s="18">
        <f t="shared" si="12"/>
        <v>437.78</v>
      </c>
      <c r="F415" s="18">
        <f t="shared" si="13"/>
        <v>370.55700000000002</v>
      </c>
    </row>
    <row r="416" spans="1:6" x14ac:dyDescent="0.2">
      <c r="A416">
        <v>21.378</v>
      </c>
      <c r="B416">
        <v>426.88799999999998</v>
      </c>
      <c r="C416">
        <v>21.254999999999999</v>
      </c>
      <c r="D416">
        <v>363.57400000000001</v>
      </c>
      <c r="E416" s="18">
        <f t="shared" si="12"/>
        <v>426.88799999999998</v>
      </c>
      <c r="F416" s="18">
        <f t="shared" si="13"/>
        <v>363.57400000000001</v>
      </c>
    </row>
    <row r="417" spans="1:6" x14ac:dyDescent="0.2">
      <c r="A417">
        <v>21.5</v>
      </c>
      <c r="B417">
        <v>417.65199999999999</v>
      </c>
      <c r="C417">
        <v>21.378</v>
      </c>
      <c r="D417">
        <v>357.36200000000002</v>
      </c>
      <c r="E417" s="18">
        <f t="shared" si="12"/>
        <v>417.65199999999999</v>
      </c>
      <c r="F417" s="18">
        <f t="shared" si="13"/>
        <v>357.36200000000002</v>
      </c>
    </row>
    <row r="418" spans="1:6" x14ac:dyDescent="0.2">
      <c r="A418">
        <v>21.622</v>
      </c>
      <c r="B418">
        <v>409.88499999999999</v>
      </c>
      <c r="C418">
        <v>21.5</v>
      </c>
      <c r="D418">
        <v>351.37099999999998</v>
      </c>
      <c r="E418" s="18">
        <f t="shared" si="12"/>
        <v>409.88499999999999</v>
      </c>
      <c r="F418" s="18">
        <f t="shared" si="13"/>
        <v>351.37099999999998</v>
      </c>
    </row>
    <row r="419" spans="1:6" x14ac:dyDescent="0.2">
      <c r="A419">
        <v>21.744</v>
      </c>
      <c r="B419">
        <v>399.25</v>
      </c>
      <c r="C419">
        <v>21.622</v>
      </c>
      <c r="D419">
        <v>345.20100000000002</v>
      </c>
      <c r="E419" s="18">
        <f t="shared" si="12"/>
        <v>399.25</v>
      </c>
      <c r="F419" s="18">
        <f t="shared" si="13"/>
        <v>345.20100000000002</v>
      </c>
    </row>
    <row r="420" spans="1:6" x14ac:dyDescent="0.2">
      <c r="A420">
        <v>21.864999999999998</v>
      </c>
      <c r="B420">
        <v>390.995</v>
      </c>
      <c r="C420">
        <v>21.744</v>
      </c>
      <c r="D420">
        <v>338.54599999999999</v>
      </c>
      <c r="E420" s="18">
        <f t="shared" si="12"/>
        <v>390.995</v>
      </c>
      <c r="F420" s="18">
        <f t="shared" si="13"/>
        <v>338.54599999999999</v>
      </c>
    </row>
    <row r="421" spans="1:6" x14ac:dyDescent="0.2">
      <c r="A421">
        <v>21.986999999999998</v>
      </c>
      <c r="B421">
        <v>383.97</v>
      </c>
      <c r="C421">
        <v>21.864999999999998</v>
      </c>
      <c r="D421">
        <v>329.42700000000002</v>
      </c>
      <c r="E421" s="18">
        <f t="shared" si="12"/>
        <v>383.97</v>
      </c>
      <c r="F421" s="18">
        <f t="shared" si="13"/>
        <v>329.42700000000002</v>
      </c>
    </row>
    <row r="422" spans="1:6" x14ac:dyDescent="0.2">
      <c r="A422">
        <v>22.108000000000001</v>
      </c>
      <c r="B422">
        <v>374.72</v>
      </c>
      <c r="C422">
        <v>21.986999999999998</v>
      </c>
      <c r="D422">
        <v>323.61599999999999</v>
      </c>
      <c r="E422" s="18">
        <f t="shared" si="12"/>
        <v>374.72</v>
      </c>
      <c r="F422" s="18">
        <f t="shared" si="13"/>
        <v>323.61599999999999</v>
      </c>
    </row>
    <row r="423" spans="1:6" x14ac:dyDescent="0.2">
      <c r="A423">
        <v>22.228999999999999</v>
      </c>
      <c r="B423">
        <v>368.07900000000001</v>
      </c>
      <c r="C423">
        <v>22.108000000000001</v>
      </c>
      <c r="D423">
        <v>317.62299999999999</v>
      </c>
      <c r="E423" s="18">
        <f t="shared" si="12"/>
        <v>368.07900000000001</v>
      </c>
      <c r="F423" s="18">
        <f t="shared" si="13"/>
        <v>317.62299999999999</v>
      </c>
    </row>
    <row r="424" spans="1:6" x14ac:dyDescent="0.2">
      <c r="A424">
        <v>22.349</v>
      </c>
      <c r="B424">
        <v>363.45400000000001</v>
      </c>
      <c r="C424">
        <v>22.228999999999999</v>
      </c>
      <c r="D424">
        <v>311.65199999999999</v>
      </c>
      <c r="E424" s="18">
        <f t="shared" si="12"/>
        <v>363.45400000000001</v>
      </c>
      <c r="F424" s="18">
        <f t="shared" si="13"/>
        <v>311.65199999999999</v>
      </c>
    </row>
    <row r="425" spans="1:6" x14ac:dyDescent="0.2">
      <c r="A425">
        <v>22.47</v>
      </c>
      <c r="B425">
        <v>355.93200000000002</v>
      </c>
      <c r="C425">
        <v>22.349</v>
      </c>
      <c r="D425">
        <v>305.75400000000002</v>
      </c>
      <c r="E425" s="18">
        <f t="shared" si="12"/>
        <v>355.93200000000002</v>
      </c>
      <c r="F425" s="18">
        <f t="shared" si="13"/>
        <v>305.75400000000002</v>
      </c>
    </row>
    <row r="426" spans="1:6" x14ac:dyDescent="0.2">
      <c r="A426">
        <v>22.59</v>
      </c>
      <c r="B426">
        <v>346.87900000000002</v>
      </c>
      <c r="C426">
        <v>22.47</v>
      </c>
      <c r="D426">
        <v>301.26400000000001</v>
      </c>
      <c r="E426" s="18">
        <f t="shared" si="12"/>
        <v>346.87900000000002</v>
      </c>
      <c r="F426" s="18">
        <f t="shared" si="13"/>
        <v>301.26400000000001</v>
      </c>
    </row>
    <row r="427" spans="1:6" x14ac:dyDescent="0.2">
      <c r="A427">
        <v>22.71</v>
      </c>
      <c r="B427">
        <v>340.10199999999998</v>
      </c>
      <c r="C427">
        <v>22.59</v>
      </c>
      <c r="D427">
        <v>295.10500000000002</v>
      </c>
      <c r="E427" s="18">
        <f t="shared" si="12"/>
        <v>340.10199999999998</v>
      </c>
      <c r="F427" s="18">
        <f t="shared" si="13"/>
        <v>295.10500000000002</v>
      </c>
    </row>
    <row r="428" spans="1:6" x14ac:dyDescent="0.2">
      <c r="A428">
        <v>22.83</v>
      </c>
      <c r="B428">
        <v>331.27300000000002</v>
      </c>
      <c r="C428">
        <v>22.71</v>
      </c>
      <c r="D428">
        <v>287.31400000000002</v>
      </c>
      <c r="E428" s="18">
        <f t="shared" si="12"/>
        <v>331.27300000000002</v>
      </c>
      <c r="F428" s="18">
        <f t="shared" si="13"/>
        <v>287.31400000000002</v>
      </c>
    </row>
    <row r="429" spans="1:6" x14ac:dyDescent="0.2">
      <c r="A429">
        <v>22.95</v>
      </c>
      <c r="B429">
        <v>322.81400000000002</v>
      </c>
      <c r="C429">
        <v>22.83</v>
      </c>
      <c r="D429">
        <v>281.19200000000001</v>
      </c>
      <c r="E429" s="18">
        <f t="shared" si="12"/>
        <v>322.81400000000002</v>
      </c>
      <c r="F429" s="18">
        <f t="shared" si="13"/>
        <v>281.19200000000001</v>
      </c>
    </row>
    <row r="430" spans="1:6" x14ac:dyDescent="0.2">
      <c r="A430">
        <v>23.07</v>
      </c>
      <c r="B430">
        <v>318.83600000000001</v>
      </c>
      <c r="C430">
        <v>22.95</v>
      </c>
      <c r="D430">
        <v>276.64600000000002</v>
      </c>
      <c r="E430" s="18">
        <f t="shared" si="12"/>
        <v>318.83600000000001</v>
      </c>
      <c r="F430" s="18">
        <f t="shared" si="13"/>
        <v>276.64600000000002</v>
      </c>
    </row>
    <row r="431" spans="1:6" x14ac:dyDescent="0.2">
      <c r="A431">
        <v>23.189</v>
      </c>
      <c r="B431">
        <v>313.11599999999999</v>
      </c>
      <c r="C431">
        <v>23.07</v>
      </c>
      <c r="D431">
        <v>273.27300000000002</v>
      </c>
      <c r="E431" s="18">
        <f t="shared" si="12"/>
        <v>313.11599999999999</v>
      </c>
      <c r="F431" s="18">
        <f t="shared" si="13"/>
        <v>273.27300000000002</v>
      </c>
    </row>
    <row r="432" spans="1:6" x14ac:dyDescent="0.2">
      <c r="A432">
        <v>23.308</v>
      </c>
      <c r="B432">
        <v>304.28199999999998</v>
      </c>
      <c r="C432">
        <v>23.189</v>
      </c>
      <c r="D432">
        <v>266.28399999999999</v>
      </c>
      <c r="E432" s="18">
        <f t="shared" si="12"/>
        <v>304.28199999999998</v>
      </c>
      <c r="F432" s="18">
        <f t="shared" si="13"/>
        <v>266.28399999999999</v>
      </c>
    </row>
    <row r="433" spans="1:6" x14ac:dyDescent="0.2">
      <c r="A433">
        <v>23.427</v>
      </c>
      <c r="B433">
        <v>295.87400000000002</v>
      </c>
      <c r="C433">
        <v>23.308</v>
      </c>
      <c r="D433">
        <v>263.54700000000003</v>
      </c>
      <c r="E433" s="18">
        <f t="shared" si="12"/>
        <v>295.87400000000002</v>
      </c>
      <c r="F433" s="18">
        <f t="shared" si="13"/>
        <v>263.54700000000003</v>
      </c>
    </row>
    <row r="434" spans="1:6" x14ac:dyDescent="0.2">
      <c r="A434">
        <v>23.545999999999999</v>
      </c>
      <c r="B434">
        <v>290.41699999999997</v>
      </c>
      <c r="C434">
        <v>23.427</v>
      </c>
      <c r="D434">
        <v>257.59800000000001</v>
      </c>
      <c r="E434" s="18">
        <f t="shared" si="12"/>
        <v>290.41699999999997</v>
      </c>
      <c r="F434" s="18">
        <f t="shared" si="13"/>
        <v>257.59800000000001</v>
      </c>
    </row>
    <row r="435" spans="1:6" x14ac:dyDescent="0.2">
      <c r="A435">
        <v>23.664000000000001</v>
      </c>
      <c r="B435">
        <v>287.09300000000002</v>
      </c>
      <c r="C435">
        <v>23.545999999999999</v>
      </c>
      <c r="D435">
        <v>251.25</v>
      </c>
      <c r="E435" s="18">
        <f t="shared" si="12"/>
        <v>287.09300000000002</v>
      </c>
      <c r="F435" s="18">
        <f t="shared" si="13"/>
        <v>251.25</v>
      </c>
    </row>
    <row r="436" spans="1:6" x14ac:dyDescent="0.2">
      <c r="A436">
        <v>23.782</v>
      </c>
      <c r="B436">
        <v>285.70800000000003</v>
      </c>
      <c r="C436">
        <v>23.664000000000001</v>
      </c>
      <c r="D436">
        <v>246.291</v>
      </c>
      <c r="E436" s="18">
        <f t="shared" si="12"/>
        <v>285.70800000000003</v>
      </c>
      <c r="F436" s="18">
        <f t="shared" si="13"/>
        <v>246.291</v>
      </c>
    </row>
    <row r="437" spans="1:6" x14ac:dyDescent="0.2">
      <c r="A437">
        <v>23.9</v>
      </c>
      <c r="B437">
        <v>284.68700000000001</v>
      </c>
      <c r="C437">
        <v>23.782</v>
      </c>
      <c r="D437">
        <v>243.84299999999999</v>
      </c>
      <c r="E437" s="18">
        <f t="shared" si="12"/>
        <v>284.68700000000001</v>
      </c>
      <c r="F437" s="18">
        <f t="shared" si="13"/>
        <v>243.84299999999999</v>
      </c>
    </row>
    <row r="438" spans="1:6" x14ac:dyDescent="0.2">
      <c r="A438">
        <v>24.018000000000001</v>
      </c>
      <c r="B438">
        <v>281.80099999999999</v>
      </c>
      <c r="C438">
        <v>23.9</v>
      </c>
      <c r="D438">
        <v>240.322</v>
      </c>
      <c r="E438" s="18">
        <f t="shared" si="12"/>
        <v>281.80099999999999</v>
      </c>
      <c r="F438" s="18">
        <f t="shared" si="13"/>
        <v>240.322</v>
      </c>
    </row>
    <row r="439" spans="1:6" x14ac:dyDescent="0.2">
      <c r="A439">
        <v>24.135999999999999</v>
      </c>
      <c r="B439">
        <v>278.89999999999998</v>
      </c>
      <c r="C439">
        <v>24.018000000000001</v>
      </c>
      <c r="D439">
        <v>236.624</v>
      </c>
      <c r="E439" s="18">
        <f t="shared" si="12"/>
        <v>278.89999999999998</v>
      </c>
      <c r="F439" s="18">
        <f t="shared" si="13"/>
        <v>236.624</v>
      </c>
    </row>
    <row r="440" spans="1:6" x14ac:dyDescent="0.2">
      <c r="A440">
        <v>24.253</v>
      </c>
      <c r="B440">
        <v>275.82299999999998</v>
      </c>
      <c r="C440">
        <v>24.135999999999999</v>
      </c>
      <c r="D440">
        <v>234.77099999999999</v>
      </c>
      <c r="E440" s="18">
        <f t="shared" si="12"/>
        <v>275.82299999999998</v>
      </c>
      <c r="F440" s="18">
        <f t="shared" si="13"/>
        <v>234.77099999999999</v>
      </c>
    </row>
    <row r="441" spans="1:6" x14ac:dyDescent="0.2">
      <c r="A441">
        <v>24.37</v>
      </c>
      <c r="B441">
        <v>269.13900000000001</v>
      </c>
      <c r="C441">
        <v>24.253</v>
      </c>
      <c r="D441">
        <v>229.434</v>
      </c>
      <c r="E441" s="18">
        <f t="shared" si="12"/>
        <v>269.13900000000001</v>
      </c>
      <c r="F441" s="18">
        <f t="shared" si="13"/>
        <v>229.434</v>
      </c>
    </row>
    <row r="442" spans="1:6" x14ac:dyDescent="0.2">
      <c r="A442">
        <v>24.486999999999998</v>
      </c>
      <c r="B442">
        <v>262.47199999999998</v>
      </c>
      <c r="C442">
        <v>24.37</v>
      </c>
      <c r="D442">
        <v>226.26599999999999</v>
      </c>
      <c r="E442" s="18">
        <f t="shared" si="12"/>
        <v>262.47199999999998</v>
      </c>
      <c r="F442" s="18">
        <f t="shared" si="13"/>
        <v>226.26599999999999</v>
      </c>
    </row>
    <row r="443" spans="1:6" x14ac:dyDescent="0.2">
      <c r="A443">
        <v>24.603999999999999</v>
      </c>
      <c r="B443">
        <v>256.30799999999999</v>
      </c>
      <c r="C443">
        <v>24.486999999999998</v>
      </c>
      <c r="D443">
        <v>223.67099999999999</v>
      </c>
      <c r="E443" s="18">
        <f t="shared" si="12"/>
        <v>256.30799999999999</v>
      </c>
      <c r="F443" s="18">
        <f t="shared" si="13"/>
        <v>223.67099999999999</v>
      </c>
    </row>
    <row r="444" spans="1:6" x14ac:dyDescent="0.2">
      <c r="A444">
        <v>24.72</v>
      </c>
      <c r="B444">
        <v>249.73099999999999</v>
      </c>
      <c r="C444">
        <v>24.603999999999999</v>
      </c>
      <c r="D444">
        <v>220.68600000000001</v>
      </c>
      <c r="E444" s="18">
        <f t="shared" si="12"/>
        <v>249.73099999999999</v>
      </c>
      <c r="F444" s="18">
        <f t="shared" si="13"/>
        <v>220.68600000000001</v>
      </c>
    </row>
    <row r="445" spans="1:6" x14ac:dyDescent="0.2">
      <c r="A445">
        <v>24.835999999999999</v>
      </c>
      <c r="B445">
        <v>245.285</v>
      </c>
      <c r="C445">
        <v>24.72</v>
      </c>
      <c r="D445">
        <v>217.9</v>
      </c>
      <c r="E445" s="18">
        <f t="shared" si="12"/>
        <v>245.285</v>
      </c>
      <c r="F445" s="18">
        <f t="shared" si="13"/>
        <v>217.9</v>
      </c>
    </row>
    <row r="446" spans="1:6" x14ac:dyDescent="0.2">
      <c r="A446">
        <v>24.952999999999999</v>
      </c>
      <c r="B446">
        <v>243.53200000000001</v>
      </c>
      <c r="C446">
        <v>24.835999999999999</v>
      </c>
      <c r="D446">
        <v>214.232</v>
      </c>
      <c r="E446" s="18">
        <f t="shared" si="12"/>
        <v>243.53200000000001</v>
      </c>
      <c r="F446" s="18">
        <f t="shared" si="13"/>
        <v>214.232</v>
      </c>
    </row>
    <row r="447" spans="1:6" x14ac:dyDescent="0.2">
      <c r="A447">
        <v>25.068000000000001</v>
      </c>
      <c r="B447">
        <v>242.09700000000001</v>
      </c>
      <c r="C447">
        <v>24.952999999999999</v>
      </c>
      <c r="D447">
        <v>208.75</v>
      </c>
      <c r="E447" s="18">
        <f t="shared" si="12"/>
        <v>242.09700000000001</v>
      </c>
      <c r="F447" s="18">
        <f t="shared" si="13"/>
        <v>208.75</v>
      </c>
    </row>
    <row r="448" spans="1:6" x14ac:dyDescent="0.2">
      <c r="A448">
        <v>25.184000000000001</v>
      </c>
      <c r="B448">
        <v>239.01400000000001</v>
      </c>
      <c r="C448">
        <v>25.068000000000001</v>
      </c>
      <c r="D448">
        <v>205.09</v>
      </c>
      <c r="E448" s="18">
        <f t="shared" si="12"/>
        <v>239.01400000000001</v>
      </c>
      <c r="F448" s="18">
        <f t="shared" si="13"/>
        <v>205.09</v>
      </c>
    </row>
    <row r="449" spans="1:6" x14ac:dyDescent="0.2">
      <c r="A449">
        <v>25.298999999999999</v>
      </c>
      <c r="B449">
        <v>236.40700000000001</v>
      </c>
      <c r="C449">
        <v>25.184000000000001</v>
      </c>
      <c r="D449">
        <v>200.59</v>
      </c>
      <c r="E449" s="18">
        <f t="shared" si="12"/>
        <v>236.40700000000001</v>
      </c>
      <c r="F449" s="18">
        <f t="shared" si="13"/>
        <v>200.59</v>
      </c>
    </row>
    <row r="450" spans="1:6" x14ac:dyDescent="0.2">
      <c r="A450">
        <v>25.414999999999999</v>
      </c>
      <c r="B450">
        <v>232.19200000000001</v>
      </c>
      <c r="C450">
        <v>25.298999999999999</v>
      </c>
      <c r="D450">
        <v>197.10599999999999</v>
      </c>
      <c r="E450" s="18">
        <f t="shared" ref="E450:E513" si="14">B450*$G$2</f>
        <v>232.19200000000001</v>
      </c>
      <c r="F450" s="18">
        <f t="shared" ref="F450:F513" si="15">D450*$G$2</f>
        <v>197.10599999999999</v>
      </c>
    </row>
    <row r="451" spans="1:6" x14ac:dyDescent="0.2">
      <c r="A451">
        <v>25.53</v>
      </c>
      <c r="B451">
        <v>228.22800000000001</v>
      </c>
      <c r="C451">
        <v>25.414999999999999</v>
      </c>
      <c r="D451">
        <v>194.86699999999999</v>
      </c>
      <c r="E451" s="18">
        <f t="shared" si="14"/>
        <v>228.22800000000001</v>
      </c>
      <c r="F451" s="18">
        <f t="shared" si="15"/>
        <v>194.86699999999999</v>
      </c>
    </row>
    <row r="452" spans="1:6" x14ac:dyDescent="0.2">
      <c r="A452">
        <v>25.643999999999998</v>
      </c>
      <c r="B452">
        <v>225.78899999999999</v>
      </c>
      <c r="C452">
        <v>25.53</v>
      </c>
      <c r="D452">
        <v>194.93100000000001</v>
      </c>
      <c r="E452" s="18">
        <f t="shared" si="14"/>
        <v>225.78899999999999</v>
      </c>
      <c r="F452" s="18">
        <f t="shared" si="15"/>
        <v>194.93100000000001</v>
      </c>
    </row>
    <row r="453" spans="1:6" x14ac:dyDescent="0.2">
      <c r="A453">
        <v>25.759</v>
      </c>
      <c r="B453">
        <v>223.66900000000001</v>
      </c>
      <c r="C453">
        <v>25.643999999999998</v>
      </c>
      <c r="D453">
        <v>193.66800000000001</v>
      </c>
      <c r="E453" s="18">
        <f t="shared" si="14"/>
        <v>223.66900000000001</v>
      </c>
      <c r="F453" s="18">
        <f t="shared" si="15"/>
        <v>193.66800000000001</v>
      </c>
    </row>
    <row r="454" spans="1:6" x14ac:dyDescent="0.2">
      <c r="A454">
        <v>25.873000000000001</v>
      </c>
      <c r="B454">
        <v>221.20400000000001</v>
      </c>
      <c r="C454">
        <v>25.759</v>
      </c>
      <c r="D454">
        <v>191.67699999999999</v>
      </c>
      <c r="E454" s="18">
        <f t="shared" si="14"/>
        <v>221.20400000000001</v>
      </c>
      <c r="F454" s="18">
        <f t="shared" si="15"/>
        <v>191.67699999999999</v>
      </c>
    </row>
    <row r="455" spans="1:6" x14ac:dyDescent="0.2">
      <c r="A455">
        <v>25.986999999999998</v>
      </c>
      <c r="B455">
        <v>216.828</v>
      </c>
      <c r="C455">
        <v>25.873000000000001</v>
      </c>
      <c r="D455">
        <v>191.899</v>
      </c>
      <c r="E455" s="18">
        <f t="shared" si="14"/>
        <v>216.828</v>
      </c>
      <c r="F455" s="18">
        <f t="shared" si="15"/>
        <v>191.899</v>
      </c>
    </row>
    <row r="456" spans="1:6" x14ac:dyDescent="0.2">
      <c r="A456">
        <v>26.100999999999999</v>
      </c>
      <c r="B456">
        <v>212.203</v>
      </c>
      <c r="C456">
        <v>25.986999999999998</v>
      </c>
      <c r="D456">
        <v>192.84800000000001</v>
      </c>
      <c r="E456" s="18">
        <f t="shared" si="14"/>
        <v>212.203</v>
      </c>
      <c r="F456" s="18">
        <f t="shared" si="15"/>
        <v>192.84800000000001</v>
      </c>
    </row>
    <row r="457" spans="1:6" x14ac:dyDescent="0.2">
      <c r="A457">
        <v>26.215</v>
      </c>
      <c r="B457">
        <v>208.05600000000001</v>
      </c>
      <c r="C457">
        <v>26.100999999999999</v>
      </c>
      <c r="D457">
        <v>184.965</v>
      </c>
      <c r="E457" s="18">
        <f t="shared" si="14"/>
        <v>208.05600000000001</v>
      </c>
      <c r="F457" s="18">
        <f t="shared" si="15"/>
        <v>184.965</v>
      </c>
    </row>
    <row r="458" spans="1:6" x14ac:dyDescent="0.2">
      <c r="A458">
        <v>26.327999999999999</v>
      </c>
      <c r="B458">
        <v>204.61600000000001</v>
      </c>
      <c r="C458">
        <v>26.215</v>
      </c>
      <c r="D458">
        <v>180.00899999999999</v>
      </c>
      <c r="E458" s="18">
        <f t="shared" si="14"/>
        <v>204.61600000000001</v>
      </c>
      <c r="F458" s="18">
        <f t="shared" si="15"/>
        <v>180.00899999999999</v>
      </c>
    </row>
    <row r="459" spans="1:6" x14ac:dyDescent="0.2">
      <c r="A459">
        <v>26.440999999999999</v>
      </c>
      <c r="B459">
        <v>200.423</v>
      </c>
      <c r="C459">
        <v>26.327999999999999</v>
      </c>
      <c r="D459">
        <v>175.92400000000001</v>
      </c>
      <c r="E459" s="18">
        <f t="shared" si="14"/>
        <v>200.423</v>
      </c>
      <c r="F459" s="18">
        <f t="shared" si="15"/>
        <v>175.92400000000001</v>
      </c>
    </row>
    <row r="460" spans="1:6" x14ac:dyDescent="0.2">
      <c r="A460">
        <v>26.553999999999998</v>
      </c>
      <c r="B460">
        <v>196.54400000000001</v>
      </c>
      <c r="C460">
        <v>26.440999999999999</v>
      </c>
      <c r="D460">
        <v>172.21</v>
      </c>
      <c r="E460" s="18">
        <f t="shared" si="14"/>
        <v>196.54400000000001</v>
      </c>
      <c r="F460" s="18">
        <f t="shared" si="15"/>
        <v>172.21</v>
      </c>
    </row>
    <row r="461" spans="1:6" x14ac:dyDescent="0.2">
      <c r="A461">
        <v>26.667000000000002</v>
      </c>
      <c r="B461">
        <v>192.131</v>
      </c>
      <c r="C461">
        <v>26.553999999999998</v>
      </c>
      <c r="D461">
        <v>170.398</v>
      </c>
      <c r="E461" s="18">
        <f t="shared" si="14"/>
        <v>192.131</v>
      </c>
      <c r="F461" s="18">
        <f t="shared" si="15"/>
        <v>170.398</v>
      </c>
    </row>
    <row r="462" spans="1:6" x14ac:dyDescent="0.2">
      <c r="A462">
        <v>26.78</v>
      </c>
      <c r="B462">
        <v>189.74199999999999</v>
      </c>
      <c r="C462">
        <v>26.667000000000002</v>
      </c>
      <c r="D462">
        <v>168.12200000000001</v>
      </c>
      <c r="E462" s="18">
        <f t="shared" si="14"/>
        <v>189.74199999999999</v>
      </c>
      <c r="F462" s="18">
        <f t="shared" si="15"/>
        <v>168.12200000000001</v>
      </c>
    </row>
    <row r="463" spans="1:6" x14ac:dyDescent="0.2">
      <c r="A463">
        <v>26.891999999999999</v>
      </c>
      <c r="B463">
        <v>187.33799999999999</v>
      </c>
      <c r="C463">
        <v>26.78</v>
      </c>
      <c r="D463">
        <v>163.89599999999999</v>
      </c>
      <c r="E463" s="18">
        <f t="shared" si="14"/>
        <v>187.33799999999999</v>
      </c>
      <c r="F463" s="18">
        <f t="shared" si="15"/>
        <v>163.89599999999999</v>
      </c>
    </row>
    <row r="464" spans="1:6" x14ac:dyDescent="0.2">
      <c r="A464">
        <v>27.004000000000001</v>
      </c>
      <c r="B464">
        <v>185.435</v>
      </c>
      <c r="C464">
        <v>26.891999999999999</v>
      </c>
      <c r="D464">
        <v>161.244</v>
      </c>
      <c r="E464" s="18">
        <f t="shared" si="14"/>
        <v>185.435</v>
      </c>
      <c r="F464" s="18">
        <f t="shared" si="15"/>
        <v>161.244</v>
      </c>
    </row>
    <row r="465" spans="1:6" x14ac:dyDescent="0.2">
      <c r="A465">
        <v>27.116</v>
      </c>
      <c r="B465">
        <v>183.923</v>
      </c>
      <c r="C465">
        <v>27.004000000000001</v>
      </c>
      <c r="D465">
        <v>160.63800000000001</v>
      </c>
      <c r="E465" s="18">
        <f t="shared" si="14"/>
        <v>183.923</v>
      </c>
      <c r="F465" s="18">
        <f t="shared" si="15"/>
        <v>160.63800000000001</v>
      </c>
    </row>
    <row r="466" spans="1:6" x14ac:dyDescent="0.2">
      <c r="A466">
        <v>27.228000000000002</v>
      </c>
      <c r="B466">
        <v>184.70599999999999</v>
      </c>
      <c r="C466">
        <v>27.116</v>
      </c>
      <c r="D466">
        <v>159.511</v>
      </c>
      <c r="E466" s="18">
        <f t="shared" si="14"/>
        <v>184.70599999999999</v>
      </c>
      <c r="F466" s="18">
        <f t="shared" si="15"/>
        <v>159.511</v>
      </c>
    </row>
    <row r="467" spans="1:6" x14ac:dyDescent="0.2">
      <c r="A467">
        <v>27.338999999999999</v>
      </c>
      <c r="B467">
        <v>182.72</v>
      </c>
      <c r="C467">
        <v>27.228000000000002</v>
      </c>
      <c r="D467">
        <v>161.54599999999999</v>
      </c>
      <c r="E467" s="18">
        <f t="shared" si="14"/>
        <v>182.72</v>
      </c>
      <c r="F467" s="18">
        <f t="shared" si="15"/>
        <v>161.54599999999999</v>
      </c>
    </row>
    <row r="468" spans="1:6" x14ac:dyDescent="0.2">
      <c r="A468">
        <v>27.45</v>
      </c>
      <c r="B468">
        <v>177.245</v>
      </c>
      <c r="C468">
        <v>27.338999999999999</v>
      </c>
      <c r="D468">
        <v>157.87200000000001</v>
      </c>
      <c r="E468" s="18">
        <f t="shared" si="14"/>
        <v>177.245</v>
      </c>
      <c r="F468" s="18">
        <f t="shared" si="15"/>
        <v>157.87200000000001</v>
      </c>
    </row>
    <row r="469" spans="1:6" x14ac:dyDescent="0.2">
      <c r="A469">
        <v>27.561</v>
      </c>
      <c r="B469">
        <v>171.50299999999999</v>
      </c>
      <c r="C469">
        <v>27.45</v>
      </c>
      <c r="D469">
        <v>156.61000000000001</v>
      </c>
      <c r="E469" s="18">
        <f t="shared" si="14"/>
        <v>171.50299999999999</v>
      </c>
      <c r="F469" s="18">
        <f t="shared" si="15"/>
        <v>156.61000000000001</v>
      </c>
    </row>
    <row r="470" spans="1:6" x14ac:dyDescent="0.2">
      <c r="A470">
        <v>27.672000000000001</v>
      </c>
      <c r="B470">
        <v>169.51599999999999</v>
      </c>
      <c r="C470">
        <v>27.561</v>
      </c>
      <c r="D470">
        <v>156.155</v>
      </c>
      <c r="E470" s="18">
        <f t="shared" si="14"/>
        <v>169.51599999999999</v>
      </c>
      <c r="F470" s="18">
        <f t="shared" si="15"/>
        <v>156.155</v>
      </c>
    </row>
    <row r="471" spans="1:6" x14ac:dyDescent="0.2">
      <c r="A471">
        <v>27.782</v>
      </c>
      <c r="B471">
        <v>168.863</v>
      </c>
      <c r="C471">
        <v>27.672000000000001</v>
      </c>
      <c r="D471">
        <v>154.64699999999999</v>
      </c>
      <c r="E471" s="18">
        <f t="shared" si="14"/>
        <v>168.863</v>
      </c>
      <c r="F471" s="18">
        <f t="shared" si="15"/>
        <v>154.64699999999999</v>
      </c>
    </row>
    <row r="472" spans="1:6" x14ac:dyDescent="0.2">
      <c r="A472">
        <v>27.893000000000001</v>
      </c>
      <c r="B472">
        <v>167.03200000000001</v>
      </c>
      <c r="C472">
        <v>27.782</v>
      </c>
      <c r="D472">
        <v>150.90600000000001</v>
      </c>
      <c r="E472" s="18">
        <f t="shared" si="14"/>
        <v>167.03200000000001</v>
      </c>
      <c r="F472" s="18">
        <f t="shared" si="15"/>
        <v>150.90600000000001</v>
      </c>
    </row>
    <row r="473" spans="1:6" x14ac:dyDescent="0.2">
      <c r="A473">
        <v>28.003</v>
      </c>
      <c r="B473">
        <v>165.42500000000001</v>
      </c>
      <c r="C473">
        <v>27.893000000000001</v>
      </c>
      <c r="D473">
        <v>150.31100000000001</v>
      </c>
      <c r="E473" s="18">
        <f t="shared" si="14"/>
        <v>165.42500000000001</v>
      </c>
      <c r="F473" s="18">
        <f t="shared" si="15"/>
        <v>150.31100000000001</v>
      </c>
    </row>
    <row r="474" spans="1:6" x14ac:dyDescent="0.2">
      <c r="A474">
        <v>28.113</v>
      </c>
      <c r="B474">
        <v>163.27699999999999</v>
      </c>
      <c r="C474">
        <v>28.003</v>
      </c>
      <c r="D474">
        <v>148.24100000000001</v>
      </c>
      <c r="E474" s="18">
        <f t="shared" si="14"/>
        <v>163.27699999999999</v>
      </c>
      <c r="F474" s="18">
        <f t="shared" si="15"/>
        <v>148.24100000000001</v>
      </c>
    </row>
    <row r="475" spans="1:6" x14ac:dyDescent="0.2">
      <c r="A475">
        <v>28.222000000000001</v>
      </c>
      <c r="B475">
        <v>161.70699999999999</v>
      </c>
      <c r="C475">
        <v>28.113</v>
      </c>
      <c r="D475">
        <v>143.26499999999999</v>
      </c>
      <c r="E475" s="18">
        <f t="shared" si="14"/>
        <v>161.70699999999999</v>
      </c>
      <c r="F475" s="18">
        <f t="shared" si="15"/>
        <v>143.26499999999999</v>
      </c>
    </row>
    <row r="476" spans="1:6" x14ac:dyDescent="0.2">
      <c r="A476">
        <v>28.332000000000001</v>
      </c>
      <c r="B476">
        <v>160.66200000000001</v>
      </c>
      <c r="C476">
        <v>28.222000000000001</v>
      </c>
      <c r="D476">
        <v>141.51599999999999</v>
      </c>
      <c r="E476" s="18">
        <f t="shared" si="14"/>
        <v>160.66200000000001</v>
      </c>
      <c r="F476" s="18">
        <f t="shared" si="15"/>
        <v>141.51599999999999</v>
      </c>
    </row>
    <row r="477" spans="1:6" x14ac:dyDescent="0.2">
      <c r="A477">
        <v>28.440999999999999</v>
      </c>
      <c r="B477">
        <v>159.72900000000001</v>
      </c>
      <c r="C477">
        <v>28.332000000000001</v>
      </c>
      <c r="D477">
        <v>141.06100000000001</v>
      </c>
      <c r="E477" s="18">
        <f t="shared" si="14"/>
        <v>159.72900000000001</v>
      </c>
      <c r="F477" s="18">
        <f t="shared" si="15"/>
        <v>141.06100000000001</v>
      </c>
    </row>
    <row r="478" spans="1:6" x14ac:dyDescent="0.2">
      <c r="A478">
        <v>28.55</v>
      </c>
      <c r="B478">
        <v>156.81800000000001</v>
      </c>
      <c r="C478">
        <v>28.440999999999999</v>
      </c>
      <c r="D478">
        <v>140.00800000000001</v>
      </c>
      <c r="E478" s="18">
        <f t="shared" si="14"/>
        <v>156.81800000000001</v>
      </c>
      <c r="F478" s="18">
        <f t="shared" si="15"/>
        <v>140.00800000000001</v>
      </c>
    </row>
    <row r="479" spans="1:6" x14ac:dyDescent="0.2">
      <c r="A479">
        <v>28.658000000000001</v>
      </c>
      <c r="B479">
        <v>153.58799999999999</v>
      </c>
      <c r="C479">
        <v>28.55</v>
      </c>
      <c r="D479">
        <v>139.54599999999999</v>
      </c>
      <c r="E479" s="18">
        <f t="shared" si="14"/>
        <v>153.58799999999999</v>
      </c>
      <c r="F479" s="18">
        <f t="shared" si="15"/>
        <v>139.54599999999999</v>
      </c>
    </row>
    <row r="480" spans="1:6" x14ac:dyDescent="0.2">
      <c r="A480">
        <v>28.766999999999999</v>
      </c>
      <c r="B480">
        <v>152.203</v>
      </c>
      <c r="C480">
        <v>28.658000000000001</v>
      </c>
      <c r="D480">
        <v>136.803</v>
      </c>
      <c r="E480" s="18">
        <f t="shared" si="14"/>
        <v>152.203</v>
      </c>
      <c r="F480" s="18">
        <f t="shared" si="15"/>
        <v>136.803</v>
      </c>
    </row>
    <row r="481" spans="1:6" x14ac:dyDescent="0.2">
      <c r="A481">
        <v>28.875</v>
      </c>
      <c r="B481">
        <v>152.61799999999999</v>
      </c>
      <c r="C481">
        <v>28.766999999999999</v>
      </c>
      <c r="D481">
        <v>136.56800000000001</v>
      </c>
      <c r="E481" s="18">
        <f t="shared" si="14"/>
        <v>152.61799999999999</v>
      </c>
      <c r="F481" s="18">
        <f t="shared" si="15"/>
        <v>136.56800000000001</v>
      </c>
    </row>
    <row r="482" spans="1:6" x14ac:dyDescent="0.2">
      <c r="A482">
        <v>28.983000000000001</v>
      </c>
      <c r="B482">
        <v>151.22</v>
      </c>
      <c r="C482">
        <v>28.875</v>
      </c>
      <c r="D482">
        <v>134.762</v>
      </c>
      <c r="E482" s="18">
        <f t="shared" si="14"/>
        <v>151.22</v>
      </c>
      <c r="F482" s="18">
        <f t="shared" si="15"/>
        <v>134.762</v>
      </c>
    </row>
    <row r="483" spans="1:6" x14ac:dyDescent="0.2">
      <c r="A483">
        <v>29.091000000000001</v>
      </c>
      <c r="B483">
        <v>150.05600000000001</v>
      </c>
      <c r="C483">
        <v>28.983000000000001</v>
      </c>
      <c r="D483">
        <v>135.66900000000001</v>
      </c>
      <c r="E483" s="18">
        <f t="shared" si="14"/>
        <v>150.05600000000001</v>
      </c>
      <c r="F483" s="18">
        <f t="shared" si="15"/>
        <v>135.66900000000001</v>
      </c>
    </row>
    <row r="484" spans="1:6" x14ac:dyDescent="0.2">
      <c r="A484">
        <v>29.199000000000002</v>
      </c>
      <c r="B484">
        <v>148.88399999999999</v>
      </c>
      <c r="C484">
        <v>29.091000000000001</v>
      </c>
      <c r="D484">
        <v>135.00200000000001</v>
      </c>
      <c r="E484" s="18">
        <f t="shared" si="14"/>
        <v>148.88399999999999</v>
      </c>
      <c r="F484" s="18">
        <f t="shared" si="15"/>
        <v>135.00200000000001</v>
      </c>
    </row>
    <row r="485" spans="1:6" x14ac:dyDescent="0.2">
      <c r="A485">
        <v>29.306000000000001</v>
      </c>
      <c r="B485">
        <v>149.35400000000001</v>
      </c>
      <c r="C485">
        <v>29.199000000000002</v>
      </c>
      <c r="D485">
        <v>137.43600000000001</v>
      </c>
      <c r="E485" s="18">
        <f t="shared" si="14"/>
        <v>149.35400000000001</v>
      </c>
      <c r="F485" s="18">
        <f t="shared" si="15"/>
        <v>137.43600000000001</v>
      </c>
    </row>
    <row r="486" spans="1:6" x14ac:dyDescent="0.2">
      <c r="A486">
        <v>29.413</v>
      </c>
      <c r="B486">
        <v>148.845</v>
      </c>
      <c r="C486">
        <v>29.306000000000001</v>
      </c>
      <c r="D486">
        <v>135.18199999999999</v>
      </c>
      <c r="E486" s="18">
        <f t="shared" si="14"/>
        <v>148.845</v>
      </c>
      <c r="F486" s="18">
        <f t="shared" si="15"/>
        <v>135.18199999999999</v>
      </c>
    </row>
    <row r="487" spans="1:6" x14ac:dyDescent="0.2">
      <c r="A487">
        <v>29.52</v>
      </c>
      <c r="B487">
        <v>147.78</v>
      </c>
      <c r="C487">
        <v>29.413</v>
      </c>
      <c r="D487">
        <v>132.60599999999999</v>
      </c>
      <c r="E487" s="18">
        <f t="shared" si="14"/>
        <v>147.78</v>
      </c>
      <c r="F487" s="18">
        <f t="shared" si="15"/>
        <v>132.60599999999999</v>
      </c>
    </row>
    <row r="488" spans="1:6" x14ac:dyDescent="0.2">
      <c r="A488">
        <v>29.626999999999999</v>
      </c>
      <c r="B488">
        <v>144.61099999999999</v>
      </c>
      <c r="C488">
        <v>29.52</v>
      </c>
      <c r="D488">
        <v>126.879</v>
      </c>
      <c r="E488" s="18">
        <f t="shared" si="14"/>
        <v>144.61099999999999</v>
      </c>
      <c r="F488" s="18">
        <f t="shared" si="15"/>
        <v>126.879</v>
      </c>
    </row>
    <row r="489" spans="1:6" x14ac:dyDescent="0.2">
      <c r="A489">
        <v>29.733000000000001</v>
      </c>
      <c r="B489">
        <v>143.834</v>
      </c>
      <c r="C489">
        <v>29.626999999999999</v>
      </c>
      <c r="D489">
        <v>123.274</v>
      </c>
      <c r="E489" s="18">
        <f t="shared" si="14"/>
        <v>143.834</v>
      </c>
      <c r="F489" s="18">
        <f t="shared" si="15"/>
        <v>123.274</v>
      </c>
    </row>
    <row r="490" spans="1:6" x14ac:dyDescent="0.2">
      <c r="A490">
        <v>29.84</v>
      </c>
      <c r="B490">
        <v>143.61000000000001</v>
      </c>
      <c r="C490">
        <v>29.733000000000001</v>
      </c>
      <c r="D490">
        <v>121.563</v>
      </c>
      <c r="E490" s="18">
        <f t="shared" si="14"/>
        <v>143.61000000000001</v>
      </c>
      <c r="F490" s="18">
        <f t="shared" si="15"/>
        <v>121.563</v>
      </c>
    </row>
    <row r="491" spans="1:6" x14ac:dyDescent="0.2">
      <c r="A491">
        <v>29.946000000000002</v>
      </c>
      <c r="B491">
        <v>143.07300000000001</v>
      </c>
      <c r="C491">
        <v>29.84</v>
      </c>
      <c r="D491">
        <v>120.337</v>
      </c>
      <c r="E491" s="18">
        <f t="shared" si="14"/>
        <v>143.07300000000001</v>
      </c>
      <c r="F491" s="18">
        <f t="shared" si="15"/>
        <v>120.337</v>
      </c>
    </row>
    <row r="492" spans="1:6" x14ac:dyDescent="0.2">
      <c r="A492">
        <v>30.050999999999998</v>
      </c>
      <c r="B492">
        <v>141.47</v>
      </c>
      <c r="C492">
        <v>29.946000000000002</v>
      </c>
      <c r="D492">
        <v>119.538</v>
      </c>
      <c r="E492" s="18">
        <f t="shared" si="14"/>
        <v>141.47</v>
      </c>
      <c r="F492" s="18">
        <f t="shared" si="15"/>
        <v>119.538</v>
      </c>
    </row>
    <row r="493" spans="1:6" x14ac:dyDescent="0.2">
      <c r="A493">
        <v>30.157</v>
      </c>
      <c r="B493">
        <v>140.733</v>
      </c>
      <c r="C493">
        <v>30.050999999999998</v>
      </c>
      <c r="D493">
        <v>119.73399999999999</v>
      </c>
      <c r="E493" s="18">
        <f t="shared" si="14"/>
        <v>140.733</v>
      </c>
      <c r="F493" s="18">
        <f t="shared" si="15"/>
        <v>119.73399999999999</v>
      </c>
    </row>
    <row r="494" spans="1:6" x14ac:dyDescent="0.2">
      <c r="A494">
        <v>30.262</v>
      </c>
      <c r="B494">
        <v>138.60900000000001</v>
      </c>
      <c r="C494">
        <v>30.157</v>
      </c>
      <c r="D494">
        <v>121.184</v>
      </c>
      <c r="E494" s="18">
        <f t="shared" si="14"/>
        <v>138.60900000000001</v>
      </c>
      <c r="F494" s="18">
        <f t="shared" si="15"/>
        <v>121.184</v>
      </c>
    </row>
    <row r="495" spans="1:6" x14ac:dyDescent="0.2">
      <c r="A495">
        <v>30.367000000000001</v>
      </c>
      <c r="B495">
        <v>136.72200000000001</v>
      </c>
      <c r="C495">
        <v>30.262</v>
      </c>
      <c r="D495">
        <v>122.265</v>
      </c>
      <c r="E495" s="18">
        <f t="shared" si="14"/>
        <v>136.72200000000001</v>
      </c>
      <c r="F495" s="18">
        <f t="shared" si="15"/>
        <v>122.265</v>
      </c>
    </row>
    <row r="496" spans="1:6" x14ac:dyDescent="0.2">
      <c r="A496">
        <v>30.472000000000001</v>
      </c>
      <c r="B496">
        <v>136.65799999999999</v>
      </c>
      <c r="C496">
        <v>30.367000000000001</v>
      </c>
      <c r="D496">
        <v>121.33499999999999</v>
      </c>
      <c r="E496" s="18">
        <f t="shared" si="14"/>
        <v>136.65799999999999</v>
      </c>
      <c r="F496" s="18">
        <f t="shared" si="15"/>
        <v>121.33499999999999</v>
      </c>
    </row>
    <row r="497" spans="1:6" x14ac:dyDescent="0.2">
      <c r="A497">
        <v>30.577000000000002</v>
      </c>
      <c r="B497">
        <v>136.78299999999999</v>
      </c>
      <c r="C497">
        <v>30.472000000000001</v>
      </c>
      <c r="D497">
        <v>120.651</v>
      </c>
      <c r="E497" s="18">
        <f t="shared" si="14"/>
        <v>136.78299999999999</v>
      </c>
      <c r="F497" s="18">
        <f t="shared" si="15"/>
        <v>120.651</v>
      </c>
    </row>
    <row r="498" spans="1:6" x14ac:dyDescent="0.2">
      <c r="A498">
        <v>30.681000000000001</v>
      </c>
      <c r="B498">
        <v>136.08000000000001</v>
      </c>
      <c r="C498">
        <v>30.577000000000002</v>
      </c>
      <c r="D498">
        <v>118.947</v>
      </c>
      <c r="E498" s="18">
        <f t="shared" si="14"/>
        <v>136.08000000000001</v>
      </c>
      <c r="F498" s="18">
        <f t="shared" si="15"/>
        <v>118.947</v>
      </c>
    </row>
    <row r="499" spans="1:6" x14ac:dyDescent="0.2">
      <c r="A499">
        <v>30.786000000000001</v>
      </c>
      <c r="B499">
        <v>135.56399999999999</v>
      </c>
      <c r="C499">
        <v>30.681000000000001</v>
      </c>
      <c r="D499">
        <v>112.455</v>
      </c>
      <c r="E499" s="18">
        <f t="shared" si="14"/>
        <v>135.56399999999999</v>
      </c>
      <c r="F499" s="18">
        <f t="shared" si="15"/>
        <v>112.455</v>
      </c>
    </row>
    <row r="500" spans="1:6" x14ac:dyDescent="0.2">
      <c r="A500">
        <v>30.89</v>
      </c>
      <c r="B500">
        <v>134.65899999999999</v>
      </c>
      <c r="C500">
        <v>30.786000000000001</v>
      </c>
      <c r="D500">
        <v>109.946</v>
      </c>
      <c r="E500" s="18">
        <f t="shared" si="14"/>
        <v>134.65899999999999</v>
      </c>
      <c r="F500" s="18">
        <f t="shared" si="15"/>
        <v>109.946</v>
      </c>
    </row>
    <row r="501" spans="1:6" x14ac:dyDescent="0.2">
      <c r="A501">
        <v>30.992999999999999</v>
      </c>
      <c r="B501">
        <v>133.42699999999999</v>
      </c>
      <c r="C501">
        <v>30.89</v>
      </c>
      <c r="D501">
        <v>110.36799999999999</v>
      </c>
      <c r="E501" s="18">
        <f t="shared" si="14"/>
        <v>133.42699999999999</v>
      </c>
      <c r="F501" s="18">
        <f t="shared" si="15"/>
        <v>110.36799999999999</v>
      </c>
    </row>
    <row r="502" spans="1:6" x14ac:dyDescent="0.2">
      <c r="A502">
        <v>30.992999999999999</v>
      </c>
      <c r="B502">
        <v>133.42699999999999</v>
      </c>
      <c r="C502">
        <v>30.89</v>
      </c>
      <c r="D502">
        <v>110.36799999999999</v>
      </c>
      <c r="E502" s="18">
        <f t="shared" si="14"/>
        <v>133.42699999999999</v>
      </c>
      <c r="F502" s="18">
        <f t="shared" si="15"/>
        <v>110.36799999999999</v>
      </c>
    </row>
    <row r="503" spans="1:6" x14ac:dyDescent="0.2">
      <c r="A503">
        <v>31.097000000000001</v>
      </c>
      <c r="B503">
        <v>131.99199999999999</v>
      </c>
      <c r="C503">
        <v>30.992999999999999</v>
      </c>
      <c r="D503">
        <v>111.693</v>
      </c>
      <c r="E503" s="18">
        <f t="shared" si="14"/>
        <v>131.99199999999999</v>
      </c>
      <c r="F503" s="18">
        <f t="shared" si="15"/>
        <v>111.693</v>
      </c>
    </row>
    <row r="504" spans="1:6" x14ac:dyDescent="0.2">
      <c r="A504">
        <v>31.2</v>
      </c>
      <c r="B504">
        <v>131.971</v>
      </c>
      <c r="C504">
        <v>31.097000000000001</v>
      </c>
      <c r="D504">
        <v>111.413</v>
      </c>
      <c r="E504" s="18">
        <f t="shared" si="14"/>
        <v>131.971</v>
      </c>
      <c r="F504" s="18">
        <f t="shared" si="15"/>
        <v>111.413</v>
      </c>
    </row>
    <row r="505" spans="1:6" x14ac:dyDescent="0.2">
      <c r="A505">
        <v>31.303000000000001</v>
      </c>
      <c r="B505">
        <v>131.625</v>
      </c>
      <c r="C505">
        <v>31.2</v>
      </c>
      <c r="D505">
        <v>112.36</v>
      </c>
      <c r="E505" s="18">
        <f t="shared" si="14"/>
        <v>131.625</v>
      </c>
      <c r="F505" s="18">
        <f t="shared" si="15"/>
        <v>112.36</v>
      </c>
    </row>
    <row r="506" spans="1:6" x14ac:dyDescent="0.2">
      <c r="A506">
        <v>31.405999999999999</v>
      </c>
      <c r="B506">
        <v>131.34100000000001</v>
      </c>
      <c r="C506">
        <v>31.303000000000001</v>
      </c>
      <c r="D506">
        <v>109.807</v>
      </c>
      <c r="E506" s="18">
        <f t="shared" si="14"/>
        <v>131.34100000000001</v>
      </c>
      <c r="F506" s="18">
        <f t="shared" si="15"/>
        <v>109.807</v>
      </c>
    </row>
    <row r="507" spans="1:6" x14ac:dyDescent="0.2">
      <c r="A507">
        <v>31.509</v>
      </c>
      <c r="B507">
        <v>130.27000000000001</v>
      </c>
      <c r="C507">
        <v>31.405999999999999</v>
      </c>
      <c r="D507">
        <v>109.255</v>
      </c>
      <c r="E507" s="18">
        <f t="shared" si="14"/>
        <v>130.27000000000001</v>
      </c>
      <c r="F507" s="18">
        <f t="shared" si="15"/>
        <v>109.255</v>
      </c>
    </row>
    <row r="508" spans="1:6" x14ac:dyDescent="0.2">
      <c r="A508">
        <v>31.611000000000001</v>
      </c>
      <c r="B508">
        <v>128.077</v>
      </c>
      <c r="C508">
        <v>31.509</v>
      </c>
      <c r="D508">
        <v>107.589</v>
      </c>
      <c r="E508" s="18">
        <f t="shared" si="14"/>
        <v>128.077</v>
      </c>
      <c r="F508" s="18">
        <f t="shared" si="15"/>
        <v>107.589</v>
      </c>
    </row>
    <row r="509" spans="1:6" x14ac:dyDescent="0.2">
      <c r="A509">
        <v>31.713999999999999</v>
      </c>
      <c r="B509">
        <v>124.158</v>
      </c>
      <c r="C509">
        <v>31.611000000000001</v>
      </c>
      <c r="D509">
        <v>106.56699999999999</v>
      </c>
      <c r="E509" s="18">
        <f t="shared" si="14"/>
        <v>124.158</v>
      </c>
      <c r="F509" s="18">
        <f t="shared" si="15"/>
        <v>106.56699999999999</v>
      </c>
    </row>
    <row r="510" spans="1:6" x14ac:dyDescent="0.2">
      <c r="A510">
        <v>31.815000000000001</v>
      </c>
      <c r="B510">
        <v>121.334</v>
      </c>
      <c r="C510">
        <v>31.713999999999999</v>
      </c>
      <c r="D510">
        <v>104.748</v>
      </c>
      <c r="E510" s="18">
        <f t="shared" si="14"/>
        <v>121.334</v>
      </c>
      <c r="F510" s="18">
        <f t="shared" si="15"/>
        <v>104.748</v>
      </c>
    </row>
    <row r="511" spans="1:6" x14ac:dyDescent="0.2">
      <c r="A511">
        <v>31.917000000000002</v>
      </c>
      <c r="B511">
        <v>119.68300000000001</v>
      </c>
      <c r="C511">
        <v>31.815000000000001</v>
      </c>
      <c r="D511">
        <v>89.712999999999994</v>
      </c>
      <c r="E511" s="18">
        <f t="shared" si="14"/>
        <v>119.68300000000001</v>
      </c>
      <c r="F511" s="18">
        <f t="shared" si="15"/>
        <v>89.712999999999994</v>
      </c>
    </row>
    <row r="512" spans="1:6" x14ac:dyDescent="0.2">
      <c r="A512">
        <v>32.018999999999998</v>
      </c>
      <c r="B512">
        <v>120.14700000000001</v>
      </c>
      <c r="C512">
        <v>31.917000000000002</v>
      </c>
      <c r="D512">
        <v>64.379000000000005</v>
      </c>
      <c r="E512" s="18">
        <f t="shared" si="14"/>
        <v>120.14700000000001</v>
      </c>
      <c r="F512" s="18">
        <f t="shared" si="15"/>
        <v>64.379000000000005</v>
      </c>
    </row>
    <row r="513" spans="1:6" x14ac:dyDescent="0.2">
      <c r="A513">
        <v>32.119999999999997</v>
      </c>
      <c r="B513">
        <v>120.57</v>
      </c>
      <c r="C513">
        <v>32.018999999999998</v>
      </c>
      <c r="D513">
        <v>45.122</v>
      </c>
      <c r="E513" s="18">
        <f t="shared" si="14"/>
        <v>120.57</v>
      </c>
      <c r="F513" s="18">
        <f t="shared" si="15"/>
        <v>45.122</v>
      </c>
    </row>
  </sheetData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topLeftCell="D1" workbookViewId="0">
      <selection activeCell="K34" sqref="K34"/>
    </sheetView>
  </sheetViews>
  <sheetFormatPr defaultRowHeight="12.75" x14ac:dyDescent="0.2"/>
  <cols>
    <col min="1" max="1" width="20.85546875" customWidth="1"/>
    <col min="2" max="2" width="19" customWidth="1"/>
    <col min="3" max="3" width="16" customWidth="1"/>
    <col min="4" max="4" width="19.28515625" customWidth="1"/>
    <col min="5" max="5" width="17.28515625" customWidth="1"/>
    <col min="6" max="6" width="18.140625" customWidth="1"/>
    <col min="7" max="8" width="18.42578125" customWidth="1"/>
    <col min="9" max="9" width="14.42578125" customWidth="1"/>
    <col min="10" max="10" width="14" customWidth="1"/>
  </cols>
  <sheetData>
    <row r="1" spans="1:12" x14ac:dyDescent="0.2">
      <c r="A1" s="80" t="s">
        <v>57</v>
      </c>
      <c r="B1" s="80"/>
      <c r="C1" s="80"/>
    </row>
    <row r="2" spans="1:12" ht="15" x14ac:dyDescent="0.25">
      <c r="A2" s="26" t="s">
        <v>65</v>
      </c>
      <c r="B2" s="26" t="s">
        <v>48</v>
      </c>
      <c r="C2" s="27" t="s">
        <v>3</v>
      </c>
      <c r="D2" s="27" t="s">
        <v>59</v>
      </c>
      <c r="E2" s="27" t="s">
        <v>60</v>
      </c>
      <c r="F2" s="27" t="s">
        <v>46</v>
      </c>
      <c r="G2" s="25"/>
    </row>
    <row r="3" spans="1:12" ht="15" x14ac:dyDescent="0.25">
      <c r="A3" s="28" t="s">
        <v>49</v>
      </c>
      <c r="B3" s="28"/>
      <c r="C3" s="28">
        <v>1127</v>
      </c>
      <c r="D3" s="29">
        <v>21.09</v>
      </c>
      <c r="E3" s="29">
        <v>19.14</v>
      </c>
      <c r="F3" s="30">
        <v>1</v>
      </c>
      <c r="G3" s="25"/>
    </row>
    <row r="4" spans="1:12" ht="15" x14ac:dyDescent="0.25">
      <c r="A4" s="28">
        <v>20</v>
      </c>
      <c r="B4" s="28" t="s">
        <v>50</v>
      </c>
      <c r="C4" s="28">
        <v>1034</v>
      </c>
      <c r="D4" s="29">
        <v>46.4</v>
      </c>
      <c r="E4" s="29">
        <v>44.9</v>
      </c>
      <c r="F4" s="30">
        <v>0.91748003549245782</v>
      </c>
      <c r="G4" s="25"/>
    </row>
    <row r="5" spans="1:12" ht="15" x14ac:dyDescent="0.25">
      <c r="A5" s="28">
        <v>20</v>
      </c>
      <c r="B5" s="28" t="s">
        <v>51</v>
      </c>
      <c r="C5" s="28">
        <v>1112</v>
      </c>
      <c r="D5" s="29">
        <v>47.29</v>
      </c>
      <c r="E5" s="29">
        <v>45.71</v>
      </c>
      <c r="F5" s="30">
        <v>0.98669032830523518</v>
      </c>
      <c r="G5" s="25"/>
    </row>
    <row r="6" spans="1:12" ht="15" x14ac:dyDescent="0.25">
      <c r="A6" s="28" t="s">
        <v>52</v>
      </c>
      <c r="B6" s="28" t="s">
        <v>51</v>
      </c>
      <c r="C6" s="28">
        <v>1078</v>
      </c>
      <c r="D6" s="29">
        <v>64.739999999999995</v>
      </c>
      <c r="E6" s="29">
        <v>25.45</v>
      </c>
      <c r="F6" s="30">
        <v>0.95652173913043481</v>
      </c>
      <c r="G6" s="25"/>
    </row>
    <row r="7" spans="1:12" ht="15" x14ac:dyDescent="0.25">
      <c r="A7" s="28">
        <v>40</v>
      </c>
      <c r="B7" s="28" t="s">
        <v>51</v>
      </c>
      <c r="C7" s="28">
        <v>1114</v>
      </c>
      <c r="D7" s="29">
        <v>74.31</v>
      </c>
      <c r="E7" s="29">
        <v>76.209999999999994</v>
      </c>
      <c r="F7" s="30">
        <v>0.98846495119787048</v>
      </c>
      <c r="G7" s="25"/>
    </row>
    <row r="8" spans="1:12" ht="15" x14ac:dyDescent="0.25">
      <c r="A8" s="28" t="s">
        <v>53</v>
      </c>
      <c r="B8" s="28" t="s">
        <v>51</v>
      </c>
      <c r="C8" s="28">
        <v>1062</v>
      </c>
      <c r="D8" s="29">
        <v>74.87</v>
      </c>
      <c r="E8" s="29">
        <v>30.62</v>
      </c>
      <c r="F8" s="30">
        <v>0.94232475598935228</v>
      </c>
      <c r="G8" s="25"/>
    </row>
    <row r="9" spans="1:12" ht="15" x14ac:dyDescent="0.25">
      <c r="A9" s="28">
        <v>60</v>
      </c>
      <c r="B9" s="28" t="s">
        <v>51</v>
      </c>
      <c r="C9" s="28">
        <v>1003</v>
      </c>
      <c r="D9" s="29">
        <v>74.87</v>
      </c>
      <c r="E9" s="29">
        <v>76.64</v>
      </c>
      <c r="F9" s="30">
        <v>0.88997338065661047</v>
      </c>
      <c r="G9" s="25"/>
    </row>
    <row r="10" spans="1:12" ht="15" x14ac:dyDescent="0.25">
      <c r="A10" s="28" t="s">
        <v>54</v>
      </c>
      <c r="B10" s="28" t="s">
        <v>51</v>
      </c>
      <c r="C10" s="28">
        <v>1031</v>
      </c>
      <c r="D10" s="29" t="s">
        <v>55</v>
      </c>
      <c r="E10" s="29">
        <v>61.68</v>
      </c>
      <c r="F10" s="30">
        <v>0.91481810115350493</v>
      </c>
      <c r="G10" s="25" t="s">
        <v>56</v>
      </c>
    </row>
    <row r="11" spans="1:12" ht="15" x14ac:dyDescent="0.25">
      <c r="A11" s="31"/>
      <c r="B11" s="31"/>
      <c r="C11" s="31"/>
      <c r="D11" s="32"/>
      <c r="E11" s="32"/>
      <c r="F11" s="33"/>
      <c r="G11" s="25"/>
    </row>
    <row r="13" spans="1:12" ht="15" x14ac:dyDescent="0.25">
      <c r="A13" s="82" t="s">
        <v>73</v>
      </c>
      <c r="B13" s="81" t="s">
        <v>46</v>
      </c>
      <c r="C13" s="81"/>
      <c r="D13" s="81"/>
      <c r="E13" s="78" t="s">
        <v>66</v>
      </c>
      <c r="F13" s="78" t="s">
        <v>67</v>
      </c>
      <c r="G13" s="78" t="s">
        <v>68</v>
      </c>
      <c r="H13" s="78" t="s">
        <v>69</v>
      </c>
      <c r="I13" s="78" t="s">
        <v>70</v>
      </c>
      <c r="J13" s="78" t="s">
        <v>71</v>
      </c>
    </row>
    <row r="14" spans="1:12" ht="15" x14ac:dyDescent="0.25">
      <c r="A14" s="82"/>
      <c r="B14" s="34" t="s">
        <v>22</v>
      </c>
      <c r="C14" s="9" t="s">
        <v>58</v>
      </c>
      <c r="D14" s="9" t="s">
        <v>20</v>
      </c>
      <c r="E14" s="79"/>
      <c r="F14" s="79"/>
      <c r="G14" s="79"/>
      <c r="H14" s="79"/>
      <c r="I14" s="79"/>
      <c r="J14" s="79"/>
    </row>
    <row r="15" spans="1:12" ht="15" x14ac:dyDescent="0.25">
      <c r="A15" s="35" t="s">
        <v>49</v>
      </c>
      <c r="B15" s="36" t="s">
        <v>72</v>
      </c>
      <c r="C15" s="35" t="s">
        <v>72</v>
      </c>
      <c r="D15" s="35" t="s">
        <v>72</v>
      </c>
      <c r="E15" s="37">
        <v>18.600000000000001</v>
      </c>
      <c r="F15" s="37">
        <v>18.600000000000001</v>
      </c>
      <c r="G15" s="41">
        <v>25.7</v>
      </c>
      <c r="H15" s="41">
        <v>25.7</v>
      </c>
      <c r="I15" s="37">
        <v>26.4</v>
      </c>
      <c r="J15" s="37">
        <v>26.4</v>
      </c>
      <c r="K15">
        <f>I15-G15</f>
        <v>0.69999999999999929</v>
      </c>
      <c r="L15">
        <f>J15-H15</f>
        <v>0.69999999999999929</v>
      </c>
    </row>
    <row r="16" spans="1:12" x14ac:dyDescent="0.2">
      <c r="A16" s="38" t="s">
        <v>32</v>
      </c>
      <c r="B16" s="42">
        <v>0.97799999999999998</v>
      </c>
      <c r="C16" s="42">
        <v>0.93600000000000005</v>
      </c>
      <c r="D16" s="42">
        <v>0.93500000000000005</v>
      </c>
      <c r="E16" s="38">
        <v>41.3</v>
      </c>
      <c r="F16" s="38">
        <v>21.3</v>
      </c>
      <c r="G16" s="40">
        <v>44.6</v>
      </c>
      <c r="H16" s="40">
        <v>26.8</v>
      </c>
      <c r="I16" s="37">
        <v>45.2</v>
      </c>
      <c r="J16" s="37">
        <v>27.1</v>
      </c>
      <c r="K16">
        <f t="shared" ref="K16:K29" si="0">I16-G16</f>
        <v>0.60000000000000142</v>
      </c>
      <c r="L16">
        <f t="shared" ref="L16:L29" si="1">J16-H16</f>
        <v>0.30000000000000071</v>
      </c>
    </row>
    <row r="17" spans="1:12" x14ac:dyDescent="0.2">
      <c r="A17" s="38" t="s">
        <v>31</v>
      </c>
      <c r="B17" s="42">
        <v>1.004</v>
      </c>
      <c r="C17" s="42">
        <v>0.94499999999999995</v>
      </c>
      <c r="D17" s="42">
        <v>0.94599999999999995</v>
      </c>
      <c r="E17" s="38">
        <v>23.5</v>
      </c>
      <c r="F17" s="38">
        <v>40.700000000000003</v>
      </c>
      <c r="G17" s="39">
        <v>28.8</v>
      </c>
      <c r="H17" s="39">
        <v>44</v>
      </c>
      <c r="I17" s="38">
        <v>28.9</v>
      </c>
      <c r="J17" s="38">
        <v>44.7</v>
      </c>
      <c r="K17">
        <f t="shared" si="0"/>
        <v>9.9999999999997868E-2</v>
      </c>
      <c r="L17">
        <f t="shared" si="1"/>
        <v>0.70000000000000284</v>
      </c>
    </row>
    <row r="18" spans="1:12" x14ac:dyDescent="0.2">
      <c r="A18" s="38" t="s">
        <v>33</v>
      </c>
      <c r="B18" s="42">
        <v>0.96</v>
      </c>
      <c r="C18" s="42">
        <v>0.93600000000000005</v>
      </c>
      <c r="D18" s="42">
        <v>0.95099999999999996</v>
      </c>
      <c r="E18" s="38">
        <v>72.3</v>
      </c>
      <c r="F18" s="38">
        <v>21.9</v>
      </c>
      <c r="G18" s="39">
        <v>74.400000000000006</v>
      </c>
      <c r="H18" s="39">
        <v>27.1</v>
      </c>
      <c r="I18" s="39">
        <v>75</v>
      </c>
      <c r="J18" s="39">
        <v>28</v>
      </c>
      <c r="K18">
        <f t="shared" si="0"/>
        <v>0.59999999999999432</v>
      </c>
      <c r="L18">
        <f t="shared" si="1"/>
        <v>0.89999999999999858</v>
      </c>
    </row>
    <row r="19" spans="1:12" x14ac:dyDescent="0.2">
      <c r="A19" s="38" t="s">
        <v>34</v>
      </c>
      <c r="B19" s="42">
        <v>0.97799999999999998</v>
      </c>
      <c r="C19" s="42">
        <v>0.94499999999999995</v>
      </c>
      <c r="D19" s="42">
        <v>0.94599999999999995</v>
      </c>
      <c r="E19" s="38">
        <v>24.8</v>
      </c>
      <c r="F19" s="38">
        <v>72.3</v>
      </c>
      <c r="G19" s="39">
        <v>29.5</v>
      </c>
      <c r="H19" s="39">
        <v>76</v>
      </c>
      <c r="I19" s="38">
        <v>31.3</v>
      </c>
      <c r="J19" s="38">
        <v>76.599999999999994</v>
      </c>
      <c r="K19">
        <f t="shared" si="0"/>
        <v>1.8000000000000007</v>
      </c>
      <c r="L19">
        <f t="shared" si="1"/>
        <v>0.59999999999999432</v>
      </c>
    </row>
    <row r="20" spans="1:12" x14ac:dyDescent="0.2">
      <c r="A20" s="38" t="s">
        <v>36</v>
      </c>
      <c r="B20" s="42">
        <v>0.97799999999999998</v>
      </c>
      <c r="C20" s="42">
        <v>0.94499999999999995</v>
      </c>
      <c r="D20" s="42">
        <v>0.95699999999999996</v>
      </c>
      <c r="E20" s="38">
        <v>68.2</v>
      </c>
      <c r="F20" s="38">
        <v>21.6</v>
      </c>
      <c r="G20" s="39">
        <v>71.3</v>
      </c>
      <c r="H20" s="39">
        <v>27.3</v>
      </c>
      <c r="I20" s="38">
        <v>71.400000000000006</v>
      </c>
      <c r="J20" s="38">
        <v>27.8</v>
      </c>
      <c r="K20">
        <f t="shared" si="0"/>
        <v>0.10000000000000853</v>
      </c>
      <c r="L20">
        <f t="shared" si="1"/>
        <v>0.5</v>
      </c>
    </row>
    <row r="21" spans="1:12" x14ac:dyDescent="0.2">
      <c r="A21" s="38" t="s">
        <v>35</v>
      </c>
      <c r="B21" s="42">
        <v>0.996</v>
      </c>
      <c r="C21" s="42">
        <v>0.95399999999999996</v>
      </c>
      <c r="D21" s="42">
        <v>0.96799999999999997</v>
      </c>
      <c r="E21" s="38">
        <v>24.9</v>
      </c>
      <c r="F21" s="38">
        <v>67.599999999999994</v>
      </c>
      <c r="G21" s="39">
        <v>30.6</v>
      </c>
      <c r="H21" s="39">
        <v>70.8</v>
      </c>
      <c r="I21" s="38">
        <v>31.3</v>
      </c>
      <c r="J21" s="38">
        <v>71.2</v>
      </c>
      <c r="K21">
        <f t="shared" si="0"/>
        <v>0.69999999999999929</v>
      </c>
      <c r="L21">
        <f t="shared" si="1"/>
        <v>0.40000000000000568</v>
      </c>
    </row>
    <row r="22" spans="1:12" x14ac:dyDescent="0.2">
      <c r="A22" s="38" t="s">
        <v>37</v>
      </c>
      <c r="B22" s="42">
        <v>0.96</v>
      </c>
      <c r="C22" s="42">
        <v>0.91800000000000004</v>
      </c>
      <c r="D22" s="42">
        <v>0.93500000000000005</v>
      </c>
      <c r="E22" s="38">
        <v>72.8</v>
      </c>
      <c r="F22" s="38">
        <v>21.7</v>
      </c>
      <c r="G22" s="39">
        <v>78</v>
      </c>
      <c r="H22" s="39">
        <v>28</v>
      </c>
      <c r="I22" s="38">
        <v>79.2</v>
      </c>
      <c r="J22" s="38">
        <v>28</v>
      </c>
      <c r="K22">
        <f t="shared" si="0"/>
        <v>1.2000000000000028</v>
      </c>
      <c r="L22">
        <f t="shared" si="1"/>
        <v>0</v>
      </c>
    </row>
    <row r="23" spans="1:12" x14ac:dyDescent="0.2">
      <c r="A23" s="38" t="s">
        <v>38</v>
      </c>
      <c r="B23" s="42">
        <v>0.97799999999999998</v>
      </c>
      <c r="C23" s="42">
        <v>0.91800000000000004</v>
      </c>
      <c r="D23" s="42">
        <v>0.94599999999999995</v>
      </c>
      <c r="E23" s="38">
        <v>25.1</v>
      </c>
      <c r="F23" s="38">
        <v>72.900000000000006</v>
      </c>
      <c r="G23" s="39">
        <v>31.3</v>
      </c>
      <c r="H23" s="39">
        <v>78.5</v>
      </c>
      <c r="I23" s="38">
        <v>31</v>
      </c>
      <c r="J23" s="38">
        <v>79.400000000000006</v>
      </c>
      <c r="K23">
        <f t="shared" si="0"/>
        <v>-0.30000000000000071</v>
      </c>
      <c r="L23">
        <f t="shared" si="1"/>
        <v>0.90000000000000568</v>
      </c>
    </row>
    <row r="24" spans="1:12" x14ac:dyDescent="0.2">
      <c r="A24" s="38" t="s">
        <v>39</v>
      </c>
      <c r="B24" s="42">
        <v>0.92400000000000004</v>
      </c>
      <c r="C24" s="42">
        <v>0.9</v>
      </c>
      <c r="D24" s="42">
        <v>0.90800000000000003</v>
      </c>
      <c r="E24" s="39" t="s">
        <v>74</v>
      </c>
      <c r="F24" s="38">
        <v>22.2</v>
      </c>
      <c r="G24" s="39">
        <v>80</v>
      </c>
      <c r="H24" s="39">
        <v>27.5</v>
      </c>
      <c r="I24" s="38">
        <v>82.5</v>
      </c>
      <c r="J24" s="38">
        <v>28.2</v>
      </c>
      <c r="K24">
        <f t="shared" si="0"/>
        <v>2.5</v>
      </c>
      <c r="L24">
        <f t="shared" si="1"/>
        <v>0.69999999999999929</v>
      </c>
    </row>
    <row r="25" spans="1:12" x14ac:dyDescent="0.2">
      <c r="A25" s="38" t="s">
        <v>40</v>
      </c>
      <c r="B25" s="42">
        <v>0.95099999999999996</v>
      </c>
      <c r="C25" s="42">
        <v>0.90900000000000003</v>
      </c>
      <c r="D25" s="42">
        <v>0.92400000000000004</v>
      </c>
      <c r="E25" s="38">
        <v>26.5</v>
      </c>
      <c r="F25" s="38">
        <v>80.3</v>
      </c>
      <c r="G25" s="39">
        <v>31</v>
      </c>
      <c r="H25" s="39">
        <v>82</v>
      </c>
      <c r="I25" s="38">
        <v>31.3</v>
      </c>
      <c r="J25" s="38">
        <v>82.5</v>
      </c>
      <c r="K25">
        <f t="shared" si="0"/>
        <v>0.30000000000000071</v>
      </c>
      <c r="L25">
        <f t="shared" si="1"/>
        <v>0.5</v>
      </c>
    </row>
    <row r="26" spans="1:12" x14ac:dyDescent="0.2">
      <c r="A26" s="38" t="s">
        <v>62</v>
      </c>
      <c r="B26" s="42">
        <v>0.90700000000000003</v>
      </c>
      <c r="C26" s="42">
        <v>0.86399999999999999</v>
      </c>
      <c r="D26" s="42">
        <v>0.86899999999999999</v>
      </c>
      <c r="E26" s="38">
        <v>44.7</v>
      </c>
      <c r="F26" s="38">
        <v>42.6</v>
      </c>
      <c r="G26" s="39">
        <v>47.6</v>
      </c>
      <c r="H26" s="39">
        <v>45.7</v>
      </c>
      <c r="I26" s="38">
        <v>48.1</v>
      </c>
      <c r="J26" s="38">
        <v>46.6</v>
      </c>
      <c r="K26">
        <f t="shared" si="0"/>
        <v>0.5</v>
      </c>
      <c r="L26">
        <f t="shared" si="1"/>
        <v>0.89999999999999858</v>
      </c>
    </row>
    <row r="27" spans="1:12" x14ac:dyDescent="0.2">
      <c r="A27" s="38" t="s">
        <v>63</v>
      </c>
      <c r="B27" s="42">
        <v>0.95099999999999996</v>
      </c>
      <c r="C27" s="42">
        <v>0.91800000000000004</v>
      </c>
      <c r="D27" s="42">
        <v>0.92400000000000004</v>
      </c>
      <c r="E27" s="38">
        <v>70.400000000000006</v>
      </c>
      <c r="F27" s="38">
        <v>70.2</v>
      </c>
      <c r="G27" s="39">
        <v>73.8</v>
      </c>
      <c r="H27" s="39">
        <v>72.3</v>
      </c>
      <c r="I27" s="39">
        <v>73.599999999999994</v>
      </c>
      <c r="J27" s="38">
        <v>72.400000000000006</v>
      </c>
      <c r="K27">
        <f t="shared" si="0"/>
        <v>-0.20000000000000284</v>
      </c>
      <c r="L27">
        <f t="shared" si="1"/>
        <v>0.10000000000000853</v>
      </c>
    </row>
    <row r="28" spans="1:12" x14ac:dyDescent="0.2">
      <c r="A28" s="38" t="s">
        <v>61</v>
      </c>
      <c r="B28" s="42">
        <v>0.92400000000000004</v>
      </c>
      <c r="C28" s="42">
        <v>0.89100000000000001</v>
      </c>
      <c r="D28" s="42">
        <v>0.89700000000000002</v>
      </c>
      <c r="E28" s="38">
        <v>45.3</v>
      </c>
      <c r="F28" s="38">
        <v>69.8</v>
      </c>
      <c r="G28" s="39">
        <v>48.5</v>
      </c>
      <c r="H28" s="39">
        <v>72.099999999999994</v>
      </c>
      <c r="I28" s="38">
        <v>48.8</v>
      </c>
      <c r="J28" s="38">
        <v>72.400000000000006</v>
      </c>
      <c r="K28">
        <f t="shared" si="0"/>
        <v>0.29999999999999716</v>
      </c>
      <c r="L28">
        <f t="shared" si="1"/>
        <v>0.30000000000001137</v>
      </c>
    </row>
    <row r="29" spans="1:12" x14ac:dyDescent="0.2">
      <c r="A29" s="38" t="s">
        <v>64</v>
      </c>
      <c r="B29" s="42">
        <v>0.88900000000000001</v>
      </c>
      <c r="C29" s="42">
        <v>0.85499999999999998</v>
      </c>
      <c r="D29" s="42">
        <v>0.85799999999999998</v>
      </c>
      <c r="E29" s="38">
        <v>45.8</v>
      </c>
      <c r="F29" s="38">
        <v>81.400000000000006</v>
      </c>
      <c r="G29" s="39">
        <v>48.6</v>
      </c>
      <c r="H29" s="39">
        <v>82</v>
      </c>
      <c r="I29" s="38">
        <v>49.1</v>
      </c>
      <c r="J29" s="38">
        <v>82.6</v>
      </c>
      <c r="K29">
        <f t="shared" si="0"/>
        <v>0.5</v>
      </c>
      <c r="L29">
        <f t="shared" si="1"/>
        <v>0.59999999999999432</v>
      </c>
    </row>
    <row r="30" spans="1:12" x14ac:dyDescent="0.2">
      <c r="K30">
        <f>AVERAGE(K16:K29)</f>
        <v>0.62142857142857133</v>
      </c>
      <c r="L30">
        <f>AVERAGE(L16:L29)</f>
        <v>0.52857142857143002</v>
      </c>
    </row>
  </sheetData>
  <mergeCells count="9">
    <mergeCell ref="H13:H14"/>
    <mergeCell ref="I13:I14"/>
    <mergeCell ref="J13:J14"/>
    <mergeCell ref="A1:C1"/>
    <mergeCell ref="B13:D13"/>
    <mergeCell ref="A13:A14"/>
    <mergeCell ref="E13:E14"/>
    <mergeCell ref="F13:F14"/>
    <mergeCell ref="G13:G14"/>
  </mergeCells>
  <pageMargins left="0.7" right="0.7" top="0.75" bottom="0.75" header="0.3" footer="0.3"/>
  <pageSetup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topLeftCell="A7"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85546875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28.9</v>
      </c>
      <c r="C6" s="13">
        <v>41.3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32</v>
      </c>
      <c r="C9" s="12">
        <v>12130</v>
      </c>
      <c r="D9" s="12">
        <v>1100</v>
      </c>
      <c r="E9" s="12">
        <v>650</v>
      </c>
      <c r="F9" s="14">
        <f>D9/1125</f>
        <v>0.97777777777777775</v>
      </c>
      <c r="G9" s="3">
        <f>D9/D2</f>
        <v>9.0163934426229506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0.75374314509594909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0.51537352616702503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7.5374314509594909</v>
      </c>
      <c r="D18" s="3">
        <f>D16*F12</f>
        <v>11.306147176439236</v>
      </c>
      <c r="E18" s="3">
        <f>E16*F12</f>
        <v>15.074862901918982</v>
      </c>
      <c r="F18" s="3">
        <f>F16*F12</f>
        <v>18.843578627398728</v>
      </c>
    </row>
    <row r="19" spans="1:6" x14ac:dyDescent="0.2">
      <c r="B19" s="9" t="s">
        <v>16</v>
      </c>
      <c r="C19" s="3">
        <f>C17*F12</f>
        <v>2.2974091062524526</v>
      </c>
      <c r="D19" s="3">
        <f>D17*F12</f>
        <v>3.4461136593786792</v>
      </c>
      <c r="E19" s="3">
        <f>E17*F12</f>
        <v>4.5948182125049053</v>
      </c>
      <c r="F19" s="3">
        <f>F17*F12</f>
        <v>5.7435227656311323</v>
      </c>
    </row>
    <row r="20" spans="1:6" x14ac:dyDescent="0.2">
      <c r="B20" s="9" t="s">
        <v>8</v>
      </c>
      <c r="C20" s="6">
        <f>C9/(C16*C16)</f>
        <v>121.3</v>
      </c>
      <c r="D20" s="6">
        <f>C9/(D16*D16)</f>
        <v>53.911111111111111</v>
      </c>
      <c r="E20" s="6">
        <f>C9/(E16*E16)</f>
        <v>30.324999999999999</v>
      </c>
      <c r="F20" s="6">
        <f>C9/(F16*F16)</f>
        <v>19.408000000000001</v>
      </c>
    </row>
    <row r="21" spans="1:6" x14ac:dyDescent="0.2">
      <c r="B21" s="9" t="s">
        <v>9</v>
      </c>
      <c r="C21" s="15">
        <f>C20*10.7639</f>
        <v>1305.6610699999999</v>
      </c>
      <c r="D21" s="15">
        <f>D20*10.7639</f>
        <v>580.29380888888886</v>
      </c>
      <c r="E21" s="6">
        <f>E20*10.7639</f>
        <v>326.41526749999997</v>
      </c>
      <c r="F21" s="6">
        <f>F20*10.7639</f>
        <v>208.9057712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</v>
      </c>
      <c r="C29" s="2">
        <v>21.3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0.37609657824701753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2" t="s">
        <v>11</v>
      </c>
      <c r="C34" s="82"/>
      <c r="D34" s="82"/>
      <c r="E34" s="82"/>
      <c r="F34" s="7">
        <f>2*TAN(B29*3.1415926535/360)</f>
        <v>0.17497732704682131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v>10</v>
      </c>
      <c r="D36" s="3">
        <v>15</v>
      </c>
      <c r="E36" s="3">
        <v>20</v>
      </c>
      <c r="F36" s="3"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3.7609657824701754</v>
      </c>
      <c r="D38" s="3">
        <f>D36*F32</f>
        <v>5.6414486737052627</v>
      </c>
      <c r="E38" s="3">
        <f>E36*F32</f>
        <v>7.5219315649403509</v>
      </c>
      <c r="F38" s="3">
        <f>F36*F32</f>
        <v>9.402414456175439</v>
      </c>
    </row>
    <row r="39" spans="1:10" x14ac:dyDescent="0.2">
      <c r="B39" s="9" t="s">
        <v>16</v>
      </c>
      <c r="C39" s="3">
        <f>C37*F32</f>
        <v>1.1463423704969093</v>
      </c>
      <c r="D39" s="3">
        <f>D37*F32</f>
        <v>1.7195135557453642</v>
      </c>
      <c r="E39" s="3">
        <f>E37*F32</f>
        <v>2.2926847409938187</v>
      </c>
      <c r="F39" s="3">
        <f>F37*F32</f>
        <v>2.8658559262422738</v>
      </c>
    </row>
    <row r="40" spans="1:10" x14ac:dyDescent="0.2">
      <c r="B40" s="9" t="s">
        <v>8</v>
      </c>
      <c r="C40" s="6">
        <f>C9/(C36*C36)</f>
        <v>121.3</v>
      </c>
      <c r="D40" s="6">
        <f>C9/(D36*D36)</f>
        <v>53.911111111111111</v>
      </c>
      <c r="E40" s="6">
        <f>C9/(E36*E36)</f>
        <v>30.324999999999999</v>
      </c>
      <c r="F40" s="6">
        <f>C9/(F36*F36)</f>
        <v>19.408000000000001</v>
      </c>
    </row>
    <row r="41" spans="1:10" x14ac:dyDescent="0.2">
      <c r="B41" s="9" t="s">
        <v>9</v>
      </c>
      <c r="C41" s="15">
        <f>C40*10.7639</f>
        <v>1305.6610699999999</v>
      </c>
      <c r="D41" s="15">
        <f>D40*10.7639</f>
        <v>580.29380888888886</v>
      </c>
      <c r="E41" s="6">
        <f>E40*10.7639</f>
        <v>326.41526749999997</v>
      </c>
      <c r="F41" s="6">
        <f>F40*10.7639</f>
        <v>208.9057712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-17.18</v>
      </c>
      <c r="B44">
        <v>0</v>
      </c>
      <c r="C44">
        <v>-17.242999999999999</v>
      </c>
      <c r="D44">
        <v>893.93499999999995</v>
      </c>
      <c r="E44" s="22"/>
    </row>
    <row r="45" spans="1:10" x14ac:dyDescent="0.2">
      <c r="A45">
        <v>-17.117000000000001</v>
      </c>
      <c r="B45">
        <v>0</v>
      </c>
      <c r="C45">
        <v>-17.18</v>
      </c>
      <c r="D45">
        <v>903.39499999999998</v>
      </c>
      <c r="E45" s="10"/>
      <c r="F45" s="10"/>
      <c r="G45" s="10"/>
      <c r="H45" s="10"/>
      <c r="I45" s="10"/>
      <c r="J45" s="10"/>
    </row>
    <row r="46" spans="1:10" x14ac:dyDescent="0.2">
      <c r="A46">
        <v>-17.053000000000001</v>
      </c>
      <c r="B46">
        <v>0</v>
      </c>
      <c r="C46">
        <v>-17.117000000000001</v>
      </c>
      <c r="D46">
        <v>909.77</v>
      </c>
      <c r="I46" s="17"/>
      <c r="J46" s="16"/>
    </row>
    <row r="47" spans="1:10" x14ac:dyDescent="0.2">
      <c r="A47">
        <v>-16.989999999999998</v>
      </c>
      <c r="B47">
        <v>128.03100000000001</v>
      </c>
      <c r="C47">
        <v>-17.053000000000001</v>
      </c>
      <c r="D47">
        <v>920.21</v>
      </c>
      <c r="I47" s="17"/>
      <c r="J47" s="16"/>
    </row>
    <row r="48" spans="1:10" x14ac:dyDescent="0.2">
      <c r="A48">
        <v>-16.925999999999998</v>
      </c>
      <c r="B48">
        <v>344.851</v>
      </c>
      <c r="C48">
        <v>-16.989999999999998</v>
      </c>
      <c r="D48">
        <v>930.74599999999998</v>
      </c>
      <c r="I48" s="17"/>
      <c r="J48" s="16"/>
    </row>
    <row r="49" spans="1:10" x14ac:dyDescent="0.2">
      <c r="A49">
        <v>-16.861999999999998</v>
      </c>
      <c r="B49">
        <v>562.37800000000004</v>
      </c>
      <c r="C49">
        <v>-16.925999999999998</v>
      </c>
      <c r="D49">
        <v>941.89300000000003</v>
      </c>
      <c r="I49" s="17"/>
      <c r="J49" s="16"/>
    </row>
    <row r="50" spans="1:10" x14ac:dyDescent="0.2">
      <c r="A50">
        <v>-16.798999999999999</v>
      </c>
      <c r="B50">
        <v>780.61099999999999</v>
      </c>
      <c r="C50">
        <v>-16.861999999999998</v>
      </c>
      <c r="D50">
        <v>953.13400000000001</v>
      </c>
      <c r="I50" s="17"/>
      <c r="J50" s="16"/>
    </row>
    <row r="51" spans="1:10" x14ac:dyDescent="0.2">
      <c r="A51">
        <v>-16.734999999999999</v>
      </c>
      <c r="B51">
        <v>914.197</v>
      </c>
      <c r="C51">
        <v>-16.798999999999999</v>
      </c>
      <c r="D51">
        <v>968.35799999999995</v>
      </c>
      <c r="I51" s="17"/>
      <c r="J51" s="16"/>
    </row>
    <row r="52" spans="1:10" x14ac:dyDescent="0.2">
      <c r="A52">
        <v>-16.670999999999999</v>
      </c>
      <c r="B52">
        <v>926.35199999999998</v>
      </c>
      <c r="C52">
        <v>-16.734999999999999</v>
      </c>
      <c r="D52">
        <v>984.75300000000004</v>
      </c>
      <c r="I52" s="17"/>
      <c r="J52" s="16"/>
    </row>
    <row r="53" spans="1:10" x14ac:dyDescent="0.2">
      <c r="A53">
        <v>-16.608000000000001</v>
      </c>
      <c r="B53">
        <v>939.39700000000005</v>
      </c>
      <c r="C53">
        <v>-16.670999999999999</v>
      </c>
      <c r="D53">
        <v>1004.599</v>
      </c>
      <c r="I53" s="17"/>
      <c r="J53" s="16"/>
    </row>
    <row r="54" spans="1:10" x14ac:dyDescent="0.2">
      <c r="A54">
        <v>-16.544</v>
      </c>
      <c r="B54">
        <v>950.02599999999995</v>
      </c>
      <c r="C54">
        <v>-16.608000000000001</v>
      </c>
      <c r="D54">
        <v>1020.816</v>
      </c>
      <c r="I54" s="17"/>
      <c r="J54" s="16"/>
    </row>
    <row r="55" spans="1:10" x14ac:dyDescent="0.2">
      <c r="A55">
        <v>-16.48</v>
      </c>
      <c r="B55">
        <v>966.61099999999999</v>
      </c>
      <c r="C55">
        <v>-16.544</v>
      </c>
      <c r="D55">
        <v>1038.883</v>
      </c>
      <c r="I55" s="17"/>
      <c r="J55" s="16"/>
    </row>
    <row r="56" spans="1:10" x14ac:dyDescent="0.2">
      <c r="A56">
        <v>-16.416</v>
      </c>
      <c r="B56">
        <v>981.97199999999998</v>
      </c>
      <c r="C56">
        <v>-16.48</v>
      </c>
      <c r="D56">
        <v>1052.193</v>
      </c>
      <c r="I56" s="17"/>
      <c r="J56" s="16"/>
    </row>
    <row r="57" spans="1:10" x14ac:dyDescent="0.2">
      <c r="A57">
        <v>-16.352</v>
      </c>
      <c r="B57">
        <v>996.68</v>
      </c>
      <c r="C57">
        <v>-16.416</v>
      </c>
      <c r="D57">
        <v>1057.9190000000001</v>
      </c>
      <c r="I57" s="17"/>
      <c r="J57" s="16"/>
    </row>
    <row r="58" spans="1:10" x14ac:dyDescent="0.2">
      <c r="A58">
        <v>-16.288</v>
      </c>
      <c r="B58">
        <v>1007.05</v>
      </c>
      <c r="C58">
        <v>-16.352</v>
      </c>
      <c r="D58">
        <v>1070.7349999999999</v>
      </c>
      <c r="I58" s="17"/>
      <c r="J58" s="16"/>
    </row>
    <row r="59" spans="1:10" x14ac:dyDescent="0.2">
      <c r="A59">
        <v>-16.224</v>
      </c>
      <c r="B59">
        <v>1022.673</v>
      </c>
      <c r="C59">
        <v>-16.288</v>
      </c>
      <c r="D59">
        <v>1083.018</v>
      </c>
    </row>
    <row r="60" spans="1:10" x14ac:dyDescent="0.2">
      <c r="A60">
        <v>-16.16</v>
      </c>
      <c r="B60">
        <v>1036.3430000000001</v>
      </c>
      <c r="C60">
        <v>-16.224</v>
      </c>
      <c r="D60">
        <v>1099.3040000000001</v>
      </c>
    </row>
    <row r="61" spans="1:10" x14ac:dyDescent="0.2">
      <c r="A61">
        <v>-16.096</v>
      </c>
      <c r="B61">
        <v>1048.4059999999999</v>
      </c>
      <c r="C61">
        <v>-16.16</v>
      </c>
      <c r="D61">
        <v>1116.297</v>
      </c>
    </row>
    <row r="62" spans="1:10" x14ac:dyDescent="0.2">
      <c r="A62">
        <v>-16.032</v>
      </c>
      <c r="B62">
        <v>1063.6679999999999</v>
      </c>
      <c r="C62">
        <v>-16.096</v>
      </c>
      <c r="D62">
        <v>1136.9369999999999</v>
      </c>
    </row>
    <row r="63" spans="1:10" x14ac:dyDescent="0.2">
      <c r="A63">
        <v>-15.968</v>
      </c>
      <c r="B63">
        <v>1080.9929999999999</v>
      </c>
      <c r="C63">
        <v>-16.032</v>
      </c>
      <c r="D63">
        <v>1153.2449999999999</v>
      </c>
    </row>
    <row r="64" spans="1:10" x14ac:dyDescent="0.2">
      <c r="A64">
        <v>-15.903</v>
      </c>
      <c r="B64">
        <v>1096.2570000000001</v>
      </c>
      <c r="C64">
        <v>-15.968</v>
      </c>
      <c r="D64">
        <v>1170.54</v>
      </c>
    </row>
    <row r="65" spans="1:4" x14ac:dyDescent="0.2">
      <c r="A65">
        <v>-15.839</v>
      </c>
      <c r="B65">
        <v>1110.424</v>
      </c>
      <c r="C65">
        <v>-15.903</v>
      </c>
      <c r="D65">
        <v>1190.0050000000001</v>
      </c>
    </row>
    <row r="66" spans="1:4" x14ac:dyDescent="0.2">
      <c r="A66">
        <v>-15.775</v>
      </c>
      <c r="B66">
        <v>1133.011</v>
      </c>
      <c r="C66">
        <v>-15.839</v>
      </c>
      <c r="D66">
        <v>1206.1110000000001</v>
      </c>
    </row>
    <row r="67" spans="1:4" x14ac:dyDescent="0.2">
      <c r="A67">
        <v>-15.71</v>
      </c>
      <c r="B67">
        <v>1151.79</v>
      </c>
      <c r="C67">
        <v>-15.775</v>
      </c>
      <c r="D67">
        <v>1221.4000000000001</v>
      </c>
    </row>
    <row r="68" spans="1:4" x14ac:dyDescent="0.2">
      <c r="A68">
        <v>-15.646000000000001</v>
      </c>
      <c r="B68">
        <v>1169.5250000000001</v>
      </c>
      <c r="C68">
        <v>-15.71</v>
      </c>
      <c r="D68">
        <v>1239.8140000000001</v>
      </c>
    </row>
    <row r="69" spans="1:4" x14ac:dyDescent="0.2">
      <c r="A69">
        <v>-15.582000000000001</v>
      </c>
      <c r="B69">
        <v>1186.2750000000001</v>
      </c>
      <c r="C69">
        <v>-15.646000000000001</v>
      </c>
      <c r="D69">
        <v>1258.758</v>
      </c>
    </row>
    <row r="70" spans="1:4" x14ac:dyDescent="0.2">
      <c r="A70">
        <v>-15.516999999999999</v>
      </c>
      <c r="B70">
        <v>1210.008</v>
      </c>
      <c r="C70">
        <v>-15.582000000000001</v>
      </c>
      <c r="D70">
        <v>1277.3330000000001</v>
      </c>
    </row>
    <row r="71" spans="1:4" x14ac:dyDescent="0.2">
      <c r="A71">
        <v>-15.452999999999999</v>
      </c>
      <c r="B71">
        <v>1228.9359999999999</v>
      </c>
      <c r="C71">
        <v>-15.516999999999999</v>
      </c>
      <c r="D71">
        <v>1297.8389999999999</v>
      </c>
    </row>
    <row r="72" spans="1:4" x14ac:dyDescent="0.2">
      <c r="A72">
        <v>-15.388</v>
      </c>
      <c r="B72">
        <v>1245.3130000000001</v>
      </c>
      <c r="C72">
        <v>-15.452999999999999</v>
      </c>
      <c r="D72">
        <v>1317.021</v>
      </c>
    </row>
    <row r="73" spans="1:4" x14ac:dyDescent="0.2">
      <c r="A73">
        <v>-15.323</v>
      </c>
      <c r="B73">
        <v>1261.5509999999999</v>
      </c>
      <c r="C73">
        <v>-15.388</v>
      </c>
      <c r="D73">
        <v>1330.125</v>
      </c>
    </row>
    <row r="74" spans="1:4" x14ac:dyDescent="0.2">
      <c r="A74">
        <v>-15.259</v>
      </c>
      <c r="B74">
        <v>1282.289</v>
      </c>
      <c r="C74">
        <v>-15.323</v>
      </c>
      <c r="D74">
        <v>1348.13</v>
      </c>
    </row>
    <row r="75" spans="1:4" x14ac:dyDescent="0.2">
      <c r="A75">
        <v>-15.194000000000001</v>
      </c>
      <c r="B75">
        <v>1308.239</v>
      </c>
      <c r="C75">
        <v>-15.259</v>
      </c>
      <c r="D75">
        <v>1363.479</v>
      </c>
    </row>
    <row r="76" spans="1:4" x14ac:dyDescent="0.2">
      <c r="A76">
        <v>-15.129</v>
      </c>
      <c r="B76">
        <v>1326.838</v>
      </c>
      <c r="C76">
        <v>-15.194000000000001</v>
      </c>
      <c r="D76">
        <v>1385.279</v>
      </c>
    </row>
    <row r="77" spans="1:4" x14ac:dyDescent="0.2">
      <c r="A77">
        <v>-15.065</v>
      </c>
      <c r="B77">
        <v>1348.4169999999999</v>
      </c>
      <c r="C77">
        <v>-15.129</v>
      </c>
      <c r="D77">
        <v>1408.9949999999999</v>
      </c>
    </row>
    <row r="78" spans="1:4" x14ac:dyDescent="0.2">
      <c r="A78">
        <v>-15</v>
      </c>
      <c r="B78">
        <v>1372.297</v>
      </c>
      <c r="C78">
        <v>-15.065</v>
      </c>
      <c r="D78">
        <v>1436.7950000000001</v>
      </c>
    </row>
    <row r="79" spans="1:4" x14ac:dyDescent="0.2">
      <c r="A79">
        <v>-14.935</v>
      </c>
      <c r="B79">
        <v>1392.5229999999999</v>
      </c>
      <c r="C79">
        <v>-15</v>
      </c>
      <c r="D79">
        <v>1461.598</v>
      </c>
    </row>
    <row r="80" spans="1:4" x14ac:dyDescent="0.2">
      <c r="A80">
        <v>-14.87</v>
      </c>
      <c r="B80">
        <v>1406.492</v>
      </c>
      <c r="C80">
        <v>-14.935</v>
      </c>
      <c r="D80">
        <v>1485.8030000000001</v>
      </c>
    </row>
    <row r="81" spans="1:4" x14ac:dyDescent="0.2">
      <c r="A81">
        <v>-14.805</v>
      </c>
      <c r="B81">
        <v>1426.547</v>
      </c>
      <c r="C81">
        <v>-14.87</v>
      </c>
      <c r="D81">
        <v>1507.69</v>
      </c>
    </row>
    <row r="82" spans="1:4" x14ac:dyDescent="0.2">
      <c r="A82">
        <v>-14.74</v>
      </c>
      <c r="B82">
        <v>1443.519</v>
      </c>
      <c r="C82">
        <v>-14.805</v>
      </c>
      <c r="D82">
        <v>1532.096</v>
      </c>
    </row>
    <row r="83" spans="1:4" x14ac:dyDescent="0.2">
      <c r="A83">
        <v>-14.675000000000001</v>
      </c>
      <c r="B83">
        <v>1461.683</v>
      </c>
      <c r="C83">
        <v>-14.74</v>
      </c>
      <c r="D83">
        <v>1555.4079999999999</v>
      </c>
    </row>
    <row r="84" spans="1:4" x14ac:dyDescent="0.2">
      <c r="A84">
        <v>-14.61</v>
      </c>
      <c r="B84">
        <v>1485.191</v>
      </c>
      <c r="C84">
        <v>-14.675000000000001</v>
      </c>
      <c r="D84">
        <v>1580.068</v>
      </c>
    </row>
    <row r="85" spans="1:4" x14ac:dyDescent="0.2">
      <c r="A85">
        <v>-14.545</v>
      </c>
      <c r="B85">
        <v>1514.9690000000001</v>
      </c>
      <c r="C85">
        <v>-14.61</v>
      </c>
      <c r="D85">
        <v>1600.923</v>
      </c>
    </row>
    <row r="86" spans="1:4" x14ac:dyDescent="0.2">
      <c r="A86">
        <v>-14.48</v>
      </c>
      <c r="B86">
        <v>1541.989</v>
      </c>
      <c r="C86">
        <v>-14.545</v>
      </c>
      <c r="D86">
        <v>1623.683</v>
      </c>
    </row>
    <row r="87" spans="1:4" x14ac:dyDescent="0.2">
      <c r="A87">
        <v>-14.414999999999999</v>
      </c>
      <c r="B87">
        <v>1568.8009999999999</v>
      </c>
      <c r="C87">
        <v>-14.48</v>
      </c>
      <c r="D87">
        <v>1644.914</v>
      </c>
    </row>
    <row r="88" spans="1:4" x14ac:dyDescent="0.2">
      <c r="A88">
        <v>-14.35</v>
      </c>
      <c r="B88">
        <v>1588.7829999999999</v>
      </c>
      <c r="C88">
        <v>-14.414999999999999</v>
      </c>
      <c r="D88">
        <v>1671.9670000000001</v>
      </c>
    </row>
    <row r="89" spans="1:4" x14ac:dyDescent="0.2">
      <c r="A89">
        <v>-14.285</v>
      </c>
      <c r="B89">
        <v>1607.4670000000001</v>
      </c>
      <c r="C89">
        <v>-14.35</v>
      </c>
      <c r="D89">
        <v>1701.184</v>
      </c>
    </row>
    <row r="90" spans="1:4" x14ac:dyDescent="0.2">
      <c r="A90">
        <v>-14.218999999999999</v>
      </c>
      <c r="B90">
        <v>1628.4359999999999</v>
      </c>
      <c r="C90">
        <v>-14.285</v>
      </c>
      <c r="D90">
        <v>1736.4739999999999</v>
      </c>
    </row>
    <row r="91" spans="1:4" x14ac:dyDescent="0.2">
      <c r="A91">
        <v>-14.154</v>
      </c>
      <c r="B91">
        <v>1656.1990000000001</v>
      </c>
      <c r="C91">
        <v>-14.218999999999999</v>
      </c>
      <c r="D91">
        <v>1765.76</v>
      </c>
    </row>
    <row r="92" spans="1:4" x14ac:dyDescent="0.2">
      <c r="A92">
        <v>-14.089</v>
      </c>
      <c r="B92">
        <v>1680.7840000000001</v>
      </c>
      <c r="C92">
        <v>-14.154</v>
      </c>
      <c r="D92">
        <v>1795.11</v>
      </c>
    </row>
    <row r="93" spans="1:4" x14ac:dyDescent="0.2">
      <c r="A93">
        <v>-14.023</v>
      </c>
      <c r="B93">
        <v>1708.5730000000001</v>
      </c>
      <c r="C93">
        <v>-14.089</v>
      </c>
      <c r="D93">
        <v>1828.6479999999999</v>
      </c>
    </row>
    <row r="94" spans="1:4" x14ac:dyDescent="0.2">
      <c r="A94">
        <v>-13.958</v>
      </c>
      <c r="B94">
        <v>1731.7080000000001</v>
      </c>
      <c r="C94">
        <v>-14.023</v>
      </c>
      <c r="D94">
        <v>1856.0360000000001</v>
      </c>
    </row>
    <row r="95" spans="1:4" x14ac:dyDescent="0.2">
      <c r="A95">
        <v>-13.891999999999999</v>
      </c>
      <c r="B95">
        <v>1756.674</v>
      </c>
      <c r="C95">
        <v>-13.958</v>
      </c>
      <c r="D95">
        <v>1882.7239999999999</v>
      </c>
    </row>
    <row r="96" spans="1:4" x14ac:dyDescent="0.2">
      <c r="A96">
        <v>-13.827</v>
      </c>
      <c r="B96">
        <v>1779.4110000000001</v>
      </c>
      <c r="C96">
        <v>-13.891999999999999</v>
      </c>
      <c r="D96">
        <v>1913.1010000000001</v>
      </c>
    </row>
    <row r="97" spans="1:4" x14ac:dyDescent="0.2">
      <c r="A97">
        <v>-13.760999999999999</v>
      </c>
      <c r="B97">
        <v>1805.182</v>
      </c>
      <c r="C97">
        <v>-13.827</v>
      </c>
      <c r="D97">
        <v>1946.2280000000001</v>
      </c>
    </row>
    <row r="98" spans="1:4" x14ac:dyDescent="0.2">
      <c r="A98">
        <v>-13.696</v>
      </c>
      <c r="B98">
        <v>1836.768</v>
      </c>
      <c r="C98">
        <v>-13.760999999999999</v>
      </c>
      <c r="D98">
        <v>1977.443</v>
      </c>
    </row>
    <row r="99" spans="1:4" x14ac:dyDescent="0.2">
      <c r="A99">
        <v>-13.63</v>
      </c>
      <c r="B99">
        <v>1867.979</v>
      </c>
      <c r="C99">
        <v>-13.696</v>
      </c>
      <c r="D99">
        <v>2009.65</v>
      </c>
    </row>
    <row r="100" spans="1:4" x14ac:dyDescent="0.2">
      <c r="A100">
        <v>-13.565</v>
      </c>
      <c r="B100">
        <v>1898.27</v>
      </c>
      <c r="C100">
        <v>-13.63</v>
      </c>
      <c r="D100">
        <v>2034.54</v>
      </c>
    </row>
    <row r="101" spans="1:4" x14ac:dyDescent="0.2">
      <c r="A101">
        <v>-13.499000000000001</v>
      </c>
      <c r="B101">
        <v>1926.8789999999999</v>
      </c>
      <c r="C101">
        <v>-13.565</v>
      </c>
      <c r="D101">
        <v>2054.37</v>
      </c>
    </row>
    <row r="102" spans="1:4" x14ac:dyDescent="0.2">
      <c r="A102">
        <v>-13.433</v>
      </c>
      <c r="B102">
        <v>1951.52</v>
      </c>
      <c r="C102">
        <v>-13.499000000000001</v>
      </c>
      <c r="D102">
        <v>2086.779</v>
      </c>
    </row>
    <row r="103" spans="1:4" x14ac:dyDescent="0.2">
      <c r="A103">
        <v>-13.368</v>
      </c>
      <c r="B103">
        <v>1982.066</v>
      </c>
      <c r="C103">
        <v>-13.433</v>
      </c>
      <c r="D103">
        <v>2122.6849999999999</v>
      </c>
    </row>
    <row r="104" spans="1:4" x14ac:dyDescent="0.2">
      <c r="A104">
        <v>-13.302</v>
      </c>
      <c r="B104">
        <v>2011.86</v>
      </c>
      <c r="C104">
        <v>-13.368</v>
      </c>
      <c r="D104">
        <v>2153.2539999999999</v>
      </c>
    </row>
    <row r="105" spans="1:4" x14ac:dyDescent="0.2">
      <c r="A105">
        <v>-13.236000000000001</v>
      </c>
      <c r="B105">
        <v>2046.127</v>
      </c>
      <c r="C105">
        <v>-13.302</v>
      </c>
      <c r="D105">
        <v>2189.9859999999999</v>
      </c>
    </row>
    <row r="106" spans="1:4" x14ac:dyDescent="0.2">
      <c r="A106">
        <v>-13.17</v>
      </c>
      <c r="B106">
        <v>2078.768</v>
      </c>
      <c r="C106">
        <v>-13.236000000000001</v>
      </c>
      <c r="D106">
        <v>2222.8020000000001</v>
      </c>
    </row>
    <row r="107" spans="1:4" x14ac:dyDescent="0.2">
      <c r="A107">
        <v>-13.103999999999999</v>
      </c>
      <c r="B107">
        <v>2112.1239999999998</v>
      </c>
      <c r="C107">
        <v>-13.17</v>
      </c>
      <c r="D107">
        <v>2253.181</v>
      </c>
    </row>
    <row r="108" spans="1:4" x14ac:dyDescent="0.2">
      <c r="A108">
        <v>-13.038</v>
      </c>
      <c r="B108">
        <v>2142.2849999999999</v>
      </c>
      <c r="C108">
        <v>-13.103999999999999</v>
      </c>
      <c r="D108">
        <v>2293.239</v>
      </c>
    </row>
    <row r="109" spans="1:4" x14ac:dyDescent="0.2">
      <c r="A109">
        <v>-12.972</v>
      </c>
      <c r="B109">
        <v>2175.9290000000001</v>
      </c>
      <c r="C109">
        <v>-13.038</v>
      </c>
      <c r="D109">
        <v>2332.4259999999999</v>
      </c>
    </row>
    <row r="110" spans="1:4" x14ac:dyDescent="0.2">
      <c r="A110">
        <v>-12.906000000000001</v>
      </c>
      <c r="B110">
        <v>2212.4520000000002</v>
      </c>
      <c r="C110">
        <v>-12.972</v>
      </c>
      <c r="D110">
        <v>2367.2730000000001</v>
      </c>
    </row>
    <row r="111" spans="1:4" x14ac:dyDescent="0.2">
      <c r="A111">
        <v>-12.84</v>
      </c>
      <c r="B111">
        <v>2251.306</v>
      </c>
      <c r="C111">
        <v>-12.906000000000001</v>
      </c>
      <c r="D111">
        <v>2409.8209999999999</v>
      </c>
    </row>
    <row r="112" spans="1:4" x14ac:dyDescent="0.2">
      <c r="A112">
        <v>-12.773999999999999</v>
      </c>
      <c r="B112">
        <v>2293.2429999999999</v>
      </c>
      <c r="C112">
        <v>-12.84</v>
      </c>
      <c r="D112">
        <v>2453.5529999999999</v>
      </c>
    </row>
    <row r="113" spans="1:4" x14ac:dyDescent="0.2">
      <c r="A113">
        <v>-12.708</v>
      </c>
      <c r="B113">
        <v>2327.1219999999998</v>
      </c>
      <c r="C113">
        <v>-12.773999999999999</v>
      </c>
      <c r="D113">
        <v>2488.4079999999999</v>
      </c>
    </row>
    <row r="114" spans="1:4" x14ac:dyDescent="0.2">
      <c r="A114">
        <v>-12.641999999999999</v>
      </c>
      <c r="B114">
        <v>2364.1970000000001</v>
      </c>
      <c r="C114">
        <v>-12.708</v>
      </c>
      <c r="D114">
        <v>2529.5929999999998</v>
      </c>
    </row>
    <row r="115" spans="1:4" x14ac:dyDescent="0.2">
      <c r="A115">
        <v>-12.576000000000001</v>
      </c>
      <c r="B115">
        <v>2397.335</v>
      </c>
      <c r="C115">
        <v>-12.641999999999999</v>
      </c>
      <c r="D115">
        <v>2572.2350000000001</v>
      </c>
    </row>
    <row r="116" spans="1:4" x14ac:dyDescent="0.2">
      <c r="A116">
        <v>-12.51</v>
      </c>
      <c r="B116">
        <v>2427.9499999999998</v>
      </c>
      <c r="C116">
        <v>-12.576000000000001</v>
      </c>
      <c r="D116">
        <v>2609.6379999999999</v>
      </c>
    </row>
    <row r="117" spans="1:4" x14ac:dyDescent="0.2">
      <c r="A117">
        <v>-12.444000000000001</v>
      </c>
      <c r="B117">
        <v>2461.4349999999999</v>
      </c>
      <c r="C117">
        <v>-12.51</v>
      </c>
      <c r="D117">
        <v>2641.3290000000002</v>
      </c>
    </row>
    <row r="118" spans="1:4" x14ac:dyDescent="0.2">
      <c r="A118">
        <v>-12.377000000000001</v>
      </c>
      <c r="B118">
        <v>2499.6689999999999</v>
      </c>
      <c r="C118">
        <v>-12.444000000000001</v>
      </c>
      <c r="D118">
        <v>2679.393</v>
      </c>
    </row>
    <row r="119" spans="1:4" x14ac:dyDescent="0.2">
      <c r="A119">
        <v>-12.311</v>
      </c>
      <c r="B119">
        <v>2536.0239999999999</v>
      </c>
      <c r="C119">
        <v>-12.377000000000001</v>
      </c>
      <c r="D119">
        <v>2721.3910000000001</v>
      </c>
    </row>
    <row r="120" spans="1:4" x14ac:dyDescent="0.2">
      <c r="A120">
        <v>-12.244999999999999</v>
      </c>
      <c r="B120">
        <v>2581.578</v>
      </c>
      <c r="C120">
        <v>-12.311</v>
      </c>
      <c r="D120">
        <v>2760.8589999999999</v>
      </c>
    </row>
    <row r="121" spans="1:4" x14ac:dyDescent="0.2">
      <c r="A121">
        <v>-12.178000000000001</v>
      </c>
      <c r="B121">
        <v>2624.279</v>
      </c>
      <c r="C121">
        <v>-12.244999999999999</v>
      </c>
      <c r="D121">
        <v>2802.8560000000002</v>
      </c>
    </row>
    <row r="122" spans="1:4" x14ac:dyDescent="0.2">
      <c r="A122">
        <v>-12.112</v>
      </c>
      <c r="B122">
        <v>2667.8910000000001</v>
      </c>
      <c r="C122">
        <v>-12.178000000000001</v>
      </c>
      <c r="D122">
        <v>2848.614</v>
      </c>
    </row>
    <row r="123" spans="1:4" x14ac:dyDescent="0.2">
      <c r="A123">
        <v>-12.045999999999999</v>
      </c>
      <c r="B123">
        <v>2705.9749999999999</v>
      </c>
      <c r="C123">
        <v>-12.112</v>
      </c>
      <c r="D123">
        <v>2892.058</v>
      </c>
    </row>
    <row r="124" spans="1:4" x14ac:dyDescent="0.2">
      <c r="A124">
        <v>-11.978999999999999</v>
      </c>
      <c r="B124">
        <v>2750.8719999999998</v>
      </c>
      <c r="C124">
        <v>-12.045999999999999</v>
      </c>
      <c r="D124">
        <v>2935.232</v>
      </c>
    </row>
    <row r="125" spans="1:4" x14ac:dyDescent="0.2">
      <c r="A125">
        <v>-11.913</v>
      </c>
      <c r="B125">
        <v>2793.3020000000001</v>
      </c>
      <c r="C125">
        <v>-11.978999999999999</v>
      </c>
      <c r="D125">
        <v>2981.2460000000001</v>
      </c>
    </row>
    <row r="126" spans="1:4" x14ac:dyDescent="0.2">
      <c r="A126">
        <v>-11.846</v>
      </c>
      <c r="B126">
        <v>2837.7669999999998</v>
      </c>
      <c r="C126">
        <v>-11.913</v>
      </c>
      <c r="D126">
        <v>3023.7739999999999</v>
      </c>
    </row>
    <row r="127" spans="1:4" x14ac:dyDescent="0.2">
      <c r="A127">
        <v>-11.78</v>
      </c>
      <c r="B127">
        <v>2882.3890000000001</v>
      </c>
      <c r="C127">
        <v>-11.846</v>
      </c>
      <c r="D127">
        <v>3071.4949999999999</v>
      </c>
    </row>
    <row r="128" spans="1:4" x14ac:dyDescent="0.2">
      <c r="A128">
        <v>-11.712999999999999</v>
      </c>
      <c r="B128">
        <v>2924.873</v>
      </c>
      <c r="C128">
        <v>-11.78</v>
      </c>
      <c r="D128">
        <v>3115.68</v>
      </c>
    </row>
    <row r="129" spans="1:4" x14ac:dyDescent="0.2">
      <c r="A129">
        <v>-11.646000000000001</v>
      </c>
      <c r="B129">
        <v>2973.7660000000001</v>
      </c>
      <c r="C129">
        <v>-11.712999999999999</v>
      </c>
      <c r="D129">
        <v>3165.4769999999999</v>
      </c>
    </row>
    <row r="130" spans="1:4" x14ac:dyDescent="0.2">
      <c r="A130">
        <v>-11.58</v>
      </c>
      <c r="B130">
        <v>3019.7179999999998</v>
      </c>
      <c r="C130">
        <v>-11.646000000000001</v>
      </c>
      <c r="D130">
        <v>3212.9690000000001</v>
      </c>
    </row>
    <row r="131" spans="1:4" x14ac:dyDescent="0.2">
      <c r="A131">
        <v>-11.513</v>
      </c>
      <c r="B131">
        <v>3071.587</v>
      </c>
      <c r="C131">
        <v>-11.58</v>
      </c>
      <c r="D131">
        <v>3265.26</v>
      </c>
    </row>
    <row r="132" spans="1:4" x14ac:dyDescent="0.2">
      <c r="A132">
        <v>-11.446</v>
      </c>
      <c r="B132">
        <v>3116.4119999999998</v>
      </c>
      <c r="C132">
        <v>-11.513</v>
      </c>
      <c r="D132">
        <v>3314.18</v>
      </c>
    </row>
    <row r="133" spans="1:4" x14ac:dyDescent="0.2">
      <c r="A133">
        <v>-11.38</v>
      </c>
      <c r="B133">
        <v>3163.6860000000001</v>
      </c>
      <c r="C133">
        <v>-11.446</v>
      </c>
      <c r="D133">
        <v>3362.1370000000002</v>
      </c>
    </row>
    <row r="134" spans="1:4" x14ac:dyDescent="0.2">
      <c r="A134">
        <v>-11.313000000000001</v>
      </c>
      <c r="B134">
        <v>3213.9389999999999</v>
      </c>
      <c r="C134">
        <v>-11.38</v>
      </c>
      <c r="D134">
        <v>3411.422</v>
      </c>
    </row>
    <row r="135" spans="1:4" x14ac:dyDescent="0.2">
      <c r="A135">
        <v>-11.246</v>
      </c>
      <c r="B135">
        <v>3266.4180000000001</v>
      </c>
      <c r="C135">
        <v>-11.313000000000001</v>
      </c>
      <c r="D135">
        <v>3467.0880000000002</v>
      </c>
    </row>
    <row r="136" spans="1:4" x14ac:dyDescent="0.2">
      <c r="A136">
        <v>-11.179</v>
      </c>
      <c r="B136">
        <v>3308.846</v>
      </c>
      <c r="C136">
        <v>-11.246</v>
      </c>
      <c r="D136">
        <v>3520.721</v>
      </c>
    </row>
    <row r="137" spans="1:4" x14ac:dyDescent="0.2">
      <c r="A137">
        <v>-11.112</v>
      </c>
      <c r="B137">
        <v>3352.9780000000001</v>
      </c>
      <c r="C137">
        <v>-11.179</v>
      </c>
      <c r="D137">
        <v>3571.74</v>
      </c>
    </row>
    <row r="138" spans="1:4" x14ac:dyDescent="0.2">
      <c r="A138">
        <v>-11.045</v>
      </c>
      <c r="B138">
        <v>3402.1559999999999</v>
      </c>
      <c r="C138">
        <v>-11.112</v>
      </c>
      <c r="D138">
        <v>3617.7089999999998</v>
      </c>
    </row>
    <row r="139" spans="1:4" x14ac:dyDescent="0.2">
      <c r="A139">
        <v>-10.978</v>
      </c>
      <c r="B139">
        <v>3455.4679999999998</v>
      </c>
      <c r="C139">
        <v>-11.045</v>
      </c>
      <c r="D139">
        <v>3664.7420000000002</v>
      </c>
    </row>
    <row r="140" spans="1:4" x14ac:dyDescent="0.2">
      <c r="A140">
        <v>-10.911</v>
      </c>
      <c r="B140">
        <v>3512.0059999999999</v>
      </c>
      <c r="C140">
        <v>-10.978</v>
      </c>
      <c r="D140">
        <v>3708.5949999999998</v>
      </c>
    </row>
    <row r="141" spans="1:4" x14ac:dyDescent="0.2">
      <c r="A141">
        <v>-10.843999999999999</v>
      </c>
      <c r="B141">
        <v>3575.5230000000001</v>
      </c>
      <c r="C141">
        <v>-10.911</v>
      </c>
      <c r="D141">
        <v>3761.5160000000001</v>
      </c>
    </row>
    <row r="142" spans="1:4" x14ac:dyDescent="0.2">
      <c r="A142">
        <v>-10.776999999999999</v>
      </c>
      <c r="B142">
        <v>3634.5219999999999</v>
      </c>
      <c r="C142">
        <v>-10.843999999999999</v>
      </c>
      <c r="D142">
        <v>3822.1109999999999</v>
      </c>
    </row>
    <row r="143" spans="1:4" x14ac:dyDescent="0.2">
      <c r="A143">
        <v>-10.71</v>
      </c>
      <c r="B143">
        <v>3691.8150000000001</v>
      </c>
      <c r="C143">
        <v>-10.776999999999999</v>
      </c>
      <c r="D143">
        <v>3879.4090000000001</v>
      </c>
    </row>
    <row r="144" spans="1:4" x14ac:dyDescent="0.2">
      <c r="A144">
        <v>-10.643000000000001</v>
      </c>
      <c r="B144">
        <v>3747.9879999999998</v>
      </c>
      <c r="C144">
        <v>-10.71</v>
      </c>
      <c r="D144">
        <v>3930.14</v>
      </c>
    </row>
    <row r="145" spans="1:4" x14ac:dyDescent="0.2">
      <c r="A145">
        <v>-10.576000000000001</v>
      </c>
      <c r="B145">
        <v>3807.9029999999998</v>
      </c>
      <c r="C145">
        <v>-10.643000000000001</v>
      </c>
      <c r="D145">
        <v>3989.2730000000001</v>
      </c>
    </row>
    <row r="146" spans="1:4" x14ac:dyDescent="0.2">
      <c r="A146">
        <v>-10.509</v>
      </c>
      <c r="B146">
        <v>3870.7089999999998</v>
      </c>
      <c r="C146">
        <v>-10.576000000000001</v>
      </c>
      <c r="D146">
        <v>4061.8119999999999</v>
      </c>
    </row>
    <row r="147" spans="1:4" x14ac:dyDescent="0.2">
      <c r="A147">
        <v>-10.442</v>
      </c>
      <c r="B147">
        <v>3931.2840000000001</v>
      </c>
      <c r="C147">
        <v>-10.509</v>
      </c>
      <c r="D147">
        <v>4133.7420000000002</v>
      </c>
    </row>
    <row r="148" spans="1:4" x14ac:dyDescent="0.2">
      <c r="A148">
        <v>-10.375</v>
      </c>
      <c r="B148">
        <v>3984.203</v>
      </c>
      <c r="C148">
        <v>-10.442</v>
      </c>
      <c r="D148">
        <v>4198.4189999999999</v>
      </c>
    </row>
    <row r="149" spans="1:4" x14ac:dyDescent="0.2">
      <c r="A149">
        <v>-10.307</v>
      </c>
      <c r="B149">
        <v>4033.9070000000002</v>
      </c>
      <c r="C149">
        <v>-10.375</v>
      </c>
      <c r="D149">
        <v>4262.7640000000001</v>
      </c>
    </row>
    <row r="150" spans="1:4" x14ac:dyDescent="0.2">
      <c r="A150">
        <v>-10.24</v>
      </c>
      <c r="B150">
        <v>4093.3029999999999</v>
      </c>
      <c r="C150">
        <v>-10.307</v>
      </c>
      <c r="D150">
        <v>4328.7790000000005</v>
      </c>
    </row>
    <row r="151" spans="1:4" x14ac:dyDescent="0.2">
      <c r="A151">
        <v>-10.173</v>
      </c>
      <c r="B151">
        <v>4169.58</v>
      </c>
      <c r="C151">
        <v>-10.24</v>
      </c>
      <c r="D151">
        <v>4390.1450000000004</v>
      </c>
    </row>
    <row r="152" spans="1:4" x14ac:dyDescent="0.2">
      <c r="A152">
        <v>-10.106</v>
      </c>
      <c r="B152">
        <v>4237.8879999999999</v>
      </c>
      <c r="C152">
        <v>-10.173</v>
      </c>
      <c r="D152">
        <v>4446.0820000000003</v>
      </c>
    </row>
    <row r="153" spans="1:4" x14ac:dyDescent="0.2">
      <c r="A153">
        <v>-10.038</v>
      </c>
      <c r="B153">
        <v>4309.0159999999996</v>
      </c>
      <c r="C153">
        <v>-10.106</v>
      </c>
      <c r="D153">
        <v>4508.5370000000003</v>
      </c>
    </row>
    <row r="154" spans="1:4" x14ac:dyDescent="0.2">
      <c r="A154">
        <v>-9.9710000000000001</v>
      </c>
      <c r="B154">
        <v>4380.8059999999996</v>
      </c>
      <c r="C154">
        <v>-10.038</v>
      </c>
      <c r="D154">
        <v>4570.3519999999999</v>
      </c>
    </row>
    <row r="155" spans="1:4" x14ac:dyDescent="0.2">
      <c r="A155">
        <v>-9.9030000000000005</v>
      </c>
      <c r="B155">
        <v>4461.4459999999999</v>
      </c>
      <c r="C155">
        <v>-9.9710000000000001</v>
      </c>
      <c r="D155">
        <v>4631.6859999999997</v>
      </c>
    </row>
    <row r="156" spans="1:4" x14ac:dyDescent="0.2">
      <c r="A156">
        <v>-9.8360000000000003</v>
      </c>
      <c r="B156">
        <v>4524.0110000000004</v>
      </c>
      <c r="C156">
        <v>-9.9030000000000005</v>
      </c>
      <c r="D156">
        <v>4695.375</v>
      </c>
    </row>
    <row r="157" spans="1:4" x14ac:dyDescent="0.2">
      <c r="A157">
        <v>-9.7690000000000001</v>
      </c>
      <c r="B157">
        <v>4588.9279999999999</v>
      </c>
      <c r="C157">
        <v>-9.8360000000000003</v>
      </c>
      <c r="D157">
        <v>4762.57</v>
      </c>
    </row>
    <row r="158" spans="1:4" x14ac:dyDescent="0.2">
      <c r="A158">
        <v>-9.7010000000000005</v>
      </c>
      <c r="B158">
        <v>4654.9870000000001</v>
      </c>
      <c r="C158">
        <v>-9.7690000000000001</v>
      </c>
      <c r="D158">
        <v>4830.7479999999996</v>
      </c>
    </row>
    <row r="159" spans="1:4" x14ac:dyDescent="0.2">
      <c r="A159">
        <v>-9.6340000000000003</v>
      </c>
      <c r="B159">
        <v>4733.6540000000005</v>
      </c>
      <c r="C159">
        <v>-9.7010000000000005</v>
      </c>
      <c r="D159">
        <v>4894.6180000000004</v>
      </c>
    </row>
    <row r="160" spans="1:4" x14ac:dyDescent="0.2">
      <c r="A160">
        <v>-9.5660000000000007</v>
      </c>
      <c r="B160">
        <v>4811.9309999999996</v>
      </c>
      <c r="C160">
        <v>-9.6340000000000003</v>
      </c>
      <c r="D160">
        <v>4954.2920000000004</v>
      </c>
    </row>
    <row r="161" spans="1:4" x14ac:dyDescent="0.2">
      <c r="A161">
        <v>-9.4979999999999993</v>
      </c>
      <c r="B161">
        <v>4886.4709999999995</v>
      </c>
      <c r="C161">
        <v>-9.5660000000000007</v>
      </c>
      <c r="D161">
        <v>5013.442</v>
      </c>
    </row>
    <row r="162" spans="1:4" x14ac:dyDescent="0.2">
      <c r="A162">
        <v>-9.4309999999999992</v>
      </c>
      <c r="B162">
        <v>4937.37</v>
      </c>
      <c r="C162">
        <v>-9.4979999999999993</v>
      </c>
      <c r="D162">
        <v>5080.1750000000002</v>
      </c>
    </row>
    <row r="163" spans="1:4" x14ac:dyDescent="0.2">
      <c r="A163">
        <v>-9.3629999999999995</v>
      </c>
      <c r="B163">
        <v>4999.1959999999999</v>
      </c>
      <c r="C163">
        <v>-9.4309999999999992</v>
      </c>
      <c r="D163">
        <v>5146.0640000000003</v>
      </c>
    </row>
    <row r="164" spans="1:4" x14ac:dyDescent="0.2">
      <c r="A164">
        <v>-9.2959999999999994</v>
      </c>
      <c r="B164">
        <v>5073.9160000000002</v>
      </c>
      <c r="C164">
        <v>-9.3629999999999995</v>
      </c>
      <c r="D164">
        <v>5222.7070000000003</v>
      </c>
    </row>
    <row r="165" spans="1:4" x14ac:dyDescent="0.2">
      <c r="A165">
        <v>-9.2279999999999998</v>
      </c>
      <c r="B165">
        <v>5144.759</v>
      </c>
      <c r="C165">
        <v>-9.2959999999999994</v>
      </c>
      <c r="D165">
        <v>5294.0079999999998</v>
      </c>
    </row>
    <row r="166" spans="1:4" x14ac:dyDescent="0.2">
      <c r="A166">
        <v>-9.16</v>
      </c>
      <c r="B166">
        <v>5209.5429999999997</v>
      </c>
      <c r="C166">
        <v>-9.2279999999999998</v>
      </c>
      <c r="D166">
        <v>5369.5240000000003</v>
      </c>
    </row>
    <row r="167" spans="1:4" x14ac:dyDescent="0.2">
      <c r="A167">
        <v>-9.093</v>
      </c>
      <c r="B167">
        <v>5284.174</v>
      </c>
      <c r="C167">
        <v>-9.16</v>
      </c>
      <c r="D167">
        <v>5451.23</v>
      </c>
    </row>
    <row r="168" spans="1:4" x14ac:dyDescent="0.2">
      <c r="A168">
        <v>-9.0250000000000004</v>
      </c>
      <c r="B168">
        <v>5371.3980000000001</v>
      </c>
      <c r="C168">
        <v>-9.093</v>
      </c>
      <c r="D168">
        <v>5535.6779999999999</v>
      </c>
    </row>
    <row r="169" spans="1:4" x14ac:dyDescent="0.2">
      <c r="A169">
        <v>-8.9570000000000007</v>
      </c>
      <c r="B169">
        <v>5460.2089999999998</v>
      </c>
      <c r="C169">
        <v>-9.0250000000000004</v>
      </c>
      <c r="D169">
        <v>5620.78</v>
      </c>
    </row>
    <row r="170" spans="1:4" x14ac:dyDescent="0.2">
      <c r="A170">
        <v>-8.8889999999999993</v>
      </c>
      <c r="B170">
        <v>5539.5240000000003</v>
      </c>
      <c r="C170">
        <v>-8.9570000000000007</v>
      </c>
      <c r="D170">
        <v>5705.7030000000004</v>
      </c>
    </row>
    <row r="171" spans="1:4" x14ac:dyDescent="0.2">
      <c r="A171">
        <v>-8.8209999999999997</v>
      </c>
      <c r="B171">
        <v>5621.9449999999997</v>
      </c>
      <c r="C171">
        <v>-8.8889999999999993</v>
      </c>
      <c r="D171">
        <v>5791.3329999999996</v>
      </c>
    </row>
    <row r="172" spans="1:4" x14ac:dyDescent="0.2">
      <c r="A172">
        <v>-8.7539999999999996</v>
      </c>
      <c r="B172">
        <v>5708.4009999999998</v>
      </c>
      <c r="C172">
        <v>-8.8209999999999997</v>
      </c>
      <c r="D172">
        <v>5863.2659999999996</v>
      </c>
    </row>
    <row r="173" spans="1:4" x14ac:dyDescent="0.2">
      <c r="A173">
        <v>-8.6859999999999999</v>
      </c>
      <c r="B173">
        <v>5795.2520000000004</v>
      </c>
      <c r="C173">
        <v>-8.7539999999999996</v>
      </c>
      <c r="D173">
        <v>5941.4830000000002</v>
      </c>
    </row>
    <row r="174" spans="1:4" x14ac:dyDescent="0.2">
      <c r="A174">
        <v>-8.6180000000000003</v>
      </c>
      <c r="B174">
        <v>5871.96</v>
      </c>
      <c r="C174">
        <v>-8.6859999999999999</v>
      </c>
      <c r="D174">
        <v>6018.65</v>
      </c>
    </row>
    <row r="175" spans="1:4" x14ac:dyDescent="0.2">
      <c r="A175">
        <v>-8.5500000000000007</v>
      </c>
      <c r="B175">
        <v>5959.0889999999999</v>
      </c>
      <c r="C175">
        <v>-8.6180000000000003</v>
      </c>
      <c r="D175">
        <v>6098.9750000000004</v>
      </c>
    </row>
    <row r="176" spans="1:4" x14ac:dyDescent="0.2">
      <c r="A176">
        <v>-8.4819999999999993</v>
      </c>
      <c r="B176">
        <v>6041.1170000000002</v>
      </c>
      <c r="C176">
        <v>-8.5500000000000007</v>
      </c>
      <c r="D176">
        <v>6179.2370000000001</v>
      </c>
    </row>
    <row r="177" spans="1:4" x14ac:dyDescent="0.2">
      <c r="A177">
        <v>-8.4139999999999997</v>
      </c>
      <c r="B177">
        <v>6126.0870000000004</v>
      </c>
      <c r="C177">
        <v>-8.4819999999999993</v>
      </c>
      <c r="D177">
        <v>6264.8289999999997</v>
      </c>
    </row>
    <row r="178" spans="1:4" x14ac:dyDescent="0.2">
      <c r="A178">
        <v>-8.3460000000000001</v>
      </c>
      <c r="B178">
        <v>6221.7669999999998</v>
      </c>
      <c r="C178">
        <v>-8.4139999999999997</v>
      </c>
      <c r="D178">
        <v>6349.4219999999996</v>
      </c>
    </row>
    <row r="179" spans="1:4" x14ac:dyDescent="0.2">
      <c r="A179">
        <v>-8.2780000000000005</v>
      </c>
      <c r="B179">
        <v>6334.3530000000001</v>
      </c>
      <c r="C179">
        <v>-8.3460000000000001</v>
      </c>
      <c r="D179">
        <v>6436.4369999999999</v>
      </c>
    </row>
    <row r="180" spans="1:4" x14ac:dyDescent="0.2">
      <c r="A180">
        <v>-8.2100000000000009</v>
      </c>
      <c r="B180">
        <v>6438.1009999999997</v>
      </c>
      <c r="C180">
        <v>-8.2780000000000005</v>
      </c>
      <c r="D180">
        <v>6530.4279999999999</v>
      </c>
    </row>
    <row r="181" spans="1:4" x14ac:dyDescent="0.2">
      <c r="A181">
        <v>-8.1419999999999995</v>
      </c>
      <c r="B181">
        <v>6537.268</v>
      </c>
      <c r="C181">
        <v>-8.2100000000000009</v>
      </c>
      <c r="D181">
        <v>6612.5479999999998</v>
      </c>
    </row>
    <row r="182" spans="1:4" x14ac:dyDescent="0.2">
      <c r="A182">
        <v>-8.0739999999999998</v>
      </c>
      <c r="B182">
        <v>6624.6760000000004</v>
      </c>
      <c r="C182">
        <v>-8.1419999999999995</v>
      </c>
      <c r="D182">
        <v>6702.884</v>
      </c>
    </row>
    <row r="183" spans="1:4" x14ac:dyDescent="0.2">
      <c r="A183">
        <v>-8.0060000000000002</v>
      </c>
      <c r="B183">
        <v>6704.4260000000004</v>
      </c>
      <c r="C183">
        <v>-8.0739999999999998</v>
      </c>
      <c r="D183">
        <v>6801.8909999999996</v>
      </c>
    </row>
    <row r="184" spans="1:4" x14ac:dyDescent="0.2">
      <c r="A184">
        <v>-7.9379999999999997</v>
      </c>
      <c r="B184">
        <v>6789.7510000000002</v>
      </c>
      <c r="C184">
        <v>-8.0060000000000002</v>
      </c>
      <c r="D184">
        <v>6910.2290000000003</v>
      </c>
    </row>
    <row r="185" spans="1:4" x14ac:dyDescent="0.2">
      <c r="A185">
        <v>-7.8689999999999998</v>
      </c>
      <c r="B185">
        <v>6885.0320000000002</v>
      </c>
      <c r="C185">
        <v>-7.9379999999999997</v>
      </c>
      <c r="D185">
        <v>6992.3010000000004</v>
      </c>
    </row>
    <row r="186" spans="1:4" x14ac:dyDescent="0.2">
      <c r="A186">
        <v>-7.8010000000000002</v>
      </c>
      <c r="B186">
        <v>6977.3050000000003</v>
      </c>
      <c r="C186">
        <v>-7.8689999999999998</v>
      </c>
      <c r="D186">
        <v>7076.6409999999996</v>
      </c>
    </row>
    <row r="187" spans="1:4" x14ac:dyDescent="0.2">
      <c r="A187">
        <v>-7.7329999999999997</v>
      </c>
      <c r="B187">
        <v>7067.7619999999997</v>
      </c>
      <c r="C187">
        <v>-7.8010000000000002</v>
      </c>
      <c r="D187">
        <v>7154.89</v>
      </c>
    </row>
    <row r="188" spans="1:4" x14ac:dyDescent="0.2">
      <c r="A188">
        <v>-7.665</v>
      </c>
      <c r="B188">
        <v>7167.643</v>
      </c>
      <c r="C188">
        <v>-7.7329999999999997</v>
      </c>
      <c r="D188">
        <v>7244.6940000000004</v>
      </c>
    </row>
    <row r="189" spans="1:4" x14ac:dyDescent="0.2">
      <c r="A189">
        <v>-7.5970000000000004</v>
      </c>
      <c r="B189">
        <v>7264.6229999999996</v>
      </c>
      <c r="C189">
        <v>-7.665</v>
      </c>
      <c r="D189">
        <v>7331.0360000000001</v>
      </c>
    </row>
    <row r="190" spans="1:4" x14ac:dyDescent="0.2">
      <c r="A190">
        <v>-7.5279999999999996</v>
      </c>
      <c r="B190">
        <v>7347.1210000000001</v>
      </c>
      <c r="C190">
        <v>-7.5970000000000004</v>
      </c>
      <c r="D190">
        <v>7423.8680000000004</v>
      </c>
    </row>
    <row r="191" spans="1:4" x14ac:dyDescent="0.2">
      <c r="A191">
        <v>-7.46</v>
      </c>
      <c r="B191">
        <v>7434.6139999999996</v>
      </c>
      <c r="C191">
        <v>-7.5279999999999996</v>
      </c>
      <c r="D191">
        <v>7519.7820000000002</v>
      </c>
    </row>
    <row r="192" spans="1:4" x14ac:dyDescent="0.2">
      <c r="A192">
        <v>-7.3920000000000003</v>
      </c>
      <c r="B192">
        <v>7531.4179999999997</v>
      </c>
      <c r="C192">
        <v>-7.46</v>
      </c>
      <c r="D192">
        <v>7610.2820000000002</v>
      </c>
    </row>
    <row r="193" spans="1:4" x14ac:dyDescent="0.2">
      <c r="A193">
        <v>-7.3230000000000004</v>
      </c>
      <c r="B193">
        <v>7627.1329999999998</v>
      </c>
      <c r="C193">
        <v>-7.3920000000000003</v>
      </c>
      <c r="D193">
        <v>7700.0590000000002</v>
      </c>
    </row>
    <row r="194" spans="1:4" x14ac:dyDescent="0.2">
      <c r="A194">
        <v>-7.2549999999999999</v>
      </c>
      <c r="B194">
        <v>7720.6329999999998</v>
      </c>
      <c r="C194">
        <v>-7.3230000000000004</v>
      </c>
      <c r="D194">
        <v>7774.4070000000002</v>
      </c>
    </row>
    <row r="195" spans="1:4" x14ac:dyDescent="0.2">
      <c r="A195">
        <v>-7.1870000000000003</v>
      </c>
      <c r="B195">
        <v>7828.8739999999998</v>
      </c>
      <c r="C195">
        <v>-7.2549999999999999</v>
      </c>
      <c r="D195">
        <v>7867.0169999999998</v>
      </c>
    </row>
    <row r="196" spans="1:4" x14ac:dyDescent="0.2">
      <c r="A196">
        <v>-7.1180000000000003</v>
      </c>
      <c r="B196">
        <v>7930.6289999999999</v>
      </c>
      <c r="C196">
        <v>-7.1870000000000003</v>
      </c>
      <c r="D196">
        <v>7969.1289999999999</v>
      </c>
    </row>
    <row r="197" spans="1:4" x14ac:dyDescent="0.2">
      <c r="A197">
        <v>-7.05</v>
      </c>
      <c r="B197">
        <v>8018.5690000000004</v>
      </c>
      <c r="C197">
        <v>-7.1180000000000003</v>
      </c>
      <c r="D197">
        <v>8092.1329999999998</v>
      </c>
    </row>
    <row r="198" spans="1:4" x14ac:dyDescent="0.2">
      <c r="A198">
        <v>-6.9809999999999999</v>
      </c>
      <c r="B198">
        <v>8106.7709999999997</v>
      </c>
      <c r="C198">
        <v>-7.05</v>
      </c>
      <c r="D198">
        <v>8191.8069999999998</v>
      </c>
    </row>
    <row r="199" spans="1:4" x14ac:dyDescent="0.2">
      <c r="A199">
        <v>-6.9130000000000003</v>
      </c>
      <c r="B199">
        <v>8200.2620000000006</v>
      </c>
      <c r="C199">
        <v>-6.9809999999999999</v>
      </c>
      <c r="D199">
        <v>8299.3269999999993</v>
      </c>
    </row>
    <row r="200" spans="1:4" x14ac:dyDescent="0.2">
      <c r="A200">
        <v>-6.8440000000000003</v>
      </c>
      <c r="B200">
        <v>8288.3230000000003</v>
      </c>
      <c r="C200">
        <v>-6.9130000000000003</v>
      </c>
      <c r="D200">
        <v>8407.9650000000001</v>
      </c>
    </row>
    <row r="201" spans="1:4" x14ac:dyDescent="0.2">
      <c r="A201">
        <v>-6.7759999999999998</v>
      </c>
      <c r="B201">
        <v>8399.3989999999994</v>
      </c>
      <c r="C201">
        <v>-6.8440000000000003</v>
      </c>
      <c r="D201">
        <v>8515.2620000000006</v>
      </c>
    </row>
    <row r="202" spans="1:4" x14ac:dyDescent="0.2">
      <c r="A202">
        <v>-6.7069999999999999</v>
      </c>
      <c r="B202">
        <v>8507.5460000000003</v>
      </c>
      <c r="C202">
        <v>-6.7759999999999998</v>
      </c>
      <c r="D202">
        <v>8607.0249999999996</v>
      </c>
    </row>
    <row r="203" spans="1:4" x14ac:dyDescent="0.2">
      <c r="A203">
        <v>-6.6390000000000002</v>
      </c>
      <c r="B203">
        <v>8616.66</v>
      </c>
      <c r="C203">
        <v>-6.7069999999999999</v>
      </c>
      <c r="D203">
        <v>8698.9509999999991</v>
      </c>
    </row>
    <row r="204" spans="1:4" x14ac:dyDescent="0.2">
      <c r="A204">
        <v>-6.57</v>
      </c>
      <c r="B204">
        <v>8720.5499999999993</v>
      </c>
      <c r="C204">
        <v>-6.6390000000000002</v>
      </c>
      <c r="D204">
        <v>8807.3189999999995</v>
      </c>
    </row>
    <row r="205" spans="1:4" x14ac:dyDescent="0.2">
      <c r="A205">
        <v>-6.5019999999999998</v>
      </c>
      <c r="B205">
        <v>8834.518</v>
      </c>
      <c r="C205">
        <v>-6.57</v>
      </c>
      <c r="D205">
        <v>8910.9249999999993</v>
      </c>
    </row>
    <row r="206" spans="1:4" x14ac:dyDescent="0.2">
      <c r="A206">
        <v>-6.4329999999999998</v>
      </c>
      <c r="B206">
        <v>8931.6560000000009</v>
      </c>
      <c r="C206">
        <v>-6.5019999999999998</v>
      </c>
      <c r="D206">
        <v>9012.3320000000003</v>
      </c>
    </row>
    <row r="207" spans="1:4" x14ac:dyDescent="0.2">
      <c r="A207">
        <v>-6.3650000000000002</v>
      </c>
      <c r="B207">
        <v>9052.3160000000007</v>
      </c>
      <c r="C207">
        <v>-6.4329999999999998</v>
      </c>
      <c r="D207">
        <v>9115.7900000000009</v>
      </c>
    </row>
    <row r="208" spans="1:4" x14ac:dyDescent="0.2">
      <c r="A208">
        <v>-6.2960000000000003</v>
      </c>
      <c r="B208">
        <v>9160.143</v>
      </c>
      <c r="C208">
        <v>-6.3650000000000002</v>
      </c>
      <c r="D208">
        <v>9219.866</v>
      </c>
    </row>
    <row r="209" spans="1:4" x14ac:dyDescent="0.2">
      <c r="A209">
        <v>-6.2270000000000003</v>
      </c>
      <c r="B209">
        <v>9281.66</v>
      </c>
      <c r="C209">
        <v>-6.2960000000000003</v>
      </c>
      <c r="D209">
        <v>9330.9979999999996</v>
      </c>
    </row>
    <row r="210" spans="1:4" x14ac:dyDescent="0.2">
      <c r="A210">
        <v>-6.1589999999999998</v>
      </c>
      <c r="B210">
        <v>9390.4590000000007</v>
      </c>
      <c r="C210">
        <v>-6.2270000000000003</v>
      </c>
      <c r="D210">
        <v>9441.5190000000002</v>
      </c>
    </row>
    <row r="211" spans="1:4" x14ac:dyDescent="0.2">
      <c r="A211">
        <v>-6.09</v>
      </c>
      <c r="B211">
        <v>9501.1</v>
      </c>
      <c r="C211">
        <v>-6.1589999999999998</v>
      </c>
      <c r="D211">
        <v>9542.5969999999998</v>
      </c>
    </row>
    <row r="212" spans="1:4" x14ac:dyDescent="0.2">
      <c r="A212">
        <v>-6.0209999999999999</v>
      </c>
      <c r="B212">
        <v>9593.8919999999998</v>
      </c>
      <c r="C212">
        <v>-6.09</v>
      </c>
      <c r="D212">
        <v>9654.3539999999994</v>
      </c>
    </row>
    <row r="213" spans="1:4" x14ac:dyDescent="0.2">
      <c r="A213">
        <v>-5.9530000000000003</v>
      </c>
      <c r="B213">
        <v>9700.2170000000006</v>
      </c>
      <c r="C213">
        <v>-6.0209999999999999</v>
      </c>
      <c r="D213">
        <v>9763.6659999999993</v>
      </c>
    </row>
    <row r="214" spans="1:4" x14ac:dyDescent="0.2">
      <c r="A214">
        <v>-5.8840000000000003</v>
      </c>
      <c r="B214">
        <v>9801.9150000000009</v>
      </c>
      <c r="C214">
        <v>-5.9530000000000003</v>
      </c>
      <c r="D214">
        <v>9861.5139999999992</v>
      </c>
    </row>
    <row r="215" spans="1:4" x14ac:dyDescent="0.2">
      <c r="A215">
        <v>-5.8150000000000004</v>
      </c>
      <c r="B215">
        <v>9910.2540000000008</v>
      </c>
      <c r="C215">
        <v>-5.8840000000000003</v>
      </c>
      <c r="D215">
        <v>9952.3960000000006</v>
      </c>
    </row>
    <row r="216" spans="1:4" x14ac:dyDescent="0.2">
      <c r="A216">
        <v>-5.7460000000000004</v>
      </c>
      <c r="B216">
        <v>10042.290999999999</v>
      </c>
      <c r="C216">
        <v>-5.8150000000000004</v>
      </c>
      <c r="D216">
        <v>10053.594999999999</v>
      </c>
    </row>
    <row r="217" spans="1:4" x14ac:dyDescent="0.2">
      <c r="A217">
        <v>-5.6779999999999999</v>
      </c>
      <c r="B217">
        <v>10168.571</v>
      </c>
      <c r="C217">
        <v>-5.7460000000000004</v>
      </c>
      <c r="D217">
        <v>10155.424999999999</v>
      </c>
    </row>
    <row r="218" spans="1:4" x14ac:dyDescent="0.2">
      <c r="A218">
        <v>-5.609</v>
      </c>
      <c r="B218">
        <v>10287.879999999999</v>
      </c>
      <c r="C218">
        <v>-5.6779999999999999</v>
      </c>
      <c r="D218">
        <v>10262.315000000001</v>
      </c>
    </row>
    <row r="219" spans="1:4" x14ac:dyDescent="0.2">
      <c r="A219">
        <v>-5.54</v>
      </c>
      <c r="B219">
        <v>10403.739</v>
      </c>
      <c r="C219">
        <v>-5.609</v>
      </c>
      <c r="D219">
        <v>10382.1</v>
      </c>
    </row>
    <row r="220" spans="1:4" x14ac:dyDescent="0.2">
      <c r="A220">
        <v>-5.4710000000000001</v>
      </c>
      <c r="B220">
        <v>10525.002</v>
      </c>
      <c r="C220">
        <v>-5.54</v>
      </c>
      <c r="D220">
        <v>10499.045</v>
      </c>
    </row>
    <row r="221" spans="1:4" x14ac:dyDescent="0.2">
      <c r="A221">
        <v>-5.4020000000000001</v>
      </c>
      <c r="B221">
        <v>10622.073</v>
      </c>
      <c r="C221">
        <v>-5.4710000000000001</v>
      </c>
      <c r="D221">
        <v>10595.91</v>
      </c>
    </row>
    <row r="222" spans="1:4" x14ac:dyDescent="0.2">
      <c r="A222">
        <v>-5.3339999999999996</v>
      </c>
      <c r="B222">
        <v>10712.412</v>
      </c>
      <c r="C222">
        <v>-5.4020000000000001</v>
      </c>
      <c r="D222">
        <v>10693.516</v>
      </c>
    </row>
    <row r="223" spans="1:4" x14ac:dyDescent="0.2">
      <c r="A223">
        <v>-5.2649999999999997</v>
      </c>
      <c r="B223">
        <v>10802.938</v>
      </c>
      <c r="C223">
        <v>-5.3339999999999996</v>
      </c>
      <c r="D223">
        <v>10803.705</v>
      </c>
    </row>
    <row r="224" spans="1:4" x14ac:dyDescent="0.2">
      <c r="A224">
        <v>-5.1959999999999997</v>
      </c>
      <c r="B224">
        <v>10886.795</v>
      </c>
      <c r="C224">
        <v>-5.2649999999999997</v>
      </c>
      <c r="D224">
        <v>10907.87</v>
      </c>
    </row>
    <row r="225" spans="1:4" x14ac:dyDescent="0.2">
      <c r="A225">
        <v>-5.1269999999999998</v>
      </c>
      <c r="B225">
        <v>10971.709000000001</v>
      </c>
      <c r="C225">
        <v>-5.1959999999999997</v>
      </c>
      <c r="D225">
        <v>11016.227999999999</v>
      </c>
    </row>
    <row r="226" spans="1:4" x14ac:dyDescent="0.2">
      <c r="A226">
        <v>-5.0579999999999998</v>
      </c>
      <c r="B226">
        <v>11065.091</v>
      </c>
      <c r="C226">
        <v>-5.1269999999999998</v>
      </c>
      <c r="D226">
        <v>11124.713</v>
      </c>
    </row>
    <row r="227" spans="1:4" x14ac:dyDescent="0.2">
      <c r="A227">
        <v>-4.9889999999999999</v>
      </c>
      <c r="B227">
        <v>11170.691000000001</v>
      </c>
      <c r="C227">
        <v>-5.0579999999999998</v>
      </c>
      <c r="D227">
        <v>11234.646000000001</v>
      </c>
    </row>
    <row r="228" spans="1:4" x14ac:dyDescent="0.2">
      <c r="A228">
        <v>-4.92</v>
      </c>
      <c r="B228">
        <v>11289.665000000001</v>
      </c>
      <c r="C228">
        <v>-4.9889999999999999</v>
      </c>
      <c r="D228">
        <v>11350.698</v>
      </c>
    </row>
    <row r="229" spans="1:4" x14ac:dyDescent="0.2">
      <c r="A229">
        <v>-4.851</v>
      </c>
      <c r="B229">
        <v>11399.484</v>
      </c>
      <c r="C229">
        <v>-4.92</v>
      </c>
      <c r="D229">
        <v>11470.884</v>
      </c>
    </row>
    <row r="230" spans="1:4" x14ac:dyDescent="0.2">
      <c r="A230">
        <v>-4.782</v>
      </c>
      <c r="B230">
        <v>11516.888999999999</v>
      </c>
      <c r="C230">
        <v>-4.851</v>
      </c>
      <c r="D230">
        <v>11581.965</v>
      </c>
    </row>
    <row r="231" spans="1:4" x14ac:dyDescent="0.2">
      <c r="A231">
        <v>-4.7130000000000001</v>
      </c>
      <c r="B231">
        <v>11631.736999999999</v>
      </c>
      <c r="C231">
        <v>-4.782</v>
      </c>
      <c r="D231">
        <v>11694.092000000001</v>
      </c>
    </row>
    <row r="232" spans="1:4" x14ac:dyDescent="0.2">
      <c r="A232">
        <v>-4.6440000000000001</v>
      </c>
      <c r="B232">
        <v>11741.093000000001</v>
      </c>
      <c r="C232">
        <v>-4.7130000000000001</v>
      </c>
      <c r="D232">
        <v>11787.598</v>
      </c>
    </row>
    <row r="233" spans="1:4" x14ac:dyDescent="0.2">
      <c r="A233">
        <v>-4.5750000000000002</v>
      </c>
      <c r="B233">
        <v>11841.013000000001</v>
      </c>
      <c r="C233">
        <v>-4.6440000000000001</v>
      </c>
      <c r="D233">
        <v>11901.064</v>
      </c>
    </row>
    <row r="234" spans="1:4" x14ac:dyDescent="0.2">
      <c r="A234">
        <v>-4.5060000000000002</v>
      </c>
      <c r="B234">
        <v>11930.037</v>
      </c>
      <c r="C234">
        <v>-4.5750000000000002</v>
      </c>
      <c r="D234">
        <v>12018.16</v>
      </c>
    </row>
    <row r="235" spans="1:4" x14ac:dyDescent="0.2">
      <c r="A235">
        <v>-4.4370000000000003</v>
      </c>
      <c r="B235">
        <v>12042.653</v>
      </c>
      <c r="C235">
        <v>-4.5060000000000002</v>
      </c>
      <c r="D235">
        <v>12128.049000000001</v>
      </c>
    </row>
    <row r="236" spans="1:4" x14ac:dyDescent="0.2">
      <c r="A236">
        <v>-4.3680000000000003</v>
      </c>
      <c r="B236">
        <v>12165.128000000001</v>
      </c>
      <c r="C236">
        <v>-4.4370000000000003</v>
      </c>
      <c r="D236">
        <v>12204.866</v>
      </c>
    </row>
    <row r="237" spans="1:4" x14ac:dyDescent="0.2">
      <c r="A237">
        <v>-4.2990000000000004</v>
      </c>
      <c r="B237">
        <v>12314.656999999999</v>
      </c>
      <c r="C237">
        <v>-4.3680000000000003</v>
      </c>
      <c r="D237">
        <v>12284.071</v>
      </c>
    </row>
    <row r="238" spans="1:4" x14ac:dyDescent="0.2">
      <c r="A238">
        <v>-4.2300000000000004</v>
      </c>
      <c r="B238">
        <v>12471.544</v>
      </c>
      <c r="C238">
        <v>-4.2990000000000004</v>
      </c>
      <c r="D238">
        <v>12341.576999999999</v>
      </c>
    </row>
    <row r="239" spans="1:4" x14ac:dyDescent="0.2">
      <c r="A239">
        <v>-4.1609999999999996</v>
      </c>
      <c r="B239">
        <v>12608.373</v>
      </c>
      <c r="C239">
        <v>-4.2300000000000004</v>
      </c>
      <c r="D239">
        <v>12406.743</v>
      </c>
    </row>
    <row r="240" spans="1:4" x14ac:dyDescent="0.2">
      <c r="A240">
        <v>-4.0919999999999996</v>
      </c>
      <c r="B240">
        <v>12709.69</v>
      </c>
      <c r="C240">
        <v>-4.1609999999999996</v>
      </c>
      <c r="D240">
        <v>12490.588</v>
      </c>
    </row>
    <row r="241" spans="1:4" x14ac:dyDescent="0.2">
      <c r="A241">
        <v>-4.0220000000000002</v>
      </c>
      <c r="B241">
        <v>12810.252</v>
      </c>
      <c r="C241">
        <v>-4.0919999999999996</v>
      </c>
      <c r="D241">
        <v>12595.121999999999</v>
      </c>
    </row>
    <row r="242" spans="1:4" x14ac:dyDescent="0.2">
      <c r="A242">
        <v>-3.9529999999999998</v>
      </c>
      <c r="B242">
        <v>12910.513000000001</v>
      </c>
      <c r="C242">
        <v>-4.0220000000000002</v>
      </c>
      <c r="D242">
        <v>12726.243</v>
      </c>
    </row>
    <row r="243" spans="1:4" x14ac:dyDescent="0.2">
      <c r="A243">
        <v>-3.8839999999999999</v>
      </c>
      <c r="B243">
        <v>13017.045</v>
      </c>
      <c r="C243">
        <v>-3.9529999999999998</v>
      </c>
      <c r="D243">
        <v>12868.065000000001</v>
      </c>
    </row>
    <row r="244" spans="1:4" x14ac:dyDescent="0.2">
      <c r="A244">
        <v>-3.8149999999999999</v>
      </c>
      <c r="B244">
        <v>13140.804</v>
      </c>
      <c r="C244">
        <v>-3.8839999999999999</v>
      </c>
      <c r="D244">
        <v>12998.300999999999</v>
      </c>
    </row>
    <row r="245" spans="1:4" x14ac:dyDescent="0.2">
      <c r="A245">
        <v>-3.746</v>
      </c>
      <c r="B245">
        <v>13263.953</v>
      </c>
      <c r="C245">
        <v>-3.8149999999999999</v>
      </c>
      <c r="D245">
        <v>13142.369000000001</v>
      </c>
    </row>
    <row r="246" spans="1:4" x14ac:dyDescent="0.2">
      <c r="A246">
        <v>-3.677</v>
      </c>
      <c r="B246">
        <v>13355.598</v>
      </c>
      <c r="C246">
        <v>-3.746</v>
      </c>
      <c r="D246">
        <v>13295.312</v>
      </c>
    </row>
    <row r="247" spans="1:4" x14ac:dyDescent="0.2">
      <c r="A247">
        <v>-3.6080000000000001</v>
      </c>
      <c r="B247">
        <v>13459.573</v>
      </c>
      <c r="C247">
        <v>-3.677</v>
      </c>
      <c r="D247">
        <v>13438.091</v>
      </c>
    </row>
    <row r="248" spans="1:4" x14ac:dyDescent="0.2">
      <c r="A248">
        <v>-3.5379999999999998</v>
      </c>
      <c r="B248">
        <v>13564.165000000001</v>
      </c>
      <c r="C248">
        <v>-3.6080000000000001</v>
      </c>
      <c r="D248">
        <v>13545.177</v>
      </c>
    </row>
    <row r="249" spans="1:4" x14ac:dyDescent="0.2">
      <c r="A249">
        <v>-3.4689999999999999</v>
      </c>
      <c r="B249">
        <v>13656.66</v>
      </c>
      <c r="C249">
        <v>-3.5379999999999998</v>
      </c>
      <c r="D249">
        <v>13645.762000000001</v>
      </c>
    </row>
    <row r="250" spans="1:4" x14ac:dyDescent="0.2">
      <c r="A250">
        <v>-3.4</v>
      </c>
      <c r="B250">
        <v>13756.537</v>
      </c>
      <c r="C250">
        <v>-3.4689999999999999</v>
      </c>
      <c r="D250">
        <v>13693.489</v>
      </c>
    </row>
    <row r="251" spans="1:4" x14ac:dyDescent="0.2">
      <c r="A251">
        <v>-3.331</v>
      </c>
      <c r="B251">
        <v>13857.742</v>
      </c>
      <c r="C251">
        <v>-3.4</v>
      </c>
      <c r="D251">
        <v>13719.01</v>
      </c>
    </row>
    <row r="252" spans="1:4" x14ac:dyDescent="0.2">
      <c r="A252">
        <v>-3.2610000000000001</v>
      </c>
      <c r="B252">
        <v>13947.216</v>
      </c>
      <c r="C252">
        <v>-3.331</v>
      </c>
      <c r="D252">
        <v>13764.599</v>
      </c>
    </row>
    <row r="253" spans="1:4" x14ac:dyDescent="0.2">
      <c r="A253">
        <v>-3.1920000000000002</v>
      </c>
      <c r="B253">
        <v>14039.789000000001</v>
      </c>
      <c r="C253">
        <v>-3.2610000000000001</v>
      </c>
      <c r="D253">
        <v>13852.883</v>
      </c>
    </row>
    <row r="254" spans="1:4" x14ac:dyDescent="0.2">
      <c r="A254">
        <v>-3.1230000000000002</v>
      </c>
      <c r="B254">
        <v>14147.605</v>
      </c>
      <c r="C254">
        <v>-3.1920000000000002</v>
      </c>
      <c r="D254">
        <v>13927.025</v>
      </c>
    </row>
    <row r="255" spans="1:4" x14ac:dyDescent="0.2">
      <c r="A255">
        <v>-3.0539999999999998</v>
      </c>
      <c r="B255">
        <v>14237.703</v>
      </c>
      <c r="C255">
        <v>-3.1230000000000002</v>
      </c>
      <c r="D255">
        <v>14005.431</v>
      </c>
    </row>
    <row r="256" spans="1:4" x14ac:dyDescent="0.2">
      <c r="A256">
        <v>-2.984</v>
      </c>
      <c r="B256">
        <v>14319.869000000001</v>
      </c>
      <c r="C256">
        <v>-3.0539999999999998</v>
      </c>
      <c r="D256">
        <v>14102.46</v>
      </c>
    </row>
    <row r="257" spans="1:4" x14ac:dyDescent="0.2">
      <c r="A257">
        <v>-2.915</v>
      </c>
      <c r="B257">
        <v>14417.276</v>
      </c>
      <c r="C257">
        <v>-2.984</v>
      </c>
      <c r="D257">
        <v>14185.861000000001</v>
      </c>
    </row>
    <row r="258" spans="1:4" x14ac:dyDescent="0.2">
      <c r="A258">
        <v>-2.8460000000000001</v>
      </c>
      <c r="B258">
        <v>14507.761</v>
      </c>
      <c r="C258">
        <v>-2.915</v>
      </c>
      <c r="D258">
        <v>14265.714</v>
      </c>
    </row>
    <row r="259" spans="1:4" x14ac:dyDescent="0.2">
      <c r="A259">
        <v>-2.7770000000000001</v>
      </c>
      <c r="B259">
        <v>14583.573</v>
      </c>
      <c r="C259">
        <v>-2.8460000000000001</v>
      </c>
      <c r="D259">
        <v>14335.326999999999</v>
      </c>
    </row>
    <row r="260" spans="1:4" x14ac:dyDescent="0.2">
      <c r="A260">
        <v>-2.7069999999999999</v>
      </c>
      <c r="B260">
        <v>14673.065000000001</v>
      </c>
      <c r="C260">
        <v>-2.7770000000000001</v>
      </c>
      <c r="D260">
        <v>14419.931</v>
      </c>
    </row>
    <row r="261" spans="1:4" x14ac:dyDescent="0.2">
      <c r="A261">
        <v>-2.6379999999999999</v>
      </c>
      <c r="B261">
        <v>14744.974</v>
      </c>
      <c r="C261">
        <v>-2.7069999999999999</v>
      </c>
      <c r="D261">
        <v>14493.695</v>
      </c>
    </row>
    <row r="262" spans="1:4" x14ac:dyDescent="0.2">
      <c r="A262">
        <v>-2.569</v>
      </c>
      <c r="B262">
        <v>14834.536</v>
      </c>
      <c r="C262">
        <v>-2.6379999999999999</v>
      </c>
      <c r="D262">
        <v>14559.241</v>
      </c>
    </row>
    <row r="263" spans="1:4" x14ac:dyDescent="0.2">
      <c r="A263">
        <v>-2.4990000000000001</v>
      </c>
      <c r="B263">
        <v>14913.819</v>
      </c>
      <c r="C263">
        <v>-2.569</v>
      </c>
      <c r="D263">
        <v>14608.674000000001</v>
      </c>
    </row>
    <row r="264" spans="1:4" x14ac:dyDescent="0.2">
      <c r="A264">
        <v>-2.4300000000000002</v>
      </c>
      <c r="B264">
        <v>15006.775</v>
      </c>
      <c r="C264">
        <v>-2.4990000000000001</v>
      </c>
      <c r="D264">
        <v>14669.828</v>
      </c>
    </row>
    <row r="265" spans="1:4" x14ac:dyDescent="0.2">
      <c r="A265">
        <v>-2.3610000000000002</v>
      </c>
      <c r="B265">
        <v>15099.165000000001</v>
      </c>
      <c r="C265">
        <v>-2.4300000000000002</v>
      </c>
      <c r="D265">
        <v>14743.554</v>
      </c>
    </row>
    <row r="266" spans="1:4" x14ac:dyDescent="0.2">
      <c r="A266">
        <v>-2.2909999999999999</v>
      </c>
      <c r="B266">
        <v>15199.188</v>
      </c>
      <c r="C266">
        <v>-2.3610000000000002</v>
      </c>
      <c r="D266">
        <v>14800.672</v>
      </c>
    </row>
    <row r="267" spans="1:4" x14ac:dyDescent="0.2">
      <c r="A267">
        <v>-2.222</v>
      </c>
      <c r="B267">
        <v>15281.043</v>
      </c>
      <c r="C267">
        <v>-2.2909999999999999</v>
      </c>
      <c r="D267">
        <v>14844.257</v>
      </c>
    </row>
    <row r="268" spans="1:4" x14ac:dyDescent="0.2">
      <c r="A268">
        <v>-2.1520000000000001</v>
      </c>
      <c r="B268">
        <v>15329.505999999999</v>
      </c>
      <c r="C268">
        <v>-2.222</v>
      </c>
      <c r="D268">
        <v>14921.184999999999</v>
      </c>
    </row>
    <row r="269" spans="1:4" x14ac:dyDescent="0.2">
      <c r="A269">
        <v>-2.0830000000000002</v>
      </c>
      <c r="B269">
        <v>15372.290999999999</v>
      </c>
      <c r="C269">
        <v>-2.1520000000000001</v>
      </c>
      <c r="D269">
        <v>15029.782999999999</v>
      </c>
    </row>
    <row r="270" spans="1:4" x14ac:dyDescent="0.2">
      <c r="A270">
        <v>-2.0139999999999998</v>
      </c>
      <c r="B270">
        <v>15447.706</v>
      </c>
      <c r="C270">
        <v>-2.0830000000000002</v>
      </c>
      <c r="D270">
        <v>15112.275</v>
      </c>
    </row>
    <row r="271" spans="1:4" x14ac:dyDescent="0.2">
      <c r="A271">
        <v>-1.944</v>
      </c>
      <c r="B271">
        <v>15520.957</v>
      </c>
      <c r="C271">
        <v>-2.0139999999999998</v>
      </c>
      <c r="D271">
        <v>15204.563</v>
      </c>
    </row>
    <row r="272" spans="1:4" x14ac:dyDescent="0.2">
      <c r="A272">
        <v>-1.875</v>
      </c>
      <c r="B272">
        <v>15604.913</v>
      </c>
      <c r="C272">
        <v>-1.944</v>
      </c>
      <c r="D272">
        <v>15279.554</v>
      </c>
    </row>
    <row r="273" spans="1:4" x14ac:dyDescent="0.2">
      <c r="A273">
        <v>-1.806</v>
      </c>
      <c r="B273">
        <v>15685.5</v>
      </c>
      <c r="C273">
        <v>-1.875</v>
      </c>
      <c r="D273">
        <v>15315.041999999999</v>
      </c>
    </row>
    <row r="274" spans="1:4" x14ac:dyDescent="0.2">
      <c r="A274">
        <v>-1.736</v>
      </c>
      <c r="B274">
        <v>15742.772999999999</v>
      </c>
      <c r="C274">
        <v>-1.806</v>
      </c>
      <c r="D274">
        <v>15336.319</v>
      </c>
    </row>
    <row r="275" spans="1:4" x14ac:dyDescent="0.2">
      <c r="A275">
        <v>-1.667</v>
      </c>
      <c r="B275">
        <v>15782.218999999999</v>
      </c>
      <c r="C275">
        <v>-1.736</v>
      </c>
      <c r="D275">
        <v>15383.181</v>
      </c>
    </row>
    <row r="276" spans="1:4" x14ac:dyDescent="0.2">
      <c r="A276">
        <v>-1.597</v>
      </c>
      <c r="B276">
        <v>15829.611999999999</v>
      </c>
      <c r="C276">
        <v>-1.667</v>
      </c>
      <c r="D276">
        <v>15445.523999999999</v>
      </c>
    </row>
    <row r="277" spans="1:4" x14ac:dyDescent="0.2">
      <c r="A277">
        <v>-1.528</v>
      </c>
      <c r="B277">
        <v>15875.207</v>
      </c>
      <c r="C277">
        <v>-1.597</v>
      </c>
      <c r="D277">
        <v>15491.696</v>
      </c>
    </row>
    <row r="278" spans="1:4" x14ac:dyDescent="0.2">
      <c r="A278">
        <v>-1.458</v>
      </c>
      <c r="B278">
        <v>15933.97</v>
      </c>
      <c r="C278">
        <v>-1.528</v>
      </c>
      <c r="D278">
        <v>15533.758</v>
      </c>
    </row>
    <row r="279" spans="1:4" x14ac:dyDescent="0.2">
      <c r="A279">
        <v>-1.389</v>
      </c>
      <c r="B279">
        <v>16006.754000000001</v>
      </c>
      <c r="C279">
        <v>-1.458</v>
      </c>
      <c r="D279">
        <v>15584.518</v>
      </c>
    </row>
    <row r="280" spans="1:4" x14ac:dyDescent="0.2">
      <c r="A280">
        <v>-1.32</v>
      </c>
      <c r="B280">
        <v>16034.352000000001</v>
      </c>
      <c r="C280">
        <v>-1.389</v>
      </c>
      <c r="D280">
        <v>15627.050999999999</v>
      </c>
    </row>
    <row r="281" spans="1:4" x14ac:dyDescent="0.2">
      <c r="A281">
        <v>-1.25</v>
      </c>
      <c r="B281">
        <v>16061.815000000001</v>
      </c>
      <c r="C281">
        <v>-1.32</v>
      </c>
      <c r="D281">
        <v>15684.459000000001</v>
      </c>
    </row>
    <row r="282" spans="1:4" x14ac:dyDescent="0.2">
      <c r="A282">
        <v>-1.181</v>
      </c>
      <c r="B282">
        <v>16095.67</v>
      </c>
      <c r="C282">
        <v>-1.25</v>
      </c>
      <c r="D282">
        <v>15726.562</v>
      </c>
    </row>
    <row r="283" spans="1:4" x14ac:dyDescent="0.2">
      <c r="A283">
        <v>-1.111</v>
      </c>
      <c r="B283">
        <v>16123.115</v>
      </c>
      <c r="C283">
        <v>-1.181</v>
      </c>
      <c r="D283">
        <v>15796.441000000001</v>
      </c>
    </row>
    <row r="284" spans="1:4" x14ac:dyDescent="0.2">
      <c r="A284">
        <v>-1.042</v>
      </c>
      <c r="B284">
        <v>16123.82</v>
      </c>
      <c r="C284">
        <v>-1.111</v>
      </c>
      <c r="D284">
        <v>15850.866</v>
      </c>
    </row>
    <row r="285" spans="1:4" x14ac:dyDescent="0.2">
      <c r="A285">
        <v>-0.97199999999999998</v>
      </c>
      <c r="B285">
        <v>16153.058000000001</v>
      </c>
      <c r="C285">
        <v>-1.042</v>
      </c>
      <c r="D285">
        <v>15919.459000000001</v>
      </c>
    </row>
    <row r="286" spans="1:4" x14ac:dyDescent="0.2">
      <c r="A286">
        <v>-0.90300000000000002</v>
      </c>
      <c r="B286">
        <v>16189.189</v>
      </c>
      <c r="C286">
        <v>-0.97199999999999998</v>
      </c>
      <c r="D286">
        <v>15966.379000000001</v>
      </c>
    </row>
    <row r="287" spans="1:4" x14ac:dyDescent="0.2">
      <c r="A287">
        <v>-0.83399999999999996</v>
      </c>
      <c r="B287">
        <v>16220.569</v>
      </c>
      <c r="C287">
        <v>-0.90300000000000002</v>
      </c>
      <c r="D287">
        <v>16023.401</v>
      </c>
    </row>
    <row r="288" spans="1:4" x14ac:dyDescent="0.2">
      <c r="A288">
        <v>-0.76400000000000001</v>
      </c>
      <c r="B288">
        <v>16221.853999999999</v>
      </c>
      <c r="C288">
        <v>-0.83399999999999996</v>
      </c>
      <c r="D288">
        <v>16024.124</v>
      </c>
    </row>
    <row r="289" spans="1:4" x14ac:dyDescent="0.2">
      <c r="A289">
        <v>-0.69499999999999995</v>
      </c>
      <c r="B289">
        <v>16254.527</v>
      </c>
      <c r="C289">
        <v>-0.76400000000000001</v>
      </c>
      <c r="D289">
        <v>16034.654</v>
      </c>
    </row>
    <row r="290" spans="1:4" x14ac:dyDescent="0.2">
      <c r="A290">
        <v>-0.625</v>
      </c>
      <c r="B290">
        <v>16266.692999999999</v>
      </c>
      <c r="C290">
        <v>-0.69499999999999995</v>
      </c>
      <c r="D290">
        <v>16046.007</v>
      </c>
    </row>
    <row r="291" spans="1:4" x14ac:dyDescent="0.2">
      <c r="A291">
        <v>-0.55600000000000005</v>
      </c>
      <c r="B291">
        <v>16294.887000000001</v>
      </c>
      <c r="C291">
        <v>-0.625</v>
      </c>
      <c r="D291">
        <v>16058.633</v>
      </c>
    </row>
    <row r="292" spans="1:4" x14ac:dyDescent="0.2">
      <c r="A292">
        <v>-0.48599999999999999</v>
      </c>
      <c r="B292">
        <v>16286.821</v>
      </c>
      <c r="C292">
        <v>-0.55600000000000005</v>
      </c>
      <c r="D292">
        <v>16069.272000000001</v>
      </c>
    </row>
    <row r="293" spans="1:4" x14ac:dyDescent="0.2">
      <c r="A293">
        <v>-0.41699999999999998</v>
      </c>
      <c r="B293">
        <v>16263.724</v>
      </c>
      <c r="C293">
        <v>-0.48599999999999999</v>
      </c>
      <c r="D293">
        <v>16116.16</v>
      </c>
    </row>
    <row r="294" spans="1:4" x14ac:dyDescent="0.2">
      <c r="A294">
        <v>-0.34699999999999998</v>
      </c>
      <c r="B294">
        <v>16182.594999999999</v>
      </c>
      <c r="C294">
        <v>-0.41699999999999998</v>
      </c>
      <c r="D294">
        <v>16148.966</v>
      </c>
    </row>
    <row r="295" spans="1:4" x14ac:dyDescent="0.2">
      <c r="A295">
        <v>-0.27800000000000002</v>
      </c>
      <c r="B295">
        <v>16136.062</v>
      </c>
      <c r="C295">
        <v>-0.34699999999999998</v>
      </c>
      <c r="D295">
        <v>16171.004000000001</v>
      </c>
    </row>
    <row r="296" spans="1:4" x14ac:dyDescent="0.2">
      <c r="A296">
        <v>-0.20799999999999999</v>
      </c>
      <c r="B296">
        <v>16113.234</v>
      </c>
      <c r="C296">
        <v>-0.27800000000000002</v>
      </c>
      <c r="D296">
        <v>16192.058000000001</v>
      </c>
    </row>
    <row r="297" spans="1:4" x14ac:dyDescent="0.2">
      <c r="A297">
        <v>-0.13900000000000001</v>
      </c>
      <c r="B297">
        <v>16112.002</v>
      </c>
      <c r="C297">
        <v>-0.20799999999999999</v>
      </c>
      <c r="D297">
        <v>16187.442999999999</v>
      </c>
    </row>
    <row r="298" spans="1:4" x14ac:dyDescent="0.2">
      <c r="A298">
        <v>-6.9000000000000006E-2</v>
      </c>
      <c r="B298">
        <v>16129.306</v>
      </c>
      <c r="C298">
        <v>-0.13900000000000001</v>
      </c>
      <c r="D298">
        <v>16155.002</v>
      </c>
    </row>
    <row r="299" spans="1:4" x14ac:dyDescent="0.2">
      <c r="A299">
        <v>0</v>
      </c>
      <c r="B299">
        <v>16145.025</v>
      </c>
      <c r="C299">
        <v>-6.9000000000000006E-2</v>
      </c>
      <c r="D299">
        <v>16128.955</v>
      </c>
    </row>
    <row r="300" spans="1:4" x14ac:dyDescent="0.2">
      <c r="A300">
        <v>6.9000000000000006E-2</v>
      </c>
      <c r="B300">
        <v>16145.061</v>
      </c>
      <c r="C300">
        <v>0</v>
      </c>
      <c r="D300">
        <v>16145.025</v>
      </c>
    </row>
    <row r="301" spans="1:4" x14ac:dyDescent="0.2">
      <c r="A301">
        <v>0.13900000000000001</v>
      </c>
      <c r="B301">
        <v>16122.388999999999</v>
      </c>
      <c r="C301">
        <v>6.9000000000000006E-2</v>
      </c>
      <c r="D301">
        <v>16170.398999999999</v>
      </c>
    </row>
    <row r="302" spans="1:4" x14ac:dyDescent="0.2">
      <c r="A302">
        <v>0.20799999999999999</v>
      </c>
      <c r="B302">
        <v>16086.239</v>
      </c>
      <c r="C302">
        <v>0.13900000000000001</v>
      </c>
      <c r="D302">
        <v>16201.112999999999</v>
      </c>
    </row>
    <row r="303" spans="1:4" x14ac:dyDescent="0.2">
      <c r="A303">
        <v>0.27800000000000002</v>
      </c>
      <c r="B303">
        <v>16044.138999999999</v>
      </c>
      <c r="C303">
        <v>0.20799999999999999</v>
      </c>
      <c r="D303">
        <v>16215.24</v>
      </c>
    </row>
    <row r="304" spans="1:4" x14ac:dyDescent="0.2">
      <c r="A304">
        <v>0.34699999999999998</v>
      </c>
      <c r="B304">
        <v>16035.325000000001</v>
      </c>
      <c r="C304">
        <v>0.27800000000000002</v>
      </c>
      <c r="D304">
        <v>16239.022999999999</v>
      </c>
    </row>
    <row r="305" spans="1:4" x14ac:dyDescent="0.2">
      <c r="A305">
        <v>0.41699999999999998</v>
      </c>
      <c r="B305">
        <v>16060.402</v>
      </c>
      <c r="C305">
        <v>0.34699999999999998</v>
      </c>
      <c r="D305">
        <v>16267.192999999999</v>
      </c>
    </row>
    <row r="306" spans="1:4" x14ac:dyDescent="0.2">
      <c r="A306">
        <v>0.48599999999999999</v>
      </c>
      <c r="B306">
        <v>16077.321</v>
      </c>
      <c r="C306">
        <v>0.41699999999999998</v>
      </c>
      <c r="D306">
        <v>16287.609</v>
      </c>
    </row>
    <row r="307" spans="1:4" x14ac:dyDescent="0.2">
      <c r="A307">
        <v>0.55600000000000005</v>
      </c>
      <c r="B307">
        <v>16109.517</v>
      </c>
      <c r="C307">
        <v>0.48599999999999999</v>
      </c>
      <c r="D307">
        <v>16331.632</v>
      </c>
    </row>
    <row r="308" spans="1:4" x14ac:dyDescent="0.2">
      <c r="A308">
        <v>0.625</v>
      </c>
      <c r="B308">
        <v>16140.984</v>
      </c>
      <c r="C308">
        <v>0.55600000000000005</v>
      </c>
      <c r="D308">
        <v>16346.121999999999</v>
      </c>
    </row>
    <row r="309" spans="1:4" x14ac:dyDescent="0.2">
      <c r="A309">
        <v>0.69499999999999995</v>
      </c>
      <c r="B309">
        <v>16160.58</v>
      </c>
      <c r="C309">
        <v>0.625</v>
      </c>
      <c r="D309">
        <v>16328.166999999999</v>
      </c>
    </row>
    <row r="310" spans="1:4" x14ac:dyDescent="0.2">
      <c r="A310">
        <v>0.76400000000000001</v>
      </c>
      <c r="B310">
        <v>16169.308000000001</v>
      </c>
      <c r="C310">
        <v>0.69499999999999995</v>
      </c>
      <c r="D310">
        <v>16308.376</v>
      </c>
    </row>
    <row r="311" spans="1:4" x14ac:dyDescent="0.2">
      <c r="A311">
        <v>0.83399999999999996</v>
      </c>
      <c r="B311">
        <v>16179.513000000001</v>
      </c>
      <c r="C311">
        <v>0.76400000000000001</v>
      </c>
      <c r="D311">
        <v>16303.66</v>
      </c>
    </row>
    <row r="312" spans="1:4" x14ac:dyDescent="0.2">
      <c r="A312">
        <v>0.90300000000000002</v>
      </c>
      <c r="B312">
        <v>16154.807000000001</v>
      </c>
      <c r="C312">
        <v>0.83399999999999996</v>
      </c>
      <c r="D312">
        <v>16316.081</v>
      </c>
    </row>
    <row r="313" spans="1:4" x14ac:dyDescent="0.2">
      <c r="A313">
        <v>0.97199999999999998</v>
      </c>
      <c r="B313">
        <v>16103.112999999999</v>
      </c>
      <c r="C313">
        <v>0.90300000000000002</v>
      </c>
      <c r="D313">
        <v>16297.103999999999</v>
      </c>
    </row>
    <row r="314" spans="1:4" x14ac:dyDescent="0.2">
      <c r="A314">
        <v>1.042</v>
      </c>
      <c r="B314">
        <v>16070.107</v>
      </c>
      <c r="C314">
        <v>0.97199999999999998</v>
      </c>
      <c r="D314">
        <v>16254.403</v>
      </c>
    </row>
    <row r="315" spans="1:4" x14ac:dyDescent="0.2">
      <c r="A315">
        <v>1.111</v>
      </c>
      <c r="B315">
        <v>16040.632</v>
      </c>
      <c r="C315">
        <v>1.042</v>
      </c>
      <c r="D315">
        <v>16195.754999999999</v>
      </c>
    </row>
    <row r="316" spans="1:4" x14ac:dyDescent="0.2">
      <c r="A316">
        <v>1.181</v>
      </c>
      <c r="B316">
        <v>16005.901</v>
      </c>
      <c r="C316">
        <v>1.111</v>
      </c>
      <c r="D316">
        <v>16144.049000000001</v>
      </c>
    </row>
    <row r="317" spans="1:4" x14ac:dyDescent="0.2">
      <c r="A317">
        <v>1.25</v>
      </c>
      <c r="B317">
        <v>15978.315000000001</v>
      </c>
      <c r="C317">
        <v>1.181</v>
      </c>
      <c r="D317">
        <v>16074.532999999999</v>
      </c>
    </row>
    <row r="318" spans="1:4" x14ac:dyDescent="0.2">
      <c r="A318">
        <v>1.32</v>
      </c>
      <c r="B318">
        <v>15961.189</v>
      </c>
      <c r="C318">
        <v>1.25</v>
      </c>
      <c r="D318">
        <v>16026.666999999999</v>
      </c>
    </row>
    <row r="319" spans="1:4" x14ac:dyDescent="0.2">
      <c r="A319">
        <v>1.389</v>
      </c>
      <c r="B319">
        <v>15910.535</v>
      </c>
      <c r="C319">
        <v>1.32</v>
      </c>
      <c r="D319">
        <v>16011.655000000001</v>
      </c>
    </row>
    <row r="320" spans="1:4" x14ac:dyDescent="0.2">
      <c r="A320">
        <v>1.458</v>
      </c>
      <c r="B320">
        <v>15853.563</v>
      </c>
      <c r="C320">
        <v>1.389</v>
      </c>
      <c r="D320">
        <v>16013.483</v>
      </c>
    </row>
    <row r="321" spans="1:4" x14ac:dyDescent="0.2">
      <c r="A321">
        <v>1.528</v>
      </c>
      <c r="B321">
        <v>15790.322</v>
      </c>
      <c r="C321">
        <v>1.458</v>
      </c>
      <c r="D321">
        <v>15974.4</v>
      </c>
    </row>
    <row r="322" spans="1:4" x14ac:dyDescent="0.2">
      <c r="A322">
        <v>1.597</v>
      </c>
      <c r="B322">
        <v>15717.493</v>
      </c>
      <c r="C322">
        <v>1.528</v>
      </c>
      <c r="D322">
        <v>15961.85</v>
      </c>
    </row>
    <row r="323" spans="1:4" x14ac:dyDescent="0.2">
      <c r="A323">
        <v>1.667</v>
      </c>
      <c r="B323">
        <v>15657.579</v>
      </c>
      <c r="C323">
        <v>1.597</v>
      </c>
      <c r="D323">
        <v>15925.306</v>
      </c>
    </row>
    <row r="324" spans="1:4" x14ac:dyDescent="0.2">
      <c r="A324">
        <v>1.736</v>
      </c>
      <c r="B324">
        <v>15642.689</v>
      </c>
      <c r="C324">
        <v>1.667</v>
      </c>
      <c r="D324">
        <v>15894.148999999999</v>
      </c>
    </row>
    <row r="325" spans="1:4" x14ac:dyDescent="0.2">
      <c r="A325">
        <v>1.806</v>
      </c>
      <c r="B325">
        <v>15618.367</v>
      </c>
      <c r="C325">
        <v>1.736</v>
      </c>
      <c r="D325">
        <v>15853.61</v>
      </c>
    </row>
    <row r="326" spans="1:4" x14ac:dyDescent="0.2">
      <c r="A326">
        <v>1.875</v>
      </c>
      <c r="B326">
        <v>15550.486999999999</v>
      </c>
      <c r="C326">
        <v>1.806</v>
      </c>
      <c r="D326">
        <v>15819.062</v>
      </c>
    </row>
    <row r="327" spans="1:4" x14ac:dyDescent="0.2">
      <c r="A327">
        <v>1.944</v>
      </c>
      <c r="B327">
        <v>15470.746999999999</v>
      </c>
      <c r="C327">
        <v>1.875</v>
      </c>
      <c r="D327">
        <v>15766.834000000001</v>
      </c>
    </row>
    <row r="328" spans="1:4" x14ac:dyDescent="0.2">
      <c r="A328">
        <v>2.0139999999999998</v>
      </c>
      <c r="B328">
        <v>15383.263000000001</v>
      </c>
      <c r="C328">
        <v>1.944</v>
      </c>
      <c r="D328">
        <v>15718.834999999999</v>
      </c>
    </row>
    <row r="329" spans="1:4" x14ac:dyDescent="0.2">
      <c r="A329">
        <v>2.0830000000000002</v>
      </c>
      <c r="B329">
        <v>15306.785</v>
      </c>
      <c r="C329">
        <v>2.0139999999999998</v>
      </c>
      <c r="D329">
        <v>15645.759</v>
      </c>
    </row>
    <row r="330" spans="1:4" x14ac:dyDescent="0.2">
      <c r="A330">
        <v>2.1520000000000001</v>
      </c>
      <c r="B330">
        <v>15258.157999999999</v>
      </c>
      <c r="C330">
        <v>2.0830000000000002</v>
      </c>
      <c r="D330">
        <v>15578.112999999999</v>
      </c>
    </row>
    <row r="331" spans="1:4" x14ac:dyDescent="0.2">
      <c r="A331">
        <v>2.222</v>
      </c>
      <c r="B331">
        <v>15219.642</v>
      </c>
      <c r="C331">
        <v>2.1520000000000001</v>
      </c>
      <c r="D331">
        <v>15541.388999999999</v>
      </c>
    </row>
    <row r="332" spans="1:4" x14ac:dyDescent="0.2">
      <c r="A332">
        <v>2.2909999999999999</v>
      </c>
      <c r="B332">
        <v>15164.384</v>
      </c>
      <c r="C332">
        <v>2.222</v>
      </c>
      <c r="D332">
        <v>15495.771000000001</v>
      </c>
    </row>
    <row r="333" spans="1:4" x14ac:dyDescent="0.2">
      <c r="A333">
        <v>2.3610000000000002</v>
      </c>
      <c r="B333">
        <v>15065.463</v>
      </c>
      <c r="C333">
        <v>2.2909999999999999</v>
      </c>
      <c r="D333">
        <v>15436.68</v>
      </c>
    </row>
    <row r="334" spans="1:4" x14ac:dyDescent="0.2">
      <c r="A334">
        <v>2.4300000000000002</v>
      </c>
      <c r="B334">
        <v>14959.082</v>
      </c>
      <c r="C334">
        <v>2.3610000000000002</v>
      </c>
      <c r="D334">
        <v>15393.383</v>
      </c>
    </row>
    <row r="335" spans="1:4" x14ac:dyDescent="0.2">
      <c r="A335">
        <v>2.4990000000000001</v>
      </c>
      <c r="B335">
        <v>14858.369000000001</v>
      </c>
      <c r="C335">
        <v>2.4300000000000002</v>
      </c>
      <c r="D335">
        <v>15318.897999999999</v>
      </c>
    </row>
    <row r="336" spans="1:4" x14ac:dyDescent="0.2">
      <c r="A336">
        <v>2.569</v>
      </c>
      <c r="B336">
        <v>14795.232</v>
      </c>
      <c r="C336">
        <v>2.4990000000000001</v>
      </c>
      <c r="D336">
        <v>15265.59</v>
      </c>
    </row>
    <row r="337" spans="1:4" x14ac:dyDescent="0.2">
      <c r="A337">
        <v>2.6379999999999999</v>
      </c>
      <c r="B337">
        <v>14727.659</v>
      </c>
      <c r="C337">
        <v>2.569</v>
      </c>
      <c r="D337">
        <v>15218.924000000001</v>
      </c>
    </row>
    <row r="338" spans="1:4" x14ac:dyDescent="0.2">
      <c r="A338">
        <v>2.7069999999999999</v>
      </c>
      <c r="B338">
        <v>14658.516</v>
      </c>
      <c r="C338">
        <v>2.6379999999999999</v>
      </c>
      <c r="D338">
        <v>15171.253000000001</v>
      </c>
    </row>
    <row r="339" spans="1:4" x14ac:dyDescent="0.2">
      <c r="A339">
        <v>2.7770000000000001</v>
      </c>
      <c r="B339">
        <v>14592.687</v>
      </c>
      <c r="C339">
        <v>2.7069999999999999</v>
      </c>
      <c r="D339">
        <v>15105.66</v>
      </c>
    </row>
    <row r="340" spans="1:4" x14ac:dyDescent="0.2">
      <c r="A340">
        <v>2.8460000000000001</v>
      </c>
      <c r="B340">
        <v>14531.179</v>
      </c>
      <c r="C340">
        <v>2.7770000000000001</v>
      </c>
      <c r="D340">
        <v>15046.655000000001</v>
      </c>
    </row>
    <row r="341" spans="1:4" x14ac:dyDescent="0.2">
      <c r="A341">
        <v>2.915</v>
      </c>
      <c r="B341">
        <v>14440.749</v>
      </c>
      <c r="C341">
        <v>2.8460000000000001</v>
      </c>
      <c r="D341">
        <v>14979.235000000001</v>
      </c>
    </row>
    <row r="342" spans="1:4" x14ac:dyDescent="0.2">
      <c r="A342">
        <v>2.984</v>
      </c>
      <c r="B342">
        <v>14323.949000000001</v>
      </c>
      <c r="C342">
        <v>2.915</v>
      </c>
      <c r="D342">
        <v>14912.258</v>
      </c>
    </row>
    <row r="343" spans="1:4" x14ac:dyDescent="0.2">
      <c r="A343">
        <v>3.0539999999999998</v>
      </c>
      <c r="B343">
        <v>14214.625</v>
      </c>
      <c r="C343">
        <v>2.984</v>
      </c>
      <c r="D343">
        <v>14835.346</v>
      </c>
    </row>
    <row r="344" spans="1:4" x14ac:dyDescent="0.2">
      <c r="A344">
        <v>3.1230000000000002</v>
      </c>
      <c r="B344">
        <v>14112.325999999999</v>
      </c>
      <c r="C344">
        <v>3.0539999999999998</v>
      </c>
      <c r="D344">
        <v>14761.039000000001</v>
      </c>
    </row>
    <row r="345" spans="1:4" x14ac:dyDescent="0.2">
      <c r="A345">
        <v>3.1920000000000002</v>
      </c>
      <c r="B345">
        <v>14017.458000000001</v>
      </c>
      <c r="C345">
        <v>3.1230000000000002</v>
      </c>
      <c r="D345">
        <v>14711.715</v>
      </c>
    </row>
    <row r="346" spans="1:4" x14ac:dyDescent="0.2">
      <c r="A346">
        <v>3.2610000000000001</v>
      </c>
      <c r="B346">
        <v>13930.276</v>
      </c>
      <c r="C346">
        <v>3.1920000000000002</v>
      </c>
      <c r="D346">
        <v>14633.602000000001</v>
      </c>
    </row>
    <row r="347" spans="1:4" x14ac:dyDescent="0.2">
      <c r="A347">
        <v>3.331</v>
      </c>
      <c r="B347">
        <v>13834.291999999999</v>
      </c>
      <c r="C347">
        <v>3.2610000000000001</v>
      </c>
      <c r="D347">
        <v>14554.814</v>
      </c>
    </row>
    <row r="348" spans="1:4" x14ac:dyDescent="0.2">
      <c r="A348">
        <v>3.4</v>
      </c>
      <c r="B348">
        <v>13716.335999999999</v>
      </c>
      <c r="C348">
        <v>3.331</v>
      </c>
      <c r="D348">
        <v>14451.346</v>
      </c>
    </row>
    <row r="349" spans="1:4" x14ac:dyDescent="0.2">
      <c r="A349">
        <v>3.4689999999999999</v>
      </c>
      <c r="B349">
        <v>13603.888000000001</v>
      </c>
      <c r="C349">
        <v>3.4</v>
      </c>
      <c r="D349">
        <v>14330.697</v>
      </c>
    </row>
    <row r="350" spans="1:4" x14ac:dyDescent="0.2">
      <c r="A350">
        <v>3.5379999999999998</v>
      </c>
      <c r="B350">
        <v>13512.946</v>
      </c>
      <c r="C350">
        <v>3.4689999999999999</v>
      </c>
      <c r="D350">
        <v>14220.602000000001</v>
      </c>
    </row>
    <row r="351" spans="1:4" x14ac:dyDescent="0.2">
      <c r="A351">
        <v>3.6080000000000001</v>
      </c>
      <c r="B351">
        <v>13405.819</v>
      </c>
      <c r="C351">
        <v>3.5379999999999998</v>
      </c>
      <c r="D351">
        <v>14120.259</v>
      </c>
    </row>
    <row r="352" spans="1:4" x14ac:dyDescent="0.2">
      <c r="A352">
        <v>3.677</v>
      </c>
      <c r="B352">
        <v>13298.146000000001</v>
      </c>
      <c r="C352">
        <v>3.6080000000000001</v>
      </c>
      <c r="D352">
        <v>14019.983</v>
      </c>
    </row>
    <row r="353" spans="1:4" x14ac:dyDescent="0.2">
      <c r="A353">
        <v>3.746</v>
      </c>
      <c r="B353">
        <v>13161.897999999999</v>
      </c>
      <c r="C353">
        <v>3.677</v>
      </c>
      <c r="D353">
        <v>13923.71</v>
      </c>
    </row>
    <row r="354" spans="1:4" x14ac:dyDescent="0.2">
      <c r="A354">
        <v>3.8149999999999999</v>
      </c>
      <c r="B354">
        <v>13027.865</v>
      </c>
      <c r="C354">
        <v>3.746</v>
      </c>
      <c r="D354">
        <v>13817.099</v>
      </c>
    </row>
    <row r="355" spans="1:4" x14ac:dyDescent="0.2">
      <c r="A355">
        <v>3.8839999999999999</v>
      </c>
      <c r="B355">
        <v>12883.92</v>
      </c>
      <c r="C355">
        <v>3.8149999999999999</v>
      </c>
      <c r="D355">
        <v>13701.406000000001</v>
      </c>
    </row>
    <row r="356" spans="1:4" x14ac:dyDescent="0.2">
      <c r="A356">
        <v>3.9529999999999998</v>
      </c>
      <c r="B356">
        <v>12788.726000000001</v>
      </c>
      <c r="C356">
        <v>3.8839999999999999</v>
      </c>
      <c r="D356">
        <v>13599.913</v>
      </c>
    </row>
    <row r="357" spans="1:4" x14ac:dyDescent="0.2">
      <c r="A357">
        <v>4.0220000000000002</v>
      </c>
      <c r="B357">
        <v>12715.728999999999</v>
      </c>
      <c r="C357">
        <v>3.9529999999999998</v>
      </c>
      <c r="D357">
        <v>13511.162</v>
      </c>
    </row>
    <row r="358" spans="1:4" x14ac:dyDescent="0.2">
      <c r="A358">
        <v>4.0919999999999996</v>
      </c>
      <c r="B358">
        <v>12608.52</v>
      </c>
      <c r="C358">
        <v>4.0220000000000002</v>
      </c>
      <c r="D358">
        <v>13425.255999999999</v>
      </c>
    </row>
    <row r="359" spans="1:4" x14ac:dyDescent="0.2">
      <c r="A359">
        <v>4.1609999999999996</v>
      </c>
      <c r="B359">
        <v>12483.963</v>
      </c>
      <c r="C359">
        <v>4.0919999999999996</v>
      </c>
      <c r="D359">
        <v>13341.537</v>
      </c>
    </row>
    <row r="360" spans="1:4" x14ac:dyDescent="0.2">
      <c r="A360">
        <v>4.2300000000000004</v>
      </c>
      <c r="B360">
        <v>12348.518</v>
      </c>
      <c r="C360">
        <v>4.1609999999999996</v>
      </c>
      <c r="D360">
        <v>13260.916999999999</v>
      </c>
    </row>
    <row r="361" spans="1:4" x14ac:dyDescent="0.2">
      <c r="A361">
        <v>4.2990000000000004</v>
      </c>
      <c r="B361">
        <v>12207.436</v>
      </c>
      <c r="C361">
        <v>4.2300000000000004</v>
      </c>
      <c r="D361">
        <v>13176.973</v>
      </c>
    </row>
    <row r="362" spans="1:4" x14ac:dyDescent="0.2">
      <c r="A362">
        <v>4.3680000000000003</v>
      </c>
      <c r="B362">
        <v>12055.802</v>
      </c>
      <c r="C362">
        <v>4.2990000000000004</v>
      </c>
      <c r="D362">
        <v>13083.223</v>
      </c>
    </row>
    <row r="363" spans="1:4" x14ac:dyDescent="0.2">
      <c r="A363">
        <v>4.4370000000000003</v>
      </c>
      <c r="B363">
        <v>11926.918</v>
      </c>
      <c r="C363">
        <v>4.3680000000000003</v>
      </c>
      <c r="D363">
        <v>12977.179</v>
      </c>
    </row>
    <row r="364" spans="1:4" x14ac:dyDescent="0.2">
      <c r="A364">
        <v>4.5060000000000002</v>
      </c>
      <c r="B364">
        <v>11809.356</v>
      </c>
      <c r="C364">
        <v>4.4370000000000003</v>
      </c>
      <c r="D364">
        <v>12861.968000000001</v>
      </c>
    </row>
    <row r="365" spans="1:4" x14ac:dyDescent="0.2">
      <c r="A365">
        <v>4.5750000000000002</v>
      </c>
      <c r="B365">
        <v>11710.621999999999</v>
      </c>
      <c r="C365">
        <v>4.5060000000000002</v>
      </c>
      <c r="D365">
        <v>12758.749</v>
      </c>
    </row>
    <row r="366" spans="1:4" x14ac:dyDescent="0.2">
      <c r="A366">
        <v>4.6440000000000001</v>
      </c>
      <c r="B366">
        <v>11626.371999999999</v>
      </c>
      <c r="C366">
        <v>4.5750000000000002</v>
      </c>
      <c r="D366">
        <v>12646.053</v>
      </c>
    </row>
    <row r="367" spans="1:4" x14ac:dyDescent="0.2">
      <c r="A367">
        <v>4.7130000000000001</v>
      </c>
      <c r="B367">
        <v>11538.017</v>
      </c>
      <c r="C367">
        <v>4.6440000000000001</v>
      </c>
      <c r="D367">
        <v>12531.521000000001</v>
      </c>
    </row>
    <row r="368" spans="1:4" x14ac:dyDescent="0.2">
      <c r="A368">
        <v>4.782</v>
      </c>
      <c r="B368">
        <v>11440.582</v>
      </c>
      <c r="C368">
        <v>4.7130000000000001</v>
      </c>
      <c r="D368">
        <v>12419.966</v>
      </c>
    </row>
    <row r="369" spans="1:4" x14ac:dyDescent="0.2">
      <c r="A369">
        <v>4.851</v>
      </c>
      <c r="B369">
        <v>11342.021000000001</v>
      </c>
      <c r="C369">
        <v>4.782</v>
      </c>
      <c r="D369">
        <v>12322.846</v>
      </c>
    </row>
    <row r="370" spans="1:4" x14ac:dyDescent="0.2">
      <c r="A370">
        <v>4.92</v>
      </c>
      <c r="B370">
        <v>11237.106</v>
      </c>
      <c r="C370">
        <v>4.851</v>
      </c>
      <c r="D370">
        <v>12210.960999999999</v>
      </c>
    </row>
    <row r="371" spans="1:4" x14ac:dyDescent="0.2">
      <c r="A371">
        <v>4.9889999999999999</v>
      </c>
      <c r="B371">
        <v>11114.563</v>
      </c>
      <c r="C371">
        <v>4.92</v>
      </c>
      <c r="D371">
        <v>12110.677</v>
      </c>
    </row>
    <row r="372" spans="1:4" x14ac:dyDescent="0.2">
      <c r="A372">
        <v>5.0579999999999998</v>
      </c>
      <c r="B372">
        <v>10979.197</v>
      </c>
      <c r="C372">
        <v>4.9889999999999999</v>
      </c>
      <c r="D372">
        <v>12002.262000000001</v>
      </c>
    </row>
    <row r="373" spans="1:4" x14ac:dyDescent="0.2">
      <c r="A373">
        <v>5.1269999999999998</v>
      </c>
      <c r="B373">
        <v>10858.365</v>
      </c>
      <c r="C373">
        <v>5.0579999999999998</v>
      </c>
      <c r="D373">
        <v>11902.611999999999</v>
      </c>
    </row>
    <row r="374" spans="1:4" x14ac:dyDescent="0.2">
      <c r="A374">
        <v>5.1959999999999997</v>
      </c>
      <c r="B374">
        <v>10746.288</v>
      </c>
      <c r="C374">
        <v>5.1269999999999998</v>
      </c>
      <c r="D374">
        <v>11776.948</v>
      </c>
    </row>
    <row r="375" spans="1:4" x14ac:dyDescent="0.2">
      <c r="A375">
        <v>5.2649999999999997</v>
      </c>
      <c r="B375">
        <v>10636.723</v>
      </c>
      <c r="C375">
        <v>5.1959999999999997</v>
      </c>
      <c r="D375">
        <v>11682.441999999999</v>
      </c>
    </row>
    <row r="376" spans="1:4" x14ac:dyDescent="0.2">
      <c r="A376">
        <v>5.3339999999999996</v>
      </c>
      <c r="B376">
        <v>10520.013999999999</v>
      </c>
      <c r="C376">
        <v>5.2649999999999997</v>
      </c>
      <c r="D376">
        <v>11567.19</v>
      </c>
    </row>
    <row r="377" spans="1:4" x14ac:dyDescent="0.2">
      <c r="A377">
        <v>5.4020000000000001</v>
      </c>
      <c r="B377">
        <v>10411.864</v>
      </c>
      <c r="C377">
        <v>5.3339999999999996</v>
      </c>
      <c r="D377">
        <v>11457.654</v>
      </c>
    </row>
    <row r="378" spans="1:4" x14ac:dyDescent="0.2">
      <c r="A378">
        <v>5.4710000000000001</v>
      </c>
      <c r="B378">
        <v>10291.475</v>
      </c>
      <c r="C378">
        <v>5.4020000000000001</v>
      </c>
      <c r="D378">
        <v>11338.075999999999</v>
      </c>
    </row>
    <row r="379" spans="1:4" x14ac:dyDescent="0.2">
      <c r="A379">
        <v>5.54</v>
      </c>
      <c r="B379">
        <v>10167.637000000001</v>
      </c>
      <c r="C379">
        <v>5.4710000000000001</v>
      </c>
      <c r="D379">
        <v>11216.987999999999</v>
      </c>
    </row>
    <row r="380" spans="1:4" x14ac:dyDescent="0.2">
      <c r="A380">
        <v>5.609</v>
      </c>
      <c r="B380">
        <v>10037.749</v>
      </c>
      <c r="C380">
        <v>5.54</v>
      </c>
      <c r="D380">
        <v>11099.576999999999</v>
      </c>
    </row>
    <row r="381" spans="1:4" x14ac:dyDescent="0.2">
      <c r="A381">
        <v>5.6779999999999999</v>
      </c>
      <c r="B381">
        <v>9911.17</v>
      </c>
      <c r="C381">
        <v>5.609</v>
      </c>
      <c r="D381">
        <v>10971.391</v>
      </c>
    </row>
    <row r="382" spans="1:4" x14ac:dyDescent="0.2">
      <c r="A382">
        <v>5.7460000000000004</v>
      </c>
      <c r="B382">
        <v>9794.17</v>
      </c>
      <c r="C382">
        <v>5.6779999999999999</v>
      </c>
      <c r="D382">
        <v>10853.495999999999</v>
      </c>
    </row>
    <row r="383" spans="1:4" x14ac:dyDescent="0.2">
      <c r="A383">
        <v>5.8150000000000004</v>
      </c>
      <c r="B383">
        <v>9681.5079999999998</v>
      </c>
      <c r="C383">
        <v>5.7460000000000004</v>
      </c>
      <c r="D383">
        <v>10729.5</v>
      </c>
    </row>
    <row r="384" spans="1:4" x14ac:dyDescent="0.2">
      <c r="A384">
        <v>5.8840000000000003</v>
      </c>
      <c r="B384">
        <v>9565.8469999999998</v>
      </c>
      <c r="C384">
        <v>5.8150000000000004</v>
      </c>
      <c r="D384">
        <v>10620.644</v>
      </c>
    </row>
    <row r="385" spans="1:4" x14ac:dyDescent="0.2">
      <c r="A385">
        <v>5.9530000000000003</v>
      </c>
      <c r="B385">
        <v>9445.9069999999992</v>
      </c>
      <c r="C385">
        <v>5.8840000000000003</v>
      </c>
      <c r="D385">
        <v>10513.689</v>
      </c>
    </row>
    <row r="386" spans="1:4" x14ac:dyDescent="0.2">
      <c r="A386">
        <v>6.0209999999999999</v>
      </c>
      <c r="B386">
        <v>9324.8950000000004</v>
      </c>
      <c r="C386">
        <v>5.9530000000000003</v>
      </c>
      <c r="D386">
        <v>10406.239</v>
      </c>
    </row>
    <row r="387" spans="1:4" x14ac:dyDescent="0.2">
      <c r="A387">
        <v>6.09</v>
      </c>
      <c r="B387">
        <v>9212.2000000000007</v>
      </c>
      <c r="C387">
        <v>6.0209999999999999</v>
      </c>
      <c r="D387">
        <v>10287.937</v>
      </c>
    </row>
    <row r="388" spans="1:4" x14ac:dyDescent="0.2">
      <c r="A388">
        <v>6.1589999999999998</v>
      </c>
      <c r="B388">
        <v>9111.9130000000005</v>
      </c>
      <c r="C388">
        <v>6.09</v>
      </c>
      <c r="D388">
        <v>10177.343999999999</v>
      </c>
    </row>
    <row r="389" spans="1:4" x14ac:dyDescent="0.2">
      <c r="A389">
        <v>6.2270000000000003</v>
      </c>
      <c r="B389">
        <v>9004.8950000000004</v>
      </c>
      <c r="C389">
        <v>6.1589999999999998</v>
      </c>
      <c r="D389">
        <v>10069.823</v>
      </c>
    </row>
    <row r="390" spans="1:4" x14ac:dyDescent="0.2">
      <c r="A390">
        <v>6.2960000000000003</v>
      </c>
      <c r="B390">
        <v>8900.4359999999997</v>
      </c>
      <c r="C390">
        <v>6.2270000000000003</v>
      </c>
      <c r="D390">
        <v>9962.8209999999999</v>
      </c>
    </row>
    <row r="391" spans="1:4" x14ac:dyDescent="0.2">
      <c r="A391">
        <v>6.3650000000000002</v>
      </c>
      <c r="B391">
        <v>8803.4950000000008</v>
      </c>
      <c r="C391">
        <v>6.2960000000000003</v>
      </c>
      <c r="D391">
        <v>9880.4030000000002</v>
      </c>
    </row>
    <row r="392" spans="1:4" x14ac:dyDescent="0.2">
      <c r="A392">
        <v>6.4329999999999998</v>
      </c>
      <c r="B392">
        <v>8692.9110000000001</v>
      </c>
      <c r="C392">
        <v>6.3650000000000002</v>
      </c>
      <c r="D392">
        <v>9800.4140000000007</v>
      </c>
    </row>
    <row r="393" spans="1:4" x14ac:dyDescent="0.2">
      <c r="A393">
        <v>6.5019999999999998</v>
      </c>
      <c r="B393">
        <v>8574.8549999999996</v>
      </c>
      <c r="C393">
        <v>6.4329999999999998</v>
      </c>
      <c r="D393">
        <v>9727.7639999999992</v>
      </c>
    </row>
    <row r="394" spans="1:4" x14ac:dyDescent="0.2">
      <c r="A394">
        <v>6.57</v>
      </c>
      <c r="B394">
        <v>8471.732</v>
      </c>
      <c r="C394">
        <v>6.5019999999999998</v>
      </c>
      <c r="D394">
        <v>9655.0949999999993</v>
      </c>
    </row>
    <row r="395" spans="1:4" x14ac:dyDescent="0.2">
      <c r="A395">
        <v>6.6390000000000002</v>
      </c>
      <c r="B395">
        <v>8374.3439999999991</v>
      </c>
      <c r="C395">
        <v>6.57</v>
      </c>
      <c r="D395">
        <v>9547.0429999999997</v>
      </c>
    </row>
    <row r="396" spans="1:4" x14ac:dyDescent="0.2">
      <c r="A396">
        <v>6.7069999999999999</v>
      </c>
      <c r="B396">
        <v>8276.3439999999991</v>
      </c>
      <c r="C396">
        <v>6.6390000000000002</v>
      </c>
      <c r="D396">
        <v>9439.759</v>
      </c>
    </row>
    <row r="397" spans="1:4" x14ac:dyDescent="0.2">
      <c r="A397">
        <v>6.7759999999999998</v>
      </c>
      <c r="B397">
        <v>8177.8860000000004</v>
      </c>
      <c r="C397">
        <v>6.7069999999999999</v>
      </c>
      <c r="D397">
        <v>9320.2860000000001</v>
      </c>
    </row>
    <row r="398" spans="1:4" x14ac:dyDescent="0.2">
      <c r="A398">
        <v>6.8440000000000003</v>
      </c>
      <c r="B398">
        <v>8083.0159999999996</v>
      </c>
      <c r="C398">
        <v>6.7759999999999998</v>
      </c>
      <c r="D398">
        <v>9198.7510000000002</v>
      </c>
    </row>
    <row r="399" spans="1:4" x14ac:dyDescent="0.2">
      <c r="A399">
        <v>6.9130000000000003</v>
      </c>
      <c r="B399">
        <v>7975.0709999999999</v>
      </c>
      <c r="C399">
        <v>6.8440000000000003</v>
      </c>
      <c r="D399">
        <v>9064.8979999999992</v>
      </c>
    </row>
    <row r="400" spans="1:4" x14ac:dyDescent="0.2">
      <c r="A400">
        <v>6.9809999999999999</v>
      </c>
      <c r="B400">
        <v>7862.652</v>
      </c>
      <c r="C400">
        <v>6.9130000000000003</v>
      </c>
      <c r="D400">
        <v>8941.6849999999995</v>
      </c>
    </row>
    <row r="401" spans="1:4" x14ac:dyDescent="0.2">
      <c r="A401">
        <v>7.05</v>
      </c>
      <c r="B401">
        <v>7750.1660000000002</v>
      </c>
      <c r="C401">
        <v>6.9809999999999999</v>
      </c>
      <c r="D401">
        <v>8811.1659999999993</v>
      </c>
    </row>
    <row r="402" spans="1:4" x14ac:dyDescent="0.2">
      <c r="A402">
        <v>7.1180000000000003</v>
      </c>
      <c r="B402">
        <v>7639.6660000000002</v>
      </c>
      <c r="C402">
        <v>7.05</v>
      </c>
      <c r="D402">
        <v>8700.9969999999994</v>
      </c>
    </row>
    <row r="403" spans="1:4" x14ac:dyDescent="0.2">
      <c r="A403">
        <v>7.1870000000000003</v>
      </c>
      <c r="B403">
        <v>7529.2</v>
      </c>
      <c r="C403">
        <v>7.1180000000000003</v>
      </c>
      <c r="D403">
        <v>8601.3960000000006</v>
      </c>
    </row>
    <row r="404" spans="1:4" x14ac:dyDescent="0.2">
      <c r="A404">
        <v>7.2549999999999999</v>
      </c>
      <c r="B404">
        <v>7422.1589999999997</v>
      </c>
      <c r="C404">
        <v>7.1870000000000003</v>
      </c>
      <c r="D404">
        <v>8494.8040000000001</v>
      </c>
    </row>
    <row r="405" spans="1:4" x14ac:dyDescent="0.2">
      <c r="A405">
        <v>7.3230000000000004</v>
      </c>
      <c r="B405">
        <v>7310.4740000000002</v>
      </c>
      <c r="C405">
        <v>7.2549999999999999</v>
      </c>
      <c r="D405">
        <v>8375.1470000000008</v>
      </c>
    </row>
    <row r="406" spans="1:4" x14ac:dyDescent="0.2">
      <c r="A406">
        <v>7.3920000000000003</v>
      </c>
      <c r="B406">
        <v>7192.799</v>
      </c>
      <c r="C406">
        <v>7.3230000000000004</v>
      </c>
      <c r="D406">
        <v>8271.8169999999991</v>
      </c>
    </row>
    <row r="407" spans="1:4" x14ac:dyDescent="0.2">
      <c r="A407">
        <v>7.46</v>
      </c>
      <c r="B407">
        <v>7089.8149999999996</v>
      </c>
      <c r="C407">
        <v>7.3920000000000003</v>
      </c>
      <c r="D407">
        <v>8173.4669999999996</v>
      </c>
    </row>
    <row r="408" spans="1:4" x14ac:dyDescent="0.2">
      <c r="A408">
        <v>7.5279999999999996</v>
      </c>
      <c r="B408">
        <v>6986.9690000000001</v>
      </c>
      <c r="C408">
        <v>7.46</v>
      </c>
      <c r="D408">
        <v>8078.97</v>
      </c>
    </row>
    <row r="409" spans="1:4" x14ac:dyDescent="0.2">
      <c r="A409">
        <v>7.5970000000000004</v>
      </c>
      <c r="B409">
        <v>6883.7439999999997</v>
      </c>
      <c r="C409">
        <v>7.5279999999999996</v>
      </c>
      <c r="D409">
        <v>7963.2520000000004</v>
      </c>
    </row>
    <row r="410" spans="1:4" x14ac:dyDescent="0.2">
      <c r="A410">
        <v>7.665</v>
      </c>
      <c r="B410">
        <v>6780.0879999999997</v>
      </c>
      <c r="C410">
        <v>7.5970000000000004</v>
      </c>
      <c r="D410">
        <v>7849.826</v>
      </c>
    </row>
    <row r="411" spans="1:4" x14ac:dyDescent="0.2">
      <c r="A411">
        <v>7.7329999999999997</v>
      </c>
      <c r="B411">
        <v>6692.1890000000003</v>
      </c>
      <c r="C411">
        <v>7.665</v>
      </c>
      <c r="D411">
        <v>7733.1790000000001</v>
      </c>
    </row>
    <row r="412" spans="1:4" x14ac:dyDescent="0.2">
      <c r="A412">
        <v>7.8010000000000002</v>
      </c>
      <c r="B412">
        <v>6596.7</v>
      </c>
      <c r="C412">
        <v>7.7329999999999997</v>
      </c>
      <c r="D412">
        <v>7629.4459999999999</v>
      </c>
    </row>
    <row r="413" spans="1:4" x14ac:dyDescent="0.2">
      <c r="A413">
        <v>7.8689999999999998</v>
      </c>
      <c r="B413">
        <v>6499.6450000000004</v>
      </c>
      <c r="C413">
        <v>7.8010000000000002</v>
      </c>
      <c r="D413">
        <v>7526.1059999999998</v>
      </c>
    </row>
    <row r="414" spans="1:4" x14ac:dyDescent="0.2">
      <c r="A414">
        <v>7.9379999999999997</v>
      </c>
      <c r="B414">
        <v>6403.192</v>
      </c>
      <c r="C414">
        <v>7.8689999999999998</v>
      </c>
      <c r="D414">
        <v>7436.4769999999999</v>
      </c>
    </row>
    <row r="415" spans="1:4" x14ac:dyDescent="0.2">
      <c r="A415">
        <v>8.0060000000000002</v>
      </c>
      <c r="B415">
        <v>6309.8720000000003</v>
      </c>
      <c r="C415">
        <v>7.9379999999999997</v>
      </c>
      <c r="D415">
        <v>7362.3329999999996</v>
      </c>
    </row>
    <row r="416" spans="1:4" x14ac:dyDescent="0.2">
      <c r="A416">
        <v>8.0739999999999998</v>
      </c>
      <c r="B416">
        <v>6202.3689999999997</v>
      </c>
      <c r="C416">
        <v>8.0060000000000002</v>
      </c>
      <c r="D416">
        <v>7287.8869999999997</v>
      </c>
    </row>
    <row r="417" spans="1:4" x14ac:dyDescent="0.2">
      <c r="A417">
        <v>8.1419999999999995</v>
      </c>
      <c r="B417">
        <v>6102.2809999999999</v>
      </c>
      <c r="C417">
        <v>8.0739999999999998</v>
      </c>
      <c r="D417">
        <v>7211.223</v>
      </c>
    </row>
    <row r="418" spans="1:4" x14ac:dyDescent="0.2">
      <c r="A418">
        <v>8.2100000000000009</v>
      </c>
      <c r="B418">
        <v>6014.5870000000004</v>
      </c>
      <c r="C418">
        <v>8.1419999999999995</v>
      </c>
      <c r="D418">
        <v>7122.6130000000003</v>
      </c>
    </row>
    <row r="419" spans="1:4" x14ac:dyDescent="0.2">
      <c r="A419">
        <v>8.2780000000000005</v>
      </c>
      <c r="B419">
        <v>5939.8220000000001</v>
      </c>
      <c r="C419">
        <v>8.2100000000000009</v>
      </c>
      <c r="D419">
        <v>7029.6970000000001</v>
      </c>
    </row>
    <row r="420" spans="1:4" x14ac:dyDescent="0.2">
      <c r="A420">
        <v>8.3460000000000001</v>
      </c>
      <c r="B420">
        <v>5867.3329999999996</v>
      </c>
      <c r="C420">
        <v>8.2780000000000005</v>
      </c>
      <c r="D420">
        <v>6936.1949999999997</v>
      </c>
    </row>
    <row r="421" spans="1:4" x14ac:dyDescent="0.2">
      <c r="A421">
        <v>8.4139999999999997</v>
      </c>
      <c r="B421">
        <v>5791.6809999999996</v>
      </c>
      <c r="C421">
        <v>8.3460000000000001</v>
      </c>
      <c r="D421">
        <v>6843.2439999999997</v>
      </c>
    </row>
    <row r="422" spans="1:4" x14ac:dyDescent="0.2">
      <c r="A422">
        <v>8.4819999999999993</v>
      </c>
      <c r="B422">
        <v>5715.8680000000004</v>
      </c>
      <c r="C422">
        <v>8.4139999999999997</v>
      </c>
      <c r="D422">
        <v>6759.8630000000003</v>
      </c>
    </row>
    <row r="423" spans="1:4" x14ac:dyDescent="0.2">
      <c r="A423">
        <v>8.5500000000000007</v>
      </c>
      <c r="B423">
        <v>5645.2370000000001</v>
      </c>
      <c r="C423">
        <v>8.4819999999999993</v>
      </c>
      <c r="D423">
        <v>6669.42</v>
      </c>
    </row>
    <row r="424" spans="1:4" x14ac:dyDescent="0.2">
      <c r="A424">
        <v>8.6180000000000003</v>
      </c>
      <c r="B424">
        <v>5557.6279999999997</v>
      </c>
      <c r="C424">
        <v>8.5500000000000007</v>
      </c>
      <c r="D424">
        <v>6580.982</v>
      </c>
    </row>
    <row r="425" spans="1:4" x14ac:dyDescent="0.2">
      <c r="A425">
        <v>8.6859999999999999</v>
      </c>
      <c r="B425">
        <v>5477.1660000000002</v>
      </c>
      <c r="C425">
        <v>8.6180000000000003</v>
      </c>
      <c r="D425">
        <v>6490.3980000000001</v>
      </c>
    </row>
    <row r="426" spans="1:4" x14ac:dyDescent="0.2">
      <c r="A426">
        <v>8.7539999999999996</v>
      </c>
      <c r="B426">
        <v>5403.8620000000001</v>
      </c>
      <c r="C426">
        <v>8.6859999999999999</v>
      </c>
      <c r="D426">
        <v>6404.5190000000002</v>
      </c>
    </row>
    <row r="427" spans="1:4" x14ac:dyDescent="0.2">
      <c r="A427">
        <v>8.8209999999999997</v>
      </c>
      <c r="B427">
        <v>5320.6180000000004</v>
      </c>
      <c r="C427">
        <v>8.7539999999999996</v>
      </c>
      <c r="D427">
        <v>6309.5290000000005</v>
      </c>
    </row>
    <row r="428" spans="1:4" x14ac:dyDescent="0.2">
      <c r="A428">
        <v>8.8889999999999993</v>
      </c>
      <c r="B428">
        <v>5227.7290000000003</v>
      </c>
      <c r="C428">
        <v>8.8209999999999997</v>
      </c>
      <c r="D428">
        <v>6214.875</v>
      </c>
    </row>
    <row r="429" spans="1:4" x14ac:dyDescent="0.2">
      <c r="A429">
        <v>8.9570000000000007</v>
      </c>
      <c r="B429">
        <v>5140.692</v>
      </c>
      <c r="C429">
        <v>8.8889999999999993</v>
      </c>
      <c r="D429">
        <v>6130.8059999999996</v>
      </c>
    </row>
    <row r="430" spans="1:4" x14ac:dyDescent="0.2">
      <c r="A430">
        <v>9.0250000000000004</v>
      </c>
      <c r="B430">
        <v>5053.42</v>
      </c>
      <c r="C430">
        <v>8.9570000000000007</v>
      </c>
      <c r="D430">
        <v>6045.0529999999999</v>
      </c>
    </row>
    <row r="431" spans="1:4" x14ac:dyDescent="0.2">
      <c r="A431">
        <v>9.093</v>
      </c>
      <c r="B431">
        <v>4971.1239999999998</v>
      </c>
      <c r="C431">
        <v>9.0250000000000004</v>
      </c>
      <c r="D431">
        <v>5955.32</v>
      </c>
    </row>
    <row r="432" spans="1:4" x14ac:dyDescent="0.2">
      <c r="A432">
        <v>9.16</v>
      </c>
      <c r="B432">
        <v>4908.62</v>
      </c>
      <c r="C432">
        <v>9.093</v>
      </c>
      <c r="D432">
        <v>5866.9679999999998</v>
      </c>
    </row>
    <row r="433" spans="1:4" x14ac:dyDescent="0.2">
      <c r="A433">
        <v>9.2279999999999998</v>
      </c>
      <c r="B433">
        <v>4836.8810000000003</v>
      </c>
      <c r="C433">
        <v>9.16</v>
      </c>
      <c r="D433">
        <v>5785.89</v>
      </c>
    </row>
    <row r="434" spans="1:4" x14ac:dyDescent="0.2">
      <c r="A434">
        <v>9.2959999999999994</v>
      </c>
      <c r="B434">
        <v>4770.3490000000002</v>
      </c>
      <c r="C434">
        <v>9.2279999999999998</v>
      </c>
      <c r="D434">
        <v>5702.3410000000003</v>
      </c>
    </row>
    <row r="435" spans="1:4" x14ac:dyDescent="0.2">
      <c r="A435">
        <v>9.3629999999999995</v>
      </c>
      <c r="B435">
        <v>4705.5339999999997</v>
      </c>
      <c r="C435">
        <v>9.2959999999999994</v>
      </c>
      <c r="D435">
        <v>5614.8530000000001</v>
      </c>
    </row>
    <row r="436" spans="1:4" x14ac:dyDescent="0.2">
      <c r="A436">
        <v>9.4309999999999992</v>
      </c>
      <c r="B436">
        <v>4634.0240000000003</v>
      </c>
      <c r="C436">
        <v>9.3629999999999995</v>
      </c>
      <c r="D436">
        <v>5524.2039999999997</v>
      </c>
    </row>
    <row r="437" spans="1:4" x14ac:dyDescent="0.2">
      <c r="A437">
        <v>9.4979999999999993</v>
      </c>
      <c r="B437">
        <v>4543.7240000000002</v>
      </c>
      <c r="C437">
        <v>9.4309999999999992</v>
      </c>
      <c r="D437">
        <v>5444.8109999999997</v>
      </c>
    </row>
    <row r="438" spans="1:4" x14ac:dyDescent="0.2">
      <c r="A438">
        <v>9.5660000000000007</v>
      </c>
      <c r="B438">
        <v>4454.2759999999998</v>
      </c>
      <c r="C438">
        <v>9.4979999999999993</v>
      </c>
      <c r="D438">
        <v>5370.2079999999996</v>
      </c>
    </row>
    <row r="439" spans="1:4" x14ac:dyDescent="0.2">
      <c r="A439">
        <v>9.6340000000000003</v>
      </c>
      <c r="B439">
        <v>4369.817</v>
      </c>
      <c r="C439">
        <v>9.5660000000000007</v>
      </c>
      <c r="D439">
        <v>5308.9319999999998</v>
      </c>
    </row>
    <row r="440" spans="1:4" x14ac:dyDescent="0.2">
      <c r="A440">
        <v>9.7010000000000005</v>
      </c>
      <c r="B440">
        <v>4289.8829999999998</v>
      </c>
      <c r="C440">
        <v>9.6340000000000003</v>
      </c>
      <c r="D440">
        <v>5245.9269999999997</v>
      </c>
    </row>
    <row r="441" spans="1:4" x14ac:dyDescent="0.2">
      <c r="A441">
        <v>9.7690000000000001</v>
      </c>
      <c r="B441">
        <v>4222.7110000000002</v>
      </c>
      <c r="C441">
        <v>9.7010000000000005</v>
      </c>
      <c r="D441">
        <v>5174.1170000000002</v>
      </c>
    </row>
    <row r="442" spans="1:4" x14ac:dyDescent="0.2">
      <c r="A442">
        <v>9.8360000000000003</v>
      </c>
      <c r="B442">
        <v>4158.3580000000002</v>
      </c>
      <c r="C442">
        <v>9.7690000000000001</v>
      </c>
      <c r="D442">
        <v>5097.4690000000001</v>
      </c>
    </row>
    <row r="443" spans="1:4" x14ac:dyDescent="0.2">
      <c r="A443">
        <v>9.9030000000000005</v>
      </c>
      <c r="B443">
        <v>4101.7610000000004</v>
      </c>
      <c r="C443">
        <v>9.8360000000000003</v>
      </c>
      <c r="D443">
        <v>5022.9489999999996</v>
      </c>
    </row>
    <row r="444" spans="1:4" x14ac:dyDescent="0.2">
      <c r="A444">
        <v>9.9710000000000001</v>
      </c>
      <c r="B444">
        <v>4051.0450000000001</v>
      </c>
      <c r="C444">
        <v>9.9030000000000005</v>
      </c>
      <c r="D444">
        <v>4944.5770000000002</v>
      </c>
    </row>
    <row r="445" spans="1:4" x14ac:dyDescent="0.2">
      <c r="A445">
        <v>10.038</v>
      </c>
      <c r="B445">
        <v>3991.819</v>
      </c>
      <c r="C445">
        <v>9.9710000000000001</v>
      </c>
      <c r="D445">
        <v>4867.598</v>
      </c>
    </row>
    <row r="446" spans="1:4" x14ac:dyDescent="0.2">
      <c r="A446">
        <v>10.106</v>
      </c>
      <c r="B446">
        <v>3924.9090000000001</v>
      </c>
      <c r="C446">
        <v>10.038</v>
      </c>
      <c r="D446">
        <v>4789.0690000000004</v>
      </c>
    </row>
    <row r="447" spans="1:4" x14ac:dyDescent="0.2">
      <c r="A447">
        <v>10.173</v>
      </c>
      <c r="B447">
        <v>3865.9270000000001</v>
      </c>
      <c r="C447">
        <v>10.106</v>
      </c>
      <c r="D447">
        <v>4708.9870000000001</v>
      </c>
    </row>
    <row r="448" spans="1:4" x14ac:dyDescent="0.2">
      <c r="A448">
        <v>10.24</v>
      </c>
      <c r="B448">
        <v>3809.57</v>
      </c>
      <c r="C448">
        <v>10.173</v>
      </c>
      <c r="D448">
        <v>4636.6610000000001</v>
      </c>
    </row>
    <row r="449" spans="1:4" x14ac:dyDescent="0.2">
      <c r="A449">
        <v>10.307</v>
      </c>
      <c r="B449">
        <v>3745.3040000000001</v>
      </c>
      <c r="C449">
        <v>10.24</v>
      </c>
      <c r="D449">
        <v>4568.9989999999998</v>
      </c>
    </row>
    <row r="450" spans="1:4" x14ac:dyDescent="0.2">
      <c r="A450">
        <v>10.375</v>
      </c>
      <c r="B450">
        <v>3685.451</v>
      </c>
      <c r="C450">
        <v>10.307</v>
      </c>
      <c r="D450">
        <v>4497.7370000000001</v>
      </c>
    </row>
    <row r="451" spans="1:4" x14ac:dyDescent="0.2">
      <c r="A451">
        <v>10.442</v>
      </c>
      <c r="B451">
        <v>3622.7379999999998</v>
      </c>
      <c r="C451">
        <v>10.375</v>
      </c>
      <c r="D451">
        <v>4431.4610000000002</v>
      </c>
    </row>
    <row r="452" spans="1:4" x14ac:dyDescent="0.2">
      <c r="A452">
        <v>10.509</v>
      </c>
      <c r="B452">
        <v>3559.0059999999999</v>
      </c>
      <c r="C452">
        <v>10.442</v>
      </c>
      <c r="D452">
        <v>4372.2370000000001</v>
      </c>
    </row>
    <row r="453" spans="1:4" x14ac:dyDescent="0.2">
      <c r="A453">
        <v>10.576000000000001</v>
      </c>
      <c r="B453">
        <v>3498.5309999999999</v>
      </c>
      <c r="C453">
        <v>10.509</v>
      </c>
      <c r="D453">
        <v>4311.5789999999997</v>
      </c>
    </row>
    <row r="454" spans="1:4" x14ac:dyDescent="0.2">
      <c r="A454">
        <v>10.643000000000001</v>
      </c>
      <c r="B454">
        <v>3432.3870000000002</v>
      </c>
      <c r="C454">
        <v>10.576000000000001</v>
      </c>
      <c r="D454">
        <v>4249.0619999999999</v>
      </c>
    </row>
    <row r="455" spans="1:4" x14ac:dyDescent="0.2">
      <c r="A455">
        <v>10.71</v>
      </c>
      <c r="B455">
        <v>3366.1680000000001</v>
      </c>
      <c r="C455">
        <v>10.643000000000001</v>
      </c>
      <c r="D455">
        <v>4190.0720000000001</v>
      </c>
    </row>
    <row r="456" spans="1:4" x14ac:dyDescent="0.2">
      <c r="A456">
        <v>10.776999999999999</v>
      </c>
      <c r="B456">
        <v>3306.6460000000002</v>
      </c>
      <c r="C456">
        <v>10.71</v>
      </c>
      <c r="D456">
        <v>4127.21</v>
      </c>
    </row>
    <row r="457" spans="1:4" x14ac:dyDescent="0.2">
      <c r="A457">
        <v>10.843999999999999</v>
      </c>
      <c r="B457">
        <v>3248.9639999999999</v>
      </c>
      <c r="C457">
        <v>10.776999999999999</v>
      </c>
      <c r="D457">
        <v>4059.8870000000002</v>
      </c>
    </row>
    <row r="458" spans="1:4" x14ac:dyDescent="0.2">
      <c r="A458">
        <v>10.911</v>
      </c>
      <c r="B458">
        <v>3192.328</v>
      </c>
      <c r="C458">
        <v>10.843999999999999</v>
      </c>
      <c r="D458">
        <v>3993.7049999999999</v>
      </c>
    </row>
    <row r="459" spans="1:4" x14ac:dyDescent="0.2">
      <c r="A459">
        <v>10.978</v>
      </c>
      <c r="B459">
        <v>3142.3090000000002</v>
      </c>
      <c r="C459">
        <v>10.911</v>
      </c>
      <c r="D459">
        <v>3928.0320000000002</v>
      </c>
    </row>
    <row r="460" spans="1:4" x14ac:dyDescent="0.2">
      <c r="A460">
        <v>11.045</v>
      </c>
      <c r="B460">
        <v>3102.5810000000001</v>
      </c>
      <c r="C460">
        <v>10.978</v>
      </c>
      <c r="D460">
        <v>3862.7080000000001</v>
      </c>
    </row>
    <row r="461" spans="1:4" x14ac:dyDescent="0.2">
      <c r="A461">
        <v>11.112</v>
      </c>
      <c r="B461">
        <v>3051.9229999999998</v>
      </c>
      <c r="C461">
        <v>11.045</v>
      </c>
      <c r="D461">
        <v>3806.9140000000002</v>
      </c>
    </row>
    <row r="462" spans="1:4" x14ac:dyDescent="0.2">
      <c r="A462">
        <v>11.179</v>
      </c>
      <c r="B462">
        <v>3000.7269999999999</v>
      </c>
      <c r="C462">
        <v>11.112</v>
      </c>
      <c r="D462">
        <v>3756.527</v>
      </c>
    </row>
    <row r="463" spans="1:4" x14ac:dyDescent="0.2">
      <c r="A463">
        <v>11.246</v>
      </c>
      <c r="B463">
        <v>2949.5770000000002</v>
      </c>
      <c r="C463">
        <v>11.179</v>
      </c>
      <c r="D463">
        <v>3697.9</v>
      </c>
    </row>
    <row r="464" spans="1:4" x14ac:dyDescent="0.2">
      <c r="A464">
        <v>11.313000000000001</v>
      </c>
      <c r="B464">
        <v>2898.7919999999999</v>
      </c>
      <c r="C464">
        <v>11.246</v>
      </c>
      <c r="D464">
        <v>3642.82</v>
      </c>
    </row>
    <row r="465" spans="1:4" x14ac:dyDescent="0.2">
      <c r="A465">
        <v>11.38</v>
      </c>
      <c r="B465">
        <v>2845.1770000000001</v>
      </c>
      <c r="C465">
        <v>11.313000000000001</v>
      </c>
      <c r="D465">
        <v>3594.4879999999998</v>
      </c>
    </row>
    <row r="466" spans="1:4" x14ac:dyDescent="0.2">
      <c r="A466">
        <v>11.446</v>
      </c>
      <c r="B466">
        <v>2793.4670000000001</v>
      </c>
      <c r="C466">
        <v>11.38</v>
      </c>
      <c r="D466">
        <v>3543.5439999999999</v>
      </c>
    </row>
    <row r="467" spans="1:4" x14ac:dyDescent="0.2">
      <c r="A467">
        <v>11.513</v>
      </c>
      <c r="B467">
        <v>2741.2139999999999</v>
      </c>
      <c r="C467">
        <v>11.446</v>
      </c>
      <c r="D467">
        <v>3494.8319999999999</v>
      </c>
    </row>
    <row r="468" spans="1:4" x14ac:dyDescent="0.2">
      <c r="A468">
        <v>11.58</v>
      </c>
      <c r="B468">
        <v>2692.2579999999998</v>
      </c>
      <c r="C468">
        <v>11.513</v>
      </c>
      <c r="D468">
        <v>3448.6759999999999</v>
      </c>
    </row>
    <row r="469" spans="1:4" x14ac:dyDescent="0.2">
      <c r="A469">
        <v>11.646000000000001</v>
      </c>
      <c r="B469">
        <v>2648.8490000000002</v>
      </c>
      <c r="C469">
        <v>11.58</v>
      </c>
      <c r="D469">
        <v>3405.1350000000002</v>
      </c>
    </row>
    <row r="470" spans="1:4" x14ac:dyDescent="0.2">
      <c r="A470">
        <v>11.712999999999999</v>
      </c>
      <c r="B470">
        <v>2605.8670000000002</v>
      </c>
      <c r="C470">
        <v>11.646000000000001</v>
      </c>
      <c r="D470">
        <v>3356.8429999999998</v>
      </c>
    </row>
    <row r="471" spans="1:4" x14ac:dyDescent="0.2">
      <c r="A471">
        <v>11.78</v>
      </c>
      <c r="B471">
        <v>2561.8150000000001</v>
      </c>
      <c r="C471">
        <v>11.712999999999999</v>
      </c>
      <c r="D471">
        <v>3306.1410000000001</v>
      </c>
    </row>
    <row r="472" spans="1:4" x14ac:dyDescent="0.2">
      <c r="A472">
        <v>11.846</v>
      </c>
      <c r="B472">
        <v>2528.1439999999998</v>
      </c>
      <c r="C472">
        <v>11.78</v>
      </c>
      <c r="D472">
        <v>3251.152</v>
      </c>
    </row>
    <row r="473" spans="1:4" x14ac:dyDescent="0.2">
      <c r="A473">
        <v>11.913</v>
      </c>
      <c r="B473">
        <v>2492.6120000000001</v>
      </c>
      <c r="C473">
        <v>11.846</v>
      </c>
      <c r="D473">
        <v>3199.2510000000002</v>
      </c>
    </row>
    <row r="474" spans="1:4" x14ac:dyDescent="0.2">
      <c r="A474">
        <v>11.978999999999999</v>
      </c>
      <c r="B474">
        <v>2447.2269999999999</v>
      </c>
      <c r="C474">
        <v>11.913</v>
      </c>
      <c r="D474">
        <v>3147.768</v>
      </c>
    </row>
    <row r="475" spans="1:4" x14ac:dyDescent="0.2">
      <c r="A475">
        <v>12.045999999999999</v>
      </c>
      <c r="B475">
        <v>2399.4229999999998</v>
      </c>
      <c r="C475">
        <v>11.978999999999999</v>
      </c>
      <c r="D475">
        <v>3106.1350000000002</v>
      </c>
    </row>
    <row r="476" spans="1:4" x14ac:dyDescent="0.2">
      <c r="A476">
        <v>12.112</v>
      </c>
      <c r="B476">
        <v>2358.8560000000002</v>
      </c>
      <c r="C476">
        <v>12.045999999999999</v>
      </c>
      <c r="D476">
        <v>3058.1750000000002</v>
      </c>
    </row>
    <row r="477" spans="1:4" x14ac:dyDescent="0.2">
      <c r="A477">
        <v>12.178000000000001</v>
      </c>
      <c r="B477">
        <v>2318.29</v>
      </c>
      <c r="C477">
        <v>12.112</v>
      </c>
      <c r="D477">
        <v>3014.502</v>
      </c>
    </row>
    <row r="478" spans="1:4" x14ac:dyDescent="0.2">
      <c r="A478">
        <v>12.244999999999999</v>
      </c>
      <c r="B478">
        <v>2280.4659999999999</v>
      </c>
      <c r="C478">
        <v>12.178000000000001</v>
      </c>
      <c r="D478">
        <v>2971.15</v>
      </c>
    </row>
    <row r="479" spans="1:4" x14ac:dyDescent="0.2">
      <c r="A479">
        <v>12.311</v>
      </c>
      <c r="B479">
        <v>2242.5390000000002</v>
      </c>
      <c r="C479">
        <v>12.244999999999999</v>
      </c>
      <c r="D479">
        <v>2926.7739999999999</v>
      </c>
    </row>
    <row r="480" spans="1:4" x14ac:dyDescent="0.2">
      <c r="A480">
        <v>12.377000000000001</v>
      </c>
      <c r="B480">
        <v>2207.2530000000002</v>
      </c>
      <c r="C480">
        <v>12.311</v>
      </c>
      <c r="D480">
        <v>2889.8739999999998</v>
      </c>
    </row>
    <row r="481" spans="1:4" x14ac:dyDescent="0.2">
      <c r="A481">
        <v>12.444000000000001</v>
      </c>
      <c r="B481">
        <v>2170.143</v>
      </c>
      <c r="C481">
        <v>12.377000000000001</v>
      </c>
      <c r="D481">
        <v>2853.1959999999999</v>
      </c>
    </row>
    <row r="482" spans="1:4" x14ac:dyDescent="0.2">
      <c r="A482">
        <v>12.51</v>
      </c>
      <c r="B482">
        <v>2129.4780000000001</v>
      </c>
      <c r="C482">
        <v>12.444000000000001</v>
      </c>
      <c r="D482">
        <v>2811.9989999999998</v>
      </c>
    </row>
    <row r="483" spans="1:4" x14ac:dyDescent="0.2">
      <c r="A483">
        <v>12.576000000000001</v>
      </c>
      <c r="B483">
        <v>2087.192</v>
      </c>
      <c r="C483">
        <v>12.51</v>
      </c>
      <c r="D483">
        <v>2765.895</v>
      </c>
    </row>
    <row r="484" spans="1:4" x14ac:dyDescent="0.2">
      <c r="A484">
        <v>12.641999999999999</v>
      </c>
      <c r="B484">
        <v>2052.085</v>
      </c>
      <c r="C484">
        <v>12.576000000000001</v>
      </c>
      <c r="D484">
        <v>2727.0680000000002</v>
      </c>
    </row>
    <row r="485" spans="1:4" x14ac:dyDescent="0.2">
      <c r="A485">
        <v>12.708</v>
      </c>
      <c r="B485">
        <v>2016.443</v>
      </c>
      <c r="C485">
        <v>12.641999999999999</v>
      </c>
      <c r="D485">
        <v>2687.1640000000002</v>
      </c>
    </row>
    <row r="486" spans="1:4" x14ac:dyDescent="0.2">
      <c r="A486">
        <v>12.773999999999999</v>
      </c>
      <c r="B486">
        <v>1983.078</v>
      </c>
      <c r="C486">
        <v>12.708</v>
      </c>
      <c r="D486">
        <v>2648.5569999999998</v>
      </c>
    </row>
    <row r="487" spans="1:4" x14ac:dyDescent="0.2">
      <c r="A487">
        <v>12.84</v>
      </c>
      <c r="B487">
        <v>1952.211</v>
      </c>
      <c r="C487">
        <v>12.773999999999999</v>
      </c>
      <c r="D487">
        <v>2611.63</v>
      </c>
    </row>
    <row r="488" spans="1:4" x14ac:dyDescent="0.2">
      <c r="A488">
        <v>12.906000000000001</v>
      </c>
      <c r="B488">
        <v>1923.306</v>
      </c>
      <c r="C488">
        <v>12.84</v>
      </c>
      <c r="D488">
        <v>2570.0520000000001</v>
      </c>
    </row>
    <row r="489" spans="1:4" x14ac:dyDescent="0.2">
      <c r="A489">
        <v>12.972</v>
      </c>
      <c r="B489">
        <v>1892.029</v>
      </c>
      <c r="C489">
        <v>12.906000000000001</v>
      </c>
      <c r="D489">
        <v>2524.84</v>
      </c>
    </row>
    <row r="490" spans="1:4" x14ac:dyDescent="0.2">
      <c r="A490">
        <v>13.038</v>
      </c>
      <c r="B490">
        <v>1858.9190000000001</v>
      </c>
      <c r="C490">
        <v>12.972</v>
      </c>
      <c r="D490">
        <v>2481.2449999999999</v>
      </c>
    </row>
    <row r="491" spans="1:4" x14ac:dyDescent="0.2">
      <c r="A491">
        <v>13.103999999999999</v>
      </c>
      <c r="B491">
        <v>1819.8409999999999</v>
      </c>
      <c r="C491">
        <v>13.038</v>
      </c>
      <c r="D491">
        <v>2438.3490000000002</v>
      </c>
    </row>
    <row r="492" spans="1:4" x14ac:dyDescent="0.2">
      <c r="A492">
        <v>13.17</v>
      </c>
      <c r="B492">
        <v>1781.5219999999999</v>
      </c>
      <c r="C492">
        <v>13.103999999999999</v>
      </c>
      <c r="D492">
        <v>2399.627</v>
      </c>
    </row>
    <row r="493" spans="1:4" x14ac:dyDescent="0.2">
      <c r="A493">
        <v>13.236000000000001</v>
      </c>
      <c r="B493">
        <v>1749.075</v>
      </c>
      <c r="C493">
        <v>13.17</v>
      </c>
      <c r="D493">
        <v>2354.2739999999999</v>
      </c>
    </row>
    <row r="494" spans="1:4" x14ac:dyDescent="0.2">
      <c r="A494">
        <v>13.302</v>
      </c>
      <c r="B494">
        <v>1723.931</v>
      </c>
      <c r="C494">
        <v>13.236000000000001</v>
      </c>
      <c r="D494">
        <v>2312.663</v>
      </c>
    </row>
    <row r="495" spans="1:4" x14ac:dyDescent="0.2">
      <c r="A495">
        <v>13.368</v>
      </c>
      <c r="B495">
        <v>1699.35</v>
      </c>
      <c r="C495">
        <v>13.302</v>
      </c>
      <c r="D495">
        <v>2279.1030000000001</v>
      </c>
    </row>
    <row r="496" spans="1:4" x14ac:dyDescent="0.2">
      <c r="A496">
        <v>13.433</v>
      </c>
      <c r="B496">
        <v>1673.425</v>
      </c>
      <c r="C496">
        <v>13.368</v>
      </c>
      <c r="D496">
        <v>2237.922</v>
      </c>
    </row>
    <row r="497" spans="1:4" x14ac:dyDescent="0.2">
      <c r="A497">
        <v>13.499000000000001</v>
      </c>
      <c r="B497">
        <v>1647.5719999999999</v>
      </c>
      <c r="C497">
        <v>13.433</v>
      </c>
      <c r="D497">
        <v>2202.8969999999999</v>
      </c>
    </row>
    <row r="498" spans="1:4" x14ac:dyDescent="0.2">
      <c r="A498">
        <v>13.565</v>
      </c>
      <c r="B498">
        <v>1620.5889999999999</v>
      </c>
      <c r="C498">
        <v>13.499000000000001</v>
      </c>
      <c r="D498">
        <v>2176.1149999999998</v>
      </c>
    </row>
    <row r="499" spans="1:4" x14ac:dyDescent="0.2">
      <c r="A499">
        <v>13.63</v>
      </c>
      <c r="B499">
        <v>1593.729</v>
      </c>
      <c r="C499">
        <v>13.565</v>
      </c>
      <c r="D499">
        <v>2140.7759999999998</v>
      </c>
    </row>
    <row r="500" spans="1:4" x14ac:dyDescent="0.2">
      <c r="A500">
        <v>13.696</v>
      </c>
      <c r="B500">
        <v>1570.0039999999999</v>
      </c>
      <c r="C500">
        <v>13.63</v>
      </c>
      <c r="D500">
        <v>2100.902</v>
      </c>
    </row>
    <row r="501" spans="1:4" x14ac:dyDescent="0.2">
      <c r="A501">
        <v>13.760999999999999</v>
      </c>
      <c r="B501">
        <v>1544.271</v>
      </c>
      <c r="C501">
        <v>13.696</v>
      </c>
      <c r="D501">
        <v>2071.2539999999999</v>
      </c>
    </row>
    <row r="502" spans="1:4" x14ac:dyDescent="0.2">
      <c r="A502">
        <v>13.827</v>
      </c>
      <c r="B502">
        <v>1514.9380000000001</v>
      </c>
      <c r="C502">
        <v>13.760999999999999</v>
      </c>
      <c r="D502">
        <v>2041.671</v>
      </c>
    </row>
    <row r="503" spans="1:4" x14ac:dyDescent="0.2">
      <c r="A503">
        <v>13.891999999999999</v>
      </c>
      <c r="B503">
        <v>1486.712</v>
      </c>
      <c r="C503">
        <v>13.827</v>
      </c>
      <c r="D503">
        <v>2006.2360000000001</v>
      </c>
    </row>
    <row r="504" spans="1:4" x14ac:dyDescent="0.2">
      <c r="A504">
        <v>13.958</v>
      </c>
      <c r="B504">
        <v>1459.8150000000001</v>
      </c>
      <c r="C504">
        <v>13.891999999999999</v>
      </c>
      <c r="D504">
        <v>1980.674</v>
      </c>
    </row>
    <row r="505" spans="1:4" x14ac:dyDescent="0.2">
      <c r="A505">
        <v>14.023</v>
      </c>
      <c r="B505">
        <v>1432.0519999999999</v>
      </c>
      <c r="C505">
        <v>13.958</v>
      </c>
      <c r="D505">
        <v>1959.0820000000001</v>
      </c>
    </row>
    <row r="506" spans="1:4" x14ac:dyDescent="0.2">
      <c r="A506">
        <v>14.089</v>
      </c>
      <c r="B506">
        <v>1408.865</v>
      </c>
      <c r="C506">
        <v>14.023</v>
      </c>
      <c r="D506">
        <v>1930.6469999999999</v>
      </c>
    </row>
    <row r="507" spans="1:4" x14ac:dyDescent="0.2">
      <c r="A507">
        <v>14.154</v>
      </c>
      <c r="B507">
        <v>1388.559</v>
      </c>
      <c r="C507">
        <v>14.089</v>
      </c>
      <c r="D507">
        <v>1900.298</v>
      </c>
    </row>
    <row r="508" spans="1:4" x14ac:dyDescent="0.2">
      <c r="A508">
        <v>14.218999999999999</v>
      </c>
      <c r="B508">
        <v>1368.056</v>
      </c>
      <c r="C508">
        <v>14.154</v>
      </c>
      <c r="D508">
        <v>1873.866</v>
      </c>
    </row>
    <row r="509" spans="1:4" x14ac:dyDescent="0.2">
      <c r="A509">
        <v>14.285</v>
      </c>
      <c r="B509">
        <v>1347.798</v>
      </c>
      <c r="C509">
        <v>14.218999999999999</v>
      </c>
      <c r="D509">
        <v>1848.4949999999999</v>
      </c>
    </row>
    <row r="510" spans="1:4" x14ac:dyDescent="0.2">
      <c r="A510">
        <v>14.35</v>
      </c>
      <c r="B510">
        <v>1326.625</v>
      </c>
      <c r="C510">
        <v>14.285</v>
      </c>
      <c r="D510">
        <v>1820.66</v>
      </c>
    </row>
    <row r="511" spans="1:4" x14ac:dyDescent="0.2">
      <c r="A511">
        <v>14.414999999999999</v>
      </c>
      <c r="B511">
        <v>1306.3030000000001</v>
      </c>
      <c r="C511">
        <v>14.35</v>
      </c>
      <c r="D511">
        <v>1797.306</v>
      </c>
    </row>
    <row r="512" spans="1:4" x14ac:dyDescent="0.2">
      <c r="A512">
        <v>14.48</v>
      </c>
      <c r="B512">
        <v>1285.396</v>
      </c>
      <c r="C512">
        <v>14.414999999999999</v>
      </c>
      <c r="D512">
        <v>1771.1559999999999</v>
      </c>
    </row>
    <row r="513" spans="1:4" x14ac:dyDescent="0.2">
      <c r="A513">
        <v>14.545</v>
      </c>
      <c r="B513">
        <v>1263.018</v>
      </c>
      <c r="C513">
        <v>14.48</v>
      </c>
      <c r="D513">
        <v>1740.376</v>
      </c>
    </row>
    <row r="514" spans="1:4" x14ac:dyDescent="0.2">
      <c r="A514">
        <v>14.61</v>
      </c>
      <c r="B514">
        <v>1238.1120000000001</v>
      </c>
      <c r="C514">
        <v>14.545</v>
      </c>
      <c r="D514">
        <v>1708.2750000000001</v>
      </c>
    </row>
    <row r="515" spans="1:4" x14ac:dyDescent="0.2">
      <c r="A515">
        <v>14.675000000000001</v>
      </c>
      <c r="B515">
        <v>1212.5550000000001</v>
      </c>
      <c r="C515">
        <v>14.61</v>
      </c>
      <c r="D515">
        <v>1679.3330000000001</v>
      </c>
    </row>
    <row r="516" spans="1:4" x14ac:dyDescent="0.2">
      <c r="A516">
        <v>14.74</v>
      </c>
      <c r="B516">
        <v>1187.6220000000001</v>
      </c>
      <c r="C516">
        <v>14.675000000000001</v>
      </c>
      <c r="D516">
        <v>1654.723</v>
      </c>
    </row>
    <row r="517" spans="1:4" x14ac:dyDescent="0.2">
      <c r="A517">
        <v>14.805</v>
      </c>
      <c r="B517">
        <v>1160.981</v>
      </c>
      <c r="C517">
        <v>14.74</v>
      </c>
      <c r="D517">
        <v>1633.625</v>
      </c>
    </row>
    <row r="518" spans="1:4" x14ac:dyDescent="0.2">
      <c r="A518">
        <v>14.87</v>
      </c>
      <c r="B518">
        <v>1140.576</v>
      </c>
      <c r="C518">
        <v>14.805</v>
      </c>
      <c r="D518">
        <v>1613.7139999999999</v>
      </c>
    </row>
    <row r="519" spans="1:4" x14ac:dyDescent="0.2">
      <c r="A519">
        <v>14.935</v>
      </c>
      <c r="B519">
        <v>1127.0340000000001</v>
      </c>
      <c r="C519">
        <v>14.87</v>
      </c>
      <c r="D519">
        <v>1588.4369999999999</v>
      </c>
    </row>
    <row r="520" spans="1:4" x14ac:dyDescent="0.2">
      <c r="A520">
        <v>15</v>
      </c>
      <c r="B520">
        <v>1115.308</v>
      </c>
      <c r="C520">
        <v>14.935</v>
      </c>
      <c r="D520">
        <v>1564.5650000000001</v>
      </c>
    </row>
    <row r="521" spans="1:4" x14ac:dyDescent="0.2">
      <c r="A521">
        <v>15.065</v>
      </c>
      <c r="B521">
        <v>1097.9359999999999</v>
      </c>
      <c r="C521">
        <v>15</v>
      </c>
      <c r="D521">
        <v>1539.1510000000001</v>
      </c>
    </row>
    <row r="522" spans="1:4" x14ac:dyDescent="0.2">
      <c r="A522">
        <v>15.129</v>
      </c>
      <c r="B522">
        <v>1081.037</v>
      </c>
      <c r="C522">
        <v>15.065</v>
      </c>
      <c r="D522">
        <v>1524.0039999999999</v>
      </c>
    </row>
    <row r="523" spans="1:4" x14ac:dyDescent="0.2">
      <c r="A523">
        <v>15.194000000000001</v>
      </c>
      <c r="B523">
        <v>1064.6120000000001</v>
      </c>
      <c r="C523">
        <v>15.129</v>
      </c>
      <c r="D523">
        <v>1507.383</v>
      </c>
    </row>
    <row r="524" spans="1:4" x14ac:dyDescent="0.2">
      <c r="A524">
        <v>15.259</v>
      </c>
      <c r="B524">
        <v>1046.93</v>
      </c>
      <c r="C524">
        <v>15.194000000000001</v>
      </c>
      <c r="D524">
        <v>1490.4570000000001</v>
      </c>
    </row>
    <row r="525" spans="1:4" x14ac:dyDescent="0.2">
      <c r="A525">
        <v>15.323</v>
      </c>
      <c r="B525">
        <v>1028.7719999999999</v>
      </c>
      <c r="C525">
        <v>15.259</v>
      </c>
      <c r="D525">
        <v>1465.568</v>
      </c>
    </row>
    <row r="526" spans="1:4" x14ac:dyDescent="0.2">
      <c r="A526">
        <v>15.388</v>
      </c>
      <c r="B526">
        <v>1012.933</v>
      </c>
      <c r="C526">
        <v>15.323</v>
      </c>
      <c r="D526">
        <v>1446.1189999999999</v>
      </c>
    </row>
    <row r="527" spans="1:4" x14ac:dyDescent="0.2">
      <c r="A527">
        <v>15.452999999999999</v>
      </c>
      <c r="B527">
        <v>997.51599999999996</v>
      </c>
      <c r="C527">
        <v>15.388</v>
      </c>
      <c r="D527">
        <v>1423.1669999999999</v>
      </c>
    </row>
    <row r="528" spans="1:4" x14ac:dyDescent="0.2">
      <c r="A528">
        <v>15.516999999999999</v>
      </c>
      <c r="B528">
        <v>978.65099999999995</v>
      </c>
      <c r="C528">
        <v>15.452999999999999</v>
      </c>
      <c r="D528">
        <v>1401.521</v>
      </c>
    </row>
    <row r="529" spans="1:4" x14ac:dyDescent="0.2">
      <c r="A529">
        <v>15.582000000000001</v>
      </c>
      <c r="B529">
        <v>960.54</v>
      </c>
      <c r="C529">
        <v>15.516999999999999</v>
      </c>
      <c r="D529">
        <v>1378.94</v>
      </c>
    </row>
    <row r="530" spans="1:4" x14ac:dyDescent="0.2">
      <c r="A530">
        <v>15.646000000000001</v>
      </c>
      <c r="B530">
        <v>942.79</v>
      </c>
      <c r="C530">
        <v>15.582000000000001</v>
      </c>
      <c r="D530">
        <v>1361.373</v>
      </c>
    </row>
    <row r="531" spans="1:4" x14ac:dyDescent="0.2">
      <c r="A531">
        <v>15.71</v>
      </c>
      <c r="B531">
        <v>927.65300000000002</v>
      </c>
      <c r="C531">
        <v>15.646000000000001</v>
      </c>
      <c r="D531">
        <v>1342.934</v>
      </c>
    </row>
    <row r="532" spans="1:4" x14ac:dyDescent="0.2">
      <c r="A532">
        <v>15.775</v>
      </c>
      <c r="B532">
        <v>912.94</v>
      </c>
      <c r="C532">
        <v>15.71</v>
      </c>
      <c r="D532">
        <v>1323.9570000000001</v>
      </c>
    </row>
    <row r="533" spans="1:4" x14ac:dyDescent="0.2">
      <c r="A533">
        <v>15.839</v>
      </c>
      <c r="B533">
        <v>899.04600000000005</v>
      </c>
      <c r="C533">
        <v>15.775</v>
      </c>
      <c r="D533">
        <v>1301.682</v>
      </c>
    </row>
    <row r="534" spans="1:4" x14ac:dyDescent="0.2">
      <c r="A534">
        <v>15.903</v>
      </c>
      <c r="B534">
        <v>885.97400000000005</v>
      </c>
      <c r="C534">
        <v>15.839</v>
      </c>
      <c r="D534">
        <v>1284.046</v>
      </c>
    </row>
    <row r="535" spans="1:4" x14ac:dyDescent="0.2">
      <c r="A535">
        <v>15.968</v>
      </c>
      <c r="B535">
        <v>872.76700000000005</v>
      </c>
      <c r="C535">
        <v>15.903</v>
      </c>
      <c r="D535">
        <v>1265.646</v>
      </c>
    </row>
    <row r="536" spans="1:4" x14ac:dyDescent="0.2">
      <c r="A536">
        <v>16.032</v>
      </c>
      <c r="B536">
        <v>859.48</v>
      </c>
      <c r="C536">
        <v>15.968</v>
      </c>
      <c r="D536">
        <v>1246.028</v>
      </c>
    </row>
    <row r="537" spans="1:4" x14ac:dyDescent="0.2">
      <c r="A537">
        <v>16.096</v>
      </c>
      <c r="B537">
        <v>843.22699999999998</v>
      </c>
      <c r="C537">
        <v>16.032</v>
      </c>
      <c r="D537">
        <v>1227.223</v>
      </c>
    </row>
    <row r="538" spans="1:4" x14ac:dyDescent="0.2">
      <c r="A538">
        <v>16.16</v>
      </c>
      <c r="B538">
        <v>827.85199999999998</v>
      </c>
      <c r="C538">
        <v>16.096</v>
      </c>
      <c r="D538">
        <v>1212.9100000000001</v>
      </c>
    </row>
    <row r="539" spans="1:4" x14ac:dyDescent="0.2">
      <c r="A539">
        <v>16.224</v>
      </c>
      <c r="B539">
        <v>815.84900000000005</v>
      </c>
      <c r="C539">
        <v>16.16</v>
      </c>
      <c r="D539">
        <v>1196.1949999999999</v>
      </c>
    </row>
    <row r="540" spans="1:4" x14ac:dyDescent="0.2">
      <c r="A540">
        <v>16.288</v>
      </c>
      <c r="B540">
        <v>806.32100000000003</v>
      </c>
      <c r="C540">
        <v>16.224</v>
      </c>
      <c r="D540">
        <v>1182.9069999999999</v>
      </c>
    </row>
    <row r="541" spans="1:4" x14ac:dyDescent="0.2">
      <c r="A541">
        <v>16.352</v>
      </c>
      <c r="B541">
        <v>795.18600000000004</v>
      </c>
      <c r="C541">
        <v>16.288</v>
      </c>
      <c r="D541">
        <v>1164.433</v>
      </c>
    </row>
    <row r="542" spans="1:4" x14ac:dyDescent="0.2">
      <c r="A542">
        <v>16.416</v>
      </c>
      <c r="B542">
        <v>783.29200000000003</v>
      </c>
      <c r="C542">
        <v>16.352</v>
      </c>
      <c r="D542">
        <v>1144.6769999999999</v>
      </c>
    </row>
    <row r="543" spans="1:4" x14ac:dyDescent="0.2">
      <c r="A543">
        <v>16.48</v>
      </c>
      <c r="B543">
        <v>772.17399999999998</v>
      </c>
      <c r="C543">
        <v>16.416</v>
      </c>
      <c r="D543">
        <v>1124.259</v>
      </c>
    </row>
    <row r="544" spans="1:4" x14ac:dyDescent="0.2">
      <c r="A544">
        <v>16.48</v>
      </c>
      <c r="B544">
        <v>772.17399999999998</v>
      </c>
      <c r="C544">
        <v>16.416</v>
      </c>
      <c r="D544">
        <v>1124.259</v>
      </c>
    </row>
    <row r="545" spans="1:4" x14ac:dyDescent="0.2">
      <c r="A545">
        <v>16.544</v>
      </c>
      <c r="B545">
        <v>760.97799999999995</v>
      </c>
      <c r="C545">
        <v>16.48</v>
      </c>
      <c r="D545">
        <v>1105.056</v>
      </c>
    </row>
    <row r="546" spans="1:4" x14ac:dyDescent="0.2">
      <c r="A546">
        <v>16.608000000000001</v>
      </c>
      <c r="B546">
        <v>748.279</v>
      </c>
      <c r="C546">
        <v>16.544</v>
      </c>
      <c r="D546">
        <v>1094.5889999999999</v>
      </c>
    </row>
    <row r="547" spans="1:4" x14ac:dyDescent="0.2">
      <c r="A547">
        <v>16.670999999999999</v>
      </c>
      <c r="B547">
        <v>735.55700000000002</v>
      </c>
      <c r="C547">
        <v>16.608000000000001</v>
      </c>
      <c r="D547">
        <v>1086.7270000000001</v>
      </c>
    </row>
    <row r="548" spans="1:4" x14ac:dyDescent="0.2">
      <c r="A548">
        <v>16.734999999999999</v>
      </c>
      <c r="B548">
        <v>726.35299999999995</v>
      </c>
      <c r="C548">
        <v>16.670999999999999</v>
      </c>
      <c r="D548">
        <v>1074.5709999999999</v>
      </c>
    </row>
    <row r="549" spans="1:4" x14ac:dyDescent="0.2">
      <c r="A549">
        <v>16.798999999999999</v>
      </c>
      <c r="B549">
        <v>718.62</v>
      </c>
      <c r="C549">
        <v>16.734999999999999</v>
      </c>
      <c r="D549">
        <v>1060.9649999999999</v>
      </c>
    </row>
    <row r="550" spans="1:4" x14ac:dyDescent="0.2">
      <c r="A550">
        <v>16.861999999999998</v>
      </c>
      <c r="B550">
        <v>712.01700000000005</v>
      </c>
      <c r="C550">
        <v>16.798999999999999</v>
      </c>
      <c r="D550">
        <v>1050.365</v>
      </c>
    </row>
    <row r="551" spans="1:4" x14ac:dyDescent="0.2">
      <c r="A551">
        <v>16.925999999999998</v>
      </c>
      <c r="B551">
        <v>700.303</v>
      </c>
      <c r="C551">
        <v>16.861999999999998</v>
      </c>
      <c r="D551">
        <v>1038.3150000000001</v>
      </c>
    </row>
    <row r="552" spans="1:4" x14ac:dyDescent="0.2">
      <c r="A552">
        <v>16.989999999999998</v>
      </c>
      <c r="B552">
        <v>685.23900000000003</v>
      </c>
      <c r="C552">
        <v>16.925999999999998</v>
      </c>
      <c r="D552">
        <v>1019.253</v>
      </c>
    </row>
    <row r="553" spans="1:4" x14ac:dyDescent="0.2">
      <c r="A553">
        <v>17.053000000000001</v>
      </c>
      <c r="B553">
        <v>670.54899999999998</v>
      </c>
      <c r="C553">
        <v>16.989999999999998</v>
      </c>
      <c r="D553">
        <v>863.404</v>
      </c>
    </row>
    <row r="554" spans="1:4" x14ac:dyDescent="0.2">
      <c r="A554">
        <v>17.117000000000001</v>
      </c>
      <c r="B554">
        <v>656.23199999999997</v>
      </c>
      <c r="C554">
        <v>17.053000000000001</v>
      </c>
      <c r="D554">
        <v>618.46900000000005</v>
      </c>
    </row>
    <row r="555" spans="1:4" x14ac:dyDescent="0.2">
      <c r="A555">
        <v>17.18</v>
      </c>
      <c r="B555">
        <v>648.17899999999997</v>
      </c>
      <c r="C555">
        <v>17.117000000000001</v>
      </c>
      <c r="D555">
        <v>439.29899999999998</v>
      </c>
    </row>
  </sheetData>
  <mergeCells count="9">
    <mergeCell ref="F2:L3"/>
    <mergeCell ref="B32:E32"/>
    <mergeCell ref="B34:E34"/>
    <mergeCell ref="B1:C1"/>
    <mergeCell ref="B2:C2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topLeftCell="A4"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11.8</v>
      </c>
      <c r="C6" s="13">
        <v>23.5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31</v>
      </c>
      <c r="C9" s="12">
        <v>10660</v>
      </c>
      <c r="D9" s="12">
        <v>1130</v>
      </c>
      <c r="E9" s="12">
        <v>710</v>
      </c>
      <c r="F9" s="14">
        <f>D9/1125</f>
        <v>1.0044444444444445</v>
      </c>
      <c r="G9" s="3">
        <f>D9/D2</f>
        <v>9.2622950819672134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0.41600059825085822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0.20667989476937237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4.160005982508582</v>
      </c>
      <c r="D18" s="3">
        <f>D16*F12</f>
        <v>6.2400089737628734</v>
      </c>
      <c r="E18" s="3">
        <f>E16*F12</f>
        <v>8.320011965017164</v>
      </c>
      <c r="F18" s="3">
        <f>F16*F12</f>
        <v>10.400014956271455</v>
      </c>
    </row>
    <row r="19" spans="1:6" x14ac:dyDescent="0.2">
      <c r="B19" s="9" t="s">
        <v>16</v>
      </c>
      <c r="C19" s="3">
        <f>C17*F12</f>
        <v>1.2679698234686159</v>
      </c>
      <c r="D19" s="3">
        <f>D17*F12</f>
        <v>1.9019547352029238</v>
      </c>
      <c r="E19" s="3">
        <f>E17*F12</f>
        <v>2.5359396469372317</v>
      </c>
      <c r="F19" s="3">
        <f>F17*F12</f>
        <v>3.1699245586715397</v>
      </c>
    </row>
    <row r="20" spans="1:6" x14ac:dyDescent="0.2">
      <c r="B20" s="9" t="s">
        <v>8</v>
      </c>
      <c r="C20" s="6">
        <f>C9/(C16*C16)</f>
        <v>106.6</v>
      </c>
      <c r="D20" s="6">
        <f>C9/(D16*D16)</f>
        <v>47.37777777777778</v>
      </c>
      <c r="E20" s="6">
        <f>C9/(E16*E16)</f>
        <v>26.65</v>
      </c>
      <c r="F20" s="6">
        <f>C9/(F16*F16)</f>
        <v>17.056000000000001</v>
      </c>
    </row>
    <row r="21" spans="1:6" x14ac:dyDescent="0.2">
      <c r="B21" s="9" t="s">
        <v>9</v>
      </c>
      <c r="C21" s="15">
        <f>C20*10.7639</f>
        <v>1147.43174</v>
      </c>
      <c r="D21" s="15">
        <f>D20*10.7639</f>
        <v>509.96966222222221</v>
      </c>
      <c r="E21" s="6">
        <f>E20*10.7639</f>
        <v>286.857935</v>
      </c>
      <c r="F21" s="6">
        <f>F20*10.7639</f>
        <v>183.58907840000001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28.9</v>
      </c>
      <c r="C29" s="2">
        <v>40.700000000000003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0.7418072560034219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2" t="s">
        <v>11</v>
      </c>
      <c r="C34" s="82"/>
      <c r="D34" s="82"/>
      <c r="E34" s="82"/>
      <c r="F34" s="7">
        <f>2*TAN(B29*3.1415926535/360)</f>
        <v>0.51537352616702503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7.4180725600342186</v>
      </c>
      <c r="D38" s="3">
        <f>D36*F32</f>
        <v>11.127108840051328</v>
      </c>
      <c r="E38" s="3">
        <f>E36*F32</f>
        <v>14.836145120068437</v>
      </c>
      <c r="F38" s="3">
        <f>F36*F32</f>
        <v>18.545181400085546</v>
      </c>
    </row>
    <row r="39" spans="1:10" x14ac:dyDescent="0.2">
      <c r="B39" s="9" t="s">
        <v>16</v>
      </c>
      <c r="C39" s="3">
        <f>C37*F32</f>
        <v>2.2610285162984298</v>
      </c>
      <c r="D39" s="3">
        <f>D37*F32</f>
        <v>3.391542774447645</v>
      </c>
      <c r="E39" s="3">
        <f>E37*F32</f>
        <v>4.5220570325968596</v>
      </c>
      <c r="F39" s="3">
        <f>F37*F32</f>
        <v>5.6525712907460752</v>
      </c>
    </row>
    <row r="40" spans="1:10" x14ac:dyDescent="0.2">
      <c r="B40" s="9" t="s">
        <v>8</v>
      </c>
      <c r="C40" s="6">
        <f>C9/(C36*C36)</f>
        <v>106.6</v>
      </c>
      <c r="D40" s="6">
        <f>C9/(D36*D36)</f>
        <v>47.37777777777778</v>
      </c>
      <c r="E40" s="6">
        <f>C9/(E36*E36)</f>
        <v>26.65</v>
      </c>
      <c r="F40" s="6">
        <f>C9/(F36*F36)</f>
        <v>17.056000000000001</v>
      </c>
    </row>
    <row r="41" spans="1:10" x14ac:dyDescent="0.2">
      <c r="B41" s="9" t="s">
        <v>9</v>
      </c>
      <c r="C41" s="15">
        <f>C40*10.7639</f>
        <v>1147.43174</v>
      </c>
      <c r="D41" s="15">
        <f>D40*10.7639</f>
        <v>509.96966222222221</v>
      </c>
      <c r="E41" s="6">
        <f>E40*10.7639</f>
        <v>286.857935</v>
      </c>
      <c r="F41" s="6">
        <f>F40*10.7639</f>
        <v>183.58907840000001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-32.119999999999997</v>
      </c>
      <c r="B44">
        <v>0</v>
      </c>
      <c r="C44">
        <v>-32.220999999999997</v>
      </c>
      <c r="D44">
        <v>137.863</v>
      </c>
      <c r="E44" s="22"/>
    </row>
    <row r="45" spans="1:10" x14ac:dyDescent="0.2">
      <c r="A45">
        <v>-32.018999999999998</v>
      </c>
      <c r="B45">
        <v>0</v>
      </c>
      <c r="C45">
        <v>-32.119999999999997</v>
      </c>
      <c r="D45">
        <v>137.40100000000001</v>
      </c>
      <c r="E45" s="10"/>
      <c r="F45" s="10"/>
      <c r="G45" s="10"/>
      <c r="H45" s="10"/>
      <c r="I45" s="10"/>
      <c r="J45" s="10"/>
    </row>
    <row r="46" spans="1:10" x14ac:dyDescent="0.2">
      <c r="A46">
        <v>-31.917000000000002</v>
      </c>
      <c r="B46">
        <v>0</v>
      </c>
      <c r="C46">
        <v>-32.018999999999998</v>
      </c>
      <c r="D46">
        <v>136.73400000000001</v>
      </c>
      <c r="I46" s="17"/>
      <c r="J46" s="16"/>
    </row>
    <row r="47" spans="1:10" x14ac:dyDescent="0.2">
      <c r="A47">
        <v>-31.815000000000001</v>
      </c>
      <c r="B47">
        <v>8.4</v>
      </c>
      <c r="C47">
        <v>-31.917000000000002</v>
      </c>
      <c r="D47">
        <v>136.32499999999999</v>
      </c>
      <c r="I47" s="17"/>
      <c r="J47" s="16"/>
    </row>
    <row r="48" spans="1:10" x14ac:dyDescent="0.2">
      <c r="A48">
        <v>-31.713999999999999</v>
      </c>
      <c r="B48">
        <v>22.096</v>
      </c>
      <c r="C48">
        <v>-31.815000000000001</v>
      </c>
      <c r="D48">
        <v>137.52000000000001</v>
      </c>
      <c r="I48" s="17"/>
      <c r="J48" s="16"/>
    </row>
    <row r="49" spans="1:10" x14ac:dyDescent="0.2">
      <c r="A49">
        <v>-31.611000000000001</v>
      </c>
      <c r="B49">
        <v>36.648000000000003</v>
      </c>
      <c r="C49">
        <v>-31.713999999999999</v>
      </c>
      <c r="D49">
        <v>140</v>
      </c>
      <c r="I49" s="17"/>
      <c r="J49" s="16"/>
    </row>
    <row r="50" spans="1:10" x14ac:dyDescent="0.2">
      <c r="A50">
        <v>-31.509</v>
      </c>
      <c r="B50">
        <v>51.834000000000003</v>
      </c>
      <c r="C50">
        <v>-31.611000000000001</v>
      </c>
      <c r="D50">
        <v>141.56100000000001</v>
      </c>
      <c r="I50" s="17"/>
      <c r="J50" s="16"/>
    </row>
    <row r="51" spans="1:10" x14ac:dyDescent="0.2">
      <c r="A51">
        <v>-31.405999999999999</v>
      </c>
      <c r="B51">
        <v>60.637</v>
      </c>
      <c r="C51">
        <v>-31.509</v>
      </c>
      <c r="D51">
        <v>142.46700000000001</v>
      </c>
      <c r="I51" s="17"/>
      <c r="J51" s="16"/>
    </row>
    <row r="52" spans="1:10" x14ac:dyDescent="0.2">
      <c r="A52">
        <v>-31.303000000000001</v>
      </c>
      <c r="B52">
        <v>60.779000000000003</v>
      </c>
      <c r="C52">
        <v>-31.405999999999999</v>
      </c>
      <c r="D52">
        <v>141.74299999999999</v>
      </c>
      <c r="I52" s="17"/>
      <c r="J52" s="16"/>
    </row>
    <row r="53" spans="1:10" x14ac:dyDescent="0.2">
      <c r="A53">
        <v>-31.2</v>
      </c>
      <c r="B53">
        <v>61.005000000000003</v>
      </c>
      <c r="C53">
        <v>-31.303000000000001</v>
      </c>
      <c r="D53">
        <v>141.70500000000001</v>
      </c>
      <c r="I53" s="17"/>
      <c r="J53" s="16"/>
    </row>
    <row r="54" spans="1:10" x14ac:dyDescent="0.2">
      <c r="A54">
        <v>-31.097000000000001</v>
      </c>
      <c r="B54">
        <v>60.805999999999997</v>
      </c>
      <c r="C54">
        <v>-31.2</v>
      </c>
      <c r="D54">
        <v>145.02000000000001</v>
      </c>
      <c r="I54" s="17"/>
      <c r="J54" s="16"/>
    </row>
    <row r="55" spans="1:10" x14ac:dyDescent="0.2">
      <c r="A55">
        <v>-30.992999999999999</v>
      </c>
      <c r="B55">
        <v>60.860999999999997</v>
      </c>
      <c r="C55">
        <v>-31.097000000000001</v>
      </c>
      <c r="D55">
        <v>149.53899999999999</v>
      </c>
      <c r="I55" s="17"/>
      <c r="J55" s="16"/>
    </row>
    <row r="56" spans="1:10" x14ac:dyDescent="0.2">
      <c r="A56">
        <v>-30.89</v>
      </c>
      <c r="B56">
        <v>60.831000000000003</v>
      </c>
      <c r="C56">
        <v>-30.992999999999999</v>
      </c>
      <c r="D56">
        <v>151.28800000000001</v>
      </c>
      <c r="I56" s="17"/>
      <c r="J56" s="16"/>
    </row>
    <row r="57" spans="1:10" x14ac:dyDescent="0.2">
      <c r="A57">
        <v>-30.786000000000001</v>
      </c>
      <c r="B57">
        <v>63.441000000000003</v>
      </c>
      <c r="C57">
        <v>-30.89</v>
      </c>
      <c r="D57">
        <v>151.55199999999999</v>
      </c>
      <c r="I57" s="17"/>
      <c r="J57" s="16"/>
    </row>
    <row r="58" spans="1:10" x14ac:dyDescent="0.2">
      <c r="A58">
        <v>-30.681000000000001</v>
      </c>
      <c r="B58">
        <v>64.322000000000003</v>
      </c>
      <c r="C58">
        <v>-30.786000000000001</v>
      </c>
      <c r="D58">
        <v>152.31800000000001</v>
      </c>
      <c r="I58" s="17"/>
      <c r="J58" s="16"/>
    </row>
    <row r="59" spans="1:10" x14ac:dyDescent="0.2">
      <c r="A59">
        <v>-30.577000000000002</v>
      </c>
      <c r="B59">
        <v>65.570999999999998</v>
      </c>
      <c r="C59">
        <v>-30.681000000000001</v>
      </c>
      <c r="D59">
        <v>154.20500000000001</v>
      </c>
    </row>
    <row r="60" spans="1:10" x14ac:dyDescent="0.2">
      <c r="A60">
        <v>-30.472000000000001</v>
      </c>
      <c r="B60">
        <v>65.981999999999999</v>
      </c>
      <c r="C60">
        <v>-30.577000000000002</v>
      </c>
      <c r="D60">
        <v>155.53800000000001</v>
      </c>
    </row>
    <row r="61" spans="1:10" x14ac:dyDescent="0.2">
      <c r="A61">
        <v>-30.367000000000001</v>
      </c>
      <c r="B61">
        <v>67.671999999999997</v>
      </c>
      <c r="C61">
        <v>-30.472000000000001</v>
      </c>
      <c r="D61">
        <v>157.983</v>
      </c>
    </row>
    <row r="62" spans="1:10" x14ac:dyDescent="0.2">
      <c r="A62">
        <v>-30.262</v>
      </c>
      <c r="B62">
        <v>67.908000000000001</v>
      </c>
      <c r="C62">
        <v>-30.367000000000001</v>
      </c>
      <c r="D62">
        <v>159.95599999999999</v>
      </c>
    </row>
    <row r="63" spans="1:10" x14ac:dyDescent="0.2">
      <c r="A63">
        <v>-30.157</v>
      </c>
      <c r="B63">
        <v>68.635999999999996</v>
      </c>
      <c r="C63">
        <v>-30.262</v>
      </c>
      <c r="D63">
        <v>161.54499999999999</v>
      </c>
    </row>
    <row r="64" spans="1:10" x14ac:dyDescent="0.2">
      <c r="A64">
        <v>-30.050999999999998</v>
      </c>
      <c r="B64">
        <v>68.703000000000003</v>
      </c>
      <c r="C64">
        <v>-30.157</v>
      </c>
      <c r="D64">
        <v>164.89</v>
      </c>
    </row>
    <row r="65" spans="1:4" x14ac:dyDescent="0.2">
      <c r="A65">
        <v>-29.946000000000002</v>
      </c>
      <c r="B65">
        <v>68.728999999999999</v>
      </c>
      <c r="C65">
        <v>-30.050999999999998</v>
      </c>
      <c r="D65">
        <v>168.173</v>
      </c>
    </row>
    <row r="66" spans="1:4" x14ac:dyDescent="0.2">
      <c r="A66">
        <v>-29.84</v>
      </c>
      <c r="B66">
        <v>69.649000000000001</v>
      </c>
      <c r="C66">
        <v>-29.946000000000002</v>
      </c>
      <c r="D66">
        <v>171.80099999999999</v>
      </c>
    </row>
    <row r="67" spans="1:4" x14ac:dyDescent="0.2">
      <c r="A67">
        <v>-29.733000000000001</v>
      </c>
      <c r="B67">
        <v>72.147000000000006</v>
      </c>
      <c r="C67">
        <v>-29.84</v>
      </c>
      <c r="D67">
        <v>173.9</v>
      </c>
    </row>
    <row r="68" spans="1:4" x14ac:dyDescent="0.2">
      <c r="A68">
        <v>-29.626999999999999</v>
      </c>
      <c r="B68">
        <v>72.039000000000001</v>
      </c>
      <c r="C68">
        <v>-29.733000000000001</v>
      </c>
      <c r="D68">
        <v>174.726</v>
      </c>
    </row>
    <row r="69" spans="1:4" x14ac:dyDescent="0.2">
      <c r="A69">
        <v>-29.52</v>
      </c>
      <c r="B69">
        <v>72.376000000000005</v>
      </c>
      <c r="C69">
        <v>-29.626999999999999</v>
      </c>
      <c r="D69">
        <v>177.00399999999999</v>
      </c>
    </row>
    <row r="70" spans="1:4" x14ac:dyDescent="0.2">
      <c r="A70">
        <v>-29.413</v>
      </c>
      <c r="B70">
        <v>73.472999999999999</v>
      </c>
      <c r="C70">
        <v>-29.52</v>
      </c>
      <c r="D70">
        <v>179.99199999999999</v>
      </c>
    </row>
    <row r="71" spans="1:4" x14ac:dyDescent="0.2">
      <c r="A71">
        <v>-29.306000000000001</v>
      </c>
      <c r="B71">
        <v>73.763000000000005</v>
      </c>
      <c r="C71">
        <v>-29.413</v>
      </c>
      <c r="D71">
        <v>182.47800000000001</v>
      </c>
    </row>
    <row r="72" spans="1:4" x14ac:dyDescent="0.2">
      <c r="A72">
        <v>-29.199000000000002</v>
      </c>
      <c r="B72">
        <v>74.010000000000005</v>
      </c>
      <c r="C72">
        <v>-29.306000000000001</v>
      </c>
      <c r="D72">
        <v>183.505</v>
      </c>
    </row>
    <row r="73" spans="1:4" x14ac:dyDescent="0.2">
      <c r="A73">
        <v>-29.091000000000001</v>
      </c>
      <c r="B73">
        <v>75.53</v>
      </c>
      <c r="C73">
        <v>-29.199000000000002</v>
      </c>
      <c r="D73">
        <v>186.16399999999999</v>
      </c>
    </row>
    <row r="74" spans="1:4" x14ac:dyDescent="0.2">
      <c r="A74">
        <v>-28.983000000000001</v>
      </c>
      <c r="B74">
        <v>76.881</v>
      </c>
      <c r="C74">
        <v>-29.091000000000001</v>
      </c>
      <c r="D74">
        <v>187.571</v>
      </c>
    </row>
    <row r="75" spans="1:4" x14ac:dyDescent="0.2">
      <c r="A75">
        <v>-28.875</v>
      </c>
      <c r="B75">
        <v>76.641000000000005</v>
      </c>
      <c r="C75">
        <v>-28.983000000000001</v>
      </c>
      <c r="D75">
        <v>190.63499999999999</v>
      </c>
    </row>
    <row r="76" spans="1:4" x14ac:dyDescent="0.2">
      <c r="A76">
        <v>-28.766999999999999</v>
      </c>
      <c r="B76">
        <v>76.323999999999998</v>
      </c>
      <c r="C76">
        <v>-28.875</v>
      </c>
      <c r="D76">
        <v>194.828</v>
      </c>
    </row>
    <row r="77" spans="1:4" x14ac:dyDescent="0.2">
      <c r="A77">
        <v>-28.658000000000001</v>
      </c>
      <c r="B77">
        <v>75.182000000000002</v>
      </c>
      <c r="C77">
        <v>-28.766999999999999</v>
      </c>
      <c r="D77">
        <v>197.21899999999999</v>
      </c>
    </row>
    <row r="78" spans="1:4" x14ac:dyDescent="0.2">
      <c r="A78">
        <v>-28.55</v>
      </c>
      <c r="B78">
        <v>76.438999999999993</v>
      </c>
      <c r="C78">
        <v>-28.658000000000001</v>
      </c>
      <c r="D78">
        <v>201.12799999999999</v>
      </c>
    </row>
    <row r="79" spans="1:4" x14ac:dyDescent="0.2">
      <c r="A79">
        <v>-28.440999999999999</v>
      </c>
      <c r="B79">
        <v>77.14</v>
      </c>
      <c r="C79">
        <v>-28.55</v>
      </c>
      <c r="D79">
        <v>203.601</v>
      </c>
    </row>
    <row r="80" spans="1:4" x14ac:dyDescent="0.2">
      <c r="A80">
        <v>-28.332000000000001</v>
      </c>
      <c r="B80">
        <v>79.239999999999995</v>
      </c>
      <c r="C80">
        <v>-28.440999999999999</v>
      </c>
      <c r="D80">
        <v>207.309</v>
      </c>
    </row>
    <row r="81" spans="1:4" x14ac:dyDescent="0.2">
      <c r="A81">
        <v>-28.222000000000001</v>
      </c>
      <c r="B81">
        <v>81.093000000000004</v>
      </c>
      <c r="C81">
        <v>-28.332000000000001</v>
      </c>
      <c r="D81">
        <v>210.60400000000001</v>
      </c>
    </row>
    <row r="82" spans="1:4" x14ac:dyDescent="0.2">
      <c r="A82">
        <v>-28.113</v>
      </c>
      <c r="B82">
        <v>83.632000000000005</v>
      </c>
      <c r="C82">
        <v>-28.222000000000001</v>
      </c>
      <c r="D82">
        <v>214.423</v>
      </c>
    </row>
    <row r="83" spans="1:4" x14ac:dyDescent="0.2">
      <c r="A83">
        <v>-28.003</v>
      </c>
      <c r="B83">
        <v>82.141000000000005</v>
      </c>
      <c r="C83">
        <v>-28.113</v>
      </c>
      <c r="D83">
        <v>218.101</v>
      </c>
    </row>
    <row r="84" spans="1:4" x14ac:dyDescent="0.2">
      <c r="A84">
        <v>-27.893000000000001</v>
      </c>
      <c r="B84">
        <v>81.966999999999999</v>
      </c>
      <c r="C84">
        <v>-28.003</v>
      </c>
      <c r="D84">
        <v>221.48699999999999</v>
      </c>
    </row>
    <row r="85" spans="1:4" x14ac:dyDescent="0.2">
      <c r="A85">
        <v>-27.782</v>
      </c>
      <c r="B85">
        <v>82.177999999999997</v>
      </c>
      <c r="C85">
        <v>-27.893000000000001</v>
      </c>
      <c r="D85">
        <v>224.00399999999999</v>
      </c>
    </row>
    <row r="86" spans="1:4" x14ac:dyDescent="0.2">
      <c r="A86">
        <v>-27.672000000000001</v>
      </c>
      <c r="B86">
        <v>82.501999999999995</v>
      </c>
      <c r="C86">
        <v>-27.782</v>
      </c>
      <c r="D86">
        <v>229</v>
      </c>
    </row>
    <row r="87" spans="1:4" x14ac:dyDescent="0.2">
      <c r="A87">
        <v>-27.561</v>
      </c>
      <c r="B87">
        <v>82.9</v>
      </c>
      <c r="C87">
        <v>-27.672000000000001</v>
      </c>
      <c r="D87">
        <v>235.99299999999999</v>
      </c>
    </row>
    <row r="88" spans="1:4" x14ac:dyDescent="0.2">
      <c r="A88">
        <v>-27.45</v>
      </c>
      <c r="B88">
        <v>84.893000000000001</v>
      </c>
      <c r="C88">
        <v>-27.561</v>
      </c>
      <c r="D88">
        <v>239.77799999999999</v>
      </c>
    </row>
    <row r="89" spans="1:4" x14ac:dyDescent="0.2">
      <c r="A89">
        <v>-27.338999999999999</v>
      </c>
      <c r="B89">
        <v>88.238</v>
      </c>
      <c r="C89">
        <v>-27.45</v>
      </c>
      <c r="D89">
        <v>243.72900000000001</v>
      </c>
    </row>
    <row r="90" spans="1:4" x14ac:dyDescent="0.2">
      <c r="A90">
        <v>-27.228000000000002</v>
      </c>
      <c r="B90">
        <v>88.162000000000006</v>
      </c>
      <c r="C90">
        <v>-27.338999999999999</v>
      </c>
      <c r="D90">
        <v>249.893</v>
      </c>
    </row>
    <row r="91" spans="1:4" x14ac:dyDescent="0.2">
      <c r="A91">
        <v>-27.116</v>
      </c>
      <c r="B91">
        <v>88.688999999999993</v>
      </c>
      <c r="C91">
        <v>-27.228000000000002</v>
      </c>
      <c r="D91">
        <v>253.488</v>
      </c>
    </row>
    <row r="92" spans="1:4" x14ac:dyDescent="0.2">
      <c r="A92">
        <v>-27.004000000000001</v>
      </c>
      <c r="B92">
        <v>89.174999999999997</v>
      </c>
      <c r="C92">
        <v>-27.116</v>
      </c>
      <c r="D92">
        <v>257.43799999999999</v>
      </c>
    </row>
    <row r="93" spans="1:4" x14ac:dyDescent="0.2">
      <c r="A93">
        <v>-26.891999999999999</v>
      </c>
      <c r="B93">
        <v>90.557000000000002</v>
      </c>
      <c r="C93">
        <v>-27.004000000000001</v>
      </c>
      <c r="D93">
        <v>262.755</v>
      </c>
    </row>
    <row r="94" spans="1:4" x14ac:dyDescent="0.2">
      <c r="A94">
        <v>-26.78</v>
      </c>
      <c r="B94">
        <v>91.259</v>
      </c>
      <c r="C94">
        <v>-26.891999999999999</v>
      </c>
      <c r="D94">
        <v>266.50299999999999</v>
      </c>
    </row>
    <row r="95" spans="1:4" x14ac:dyDescent="0.2">
      <c r="A95">
        <v>-26.667000000000002</v>
      </c>
      <c r="B95">
        <v>92.962000000000003</v>
      </c>
      <c r="C95">
        <v>-26.78</v>
      </c>
      <c r="D95">
        <v>269.74400000000003</v>
      </c>
    </row>
    <row r="96" spans="1:4" x14ac:dyDescent="0.2">
      <c r="A96">
        <v>-26.553999999999998</v>
      </c>
      <c r="B96">
        <v>93.393000000000001</v>
      </c>
      <c r="C96">
        <v>-26.667000000000002</v>
      </c>
      <c r="D96">
        <v>274.52999999999997</v>
      </c>
    </row>
    <row r="97" spans="1:4" x14ac:dyDescent="0.2">
      <c r="A97">
        <v>-26.440999999999999</v>
      </c>
      <c r="B97">
        <v>93.932000000000002</v>
      </c>
      <c r="C97">
        <v>-26.553999999999998</v>
      </c>
      <c r="D97">
        <v>280.77199999999999</v>
      </c>
    </row>
    <row r="98" spans="1:4" x14ac:dyDescent="0.2">
      <c r="A98">
        <v>-26.327999999999999</v>
      </c>
      <c r="B98">
        <v>93.950999999999993</v>
      </c>
      <c r="C98">
        <v>-26.440999999999999</v>
      </c>
      <c r="D98">
        <v>286.53300000000002</v>
      </c>
    </row>
    <row r="99" spans="1:4" x14ac:dyDescent="0.2">
      <c r="A99">
        <v>-26.215</v>
      </c>
      <c r="B99">
        <v>94.191000000000003</v>
      </c>
      <c r="C99">
        <v>-26.327999999999999</v>
      </c>
      <c r="D99">
        <v>294.58499999999998</v>
      </c>
    </row>
    <row r="100" spans="1:4" x14ac:dyDescent="0.2">
      <c r="A100">
        <v>-26.100999999999999</v>
      </c>
      <c r="B100">
        <v>94.43</v>
      </c>
      <c r="C100">
        <v>-26.215</v>
      </c>
      <c r="D100">
        <v>301.04399999999998</v>
      </c>
    </row>
    <row r="101" spans="1:4" x14ac:dyDescent="0.2">
      <c r="A101">
        <v>-25.986999999999998</v>
      </c>
      <c r="B101">
        <v>95.105999999999995</v>
      </c>
      <c r="C101">
        <v>-26.100999999999999</v>
      </c>
      <c r="D101">
        <v>306.36599999999999</v>
      </c>
    </row>
    <row r="102" spans="1:4" x14ac:dyDescent="0.2">
      <c r="A102">
        <v>-25.873000000000001</v>
      </c>
      <c r="B102">
        <v>96.216999999999999</v>
      </c>
      <c r="C102">
        <v>-25.986999999999998</v>
      </c>
      <c r="D102">
        <v>311.07100000000003</v>
      </c>
    </row>
    <row r="103" spans="1:4" x14ac:dyDescent="0.2">
      <c r="A103">
        <v>-25.759</v>
      </c>
      <c r="B103">
        <v>97.429000000000002</v>
      </c>
      <c r="C103">
        <v>-25.873000000000001</v>
      </c>
      <c r="D103">
        <v>316.84399999999999</v>
      </c>
    </row>
    <row r="104" spans="1:4" x14ac:dyDescent="0.2">
      <c r="A104">
        <v>-25.643999999999998</v>
      </c>
      <c r="B104">
        <v>99.76</v>
      </c>
      <c r="C104">
        <v>-25.759</v>
      </c>
      <c r="D104">
        <v>324.69200000000001</v>
      </c>
    </row>
    <row r="105" spans="1:4" x14ac:dyDescent="0.2">
      <c r="A105">
        <v>-25.53</v>
      </c>
      <c r="B105">
        <v>102.438</v>
      </c>
      <c r="C105">
        <v>-25.643999999999998</v>
      </c>
      <c r="D105">
        <v>330.50099999999998</v>
      </c>
    </row>
    <row r="106" spans="1:4" x14ac:dyDescent="0.2">
      <c r="A106">
        <v>-25.414999999999999</v>
      </c>
      <c r="B106">
        <v>104.092</v>
      </c>
      <c r="C106">
        <v>-25.53</v>
      </c>
      <c r="D106">
        <v>337.50700000000001</v>
      </c>
    </row>
    <row r="107" spans="1:4" x14ac:dyDescent="0.2">
      <c r="A107">
        <v>-25.298999999999999</v>
      </c>
      <c r="B107">
        <v>104.729</v>
      </c>
      <c r="C107">
        <v>-25.414999999999999</v>
      </c>
      <c r="D107">
        <v>344.07600000000002</v>
      </c>
    </row>
    <row r="108" spans="1:4" x14ac:dyDescent="0.2">
      <c r="A108">
        <v>-25.184000000000001</v>
      </c>
      <c r="B108">
        <v>106.26</v>
      </c>
      <c r="C108">
        <v>-25.298999999999999</v>
      </c>
      <c r="D108">
        <v>350.608</v>
      </c>
    </row>
    <row r="109" spans="1:4" x14ac:dyDescent="0.2">
      <c r="A109">
        <v>-25.068000000000001</v>
      </c>
      <c r="B109">
        <v>107.996</v>
      </c>
      <c r="C109">
        <v>-25.184000000000001</v>
      </c>
      <c r="D109">
        <v>358.14299999999997</v>
      </c>
    </row>
    <row r="110" spans="1:4" x14ac:dyDescent="0.2">
      <c r="A110">
        <v>-24.952999999999999</v>
      </c>
      <c r="B110">
        <v>108.61799999999999</v>
      </c>
      <c r="C110">
        <v>-25.068000000000001</v>
      </c>
      <c r="D110">
        <v>367.351</v>
      </c>
    </row>
    <row r="111" spans="1:4" x14ac:dyDescent="0.2">
      <c r="A111">
        <v>-24.835999999999999</v>
      </c>
      <c r="B111">
        <v>110.51600000000001</v>
      </c>
      <c r="C111">
        <v>-24.952999999999999</v>
      </c>
      <c r="D111">
        <v>379.07499999999999</v>
      </c>
    </row>
    <row r="112" spans="1:4" x14ac:dyDescent="0.2">
      <c r="A112">
        <v>-24.72</v>
      </c>
      <c r="B112">
        <v>110.631</v>
      </c>
      <c r="C112">
        <v>-24.835999999999999</v>
      </c>
      <c r="D112">
        <v>388.387</v>
      </c>
    </row>
    <row r="113" spans="1:4" x14ac:dyDescent="0.2">
      <c r="A113">
        <v>-24.603999999999999</v>
      </c>
      <c r="B113">
        <v>110.357</v>
      </c>
      <c r="C113">
        <v>-24.72</v>
      </c>
      <c r="D113">
        <v>396.65499999999997</v>
      </c>
    </row>
    <row r="114" spans="1:4" x14ac:dyDescent="0.2">
      <c r="A114">
        <v>-24.486999999999998</v>
      </c>
      <c r="B114">
        <v>110.931</v>
      </c>
      <c r="C114">
        <v>-24.603999999999999</v>
      </c>
      <c r="D114">
        <v>403.81799999999998</v>
      </c>
    </row>
    <row r="115" spans="1:4" x14ac:dyDescent="0.2">
      <c r="A115">
        <v>-24.37</v>
      </c>
      <c r="B115">
        <v>112.907</v>
      </c>
      <c r="C115">
        <v>-24.486999999999998</v>
      </c>
      <c r="D115">
        <v>413.161</v>
      </c>
    </row>
    <row r="116" spans="1:4" x14ac:dyDescent="0.2">
      <c r="A116">
        <v>-24.253</v>
      </c>
      <c r="B116">
        <v>115.014</v>
      </c>
      <c r="C116">
        <v>-24.37</v>
      </c>
      <c r="D116">
        <v>422.10199999999998</v>
      </c>
    </row>
    <row r="117" spans="1:4" x14ac:dyDescent="0.2">
      <c r="A117">
        <v>-24.135999999999999</v>
      </c>
      <c r="B117">
        <v>116.724</v>
      </c>
      <c r="C117">
        <v>-24.253</v>
      </c>
      <c r="D117">
        <v>434.78100000000001</v>
      </c>
    </row>
    <row r="118" spans="1:4" x14ac:dyDescent="0.2">
      <c r="A118">
        <v>-24.018000000000001</v>
      </c>
      <c r="B118">
        <v>117.833</v>
      </c>
      <c r="C118">
        <v>-24.135999999999999</v>
      </c>
      <c r="D118">
        <v>446.90100000000001</v>
      </c>
    </row>
    <row r="119" spans="1:4" x14ac:dyDescent="0.2">
      <c r="A119">
        <v>-23.9</v>
      </c>
      <c r="B119">
        <v>117.82299999999999</v>
      </c>
      <c r="C119">
        <v>-24.018000000000001</v>
      </c>
      <c r="D119">
        <v>457.70100000000002</v>
      </c>
    </row>
    <row r="120" spans="1:4" x14ac:dyDescent="0.2">
      <c r="A120">
        <v>-23.782</v>
      </c>
      <c r="B120">
        <v>118.508</v>
      </c>
      <c r="C120">
        <v>-23.9</v>
      </c>
      <c r="D120">
        <v>467.608</v>
      </c>
    </row>
    <row r="121" spans="1:4" x14ac:dyDescent="0.2">
      <c r="A121">
        <v>-23.664000000000001</v>
      </c>
      <c r="B121">
        <v>118.98099999999999</v>
      </c>
      <c r="C121">
        <v>-23.782</v>
      </c>
      <c r="D121">
        <v>479.161</v>
      </c>
    </row>
    <row r="122" spans="1:4" x14ac:dyDescent="0.2">
      <c r="A122">
        <v>-23.545999999999999</v>
      </c>
      <c r="B122">
        <v>120.797</v>
      </c>
      <c r="C122">
        <v>-23.664000000000001</v>
      </c>
      <c r="D122">
        <v>490.06599999999997</v>
      </c>
    </row>
    <row r="123" spans="1:4" x14ac:dyDescent="0.2">
      <c r="A123">
        <v>-23.427</v>
      </c>
      <c r="B123">
        <v>123.05</v>
      </c>
      <c r="C123">
        <v>-23.545999999999999</v>
      </c>
      <c r="D123">
        <v>502.60199999999998</v>
      </c>
    </row>
    <row r="124" spans="1:4" x14ac:dyDescent="0.2">
      <c r="A124">
        <v>-23.308</v>
      </c>
      <c r="B124">
        <v>124.504</v>
      </c>
      <c r="C124">
        <v>-23.427</v>
      </c>
      <c r="D124">
        <v>517.61699999999996</v>
      </c>
    </row>
    <row r="125" spans="1:4" x14ac:dyDescent="0.2">
      <c r="A125">
        <v>-23.189</v>
      </c>
      <c r="B125">
        <v>125.505</v>
      </c>
      <c r="C125">
        <v>-23.308</v>
      </c>
      <c r="D125">
        <v>529.80899999999997</v>
      </c>
    </row>
    <row r="126" spans="1:4" x14ac:dyDescent="0.2">
      <c r="A126">
        <v>-23.07</v>
      </c>
      <c r="B126">
        <v>125.307</v>
      </c>
      <c r="C126">
        <v>-23.189</v>
      </c>
      <c r="D126">
        <v>542.14300000000003</v>
      </c>
    </row>
    <row r="127" spans="1:4" x14ac:dyDescent="0.2">
      <c r="A127">
        <v>-22.95</v>
      </c>
      <c r="B127">
        <v>127.18600000000001</v>
      </c>
      <c r="C127">
        <v>-23.07</v>
      </c>
      <c r="D127">
        <v>554.24199999999996</v>
      </c>
    </row>
    <row r="128" spans="1:4" x14ac:dyDescent="0.2">
      <c r="A128">
        <v>-22.83</v>
      </c>
      <c r="B128">
        <v>128.75</v>
      </c>
      <c r="C128">
        <v>-22.95</v>
      </c>
      <c r="D128">
        <v>568.32100000000003</v>
      </c>
    </row>
    <row r="129" spans="1:4" x14ac:dyDescent="0.2">
      <c r="A129">
        <v>-22.71</v>
      </c>
      <c r="B129">
        <v>130.273</v>
      </c>
      <c r="C129">
        <v>-22.83</v>
      </c>
      <c r="D129">
        <v>583.00599999999997</v>
      </c>
    </row>
    <row r="130" spans="1:4" x14ac:dyDescent="0.2">
      <c r="A130">
        <v>-22.59</v>
      </c>
      <c r="B130">
        <v>130.33600000000001</v>
      </c>
      <c r="C130">
        <v>-22.71</v>
      </c>
      <c r="D130">
        <v>599.78200000000004</v>
      </c>
    </row>
    <row r="131" spans="1:4" x14ac:dyDescent="0.2">
      <c r="A131">
        <v>-22.47</v>
      </c>
      <c r="B131">
        <v>133.19399999999999</v>
      </c>
      <c r="C131">
        <v>-22.59</v>
      </c>
      <c r="D131">
        <v>619.375</v>
      </c>
    </row>
    <row r="132" spans="1:4" x14ac:dyDescent="0.2">
      <c r="A132">
        <v>-22.349</v>
      </c>
      <c r="B132">
        <v>136.005</v>
      </c>
      <c r="C132">
        <v>-22.47</v>
      </c>
      <c r="D132">
        <v>640.01300000000003</v>
      </c>
    </row>
    <row r="133" spans="1:4" x14ac:dyDescent="0.2">
      <c r="A133">
        <v>-22.228999999999999</v>
      </c>
      <c r="B133">
        <v>137.76300000000001</v>
      </c>
      <c r="C133">
        <v>-22.349</v>
      </c>
      <c r="D133">
        <v>661.45399999999995</v>
      </c>
    </row>
    <row r="134" spans="1:4" x14ac:dyDescent="0.2">
      <c r="A134">
        <v>-22.108000000000001</v>
      </c>
      <c r="B134">
        <v>139.88</v>
      </c>
      <c r="C134">
        <v>-22.228999999999999</v>
      </c>
      <c r="D134">
        <v>682.92</v>
      </c>
    </row>
    <row r="135" spans="1:4" x14ac:dyDescent="0.2">
      <c r="A135">
        <v>-21.986999999999998</v>
      </c>
      <c r="B135">
        <v>142.82</v>
      </c>
      <c r="C135">
        <v>-22.108000000000001</v>
      </c>
      <c r="D135">
        <v>706.81700000000001</v>
      </c>
    </row>
    <row r="136" spans="1:4" x14ac:dyDescent="0.2">
      <c r="A136">
        <v>-21.864999999999998</v>
      </c>
      <c r="B136">
        <v>143.15299999999999</v>
      </c>
      <c r="C136">
        <v>-21.986999999999998</v>
      </c>
      <c r="D136">
        <v>730.36099999999999</v>
      </c>
    </row>
    <row r="137" spans="1:4" x14ac:dyDescent="0.2">
      <c r="A137">
        <v>-21.744</v>
      </c>
      <c r="B137">
        <v>145.375</v>
      </c>
      <c r="C137">
        <v>-21.864999999999998</v>
      </c>
      <c r="D137">
        <v>753.95500000000004</v>
      </c>
    </row>
    <row r="138" spans="1:4" x14ac:dyDescent="0.2">
      <c r="A138">
        <v>-21.622</v>
      </c>
      <c r="B138">
        <v>146.726</v>
      </c>
      <c r="C138">
        <v>-21.744</v>
      </c>
      <c r="D138">
        <v>776.27200000000005</v>
      </c>
    </row>
    <row r="139" spans="1:4" x14ac:dyDescent="0.2">
      <c r="A139">
        <v>-21.5</v>
      </c>
      <c r="B139">
        <v>148.53299999999999</v>
      </c>
      <c r="C139">
        <v>-21.622</v>
      </c>
      <c r="D139">
        <v>797.58600000000001</v>
      </c>
    </row>
    <row r="140" spans="1:4" x14ac:dyDescent="0.2">
      <c r="A140">
        <v>-21.378</v>
      </c>
      <c r="B140">
        <v>149.279</v>
      </c>
      <c r="C140">
        <v>-21.5</v>
      </c>
      <c r="D140">
        <v>820.05100000000004</v>
      </c>
    </row>
    <row r="141" spans="1:4" x14ac:dyDescent="0.2">
      <c r="A141">
        <v>-21.254999999999999</v>
      </c>
      <c r="B141">
        <v>150.64599999999999</v>
      </c>
      <c r="C141">
        <v>-21.378</v>
      </c>
      <c r="D141">
        <v>847.83500000000004</v>
      </c>
    </row>
    <row r="142" spans="1:4" x14ac:dyDescent="0.2">
      <c r="A142">
        <v>-21.132000000000001</v>
      </c>
      <c r="B142">
        <v>152.10499999999999</v>
      </c>
      <c r="C142">
        <v>-21.254999999999999</v>
      </c>
      <c r="D142">
        <v>878.83299999999997</v>
      </c>
    </row>
    <row r="143" spans="1:4" x14ac:dyDescent="0.2">
      <c r="A143">
        <v>-21.01</v>
      </c>
      <c r="B143">
        <v>153.94900000000001</v>
      </c>
      <c r="C143">
        <v>-21.132000000000001</v>
      </c>
      <c r="D143">
        <v>909.87800000000004</v>
      </c>
    </row>
    <row r="144" spans="1:4" x14ac:dyDescent="0.2">
      <c r="A144">
        <v>-20.887</v>
      </c>
      <c r="B144">
        <v>156.63200000000001</v>
      </c>
      <c r="C144">
        <v>-21.01</v>
      </c>
      <c r="D144">
        <v>943.84400000000005</v>
      </c>
    </row>
    <row r="145" spans="1:4" x14ac:dyDescent="0.2">
      <c r="A145">
        <v>-20.763000000000002</v>
      </c>
      <c r="B145">
        <v>159.953</v>
      </c>
      <c r="C145">
        <v>-20.887</v>
      </c>
      <c r="D145">
        <v>979.86300000000006</v>
      </c>
    </row>
    <row r="146" spans="1:4" x14ac:dyDescent="0.2">
      <c r="A146">
        <v>-20.64</v>
      </c>
      <c r="B146">
        <v>163.161</v>
      </c>
      <c r="C146">
        <v>-20.763000000000002</v>
      </c>
      <c r="D146">
        <v>1015.548</v>
      </c>
    </row>
    <row r="147" spans="1:4" x14ac:dyDescent="0.2">
      <c r="A147">
        <v>-20.515999999999998</v>
      </c>
      <c r="B147">
        <v>165.74</v>
      </c>
      <c r="C147">
        <v>-20.64</v>
      </c>
      <c r="D147">
        <v>1051.8109999999999</v>
      </c>
    </row>
    <row r="148" spans="1:4" x14ac:dyDescent="0.2">
      <c r="A148">
        <v>-20.391999999999999</v>
      </c>
      <c r="B148">
        <v>168.405</v>
      </c>
      <c r="C148">
        <v>-20.515999999999998</v>
      </c>
      <c r="D148">
        <v>1085.769</v>
      </c>
    </row>
    <row r="149" spans="1:4" x14ac:dyDescent="0.2">
      <c r="A149">
        <v>-20.268000000000001</v>
      </c>
      <c r="B149">
        <v>171.12200000000001</v>
      </c>
      <c r="C149">
        <v>-20.391999999999999</v>
      </c>
      <c r="D149">
        <v>1121.2149999999999</v>
      </c>
    </row>
    <row r="150" spans="1:4" x14ac:dyDescent="0.2">
      <c r="A150">
        <v>-20.143999999999998</v>
      </c>
      <c r="B150">
        <v>172.8</v>
      </c>
      <c r="C150">
        <v>-20.268000000000001</v>
      </c>
      <c r="D150">
        <v>1161.2929999999999</v>
      </c>
    </row>
    <row r="151" spans="1:4" x14ac:dyDescent="0.2">
      <c r="A151">
        <v>-20.02</v>
      </c>
      <c r="B151">
        <v>176.328</v>
      </c>
      <c r="C151">
        <v>-20.143999999999998</v>
      </c>
      <c r="D151">
        <v>1202.4380000000001</v>
      </c>
    </row>
    <row r="152" spans="1:4" x14ac:dyDescent="0.2">
      <c r="A152">
        <v>-19.895</v>
      </c>
      <c r="B152">
        <v>178.947</v>
      </c>
      <c r="C152">
        <v>-20.02</v>
      </c>
      <c r="D152">
        <v>1245.798</v>
      </c>
    </row>
    <row r="153" spans="1:4" x14ac:dyDescent="0.2">
      <c r="A153">
        <v>-19.77</v>
      </c>
      <c r="B153">
        <v>182.47900000000001</v>
      </c>
      <c r="C153">
        <v>-19.895</v>
      </c>
      <c r="D153">
        <v>1294.4880000000001</v>
      </c>
    </row>
    <row r="154" spans="1:4" x14ac:dyDescent="0.2">
      <c r="A154">
        <v>-19.645</v>
      </c>
      <c r="B154">
        <v>185.55</v>
      </c>
      <c r="C154">
        <v>-19.77</v>
      </c>
      <c r="D154">
        <v>1346.146</v>
      </c>
    </row>
    <row r="155" spans="1:4" x14ac:dyDescent="0.2">
      <c r="A155">
        <v>-19.52</v>
      </c>
      <c r="B155">
        <v>187.65600000000001</v>
      </c>
      <c r="C155">
        <v>-19.645</v>
      </c>
      <c r="D155">
        <v>1398.556</v>
      </c>
    </row>
    <row r="156" spans="1:4" x14ac:dyDescent="0.2">
      <c r="A156">
        <v>-19.395</v>
      </c>
      <c r="B156">
        <v>190.03899999999999</v>
      </c>
      <c r="C156">
        <v>-19.52</v>
      </c>
      <c r="D156">
        <v>1452.636</v>
      </c>
    </row>
    <row r="157" spans="1:4" x14ac:dyDescent="0.2">
      <c r="A157">
        <v>-19.268999999999998</v>
      </c>
      <c r="B157">
        <v>192.41200000000001</v>
      </c>
      <c r="C157">
        <v>-19.395</v>
      </c>
      <c r="D157">
        <v>1510.1790000000001</v>
      </c>
    </row>
    <row r="158" spans="1:4" x14ac:dyDescent="0.2">
      <c r="A158">
        <v>-19.143000000000001</v>
      </c>
      <c r="B158">
        <v>195.815</v>
      </c>
      <c r="C158">
        <v>-19.268999999999998</v>
      </c>
      <c r="D158">
        <v>1568.193</v>
      </c>
    </row>
    <row r="159" spans="1:4" x14ac:dyDescent="0.2">
      <c r="A159">
        <v>-19.016999999999999</v>
      </c>
      <c r="B159">
        <v>200.43100000000001</v>
      </c>
      <c r="C159">
        <v>-19.143000000000001</v>
      </c>
      <c r="D159">
        <v>1626.867</v>
      </c>
    </row>
    <row r="160" spans="1:4" x14ac:dyDescent="0.2">
      <c r="A160">
        <v>-18.890999999999998</v>
      </c>
      <c r="B160">
        <v>205.05799999999999</v>
      </c>
      <c r="C160">
        <v>-19.016999999999999</v>
      </c>
      <c r="D160">
        <v>1689.0889999999999</v>
      </c>
    </row>
    <row r="161" spans="1:4" x14ac:dyDescent="0.2">
      <c r="A161">
        <v>-18.765000000000001</v>
      </c>
      <c r="B161">
        <v>209.60400000000001</v>
      </c>
      <c r="C161">
        <v>-18.890999999999998</v>
      </c>
      <c r="D161">
        <v>1753.018</v>
      </c>
    </row>
    <row r="162" spans="1:4" x14ac:dyDescent="0.2">
      <c r="A162">
        <v>-18.638000000000002</v>
      </c>
      <c r="B162">
        <v>214.66200000000001</v>
      </c>
      <c r="C162">
        <v>-18.765000000000001</v>
      </c>
      <c r="D162">
        <v>1818.174</v>
      </c>
    </row>
    <row r="163" spans="1:4" x14ac:dyDescent="0.2">
      <c r="A163">
        <v>-18.512</v>
      </c>
      <c r="B163">
        <v>219.60499999999999</v>
      </c>
      <c r="C163">
        <v>-18.638000000000002</v>
      </c>
      <c r="D163">
        <v>1890.9829999999999</v>
      </c>
    </row>
    <row r="164" spans="1:4" x14ac:dyDescent="0.2">
      <c r="A164">
        <v>-18.385000000000002</v>
      </c>
      <c r="B164">
        <v>225.21199999999999</v>
      </c>
      <c r="C164">
        <v>-18.512</v>
      </c>
      <c r="D164">
        <v>1970.712</v>
      </c>
    </row>
    <row r="165" spans="1:4" x14ac:dyDescent="0.2">
      <c r="A165">
        <v>-18.257000000000001</v>
      </c>
      <c r="B165">
        <v>231.01400000000001</v>
      </c>
      <c r="C165">
        <v>-18.385000000000002</v>
      </c>
      <c r="D165">
        <v>2047.5530000000001</v>
      </c>
    </row>
    <row r="166" spans="1:4" x14ac:dyDescent="0.2">
      <c r="A166">
        <v>-18.13</v>
      </c>
      <c r="B166">
        <v>234.84200000000001</v>
      </c>
      <c r="C166">
        <v>-18.257000000000001</v>
      </c>
      <c r="D166">
        <v>2122.2730000000001</v>
      </c>
    </row>
    <row r="167" spans="1:4" x14ac:dyDescent="0.2">
      <c r="A167">
        <v>-18.003</v>
      </c>
      <c r="B167">
        <v>241.18700000000001</v>
      </c>
      <c r="C167">
        <v>-18.13</v>
      </c>
      <c r="D167">
        <v>2204.4520000000002</v>
      </c>
    </row>
    <row r="168" spans="1:4" x14ac:dyDescent="0.2">
      <c r="A168">
        <v>-17.875</v>
      </c>
      <c r="B168">
        <v>247.261</v>
      </c>
      <c r="C168">
        <v>-18.003</v>
      </c>
      <c r="D168">
        <v>2286.4470000000001</v>
      </c>
    </row>
    <row r="169" spans="1:4" x14ac:dyDescent="0.2">
      <c r="A169">
        <v>-17.747</v>
      </c>
      <c r="B169">
        <v>254.66399999999999</v>
      </c>
      <c r="C169">
        <v>-17.875</v>
      </c>
      <c r="D169">
        <v>2368.8760000000002</v>
      </c>
    </row>
    <row r="170" spans="1:4" x14ac:dyDescent="0.2">
      <c r="A170">
        <v>-17.619</v>
      </c>
      <c r="B170">
        <v>262.55900000000003</v>
      </c>
      <c r="C170">
        <v>-17.747</v>
      </c>
      <c r="D170">
        <v>2452.047</v>
      </c>
    </row>
    <row r="171" spans="1:4" x14ac:dyDescent="0.2">
      <c r="A171">
        <v>-17.491</v>
      </c>
      <c r="B171">
        <v>269.47399999999999</v>
      </c>
      <c r="C171">
        <v>-17.619</v>
      </c>
      <c r="D171">
        <v>2551.1779999999999</v>
      </c>
    </row>
    <row r="172" spans="1:4" x14ac:dyDescent="0.2">
      <c r="A172">
        <v>-17.361999999999998</v>
      </c>
      <c r="B172">
        <v>273.673</v>
      </c>
      <c r="C172">
        <v>-17.491</v>
      </c>
      <c r="D172">
        <v>2650.3090000000002</v>
      </c>
    </row>
    <row r="173" spans="1:4" x14ac:dyDescent="0.2">
      <c r="A173">
        <v>-17.234000000000002</v>
      </c>
      <c r="B173">
        <v>279.71699999999998</v>
      </c>
      <c r="C173">
        <v>-17.361999999999998</v>
      </c>
      <c r="D173">
        <v>2751.2150000000001</v>
      </c>
    </row>
    <row r="174" spans="1:4" x14ac:dyDescent="0.2">
      <c r="A174">
        <v>-17.105</v>
      </c>
      <c r="B174">
        <v>285.79899999999998</v>
      </c>
      <c r="C174">
        <v>-17.234000000000002</v>
      </c>
      <c r="D174">
        <v>2852.759</v>
      </c>
    </row>
    <row r="175" spans="1:4" x14ac:dyDescent="0.2">
      <c r="A175">
        <v>-16.975999999999999</v>
      </c>
      <c r="B175">
        <v>292.64800000000002</v>
      </c>
      <c r="C175">
        <v>-17.105</v>
      </c>
      <c r="D175">
        <v>2955.2139999999999</v>
      </c>
    </row>
    <row r="176" spans="1:4" x14ac:dyDescent="0.2">
      <c r="A176">
        <v>-16.847000000000001</v>
      </c>
      <c r="B176">
        <v>301.048</v>
      </c>
      <c r="C176">
        <v>-16.975999999999999</v>
      </c>
      <c r="D176">
        <v>3047.7069999999999</v>
      </c>
    </row>
    <row r="177" spans="1:4" x14ac:dyDescent="0.2">
      <c r="A177">
        <v>-16.718</v>
      </c>
      <c r="B177">
        <v>309.95999999999998</v>
      </c>
      <c r="C177">
        <v>-16.847000000000001</v>
      </c>
      <c r="D177">
        <v>3148.4549999999999</v>
      </c>
    </row>
    <row r="178" spans="1:4" x14ac:dyDescent="0.2">
      <c r="A178">
        <v>-16.588000000000001</v>
      </c>
      <c r="B178">
        <v>317.42099999999999</v>
      </c>
      <c r="C178">
        <v>-16.718</v>
      </c>
      <c r="D178">
        <v>3257.0169999999998</v>
      </c>
    </row>
    <row r="179" spans="1:4" x14ac:dyDescent="0.2">
      <c r="A179">
        <v>-16.459</v>
      </c>
      <c r="B179">
        <v>327.92700000000002</v>
      </c>
      <c r="C179">
        <v>-16.588000000000001</v>
      </c>
      <c r="D179">
        <v>3373.44</v>
      </c>
    </row>
    <row r="180" spans="1:4" x14ac:dyDescent="0.2">
      <c r="A180">
        <v>-16.329000000000001</v>
      </c>
      <c r="B180">
        <v>339.62700000000001</v>
      </c>
      <c r="C180">
        <v>-16.459</v>
      </c>
      <c r="D180">
        <v>3492.1680000000001</v>
      </c>
    </row>
    <row r="181" spans="1:4" x14ac:dyDescent="0.2">
      <c r="A181">
        <v>-16.199000000000002</v>
      </c>
      <c r="B181">
        <v>351.07400000000001</v>
      </c>
      <c r="C181">
        <v>-16.329000000000001</v>
      </c>
      <c r="D181">
        <v>3617.308</v>
      </c>
    </row>
    <row r="182" spans="1:4" x14ac:dyDescent="0.2">
      <c r="A182">
        <v>-16.068999999999999</v>
      </c>
      <c r="B182">
        <v>361.91</v>
      </c>
      <c r="C182">
        <v>-16.199000000000002</v>
      </c>
      <c r="D182">
        <v>3743.788</v>
      </c>
    </row>
    <row r="183" spans="1:4" x14ac:dyDescent="0.2">
      <c r="A183">
        <v>-15.938000000000001</v>
      </c>
      <c r="B183">
        <v>372.14</v>
      </c>
      <c r="C183">
        <v>-16.068999999999999</v>
      </c>
      <c r="D183">
        <v>3871.0340000000001</v>
      </c>
    </row>
    <row r="184" spans="1:4" x14ac:dyDescent="0.2">
      <c r="A184">
        <v>-15.808</v>
      </c>
      <c r="B184">
        <v>382.15499999999997</v>
      </c>
      <c r="C184">
        <v>-15.938000000000001</v>
      </c>
      <c r="D184">
        <v>3994.6529999999998</v>
      </c>
    </row>
    <row r="185" spans="1:4" x14ac:dyDescent="0.2">
      <c r="A185">
        <v>-15.677</v>
      </c>
      <c r="B185">
        <v>391.89699999999999</v>
      </c>
      <c r="C185">
        <v>-15.808</v>
      </c>
      <c r="D185">
        <v>4110.8540000000003</v>
      </c>
    </row>
    <row r="186" spans="1:4" x14ac:dyDescent="0.2">
      <c r="A186">
        <v>-15.545999999999999</v>
      </c>
      <c r="B186">
        <v>402.76400000000001</v>
      </c>
      <c r="C186">
        <v>-15.677</v>
      </c>
      <c r="D186">
        <v>4230.8760000000002</v>
      </c>
    </row>
    <row r="187" spans="1:4" x14ac:dyDescent="0.2">
      <c r="A187">
        <v>-15.414999999999999</v>
      </c>
      <c r="B187">
        <v>413.50599999999997</v>
      </c>
      <c r="C187">
        <v>-15.545999999999999</v>
      </c>
      <c r="D187">
        <v>4348.1959999999999</v>
      </c>
    </row>
    <row r="188" spans="1:4" x14ac:dyDescent="0.2">
      <c r="A188">
        <v>-15.284000000000001</v>
      </c>
      <c r="B188">
        <v>426.19400000000002</v>
      </c>
      <c r="C188">
        <v>-15.414999999999999</v>
      </c>
      <c r="D188">
        <v>4474.7529999999997</v>
      </c>
    </row>
    <row r="189" spans="1:4" x14ac:dyDescent="0.2">
      <c r="A189">
        <v>-15.153</v>
      </c>
      <c r="B189">
        <v>439.87400000000002</v>
      </c>
      <c r="C189">
        <v>-15.284000000000001</v>
      </c>
      <c r="D189">
        <v>4602.3320000000003</v>
      </c>
    </row>
    <row r="190" spans="1:4" x14ac:dyDescent="0.2">
      <c r="A190">
        <v>-15.021000000000001</v>
      </c>
      <c r="B190">
        <v>454.21600000000001</v>
      </c>
      <c r="C190">
        <v>-15.153</v>
      </c>
      <c r="D190">
        <v>4735.3620000000001</v>
      </c>
    </row>
    <row r="191" spans="1:4" x14ac:dyDescent="0.2">
      <c r="A191">
        <v>-14.89</v>
      </c>
      <c r="B191">
        <v>468.68599999999998</v>
      </c>
      <c r="C191">
        <v>-15.021000000000001</v>
      </c>
      <c r="D191">
        <v>4866.6819999999998</v>
      </c>
    </row>
    <row r="192" spans="1:4" x14ac:dyDescent="0.2">
      <c r="A192">
        <v>-14.757999999999999</v>
      </c>
      <c r="B192">
        <v>485.84100000000001</v>
      </c>
      <c r="C192">
        <v>-14.89</v>
      </c>
      <c r="D192">
        <v>4996.424</v>
      </c>
    </row>
    <row r="193" spans="1:4" x14ac:dyDescent="0.2">
      <c r="A193">
        <v>-14.625999999999999</v>
      </c>
      <c r="B193">
        <v>501.678</v>
      </c>
      <c r="C193">
        <v>-14.757999999999999</v>
      </c>
      <c r="D193">
        <v>5125.3360000000002</v>
      </c>
    </row>
    <row r="194" spans="1:4" x14ac:dyDescent="0.2">
      <c r="A194">
        <v>-14.494</v>
      </c>
      <c r="B194">
        <v>516.05899999999997</v>
      </c>
      <c r="C194">
        <v>-14.625999999999999</v>
      </c>
      <c r="D194">
        <v>5258.5609999999997</v>
      </c>
    </row>
    <row r="195" spans="1:4" x14ac:dyDescent="0.2">
      <c r="A195">
        <v>-14.361000000000001</v>
      </c>
      <c r="B195">
        <v>530.62800000000004</v>
      </c>
      <c r="C195">
        <v>-14.494</v>
      </c>
      <c r="D195">
        <v>5398.0410000000002</v>
      </c>
    </row>
    <row r="196" spans="1:4" x14ac:dyDescent="0.2">
      <c r="A196">
        <v>-14.228999999999999</v>
      </c>
      <c r="B196">
        <v>547.51499999999999</v>
      </c>
      <c r="C196">
        <v>-14.361000000000001</v>
      </c>
      <c r="D196">
        <v>5539.57</v>
      </c>
    </row>
    <row r="197" spans="1:4" x14ac:dyDescent="0.2">
      <c r="A197">
        <v>-14.096</v>
      </c>
      <c r="B197">
        <v>564.29100000000005</v>
      </c>
      <c r="C197">
        <v>-14.228999999999999</v>
      </c>
      <c r="D197">
        <v>5682.5</v>
      </c>
    </row>
    <row r="198" spans="1:4" x14ac:dyDescent="0.2">
      <c r="A198">
        <v>-13.964</v>
      </c>
      <c r="B198">
        <v>581.625</v>
      </c>
      <c r="C198">
        <v>-14.096</v>
      </c>
      <c r="D198">
        <v>5819.7259999999997</v>
      </c>
    </row>
    <row r="199" spans="1:4" x14ac:dyDescent="0.2">
      <c r="A199">
        <v>-13.831</v>
      </c>
      <c r="B199">
        <v>599.05200000000002</v>
      </c>
      <c r="C199">
        <v>-13.964</v>
      </c>
      <c r="D199">
        <v>5960.7870000000003</v>
      </c>
    </row>
    <row r="200" spans="1:4" x14ac:dyDescent="0.2">
      <c r="A200">
        <v>-13.698</v>
      </c>
      <c r="B200">
        <v>617.35400000000004</v>
      </c>
      <c r="C200">
        <v>-13.831</v>
      </c>
      <c r="D200">
        <v>6100.3310000000001</v>
      </c>
    </row>
    <row r="201" spans="1:4" x14ac:dyDescent="0.2">
      <c r="A201">
        <v>-13.564</v>
      </c>
      <c r="B201">
        <v>639.505</v>
      </c>
      <c r="C201">
        <v>-13.698</v>
      </c>
      <c r="D201">
        <v>6241.1229999999996</v>
      </c>
    </row>
    <row r="202" spans="1:4" x14ac:dyDescent="0.2">
      <c r="A202">
        <v>-13.430999999999999</v>
      </c>
      <c r="B202">
        <v>658.529</v>
      </c>
      <c r="C202">
        <v>-13.564</v>
      </c>
      <c r="D202">
        <v>6367.4880000000003</v>
      </c>
    </row>
    <row r="203" spans="1:4" x14ac:dyDescent="0.2">
      <c r="A203">
        <v>-13.297000000000001</v>
      </c>
      <c r="B203">
        <v>680.20799999999997</v>
      </c>
      <c r="C203">
        <v>-13.430999999999999</v>
      </c>
      <c r="D203">
        <v>6491.2839999999997</v>
      </c>
    </row>
    <row r="204" spans="1:4" x14ac:dyDescent="0.2">
      <c r="A204">
        <v>-13.164</v>
      </c>
      <c r="B204">
        <v>704.09699999999998</v>
      </c>
      <c r="C204">
        <v>-13.297000000000001</v>
      </c>
      <c r="D204">
        <v>6624.2889999999998</v>
      </c>
    </row>
    <row r="205" spans="1:4" x14ac:dyDescent="0.2">
      <c r="A205">
        <v>-13.03</v>
      </c>
      <c r="B205">
        <v>729.75599999999997</v>
      </c>
      <c r="C205">
        <v>-13.164</v>
      </c>
      <c r="D205">
        <v>6748.9679999999998</v>
      </c>
    </row>
    <row r="206" spans="1:4" x14ac:dyDescent="0.2">
      <c r="A206">
        <v>-12.896000000000001</v>
      </c>
      <c r="B206">
        <v>755.226</v>
      </c>
      <c r="C206">
        <v>-13.03</v>
      </c>
      <c r="D206">
        <v>6879.2439999999997</v>
      </c>
    </row>
    <row r="207" spans="1:4" x14ac:dyDescent="0.2">
      <c r="A207">
        <v>-12.762</v>
      </c>
      <c r="B207">
        <v>785.322</v>
      </c>
      <c r="C207">
        <v>-12.896000000000001</v>
      </c>
      <c r="D207">
        <v>7006.6620000000003</v>
      </c>
    </row>
    <row r="208" spans="1:4" x14ac:dyDescent="0.2">
      <c r="A208">
        <v>-12.628</v>
      </c>
      <c r="B208">
        <v>815.13099999999997</v>
      </c>
      <c r="C208">
        <v>-12.762</v>
      </c>
      <c r="D208">
        <v>7138.03</v>
      </c>
    </row>
    <row r="209" spans="1:4" x14ac:dyDescent="0.2">
      <c r="A209">
        <v>-12.493</v>
      </c>
      <c r="B209">
        <v>842.57399999999996</v>
      </c>
      <c r="C209">
        <v>-12.628</v>
      </c>
      <c r="D209">
        <v>7270.3019999999997</v>
      </c>
    </row>
    <row r="210" spans="1:4" x14ac:dyDescent="0.2">
      <c r="A210">
        <v>-12.359</v>
      </c>
      <c r="B210">
        <v>868.80200000000002</v>
      </c>
      <c r="C210">
        <v>-12.493</v>
      </c>
      <c r="D210">
        <v>7405.48</v>
      </c>
    </row>
    <row r="211" spans="1:4" x14ac:dyDescent="0.2">
      <c r="A211">
        <v>-12.224</v>
      </c>
      <c r="B211">
        <v>900.596</v>
      </c>
      <c r="C211">
        <v>-12.359</v>
      </c>
      <c r="D211">
        <v>7539.9639999999999</v>
      </c>
    </row>
    <row r="212" spans="1:4" x14ac:dyDescent="0.2">
      <c r="A212">
        <v>-12.089</v>
      </c>
      <c r="B212">
        <v>932.95899999999995</v>
      </c>
      <c r="C212">
        <v>-12.224</v>
      </c>
      <c r="D212">
        <v>7673.4520000000002</v>
      </c>
    </row>
    <row r="213" spans="1:4" x14ac:dyDescent="0.2">
      <c r="A213">
        <v>-11.954000000000001</v>
      </c>
      <c r="B213">
        <v>967.79</v>
      </c>
      <c r="C213">
        <v>-12.089</v>
      </c>
      <c r="D213">
        <v>7805.5839999999998</v>
      </c>
    </row>
    <row r="214" spans="1:4" x14ac:dyDescent="0.2">
      <c r="A214">
        <v>-11.819000000000001</v>
      </c>
      <c r="B214">
        <v>1002.644</v>
      </c>
      <c r="C214">
        <v>-11.954000000000001</v>
      </c>
      <c r="D214">
        <v>7933.5630000000001</v>
      </c>
    </row>
    <row r="215" spans="1:4" x14ac:dyDescent="0.2">
      <c r="A215">
        <v>-11.683999999999999</v>
      </c>
      <c r="B215">
        <v>1039.9259999999999</v>
      </c>
      <c r="C215">
        <v>-11.819000000000001</v>
      </c>
      <c r="D215">
        <v>8046.3379999999997</v>
      </c>
    </row>
    <row r="216" spans="1:4" x14ac:dyDescent="0.2">
      <c r="A216">
        <v>-11.548999999999999</v>
      </c>
      <c r="B216">
        <v>1076.7460000000001</v>
      </c>
      <c r="C216">
        <v>-11.683999999999999</v>
      </c>
      <c r="D216">
        <v>8159.2569999999996</v>
      </c>
    </row>
    <row r="217" spans="1:4" x14ac:dyDescent="0.2">
      <c r="A217">
        <v>-11.413</v>
      </c>
      <c r="B217">
        <v>1116.8599999999999</v>
      </c>
      <c r="C217">
        <v>-11.548999999999999</v>
      </c>
      <c r="D217">
        <v>8257.75</v>
      </c>
    </row>
    <row r="218" spans="1:4" x14ac:dyDescent="0.2">
      <c r="A218">
        <v>-11.278</v>
      </c>
      <c r="B218">
        <v>1163.213</v>
      </c>
      <c r="C218">
        <v>-11.413</v>
      </c>
      <c r="D218">
        <v>8368.7659999999996</v>
      </c>
    </row>
    <row r="219" spans="1:4" x14ac:dyDescent="0.2">
      <c r="A219">
        <v>-11.141999999999999</v>
      </c>
      <c r="B219">
        <v>1212.123</v>
      </c>
      <c r="C219">
        <v>-11.278</v>
      </c>
      <c r="D219">
        <v>8485.723</v>
      </c>
    </row>
    <row r="220" spans="1:4" x14ac:dyDescent="0.2">
      <c r="A220">
        <v>-11.006</v>
      </c>
      <c r="B220">
        <v>1262.346</v>
      </c>
      <c r="C220">
        <v>-11.141999999999999</v>
      </c>
      <c r="D220">
        <v>8599.2909999999993</v>
      </c>
    </row>
    <row r="221" spans="1:4" x14ac:dyDescent="0.2">
      <c r="A221">
        <v>-10.87</v>
      </c>
      <c r="B221">
        <v>1310.345</v>
      </c>
      <c r="C221">
        <v>-11.006</v>
      </c>
      <c r="D221">
        <v>8706.2019999999993</v>
      </c>
    </row>
    <row r="222" spans="1:4" x14ac:dyDescent="0.2">
      <c r="A222">
        <v>-10.734</v>
      </c>
      <c r="B222">
        <v>1362.181</v>
      </c>
      <c r="C222">
        <v>-10.87</v>
      </c>
      <c r="D222">
        <v>8806.4349999999995</v>
      </c>
    </row>
    <row r="223" spans="1:4" x14ac:dyDescent="0.2">
      <c r="A223">
        <v>-10.598000000000001</v>
      </c>
      <c r="B223">
        <v>1417.702</v>
      </c>
      <c r="C223">
        <v>-10.734</v>
      </c>
      <c r="D223">
        <v>8888.9560000000001</v>
      </c>
    </row>
    <row r="224" spans="1:4" x14ac:dyDescent="0.2">
      <c r="A224">
        <v>-10.461</v>
      </c>
      <c r="B224">
        <v>1474.1010000000001</v>
      </c>
      <c r="C224">
        <v>-10.598000000000001</v>
      </c>
      <c r="D224">
        <v>8964.6980000000003</v>
      </c>
    </row>
    <row r="225" spans="1:4" x14ac:dyDescent="0.2">
      <c r="A225">
        <v>-10.324999999999999</v>
      </c>
      <c r="B225">
        <v>1534.7539999999999</v>
      </c>
      <c r="C225">
        <v>-10.461</v>
      </c>
      <c r="D225">
        <v>9043.8880000000008</v>
      </c>
    </row>
    <row r="226" spans="1:4" x14ac:dyDescent="0.2">
      <c r="A226">
        <v>-10.188000000000001</v>
      </c>
      <c r="B226">
        <v>1594.8530000000001</v>
      </c>
      <c r="C226">
        <v>-10.324999999999999</v>
      </c>
      <c r="D226">
        <v>9127.7459999999992</v>
      </c>
    </row>
    <row r="227" spans="1:4" x14ac:dyDescent="0.2">
      <c r="A227">
        <v>-10.052</v>
      </c>
      <c r="B227">
        <v>1656.6590000000001</v>
      </c>
      <c r="C227">
        <v>-10.188000000000001</v>
      </c>
      <c r="D227">
        <v>9221.8029999999999</v>
      </c>
    </row>
    <row r="228" spans="1:4" x14ac:dyDescent="0.2">
      <c r="A228">
        <v>-9.9149999999999991</v>
      </c>
      <c r="B228">
        <v>1721.251</v>
      </c>
      <c r="C228">
        <v>-10.052</v>
      </c>
      <c r="D228">
        <v>9311.2459999999992</v>
      </c>
    </row>
    <row r="229" spans="1:4" x14ac:dyDescent="0.2">
      <c r="A229">
        <v>-9.7780000000000005</v>
      </c>
      <c r="B229">
        <v>1787.65</v>
      </c>
      <c r="C229">
        <v>-9.9149999999999991</v>
      </c>
      <c r="D229">
        <v>9385.3700000000008</v>
      </c>
    </row>
    <row r="230" spans="1:4" x14ac:dyDescent="0.2">
      <c r="A230">
        <v>-9.641</v>
      </c>
      <c r="B230">
        <v>1861.3430000000001</v>
      </c>
      <c r="C230">
        <v>-9.7780000000000005</v>
      </c>
      <c r="D230">
        <v>9460.5879999999997</v>
      </c>
    </row>
    <row r="231" spans="1:4" x14ac:dyDescent="0.2">
      <c r="A231">
        <v>-9.5039999999999996</v>
      </c>
      <c r="B231">
        <v>1939.15</v>
      </c>
      <c r="C231">
        <v>-9.641</v>
      </c>
      <c r="D231">
        <v>9527.3889999999992</v>
      </c>
    </row>
    <row r="232" spans="1:4" x14ac:dyDescent="0.2">
      <c r="A232">
        <v>-9.3659999999999997</v>
      </c>
      <c r="B232">
        <v>2016.8820000000001</v>
      </c>
      <c r="C232">
        <v>-9.5039999999999996</v>
      </c>
      <c r="D232">
        <v>9604.0040000000008</v>
      </c>
    </row>
    <row r="233" spans="1:4" x14ac:dyDescent="0.2">
      <c r="A233">
        <v>-9.2289999999999992</v>
      </c>
      <c r="B233">
        <v>2102.7489999999998</v>
      </c>
      <c r="C233">
        <v>-9.3659999999999997</v>
      </c>
      <c r="D233">
        <v>9678.81</v>
      </c>
    </row>
    <row r="234" spans="1:4" x14ac:dyDescent="0.2">
      <c r="A234">
        <v>-9.0920000000000005</v>
      </c>
      <c r="B234">
        <v>2186.7919999999999</v>
      </c>
      <c r="C234">
        <v>-9.2289999999999992</v>
      </c>
      <c r="D234">
        <v>9745.8520000000008</v>
      </c>
    </row>
    <row r="235" spans="1:4" x14ac:dyDescent="0.2">
      <c r="A235">
        <v>-8.9540000000000006</v>
      </c>
      <c r="B235">
        <v>2273.5430000000001</v>
      </c>
      <c r="C235">
        <v>-9.0920000000000005</v>
      </c>
      <c r="D235">
        <v>9799.3389999999999</v>
      </c>
    </row>
    <row r="236" spans="1:4" x14ac:dyDescent="0.2">
      <c r="A236">
        <v>-8.8160000000000007</v>
      </c>
      <c r="B236">
        <v>2368.8589999999999</v>
      </c>
      <c r="C236">
        <v>-8.9540000000000006</v>
      </c>
      <c r="D236">
        <v>9849.7669999999998</v>
      </c>
    </row>
    <row r="237" spans="1:4" x14ac:dyDescent="0.2">
      <c r="A237">
        <v>-8.6790000000000003</v>
      </c>
      <c r="B237">
        <v>2474.5610000000001</v>
      </c>
      <c r="C237">
        <v>-8.8160000000000007</v>
      </c>
      <c r="D237">
        <v>9899.9320000000007</v>
      </c>
    </row>
    <row r="238" spans="1:4" x14ac:dyDescent="0.2">
      <c r="A238">
        <v>-8.5410000000000004</v>
      </c>
      <c r="B238">
        <v>2578.0360000000001</v>
      </c>
      <c r="C238">
        <v>-8.6790000000000003</v>
      </c>
      <c r="D238">
        <v>9947.9940000000006</v>
      </c>
    </row>
    <row r="239" spans="1:4" x14ac:dyDescent="0.2">
      <c r="A239">
        <v>-8.4030000000000005</v>
      </c>
      <c r="B239">
        <v>2683.33</v>
      </c>
      <c r="C239">
        <v>-8.5410000000000004</v>
      </c>
      <c r="D239">
        <v>9991.9860000000008</v>
      </c>
    </row>
    <row r="240" spans="1:4" x14ac:dyDescent="0.2">
      <c r="A240">
        <v>-8.2650000000000006</v>
      </c>
      <c r="B240">
        <v>2786.03</v>
      </c>
      <c r="C240">
        <v>-8.4030000000000005</v>
      </c>
      <c r="D240">
        <v>10033.708000000001</v>
      </c>
    </row>
    <row r="241" spans="1:4" x14ac:dyDescent="0.2">
      <c r="A241">
        <v>-8.1259999999999994</v>
      </c>
      <c r="B241">
        <v>2892.9960000000001</v>
      </c>
      <c r="C241">
        <v>-8.2650000000000006</v>
      </c>
      <c r="D241">
        <v>10078.762000000001</v>
      </c>
    </row>
    <row r="242" spans="1:4" x14ac:dyDescent="0.2">
      <c r="A242">
        <v>-7.9880000000000004</v>
      </c>
      <c r="B242">
        <v>3006.8719999999998</v>
      </c>
      <c r="C242">
        <v>-8.1259999999999994</v>
      </c>
      <c r="D242">
        <v>10124.156999999999</v>
      </c>
    </row>
    <row r="243" spans="1:4" x14ac:dyDescent="0.2">
      <c r="A243">
        <v>-7.85</v>
      </c>
      <c r="B243">
        <v>3128.136</v>
      </c>
      <c r="C243">
        <v>-7.9880000000000004</v>
      </c>
      <c r="D243">
        <v>10161.003000000001</v>
      </c>
    </row>
    <row r="244" spans="1:4" x14ac:dyDescent="0.2">
      <c r="A244">
        <v>-7.7110000000000003</v>
      </c>
      <c r="B244">
        <v>3255.6509999999998</v>
      </c>
      <c r="C244">
        <v>-7.85</v>
      </c>
      <c r="D244">
        <v>10200.124</v>
      </c>
    </row>
    <row r="245" spans="1:4" x14ac:dyDescent="0.2">
      <c r="A245">
        <v>-7.5730000000000004</v>
      </c>
      <c r="B245">
        <v>3387.087</v>
      </c>
      <c r="C245">
        <v>-7.7110000000000003</v>
      </c>
      <c r="D245">
        <v>10226.199000000001</v>
      </c>
    </row>
    <row r="246" spans="1:4" x14ac:dyDescent="0.2">
      <c r="A246">
        <v>-7.4340000000000002</v>
      </c>
      <c r="B246">
        <v>3523.9389999999999</v>
      </c>
      <c r="C246">
        <v>-7.5730000000000004</v>
      </c>
      <c r="D246">
        <v>10263.898999999999</v>
      </c>
    </row>
    <row r="247" spans="1:4" x14ac:dyDescent="0.2">
      <c r="A247">
        <v>-7.2949999999999999</v>
      </c>
      <c r="B247">
        <v>3655.09</v>
      </c>
      <c r="C247">
        <v>-7.4340000000000002</v>
      </c>
      <c r="D247">
        <v>10310.659</v>
      </c>
    </row>
    <row r="248" spans="1:4" x14ac:dyDescent="0.2">
      <c r="A248">
        <v>-7.1559999999999997</v>
      </c>
      <c r="B248">
        <v>3790.9259999999999</v>
      </c>
      <c r="C248">
        <v>-7.2949999999999999</v>
      </c>
      <c r="D248">
        <v>10340.102999999999</v>
      </c>
    </row>
    <row r="249" spans="1:4" x14ac:dyDescent="0.2">
      <c r="A249">
        <v>-7.0179999999999998</v>
      </c>
      <c r="B249">
        <v>3927.2559999999999</v>
      </c>
      <c r="C249">
        <v>-7.1559999999999997</v>
      </c>
      <c r="D249">
        <v>10358.43</v>
      </c>
    </row>
    <row r="250" spans="1:4" x14ac:dyDescent="0.2">
      <c r="A250">
        <v>-6.8789999999999996</v>
      </c>
      <c r="B250">
        <v>4070.2220000000002</v>
      </c>
      <c r="C250">
        <v>-7.0179999999999998</v>
      </c>
      <c r="D250">
        <v>10377.111000000001</v>
      </c>
    </row>
    <row r="251" spans="1:4" x14ac:dyDescent="0.2">
      <c r="A251">
        <v>-6.7389999999999999</v>
      </c>
      <c r="B251">
        <v>4213.7640000000001</v>
      </c>
      <c r="C251">
        <v>-6.8789999999999996</v>
      </c>
      <c r="D251">
        <v>10375.27</v>
      </c>
    </row>
    <row r="252" spans="1:4" x14ac:dyDescent="0.2">
      <c r="A252">
        <v>-6.6</v>
      </c>
      <c r="B252">
        <v>4366.4799999999996</v>
      </c>
      <c r="C252">
        <v>-6.7389999999999999</v>
      </c>
      <c r="D252">
        <v>10379.353999999999</v>
      </c>
    </row>
    <row r="253" spans="1:4" x14ac:dyDescent="0.2">
      <c r="A253">
        <v>-6.4610000000000003</v>
      </c>
      <c r="B253">
        <v>4528.1379999999999</v>
      </c>
      <c r="C253">
        <v>-6.6</v>
      </c>
      <c r="D253">
        <v>10409.434999999999</v>
      </c>
    </row>
    <row r="254" spans="1:4" x14ac:dyDescent="0.2">
      <c r="A254">
        <v>-6.3220000000000001</v>
      </c>
      <c r="B254">
        <v>4698.1559999999999</v>
      </c>
      <c r="C254">
        <v>-6.4610000000000003</v>
      </c>
      <c r="D254">
        <v>10433.6</v>
      </c>
    </row>
    <row r="255" spans="1:4" x14ac:dyDescent="0.2">
      <c r="A255">
        <v>-6.1820000000000004</v>
      </c>
      <c r="B255">
        <v>4862.8410000000003</v>
      </c>
      <c r="C255">
        <v>-6.3220000000000001</v>
      </c>
      <c r="D255">
        <v>10449.728999999999</v>
      </c>
    </row>
    <row r="256" spans="1:4" x14ac:dyDescent="0.2">
      <c r="A256">
        <v>-6.0430000000000001</v>
      </c>
      <c r="B256">
        <v>5020.6750000000002</v>
      </c>
      <c r="C256">
        <v>-6.1820000000000004</v>
      </c>
      <c r="D256">
        <v>10463.088</v>
      </c>
    </row>
    <row r="257" spans="1:4" x14ac:dyDescent="0.2">
      <c r="A257">
        <v>-5.9029999999999996</v>
      </c>
      <c r="B257">
        <v>5182.9939999999997</v>
      </c>
      <c r="C257">
        <v>-6.0430000000000001</v>
      </c>
      <c r="D257">
        <v>10470.361999999999</v>
      </c>
    </row>
    <row r="258" spans="1:4" x14ac:dyDescent="0.2">
      <c r="A258">
        <v>-5.7640000000000002</v>
      </c>
      <c r="B258">
        <v>5344.6440000000002</v>
      </c>
      <c r="C258">
        <v>-5.9029999999999996</v>
      </c>
      <c r="D258">
        <v>10474.780000000001</v>
      </c>
    </row>
    <row r="259" spans="1:4" x14ac:dyDescent="0.2">
      <c r="A259">
        <v>-5.6239999999999997</v>
      </c>
      <c r="B259">
        <v>5516.2550000000001</v>
      </c>
      <c r="C259">
        <v>-5.7640000000000002</v>
      </c>
      <c r="D259">
        <v>10486.625</v>
      </c>
    </row>
    <row r="260" spans="1:4" x14ac:dyDescent="0.2">
      <c r="A260">
        <v>-5.484</v>
      </c>
      <c r="B260">
        <v>5696.1710000000003</v>
      </c>
      <c r="C260">
        <v>-5.6239999999999997</v>
      </c>
      <c r="D260">
        <v>10495.828</v>
      </c>
    </row>
    <row r="261" spans="1:4" x14ac:dyDescent="0.2">
      <c r="A261">
        <v>-5.3449999999999998</v>
      </c>
      <c r="B261">
        <v>5872.9709999999995</v>
      </c>
      <c r="C261">
        <v>-5.484</v>
      </c>
      <c r="D261">
        <v>10516.404</v>
      </c>
    </row>
    <row r="262" spans="1:4" x14ac:dyDescent="0.2">
      <c r="A262">
        <v>-5.2050000000000001</v>
      </c>
      <c r="B262">
        <v>6052.5630000000001</v>
      </c>
      <c r="C262">
        <v>-5.3449999999999998</v>
      </c>
      <c r="D262">
        <v>10522.892</v>
      </c>
    </row>
    <row r="263" spans="1:4" x14ac:dyDescent="0.2">
      <c r="A263">
        <v>-5.0650000000000004</v>
      </c>
      <c r="B263">
        <v>6231.2129999999997</v>
      </c>
      <c r="C263">
        <v>-5.2050000000000001</v>
      </c>
      <c r="D263">
        <v>10512.255999999999</v>
      </c>
    </row>
    <row r="264" spans="1:4" x14ac:dyDescent="0.2">
      <c r="A264">
        <v>-4.9249999999999998</v>
      </c>
      <c r="B264">
        <v>6411.835</v>
      </c>
      <c r="C264">
        <v>-5.0650000000000004</v>
      </c>
      <c r="D264">
        <v>10509.691999999999</v>
      </c>
    </row>
    <row r="265" spans="1:4" x14ac:dyDescent="0.2">
      <c r="A265">
        <v>-4.7850000000000001</v>
      </c>
      <c r="B265">
        <v>6593.817</v>
      </c>
      <c r="C265">
        <v>-4.9249999999999998</v>
      </c>
      <c r="D265">
        <v>10518.300999999999</v>
      </c>
    </row>
    <row r="266" spans="1:4" x14ac:dyDescent="0.2">
      <c r="A266">
        <v>-4.6449999999999996</v>
      </c>
      <c r="B266">
        <v>6785.0810000000001</v>
      </c>
      <c r="C266">
        <v>-4.7850000000000001</v>
      </c>
      <c r="D266">
        <v>10528.370999999999</v>
      </c>
    </row>
    <row r="267" spans="1:4" x14ac:dyDescent="0.2">
      <c r="A267">
        <v>-4.5049999999999999</v>
      </c>
      <c r="B267">
        <v>6978.0330000000004</v>
      </c>
      <c r="C267">
        <v>-4.6449999999999996</v>
      </c>
      <c r="D267">
        <v>10517.683000000001</v>
      </c>
    </row>
    <row r="268" spans="1:4" x14ac:dyDescent="0.2">
      <c r="A268">
        <v>-4.3639999999999999</v>
      </c>
      <c r="B268">
        <v>7167.56</v>
      </c>
      <c r="C268">
        <v>-4.5049999999999999</v>
      </c>
      <c r="D268">
        <v>10513.789000000001</v>
      </c>
    </row>
    <row r="269" spans="1:4" x14ac:dyDescent="0.2">
      <c r="A269">
        <v>-4.2240000000000002</v>
      </c>
      <c r="B269">
        <v>7346.5810000000001</v>
      </c>
      <c r="C269">
        <v>-4.3639999999999999</v>
      </c>
      <c r="D269">
        <v>10494.404</v>
      </c>
    </row>
    <row r="270" spans="1:4" x14ac:dyDescent="0.2">
      <c r="A270">
        <v>-4.0839999999999996</v>
      </c>
      <c r="B270">
        <v>7532.98</v>
      </c>
      <c r="C270">
        <v>-4.2240000000000002</v>
      </c>
      <c r="D270">
        <v>10483.77</v>
      </c>
    </row>
    <row r="271" spans="1:4" x14ac:dyDescent="0.2">
      <c r="A271">
        <v>-3.9430000000000001</v>
      </c>
      <c r="B271">
        <v>7712.0110000000004</v>
      </c>
      <c r="C271">
        <v>-4.0839999999999996</v>
      </c>
      <c r="D271">
        <v>10482.353999999999</v>
      </c>
    </row>
    <row r="272" spans="1:4" x14ac:dyDescent="0.2">
      <c r="A272">
        <v>-3.8029999999999999</v>
      </c>
      <c r="B272">
        <v>7894.607</v>
      </c>
      <c r="C272">
        <v>-3.9430000000000001</v>
      </c>
      <c r="D272">
        <v>10484.924000000001</v>
      </c>
    </row>
    <row r="273" spans="1:4" x14ac:dyDescent="0.2">
      <c r="A273">
        <v>-3.6619999999999999</v>
      </c>
      <c r="B273">
        <v>8081.0680000000002</v>
      </c>
      <c r="C273">
        <v>-3.8029999999999999</v>
      </c>
      <c r="D273">
        <v>10495.378000000001</v>
      </c>
    </row>
    <row r="274" spans="1:4" x14ac:dyDescent="0.2">
      <c r="A274">
        <v>-3.5219999999999998</v>
      </c>
      <c r="B274">
        <v>8263.5949999999993</v>
      </c>
      <c r="C274">
        <v>-3.6619999999999999</v>
      </c>
      <c r="D274">
        <v>10520.496999999999</v>
      </c>
    </row>
    <row r="275" spans="1:4" x14ac:dyDescent="0.2">
      <c r="A275">
        <v>-3.3809999999999998</v>
      </c>
      <c r="B275">
        <v>8427.0619999999999</v>
      </c>
      <c r="C275">
        <v>-3.5219999999999998</v>
      </c>
      <c r="D275">
        <v>10529.425999999999</v>
      </c>
    </row>
    <row r="276" spans="1:4" x14ac:dyDescent="0.2">
      <c r="A276">
        <v>-3.2410000000000001</v>
      </c>
      <c r="B276">
        <v>8589.6290000000008</v>
      </c>
      <c r="C276">
        <v>-3.3809999999999998</v>
      </c>
      <c r="D276">
        <v>10536.263999999999</v>
      </c>
    </row>
    <row r="277" spans="1:4" x14ac:dyDescent="0.2">
      <c r="A277">
        <v>-3.1</v>
      </c>
      <c r="B277">
        <v>8744.0480000000007</v>
      </c>
      <c r="C277">
        <v>-3.2410000000000001</v>
      </c>
      <c r="D277">
        <v>10542.937</v>
      </c>
    </row>
    <row r="278" spans="1:4" x14ac:dyDescent="0.2">
      <c r="A278">
        <v>-2.96</v>
      </c>
      <c r="B278">
        <v>8894.5779999999995</v>
      </c>
      <c r="C278">
        <v>-3.1</v>
      </c>
      <c r="D278">
        <v>10537.09</v>
      </c>
    </row>
    <row r="279" spans="1:4" x14ac:dyDescent="0.2">
      <c r="A279">
        <v>-2.819</v>
      </c>
      <c r="B279">
        <v>9052.4860000000008</v>
      </c>
      <c r="C279">
        <v>-2.96</v>
      </c>
      <c r="D279">
        <v>10529.941999999999</v>
      </c>
    </row>
    <row r="280" spans="1:4" x14ac:dyDescent="0.2">
      <c r="A280">
        <v>-2.6779999999999999</v>
      </c>
      <c r="B280">
        <v>9201.7260000000006</v>
      </c>
      <c r="C280">
        <v>-2.819</v>
      </c>
      <c r="D280">
        <v>10538.64</v>
      </c>
    </row>
    <row r="281" spans="1:4" x14ac:dyDescent="0.2">
      <c r="A281">
        <v>-2.5369999999999999</v>
      </c>
      <c r="B281">
        <v>9350.6010000000006</v>
      </c>
      <c r="C281">
        <v>-2.6779999999999999</v>
      </c>
      <c r="D281">
        <v>10548.666999999999</v>
      </c>
    </row>
    <row r="282" spans="1:4" x14ac:dyDescent="0.2">
      <c r="A282">
        <v>-2.3969999999999998</v>
      </c>
      <c r="B282">
        <v>9489.9580000000005</v>
      </c>
      <c r="C282">
        <v>-2.5369999999999999</v>
      </c>
      <c r="D282">
        <v>10554.558999999999</v>
      </c>
    </row>
    <row r="283" spans="1:4" x14ac:dyDescent="0.2">
      <c r="A283">
        <v>-2.2559999999999998</v>
      </c>
      <c r="B283">
        <v>9606.2839999999997</v>
      </c>
      <c r="C283">
        <v>-2.3969999999999998</v>
      </c>
      <c r="D283">
        <v>10558.852999999999</v>
      </c>
    </row>
    <row r="284" spans="1:4" x14ac:dyDescent="0.2">
      <c r="A284">
        <v>-2.1150000000000002</v>
      </c>
      <c r="B284">
        <v>9714.33</v>
      </c>
      <c r="C284">
        <v>-2.2559999999999998</v>
      </c>
      <c r="D284">
        <v>10570.576999999999</v>
      </c>
    </row>
    <row r="285" spans="1:4" x14ac:dyDescent="0.2">
      <c r="A285">
        <v>-1.974</v>
      </c>
      <c r="B285">
        <v>9819.7240000000002</v>
      </c>
      <c r="C285">
        <v>-2.1150000000000002</v>
      </c>
      <c r="D285">
        <v>10577.213</v>
      </c>
    </row>
    <row r="286" spans="1:4" x14ac:dyDescent="0.2">
      <c r="A286">
        <v>-1.833</v>
      </c>
      <c r="B286">
        <v>9929.2060000000001</v>
      </c>
      <c r="C286">
        <v>-1.974</v>
      </c>
      <c r="D286">
        <v>10581.614</v>
      </c>
    </row>
    <row r="287" spans="1:4" x14ac:dyDescent="0.2">
      <c r="A287">
        <v>-1.6919999999999999</v>
      </c>
      <c r="B287">
        <v>10034.028</v>
      </c>
      <c r="C287">
        <v>-1.833</v>
      </c>
      <c r="D287">
        <v>10570.026</v>
      </c>
    </row>
    <row r="288" spans="1:4" x14ac:dyDescent="0.2">
      <c r="A288">
        <v>-1.5509999999999999</v>
      </c>
      <c r="B288">
        <v>10110.314</v>
      </c>
      <c r="C288">
        <v>-1.6919999999999999</v>
      </c>
      <c r="D288">
        <v>10563.982</v>
      </c>
    </row>
    <row r="289" spans="1:4" x14ac:dyDescent="0.2">
      <c r="A289">
        <v>-1.41</v>
      </c>
      <c r="B289">
        <v>10198.878000000001</v>
      </c>
      <c r="C289">
        <v>-1.5509999999999999</v>
      </c>
      <c r="D289">
        <v>10552.253000000001</v>
      </c>
    </row>
    <row r="290" spans="1:4" x14ac:dyDescent="0.2">
      <c r="A290">
        <v>-1.2689999999999999</v>
      </c>
      <c r="B290">
        <v>10262.39</v>
      </c>
      <c r="C290">
        <v>-1.41</v>
      </c>
      <c r="D290">
        <v>10565.796</v>
      </c>
    </row>
    <row r="291" spans="1:4" x14ac:dyDescent="0.2">
      <c r="A291">
        <v>-1.1279999999999999</v>
      </c>
      <c r="B291">
        <v>10343.373</v>
      </c>
      <c r="C291">
        <v>-1.2689999999999999</v>
      </c>
      <c r="D291">
        <v>10556.288</v>
      </c>
    </row>
    <row r="292" spans="1:4" x14ac:dyDescent="0.2">
      <c r="A292">
        <v>-0.98699999999999999</v>
      </c>
      <c r="B292">
        <v>10402.06</v>
      </c>
      <c r="C292">
        <v>-1.1279999999999999</v>
      </c>
      <c r="D292">
        <v>10556.306</v>
      </c>
    </row>
    <row r="293" spans="1:4" x14ac:dyDescent="0.2">
      <c r="A293">
        <v>-0.84599999999999997</v>
      </c>
      <c r="B293">
        <v>10454.037</v>
      </c>
      <c r="C293">
        <v>-0.98699999999999999</v>
      </c>
      <c r="D293">
        <v>10554.92</v>
      </c>
    </row>
    <row r="294" spans="1:4" x14ac:dyDescent="0.2">
      <c r="A294">
        <v>-0.70499999999999996</v>
      </c>
      <c r="B294">
        <v>10453.789000000001</v>
      </c>
      <c r="C294">
        <v>-0.84599999999999997</v>
      </c>
      <c r="D294">
        <v>10562.789000000001</v>
      </c>
    </row>
    <row r="295" spans="1:4" x14ac:dyDescent="0.2">
      <c r="A295">
        <v>-0.56399999999999995</v>
      </c>
      <c r="B295">
        <v>10481.392</v>
      </c>
      <c r="C295">
        <v>-0.70499999999999996</v>
      </c>
      <c r="D295">
        <v>10565.665999999999</v>
      </c>
    </row>
    <row r="296" spans="1:4" x14ac:dyDescent="0.2">
      <c r="A296">
        <v>-0.42299999999999999</v>
      </c>
      <c r="B296">
        <v>10525.23</v>
      </c>
      <c r="C296">
        <v>-0.56399999999999995</v>
      </c>
      <c r="D296">
        <v>10597.005999999999</v>
      </c>
    </row>
    <row r="297" spans="1:4" x14ac:dyDescent="0.2">
      <c r="A297">
        <v>-0.28199999999999997</v>
      </c>
      <c r="B297">
        <v>10553.101000000001</v>
      </c>
      <c r="C297">
        <v>-0.42299999999999999</v>
      </c>
      <c r="D297">
        <v>10605.924000000001</v>
      </c>
    </row>
    <row r="298" spans="1:4" x14ac:dyDescent="0.2">
      <c r="A298">
        <v>-0.14099999999999999</v>
      </c>
      <c r="B298">
        <v>10589.105</v>
      </c>
      <c r="C298">
        <v>-0.28199999999999997</v>
      </c>
      <c r="D298">
        <v>10611.074000000001</v>
      </c>
    </row>
    <row r="299" spans="1:4" x14ac:dyDescent="0.2">
      <c r="A299">
        <v>0</v>
      </c>
      <c r="B299">
        <v>10612.23</v>
      </c>
      <c r="C299">
        <v>-0.14099999999999999</v>
      </c>
      <c r="D299">
        <v>10603.293</v>
      </c>
    </row>
    <row r="300" spans="1:4" x14ac:dyDescent="0.2">
      <c r="A300">
        <v>0.14099999999999999</v>
      </c>
      <c r="B300">
        <v>10606.189</v>
      </c>
      <c r="C300">
        <v>0</v>
      </c>
      <c r="D300">
        <v>10612.23</v>
      </c>
    </row>
    <row r="301" spans="1:4" x14ac:dyDescent="0.2">
      <c r="A301">
        <v>0.28199999999999997</v>
      </c>
      <c r="B301">
        <v>10566.942999999999</v>
      </c>
      <c r="C301">
        <v>0.14099999999999999</v>
      </c>
      <c r="D301">
        <v>10593.383</v>
      </c>
    </row>
    <row r="302" spans="1:4" x14ac:dyDescent="0.2">
      <c r="A302">
        <v>0.42299999999999999</v>
      </c>
      <c r="B302">
        <v>10540.243</v>
      </c>
      <c r="C302">
        <v>0.28199999999999997</v>
      </c>
      <c r="D302">
        <v>10596.169</v>
      </c>
    </row>
    <row r="303" spans="1:4" x14ac:dyDescent="0.2">
      <c r="A303">
        <v>0.56399999999999995</v>
      </c>
      <c r="B303">
        <v>10520.267</v>
      </c>
      <c r="C303">
        <v>0.42299999999999999</v>
      </c>
      <c r="D303">
        <v>10585.226000000001</v>
      </c>
    </row>
    <row r="304" spans="1:4" x14ac:dyDescent="0.2">
      <c r="A304">
        <v>0.70499999999999996</v>
      </c>
      <c r="B304">
        <v>10512.093000000001</v>
      </c>
      <c r="C304">
        <v>0.56399999999999995</v>
      </c>
      <c r="D304">
        <v>10585.075999999999</v>
      </c>
    </row>
    <row r="305" spans="1:4" x14ac:dyDescent="0.2">
      <c r="A305">
        <v>0.84599999999999997</v>
      </c>
      <c r="B305">
        <v>10482.898999999999</v>
      </c>
      <c r="C305">
        <v>0.70499999999999996</v>
      </c>
      <c r="D305">
        <v>10602.364</v>
      </c>
    </row>
    <row r="306" spans="1:4" x14ac:dyDescent="0.2">
      <c r="A306">
        <v>0.98699999999999999</v>
      </c>
      <c r="B306">
        <v>10434.566999999999</v>
      </c>
      <c r="C306">
        <v>0.84599999999999997</v>
      </c>
      <c r="D306">
        <v>10625.297</v>
      </c>
    </row>
    <row r="307" spans="1:4" x14ac:dyDescent="0.2">
      <c r="A307">
        <v>1.1279999999999999</v>
      </c>
      <c r="B307">
        <v>10386.597</v>
      </c>
      <c r="C307">
        <v>0.98699999999999999</v>
      </c>
      <c r="D307">
        <v>10640.612999999999</v>
      </c>
    </row>
    <row r="308" spans="1:4" x14ac:dyDescent="0.2">
      <c r="A308">
        <v>1.2689999999999999</v>
      </c>
      <c r="B308">
        <v>10326.519</v>
      </c>
      <c r="C308">
        <v>1.1279999999999999</v>
      </c>
      <c r="D308">
        <v>10650.995999999999</v>
      </c>
    </row>
    <row r="309" spans="1:4" x14ac:dyDescent="0.2">
      <c r="A309">
        <v>1.41</v>
      </c>
      <c r="B309">
        <v>10253.737999999999</v>
      </c>
      <c r="C309">
        <v>1.2689999999999999</v>
      </c>
      <c r="D309">
        <v>10647.936</v>
      </c>
    </row>
    <row r="310" spans="1:4" x14ac:dyDescent="0.2">
      <c r="A310">
        <v>1.5509999999999999</v>
      </c>
      <c r="B310">
        <v>10178.509</v>
      </c>
      <c r="C310">
        <v>1.41</v>
      </c>
      <c r="D310">
        <v>10636.106</v>
      </c>
    </row>
    <row r="311" spans="1:4" x14ac:dyDescent="0.2">
      <c r="A311">
        <v>1.6919999999999999</v>
      </c>
      <c r="B311">
        <v>10105.643</v>
      </c>
      <c r="C311">
        <v>1.5509999999999999</v>
      </c>
      <c r="D311">
        <v>10620.262000000001</v>
      </c>
    </row>
    <row r="312" spans="1:4" x14ac:dyDescent="0.2">
      <c r="A312">
        <v>1.833</v>
      </c>
      <c r="B312">
        <v>10027.207</v>
      </c>
      <c r="C312">
        <v>1.6919999999999999</v>
      </c>
      <c r="D312">
        <v>10627.616</v>
      </c>
    </row>
    <row r="313" spans="1:4" x14ac:dyDescent="0.2">
      <c r="A313">
        <v>1.974</v>
      </c>
      <c r="B313">
        <v>9929.8850000000002</v>
      </c>
      <c r="C313">
        <v>1.833</v>
      </c>
      <c r="D313">
        <v>10646.34</v>
      </c>
    </row>
    <row r="314" spans="1:4" x14ac:dyDescent="0.2">
      <c r="A314">
        <v>2.1150000000000002</v>
      </c>
      <c r="B314">
        <v>9814.0040000000008</v>
      </c>
      <c r="C314">
        <v>1.974</v>
      </c>
      <c r="D314">
        <v>10633.062</v>
      </c>
    </row>
    <row r="315" spans="1:4" x14ac:dyDescent="0.2">
      <c r="A315">
        <v>2.2559999999999998</v>
      </c>
      <c r="B315">
        <v>9691.8189999999995</v>
      </c>
      <c r="C315">
        <v>2.1150000000000002</v>
      </c>
      <c r="D315">
        <v>10615.495999999999</v>
      </c>
    </row>
    <row r="316" spans="1:4" x14ac:dyDescent="0.2">
      <c r="A316">
        <v>2.3969999999999998</v>
      </c>
      <c r="B316">
        <v>9565.982</v>
      </c>
      <c r="C316">
        <v>2.2559999999999998</v>
      </c>
      <c r="D316">
        <v>10620.374</v>
      </c>
    </row>
    <row r="317" spans="1:4" x14ac:dyDescent="0.2">
      <c r="A317">
        <v>2.5369999999999999</v>
      </c>
      <c r="B317">
        <v>9441.598</v>
      </c>
      <c r="C317">
        <v>2.3969999999999998</v>
      </c>
      <c r="D317">
        <v>10616.71</v>
      </c>
    </row>
    <row r="318" spans="1:4" x14ac:dyDescent="0.2">
      <c r="A318">
        <v>2.6779999999999999</v>
      </c>
      <c r="B318">
        <v>9312.6650000000009</v>
      </c>
      <c r="C318">
        <v>2.5369999999999999</v>
      </c>
      <c r="D318">
        <v>10604.014999999999</v>
      </c>
    </row>
    <row r="319" spans="1:4" x14ac:dyDescent="0.2">
      <c r="A319">
        <v>2.819</v>
      </c>
      <c r="B319">
        <v>9172.2909999999993</v>
      </c>
      <c r="C319">
        <v>2.6779999999999999</v>
      </c>
      <c r="D319">
        <v>10590.409</v>
      </c>
    </row>
    <row r="320" spans="1:4" x14ac:dyDescent="0.2">
      <c r="A320">
        <v>2.96</v>
      </c>
      <c r="B320">
        <v>9032.4860000000008</v>
      </c>
      <c r="C320">
        <v>2.819</v>
      </c>
      <c r="D320">
        <v>10583.864</v>
      </c>
    </row>
    <row r="321" spans="1:4" x14ac:dyDescent="0.2">
      <c r="A321">
        <v>3.1</v>
      </c>
      <c r="B321">
        <v>8890.2279999999992</v>
      </c>
      <c r="C321">
        <v>2.96</v>
      </c>
      <c r="D321">
        <v>10590.334000000001</v>
      </c>
    </row>
    <row r="322" spans="1:4" x14ac:dyDescent="0.2">
      <c r="A322">
        <v>3.2410000000000001</v>
      </c>
      <c r="B322">
        <v>8739.5529999999999</v>
      </c>
      <c r="C322">
        <v>3.1</v>
      </c>
      <c r="D322">
        <v>10605.831</v>
      </c>
    </row>
    <row r="323" spans="1:4" x14ac:dyDescent="0.2">
      <c r="A323">
        <v>3.3809999999999998</v>
      </c>
      <c r="B323">
        <v>8593.9290000000001</v>
      </c>
      <c r="C323">
        <v>3.2410000000000001</v>
      </c>
      <c r="D323">
        <v>10592.885</v>
      </c>
    </row>
    <row r="324" spans="1:4" x14ac:dyDescent="0.2">
      <c r="A324">
        <v>3.5219999999999998</v>
      </c>
      <c r="B324">
        <v>8451.6980000000003</v>
      </c>
      <c r="C324">
        <v>3.3809999999999998</v>
      </c>
      <c r="D324">
        <v>10592.857</v>
      </c>
    </row>
    <row r="325" spans="1:4" x14ac:dyDescent="0.2">
      <c r="A325">
        <v>3.6619999999999999</v>
      </c>
      <c r="B325">
        <v>8297.4050000000007</v>
      </c>
      <c r="C325">
        <v>3.5219999999999998</v>
      </c>
      <c r="D325">
        <v>10578.322</v>
      </c>
    </row>
    <row r="326" spans="1:4" x14ac:dyDescent="0.2">
      <c r="A326">
        <v>3.8029999999999999</v>
      </c>
      <c r="B326">
        <v>8135.8940000000002</v>
      </c>
      <c r="C326">
        <v>3.6619999999999999</v>
      </c>
      <c r="D326">
        <v>10568.853999999999</v>
      </c>
    </row>
    <row r="327" spans="1:4" x14ac:dyDescent="0.2">
      <c r="A327">
        <v>3.9430000000000001</v>
      </c>
      <c r="B327">
        <v>7966.5020000000004</v>
      </c>
      <c r="C327">
        <v>3.8029999999999999</v>
      </c>
      <c r="D327">
        <v>10570.904</v>
      </c>
    </row>
    <row r="328" spans="1:4" x14ac:dyDescent="0.2">
      <c r="A328">
        <v>4.0839999999999996</v>
      </c>
      <c r="B328">
        <v>7799.5150000000003</v>
      </c>
      <c r="C328">
        <v>3.9430000000000001</v>
      </c>
      <c r="D328">
        <v>10592.168</v>
      </c>
    </row>
    <row r="329" spans="1:4" x14ac:dyDescent="0.2">
      <c r="A329">
        <v>4.2240000000000002</v>
      </c>
      <c r="B329">
        <v>7632.4380000000001</v>
      </c>
      <c r="C329">
        <v>4.0839999999999996</v>
      </c>
      <c r="D329">
        <v>10584.834999999999</v>
      </c>
    </row>
    <row r="330" spans="1:4" x14ac:dyDescent="0.2">
      <c r="A330">
        <v>4.3639999999999999</v>
      </c>
      <c r="B330">
        <v>7468.3680000000004</v>
      </c>
      <c r="C330">
        <v>4.2240000000000002</v>
      </c>
      <c r="D330">
        <v>10575.216</v>
      </c>
    </row>
    <row r="331" spans="1:4" x14ac:dyDescent="0.2">
      <c r="A331">
        <v>4.5049999999999999</v>
      </c>
      <c r="B331">
        <v>7302.5829999999996</v>
      </c>
      <c r="C331">
        <v>4.3639999999999999</v>
      </c>
      <c r="D331">
        <v>10579.977999999999</v>
      </c>
    </row>
    <row r="332" spans="1:4" x14ac:dyDescent="0.2">
      <c r="A332">
        <v>4.6449999999999996</v>
      </c>
      <c r="B332">
        <v>7141.9930000000004</v>
      </c>
      <c r="C332">
        <v>4.5049999999999999</v>
      </c>
      <c r="D332">
        <v>10579.46</v>
      </c>
    </row>
    <row r="333" spans="1:4" x14ac:dyDescent="0.2">
      <c r="A333">
        <v>4.7850000000000001</v>
      </c>
      <c r="B333">
        <v>6971.241</v>
      </c>
      <c r="C333">
        <v>4.6449999999999996</v>
      </c>
      <c r="D333">
        <v>10571.802</v>
      </c>
    </row>
    <row r="334" spans="1:4" x14ac:dyDescent="0.2">
      <c r="A334">
        <v>4.9249999999999998</v>
      </c>
      <c r="B334">
        <v>6795.9690000000001</v>
      </c>
      <c r="C334">
        <v>4.7850000000000001</v>
      </c>
      <c r="D334">
        <v>10581.905000000001</v>
      </c>
    </row>
    <row r="335" spans="1:4" x14ac:dyDescent="0.2">
      <c r="A335">
        <v>5.0650000000000004</v>
      </c>
      <c r="B335">
        <v>6616.6959999999999</v>
      </c>
      <c r="C335">
        <v>4.9249999999999998</v>
      </c>
      <c r="D335">
        <v>10590.486000000001</v>
      </c>
    </row>
    <row r="336" spans="1:4" x14ac:dyDescent="0.2">
      <c r="A336">
        <v>5.2050000000000001</v>
      </c>
      <c r="B336">
        <v>6438.9719999999998</v>
      </c>
      <c r="C336">
        <v>5.0650000000000004</v>
      </c>
      <c r="D336">
        <v>10597.567999999999</v>
      </c>
    </row>
    <row r="337" spans="1:4" x14ac:dyDescent="0.2">
      <c r="A337">
        <v>5.3449999999999998</v>
      </c>
      <c r="B337">
        <v>6268.8739999999998</v>
      </c>
      <c r="C337">
        <v>5.2050000000000001</v>
      </c>
      <c r="D337">
        <v>10592.522999999999</v>
      </c>
    </row>
    <row r="338" spans="1:4" x14ac:dyDescent="0.2">
      <c r="A338">
        <v>5.484</v>
      </c>
      <c r="B338">
        <v>6106.9480000000003</v>
      </c>
      <c r="C338">
        <v>5.3449999999999998</v>
      </c>
      <c r="D338">
        <v>10592.285</v>
      </c>
    </row>
    <row r="339" spans="1:4" x14ac:dyDescent="0.2">
      <c r="A339">
        <v>5.6239999999999997</v>
      </c>
      <c r="B339">
        <v>5939.5349999999999</v>
      </c>
      <c r="C339">
        <v>5.484</v>
      </c>
      <c r="D339">
        <v>10569.333000000001</v>
      </c>
    </row>
    <row r="340" spans="1:4" x14ac:dyDescent="0.2">
      <c r="A340">
        <v>5.7640000000000002</v>
      </c>
      <c r="B340">
        <v>5767.424</v>
      </c>
      <c r="C340">
        <v>5.6239999999999997</v>
      </c>
      <c r="D340">
        <v>10548.769</v>
      </c>
    </row>
    <row r="341" spans="1:4" x14ac:dyDescent="0.2">
      <c r="A341">
        <v>5.9029999999999996</v>
      </c>
      <c r="B341">
        <v>5594.2120000000004</v>
      </c>
      <c r="C341">
        <v>5.7640000000000002</v>
      </c>
      <c r="D341">
        <v>10532.941000000001</v>
      </c>
    </row>
    <row r="342" spans="1:4" x14ac:dyDescent="0.2">
      <c r="A342">
        <v>6.0430000000000001</v>
      </c>
      <c r="B342">
        <v>5421.1310000000003</v>
      </c>
      <c r="C342">
        <v>5.9029999999999996</v>
      </c>
      <c r="D342">
        <v>10512.816000000001</v>
      </c>
    </row>
    <row r="343" spans="1:4" x14ac:dyDescent="0.2">
      <c r="A343">
        <v>6.1820000000000004</v>
      </c>
      <c r="B343">
        <v>5245.576</v>
      </c>
      <c r="C343">
        <v>6.0430000000000001</v>
      </c>
      <c r="D343">
        <v>10483.114</v>
      </c>
    </row>
    <row r="344" spans="1:4" x14ac:dyDescent="0.2">
      <c r="A344">
        <v>6.3220000000000001</v>
      </c>
      <c r="B344">
        <v>5071.2120000000004</v>
      </c>
      <c r="C344">
        <v>6.1820000000000004</v>
      </c>
      <c r="D344">
        <v>10457.166999999999</v>
      </c>
    </row>
    <row r="345" spans="1:4" x14ac:dyDescent="0.2">
      <c r="A345">
        <v>6.4610000000000003</v>
      </c>
      <c r="B345">
        <v>4905.3720000000003</v>
      </c>
      <c r="C345">
        <v>6.3220000000000001</v>
      </c>
      <c r="D345">
        <v>10446.374</v>
      </c>
    </row>
    <row r="346" spans="1:4" x14ac:dyDescent="0.2">
      <c r="A346">
        <v>6.6</v>
      </c>
      <c r="B346">
        <v>4741.7520000000004</v>
      </c>
      <c r="C346">
        <v>6.4610000000000003</v>
      </c>
      <c r="D346">
        <v>10429.971</v>
      </c>
    </row>
    <row r="347" spans="1:4" x14ac:dyDescent="0.2">
      <c r="A347">
        <v>6.7389999999999999</v>
      </c>
      <c r="B347">
        <v>4581.652</v>
      </c>
      <c r="C347">
        <v>6.6</v>
      </c>
      <c r="D347">
        <v>10403.852000000001</v>
      </c>
    </row>
    <row r="348" spans="1:4" x14ac:dyDescent="0.2">
      <c r="A348">
        <v>6.8789999999999996</v>
      </c>
      <c r="B348">
        <v>4422.357</v>
      </c>
      <c r="C348">
        <v>6.7389999999999999</v>
      </c>
      <c r="D348">
        <v>10370.049999999999</v>
      </c>
    </row>
    <row r="349" spans="1:4" x14ac:dyDescent="0.2">
      <c r="A349">
        <v>7.0179999999999998</v>
      </c>
      <c r="B349">
        <v>4274.6499999999996</v>
      </c>
      <c r="C349">
        <v>6.8789999999999996</v>
      </c>
      <c r="D349">
        <v>10340.355</v>
      </c>
    </row>
    <row r="350" spans="1:4" x14ac:dyDescent="0.2">
      <c r="A350">
        <v>7.1559999999999997</v>
      </c>
      <c r="B350">
        <v>4136.8119999999999</v>
      </c>
      <c r="C350">
        <v>7.0179999999999998</v>
      </c>
      <c r="D350">
        <v>10311.241</v>
      </c>
    </row>
    <row r="351" spans="1:4" x14ac:dyDescent="0.2">
      <c r="A351">
        <v>7.2949999999999999</v>
      </c>
      <c r="B351">
        <v>3999.933</v>
      </c>
      <c r="C351">
        <v>7.1559999999999997</v>
      </c>
      <c r="D351">
        <v>10283.742</v>
      </c>
    </row>
    <row r="352" spans="1:4" x14ac:dyDescent="0.2">
      <c r="A352">
        <v>7.4340000000000002</v>
      </c>
      <c r="B352">
        <v>3866.136</v>
      </c>
      <c r="C352">
        <v>7.2949999999999999</v>
      </c>
      <c r="D352">
        <v>10264.694</v>
      </c>
    </row>
    <row r="353" spans="1:4" x14ac:dyDescent="0.2">
      <c r="A353">
        <v>7.5730000000000004</v>
      </c>
      <c r="B353">
        <v>3727.239</v>
      </c>
      <c r="C353">
        <v>7.4340000000000002</v>
      </c>
      <c r="D353">
        <v>10244.498</v>
      </c>
    </row>
    <row r="354" spans="1:4" x14ac:dyDescent="0.2">
      <c r="A354">
        <v>7.7110000000000003</v>
      </c>
      <c r="B354">
        <v>3593.6489999999999</v>
      </c>
      <c r="C354">
        <v>7.5730000000000004</v>
      </c>
      <c r="D354">
        <v>10203.43</v>
      </c>
    </row>
    <row r="355" spans="1:4" x14ac:dyDescent="0.2">
      <c r="A355">
        <v>7.85</v>
      </c>
      <c r="B355">
        <v>3459.6089999999999</v>
      </c>
      <c r="C355">
        <v>7.7110000000000003</v>
      </c>
      <c r="D355">
        <v>10166.681</v>
      </c>
    </row>
    <row r="356" spans="1:4" x14ac:dyDescent="0.2">
      <c r="A356">
        <v>7.9880000000000004</v>
      </c>
      <c r="B356">
        <v>3335.5889999999999</v>
      </c>
      <c r="C356">
        <v>7.85</v>
      </c>
      <c r="D356">
        <v>10145.602000000001</v>
      </c>
    </row>
    <row r="357" spans="1:4" x14ac:dyDescent="0.2">
      <c r="A357">
        <v>8.1259999999999994</v>
      </c>
      <c r="B357">
        <v>3215.587</v>
      </c>
      <c r="C357">
        <v>7.9880000000000004</v>
      </c>
      <c r="D357">
        <v>10115.509</v>
      </c>
    </row>
    <row r="358" spans="1:4" x14ac:dyDescent="0.2">
      <c r="A358">
        <v>8.2650000000000006</v>
      </c>
      <c r="B358">
        <v>3095.087</v>
      </c>
      <c r="C358">
        <v>8.1259999999999994</v>
      </c>
      <c r="D358">
        <v>10084.531000000001</v>
      </c>
    </row>
    <row r="359" spans="1:4" x14ac:dyDescent="0.2">
      <c r="A359">
        <v>8.4030000000000005</v>
      </c>
      <c r="B359">
        <v>2977.9229999999998</v>
      </c>
      <c r="C359">
        <v>8.2650000000000006</v>
      </c>
      <c r="D359">
        <v>10055.790000000001</v>
      </c>
    </row>
    <row r="360" spans="1:4" x14ac:dyDescent="0.2">
      <c r="A360">
        <v>8.5410000000000004</v>
      </c>
      <c r="B360">
        <v>2861.3249999999998</v>
      </c>
      <c r="C360">
        <v>8.4030000000000005</v>
      </c>
      <c r="D360">
        <v>10017.133</v>
      </c>
    </row>
    <row r="361" spans="1:4" x14ac:dyDescent="0.2">
      <c r="A361">
        <v>8.6790000000000003</v>
      </c>
      <c r="B361">
        <v>2750.1840000000002</v>
      </c>
      <c r="C361">
        <v>8.5410000000000004</v>
      </c>
      <c r="D361">
        <v>9969.4860000000008</v>
      </c>
    </row>
    <row r="362" spans="1:4" x14ac:dyDescent="0.2">
      <c r="A362">
        <v>8.8160000000000007</v>
      </c>
      <c r="B362">
        <v>2641.4569999999999</v>
      </c>
      <c r="C362">
        <v>8.6790000000000003</v>
      </c>
      <c r="D362">
        <v>9923.0769999999993</v>
      </c>
    </row>
    <row r="363" spans="1:4" x14ac:dyDescent="0.2">
      <c r="A363">
        <v>8.9540000000000006</v>
      </c>
      <c r="B363">
        <v>2535.5610000000001</v>
      </c>
      <c r="C363">
        <v>8.8160000000000007</v>
      </c>
      <c r="D363">
        <v>9873.9689999999991</v>
      </c>
    </row>
    <row r="364" spans="1:4" x14ac:dyDescent="0.2">
      <c r="A364">
        <v>9.0920000000000005</v>
      </c>
      <c r="B364">
        <v>2435.0369999999998</v>
      </c>
      <c r="C364">
        <v>8.9540000000000006</v>
      </c>
      <c r="D364">
        <v>9817.8209999999999</v>
      </c>
    </row>
    <row r="365" spans="1:4" x14ac:dyDescent="0.2">
      <c r="A365">
        <v>9.2289999999999992</v>
      </c>
      <c r="B365">
        <v>2342.9659999999999</v>
      </c>
      <c r="C365">
        <v>9.0920000000000005</v>
      </c>
      <c r="D365">
        <v>9772.3510000000006</v>
      </c>
    </row>
    <row r="366" spans="1:4" x14ac:dyDescent="0.2">
      <c r="A366">
        <v>9.3659999999999997</v>
      </c>
      <c r="B366">
        <v>2256.6350000000002</v>
      </c>
      <c r="C366">
        <v>9.2289999999999992</v>
      </c>
      <c r="D366">
        <v>9710.9320000000007</v>
      </c>
    </row>
    <row r="367" spans="1:4" x14ac:dyDescent="0.2">
      <c r="A367">
        <v>9.5039999999999996</v>
      </c>
      <c r="B367">
        <v>2173.9560000000001</v>
      </c>
      <c r="C367">
        <v>9.3659999999999997</v>
      </c>
      <c r="D367">
        <v>9635.91</v>
      </c>
    </row>
    <row r="368" spans="1:4" x14ac:dyDescent="0.2">
      <c r="A368">
        <v>9.641</v>
      </c>
      <c r="B368">
        <v>2090.7220000000002</v>
      </c>
      <c r="C368">
        <v>9.5039999999999996</v>
      </c>
      <c r="D368">
        <v>9565.7049999999999</v>
      </c>
    </row>
    <row r="369" spans="1:4" x14ac:dyDescent="0.2">
      <c r="A369">
        <v>9.7780000000000005</v>
      </c>
      <c r="B369">
        <v>2013.674</v>
      </c>
      <c r="C369">
        <v>9.641</v>
      </c>
      <c r="D369">
        <v>9508.5910000000003</v>
      </c>
    </row>
    <row r="370" spans="1:4" x14ac:dyDescent="0.2">
      <c r="A370">
        <v>9.9149999999999991</v>
      </c>
      <c r="B370">
        <v>1940.691</v>
      </c>
      <c r="C370">
        <v>9.7780000000000005</v>
      </c>
      <c r="D370">
        <v>9444.7649999999994</v>
      </c>
    </row>
    <row r="371" spans="1:4" x14ac:dyDescent="0.2">
      <c r="A371">
        <v>10.052</v>
      </c>
      <c r="B371">
        <v>1867.5809999999999</v>
      </c>
      <c r="C371">
        <v>9.9149999999999991</v>
      </c>
      <c r="D371">
        <v>9361.9670000000006</v>
      </c>
    </row>
    <row r="372" spans="1:4" x14ac:dyDescent="0.2">
      <c r="A372">
        <v>10.188000000000001</v>
      </c>
      <c r="B372">
        <v>1794.3979999999999</v>
      </c>
      <c r="C372">
        <v>10.052</v>
      </c>
      <c r="D372">
        <v>9280.7999999999993</v>
      </c>
    </row>
    <row r="373" spans="1:4" x14ac:dyDescent="0.2">
      <c r="A373">
        <v>10.324999999999999</v>
      </c>
      <c r="B373">
        <v>1726.4090000000001</v>
      </c>
      <c r="C373">
        <v>10.188000000000001</v>
      </c>
      <c r="D373">
        <v>9200.82</v>
      </c>
    </row>
    <row r="374" spans="1:4" x14ac:dyDescent="0.2">
      <c r="A374">
        <v>10.461</v>
      </c>
      <c r="B374">
        <v>1655.9780000000001</v>
      </c>
      <c r="C374">
        <v>10.324999999999999</v>
      </c>
      <c r="D374">
        <v>9105.0059999999994</v>
      </c>
    </row>
    <row r="375" spans="1:4" x14ac:dyDescent="0.2">
      <c r="A375">
        <v>10.598000000000001</v>
      </c>
      <c r="B375">
        <v>1589.778</v>
      </c>
      <c r="C375">
        <v>10.461</v>
      </c>
      <c r="D375">
        <v>9014.8610000000008</v>
      </c>
    </row>
    <row r="376" spans="1:4" x14ac:dyDescent="0.2">
      <c r="A376">
        <v>10.734</v>
      </c>
      <c r="B376">
        <v>1528.5219999999999</v>
      </c>
      <c r="C376">
        <v>10.598000000000001</v>
      </c>
      <c r="D376">
        <v>8920.1329999999998</v>
      </c>
    </row>
    <row r="377" spans="1:4" x14ac:dyDescent="0.2">
      <c r="A377">
        <v>10.87</v>
      </c>
      <c r="B377">
        <v>1469.114</v>
      </c>
      <c r="C377">
        <v>10.734</v>
      </c>
      <c r="D377">
        <v>8829.8490000000002</v>
      </c>
    </row>
    <row r="378" spans="1:4" x14ac:dyDescent="0.2">
      <c r="A378">
        <v>11.006</v>
      </c>
      <c r="B378">
        <v>1413.328</v>
      </c>
      <c r="C378">
        <v>10.87</v>
      </c>
      <c r="D378">
        <v>8737.3729999999996</v>
      </c>
    </row>
    <row r="379" spans="1:4" x14ac:dyDescent="0.2">
      <c r="A379">
        <v>11.141999999999999</v>
      </c>
      <c r="B379">
        <v>1361.8240000000001</v>
      </c>
      <c r="C379">
        <v>11.006</v>
      </c>
      <c r="D379">
        <v>8630.7810000000009</v>
      </c>
    </row>
    <row r="380" spans="1:4" x14ac:dyDescent="0.2">
      <c r="A380">
        <v>11.278</v>
      </c>
      <c r="B380">
        <v>1312.759</v>
      </c>
      <c r="C380">
        <v>11.141999999999999</v>
      </c>
      <c r="D380">
        <v>8498.0830000000005</v>
      </c>
    </row>
    <row r="381" spans="1:4" x14ac:dyDescent="0.2">
      <c r="A381">
        <v>11.413</v>
      </c>
      <c r="B381">
        <v>1267.325</v>
      </c>
      <c r="C381">
        <v>11.278</v>
      </c>
      <c r="D381">
        <v>8381.866</v>
      </c>
    </row>
    <row r="382" spans="1:4" x14ac:dyDescent="0.2">
      <c r="A382">
        <v>11.548999999999999</v>
      </c>
      <c r="B382">
        <v>1224.885</v>
      </c>
      <c r="C382">
        <v>11.413</v>
      </c>
      <c r="D382">
        <v>8265.8050000000003</v>
      </c>
    </row>
    <row r="383" spans="1:4" x14ac:dyDescent="0.2">
      <c r="A383">
        <v>11.683999999999999</v>
      </c>
      <c r="B383">
        <v>1177.2190000000001</v>
      </c>
      <c r="C383">
        <v>11.548999999999999</v>
      </c>
      <c r="D383">
        <v>8160.94</v>
      </c>
    </row>
    <row r="384" spans="1:4" x14ac:dyDescent="0.2">
      <c r="A384">
        <v>11.819000000000001</v>
      </c>
      <c r="B384">
        <v>1132.971</v>
      </c>
      <c r="C384">
        <v>11.683999999999999</v>
      </c>
      <c r="D384">
        <v>8054.5829999999996</v>
      </c>
    </row>
    <row r="385" spans="1:4" x14ac:dyDescent="0.2">
      <c r="A385">
        <v>11.954000000000001</v>
      </c>
      <c r="B385">
        <v>1089.204</v>
      </c>
      <c r="C385">
        <v>11.819000000000001</v>
      </c>
      <c r="D385">
        <v>7957.4880000000003</v>
      </c>
    </row>
    <row r="386" spans="1:4" x14ac:dyDescent="0.2">
      <c r="A386">
        <v>12.089</v>
      </c>
      <c r="B386">
        <v>1046.826</v>
      </c>
      <c r="C386">
        <v>11.954000000000001</v>
      </c>
      <c r="D386">
        <v>7838.2539999999999</v>
      </c>
    </row>
    <row r="387" spans="1:4" x14ac:dyDescent="0.2">
      <c r="A387">
        <v>12.224</v>
      </c>
      <c r="B387">
        <v>1008.745</v>
      </c>
      <c r="C387">
        <v>12.089</v>
      </c>
      <c r="D387">
        <v>7716.7240000000002</v>
      </c>
    </row>
    <row r="388" spans="1:4" x14ac:dyDescent="0.2">
      <c r="A388">
        <v>12.359</v>
      </c>
      <c r="B388">
        <v>977.45899999999995</v>
      </c>
      <c r="C388">
        <v>12.224</v>
      </c>
      <c r="D388">
        <v>7575.4350000000004</v>
      </c>
    </row>
    <row r="389" spans="1:4" x14ac:dyDescent="0.2">
      <c r="A389">
        <v>12.493</v>
      </c>
      <c r="B389">
        <v>946.00400000000002</v>
      </c>
      <c r="C389">
        <v>12.359</v>
      </c>
      <c r="D389">
        <v>7450.8609999999999</v>
      </c>
    </row>
    <row r="390" spans="1:4" x14ac:dyDescent="0.2">
      <c r="A390">
        <v>12.628</v>
      </c>
      <c r="B390">
        <v>915.09299999999996</v>
      </c>
      <c r="C390">
        <v>12.493</v>
      </c>
      <c r="D390">
        <v>7323.0320000000002</v>
      </c>
    </row>
    <row r="391" spans="1:4" x14ac:dyDescent="0.2">
      <c r="A391">
        <v>12.762</v>
      </c>
      <c r="B391">
        <v>886.12900000000002</v>
      </c>
      <c r="C391">
        <v>12.628</v>
      </c>
      <c r="D391">
        <v>7199.134</v>
      </c>
    </row>
    <row r="392" spans="1:4" x14ac:dyDescent="0.2">
      <c r="A392">
        <v>12.896000000000001</v>
      </c>
      <c r="B392">
        <v>857.88699999999994</v>
      </c>
      <c r="C392">
        <v>12.762</v>
      </c>
      <c r="D392">
        <v>7072.19</v>
      </c>
    </row>
    <row r="393" spans="1:4" x14ac:dyDescent="0.2">
      <c r="A393">
        <v>13.03</v>
      </c>
      <c r="B393">
        <v>827.61199999999997</v>
      </c>
      <c r="C393">
        <v>12.896000000000001</v>
      </c>
      <c r="D393">
        <v>6950.9579999999996</v>
      </c>
    </row>
    <row r="394" spans="1:4" x14ac:dyDescent="0.2">
      <c r="A394">
        <v>13.164</v>
      </c>
      <c r="B394">
        <v>797.68100000000004</v>
      </c>
      <c r="C394">
        <v>13.03</v>
      </c>
      <c r="D394">
        <v>6829.8280000000004</v>
      </c>
    </row>
    <row r="395" spans="1:4" x14ac:dyDescent="0.2">
      <c r="A395">
        <v>13.297000000000001</v>
      </c>
      <c r="B395">
        <v>769.88199999999995</v>
      </c>
      <c r="C395">
        <v>13.164</v>
      </c>
      <c r="D395">
        <v>6689.37</v>
      </c>
    </row>
    <row r="396" spans="1:4" x14ac:dyDescent="0.2">
      <c r="A396">
        <v>13.430999999999999</v>
      </c>
      <c r="B396">
        <v>745.60900000000004</v>
      </c>
      <c r="C396">
        <v>13.297000000000001</v>
      </c>
      <c r="D396">
        <v>6550.6710000000003</v>
      </c>
    </row>
    <row r="397" spans="1:4" x14ac:dyDescent="0.2">
      <c r="A397">
        <v>13.564</v>
      </c>
      <c r="B397">
        <v>722.48</v>
      </c>
      <c r="C397">
        <v>13.430999999999999</v>
      </c>
      <c r="D397">
        <v>6406.6289999999999</v>
      </c>
    </row>
    <row r="398" spans="1:4" x14ac:dyDescent="0.2">
      <c r="A398">
        <v>13.698</v>
      </c>
      <c r="B398">
        <v>701.68600000000004</v>
      </c>
      <c r="C398">
        <v>13.564</v>
      </c>
      <c r="D398">
        <v>6271.18</v>
      </c>
    </row>
    <row r="399" spans="1:4" x14ac:dyDescent="0.2">
      <c r="A399">
        <v>13.831</v>
      </c>
      <c r="B399">
        <v>681.75800000000004</v>
      </c>
      <c r="C399">
        <v>13.698</v>
      </c>
      <c r="D399">
        <v>6117.45</v>
      </c>
    </row>
    <row r="400" spans="1:4" x14ac:dyDescent="0.2">
      <c r="A400">
        <v>13.964</v>
      </c>
      <c r="B400">
        <v>661.16</v>
      </c>
      <c r="C400">
        <v>13.831</v>
      </c>
      <c r="D400">
        <v>5960.2820000000002</v>
      </c>
    </row>
    <row r="401" spans="1:4" x14ac:dyDescent="0.2">
      <c r="A401">
        <v>14.096</v>
      </c>
      <c r="B401">
        <v>640.87699999999995</v>
      </c>
      <c r="C401">
        <v>13.964</v>
      </c>
      <c r="D401">
        <v>5806.0209999999997</v>
      </c>
    </row>
    <row r="402" spans="1:4" x14ac:dyDescent="0.2">
      <c r="A402">
        <v>14.228999999999999</v>
      </c>
      <c r="B402">
        <v>623.06899999999996</v>
      </c>
      <c r="C402">
        <v>14.096</v>
      </c>
      <c r="D402">
        <v>5668.2719999999999</v>
      </c>
    </row>
    <row r="403" spans="1:4" x14ac:dyDescent="0.2">
      <c r="A403">
        <v>14.361000000000001</v>
      </c>
      <c r="B403">
        <v>606.46199999999999</v>
      </c>
      <c r="C403">
        <v>14.228999999999999</v>
      </c>
      <c r="D403">
        <v>5530.6059999999998</v>
      </c>
    </row>
    <row r="404" spans="1:4" x14ac:dyDescent="0.2">
      <c r="A404">
        <v>14.494</v>
      </c>
      <c r="B404">
        <v>590.03700000000003</v>
      </c>
      <c r="C404">
        <v>14.361000000000001</v>
      </c>
      <c r="D404">
        <v>5393.1049999999996</v>
      </c>
    </row>
    <row r="405" spans="1:4" x14ac:dyDescent="0.2">
      <c r="A405">
        <v>14.625999999999999</v>
      </c>
      <c r="B405">
        <v>572.88599999999997</v>
      </c>
      <c r="C405">
        <v>14.494</v>
      </c>
      <c r="D405">
        <v>5263.0540000000001</v>
      </c>
    </row>
    <row r="406" spans="1:4" x14ac:dyDescent="0.2">
      <c r="A406">
        <v>14.757999999999999</v>
      </c>
      <c r="B406">
        <v>556.76599999999996</v>
      </c>
      <c r="C406">
        <v>14.625999999999999</v>
      </c>
      <c r="D406">
        <v>5128.0820000000003</v>
      </c>
    </row>
    <row r="407" spans="1:4" x14ac:dyDescent="0.2">
      <c r="A407">
        <v>14.89</v>
      </c>
      <c r="B407">
        <v>539.21100000000001</v>
      </c>
      <c r="C407">
        <v>14.757999999999999</v>
      </c>
      <c r="D407">
        <v>4990.7719999999999</v>
      </c>
    </row>
    <row r="408" spans="1:4" x14ac:dyDescent="0.2">
      <c r="A408">
        <v>15.021000000000001</v>
      </c>
      <c r="B408">
        <v>520.21199999999999</v>
      </c>
      <c r="C408">
        <v>14.89</v>
      </c>
      <c r="D408">
        <v>4858.17</v>
      </c>
    </row>
    <row r="409" spans="1:4" x14ac:dyDescent="0.2">
      <c r="A409">
        <v>15.153</v>
      </c>
      <c r="B409">
        <v>501.97500000000002</v>
      </c>
      <c r="C409">
        <v>15.021000000000001</v>
      </c>
      <c r="D409">
        <v>4720.3289999999997</v>
      </c>
    </row>
    <row r="410" spans="1:4" x14ac:dyDescent="0.2">
      <c r="A410">
        <v>15.284000000000001</v>
      </c>
      <c r="B410">
        <v>487.642</v>
      </c>
      <c r="C410">
        <v>15.153</v>
      </c>
      <c r="D410">
        <v>4584.0990000000002</v>
      </c>
    </row>
    <row r="411" spans="1:4" x14ac:dyDescent="0.2">
      <c r="A411">
        <v>15.414999999999999</v>
      </c>
      <c r="B411">
        <v>475.988</v>
      </c>
      <c r="C411">
        <v>15.284000000000001</v>
      </c>
      <c r="D411">
        <v>4451.732</v>
      </c>
    </row>
    <row r="412" spans="1:4" x14ac:dyDescent="0.2">
      <c r="A412">
        <v>15.545999999999999</v>
      </c>
      <c r="B412">
        <v>463.93900000000002</v>
      </c>
      <c r="C412">
        <v>15.414999999999999</v>
      </c>
      <c r="D412">
        <v>4322.4759999999997</v>
      </c>
    </row>
    <row r="413" spans="1:4" x14ac:dyDescent="0.2">
      <c r="A413">
        <v>15.677</v>
      </c>
      <c r="B413">
        <v>451.70100000000002</v>
      </c>
      <c r="C413">
        <v>15.545999999999999</v>
      </c>
      <c r="D413">
        <v>4194.6779999999999</v>
      </c>
    </row>
    <row r="414" spans="1:4" x14ac:dyDescent="0.2">
      <c r="A414">
        <v>15.808</v>
      </c>
      <c r="B414">
        <v>439.33</v>
      </c>
      <c r="C414">
        <v>15.677</v>
      </c>
      <c r="D414">
        <v>4064.83</v>
      </c>
    </row>
    <row r="415" spans="1:4" x14ac:dyDescent="0.2">
      <c r="A415">
        <v>15.938000000000001</v>
      </c>
      <c r="B415">
        <v>428.20100000000002</v>
      </c>
      <c r="C415">
        <v>15.808</v>
      </c>
      <c r="D415">
        <v>3939.3870000000002</v>
      </c>
    </row>
    <row r="416" spans="1:4" x14ac:dyDescent="0.2">
      <c r="A416">
        <v>16.068999999999999</v>
      </c>
      <c r="B416">
        <v>415.596</v>
      </c>
      <c r="C416">
        <v>15.938000000000001</v>
      </c>
      <c r="D416">
        <v>3811.6759999999999</v>
      </c>
    </row>
    <row r="417" spans="1:4" x14ac:dyDescent="0.2">
      <c r="A417">
        <v>16.199000000000002</v>
      </c>
      <c r="B417">
        <v>401.92599999999999</v>
      </c>
      <c r="C417">
        <v>16.068999999999999</v>
      </c>
      <c r="D417">
        <v>3689.7350000000001</v>
      </c>
    </row>
    <row r="418" spans="1:4" x14ac:dyDescent="0.2">
      <c r="A418">
        <v>16.329000000000001</v>
      </c>
      <c r="B418">
        <v>390.4</v>
      </c>
      <c r="C418">
        <v>16.199000000000002</v>
      </c>
      <c r="D418">
        <v>3565.1610000000001</v>
      </c>
    </row>
    <row r="419" spans="1:4" x14ac:dyDescent="0.2">
      <c r="A419">
        <v>16.459</v>
      </c>
      <c r="B419">
        <v>382.53699999999998</v>
      </c>
      <c r="C419">
        <v>16.329000000000001</v>
      </c>
      <c r="D419">
        <v>3443.857</v>
      </c>
    </row>
    <row r="420" spans="1:4" x14ac:dyDescent="0.2">
      <c r="A420">
        <v>16.588000000000001</v>
      </c>
      <c r="B420">
        <v>373.98200000000003</v>
      </c>
      <c r="C420">
        <v>16.459</v>
      </c>
      <c r="D420">
        <v>3323.701</v>
      </c>
    </row>
    <row r="421" spans="1:4" x14ac:dyDescent="0.2">
      <c r="A421">
        <v>16.718</v>
      </c>
      <c r="B421">
        <v>365.09300000000002</v>
      </c>
      <c r="C421">
        <v>16.588000000000001</v>
      </c>
      <c r="D421">
        <v>3207.5309999999999</v>
      </c>
    </row>
    <row r="422" spans="1:4" x14ac:dyDescent="0.2">
      <c r="A422">
        <v>16.847000000000001</v>
      </c>
      <c r="B422">
        <v>356.86900000000003</v>
      </c>
      <c r="C422">
        <v>16.718</v>
      </c>
      <c r="D422">
        <v>3098.7260000000001</v>
      </c>
    </row>
    <row r="423" spans="1:4" x14ac:dyDescent="0.2">
      <c r="A423">
        <v>16.975999999999999</v>
      </c>
      <c r="B423">
        <v>347.85599999999999</v>
      </c>
      <c r="C423">
        <v>16.847000000000001</v>
      </c>
      <c r="D423">
        <v>2996.598</v>
      </c>
    </row>
    <row r="424" spans="1:4" x14ac:dyDescent="0.2">
      <c r="A424">
        <v>17.105</v>
      </c>
      <c r="B424">
        <v>337.92599999999999</v>
      </c>
      <c r="C424">
        <v>16.975999999999999</v>
      </c>
      <c r="D424">
        <v>2892.5619999999999</v>
      </c>
    </row>
    <row r="425" spans="1:4" x14ac:dyDescent="0.2">
      <c r="A425">
        <v>17.234000000000002</v>
      </c>
      <c r="B425">
        <v>329.11599999999999</v>
      </c>
      <c r="C425">
        <v>17.105</v>
      </c>
      <c r="D425">
        <v>2790.1309999999999</v>
      </c>
    </row>
    <row r="426" spans="1:4" x14ac:dyDescent="0.2">
      <c r="A426">
        <v>17.361999999999998</v>
      </c>
      <c r="B426">
        <v>320.82299999999998</v>
      </c>
      <c r="C426">
        <v>17.234000000000002</v>
      </c>
      <c r="D426">
        <v>2691.7530000000002</v>
      </c>
    </row>
    <row r="427" spans="1:4" x14ac:dyDescent="0.2">
      <c r="A427">
        <v>17.491</v>
      </c>
      <c r="B427">
        <v>312.74299999999999</v>
      </c>
      <c r="C427">
        <v>17.361999999999998</v>
      </c>
      <c r="D427">
        <v>2590.8180000000002</v>
      </c>
    </row>
    <row r="428" spans="1:4" x14ac:dyDescent="0.2">
      <c r="A428">
        <v>17.619</v>
      </c>
      <c r="B428">
        <v>304.57</v>
      </c>
      <c r="C428">
        <v>17.491</v>
      </c>
      <c r="D428">
        <v>2490.3389999999999</v>
      </c>
    </row>
    <row r="429" spans="1:4" x14ac:dyDescent="0.2">
      <c r="A429">
        <v>17.747</v>
      </c>
      <c r="B429">
        <v>295.596</v>
      </c>
      <c r="C429">
        <v>17.619</v>
      </c>
      <c r="D429">
        <v>2394.9189999999999</v>
      </c>
    </row>
    <row r="430" spans="1:4" x14ac:dyDescent="0.2">
      <c r="A430">
        <v>17.875</v>
      </c>
      <c r="B430">
        <v>288.25099999999998</v>
      </c>
      <c r="C430">
        <v>17.747</v>
      </c>
      <c r="D430">
        <v>2302.3420000000001</v>
      </c>
    </row>
    <row r="431" spans="1:4" x14ac:dyDescent="0.2">
      <c r="A431">
        <v>18.003</v>
      </c>
      <c r="B431">
        <v>281.43200000000002</v>
      </c>
      <c r="C431">
        <v>17.875</v>
      </c>
      <c r="D431">
        <v>2212.1610000000001</v>
      </c>
    </row>
    <row r="432" spans="1:4" x14ac:dyDescent="0.2">
      <c r="A432">
        <v>18.13</v>
      </c>
      <c r="B432">
        <v>275.11200000000002</v>
      </c>
      <c r="C432">
        <v>18.003</v>
      </c>
      <c r="D432">
        <v>2124.42</v>
      </c>
    </row>
    <row r="433" spans="1:4" x14ac:dyDescent="0.2">
      <c r="A433">
        <v>18.257000000000001</v>
      </c>
      <c r="B433">
        <v>270.721</v>
      </c>
      <c r="C433">
        <v>18.13</v>
      </c>
      <c r="D433">
        <v>2039.627</v>
      </c>
    </row>
    <row r="434" spans="1:4" x14ac:dyDescent="0.2">
      <c r="A434">
        <v>18.385000000000002</v>
      </c>
      <c r="B434">
        <v>266.59199999999998</v>
      </c>
      <c r="C434">
        <v>18.257000000000001</v>
      </c>
      <c r="D434">
        <v>1957.9549999999999</v>
      </c>
    </row>
    <row r="435" spans="1:4" x14ac:dyDescent="0.2">
      <c r="A435">
        <v>18.512</v>
      </c>
      <c r="B435">
        <v>263.16500000000002</v>
      </c>
      <c r="C435">
        <v>18.385000000000002</v>
      </c>
      <c r="D435">
        <v>1883.09</v>
      </c>
    </row>
    <row r="436" spans="1:4" x14ac:dyDescent="0.2">
      <c r="A436">
        <v>18.638000000000002</v>
      </c>
      <c r="B436">
        <v>258.84899999999999</v>
      </c>
      <c r="C436">
        <v>18.512</v>
      </c>
      <c r="D436">
        <v>1810.09</v>
      </c>
    </row>
    <row r="437" spans="1:4" x14ac:dyDescent="0.2">
      <c r="A437">
        <v>18.765000000000001</v>
      </c>
      <c r="B437">
        <v>253.453</v>
      </c>
      <c r="C437">
        <v>18.638000000000002</v>
      </c>
      <c r="D437">
        <v>1739.277</v>
      </c>
    </row>
    <row r="438" spans="1:4" x14ac:dyDescent="0.2">
      <c r="A438">
        <v>18.890999999999998</v>
      </c>
      <c r="B438">
        <v>246.30799999999999</v>
      </c>
      <c r="C438">
        <v>18.765000000000001</v>
      </c>
      <c r="D438">
        <v>1668.193</v>
      </c>
    </row>
    <row r="439" spans="1:4" x14ac:dyDescent="0.2">
      <c r="A439">
        <v>19.016999999999999</v>
      </c>
      <c r="B439">
        <v>238.976</v>
      </c>
      <c r="C439">
        <v>18.890999999999998</v>
      </c>
      <c r="D439">
        <v>1604.58</v>
      </c>
    </row>
    <row r="440" spans="1:4" x14ac:dyDescent="0.2">
      <c r="A440">
        <v>19.143000000000001</v>
      </c>
      <c r="B440">
        <v>233.22</v>
      </c>
      <c r="C440">
        <v>19.016999999999999</v>
      </c>
      <c r="D440">
        <v>1542.7670000000001</v>
      </c>
    </row>
    <row r="441" spans="1:4" x14ac:dyDescent="0.2">
      <c r="A441">
        <v>19.268999999999998</v>
      </c>
      <c r="B441">
        <v>227.40700000000001</v>
      </c>
      <c r="C441">
        <v>19.143000000000001</v>
      </c>
      <c r="D441">
        <v>1482.92</v>
      </c>
    </row>
    <row r="442" spans="1:4" x14ac:dyDescent="0.2">
      <c r="A442">
        <v>19.395</v>
      </c>
      <c r="B442">
        <v>223.405</v>
      </c>
      <c r="C442">
        <v>19.268999999999998</v>
      </c>
      <c r="D442">
        <v>1426.5060000000001</v>
      </c>
    </row>
    <row r="443" spans="1:4" x14ac:dyDescent="0.2">
      <c r="A443">
        <v>19.52</v>
      </c>
      <c r="B443">
        <v>221.25899999999999</v>
      </c>
      <c r="C443">
        <v>19.395</v>
      </c>
      <c r="D443">
        <v>1370</v>
      </c>
    </row>
    <row r="444" spans="1:4" x14ac:dyDescent="0.2">
      <c r="A444">
        <v>19.645</v>
      </c>
      <c r="B444">
        <v>218.43600000000001</v>
      </c>
      <c r="C444">
        <v>19.52</v>
      </c>
      <c r="D444">
        <v>1314.258</v>
      </c>
    </row>
    <row r="445" spans="1:4" x14ac:dyDescent="0.2">
      <c r="A445">
        <v>19.77</v>
      </c>
      <c r="B445">
        <v>216.11099999999999</v>
      </c>
      <c r="C445">
        <v>19.645</v>
      </c>
      <c r="D445">
        <v>1264.1489999999999</v>
      </c>
    </row>
    <row r="446" spans="1:4" x14ac:dyDescent="0.2">
      <c r="A446">
        <v>19.895</v>
      </c>
      <c r="B446">
        <v>213.714</v>
      </c>
      <c r="C446">
        <v>19.77</v>
      </c>
      <c r="D446">
        <v>1216.077</v>
      </c>
    </row>
    <row r="447" spans="1:4" x14ac:dyDescent="0.2">
      <c r="A447">
        <v>20.02</v>
      </c>
      <c r="B447">
        <v>208.93600000000001</v>
      </c>
      <c r="C447">
        <v>19.895</v>
      </c>
      <c r="D447">
        <v>1167.884</v>
      </c>
    </row>
    <row r="448" spans="1:4" x14ac:dyDescent="0.2">
      <c r="A448">
        <v>20.143999999999998</v>
      </c>
      <c r="B448">
        <v>203.911</v>
      </c>
      <c r="C448">
        <v>20.02</v>
      </c>
      <c r="D448">
        <v>1122.1279999999999</v>
      </c>
    </row>
    <row r="449" spans="1:4" x14ac:dyDescent="0.2">
      <c r="A449">
        <v>20.268000000000001</v>
      </c>
      <c r="B449">
        <v>199.57300000000001</v>
      </c>
      <c r="C449">
        <v>20.143999999999998</v>
      </c>
      <c r="D449">
        <v>1081.3630000000001</v>
      </c>
    </row>
    <row r="450" spans="1:4" x14ac:dyDescent="0.2">
      <c r="A450">
        <v>20.391999999999999</v>
      </c>
      <c r="B450">
        <v>195.92400000000001</v>
      </c>
      <c r="C450">
        <v>20.268000000000001</v>
      </c>
      <c r="D450">
        <v>1038.672</v>
      </c>
    </row>
    <row r="451" spans="1:4" x14ac:dyDescent="0.2">
      <c r="A451">
        <v>20.515999999999998</v>
      </c>
      <c r="B451">
        <v>193.261</v>
      </c>
      <c r="C451">
        <v>20.391999999999999</v>
      </c>
      <c r="D451">
        <v>1001.686</v>
      </c>
    </row>
    <row r="452" spans="1:4" x14ac:dyDescent="0.2">
      <c r="A452">
        <v>20.64</v>
      </c>
      <c r="B452">
        <v>190.45699999999999</v>
      </c>
      <c r="C452">
        <v>20.515999999999998</v>
      </c>
      <c r="D452">
        <v>966.82399999999996</v>
      </c>
    </row>
    <row r="453" spans="1:4" x14ac:dyDescent="0.2">
      <c r="A453">
        <v>20.763000000000002</v>
      </c>
      <c r="B453">
        <v>187.251</v>
      </c>
      <c r="C453">
        <v>20.64</v>
      </c>
      <c r="D453">
        <v>929.65899999999999</v>
      </c>
    </row>
    <row r="454" spans="1:4" x14ac:dyDescent="0.2">
      <c r="A454">
        <v>20.887</v>
      </c>
      <c r="B454">
        <v>184.68100000000001</v>
      </c>
      <c r="C454">
        <v>20.763000000000002</v>
      </c>
      <c r="D454">
        <v>893.61699999999996</v>
      </c>
    </row>
    <row r="455" spans="1:4" x14ac:dyDescent="0.2">
      <c r="A455">
        <v>21.01</v>
      </c>
      <c r="B455">
        <v>182.42699999999999</v>
      </c>
      <c r="C455">
        <v>20.887</v>
      </c>
      <c r="D455">
        <v>861.64</v>
      </c>
    </row>
    <row r="456" spans="1:4" x14ac:dyDescent="0.2">
      <c r="A456">
        <v>21.132000000000001</v>
      </c>
      <c r="B456">
        <v>179.73599999999999</v>
      </c>
      <c r="C456">
        <v>21.01</v>
      </c>
      <c r="D456">
        <v>829.05200000000002</v>
      </c>
    </row>
    <row r="457" spans="1:4" x14ac:dyDescent="0.2">
      <c r="A457">
        <v>21.254999999999999</v>
      </c>
      <c r="B457">
        <v>178.084</v>
      </c>
      <c r="C457">
        <v>21.132000000000001</v>
      </c>
      <c r="D457">
        <v>796.96199999999999</v>
      </c>
    </row>
    <row r="458" spans="1:4" x14ac:dyDescent="0.2">
      <c r="A458">
        <v>21.378</v>
      </c>
      <c r="B458">
        <v>177.31200000000001</v>
      </c>
      <c r="C458">
        <v>21.254999999999999</v>
      </c>
      <c r="D458">
        <v>769.37699999999995</v>
      </c>
    </row>
    <row r="459" spans="1:4" x14ac:dyDescent="0.2">
      <c r="A459">
        <v>21.5</v>
      </c>
      <c r="B459">
        <v>176.01</v>
      </c>
      <c r="C459">
        <v>21.378</v>
      </c>
      <c r="D459">
        <v>744.42200000000003</v>
      </c>
    </row>
    <row r="460" spans="1:4" x14ac:dyDescent="0.2">
      <c r="A460">
        <v>21.622</v>
      </c>
      <c r="B460">
        <v>173.31399999999999</v>
      </c>
      <c r="C460">
        <v>21.5</v>
      </c>
      <c r="D460">
        <v>719.94</v>
      </c>
    </row>
    <row r="461" spans="1:4" x14ac:dyDescent="0.2">
      <c r="A461">
        <v>21.744</v>
      </c>
      <c r="B461">
        <v>171.267</v>
      </c>
      <c r="C461">
        <v>21.622</v>
      </c>
      <c r="D461">
        <v>695.04</v>
      </c>
    </row>
    <row r="462" spans="1:4" x14ac:dyDescent="0.2">
      <c r="A462">
        <v>21.864999999999998</v>
      </c>
      <c r="B462">
        <v>168.48</v>
      </c>
      <c r="C462">
        <v>21.744</v>
      </c>
      <c r="D462">
        <v>670.74699999999996</v>
      </c>
    </row>
    <row r="463" spans="1:4" x14ac:dyDescent="0.2">
      <c r="A463">
        <v>21.986999999999998</v>
      </c>
      <c r="B463">
        <v>165.04599999999999</v>
      </c>
      <c r="C463">
        <v>21.864999999999998</v>
      </c>
      <c r="D463">
        <v>647.86199999999997</v>
      </c>
    </row>
    <row r="464" spans="1:4" x14ac:dyDescent="0.2">
      <c r="A464">
        <v>22.108000000000001</v>
      </c>
      <c r="B464">
        <v>162.197</v>
      </c>
      <c r="C464">
        <v>21.986999999999998</v>
      </c>
      <c r="D464">
        <v>625.96199999999999</v>
      </c>
    </row>
    <row r="465" spans="1:4" x14ac:dyDescent="0.2">
      <c r="A465">
        <v>22.228999999999999</v>
      </c>
      <c r="B465">
        <v>160.17099999999999</v>
      </c>
      <c r="C465">
        <v>22.108000000000001</v>
      </c>
      <c r="D465">
        <v>607.59500000000003</v>
      </c>
    </row>
    <row r="466" spans="1:4" x14ac:dyDescent="0.2">
      <c r="A466">
        <v>22.349</v>
      </c>
      <c r="B466">
        <v>157.46299999999999</v>
      </c>
      <c r="C466">
        <v>22.228999999999999</v>
      </c>
      <c r="D466">
        <v>589.43600000000004</v>
      </c>
    </row>
    <row r="467" spans="1:4" x14ac:dyDescent="0.2">
      <c r="A467">
        <v>22.47</v>
      </c>
      <c r="B467">
        <v>155.14699999999999</v>
      </c>
      <c r="C467">
        <v>22.349</v>
      </c>
      <c r="D467">
        <v>572.49599999999998</v>
      </c>
    </row>
    <row r="468" spans="1:4" x14ac:dyDescent="0.2">
      <c r="A468">
        <v>22.59</v>
      </c>
      <c r="B468">
        <v>152.71700000000001</v>
      </c>
      <c r="C468">
        <v>22.47</v>
      </c>
      <c r="D468">
        <v>557.39</v>
      </c>
    </row>
    <row r="469" spans="1:4" x14ac:dyDescent="0.2">
      <c r="A469">
        <v>22.71</v>
      </c>
      <c r="B469">
        <v>150.03899999999999</v>
      </c>
      <c r="C469">
        <v>22.59</v>
      </c>
      <c r="D469">
        <v>541.70000000000005</v>
      </c>
    </row>
    <row r="470" spans="1:4" x14ac:dyDescent="0.2">
      <c r="A470">
        <v>22.83</v>
      </c>
      <c r="B470">
        <v>148.398</v>
      </c>
      <c r="C470">
        <v>22.71</v>
      </c>
      <c r="D470">
        <v>525.11800000000005</v>
      </c>
    </row>
    <row r="471" spans="1:4" x14ac:dyDescent="0.2">
      <c r="A471">
        <v>22.95</v>
      </c>
      <c r="B471">
        <v>147.19200000000001</v>
      </c>
      <c r="C471">
        <v>22.83</v>
      </c>
      <c r="D471">
        <v>510.01100000000002</v>
      </c>
    </row>
    <row r="472" spans="1:4" x14ac:dyDescent="0.2">
      <c r="A472">
        <v>23.07</v>
      </c>
      <c r="B472">
        <v>145.77600000000001</v>
      </c>
      <c r="C472">
        <v>22.95</v>
      </c>
      <c r="D472">
        <v>495.33699999999999</v>
      </c>
    </row>
    <row r="473" spans="1:4" x14ac:dyDescent="0.2">
      <c r="A473">
        <v>23.189</v>
      </c>
      <c r="B473">
        <v>144.42099999999999</v>
      </c>
      <c r="C473">
        <v>23.07</v>
      </c>
      <c r="D473">
        <v>479.80200000000002</v>
      </c>
    </row>
    <row r="474" spans="1:4" x14ac:dyDescent="0.2">
      <c r="A474">
        <v>23.308</v>
      </c>
      <c r="B474">
        <v>142.68199999999999</v>
      </c>
      <c r="C474">
        <v>23.189</v>
      </c>
      <c r="D474">
        <v>465.041</v>
      </c>
    </row>
    <row r="475" spans="1:4" x14ac:dyDescent="0.2">
      <c r="A475">
        <v>23.427</v>
      </c>
      <c r="B475">
        <v>140.762</v>
      </c>
      <c r="C475">
        <v>23.308</v>
      </c>
      <c r="D475">
        <v>452.80900000000003</v>
      </c>
    </row>
    <row r="476" spans="1:4" x14ac:dyDescent="0.2">
      <c r="A476">
        <v>23.545999999999999</v>
      </c>
      <c r="B476">
        <v>139.55600000000001</v>
      </c>
      <c r="C476">
        <v>23.427</v>
      </c>
      <c r="D476">
        <v>440.23700000000002</v>
      </c>
    </row>
    <row r="477" spans="1:4" x14ac:dyDescent="0.2">
      <c r="A477">
        <v>23.664000000000001</v>
      </c>
      <c r="B477">
        <v>137.51400000000001</v>
      </c>
      <c r="C477">
        <v>23.545999999999999</v>
      </c>
      <c r="D477">
        <v>427.048</v>
      </c>
    </row>
    <row r="478" spans="1:4" x14ac:dyDescent="0.2">
      <c r="A478">
        <v>23.782</v>
      </c>
      <c r="B478">
        <v>134.83799999999999</v>
      </c>
      <c r="C478">
        <v>23.664000000000001</v>
      </c>
      <c r="D478">
        <v>416.24299999999999</v>
      </c>
    </row>
    <row r="479" spans="1:4" x14ac:dyDescent="0.2">
      <c r="A479">
        <v>23.9</v>
      </c>
      <c r="B479">
        <v>132.46</v>
      </c>
      <c r="C479">
        <v>23.782</v>
      </c>
      <c r="D479">
        <v>403.43900000000002</v>
      </c>
    </row>
    <row r="480" spans="1:4" x14ac:dyDescent="0.2">
      <c r="A480">
        <v>24.018000000000001</v>
      </c>
      <c r="B480">
        <v>130.41800000000001</v>
      </c>
      <c r="C480">
        <v>23.9</v>
      </c>
      <c r="D480">
        <v>393.69499999999999</v>
      </c>
    </row>
    <row r="481" spans="1:4" x14ac:dyDescent="0.2">
      <c r="A481">
        <v>24.135999999999999</v>
      </c>
      <c r="B481">
        <v>128.12100000000001</v>
      </c>
      <c r="C481">
        <v>24.018000000000001</v>
      </c>
      <c r="D481">
        <v>381.98099999999999</v>
      </c>
    </row>
    <row r="482" spans="1:4" x14ac:dyDescent="0.2">
      <c r="A482">
        <v>24.253</v>
      </c>
      <c r="B482">
        <v>127.248</v>
      </c>
      <c r="C482">
        <v>24.135999999999999</v>
      </c>
      <c r="D482">
        <v>370.86799999999999</v>
      </c>
    </row>
    <row r="483" spans="1:4" x14ac:dyDescent="0.2">
      <c r="A483">
        <v>24.37</v>
      </c>
      <c r="B483">
        <v>127.601</v>
      </c>
      <c r="C483">
        <v>24.253</v>
      </c>
      <c r="D483">
        <v>358.88799999999998</v>
      </c>
    </row>
    <row r="484" spans="1:4" x14ac:dyDescent="0.2">
      <c r="A484">
        <v>24.486999999999998</v>
      </c>
      <c r="B484">
        <v>127.956</v>
      </c>
      <c r="C484">
        <v>24.37</v>
      </c>
      <c r="D484">
        <v>350.32299999999998</v>
      </c>
    </row>
    <row r="485" spans="1:4" x14ac:dyDescent="0.2">
      <c r="A485">
        <v>24.603999999999999</v>
      </c>
      <c r="B485">
        <v>129.55099999999999</v>
      </c>
      <c r="C485">
        <v>24.486999999999998</v>
      </c>
      <c r="D485">
        <v>341.67500000000001</v>
      </c>
    </row>
    <row r="486" spans="1:4" x14ac:dyDescent="0.2">
      <c r="A486">
        <v>24.72</v>
      </c>
      <c r="B486">
        <v>131.40299999999999</v>
      </c>
      <c r="C486">
        <v>24.603999999999999</v>
      </c>
      <c r="D486">
        <v>333.22699999999998</v>
      </c>
    </row>
    <row r="487" spans="1:4" x14ac:dyDescent="0.2">
      <c r="A487">
        <v>24.835999999999999</v>
      </c>
      <c r="B487">
        <v>130.81299999999999</v>
      </c>
      <c r="C487">
        <v>24.72</v>
      </c>
      <c r="D487">
        <v>325.08699999999999</v>
      </c>
    </row>
    <row r="488" spans="1:4" x14ac:dyDescent="0.2">
      <c r="A488">
        <v>24.952999999999999</v>
      </c>
      <c r="B488">
        <v>128.29499999999999</v>
      </c>
      <c r="C488">
        <v>24.835999999999999</v>
      </c>
      <c r="D488">
        <v>318.28899999999999</v>
      </c>
    </row>
    <row r="489" spans="1:4" x14ac:dyDescent="0.2">
      <c r="A489">
        <v>25.068000000000001</v>
      </c>
      <c r="B489">
        <v>125.584</v>
      </c>
      <c r="C489">
        <v>24.952999999999999</v>
      </c>
      <c r="D489">
        <v>312.37900000000002</v>
      </c>
    </row>
    <row r="490" spans="1:4" x14ac:dyDescent="0.2">
      <c r="A490">
        <v>25.184000000000001</v>
      </c>
      <c r="B490">
        <v>122.93</v>
      </c>
      <c r="C490">
        <v>25.068000000000001</v>
      </c>
      <c r="D490">
        <v>303.18299999999999</v>
      </c>
    </row>
    <row r="491" spans="1:4" x14ac:dyDescent="0.2">
      <c r="A491">
        <v>25.298999999999999</v>
      </c>
      <c r="B491">
        <v>119.68600000000001</v>
      </c>
      <c r="C491">
        <v>25.184000000000001</v>
      </c>
      <c r="D491">
        <v>296.839</v>
      </c>
    </row>
    <row r="492" spans="1:4" x14ac:dyDescent="0.2">
      <c r="A492">
        <v>25.414999999999999</v>
      </c>
      <c r="B492">
        <v>118.658</v>
      </c>
      <c r="C492">
        <v>25.298999999999999</v>
      </c>
      <c r="D492">
        <v>292.54500000000002</v>
      </c>
    </row>
    <row r="493" spans="1:4" x14ac:dyDescent="0.2">
      <c r="A493">
        <v>25.53</v>
      </c>
      <c r="B493">
        <v>119.39700000000001</v>
      </c>
      <c r="C493">
        <v>25.414999999999999</v>
      </c>
      <c r="D493">
        <v>288.803</v>
      </c>
    </row>
    <row r="494" spans="1:4" x14ac:dyDescent="0.2">
      <c r="A494">
        <v>25.643999999999998</v>
      </c>
      <c r="B494">
        <v>119.233</v>
      </c>
      <c r="C494">
        <v>25.53</v>
      </c>
      <c r="D494">
        <v>280.55700000000002</v>
      </c>
    </row>
    <row r="495" spans="1:4" x14ac:dyDescent="0.2">
      <c r="A495">
        <v>25.759</v>
      </c>
      <c r="B495">
        <v>117.395</v>
      </c>
      <c r="C495">
        <v>25.643999999999998</v>
      </c>
      <c r="D495">
        <v>275.05500000000001</v>
      </c>
    </row>
    <row r="496" spans="1:4" x14ac:dyDescent="0.2">
      <c r="A496">
        <v>25.873000000000001</v>
      </c>
      <c r="B496">
        <v>114.672</v>
      </c>
      <c r="C496">
        <v>25.759</v>
      </c>
      <c r="D496">
        <v>268.72199999999998</v>
      </c>
    </row>
    <row r="497" spans="1:4" x14ac:dyDescent="0.2">
      <c r="A497">
        <v>25.986999999999998</v>
      </c>
      <c r="B497">
        <v>113.32299999999999</v>
      </c>
      <c r="C497">
        <v>25.873000000000001</v>
      </c>
      <c r="D497">
        <v>262.827</v>
      </c>
    </row>
    <row r="498" spans="1:4" x14ac:dyDescent="0.2">
      <c r="A498">
        <v>26.100999999999999</v>
      </c>
      <c r="B498">
        <v>111.232</v>
      </c>
      <c r="C498">
        <v>25.986999999999998</v>
      </c>
      <c r="D498">
        <v>257.44600000000003</v>
      </c>
    </row>
    <row r="499" spans="1:4" x14ac:dyDescent="0.2">
      <c r="A499">
        <v>26.215</v>
      </c>
      <c r="B499">
        <v>108.90900000000001</v>
      </c>
      <c r="C499">
        <v>26.100999999999999</v>
      </c>
      <c r="D499">
        <v>251.667</v>
      </c>
    </row>
    <row r="500" spans="1:4" x14ac:dyDescent="0.2">
      <c r="A500">
        <v>26.327999999999999</v>
      </c>
      <c r="B500">
        <v>108.011</v>
      </c>
      <c r="C500">
        <v>26.215</v>
      </c>
      <c r="D500">
        <v>247.87799999999999</v>
      </c>
    </row>
    <row r="501" spans="1:4" x14ac:dyDescent="0.2">
      <c r="A501">
        <v>26.440999999999999</v>
      </c>
      <c r="B501">
        <v>108.477</v>
      </c>
      <c r="C501">
        <v>26.327999999999999</v>
      </c>
      <c r="D501">
        <v>242.148</v>
      </c>
    </row>
    <row r="502" spans="1:4" x14ac:dyDescent="0.2">
      <c r="A502">
        <v>26.553999999999998</v>
      </c>
      <c r="B502">
        <v>107.90600000000001</v>
      </c>
      <c r="C502">
        <v>26.440999999999999</v>
      </c>
      <c r="D502">
        <v>237.161</v>
      </c>
    </row>
    <row r="503" spans="1:4" x14ac:dyDescent="0.2">
      <c r="A503">
        <v>26.667000000000002</v>
      </c>
      <c r="B503">
        <v>107.407</v>
      </c>
      <c r="C503">
        <v>26.553999999999998</v>
      </c>
      <c r="D503">
        <v>234.113</v>
      </c>
    </row>
    <row r="504" spans="1:4" x14ac:dyDescent="0.2">
      <c r="A504">
        <v>26.78</v>
      </c>
      <c r="B504">
        <v>106.905</v>
      </c>
      <c r="C504">
        <v>26.667000000000002</v>
      </c>
      <c r="D504">
        <v>229.482</v>
      </c>
    </row>
    <row r="505" spans="1:4" x14ac:dyDescent="0.2">
      <c r="A505">
        <v>26.891999999999999</v>
      </c>
      <c r="B505">
        <v>106.249</v>
      </c>
      <c r="C505">
        <v>26.78</v>
      </c>
      <c r="D505">
        <v>227.73699999999999</v>
      </c>
    </row>
    <row r="506" spans="1:4" x14ac:dyDescent="0.2">
      <c r="A506">
        <v>27.004000000000001</v>
      </c>
      <c r="B506">
        <v>105.74</v>
      </c>
      <c r="C506">
        <v>26.891999999999999</v>
      </c>
      <c r="D506">
        <v>225.00700000000001</v>
      </c>
    </row>
    <row r="507" spans="1:4" x14ac:dyDescent="0.2">
      <c r="A507">
        <v>27.116</v>
      </c>
      <c r="B507">
        <v>105.68</v>
      </c>
      <c r="C507">
        <v>27.004000000000001</v>
      </c>
      <c r="D507">
        <v>221.51</v>
      </c>
    </row>
    <row r="508" spans="1:4" x14ac:dyDescent="0.2">
      <c r="A508">
        <v>27.228000000000002</v>
      </c>
      <c r="B508">
        <v>105.96</v>
      </c>
      <c r="C508">
        <v>27.116</v>
      </c>
      <c r="D508">
        <v>216.899</v>
      </c>
    </row>
    <row r="509" spans="1:4" x14ac:dyDescent="0.2">
      <c r="A509">
        <v>27.338999999999999</v>
      </c>
      <c r="B509">
        <v>104.726</v>
      </c>
      <c r="C509">
        <v>27.228000000000002</v>
      </c>
      <c r="D509">
        <v>213.24299999999999</v>
      </c>
    </row>
    <row r="510" spans="1:4" x14ac:dyDescent="0.2">
      <c r="A510">
        <v>27.45</v>
      </c>
      <c r="B510">
        <v>102.11499999999999</v>
      </c>
      <c r="C510">
        <v>27.338999999999999</v>
      </c>
      <c r="D510">
        <v>208.04900000000001</v>
      </c>
    </row>
    <row r="511" spans="1:4" x14ac:dyDescent="0.2">
      <c r="A511">
        <v>27.561</v>
      </c>
      <c r="B511">
        <v>99.296999999999997</v>
      </c>
      <c r="C511">
        <v>27.45</v>
      </c>
      <c r="D511">
        <v>201.87200000000001</v>
      </c>
    </row>
    <row r="512" spans="1:4" x14ac:dyDescent="0.2">
      <c r="A512">
        <v>27.672000000000001</v>
      </c>
      <c r="B512">
        <v>97.304000000000002</v>
      </c>
      <c r="C512">
        <v>27.561</v>
      </c>
      <c r="D512">
        <v>195.239</v>
      </c>
    </row>
    <row r="513" spans="1:4" x14ac:dyDescent="0.2">
      <c r="A513">
        <v>27.782</v>
      </c>
      <c r="B513">
        <v>96.296000000000006</v>
      </c>
      <c r="C513">
        <v>27.672000000000001</v>
      </c>
      <c r="D513">
        <v>190.63</v>
      </c>
    </row>
    <row r="514" spans="1:4" x14ac:dyDescent="0.2">
      <c r="A514">
        <v>27.893000000000001</v>
      </c>
      <c r="B514">
        <v>96.474999999999994</v>
      </c>
      <c r="C514">
        <v>27.782</v>
      </c>
      <c r="D514">
        <v>188.334</v>
      </c>
    </row>
    <row r="515" spans="1:4" x14ac:dyDescent="0.2">
      <c r="A515">
        <v>28.003</v>
      </c>
      <c r="B515">
        <v>97.542000000000002</v>
      </c>
      <c r="C515">
        <v>27.893000000000001</v>
      </c>
      <c r="D515">
        <v>185.792</v>
      </c>
    </row>
    <row r="516" spans="1:4" x14ac:dyDescent="0.2">
      <c r="A516">
        <v>28.113</v>
      </c>
      <c r="B516">
        <v>98.113</v>
      </c>
      <c r="C516">
        <v>28.003</v>
      </c>
      <c r="D516">
        <v>183.46600000000001</v>
      </c>
    </row>
    <row r="517" spans="1:4" x14ac:dyDescent="0.2">
      <c r="A517">
        <v>28.222000000000001</v>
      </c>
      <c r="B517">
        <v>98.802999999999997</v>
      </c>
      <c r="C517">
        <v>28.113</v>
      </c>
      <c r="D517">
        <v>181.47399999999999</v>
      </c>
    </row>
    <row r="518" spans="1:4" x14ac:dyDescent="0.2">
      <c r="A518">
        <v>28.332000000000001</v>
      </c>
      <c r="B518">
        <v>98.563000000000002</v>
      </c>
      <c r="C518">
        <v>28.222000000000001</v>
      </c>
      <c r="D518">
        <v>178.381</v>
      </c>
    </row>
    <row r="519" spans="1:4" x14ac:dyDescent="0.2">
      <c r="A519">
        <v>28.440999999999999</v>
      </c>
      <c r="B519">
        <v>97.147999999999996</v>
      </c>
      <c r="C519">
        <v>28.332000000000001</v>
      </c>
      <c r="D519">
        <v>172.89400000000001</v>
      </c>
    </row>
    <row r="520" spans="1:4" x14ac:dyDescent="0.2">
      <c r="A520">
        <v>28.55</v>
      </c>
      <c r="B520">
        <v>95.058000000000007</v>
      </c>
      <c r="C520">
        <v>28.440999999999999</v>
      </c>
      <c r="D520">
        <v>168.89500000000001</v>
      </c>
    </row>
    <row r="521" spans="1:4" x14ac:dyDescent="0.2">
      <c r="A521">
        <v>28.658000000000001</v>
      </c>
      <c r="B521">
        <v>93.27</v>
      </c>
      <c r="C521">
        <v>28.55</v>
      </c>
      <c r="D521">
        <v>166.28299999999999</v>
      </c>
    </row>
    <row r="522" spans="1:4" x14ac:dyDescent="0.2">
      <c r="A522">
        <v>28.766999999999999</v>
      </c>
      <c r="B522">
        <v>92.89</v>
      </c>
      <c r="C522">
        <v>28.658000000000001</v>
      </c>
      <c r="D522">
        <v>165.30600000000001</v>
      </c>
    </row>
    <row r="523" spans="1:4" x14ac:dyDescent="0.2">
      <c r="A523">
        <v>28.875</v>
      </c>
      <c r="B523">
        <v>93.378</v>
      </c>
      <c r="C523">
        <v>28.766999999999999</v>
      </c>
      <c r="D523">
        <v>164.40100000000001</v>
      </c>
    </row>
    <row r="524" spans="1:4" x14ac:dyDescent="0.2">
      <c r="A524">
        <v>28.983000000000001</v>
      </c>
      <c r="B524">
        <v>94.543999999999997</v>
      </c>
      <c r="C524">
        <v>28.875</v>
      </c>
      <c r="D524">
        <v>160.76</v>
      </c>
    </row>
    <row r="525" spans="1:4" x14ac:dyDescent="0.2">
      <c r="A525">
        <v>29.091000000000001</v>
      </c>
      <c r="B525">
        <v>93.686000000000007</v>
      </c>
      <c r="C525">
        <v>28.983000000000001</v>
      </c>
      <c r="D525">
        <v>157.05699999999999</v>
      </c>
    </row>
    <row r="526" spans="1:4" x14ac:dyDescent="0.2">
      <c r="A526">
        <v>29.199000000000002</v>
      </c>
      <c r="B526">
        <v>91.424000000000007</v>
      </c>
      <c r="C526">
        <v>29.091000000000001</v>
      </c>
      <c r="D526">
        <v>152.13499999999999</v>
      </c>
    </row>
    <row r="527" spans="1:4" x14ac:dyDescent="0.2">
      <c r="A527">
        <v>29.306000000000001</v>
      </c>
      <c r="B527">
        <v>89.468999999999994</v>
      </c>
      <c r="C527">
        <v>29.199000000000002</v>
      </c>
      <c r="D527">
        <v>149.13900000000001</v>
      </c>
    </row>
    <row r="528" spans="1:4" x14ac:dyDescent="0.2">
      <c r="A528">
        <v>29.413</v>
      </c>
      <c r="B528">
        <v>87.781999999999996</v>
      </c>
      <c r="C528">
        <v>29.306000000000001</v>
      </c>
      <c r="D528">
        <v>145.001</v>
      </c>
    </row>
    <row r="529" spans="1:4" x14ac:dyDescent="0.2">
      <c r="A529">
        <v>29.52</v>
      </c>
      <c r="B529">
        <v>85.076999999999998</v>
      </c>
      <c r="C529">
        <v>29.413</v>
      </c>
      <c r="D529">
        <v>143.97300000000001</v>
      </c>
    </row>
    <row r="530" spans="1:4" x14ac:dyDescent="0.2">
      <c r="A530">
        <v>29.626999999999999</v>
      </c>
      <c r="B530">
        <v>81.948999999999998</v>
      </c>
      <c r="C530">
        <v>29.52</v>
      </c>
      <c r="D530">
        <v>143.09800000000001</v>
      </c>
    </row>
    <row r="531" spans="1:4" x14ac:dyDescent="0.2">
      <c r="A531">
        <v>29.733000000000001</v>
      </c>
      <c r="B531">
        <v>81.561000000000007</v>
      </c>
      <c r="C531">
        <v>29.626999999999999</v>
      </c>
      <c r="D531">
        <v>142.86500000000001</v>
      </c>
    </row>
    <row r="532" spans="1:4" x14ac:dyDescent="0.2">
      <c r="A532">
        <v>29.84</v>
      </c>
      <c r="B532">
        <v>83.286000000000001</v>
      </c>
      <c r="C532">
        <v>29.733000000000001</v>
      </c>
      <c r="D532">
        <v>140.72300000000001</v>
      </c>
    </row>
    <row r="533" spans="1:4" x14ac:dyDescent="0.2">
      <c r="A533">
        <v>29.946000000000002</v>
      </c>
      <c r="B533">
        <v>85.39</v>
      </c>
      <c r="C533">
        <v>29.84</v>
      </c>
      <c r="D533">
        <v>139.625</v>
      </c>
    </row>
    <row r="534" spans="1:4" x14ac:dyDescent="0.2">
      <c r="A534">
        <v>30.050999999999998</v>
      </c>
      <c r="B534">
        <v>86.605999999999995</v>
      </c>
      <c r="C534">
        <v>29.946000000000002</v>
      </c>
      <c r="D534">
        <v>138.233</v>
      </c>
    </row>
    <row r="535" spans="1:4" x14ac:dyDescent="0.2">
      <c r="A535">
        <v>30.157</v>
      </c>
      <c r="B535">
        <v>87.088999999999999</v>
      </c>
      <c r="C535">
        <v>30.050999999999998</v>
      </c>
      <c r="D535">
        <v>136.054</v>
      </c>
    </row>
    <row r="536" spans="1:4" x14ac:dyDescent="0.2">
      <c r="A536">
        <v>30.262</v>
      </c>
      <c r="B536">
        <v>86.38</v>
      </c>
      <c r="C536">
        <v>30.157</v>
      </c>
      <c r="D536">
        <v>132.792</v>
      </c>
    </row>
    <row r="537" spans="1:4" x14ac:dyDescent="0.2">
      <c r="A537">
        <v>30.367000000000001</v>
      </c>
      <c r="B537">
        <v>84.259</v>
      </c>
      <c r="C537">
        <v>30.262</v>
      </c>
      <c r="D537">
        <v>129.714</v>
      </c>
    </row>
    <row r="538" spans="1:4" x14ac:dyDescent="0.2">
      <c r="A538">
        <v>30.472000000000001</v>
      </c>
      <c r="B538">
        <v>83.411000000000001</v>
      </c>
      <c r="C538">
        <v>30.367000000000001</v>
      </c>
      <c r="D538">
        <v>127.94</v>
      </c>
    </row>
    <row r="539" spans="1:4" x14ac:dyDescent="0.2">
      <c r="A539">
        <v>30.577000000000002</v>
      </c>
      <c r="B539">
        <v>83.39</v>
      </c>
      <c r="C539">
        <v>30.472000000000001</v>
      </c>
      <c r="D539">
        <v>127.02500000000001</v>
      </c>
    </row>
    <row r="540" spans="1:4" x14ac:dyDescent="0.2">
      <c r="A540">
        <v>30.681000000000001</v>
      </c>
      <c r="B540">
        <v>82.908000000000001</v>
      </c>
      <c r="C540">
        <v>30.577000000000002</v>
      </c>
      <c r="D540">
        <v>125.854</v>
      </c>
    </row>
    <row r="541" spans="1:4" x14ac:dyDescent="0.2">
      <c r="A541">
        <v>30.786000000000001</v>
      </c>
      <c r="B541">
        <v>82.046000000000006</v>
      </c>
      <c r="C541">
        <v>30.681000000000001</v>
      </c>
      <c r="D541">
        <v>125.42700000000001</v>
      </c>
    </row>
    <row r="542" spans="1:4" x14ac:dyDescent="0.2">
      <c r="A542">
        <v>30.89</v>
      </c>
      <c r="B542">
        <v>81.850999999999999</v>
      </c>
      <c r="C542">
        <v>30.786000000000001</v>
      </c>
      <c r="D542">
        <v>125.081</v>
      </c>
    </row>
    <row r="543" spans="1:4" x14ac:dyDescent="0.2">
      <c r="A543">
        <v>30.992999999999999</v>
      </c>
      <c r="B543">
        <v>81.906999999999996</v>
      </c>
      <c r="C543">
        <v>30.89</v>
      </c>
      <c r="D543">
        <v>123.72199999999999</v>
      </c>
    </row>
    <row r="544" spans="1:4" x14ac:dyDescent="0.2">
      <c r="A544">
        <v>30.992999999999999</v>
      </c>
      <c r="B544">
        <v>81.906999999999996</v>
      </c>
      <c r="C544">
        <v>30.89</v>
      </c>
      <c r="D544">
        <v>123.72199999999999</v>
      </c>
    </row>
    <row r="545" spans="1:4" x14ac:dyDescent="0.2">
      <c r="A545">
        <v>31.097000000000001</v>
      </c>
      <c r="B545">
        <v>81.454999999999998</v>
      </c>
      <c r="C545">
        <v>30.992999999999999</v>
      </c>
      <c r="D545">
        <v>124.084</v>
      </c>
    </row>
    <row r="546" spans="1:4" x14ac:dyDescent="0.2">
      <c r="A546">
        <v>31.2</v>
      </c>
      <c r="B546">
        <v>81.298000000000002</v>
      </c>
      <c r="C546">
        <v>31.097000000000001</v>
      </c>
      <c r="D546">
        <v>123.051</v>
      </c>
    </row>
    <row r="547" spans="1:4" x14ac:dyDescent="0.2">
      <c r="A547">
        <v>31.303000000000001</v>
      </c>
      <c r="B547">
        <v>80.626999999999995</v>
      </c>
      <c r="C547">
        <v>31.2</v>
      </c>
      <c r="D547">
        <v>123.92100000000001</v>
      </c>
    </row>
    <row r="548" spans="1:4" x14ac:dyDescent="0.2">
      <c r="A548">
        <v>31.405999999999999</v>
      </c>
      <c r="B548">
        <v>79.567999999999998</v>
      </c>
      <c r="C548">
        <v>31.303000000000001</v>
      </c>
      <c r="D548">
        <v>123.43300000000001</v>
      </c>
    </row>
    <row r="549" spans="1:4" x14ac:dyDescent="0.2">
      <c r="A549">
        <v>31.509</v>
      </c>
      <c r="B549">
        <v>78.971999999999994</v>
      </c>
      <c r="C549">
        <v>31.405999999999999</v>
      </c>
      <c r="D549">
        <v>122.001</v>
      </c>
    </row>
    <row r="550" spans="1:4" x14ac:dyDescent="0.2">
      <c r="A550">
        <v>31.611000000000001</v>
      </c>
      <c r="B550">
        <v>79.061000000000007</v>
      </c>
      <c r="C550">
        <v>31.509</v>
      </c>
      <c r="D550">
        <v>117.687</v>
      </c>
    </row>
    <row r="551" spans="1:4" x14ac:dyDescent="0.2">
      <c r="A551">
        <v>31.713999999999999</v>
      </c>
      <c r="B551">
        <v>76.947999999999993</v>
      </c>
      <c r="C551">
        <v>31.611000000000001</v>
      </c>
      <c r="D551">
        <v>114.72</v>
      </c>
    </row>
    <row r="552" spans="1:4" x14ac:dyDescent="0.2">
      <c r="A552">
        <v>31.815000000000001</v>
      </c>
      <c r="B552">
        <v>73.695999999999998</v>
      </c>
      <c r="C552">
        <v>31.713999999999999</v>
      </c>
      <c r="D552">
        <v>112.682</v>
      </c>
    </row>
    <row r="553" spans="1:4" x14ac:dyDescent="0.2">
      <c r="A553">
        <v>31.917000000000002</v>
      </c>
      <c r="B553">
        <v>72.290000000000006</v>
      </c>
      <c r="C553">
        <v>31.815000000000001</v>
      </c>
      <c r="D553">
        <v>95.864999999999995</v>
      </c>
    </row>
    <row r="554" spans="1:4" x14ac:dyDescent="0.2">
      <c r="A554">
        <v>32.018999999999998</v>
      </c>
      <c r="B554">
        <v>72.224999999999994</v>
      </c>
      <c r="C554">
        <v>31.917000000000002</v>
      </c>
      <c r="D554">
        <v>69.379000000000005</v>
      </c>
    </row>
    <row r="555" spans="1:4" x14ac:dyDescent="0.2">
      <c r="A555">
        <v>32.119999999999997</v>
      </c>
      <c r="B555">
        <v>72.042000000000002</v>
      </c>
      <c r="C555">
        <v>32.018999999999998</v>
      </c>
      <c r="D555">
        <v>50.597999999999999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4.5703125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58.7</v>
      </c>
      <c r="C6" s="13">
        <v>72.3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33</v>
      </c>
      <c r="C9" s="12">
        <v>6450</v>
      </c>
      <c r="D9" s="12">
        <v>1080</v>
      </c>
      <c r="E9" s="12">
        <v>570</v>
      </c>
      <c r="F9" s="14">
        <f>D9/1125</f>
        <v>0.96</v>
      </c>
      <c r="G9" s="3">
        <f>D9/D2</f>
        <v>8.8524590163934427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1.4611001971704649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1.1246437421200126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14.611001971704649</v>
      </c>
      <c r="D18" s="3">
        <f>D16*F12</f>
        <v>21.916502957556972</v>
      </c>
      <c r="E18" s="3">
        <f>E16*F12</f>
        <v>29.222003943409298</v>
      </c>
      <c r="F18" s="3">
        <f>F16*F12</f>
        <v>36.527504929261625</v>
      </c>
    </row>
    <row r="19" spans="1:6" x14ac:dyDescent="0.2">
      <c r="B19" s="9" t="s">
        <v>16</v>
      </c>
      <c r="C19" s="3">
        <f>C17*F12</f>
        <v>4.4534334009755767</v>
      </c>
      <c r="D19" s="3">
        <f>D17*F12</f>
        <v>6.680150101463366</v>
      </c>
      <c r="E19" s="3">
        <f>E17*F12</f>
        <v>8.9068668019511534</v>
      </c>
      <c r="F19" s="3">
        <f>F17*F12</f>
        <v>11.133583502438944</v>
      </c>
    </row>
    <row r="20" spans="1:6" x14ac:dyDescent="0.2">
      <c r="B20" s="9" t="s">
        <v>8</v>
      </c>
      <c r="C20" s="6">
        <f>C9/(C16*C16)</f>
        <v>64.5</v>
      </c>
      <c r="D20" s="6">
        <f>C9/(D16*D16)</f>
        <v>28.666666666666668</v>
      </c>
      <c r="E20" s="6">
        <f>C9/(E16*E16)</f>
        <v>16.125</v>
      </c>
      <c r="F20" s="6">
        <f>C9/(F16*F16)</f>
        <v>10.32</v>
      </c>
    </row>
    <row r="21" spans="1:6" x14ac:dyDescent="0.2">
      <c r="B21" s="9" t="s">
        <v>9</v>
      </c>
      <c r="C21" s="15">
        <f>C20*10.7639</f>
        <v>694.27154999999993</v>
      </c>
      <c r="D21" s="15">
        <f>D20*10.7639</f>
        <v>308.56513333333334</v>
      </c>
      <c r="E21" s="6">
        <f>E20*10.7639</f>
        <v>173.56788749999998</v>
      </c>
      <c r="F21" s="6">
        <f>F20*10.7639</f>
        <v>111.083448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</v>
      </c>
      <c r="C29" s="2">
        <v>21.9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0.38694965073982934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2" t="s">
        <v>11</v>
      </c>
      <c r="C34" s="82"/>
      <c r="D34" s="82"/>
      <c r="E34" s="82"/>
      <c r="F34" s="7">
        <f>2*TAN(B29*3.1415926535/360)</f>
        <v>0.17497732704682131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3.8694965073982934</v>
      </c>
      <c r="D38" s="3">
        <f>D36*F32</f>
        <v>5.8042447610974399</v>
      </c>
      <c r="E38" s="3">
        <f>E36*F32</f>
        <v>7.7389930147965869</v>
      </c>
      <c r="F38" s="3">
        <f>F36*F32</f>
        <v>9.6737412684957338</v>
      </c>
    </row>
    <row r="39" spans="1:10" x14ac:dyDescent="0.2">
      <c r="B39" s="9" t="s">
        <v>16</v>
      </c>
      <c r="C39" s="3">
        <f>C37*F32</f>
        <v>1.1794225354549999</v>
      </c>
      <c r="D39" s="3">
        <f>D37*F32</f>
        <v>1.7691338031824997</v>
      </c>
      <c r="E39" s="3">
        <f>E37*F32</f>
        <v>2.3588450709099997</v>
      </c>
      <c r="F39" s="3">
        <f>F37*F32</f>
        <v>2.9485563386374998</v>
      </c>
    </row>
    <row r="40" spans="1:10" x14ac:dyDescent="0.2">
      <c r="B40" s="9" t="s">
        <v>8</v>
      </c>
      <c r="C40" s="6">
        <f>C9/(C36*C36)</f>
        <v>64.5</v>
      </c>
      <c r="D40" s="6">
        <f>C9/(D36*D36)</f>
        <v>28.666666666666668</v>
      </c>
      <c r="E40" s="6">
        <f>C9/(E36*E36)</f>
        <v>16.125</v>
      </c>
      <c r="F40" s="6">
        <f>C9/(F36*F36)</f>
        <v>10.32</v>
      </c>
    </row>
    <row r="41" spans="1:10" x14ac:dyDescent="0.2">
      <c r="B41" s="9" t="s">
        <v>9</v>
      </c>
      <c r="C41" s="15">
        <f>C40*10.7639</f>
        <v>694.27154999999993</v>
      </c>
      <c r="D41" s="15">
        <f>D40*10.7639</f>
        <v>308.56513333333334</v>
      </c>
      <c r="E41" s="6">
        <f>E40*10.7639</f>
        <v>173.56788749999998</v>
      </c>
      <c r="F41" s="6">
        <f>F40*10.7639</f>
        <v>111.083448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-36.537999999999997</v>
      </c>
      <c r="B44">
        <v>0</v>
      </c>
      <c r="C44">
        <v>-36.646000000000001</v>
      </c>
      <c r="D44">
        <v>38.886000000000003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39.463000000000001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39.47</v>
      </c>
      <c r="I46" s="17"/>
      <c r="J46" s="16"/>
    </row>
    <row r="47" spans="1:10" x14ac:dyDescent="0.2">
      <c r="A47">
        <v>-36.213999999999999</v>
      </c>
      <c r="B47">
        <v>109.477</v>
      </c>
      <c r="C47">
        <v>-36.323</v>
      </c>
      <c r="D47">
        <v>38.322000000000003</v>
      </c>
      <c r="I47" s="17"/>
      <c r="J47" s="16"/>
    </row>
    <row r="48" spans="1:10" x14ac:dyDescent="0.2">
      <c r="A48">
        <v>-36.106000000000002</v>
      </c>
      <c r="B48">
        <v>299.625</v>
      </c>
      <c r="C48">
        <v>-36.213999999999999</v>
      </c>
      <c r="D48">
        <v>37.981000000000002</v>
      </c>
      <c r="I48" s="17"/>
      <c r="J48" s="16"/>
    </row>
    <row r="49" spans="1:10" x14ac:dyDescent="0.2">
      <c r="A49">
        <v>-35.997</v>
      </c>
      <c r="B49">
        <v>494.89499999999998</v>
      </c>
      <c r="C49">
        <v>-36.106000000000002</v>
      </c>
      <c r="D49">
        <v>39.052999999999997</v>
      </c>
      <c r="I49" s="17"/>
      <c r="J49" s="16"/>
    </row>
    <row r="50" spans="1:10" x14ac:dyDescent="0.2">
      <c r="A50">
        <v>-35.887999999999998</v>
      </c>
      <c r="B50">
        <v>697.62</v>
      </c>
      <c r="C50">
        <v>-35.997</v>
      </c>
      <c r="D50">
        <v>38.639000000000003</v>
      </c>
      <c r="I50" s="17"/>
      <c r="J50" s="16"/>
    </row>
    <row r="51" spans="1:10" x14ac:dyDescent="0.2">
      <c r="A51">
        <v>-35.777999999999999</v>
      </c>
      <c r="B51">
        <v>830.48699999999997</v>
      </c>
      <c r="C51">
        <v>-35.887999999999998</v>
      </c>
      <c r="D51">
        <v>39.088999999999999</v>
      </c>
      <c r="I51" s="17"/>
      <c r="J51" s="16"/>
    </row>
    <row r="52" spans="1:10" x14ac:dyDescent="0.2">
      <c r="A52">
        <v>-35.668999999999997</v>
      </c>
      <c r="B52">
        <v>861.20600000000002</v>
      </c>
      <c r="C52">
        <v>-35.777999999999999</v>
      </c>
      <c r="D52">
        <v>39.499000000000002</v>
      </c>
      <c r="I52" s="17"/>
      <c r="J52" s="16"/>
    </row>
    <row r="53" spans="1:10" x14ac:dyDescent="0.2">
      <c r="A53">
        <v>-35.558999999999997</v>
      </c>
      <c r="B53">
        <v>891.94600000000003</v>
      </c>
      <c r="C53">
        <v>-35.668999999999997</v>
      </c>
      <c r="D53">
        <v>39.478999999999999</v>
      </c>
      <c r="I53" s="17"/>
      <c r="J53" s="16"/>
    </row>
    <row r="54" spans="1:10" x14ac:dyDescent="0.2">
      <c r="A54">
        <v>-35.448</v>
      </c>
      <c r="B54">
        <v>922.88099999999997</v>
      </c>
      <c r="C54">
        <v>-35.558999999999997</v>
      </c>
      <c r="D54">
        <v>37.722000000000001</v>
      </c>
      <c r="I54" s="17"/>
      <c r="J54" s="16"/>
    </row>
    <row r="55" spans="1:10" x14ac:dyDescent="0.2">
      <c r="A55">
        <v>-35.338000000000001</v>
      </c>
      <c r="B55">
        <v>950.18</v>
      </c>
      <c r="C55">
        <v>-35.448</v>
      </c>
      <c r="D55">
        <v>39.084000000000003</v>
      </c>
      <c r="I55" s="17"/>
      <c r="J55" s="16"/>
    </row>
    <row r="56" spans="1:10" x14ac:dyDescent="0.2">
      <c r="A56">
        <v>-35.226999999999997</v>
      </c>
      <c r="B56">
        <v>982.73699999999997</v>
      </c>
      <c r="C56">
        <v>-35.338000000000001</v>
      </c>
      <c r="D56">
        <v>39.24</v>
      </c>
      <c r="I56" s="17"/>
      <c r="J56" s="16"/>
    </row>
    <row r="57" spans="1:10" x14ac:dyDescent="0.2">
      <c r="A57">
        <v>-35.116</v>
      </c>
      <c r="B57">
        <v>1015.331</v>
      </c>
      <c r="C57">
        <v>-35.226999999999997</v>
      </c>
      <c r="D57">
        <v>39.219000000000001</v>
      </c>
      <c r="I57" s="17"/>
      <c r="J57" s="16"/>
    </row>
    <row r="58" spans="1:10" x14ac:dyDescent="0.2">
      <c r="A58">
        <v>-35.003999999999998</v>
      </c>
      <c r="B58">
        <v>1046.501</v>
      </c>
      <c r="C58">
        <v>-35.116</v>
      </c>
      <c r="D58">
        <v>38.814</v>
      </c>
      <c r="I58" s="17"/>
      <c r="J58" s="16"/>
    </row>
    <row r="59" spans="1:10" x14ac:dyDescent="0.2">
      <c r="A59">
        <v>-34.892000000000003</v>
      </c>
      <c r="B59">
        <v>1078.1669999999999</v>
      </c>
      <c r="C59">
        <v>-35.003999999999998</v>
      </c>
      <c r="D59">
        <v>40.354999999999997</v>
      </c>
    </row>
    <row r="60" spans="1:10" x14ac:dyDescent="0.2">
      <c r="A60">
        <v>-34.78</v>
      </c>
      <c r="B60">
        <v>1116.4110000000001</v>
      </c>
      <c r="C60">
        <v>-34.892000000000003</v>
      </c>
      <c r="D60">
        <v>40.466999999999999</v>
      </c>
    </row>
    <row r="61" spans="1:10" x14ac:dyDescent="0.2">
      <c r="A61">
        <v>-34.667000000000002</v>
      </c>
      <c r="B61">
        <v>1156.5260000000001</v>
      </c>
      <c r="C61">
        <v>-34.78</v>
      </c>
      <c r="D61">
        <v>40.130000000000003</v>
      </c>
    </row>
    <row r="62" spans="1:10" x14ac:dyDescent="0.2">
      <c r="A62">
        <v>-34.555</v>
      </c>
      <c r="B62">
        <v>1195.3820000000001</v>
      </c>
      <c r="C62">
        <v>-34.667000000000002</v>
      </c>
      <c r="D62">
        <v>40.755000000000003</v>
      </c>
    </row>
    <row r="63" spans="1:10" x14ac:dyDescent="0.2">
      <c r="A63">
        <v>-34.442</v>
      </c>
      <c r="B63">
        <v>1235.508</v>
      </c>
      <c r="C63">
        <v>-34.555</v>
      </c>
      <c r="D63">
        <v>41.305999999999997</v>
      </c>
    </row>
    <row r="64" spans="1:10" x14ac:dyDescent="0.2">
      <c r="A64">
        <v>-34.328000000000003</v>
      </c>
      <c r="B64">
        <v>1278.8510000000001</v>
      </c>
      <c r="C64">
        <v>-34.442</v>
      </c>
      <c r="D64">
        <v>41.545999999999999</v>
      </c>
    </row>
    <row r="65" spans="1:4" x14ac:dyDescent="0.2">
      <c r="A65">
        <v>-34.215000000000003</v>
      </c>
      <c r="B65">
        <v>1319.3019999999999</v>
      </c>
      <c r="C65">
        <v>-34.328000000000003</v>
      </c>
      <c r="D65">
        <v>41.546999999999997</v>
      </c>
    </row>
    <row r="66" spans="1:4" x14ac:dyDescent="0.2">
      <c r="A66">
        <v>-34.100999999999999</v>
      </c>
      <c r="B66">
        <v>1360.42</v>
      </c>
      <c r="C66">
        <v>-34.215000000000003</v>
      </c>
      <c r="D66">
        <v>42.423999999999999</v>
      </c>
    </row>
    <row r="67" spans="1:4" x14ac:dyDescent="0.2">
      <c r="A67">
        <v>-33.985999999999997</v>
      </c>
      <c r="B67">
        <v>1404.606</v>
      </c>
      <c r="C67">
        <v>-34.100999999999999</v>
      </c>
      <c r="D67">
        <v>42.253</v>
      </c>
    </row>
    <row r="68" spans="1:4" x14ac:dyDescent="0.2">
      <c r="A68">
        <v>-33.872</v>
      </c>
      <c r="B68">
        <v>1449.3219999999999</v>
      </c>
      <c r="C68">
        <v>-33.985999999999997</v>
      </c>
      <c r="D68">
        <v>42.417000000000002</v>
      </c>
    </row>
    <row r="69" spans="1:4" x14ac:dyDescent="0.2">
      <c r="A69">
        <v>-33.756999999999998</v>
      </c>
      <c r="B69">
        <v>1494.2950000000001</v>
      </c>
      <c r="C69">
        <v>-33.872</v>
      </c>
      <c r="D69">
        <v>41.845999999999997</v>
      </c>
    </row>
    <row r="70" spans="1:4" x14ac:dyDescent="0.2">
      <c r="A70">
        <v>-33.640999999999998</v>
      </c>
      <c r="B70">
        <v>1542.66</v>
      </c>
      <c r="C70">
        <v>-33.756999999999998</v>
      </c>
      <c r="D70">
        <v>41.512</v>
      </c>
    </row>
    <row r="71" spans="1:4" x14ac:dyDescent="0.2">
      <c r="A71">
        <v>-33.526000000000003</v>
      </c>
      <c r="B71">
        <v>1587.201</v>
      </c>
      <c r="C71">
        <v>-33.640999999999998</v>
      </c>
      <c r="D71">
        <v>41.542999999999999</v>
      </c>
    </row>
    <row r="72" spans="1:4" x14ac:dyDescent="0.2">
      <c r="A72">
        <v>-33.409999999999997</v>
      </c>
      <c r="B72">
        <v>1630.4860000000001</v>
      </c>
      <c r="C72">
        <v>-33.526000000000003</v>
      </c>
      <c r="D72">
        <v>41.738999999999997</v>
      </c>
    </row>
    <row r="73" spans="1:4" x14ac:dyDescent="0.2">
      <c r="A73">
        <v>-33.293999999999997</v>
      </c>
      <c r="B73">
        <v>1677.329</v>
      </c>
      <c r="C73">
        <v>-33.409999999999997</v>
      </c>
      <c r="D73">
        <v>42.752000000000002</v>
      </c>
    </row>
    <row r="74" spans="1:4" x14ac:dyDescent="0.2">
      <c r="A74">
        <v>-33.177</v>
      </c>
      <c r="B74">
        <v>1729.703</v>
      </c>
      <c r="C74">
        <v>-33.293999999999997</v>
      </c>
      <c r="D74">
        <v>43.854999999999997</v>
      </c>
    </row>
    <row r="75" spans="1:4" x14ac:dyDescent="0.2">
      <c r="A75">
        <v>-33.061</v>
      </c>
      <c r="B75">
        <v>1778.568</v>
      </c>
      <c r="C75">
        <v>-33.177</v>
      </c>
      <c r="D75">
        <v>45.371000000000002</v>
      </c>
    </row>
    <row r="76" spans="1:4" x14ac:dyDescent="0.2">
      <c r="A76">
        <v>-32.942999999999998</v>
      </c>
      <c r="B76">
        <v>1829.836</v>
      </c>
      <c r="C76">
        <v>-33.061</v>
      </c>
      <c r="D76">
        <v>46.648000000000003</v>
      </c>
    </row>
    <row r="77" spans="1:4" x14ac:dyDescent="0.2">
      <c r="A77">
        <v>-32.826000000000001</v>
      </c>
      <c r="B77">
        <v>1878.337</v>
      </c>
      <c r="C77">
        <v>-32.942999999999998</v>
      </c>
      <c r="D77">
        <v>47.656999999999996</v>
      </c>
    </row>
    <row r="78" spans="1:4" x14ac:dyDescent="0.2">
      <c r="A78">
        <v>-32.707999999999998</v>
      </c>
      <c r="B78">
        <v>1925.6379999999999</v>
      </c>
      <c r="C78">
        <v>-32.826000000000001</v>
      </c>
      <c r="D78">
        <v>47.756999999999998</v>
      </c>
    </row>
    <row r="79" spans="1:4" x14ac:dyDescent="0.2">
      <c r="A79">
        <v>-32.590000000000003</v>
      </c>
      <c r="B79">
        <v>1972.549</v>
      </c>
      <c r="C79">
        <v>-32.707999999999998</v>
      </c>
      <c r="D79">
        <v>46.96</v>
      </c>
    </row>
    <row r="80" spans="1:4" x14ac:dyDescent="0.2">
      <c r="A80">
        <v>-32.472000000000001</v>
      </c>
      <c r="B80">
        <v>2026.221</v>
      </c>
      <c r="C80">
        <v>-32.590000000000003</v>
      </c>
      <c r="D80">
        <v>46.582999999999998</v>
      </c>
    </row>
    <row r="81" spans="1:4" x14ac:dyDescent="0.2">
      <c r="A81">
        <v>-32.353000000000002</v>
      </c>
      <c r="B81">
        <v>2075.279</v>
      </c>
      <c r="C81">
        <v>-32.472000000000001</v>
      </c>
      <c r="D81">
        <v>46.685000000000002</v>
      </c>
    </row>
    <row r="82" spans="1:4" x14ac:dyDescent="0.2">
      <c r="A82">
        <v>-32.234000000000002</v>
      </c>
      <c r="B82">
        <v>2128.41</v>
      </c>
      <c r="C82">
        <v>-32.353000000000002</v>
      </c>
      <c r="D82">
        <v>45.741999999999997</v>
      </c>
    </row>
    <row r="83" spans="1:4" x14ac:dyDescent="0.2">
      <c r="A83">
        <v>-32.115000000000002</v>
      </c>
      <c r="B83">
        <v>2173.9520000000002</v>
      </c>
      <c r="C83">
        <v>-32.234000000000002</v>
      </c>
      <c r="D83">
        <v>46.475999999999999</v>
      </c>
    </row>
    <row r="84" spans="1:4" x14ac:dyDescent="0.2">
      <c r="A84">
        <v>-31.995000000000001</v>
      </c>
      <c r="B84">
        <v>2226.5630000000001</v>
      </c>
      <c r="C84">
        <v>-32.115000000000002</v>
      </c>
      <c r="D84">
        <v>49.369</v>
      </c>
    </row>
    <row r="85" spans="1:4" x14ac:dyDescent="0.2">
      <c r="A85">
        <v>-31.876000000000001</v>
      </c>
      <c r="B85">
        <v>2282.982</v>
      </c>
      <c r="C85">
        <v>-31.995000000000001</v>
      </c>
      <c r="D85">
        <v>50.707999999999998</v>
      </c>
    </row>
    <row r="86" spans="1:4" x14ac:dyDescent="0.2">
      <c r="A86">
        <v>-31.754999999999999</v>
      </c>
      <c r="B86">
        <v>2338.7280000000001</v>
      </c>
      <c r="C86">
        <v>-31.876000000000001</v>
      </c>
      <c r="D86">
        <v>51.412999999999997</v>
      </c>
    </row>
    <row r="87" spans="1:4" x14ac:dyDescent="0.2">
      <c r="A87">
        <v>-31.635000000000002</v>
      </c>
      <c r="B87">
        <v>2393.6840000000002</v>
      </c>
      <c r="C87">
        <v>-31.754999999999999</v>
      </c>
      <c r="D87">
        <v>53.290999999999997</v>
      </c>
    </row>
    <row r="88" spans="1:4" x14ac:dyDescent="0.2">
      <c r="A88">
        <v>-31.513999999999999</v>
      </c>
      <c r="B88">
        <v>2450.1669999999999</v>
      </c>
      <c r="C88">
        <v>-31.635000000000002</v>
      </c>
      <c r="D88">
        <v>53.238</v>
      </c>
    </row>
    <row r="89" spans="1:4" x14ac:dyDescent="0.2">
      <c r="A89">
        <v>-31.393000000000001</v>
      </c>
      <c r="B89">
        <v>2499.4830000000002</v>
      </c>
      <c r="C89">
        <v>-31.513999999999999</v>
      </c>
      <c r="D89">
        <v>52.447000000000003</v>
      </c>
    </row>
    <row r="90" spans="1:4" x14ac:dyDescent="0.2">
      <c r="A90">
        <v>-31.271000000000001</v>
      </c>
      <c r="B90">
        <v>2545.7130000000002</v>
      </c>
      <c r="C90">
        <v>-31.393000000000001</v>
      </c>
      <c r="D90">
        <v>53.101999999999997</v>
      </c>
    </row>
    <row r="91" spans="1:4" x14ac:dyDescent="0.2">
      <c r="A91">
        <v>-31.15</v>
      </c>
      <c r="B91">
        <v>2593.2750000000001</v>
      </c>
      <c r="C91">
        <v>-31.271000000000001</v>
      </c>
      <c r="D91">
        <v>53.537999999999997</v>
      </c>
    </row>
    <row r="92" spans="1:4" x14ac:dyDescent="0.2">
      <c r="A92">
        <v>-31.027000000000001</v>
      </c>
      <c r="B92">
        <v>2638.3029999999999</v>
      </c>
      <c r="C92">
        <v>-31.15</v>
      </c>
      <c r="D92">
        <v>53.514000000000003</v>
      </c>
    </row>
    <row r="93" spans="1:4" x14ac:dyDescent="0.2">
      <c r="A93">
        <v>-30.905000000000001</v>
      </c>
      <c r="B93">
        <v>2687.951</v>
      </c>
      <c r="C93">
        <v>-31.027000000000001</v>
      </c>
      <c r="D93">
        <v>53.884</v>
      </c>
    </row>
    <row r="94" spans="1:4" x14ac:dyDescent="0.2">
      <c r="A94">
        <v>-30.782</v>
      </c>
      <c r="B94">
        <v>2742.7069999999999</v>
      </c>
      <c r="C94">
        <v>-30.905000000000001</v>
      </c>
      <c r="D94">
        <v>55.186999999999998</v>
      </c>
    </row>
    <row r="95" spans="1:4" x14ac:dyDescent="0.2">
      <c r="A95">
        <v>-30.658999999999999</v>
      </c>
      <c r="B95">
        <v>2799.0659999999998</v>
      </c>
      <c r="C95">
        <v>-30.782</v>
      </c>
      <c r="D95">
        <v>55.095999999999997</v>
      </c>
    </row>
    <row r="96" spans="1:4" x14ac:dyDescent="0.2">
      <c r="A96">
        <v>-30.536000000000001</v>
      </c>
      <c r="B96">
        <v>2856.5320000000002</v>
      </c>
      <c r="C96">
        <v>-30.658999999999999</v>
      </c>
      <c r="D96">
        <v>55.603999999999999</v>
      </c>
    </row>
    <row r="97" spans="1:4" x14ac:dyDescent="0.2">
      <c r="A97">
        <v>-30.411999999999999</v>
      </c>
      <c r="B97">
        <v>2911.88</v>
      </c>
      <c r="C97">
        <v>-30.536000000000001</v>
      </c>
      <c r="D97">
        <v>55.183999999999997</v>
      </c>
    </row>
    <row r="98" spans="1:4" x14ac:dyDescent="0.2">
      <c r="A98">
        <v>-30.288</v>
      </c>
      <c r="B98">
        <v>2958.027</v>
      </c>
      <c r="C98">
        <v>-30.411999999999999</v>
      </c>
      <c r="D98">
        <v>54.468000000000004</v>
      </c>
    </row>
    <row r="99" spans="1:4" x14ac:dyDescent="0.2">
      <c r="A99">
        <v>-30.164000000000001</v>
      </c>
      <c r="B99">
        <v>3006.9070000000002</v>
      </c>
      <c r="C99">
        <v>-30.288</v>
      </c>
      <c r="D99">
        <v>54.942999999999998</v>
      </c>
    </row>
    <row r="100" spans="1:4" x14ac:dyDescent="0.2">
      <c r="A100">
        <v>-30.039000000000001</v>
      </c>
      <c r="B100">
        <v>3053.0810000000001</v>
      </c>
      <c r="C100">
        <v>-30.164000000000001</v>
      </c>
      <c r="D100">
        <v>56.741</v>
      </c>
    </row>
    <row r="101" spans="1:4" x14ac:dyDescent="0.2">
      <c r="A101">
        <v>-29.914000000000001</v>
      </c>
      <c r="B101">
        <v>3103.93</v>
      </c>
      <c r="C101">
        <v>-30.039000000000001</v>
      </c>
      <c r="D101">
        <v>58.290999999999997</v>
      </c>
    </row>
    <row r="102" spans="1:4" x14ac:dyDescent="0.2">
      <c r="A102">
        <v>-29.789000000000001</v>
      </c>
      <c r="B102">
        <v>3149.482</v>
      </c>
      <c r="C102">
        <v>-29.914000000000001</v>
      </c>
      <c r="D102">
        <v>60.033000000000001</v>
      </c>
    </row>
    <row r="103" spans="1:4" x14ac:dyDescent="0.2">
      <c r="A103">
        <v>-29.664000000000001</v>
      </c>
      <c r="B103">
        <v>3199.7069999999999</v>
      </c>
      <c r="C103">
        <v>-29.789000000000001</v>
      </c>
      <c r="D103">
        <v>60.625</v>
      </c>
    </row>
    <row r="104" spans="1:4" x14ac:dyDescent="0.2">
      <c r="A104">
        <v>-29.538</v>
      </c>
      <c r="B104">
        <v>3246.444</v>
      </c>
      <c r="C104">
        <v>-29.664000000000001</v>
      </c>
      <c r="D104">
        <v>61.036999999999999</v>
      </c>
    </row>
    <row r="105" spans="1:4" x14ac:dyDescent="0.2">
      <c r="A105">
        <v>-29.411999999999999</v>
      </c>
      <c r="B105">
        <v>3288.8969999999999</v>
      </c>
      <c r="C105">
        <v>-29.538</v>
      </c>
      <c r="D105">
        <v>60.576999999999998</v>
      </c>
    </row>
    <row r="106" spans="1:4" x14ac:dyDescent="0.2">
      <c r="A106">
        <v>-29.285</v>
      </c>
      <c r="B106">
        <v>3334.24</v>
      </c>
      <c r="C106">
        <v>-29.411999999999999</v>
      </c>
      <c r="D106">
        <v>60.350999999999999</v>
      </c>
    </row>
    <row r="107" spans="1:4" x14ac:dyDescent="0.2">
      <c r="A107">
        <v>-29.158000000000001</v>
      </c>
      <c r="B107">
        <v>3377.3159999999998</v>
      </c>
      <c r="C107">
        <v>-29.285</v>
      </c>
      <c r="D107">
        <v>61.076000000000001</v>
      </c>
    </row>
    <row r="108" spans="1:4" x14ac:dyDescent="0.2">
      <c r="A108">
        <v>-29.030999999999999</v>
      </c>
      <c r="B108">
        <v>3427.28</v>
      </c>
      <c r="C108">
        <v>-29.158000000000001</v>
      </c>
      <c r="D108">
        <v>60.533999999999999</v>
      </c>
    </row>
    <row r="109" spans="1:4" x14ac:dyDescent="0.2">
      <c r="A109">
        <v>-28.904</v>
      </c>
      <c r="B109">
        <v>3477.3180000000002</v>
      </c>
      <c r="C109">
        <v>-29.030999999999999</v>
      </c>
      <c r="D109">
        <v>59.911000000000001</v>
      </c>
    </row>
    <row r="110" spans="1:4" x14ac:dyDescent="0.2">
      <c r="A110">
        <v>-28.776</v>
      </c>
      <c r="B110">
        <v>3523.6350000000002</v>
      </c>
      <c r="C110">
        <v>-28.904</v>
      </c>
      <c r="D110">
        <v>59.832000000000001</v>
      </c>
    </row>
    <row r="111" spans="1:4" x14ac:dyDescent="0.2">
      <c r="A111">
        <v>-28.648</v>
      </c>
      <c r="B111">
        <v>3567.3739999999998</v>
      </c>
      <c r="C111">
        <v>-28.776</v>
      </c>
      <c r="D111">
        <v>60.094000000000001</v>
      </c>
    </row>
    <row r="112" spans="1:4" x14ac:dyDescent="0.2">
      <c r="A112">
        <v>-28.518999999999998</v>
      </c>
      <c r="B112">
        <v>3613.002</v>
      </c>
      <c r="C112">
        <v>-28.648</v>
      </c>
      <c r="D112">
        <v>61.170999999999999</v>
      </c>
    </row>
    <row r="113" spans="1:4" x14ac:dyDescent="0.2">
      <c r="A113">
        <v>-28.390999999999998</v>
      </c>
      <c r="B113">
        <v>3653.1909999999998</v>
      </c>
      <c r="C113">
        <v>-28.518999999999998</v>
      </c>
      <c r="D113">
        <v>63</v>
      </c>
    </row>
    <row r="114" spans="1:4" x14ac:dyDescent="0.2">
      <c r="A114">
        <v>-28.262</v>
      </c>
      <c r="B114">
        <v>3693.2179999999998</v>
      </c>
      <c r="C114">
        <v>-28.390999999999998</v>
      </c>
      <c r="D114">
        <v>62.77</v>
      </c>
    </row>
    <row r="115" spans="1:4" x14ac:dyDescent="0.2">
      <c r="A115">
        <v>-28.132000000000001</v>
      </c>
      <c r="B115">
        <v>3732.8910000000001</v>
      </c>
      <c r="C115">
        <v>-28.262</v>
      </c>
      <c r="D115">
        <v>63.212000000000003</v>
      </c>
    </row>
    <row r="116" spans="1:4" x14ac:dyDescent="0.2">
      <c r="A116">
        <v>-28.003</v>
      </c>
      <c r="B116">
        <v>3764.1779999999999</v>
      </c>
      <c r="C116">
        <v>-28.132000000000001</v>
      </c>
      <c r="D116">
        <v>63.232999999999997</v>
      </c>
    </row>
    <row r="117" spans="1:4" x14ac:dyDescent="0.2">
      <c r="A117">
        <v>-27.873000000000001</v>
      </c>
      <c r="B117">
        <v>3792.5</v>
      </c>
      <c r="C117">
        <v>-28.003</v>
      </c>
      <c r="D117">
        <v>64.251000000000005</v>
      </c>
    </row>
    <row r="118" spans="1:4" x14ac:dyDescent="0.2">
      <c r="A118">
        <v>-27.742999999999999</v>
      </c>
      <c r="B118">
        <v>3830.2660000000001</v>
      </c>
      <c r="C118">
        <v>-27.873000000000001</v>
      </c>
      <c r="D118">
        <v>64.241</v>
      </c>
    </row>
    <row r="119" spans="1:4" x14ac:dyDescent="0.2">
      <c r="A119">
        <v>-27.611999999999998</v>
      </c>
      <c r="B119">
        <v>3868.442</v>
      </c>
      <c r="C119">
        <v>-27.742999999999999</v>
      </c>
      <c r="D119">
        <v>64.697999999999993</v>
      </c>
    </row>
    <row r="120" spans="1:4" x14ac:dyDescent="0.2">
      <c r="A120">
        <v>-27.481000000000002</v>
      </c>
      <c r="B120">
        <v>3900.3850000000002</v>
      </c>
      <c r="C120">
        <v>-27.611999999999998</v>
      </c>
      <c r="D120">
        <v>64.795000000000002</v>
      </c>
    </row>
    <row r="121" spans="1:4" x14ac:dyDescent="0.2">
      <c r="A121">
        <v>-27.35</v>
      </c>
      <c r="B121">
        <v>3940.3960000000002</v>
      </c>
      <c r="C121">
        <v>-27.481000000000002</v>
      </c>
      <c r="D121">
        <v>65.218999999999994</v>
      </c>
    </row>
    <row r="122" spans="1:4" x14ac:dyDescent="0.2">
      <c r="A122">
        <v>-27.218</v>
      </c>
      <c r="B122">
        <v>3975.7260000000001</v>
      </c>
      <c r="C122">
        <v>-27.35</v>
      </c>
      <c r="D122">
        <v>65.45</v>
      </c>
    </row>
    <row r="123" spans="1:4" x14ac:dyDescent="0.2">
      <c r="A123">
        <v>-27.087</v>
      </c>
      <c r="B123">
        <v>4004.5610000000001</v>
      </c>
      <c r="C123">
        <v>-27.218</v>
      </c>
      <c r="D123">
        <v>65.055000000000007</v>
      </c>
    </row>
    <row r="124" spans="1:4" x14ac:dyDescent="0.2">
      <c r="A124">
        <v>-26.954000000000001</v>
      </c>
      <c r="B124">
        <v>4027.7779999999998</v>
      </c>
      <c r="C124">
        <v>-27.087</v>
      </c>
      <c r="D124">
        <v>65.798000000000002</v>
      </c>
    </row>
    <row r="125" spans="1:4" x14ac:dyDescent="0.2">
      <c r="A125">
        <v>-26.821999999999999</v>
      </c>
      <c r="B125">
        <v>4056.3829999999998</v>
      </c>
      <c r="C125">
        <v>-26.954000000000001</v>
      </c>
      <c r="D125">
        <v>66.319999999999993</v>
      </c>
    </row>
    <row r="126" spans="1:4" x14ac:dyDescent="0.2">
      <c r="A126">
        <v>-26.689</v>
      </c>
      <c r="B126">
        <v>4080.3760000000002</v>
      </c>
      <c r="C126">
        <v>-26.821999999999999</v>
      </c>
      <c r="D126">
        <v>67.215000000000003</v>
      </c>
    </row>
    <row r="127" spans="1:4" x14ac:dyDescent="0.2">
      <c r="A127">
        <v>-26.556000000000001</v>
      </c>
      <c r="B127">
        <v>4104.2</v>
      </c>
      <c r="C127">
        <v>-26.689</v>
      </c>
      <c r="D127">
        <v>67.06</v>
      </c>
    </row>
    <row r="128" spans="1:4" x14ac:dyDescent="0.2">
      <c r="A128">
        <v>-26.422999999999998</v>
      </c>
      <c r="B128">
        <v>4126.982</v>
      </c>
      <c r="C128">
        <v>-26.556000000000001</v>
      </c>
      <c r="D128">
        <v>67.305999999999997</v>
      </c>
    </row>
    <row r="129" spans="1:4" x14ac:dyDescent="0.2">
      <c r="A129">
        <v>-26.289000000000001</v>
      </c>
      <c r="B129">
        <v>4150.5339999999997</v>
      </c>
      <c r="C129">
        <v>-26.422999999999998</v>
      </c>
      <c r="D129">
        <v>68.054000000000002</v>
      </c>
    </row>
    <row r="130" spans="1:4" x14ac:dyDescent="0.2">
      <c r="A130">
        <v>-26.155000000000001</v>
      </c>
      <c r="B130">
        <v>4176.5349999999999</v>
      </c>
      <c r="C130">
        <v>-26.289000000000001</v>
      </c>
      <c r="D130">
        <v>68.718000000000004</v>
      </c>
    </row>
    <row r="131" spans="1:4" x14ac:dyDescent="0.2">
      <c r="A131">
        <v>-26.021000000000001</v>
      </c>
      <c r="B131">
        <v>4203.7269999999999</v>
      </c>
      <c r="C131">
        <v>-26.155000000000001</v>
      </c>
      <c r="D131">
        <v>68.876999999999995</v>
      </c>
    </row>
    <row r="132" spans="1:4" x14ac:dyDescent="0.2">
      <c r="A132">
        <v>-25.885999999999999</v>
      </c>
      <c r="B132">
        <v>4225.7340000000004</v>
      </c>
      <c r="C132">
        <v>-26.021000000000001</v>
      </c>
      <c r="D132">
        <v>69.900999999999996</v>
      </c>
    </row>
    <row r="133" spans="1:4" x14ac:dyDescent="0.2">
      <c r="A133">
        <v>-25.751000000000001</v>
      </c>
      <c r="B133">
        <v>4253.9880000000003</v>
      </c>
      <c r="C133">
        <v>-25.885999999999999</v>
      </c>
      <c r="D133">
        <v>71.364000000000004</v>
      </c>
    </row>
    <row r="134" spans="1:4" x14ac:dyDescent="0.2">
      <c r="A134">
        <v>-25.616</v>
      </c>
      <c r="B134">
        <v>4280.0529999999999</v>
      </c>
      <c r="C134">
        <v>-25.751000000000001</v>
      </c>
      <c r="D134">
        <v>71.668999999999997</v>
      </c>
    </row>
    <row r="135" spans="1:4" x14ac:dyDescent="0.2">
      <c r="A135">
        <v>-25.481000000000002</v>
      </c>
      <c r="B135">
        <v>4292.4409999999998</v>
      </c>
      <c r="C135">
        <v>-25.616</v>
      </c>
      <c r="D135">
        <v>71.736999999999995</v>
      </c>
    </row>
    <row r="136" spans="1:4" x14ac:dyDescent="0.2">
      <c r="A136">
        <v>-25.344999999999999</v>
      </c>
      <c r="B136">
        <v>4301.3159999999998</v>
      </c>
      <c r="C136">
        <v>-25.481000000000002</v>
      </c>
      <c r="D136">
        <v>72.272000000000006</v>
      </c>
    </row>
    <row r="137" spans="1:4" x14ac:dyDescent="0.2">
      <c r="A137">
        <v>-25.209</v>
      </c>
      <c r="B137">
        <v>4319.7690000000002</v>
      </c>
      <c r="C137">
        <v>-25.344999999999999</v>
      </c>
      <c r="D137">
        <v>72.545000000000002</v>
      </c>
    </row>
    <row r="138" spans="1:4" x14ac:dyDescent="0.2">
      <c r="A138">
        <v>-25.071999999999999</v>
      </c>
      <c r="B138">
        <v>4337.3620000000001</v>
      </c>
      <c r="C138">
        <v>-25.209</v>
      </c>
      <c r="D138">
        <v>72.712999999999994</v>
      </c>
    </row>
    <row r="139" spans="1:4" x14ac:dyDescent="0.2">
      <c r="A139">
        <v>-24.934999999999999</v>
      </c>
      <c r="B139">
        <v>4354.5410000000002</v>
      </c>
      <c r="C139">
        <v>-25.071999999999999</v>
      </c>
      <c r="D139">
        <v>72.674999999999997</v>
      </c>
    </row>
    <row r="140" spans="1:4" x14ac:dyDescent="0.2">
      <c r="A140">
        <v>-24.797999999999998</v>
      </c>
      <c r="B140">
        <v>4377.7579999999998</v>
      </c>
      <c r="C140">
        <v>-24.934999999999999</v>
      </c>
      <c r="D140">
        <v>72.867999999999995</v>
      </c>
    </row>
    <row r="141" spans="1:4" x14ac:dyDescent="0.2">
      <c r="A141">
        <v>-24.661000000000001</v>
      </c>
      <c r="B141">
        <v>4401.799</v>
      </c>
      <c r="C141">
        <v>-24.797999999999998</v>
      </c>
      <c r="D141">
        <v>74.206000000000003</v>
      </c>
    </row>
    <row r="142" spans="1:4" x14ac:dyDescent="0.2">
      <c r="A142">
        <v>-24.523</v>
      </c>
      <c r="B142">
        <v>4416.3990000000003</v>
      </c>
      <c r="C142">
        <v>-24.661000000000001</v>
      </c>
      <c r="D142">
        <v>75.230999999999995</v>
      </c>
    </row>
    <row r="143" spans="1:4" x14ac:dyDescent="0.2">
      <c r="A143">
        <v>-24.385000000000002</v>
      </c>
      <c r="B143">
        <v>4436.116</v>
      </c>
      <c r="C143">
        <v>-24.523</v>
      </c>
      <c r="D143">
        <v>75.515000000000001</v>
      </c>
    </row>
    <row r="144" spans="1:4" x14ac:dyDescent="0.2">
      <c r="A144">
        <v>-24.247</v>
      </c>
      <c r="B144">
        <v>4449.05</v>
      </c>
      <c r="C144">
        <v>-24.385000000000002</v>
      </c>
      <c r="D144">
        <v>76.251999999999995</v>
      </c>
    </row>
    <row r="145" spans="1:4" x14ac:dyDescent="0.2">
      <c r="A145">
        <v>-24.109000000000002</v>
      </c>
      <c r="B145">
        <v>4462.7929999999997</v>
      </c>
      <c r="C145">
        <v>-24.247</v>
      </c>
      <c r="D145">
        <v>77.763999999999996</v>
      </c>
    </row>
    <row r="146" spans="1:4" x14ac:dyDescent="0.2">
      <c r="A146">
        <v>-23.97</v>
      </c>
      <c r="B146">
        <v>4477.6869999999999</v>
      </c>
      <c r="C146">
        <v>-24.109000000000002</v>
      </c>
      <c r="D146">
        <v>79.116</v>
      </c>
    </row>
    <row r="147" spans="1:4" x14ac:dyDescent="0.2">
      <c r="A147">
        <v>-23.831</v>
      </c>
      <c r="B147">
        <v>4496.2889999999998</v>
      </c>
      <c r="C147">
        <v>-23.97</v>
      </c>
      <c r="D147">
        <v>80.284999999999997</v>
      </c>
    </row>
    <row r="148" spans="1:4" x14ac:dyDescent="0.2">
      <c r="A148">
        <v>-23.690999999999999</v>
      </c>
      <c r="B148">
        <v>4508.3059999999996</v>
      </c>
      <c r="C148">
        <v>-23.831</v>
      </c>
      <c r="D148">
        <v>80.873000000000005</v>
      </c>
    </row>
    <row r="149" spans="1:4" x14ac:dyDescent="0.2">
      <c r="A149">
        <v>-23.550999999999998</v>
      </c>
      <c r="B149">
        <v>4522.9639999999999</v>
      </c>
      <c r="C149">
        <v>-23.690999999999999</v>
      </c>
      <c r="D149">
        <v>81.557000000000002</v>
      </c>
    </row>
    <row r="150" spans="1:4" x14ac:dyDescent="0.2">
      <c r="A150">
        <v>-23.411000000000001</v>
      </c>
      <c r="B150">
        <v>4536.6840000000002</v>
      </c>
      <c r="C150">
        <v>-23.550999999999998</v>
      </c>
      <c r="D150">
        <v>83.400999999999996</v>
      </c>
    </row>
    <row r="151" spans="1:4" x14ac:dyDescent="0.2">
      <c r="A151">
        <v>-23.271000000000001</v>
      </c>
      <c r="B151">
        <v>4555.7730000000001</v>
      </c>
      <c r="C151">
        <v>-23.411000000000001</v>
      </c>
      <c r="D151">
        <v>85.281999999999996</v>
      </c>
    </row>
    <row r="152" spans="1:4" x14ac:dyDescent="0.2">
      <c r="A152">
        <v>-23.13</v>
      </c>
      <c r="B152">
        <v>4574.47</v>
      </c>
      <c r="C152">
        <v>-23.271000000000001</v>
      </c>
      <c r="D152">
        <v>86.093999999999994</v>
      </c>
    </row>
    <row r="153" spans="1:4" x14ac:dyDescent="0.2">
      <c r="A153">
        <v>-22.989000000000001</v>
      </c>
      <c r="B153">
        <v>4585.5910000000003</v>
      </c>
      <c r="C153">
        <v>-23.13</v>
      </c>
      <c r="D153">
        <v>87.049000000000007</v>
      </c>
    </row>
    <row r="154" spans="1:4" x14ac:dyDescent="0.2">
      <c r="A154">
        <v>-22.847999999999999</v>
      </c>
      <c r="B154">
        <v>4600.0780000000004</v>
      </c>
      <c r="C154">
        <v>-22.989000000000001</v>
      </c>
      <c r="D154">
        <v>87.460999999999999</v>
      </c>
    </row>
    <row r="155" spans="1:4" x14ac:dyDescent="0.2">
      <c r="A155">
        <v>-22.707000000000001</v>
      </c>
      <c r="B155">
        <v>4613.7449999999999</v>
      </c>
      <c r="C155">
        <v>-22.847999999999999</v>
      </c>
      <c r="D155">
        <v>87.284999999999997</v>
      </c>
    </row>
    <row r="156" spans="1:4" x14ac:dyDescent="0.2">
      <c r="A156">
        <v>-22.565000000000001</v>
      </c>
      <c r="B156">
        <v>4633.2870000000003</v>
      </c>
      <c r="C156">
        <v>-22.707000000000001</v>
      </c>
      <c r="D156">
        <v>87.474999999999994</v>
      </c>
    </row>
    <row r="157" spans="1:4" x14ac:dyDescent="0.2">
      <c r="A157">
        <v>-22.422999999999998</v>
      </c>
      <c r="B157">
        <v>4649.1850000000004</v>
      </c>
      <c r="C157">
        <v>-22.565000000000001</v>
      </c>
      <c r="D157">
        <v>88.561000000000007</v>
      </c>
    </row>
    <row r="158" spans="1:4" x14ac:dyDescent="0.2">
      <c r="A158">
        <v>-22.28</v>
      </c>
      <c r="B158">
        <v>4668.4309999999996</v>
      </c>
      <c r="C158">
        <v>-22.422999999999998</v>
      </c>
      <c r="D158">
        <v>90.244</v>
      </c>
    </row>
    <row r="159" spans="1:4" x14ac:dyDescent="0.2">
      <c r="A159">
        <v>-22.137</v>
      </c>
      <c r="B159">
        <v>4697.5950000000003</v>
      </c>
      <c r="C159">
        <v>-22.28</v>
      </c>
      <c r="D159">
        <v>92.254000000000005</v>
      </c>
    </row>
    <row r="160" spans="1:4" x14ac:dyDescent="0.2">
      <c r="A160">
        <v>-21.994</v>
      </c>
      <c r="B160">
        <v>4721.7060000000001</v>
      </c>
      <c r="C160">
        <v>-22.137</v>
      </c>
      <c r="D160">
        <v>93.316999999999993</v>
      </c>
    </row>
    <row r="161" spans="1:4" x14ac:dyDescent="0.2">
      <c r="A161">
        <v>-21.850999999999999</v>
      </c>
      <c r="B161">
        <v>4737.3549999999996</v>
      </c>
      <c r="C161">
        <v>-21.994</v>
      </c>
      <c r="D161">
        <v>94.781000000000006</v>
      </c>
    </row>
    <row r="162" spans="1:4" x14ac:dyDescent="0.2">
      <c r="A162">
        <v>-21.707999999999998</v>
      </c>
      <c r="B162">
        <v>4742.4319999999998</v>
      </c>
      <c r="C162">
        <v>-21.850999999999999</v>
      </c>
      <c r="D162">
        <v>95.543999999999997</v>
      </c>
    </row>
    <row r="163" spans="1:4" x14ac:dyDescent="0.2">
      <c r="A163">
        <v>-21.564</v>
      </c>
      <c r="B163">
        <v>4757.8950000000004</v>
      </c>
      <c r="C163">
        <v>-21.707999999999998</v>
      </c>
      <c r="D163">
        <v>96.019000000000005</v>
      </c>
    </row>
    <row r="164" spans="1:4" x14ac:dyDescent="0.2">
      <c r="A164">
        <v>-21.42</v>
      </c>
      <c r="B164">
        <v>4778.1930000000002</v>
      </c>
      <c r="C164">
        <v>-21.564</v>
      </c>
      <c r="D164">
        <v>97.177999999999997</v>
      </c>
    </row>
    <row r="165" spans="1:4" x14ac:dyDescent="0.2">
      <c r="A165">
        <v>-21.274999999999999</v>
      </c>
      <c r="B165">
        <v>4805.6880000000001</v>
      </c>
      <c r="C165">
        <v>-21.42</v>
      </c>
      <c r="D165">
        <v>98.119</v>
      </c>
    </row>
    <row r="166" spans="1:4" x14ac:dyDescent="0.2">
      <c r="A166">
        <v>-21.13</v>
      </c>
      <c r="B166">
        <v>4820.1099999999997</v>
      </c>
      <c r="C166">
        <v>-21.274999999999999</v>
      </c>
      <c r="D166">
        <v>99.313999999999993</v>
      </c>
    </row>
    <row r="167" spans="1:4" x14ac:dyDescent="0.2">
      <c r="A167">
        <v>-20.984999999999999</v>
      </c>
      <c r="B167">
        <v>4841.8180000000002</v>
      </c>
      <c r="C167">
        <v>-21.13</v>
      </c>
      <c r="D167">
        <v>101.749</v>
      </c>
    </row>
    <row r="168" spans="1:4" x14ac:dyDescent="0.2">
      <c r="A168">
        <v>-20.84</v>
      </c>
      <c r="B168">
        <v>4866.6620000000003</v>
      </c>
      <c r="C168">
        <v>-20.984999999999999</v>
      </c>
      <c r="D168">
        <v>104.21599999999999</v>
      </c>
    </row>
    <row r="169" spans="1:4" x14ac:dyDescent="0.2">
      <c r="A169">
        <v>-20.695</v>
      </c>
      <c r="B169">
        <v>4892.1009999999997</v>
      </c>
      <c r="C169">
        <v>-20.84</v>
      </c>
      <c r="D169">
        <v>105.876</v>
      </c>
    </row>
    <row r="170" spans="1:4" x14ac:dyDescent="0.2">
      <c r="A170">
        <v>-20.548999999999999</v>
      </c>
      <c r="B170">
        <v>4909.1419999999998</v>
      </c>
      <c r="C170">
        <v>-20.695</v>
      </c>
      <c r="D170">
        <v>108.69199999999999</v>
      </c>
    </row>
    <row r="171" spans="1:4" x14ac:dyDescent="0.2">
      <c r="A171">
        <v>-20.402999999999999</v>
      </c>
      <c r="B171">
        <v>4927.1930000000002</v>
      </c>
      <c r="C171">
        <v>-20.548999999999999</v>
      </c>
      <c r="D171">
        <v>111.934</v>
      </c>
    </row>
    <row r="172" spans="1:4" x14ac:dyDescent="0.2">
      <c r="A172">
        <v>-20.256</v>
      </c>
      <c r="B172">
        <v>4951.0039999999999</v>
      </c>
      <c r="C172">
        <v>-20.402999999999999</v>
      </c>
      <c r="D172">
        <v>113.282</v>
      </c>
    </row>
    <row r="173" spans="1:4" x14ac:dyDescent="0.2">
      <c r="A173">
        <v>-20.11</v>
      </c>
      <c r="B173">
        <v>4977.973</v>
      </c>
      <c r="C173">
        <v>-20.256</v>
      </c>
      <c r="D173">
        <v>114.64700000000001</v>
      </c>
    </row>
    <row r="174" spans="1:4" x14ac:dyDescent="0.2">
      <c r="A174">
        <v>-19.963000000000001</v>
      </c>
      <c r="B174">
        <v>4999.9889999999996</v>
      </c>
      <c r="C174">
        <v>-20.11</v>
      </c>
      <c r="D174">
        <v>116.18899999999999</v>
      </c>
    </row>
    <row r="175" spans="1:4" x14ac:dyDescent="0.2">
      <c r="A175">
        <v>-19.815000000000001</v>
      </c>
      <c r="B175">
        <v>5024.8829999999998</v>
      </c>
      <c r="C175">
        <v>-19.963000000000001</v>
      </c>
      <c r="D175">
        <v>117.816</v>
      </c>
    </row>
    <row r="176" spans="1:4" x14ac:dyDescent="0.2">
      <c r="A176">
        <v>-19.667999999999999</v>
      </c>
      <c r="B176">
        <v>5040.6660000000002</v>
      </c>
      <c r="C176">
        <v>-19.815000000000001</v>
      </c>
      <c r="D176">
        <v>119.045</v>
      </c>
    </row>
    <row r="177" spans="1:4" x14ac:dyDescent="0.2">
      <c r="A177">
        <v>-19.52</v>
      </c>
      <c r="B177">
        <v>5059.6229999999996</v>
      </c>
      <c r="C177">
        <v>-19.667999999999999</v>
      </c>
      <c r="D177">
        <v>121.616</v>
      </c>
    </row>
    <row r="178" spans="1:4" x14ac:dyDescent="0.2">
      <c r="A178">
        <v>-19.372</v>
      </c>
      <c r="B178">
        <v>5079.0249999999996</v>
      </c>
      <c r="C178">
        <v>-19.52</v>
      </c>
      <c r="D178">
        <v>123.19499999999999</v>
      </c>
    </row>
    <row r="179" spans="1:4" x14ac:dyDescent="0.2">
      <c r="A179">
        <v>-19.224</v>
      </c>
      <c r="B179">
        <v>5105.5540000000001</v>
      </c>
      <c r="C179">
        <v>-19.372</v>
      </c>
      <c r="D179">
        <v>124.902</v>
      </c>
    </row>
    <row r="180" spans="1:4" x14ac:dyDescent="0.2">
      <c r="A180">
        <v>-19.074999999999999</v>
      </c>
      <c r="B180">
        <v>5127.5420000000004</v>
      </c>
      <c r="C180">
        <v>-19.224</v>
      </c>
      <c r="D180">
        <v>127.44</v>
      </c>
    </row>
    <row r="181" spans="1:4" x14ac:dyDescent="0.2">
      <c r="A181">
        <v>-18.925999999999998</v>
      </c>
      <c r="B181">
        <v>5143.4269999999997</v>
      </c>
      <c r="C181">
        <v>-19.074999999999999</v>
      </c>
      <c r="D181">
        <v>131.185</v>
      </c>
    </row>
    <row r="182" spans="1:4" x14ac:dyDescent="0.2">
      <c r="A182">
        <v>-18.777000000000001</v>
      </c>
      <c r="B182">
        <v>5161.1030000000001</v>
      </c>
      <c r="C182">
        <v>-18.925999999999998</v>
      </c>
      <c r="D182">
        <v>134.619</v>
      </c>
    </row>
    <row r="183" spans="1:4" x14ac:dyDescent="0.2">
      <c r="A183">
        <v>-18.628</v>
      </c>
      <c r="B183">
        <v>5188.3109999999997</v>
      </c>
      <c r="C183">
        <v>-18.777000000000001</v>
      </c>
      <c r="D183">
        <v>138.44</v>
      </c>
    </row>
    <row r="184" spans="1:4" x14ac:dyDescent="0.2">
      <c r="A184">
        <v>-18.478000000000002</v>
      </c>
      <c r="B184">
        <v>5214.1589999999997</v>
      </c>
      <c r="C184">
        <v>-18.628</v>
      </c>
      <c r="D184">
        <v>143.00399999999999</v>
      </c>
    </row>
    <row r="185" spans="1:4" x14ac:dyDescent="0.2">
      <c r="A185">
        <v>-18.327999999999999</v>
      </c>
      <c r="B185">
        <v>5236.8999999999996</v>
      </c>
      <c r="C185">
        <v>-18.478000000000002</v>
      </c>
      <c r="D185">
        <v>146.227</v>
      </c>
    </row>
    <row r="186" spans="1:4" x14ac:dyDescent="0.2">
      <c r="A186">
        <v>-18.178000000000001</v>
      </c>
      <c r="B186">
        <v>5261.116</v>
      </c>
      <c r="C186">
        <v>-18.327999999999999</v>
      </c>
      <c r="D186">
        <v>149.458</v>
      </c>
    </row>
    <row r="187" spans="1:4" x14ac:dyDescent="0.2">
      <c r="A187">
        <v>-18.027999999999999</v>
      </c>
      <c r="B187">
        <v>5280.6570000000002</v>
      </c>
      <c r="C187">
        <v>-18.178000000000001</v>
      </c>
      <c r="D187">
        <v>152.31700000000001</v>
      </c>
    </row>
    <row r="188" spans="1:4" x14ac:dyDescent="0.2">
      <c r="A188">
        <v>-17.876999999999999</v>
      </c>
      <c r="B188">
        <v>5299.098</v>
      </c>
      <c r="C188">
        <v>-18.027999999999999</v>
      </c>
      <c r="D188">
        <v>155.38499999999999</v>
      </c>
    </row>
    <row r="189" spans="1:4" x14ac:dyDescent="0.2">
      <c r="A189">
        <v>-17.725999999999999</v>
      </c>
      <c r="B189">
        <v>5313.6930000000002</v>
      </c>
      <c r="C189">
        <v>-17.876999999999999</v>
      </c>
      <c r="D189">
        <v>158.32900000000001</v>
      </c>
    </row>
    <row r="190" spans="1:4" x14ac:dyDescent="0.2">
      <c r="A190">
        <v>-17.574999999999999</v>
      </c>
      <c r="B190">
        <v>5334.1779999999999</v>
      </c>
      <c r="C190">
        <v>-17.725999999999999</v>
      </c>
      <c r="D190">
        <v>163.113</v>
      </c>
    </row>
    <row r="191" spans="1:4" x14ac:dyDescent="0.2">
      <c r="A191">
        <v>-17.423999999999999</v>
      </c>
      <c r="B191">
        <v>5349.1819999999998</v>
      </c>
      <c r="C191">
        <v>-17.574999999999999</v>
      </c>
      <c r="D191">
        <v>168.16200000000001</v>
      </c>
    </row>
    <row r="192" spans="1:4" x14ac:dyDescent="0.2">
      <c r="A192">
        <v>-17.271999999999998</v>
      </c>
      <c r="B192">
        <v>5361.9889999999996</v>
      </c>
      <c r="C192">
        <v>-17.423999999999999</v>
      </c>
      <c r="D192">
        <v>173.88900000000001</v>
      </c>
    </row>
    <row r="193" spans="1:4" x14ac:dyDescent="0.2">
      <c r="A193">
        <v>-17.12</v>
      </c>
      <c r="B193">
        <v>5377.009</v>
      </c>
      <c r="C193">
        <v>-17.271999999999998</v>
      </c>
      <c r="D193">
        <v>179.91900000000001</v>
      </c>
    </row>
    <row r="194" spans="1:4" x14ac:dyDescent="0.2">
      <c r="A194">
        <v>-16.968</v>
      </c>
      <c r="B194">
        <v>5402.0290000000005</v>
      </c>
      <c r="C194">
        <v>-17.12</v>
      </c>
      <c r="D194">
        <v>186.16200000000001</v>
      </c>
    </row>
    <row r="195" spans="1:4" x14ac:dyDescent="0.2">
      <c r="A195">
        <v>-16.815000000000001</v>
      </c>
      <c r="B195">
        <v>5423.6509999999998</v>
      </c>
      <c r="C195">
        <v>-16.968</v>
      </c>
      <c r="D195">
        <v>191.89699999999999</v>
      </c>
    </row>
    <row r="196" spans="1:4" x14ac:dyDescent="0.2">
      <c r="A196">
        <v>-16.663</v>
      </c>
      <c r="B196">
        <v>5437.6509999999998</v>
      </c>
      <c r="C196">
        <v>-16.815000000000001</v>
      </c>
      <c r="D196">
        <v>199.08600000000001</v>
      </c>
    </row>
    <row r="197" spans="1:4" x14ac:dyDescent="0.2">
      <c r="A197">
        <v>-16.510000000000002</v>
      </c>
      <c r="B197">
        <v>5452.5020000000004</v>
      </c>
      <c r="C197">
        <v>-16.663</v>
      </c>
      <c r="D197">
        <v>205.874</v>
      </c>
    </row>
    <row r="198" spans="1:4" x14ac:dyDescent="0.2">
      <c r="A198">
        <v>-16.356999999999999</v>
      </c>
      <c r="B198">
        <v>5473.9639999999999</v>
      </c>
      <c r="C198">
        <v>-16.510000000000002</v>
      </c>
      <c r="D198">
        <v>213.108</v>
      </c>
    </row>
    <row r="199" spans="1:4" x14ac:dyDescent="0.2">
      <c r="A199">
        <v>-16.202999999999999</v>
      </c>
      <c r="B199">
        <v>5498.8040000000001</v>
      </c>
      <c r="C199">
        <v>-16.356999999999999</v>
      </c>
      <c r="D199">
        <v>219.55500000000001</v>
      </c>
    </row>
    <row r="200" spans="1:4" x14ac:dyDescent="0.2">
      <c r="A200">
        <v>-16.048999999999999</v>
      </c>
      <c r="B200">
        <v>5517.6989999999996</v>
      </c>
      <c r="C200">
        <v>-16.202999999999999</v>
      </c>
      <c r="D200">
        <v>227.39699999999999</v>
      </c>
    </row>
    <row r="201" spans="1:4" x14ac:dyDescent="0.2">
      <c r="A201">
        <v>-15.896000000000001</v>
      </c>
      <c r="B201">
        <v>5545.91</v>
      </c>
      <c r="C201">
        <v>-16.048999999999999</v>
      </c>
      <c r="D201">
        <v>234.68899999999999</v>
      </c>
    </row>
    <row r="202" spans="1:4" x14ac:dyDescent="0.2">
      <c r="A202">
        <v>-15.741</v>
      </c>
      <c r="B202">
        <v>5565.4539999999997</v>
      </c>
      <c r="C202">
        <v>-15.896000000000001</v>
      </c>
      <c r="D202">
        <v>241.11500000000001</v>
      </c>
    </row>
    <row r="203" spans="1:4" x14ac:dyDescent="0.2">
      <c r="A203">
        <v>-15.587</v>
      </c>
      <c r="B203">
        <v>5582.5159999999996</v>
      </c>
      <c r="C203">
        <v>-15.741</v>
      </c>
      <c r="D203">
        <v>247.922</v>
      </c>
    </row>
    <row r="204" spans="1:4" x14ac:dyDescent="0.2">
      <c r="A204">
        <v>-15.432</v>
      </c>
      <c r="B204">
        <v>5597.9250000000002</v>
      </c>
      <c r="C204">
        <v>-15.587</v>
      </c>
      <c r="D204">
        <v>255.44800000000001</v>
      </c>
    </row>
    <row r="205" spans="1:4" x14ac:dyDescent="0.2">
      <c r="A205">
        <v>-15.278</v>
      </c>
      <c r="B205">
        <v>5617.4279999999999</v>
      </c>
      <c r="C205">
        <v>-15.432</v>
      </c>
      <c r="D205">
        <v>263.62599999999998</v>
      </c>
    </row>
    <row r="206" spans="1:4" x14ac:dyDescent="0.2">
      <c r="A206">
        <v>-15.122999999999999</v>
      </c>
      <c r="B206">
        <v>5634.3239999999996</v>
      </c>
      <c r="C206">
        <v>-15.278</v>
      </c>
      <c r="D206">
        <v>271.72800000000001</v>
      </c>
    </row>
    <row r="207" spans="1:4" x14ac:dyDescent="0.2">
      <c r="A207">
        <v>-14.967000000000001</v>
      </c>
      <c r="B207">
        <v>5661.5550000000003</v>
      </c>
      <c r="C207">
        <v>-15.122999999999999</v>
      </c>
      <c r="D207">
        <v>279.41699999999997</v>
      </c>
    </row>
    <row r="208" spans="1:4" x14ac:dyDescent="0.2">
      <c r="A208">
        <v>-14.811999999999999</v>
      </c>
      <c r="B208">
        <v>5691.4589999999998</v>
      </c>
      <c r="C208">
        <v>-14.967000000000001</v>
      </c>
      <c r="D208">
        <v>287.56400000000002</v>
      </c>
    </row>
    <row r="209" spans="1:4" x14ac:dyDescent="0.2">
      <c r="A209">
        <v>-14.656000000000001</v>
      </c>
      <c r="B209">
        <v>5721.05</v>
      </c>
      <c r="C209">
        <v>-14.811999999999999</v>
      </c>
      <c r="D209">
        <v>298.29599999999999</v>
      </c>
    </row>
    <row r="210" spans="1:4" x14ac:dyDescent="0.2">
      <c r="A210">
        <v>-14.5</v>
      </c>
      <c r="B210">
        <v>5742.8320000000003</v>
      </c>
      <c r="C210">
        <v>-14.656000000000001</v>
      </c>
      <c r="D210">
        <v>309.09300000000002</v>
      </c>
    </row>
    <row r="211" spans="1:4" x14ac:dyDescent="0.2">
      <c r="A211">
        <v>-14.343999999999999</v>
      </c>
      <c r="B211">
        <v>5771.8090000000002</v>
      </c>
      <c r="C211">
        <v>-14.5</v>
      </c>
      <c r="D211">
        <v>320.20600000000002</v>
      </c>
    </row>
    <row r="212" spans="1:4" x14ac:dyDescent="0.2">
      <c r="A212">
        <v>-14.188000000000001</v>
      </c>
      <c r="B212">
        <v>5800.2569999999996</v>
      </c>
      <c r="C212">
        <v>-14.343999999999999</v>
      </c>
      <c r="D212">
        <v>328.82299999999998</v>
      </c>
    </row>
    <row r="213" spans="1:4" x14ac:dyDescent="0.2">
      <c r="A213">
        <v>-14.031000000000001</v>
      </c>
      <c r="B213">
        <v>5821.8339999999998</v>
      </c>
      <c r="C213">
        <v>-14.188000000000001</v>
      </c>
      <c r="D213">
        <v>340.27699999999999</v>
      </c>
    </row>
    <row r="214" spans="1:4" x14ac:dyDescent="0.2">
      <c r="A214">
        <v>-13.874000000000001</v>
      </c>
      <c r="B214">
        <v>5835.0010000000002</v>
      </c>
      <c r="C214">
        <v>-14.031000000000001</v>
      </c>
      <c r="D214">
        <v>350.58199999999999</v>
      </c>
    </row>
    <row r="215" spans="1:4" x14ac:dyDescent="0.2">
      <c r="A215">
        <v>-13.717000000000001</v>
      </c>
      <c r="B215">
        <v>5855.451</v>
      </c>
      <c r="C215">
        <v>-13.874000000000001</v>
      </c>
      <c r="D215">
        <v>361.56</v>
      </c>
    </row>
    <row r="216" spans="1:4" x14ac:dyDescent="0.2">
      <c r="A216">
        <v>-13.56</v>
      </c>
      <c r="B216">
        <v>5873.4080000000004</v>
      </c>
      <c r="C216">
        <v>-13.717000000000001</v>
      </c>
      <c r="D216">
        <v>375.30700000000002</v>
      </c>
    </row>
    <row r="217" spans="1:4" x14ac:dyDescent="0.2">
      <c r="A217">
        <v>-13.403</v>
      </c>
      <c r="B217">
        <v>5900.2629999999999</v>
      </c>
      <c r="C217">
        <v>-13.56</v>
      </c>
      <c r="D217">
        <v>388.44499999999999</v>
      </c>
    </row>
    <row r="218" spans="1:4" x14ac:dyDescent="0.2">
      <c r="A218">
        <v>-13.244999999999999</v>
      </c>
      <c r="B218">
        <v>5926.2470000000003</v>
      </c>
      <c r="C218">
        <v>-13.403</v>
      </c>
      <c r="D218">
        <v>399.839</v>
      </c>
    </row>
    <row r="219" spans="1:4" x14ac:dyDescent="0.2">
      <c r="A219">
        <v>-13.087</v>
      </c>
      <c r="B219">
        <v>5946.8289999999997</v>
      </c>
      <c r="C219">
        <v>-13.244999999999999</v>
      </c>
      <c r="D219">
        <v>413.78</v>
      </c>
    </row>
    <row r="220" spans="1:4" x14ac:dyDescent="0.2">
      <c r="A220">
        <v>-12.929</v>
      </c>
      <c r="B220">
        <v>5960.0219999999999</v>
      </c>
      <c r="C220">
        <v>-13.087</v>
      </c>
      <c r="D220">
        <v>426.952</v>
      </c>
    </row>
    <row r="221" spans="1:4" x14ac:dyDescent="0.2">
      <c r="A221">
        <v>-12.771000000000001</v>
      </c>
      <c r="B221">
        <v>5969.7569999999996</v>
      </c>
      <c r="C221">
        <v>-12.929</v>
      </c>
      <c r="D221">
        <v>440.76100000000002</v>
      </c>
    </row>
    <row r="222" spans="1:4" x14ac:dyDescent="0.2">
      <c r="A222">
        <v>-12.612</v>
      </c>
      <c r="B222">
        <v>5982.4780000000001</v>
      </c>
      <c r="C222">
        <v>-12.771000000000001</v>
      </c>
      <c r="D222">
        <v>457.012</v>
      </c>
    </row>
    <row r="223" spans="1:4" x14ac:dyDescent="0.2">
      <c r="A223">
        <v>-12.454000000000001</v>
      </c>
      <c r="B223">
        <v>5997.8220000000001</v>
      </c>
      <c r="C223">
        <v>-12.612</v>
      </c>
      <c r="D223">
        <v>474.68900000000002</v>
      </c>
    </row>
    <row r="224" spans="1:4" x14ac:dyDescent="0.2">
      <c r="A224">
        <v>-12.295</v>
      </c>
      <c r="B224">
        <v>6009.0290000000005</v>
      </c>
      <c r="C224">
        <v>-12.454000000000001</v>
      </c>
      <c r="D224">
        <v>488.642</v>
      </c>
    </row>
    <row r="225" spans="1:4" x14ac:dyDescent="0.2">
      <c r="A225">
        <v>-12.135999999999999</v>
      </c>
      <c r="B225">
        <v>6019.4709999999995</v>
      </c>
      <c r="C225">
        <v>-12.295</v>
      </c>
      <c r="D225">
        <v>504.96600000000001</v>
      </c>
    </row>
    <row r="226" spans="1:4" x14ac:dyDescent="0.2">
      <c r="A226">
        <v>-11.976000000000001</v>
      </c>
      <c r="B226">
        <v>6028.2979999999998</v>
      </c>
      <c r="C226">
        <v>-12.135999999999999</v>
      </c>
      <c r="D226">
        <v>521.83199999999999</v>
      </c>
    </row>
    <row r="227" spans="1:4" x14ac:dyDescent="0.2">
      <c r="A227">
        <v>-11.817</v>
      </c>
      <c r="B227">
        <v>6040.7269999999999</v>
      </c>
      <c r="C227">
        <v>-11.976000000000001</v>
      </c>
      <c r="D227">
        <v>540.58199999999999</v>
      </c>
    </row>
    <row r="228" spans="1:4" x14ac:dyDescent="0.2">
      <c r="A228">
        <v>-11.657</v>
      </c>
      <c r="B228">
        <v>6056.902</v>
      </c>
      <c r="C228">
        <v>-11.817</v>
      </c>
      <c r="D228">
        <v>559.80600000000004</v>
      </c>
    </row>
    <row r="229" spans="1:4" x14ac:dyDescent="0.2">
      <c r="A229">
        <v>-11.497999999999999</v>
      </c>
      <c r="B229">
        <v>6061.223</v>
      </c>
      <c r="C229">
        <v>-11.657</v>
      </c>
      <c r="D229">
        <v>578.48500000000001</v>
      </c>
    </row>
    <row r="230" spans="1:4" x14ac:dyDescent="0.2">
      <c r="A230">
        <v>-11.337999999999999</v>
      </c>
      <c r="B230">
        <v>6066.6779999999999</v>
      </c>
      <c r="C230">
        <v>-11.497999999999999</v>
      </c>
      <c r="D230">
        <v>599.66600000000005</v>
      </c>
    </row>
    <row r="231" spans="1:4" x14ac:dyDescent="0.2">
      <c r="A231">
        <v>-11.178000000000001</v>
      </c>
      <c r="B231">
        <v>6075.6469999999999</v>
      </c>
      <c r="C231">
        <v>-11.337999999999999</v>
      </c>
      <c r="D231">
        <v>619.49099999999999</v>
      </c>
    </row>
    <row r="232" spans="1:4" x14ac:dyDescent="0.2">
      <c r="A232">
        <v>-11.016999999999999</v>
      </c>
      <c r="B232">
        <v>6079.9690000000001</v>
      </c>
      <c r="C232">
        <v>-11.178000000000001</v>
      </c>
      <c r="D232">
        <v>639.58399999999995</v>
      </c>
    </row>
    <row r="233" spans="1:4" x14ac:dyDescent="0.2">
      <c r="A233">
        <v>-10.856999999999999</v>
      </c>
      <c r="B233">
        <v>6084.88</v>
      </c>
      <c r="C233">
        <v>-11.016999999999999</v>
      </c>
      <c r="D233">
        <v>662.97199999999998</v>
      </c>
    </row>
    <row r="234" spans="1:4" x14ac:dyDescent="0.2">
      <c r="A234">
        <v>-10.696</v>
      </c>
      <c r="B234">
        <v>6089.9179999999997</v>
      </c>
      <c r="C234">
        <v>-10.856999999999999</v>
      </c>
      <c r="D234">
        <v>687.66499999999996</v>
      </c>
    </row>
    <row r="235" spans="1:4" x14ac:dyDescent="0.2">
      <c r="A235">
        <v>-10.535</v>
      </c>
      <c r="B235">
        <v>6093.8990000000003</v>
      </c>
      <c r="C235">
        <v>-10.696</v>
      </c>
      <c r="D235">
        <v>714.98500000000001</v>
      </c>
    </row>
    <row r="236" spans="1:4" x14ac:dyDescent="0.2">
      <c r="A236">
        <v>-10.374000000000001</v>
      </c>
      <c r="B236">
        <v>6095.6869999999999</v>
      </c>
      <c r="C236">
        <v>-10.535</v>
      </c>
      <c r="D236">
        <v>743.39800000000002</v>
      </c>
    </row>
    <row r="237" spans="1:4" x14ac:dyDescent="0.2">
      <c r="A237">
        <v>-10.212999999999999</v>
      </c>
      <c r="B237">
        <v>6101.8760000000002</v>
      </c>
      <c r="C237">
        <v>-10.374000000000001</v>
      </c>
      <c r="D237">
        <v>773.76</v>
      </c>
    </row>
    <row r="238" spans="1:4" x14ac:dyDescent="0.2">
      <c r="A238">
        <v>-10.052</v>
      </c>
      <c r="B238">
        <v>6115.5630000000001</v>
      </c>
      <c r="C238">
        <v>-10.212999999999999</v>
      </c>
      <c r="D238">
        <v>804.76499999999999</v>
      </c>
    </row>
    <row r="239" spans="1:4" x14ac:dyDescent="0.2">
      <c r="A239">
        <v>-9.89</v>
      </c>
      <c r="B239">
        <v>6128.8379999999997</v>
      </c>
      <c r="C239">
        <v>-10.052</v>
      </c>
      <c r="D239">
        <v>832.69600000000003</v>
      </c>
    </row>
    <row r="240" spans="1:4" x14ac:dyDescent="0.2">
      <c r="A240">
        <v>-9.7289999999999992</v>
      </c>
      <c r="B240">
        <v>6133.14</v>
      </c>
      <c r="C240">
        <v>-9.89</v>
      </c>
      <c r="D240">
        <v>865.00800000000004</v>
      </c>
    </row>
    <row r="241" spans="1:4" x14ac:dyDescent="0.2">
      <c r="A241">
        <v>-9.5670000000000002</v>
      </c>
      <c r="B241">
        <v>6137.9359999999997</v>
      </c>
      <c r="C241">
        <v>-9.7289999999999992</v>
      </c>
      <c r="D241">
        <v>899.59400000000005</v>
      </c>
    </row>
    <row r="242" spans="1:4" x14ac:dyDescent="0.2">
      <c r="A242">
        <v>-9.4049999999999994</v>
      </c>
      <c r="B242">
        <v>6148.2110000000002</v>
      </c>
      <c r="C242">
        <v>-9.5670000000000002</v>
      </c>
      <c r="D242">
        <v>937.81700000000001</v>
      </c>
    </row>
    <row r="243" spans="1:4" x14ac:dyDescent="0.2">
      <c r="A243">
        <v>-9.2430000000000003</v>
      </c>
      <c r="B243">
        <v>6161.107</v>
      </c>
      <c r="C243">
        <v>-9.4049999999999994</v>
      </c>
      <c r="D243">
        <v>977.00400000000002</v>
      </c>
    </row>
    <row r="244" spans="1:4" x14ac:dyDescent="0.2">
      <c r="A244">
        <v>-9.08</v>
      </c>
      <c r="B244">
        <v>6173.0309999999999</v>
      </c>
      <c r="C244">
        <v>-9.2430000000000003</v>
      </c>
      <c r="D244">
        <v>1018.621</v>
      </c>
    </row>
    <row r="245" spans="1:4" x14ac:dyDescent="0.2">
      <c r="A245">
        <v>-8.9179999999999993</v>
      </c>
      <c r="B245">
        <v>6184.8180000000002</v>
      </c>
      <c r="C245">
        <v>-9.08</v>
      </c>
      <c r="D245">
        <v>1063.412</v>
      </c>
    </row>
    <row r="246" spans="1:4" x14ac:dyDescent="0.2">
      <c r="A246">
        <v>-8.7550000000000008</v>
      </c>
      <c r="B246">
        <v>6189.4780000000001</v>
      </c>
      <c r="C246">
        <v>-8.9179999999999993</v>
      </c>
      <c r="D246">
        <v>1110.4780000000001</v>
      </c>
    </row>
    <row r="247" spans="1:4" x14ac:dyDescent="0.2">
      <c r="A247">
        <v>-8.593</v>
      </c>
      <c r="B247">
        <v>6197.0039999999999</v>
      </c>
      <c r="C247">
        <v>-8.7550000000000008</v>
      </c>
      <c r="D247">
        <v>1156.712</v>
      </c>
    </row>
    <row r="248" spans="1:4" x14ac:dyDescent="0.2">
      <c r="A248">
        <v>-8.43</v>
      </c>
      <c r="B248">
        <v>6202.0249999999996</v>
      </c>
      <c r="C248">
        <v>-8.593</v>
      </c>
      <c r="D248">
        <v>1207.4079999999999</v>
      </c>
    </row>
    <row r="249" spans="1:4" x14ac:dyDescent="0.2">
      <c r="A249">
        <v>-8.2669999999999995</v>
      </c>
      <c r="B249">
        <v>6211.875</v>
      </c>
      <c r="C249">
        <v>-8.43</v>
      </c>
      <c r="D249">
        <v>1262.51</v>
      </c>
    </row>
    <row r="250" spans="1:4" x14ac:dyDescent="0.2">
      <c r="A250">
        <v>-8.1039999999999992</v>
      </c>
      <c r="B250">
        <v>6223.8419999999996</v>
      </c>
      <c r="C250">
        <v>-8.2669999999999995</v>
      </c>
      <c r="D250">
        <v>1320.395</v>
      </c>
    </row>
    <row r="251" spans="1:4" x14ac:dyDescent="0.2">
      <c r="A251">
        <v>-7.94</v>
      </c>
      <c r="B251">
        <v>6240.65</v>
      </c>
      <c r="C251">
        <v>-8.1039999999999992</v>
      </c>
      <c r="D251">
        <v>1380.759</v>
      </c>
    </row>
    <row r="252" spans="1:4" x14ac:dyDescent="0.2">
      <c r="A252">
        <v>-7.7770000000000001</v>
      </c>
      <c r="B252">
        <v>6248.4409999999998</v>
      </c>
      <c r="C252">
        <v>-7.94</v>
      </c>
      <c r="D252">
        <v>1446.268</v>
      </c>
    </row>
    <row r="253" spans="1:4" x14ac:dyDescent="0.2">
      <c r="A253">
        <v>-7.6139999999999999</v>
      </c>
      <c r="B253">
        <v>6254.5339999999997</v>
      </c>
      <c r="C253">
        <v>-7.7770000000000001</v>
      </c>
      <c r="D253">
        <v>1513.5360000000001</v>
      </c>
    </row>
    <row r="254" spans="1:4" x14ac:dyDescent="0.2">
      <c r="A254">
        <v>-7.45</v>
      </c>
      <c r="B254">
        <v>6265.9769999999999</v>
      </c>
      <c r="C254">
        <v>-7.6139999999999999</v>
      </c>
      <c r="D254">
        <v>1583.1880000000001</v>
      </c>
    </row>
    <row r="255" spans="1:4" x14ac:dyDescent="0.2">
      <c r="A255">
        <v>-7.2859999999999996</v>
      </c>
      <c r="B255">
        <v>6275.3689999999997</v>
      </c>
      <c r="C255">
        <v>-7.45</v>
      </c>
      <c r="D255">
        <v>1655.317</v>
      </c>
    </row>
    <row r="256" spans="1:4" x14ac:dyDescent="0.2">
      <c r="A256">
        <v>-7.1219999999999999</v>
      </c>
      <c r="B256">
        <v>6283.5950000000003</v>
      </c>
      <c r="C256">
        <v>-7.2859999999999996</v>
      </c>
      <c r="D256">
        <v>1736.038</v>
      </c>
    </row>
    <row r="257" spans="1:4" x14ac:dyDescent="0.2">
      <c r="A257">
        <v>-6.9580000000000002</v>
      </c>
      <c r="B257">
        <v>6296.3940000000002</v>
      </c>
      <c r="C257">
        <v>-7.1219999999999999</v>
      </c>
      <c r="D257">
        <v>1818.4949999999999</v>
      </c>
    </row>
    <row r="258" spans="1:4" x14ac:dyDescent="0.2">
      <c r="A258">
        <v>-6.7939999999999996</v>
      </c>
      <c r="B258">
        <v>6305.884</v>
      </c>
      <c r="C258">
        <v>-6.9580000000000002</v>
      </c>
      <c r="D258">
        <v>1908.402</v>
      </c>
    </row>
    <row r="259" spans="1:4" x14ac:dyDescent="0.2">
      <c r="A259">
        <v>-6.63</v>
      </c>
      <c r="B259">
        <v>6317.9719999999998</v>
      </c>
      <c r="C259">
        <v>-6.7939999999999996</v>
      </c>
      <c r="D259">
        <v>2003.424</v>
      </c>
    </row>
    <row r="260" spans="1:4" x14ac:dyDescent="0.2">
      <c r="A260">
        <v>-6.4660000000000002</v>
      </c>
      <c r="B260">
        <v>6336.6549999999997</v>
      </c>
      <c r="C260">
        <v>-6.63</v>
      </c>
      <c r="D260">
        <v>2103.0650000000001</v>
      </c>
    </row>
    <row r="261" spans="1:4" x14ac:dyDescent="0.2">
      <c r="A261">
        <v>-6.3010000000000002</v>
      </c>
      <c r="B261">
        <v>6343.6629999999996</v>
      </c>
      <c r="C261">
        <v>-6.4660000000000002</v>
      </c>
      <c r="D261">
        <v>2200.788</v>
      </c>
    </row>
    <row r="262" spans="1:4" x14ac:dyDescent="0.2">
      <c r="A262">
        <v>-6.1369999999999996</v>
      </c>
      <c r="B262">
        <v>6351.1750000000002</v>
      </c>
      <c r="C262">
        <v>-6.3010000000000002</v>
      </c>
      <c r="D262">
        <v>2305.44</v>
      </c>
    </row>
    <row r="263" spans="1:4" x14ac:dyDescent="0.2">
      <c r="A263">
        <v>-5.9720000000000004</v>
      </c>
      <c r="B263">
        <v>6355.9740000000002</v>
      </c>
      <c r="C263">
        <v>-6.1369999999999996</v>
      </c>
      <c r="D263">
        <v>2412.4499999999998</v>
      </c>
    </row>
    <row r="264" spans="1:4" x14ac:dyDescent="0.2">
      <c r="A264">
        <v>-5.8070000000000004</v>
      </c>
      <c r="B264">
        <v>6364.2070000000003</v>
      </c>
      <c r="C264">
        <v>-5.9720000000000004</v>
      </c>
      <c r="D264">
        <v>2526.9369999999999</v>
      </c>
    </row>
    <row r="265" spans="1:4" x14ac:dyDescent="0.2">
      <c r="A265">
        <v>-5.6420000000000003</v>
      </c>
      <c r="B265">
        <v>6364.9719999999998</v>
      </c>
      <c r="C265">
        <v>-5.8070000000000004</v>
      </c>
      <c r="D265">
        <v>2646.5059999999999</v>
      </c>
    </row>
    <row r="266" spans="1:4" x14ac:dyDescent="0.2">
      <c r="A266">
        <v>-5.4779999999999998</v>
      </c>
      <c r="B266">
        <v>6372.2290000000003</v>
      </c>
      <c r="C266">
        <v>-5.6420000000000003</v>
      </c>
      <c r="D266">
        <v>2768.2890000000002</v>
      </c>
    </row>
    <row r="267" spans="1:4" x14ac:dyDescent="0.2">
      <c r="A267">
        <v>-5.3129999999999997</v>
      </c>
      <c r="B267">
        <v>6378.3320000000003</v>
      </c>
      <c r="C267">
        <v>-5.4779999999999998</v>
      </c>
      <c r="D267">
        <v>2887.9009999999998</v>
      </c>
    </row>
    <row r="268" spans="1:4" x14ac:dyDescent="0.2">
      <c r="A268">
        <v>-5.1470000000000002</v>
      </c>
      <c r="B268">
        <v>6385.5829999999996</v>
      </c>
      <c r="C268">
        <v>-5.3129999999999997</v>
      </c>
      <c r="D268">
        <v>3011.7109999999998</v>
      </c>
    </row>
    <row r="269" spans="1:4" x14ac:dyDescent="0.2">
      <c r="A269">
        <v>-4.9820000000000002</v>
      </c>
      <c r="B269">
        <v>6382.5029999999997</v>
      </c>
      <c r="C269">
        <v>-5.1470000000000002</v>
      </c>
      <c r="D269">
        <v>3139.2750000000001</v>
      </c>
    </row>
    <row r="270" spans="1:4" x14ac:dyDescent="0.2">
      <c r="A270">
        <v>-4.8170000000000002</v>
      </c>
      <c r="B270">
        <v>6385.3059999999996</v>
      </c>
      <c r="C270">
        <v>-4.9820000000000002</v>
      </c>
      <c r="D270">
        <v>3264.5940000000001</v>
      </c>
    </row>
    <row r="271" spans="1:4" x14ac:dyDescent="0.2">
      <c r="A271">
        <v>-4.6520000000000001</v>
      </c>
      <c r="B271">
        <v>6381.2290000000003</v>
      </c>
      <c r="C271">
        <v>-4.8170000000000002</v>
      </c>
      <c r="D271">
        <v>3393.7919999999999</v>
      </c>
    </row>
    <row r="272" spans="1:4" x14ac:dyDescent="0.2">
      <c r="A272">
        <v>-4.4859999999999998</v>
      </c>
      <c r="B272">
        <v>6388.2650000000003</v>
      </c>
      <c r="C272">
        <v>-4.6520000000000001</v>
      </c>
      <c r="D272">
        <v>3527.3339999999998</v>
      </c>
    </row>
    <row r="273" spans="1:4" x14ac:dyDescent="0.2">
      <c r="A273">
        <v>-4.3209999999999997</v>
      </c>
      <c r="B273">
        <v>6398.6790000000001</v>
      </c>
      <c r="C273">
        <v>-4.4859999999999998</v>
      </c>
      <c r="D273">
        <v>3674.3409999999999</v>
      </c>
    </row>
    <row r="274" spans="1:4" x14ac:dyDescent="0.2">
      <c r="A274">
        <v>-4.1550000000000002</v>
      </c>
      <c r="B274">
        <v>6412.6949999999997</v>
      </c>
      <c r="C274">
        <v>-4.3209999999999997</v>
      </c>
      <c r="D274">
        <v>3827.683</v>
      </c>
    </row>
    <row r="275" spans="1:4" x14ac:dyDescent="0.2">
      <c r="A275">
        <v>-3.9889999999999999</v>
      </c>
      <c r="B275">
        <v>6415.9790000000003</v>
      </c>
      <c r="C275">
        <v>-4.1550000000000002</v>
      </c>
      <c r="D275">
        <v>3972.3049999999998</v>
      </c>
    </row>
    <row r="276" spans="1:4" x14ac:dyDescent="0.2">
      <c r="A276">
        <v>-3.8239999999999998</v>
      </c>
      <c r="B276">
        <v>6426.192</v>
      </c>
      <c r="C276">
        <v>-3.9889999999999999</v>
      </c>
      <c r="D276">
        <v>4122.4340000000002</v>
      </c>
    </row>
    <row r="277" spans="1:4" x14ac:dyDescent="0.2">
      <c r="A277">
        <v>-3.6579999999999999</v>
      </c>
      <c r="B277">
        <v>6431.2960000000003</v>
      </c>
      <c r="C277">
        <v>-3.8239999999999998</v>
      </c>
      <c r="D277">
        <v>4264.8599999999997</v>
      </c>
    </row>
    <row r="278" spans="1:4" x14ac:dyDescent="0.2">
      <c r="A278">
        <v>-3.492</v>
      </c>
      <c r="B278">
        <v>6436.3029999999999</v>
      </c>
      <c r="C278">
        <v>-3.6579999999999999</v>
      </c>
      <c r="D278">
        <v>4407.4759999999997</v>
      </c>
    </row>
    <row r="279" spans="1:4" x14ac:dyDescent="0.2">
      <c r="A279">
        <v>-3.3260000000000001</v>
      </c>
      <c r="B279">
        <v>6454.5739999999996</v>
      </c>
      <c r="C279">
        <v>-3.492</v>
      </c>
      <c r="D279">
        <v>4546.7629999999999</v>
      </c>
    </row>
    <row r="280" spans="1:4" x14ac:dyDescent="0.2">
      <c r="A280">
        <v>-3.16</v>
      </c>
      <c r="B280">
        <v>6453.6379999999999</v>
      </c>
      <c r="C280">
        <v>-3.3260000000000001</v>
      </c>
      <c r="D280">
        <v>4691.9949999999999</v>
      </c>
    </row>
    <row r="281" spans="1:4" x14ac:dyDescent="0.2">
      <c r="A281">
        <v>-2.9940000000000002</v>
      </c>
      <c r="B281">
        <v>6457.3630000000003</v>
      </c>
      <c r="C281">
        <v>-3.16</v>
      </c>
      <c r="D281">
        <v>4827.9059999999999</v>
      </c>
    </row>
    <row r="282" spans="1:4" x14ac:dyDescent="0.2">
      <c r="A282">
        <v>-2.8279999999999998</v>
      </c>
      <c r="B282">
        <v>6462.1840000000002</v>
      </c>
      <c r="C282">
        <v>-2.9940000000000002</v>
      </c>
      <c r="D282">
        <v>4967.2529999999997</v>
      </c>
    </row>
    <row r="283" spans="1:4" x14ac:dyDescent="0.2">
      <c r="A283">
        <v>-2.6619999999999999</v>
      </c>
      <c r="B283">
        <v>6464.9040000000005</v>
      </c>
      <c r="C283">
        <v>-2.8279999999999998</v>
      </c>
      <c r="D283">
        <v>5099.4960000000001</v>
      </c>
    </row>
    <row r="284" spans="1:4" x14ac:dyDescent="0.2">
      <c r="A284">
        <v>-2.496</v>
      </c>
      <c r="B284">
        <v>6458.24</v>
      </c>
      <c r="C284">
        <v>-2.6619999999999999</v>
      </c>
      <c r="D284">
        <v>5230.6809999999996</v>
      </c>
    </row>
    <row r="285" spans="1:4" x14ac:dyDescent="0.2">
      <c r="A285">
        <v>-2.33</v>
      </c>
      <c r="B285">
        <v>6462.6980000000003</v>
      </c>
      <c r="C285">
        <v>-2.496</v>
      </c>
      <c r="D285">
        <v>5361.26</v>
      </c>
    </row>
    <row r="286" spans="1:4" x14ac:dyDescent="0.2">
      <c r="A286">
        <v>-2.1629999999999998</v>
      </c>
      <c r="B286">
        <v>6463.893</v>
      </c>
      <c r="C286">
        <v>-2.33</v>
      </c>
      <c r="D286">
        <v>5483.5389999999998</v>
      </c>
    </row>
    <row r="287" spans="1:4" x14ac:dyDescent="0.2">
      <c r="A287">
        <v>-1.9970000000000001</v>
      </c>
      <c r="B287">
        <v>6463.9889999999996</v>
      </c>
      <c r="C287">
        <v>-2.1629999999999998</v>
      </c>
      <c r="D287">
        <v>5588.5929999999998</v>
      </c>
    </row>
    <row r="288" spans="1:4" x14ac:dyDescent="0.2">
      <c r="A288">
        <v>-1.831</v>
      </c>
      <c r="B288">
        <v>6453.4949999999999</v>
      </c>
      <c r="C288">
        <v>-1.9970000000000001</v>
      </c>
      <c r="D288">
        <v>5694.5389999999998</v>
      </c>
    </row>
    <row r="289" spans="1:4" x14ac:dyDescent="0.2">
      <c r="A289">
        <v>-1.6639999999999999</v>
      </c>
      <c r="B289">
        <v>6446.3760000000002</v>
      </c>
      <c r="C289">
        <v>-1.831</v>
      </c>
      <c r="D289">
        <v>5792.8869999999997</v>
      </c>
    </row>
    <row r="290" spans="1:4" x14ac:dyDescent="0.2">
      <c r="A290">
        <v>-1.498</v>
      </c>
      <c r="B290">
        <v>6438.5649999999996</v>
      </c>
      <c r="C290">
        <v>-1.6639999999999999</v>
      </c>
      <c r="D290">
        <v>5878.15</v>
      </c>
    </row>
    <row r="291" spans="1:4" x14ac:dyDescent="0.2">
      <c r="A291">
        <v>-1.3320000000000001</v>
      </c>
      <c r="B291">
        <v>6439.317</v>
      </c>
      <c r="C291">
        <v>-1.498</v>
      </c>
      <c r="D291">
        <v>5954.3549999999996</v>
      </c>
    </row>
    <row r="292" spans="1:4" x14ac:dyDescent="0.2">
      <c r="A292">
        <v>-1.165</v>
      </c>
      <c r="B292">
        <v>6431.893</v>
      </c>
      <c r="C292">
        <v>-1.3320000000000001</v>
      </c>
      <c r="D292">
        <v>6038.5389999999998</v>
      </c>
    </row>
    <row r="293" spans="1:4" x14ac:dyDescent="0.2">
      <c r="A293">
        <v>-0.999</v>
      </c>
      <c r="B293">
        <v>6417.5169999999998</v>
      </c>
      <c r="C293">
        <v>-1.165</v>
      </c>
      <c r="D293">
        <v>6113.701</v>
      </c>
    </row>
    <row r="294" spans="1:4" x14ac:dyDescent="0.2">
      <c r="A294">
        <v>-0.83199999999999996</v>
      </c>
      <c r="B294">
        <v>6391.7290000000003</v>
      </c>
      <c r="C294">
        <v>-0.999</v>
      </c>
      <c r="D294">
        <v>6184.6220000000003</v>
      </c>
    </row>
    <row r="295" spans="1:4" x14ac:dyDescent="0.2">
      <c r="A295">
        <v>-0.66600000000000004</v>
      </c>
      <c r="B295">
        <v>6378.4120000000003</v>
      </c>
      <c r="C295">
        <v>-0.83199999999999996</v>
      </c>
      <c r="D295">
        <v>6246.54</v>
      </c>
    </row>
    <row r="296" spans="1:4" x14ac:dyDescent="0.2">
      <c r="A296">
        <v>-0.499</v>
      </c>
      <c r="B296">
        <v>6373.0590000000002</v>
      </c>
      <c r="C296">
        <v>-0.66600000000000004</v>
      </c>
      <c r="D296">
        <v>6302.65</v>
      </c>
    </row>
    <row r="297" spans="1:4" x14ac:dyDescent="0.2">
      <c r="A297">
        <v>-0.33300000000000002</v>
      </c>
      <c r="B297">
        <v>6369.6419999999998</v>
      </c>
      <c r="C297">
        <v>-0.499</v>
      </c>
      <c r="D297">
        <v>6332.0730000000003</v>
      </c>
    </row>
    <row r="298" spans="1:4" x14ac:dyDescent="0.2">
      <c r="A298">
        <v>-0.16600000000000001</v>
      </c>
      <c r="B298">
        <v>6363.7359999999999</v>
      </c>
      <c r="C298">
        <v>-0.33300000000000002</v>
      </c>
      <c r="D298">
        <v>6356.5209999999997</v>
      </c>
    </row>
    <row r="299" spans="1:4" x14ac:dyDescent="0.2">
      <c r="A299">
        <v>0</v>
      </c>
      <c r="B299">
        <v>6367.527</v>
      </c>
      <c r="C299">
        <v>-0.16600000000000001</v>
      </c>
      <c r="D299">
        <v>6361.7910000000002</v>
      </c>
    </row>
    <row r="300" spans="1:4" x14ac:dyDescent="0.2">
      <c r="A300">
        <v>0.16600000000000001</v>
      </c>
      <c r="B300">
        <v>6368.0460000000003</v>
      </c>
      <c r="C300">
        <v>0</v>
      </c>
      <c r="D300">
        <v>6367.527</v>
      </c>
    </row>
    <row r="301" spans="1:4" x14ac:dyDescent="0.2">
      <c r="A301">
        <v>0.33300000000000002</v>
      </c>
      <c r="B301">
        <v>6369.375</v>
      </c>
      <c r="C301">
        <v>0.16600000000000001</v>
      </c>
      <c r="D301">
        <v>6363.3360000000002</v>
      </c>
    </row>
    <row r="302" spans="1:4" x14ac:dyDescent="0.2">
      <c r="A302">
        <v>0.499</v>
      </c>
      <c r="B302">
        <v>6365.6589999999997</v>
      </c>
      <c r="C302">
        <v>0.33300000000000002</v>
      </c>
      <c r="D302">
        <v>6359.3440000000001</v>
      </c>
    </row>
    <row r="303" spans="1:4" x14ac:dyDescent="0.2">
      <c r="A303">
        <v>0.66600000000000004</v>
      </c>
      <c r="B303">
        <v>6366.1850000000004</v>
      </c>
      <c r="C303">
        <v>0.499</v>
      </c>
      <c r="D303">
        <v>6329.4409999999998</v>
      </c>
    </row>
    <row r="304" spans="1:4" x14ac:dyDescent="0.2">
      <c r="A304">
        <v>0.83199999999999996</v>
      </c>
      <c r="B304">
        <v>6368.1890000000003</v>
      </c>
      <c r="C304">
        <v>0.66600000000000004</v>
      </c>
      <c r="D304">
        <v>6294.9629999999997</v>
      </c>
    </row>
    <row r="305" spans="1:4" x14ac:dyDescent="0.2">
      <c r="A305">
        <v>0.999</v>
      </c>
      <c r="B305">
        <v>6354.8620000000001</v>
      </c>
      <c r="C305">
        <v>0.83199999999999996</v>
      </c>
      <c r="D305">
        <v>6271.3010000000004</v>
      </c>
    </row>
    <row r="306" spans="1:4" x14ac:dyDescent="0.2">
      <c r="A306">
        <v>1.165</v>
      </c>
      <c r="B306">
        <v>6346.6540000000005</v>
      </c>
      <c r="C306">
        <v>0.999</v>
      </c>
      <c r="D306">
        <v>6230.3159999999998</v>
      </c>
    </row>
    <row r="307" spans="1:4" x14ac:dyDescent="0.2">
      <c r="A307">
        <v>1.3320000000000001</v>
      </c>
      <c r="B307">
        <v>6346.0460000000003</v>
      </c>
      <c r="C307">
        <v>1.165</v>
      </c>
      <c r="D307">
        <v>6177.2250000000004</v>
      </c>
    </row>
    <row r="308" spans="1:4" x14ac:dyDescent="0.2">
      <c r="A308">
        <v>1.498</v>
      </c>
      <c r="B308">
        <v>6349.5879999999997</v>
      </c>
      <c r="C308">
        <v>1.3320000000000001</v>
      </c>
      <c r="D308">
        <v>6119.5</v>
      </c>
    </row>
    <row r="309" spans="1:4" x14ac:dyDescent="0.2">
      <c r="A309">
        <v>1.6639999999999999</v>
      </c>
      <c r="B309">
        <v>6343.42</v>
      </c>
      <c r="C309">
        <v>1.498</v>
      </c>
      <c r="D309">
        <v>6040.5640000000003</v>
      </c>
    </row>
    <row r="310" spans="1:4" x14ac:dyDescent="0.2">
      <c r="A310">
        <v>1.831</v>
      </c>
      <c r="B310">
        <v>6344.59</v>
      </c>
      <c r="C310">
        <v>1.6639999999999999</v>
      </c>
      <c r="D310">
        <v>5949.9440000000004</v>
      </c>
    </row>
    <row r="311" spans="1:4" x14ac:dyDescent="0.2">
      <c r="A311">
        <v>1.9970000000000001</v>
      </c>
      <c r="B311">
        <v>6346.7809999999999</v>
      </c>
      <c r="C311">
        <v>1.831</v>
      </c>
      <c r="D311">
        <v>5854.0619999999999</v>
      </c>
    </row>
    <row r="312" spans="1:4" x14ac:dyDescent="0.2">
      <c r="A312">
        <v>2.1629999999999998</v>
      </c>
      <c r="B312">
        <v>6348.9790000000003</v>
      </c>
      <c r="C312">
        <v>1.9970000000000001</v>
      </c>
      <c r="D312">
        <v>5754.8339999999998</v>
      </c>
    </row>
    <row r="313" spans="1:4" x14ac:dyDescent="0.2">
      <c r="A313">
        <v>2.33</v>
      </c>
      <c r="B313">
        <v>6340.5370000000003</v>
      </c>
      <c r="C313">
        <v>2.1629999999999998</v>
      </c>
      <c r="D313">
        <v>5642.5240000000003</v>
      </c>
    </row>
    <row r="314" spans="1:4" x14ac:dyDescent="0.2">
      <c r="A314">
        <v>2.496</v>
      </c>
      <c r="B314">
        <v>6331.4260000000004</v>
      </c>
      <c r="C314">
        <v>2.33</v>
      </c>
      <c r="D314">
        <v>5515.982</v>
      </c>
    </row>
    <row r="315" spans="1:4" x14ac:dyDescent="0.2">
      <c r="A315">
        <v>2.6619999999999999</v>
      </c>
      <c r="B315">
        <v>6321.3760000000002</v>
      </c>
      <c r="C315">
        <v>2.496</v>
      </c>
      <c r="D315">
        <v>5383.9610000000002</v>
      </c>
    </row>
    <row r="316" spans="1:4" x14ac:dyDescent="0.2">
      <c r="A316">
        <v>2.8279999999999998</v>
      </c>
      <c r="B316">
        <v>6311.5720000000001</v>
      </c>
      <c r="C316">
        <v>2.6619999999999999</v>
      </c>
      <c r="D316">
        <v>5256.2610000000004</v>
      </c>
    </row>
    <row r="317" spans="1:4" x14ac:dyDescent="0.2">
      <c r="A317">
        <v>2.9940000000000002</v>
      </c>
      <c r="B317">
        <v>6300.1360000000004</v>
      </c>
      <c r="C317">
        <v>2.8279999999999998</v>
      </c>
      <c r="D317">
        <v>5126.8850000000002</v>
      </c>
    </row>
    <row r="318" spans="1:4" x14ac:dyDescent="0.2">
      <c r="A318">
        <v>3.16</v>
      </c>
      <c r="B318">
        <v>6295.6660000000002</v>
      </c>
      <c r="C318">
        <v>2.9940000000000002</v>
      </c>
      <c r="D318">
        <v>4986.4780000000001</v>
      </c>
    </row>
    <row r="319" spans="1:4" x14ac:dyDescent="0.2">
      <c r="A319">
        <v>3.3260000000000001</v>
      </c>
      <c r="B319">
        <v>6284.1809999999996</v>
      </c>
      <c r="C319">
        <v>3.16</v>
      </c>
      <c r="D319">
        <v>4844.8599999999997</v>
      </c>
    </row>
    <row r="320" spans="1:4" x14ac:dyDescent="0.2">
      <c r="A320">
        <v>3.492</v>
      </c>
      <c r="B320">
        <v>6277.174</v>
      </c>
      <c r="C320">
        <v>3.3260000000000001</v>
      </c>
      <c r="D320">
        <v>4706.0439999999999</v>
      </c>
    </row>
    <row r="321" spans="1:4" x14ac:dyDescent="0.2">
      <c r="A321">
        <v>3.6579999999999999</v>
      </c>
      <c r="B321">
        <v>6268.723</v>
      </c>
      <c r="C321">
        <v>3.492</v>
      </c>
      <c r="D321">
        <v>4565.5370000000003</v>
      </c>
    </row>
    <row r="322" spans="1:4" x14ac:dyDescent="0.2">
      <c r="A322">
        <v>3.8239999999999998</v>
      </c>
      <c r="B322">
        <v>6258.4589999999998</v>
      </c>
      <c r="C322">
        <v>3.6579999999999999</v>
      </c>
      <c r="D322">
        <v>4416.5320000000002</v>
      </c>
    </row>
    <row r="323" spans="1:4" x14ac:dyDescent="0.2">
      <c r="A323">
        <v>3.9889999999999999</v>
      </c>
      <c r="B323">
        <v>6250.9889999999996</v>
      </c>
      <c r="C323">
        <v>3.8239999999999998</v>
      </c>
      <c r="D323">
        <v>4261.7309999999998</v>
      </c>
    </row>
    <row r="324" spans="1:4" x14ac:dyDescent="0.2">
      <c r="A324">
        <v>4.1550000000000002</v>
      </c>
      <c r="B324">
        <v>6259.2520000000004</v>
      </c>
      <c r="C324">
        <v>3.9889999999999999</v>
      </c>
      <c r="D324">
        <v>4113.098</v>
      </c>
    </row>
    <row r="325" spans="1:4" x14ac:dyDescent="0.2">
      <c r="A325">
        <v>4.3209999999999997</v>
      </c>
      <c r="B325">
        <v>6255.5230000000001</v>
      </c>
      <c r="C325">
        <v>4.1550000000000002</v>
      </c>
      <c r="D325">
        <v>3962.9830000000002</v>
      </c>
    </row>
    <row r="326" spans="1:4" x14ac:dyDescent="0.2">
      <c r="A326">
        <v>4.4859999999999998</v>
      </c>
      <c r="B326">
        <v>6243.2049999999999</v>
      </c>
      <c r="C326">
        <v>4.3209999999999997</v>
      </c>
      <c r="D326">
        <v>3808.8719999999998</v>
      </c>
    </row>
    <row r="327" spans="1:4" x14ac:dyDescent="0.2">
      <c r="A327">
        <v>4.6520000000000001</v>
      </c>
      <c r="B327">
        <v>6233.3140000000003</v>
      </c>
      <c r="C327">
        <v>4.4859999999999998</v>
      </c>
      <c r="D327">
        <v>3670.127</v>
      </c>
    </row>
    <row r="328" spans="1:4" x14ac:dyDescent="0.2">
      <c r="A328">
        <v>4.8170000000000002</v>
      </c>
      <c r="B328">
        <v>6223.33</v>
      </c>
      <c r="C328">
        <v>4.6520000000000001</v>
      </c>
      <c r="D328">
        <v>3527.3139999999999</v>
      </c>
    </row>
    <row r="329" spans="1:4" x14ac:dyDescent="0.2">
      <c r="A329">
        <v>4.9820000000000002</v>
      </c>
      <c r="B329">
        <v>6211.6310000000003</v>
      </c>
      <c r="C329">
        <v>4.8170000000000002</v>
      </c>
      <c r="D329">
        <v>3385.0419999999999</v>
      </c>
    </row>
    <row r="330" spans="1:4" x14ac:dyDescent="0.2">
      <c r="A330">
        <v>5.1470000000000002</v>
      </c>
      <c r="B330">
        <v>6202.2839999999997</v>
      </c>
      <c r="C330">
        <v>4.9820000000000002</v>
      </c>
      <c r="D330">
        <v>3245.576</v>
      </c>
    </row>
    <row r="331" spans="1:4" x14ac:dyDescent="0.2">
      <c r="A331">
        <v>5.3129999999999997</v>
      </c>
      <c r="B331">
        <v>6191.0829999999996</v>
      </c>
      <c r="C331">
        <v>5.1470000000000002</v>
      </c>
      <c r="D331">
        <v>3112.6179999999999</v>
      </c>
    </row>
    <row r="332" spans="1:4" x14ac:dyDescent="0.2">
      <c r="A332">
        <v>5.4779999999999998</v>
      </c>
      <c r="B332">
        <v>6182.8360000000002</v>
      </c>
      <c r="C332">
        <v>5.3129999999999997</v>
      </c>
      <c r="D332">
        <v>2977.48</v>
      </c>
    </row>
    <row r="333" spans="1:4" x14ac:dyDescent="0.2">
      <c r="A333">
        <v>5.6420000000000003</v>
      </c>
      <c r="B333">
        <v>6170.2139999999999</v>
      </c>
      <c r="C333">
        <v>5.4779999999999998</v>
      </c>
      <c r="D333">
        <v>2845.9470000000001</v>
      </c>
    </row>
    <row r="334" spans="1:4" x14ac:dyDescent="0.2">
      <c r="A334">
        <v>5.8070000000000004</v>
      </c>
      <c r="B334">
        <v>6156.6149999999998</v>
      </c>
      <c r="C334">
        <v>5.6420000000000003</v>
      </c>
      <c r="D334">
        <v>2718.6370000000002</v>
      </c>
    </row>
    <row r="335" spans="1:4" x14ac:dyDescent="0.2">
      <c r="A335">
        <v>5.9720000000000004</v>
      </c>
      <c r="B335">
        <v>6144.2619999999997</v>
      </c>
      <c r="C335">
        <v>5.8070000000000004</v>
      </c>
      <c r="D335">
        <v>2590.8270000000002</v>
      </c>
    </row>
    <row r="336" spans="1:4" x14ac:dyDescent="0.2">
      <c r="A336">
        <v>6.1369999999999996</v>
      </c>
      <c r="B336">
        <v>6137.1350000000002</v>
      </c>
      <c r="C336">
        <v>5.9720000000000004</v>
      </c>
      <c r="D336">
        <v>2475.395</v>
      </c>
    </row>
    <row r="337" spans="1:4" x14ac:dyDescent="0.2">
      <c r="A337">
        <v>6.3010000000000002</v>
      </c>
      <c r="B337">
        <v>6130.3739999999998</v>
      </c>
      <c r="C337">
        <v>6.1369999999999996</v>
      </c>
      <c r="D337">
        <v>2363.7130000000002</v>
      </c>
    </row>
    <row r="338" spans="1:4" x14ac:dyDescent="0.2">
      <c r="A338">
        <v>6.4660000000000002</v>
      </c>
      <c r="B338">
        <v>6124.0940000000001</v>
      </c>
      <c r="C338">
        <v>6.3010000000000002</v>
      </c>
      <c r="D338">
        <v>2253.239</v>
      </c>
    </row>
    <row r="339" spans="1:4" x14ac:dyDescent="0.2">
      <c r="A339">
        <v>6.63</v>
      </c>
      <c r="B339">
        <v>6115.1229999999996</v>
      </c>
      <c r="C339">
        <v>6.4660000000000002</v>
      </c>
      <c r="D339">
        <v>2147.5450000000001</v>
      </c>
    </row>
    <row r="340" spans="1:4" x14ac:dyDescent="0.2">
      <c r="A340">
        <v>6.7939999999999996</v>
      </c>
      <c r="B340">
        <v>6098.2529999999997</v>
      </c>
      <c r="C340">
        <v>6.63</v>
      </c>
      <c r="D340">
        <v>2044.808</v>
      </c>
    </row>
    <row r="341" spans="1:4" x14ac:dyDescent="0.2">
      <c r="A341">
        <v>6.9580000000000002</v>
      </c>
      <c r="B341">
        <v>6076.0110000000004</v>
      </c>
      <c r="C341">
        <v>6.7939999999999996</v>
      </c>
      <c r="D341">
        <v>1944.777</v>
      </c>
    </row>
    <row r="342" spans="1:4" x14ac:dyDescent="0.2">
      <c r="A342">
        <v>7.1219999999999999</v>
      </c>
      <c r="B342">
        <v>6055.7950000000001</v>
      </c>
      <c r="C342">
        <v>6.9580000000000002</v>
      </c>
      <c r="D342">
        <v>1848.759</v>
      </c>
    </row>
    <row r="343" spans="1:4" x14ac:dyDescent="0.2">
      <c r="A343">
        <v>7.2859999999999996</v>
      </c>
      <c r="B343">
        <v>6035.7349999999997</v>
      </c>
      <c r="C343">
        <v>7.1219999999999999</v>
      </c>
      <c r="D343">
        <v>1758.066</v>
      </c>
    </row>
    <row r="344" spans="1:4" x14ac:dyDescent="0.2">
      <c r="A344">
        <v>7.45</v>
      </c>
      <c r="B344">
        <v>6016.0619999999999</v>
      </c>
      <c r="C344">
        <v>7.2859999999999996</v>
      </c>
      <c r="D344">
        <v>1677.2429999999999</v>
      </c>
    </row>
    <row r="345" spans="1:4" x14ac:dyDescent="0.2">
      <c r="A345">
        <v>7.6139999999999999</v>
      </c>
      <c r="B345">
        <v>6010.68</v>
      </c>
      <c r="C345">
        <v>7.45</v>
      </c>
      <c r="D345">
        <v>1601.191</v>
      </c>
    </row>
    <row r="346" spans="1:4" x14ac:dyDescent="0.2">
      <c r="A346">
        <v>7.7770000000000001</v>
      </c>
      <c r="B346">
        <v>6002.05</v>
      </c>
      <c r="C346">
        <v>7.6139999999999999</v>
      </c>
      <c r="D346">
        <v>1523.9469999999999</v>
      </c>
    </row>
    <row r="347" spans="1:4" x14ac:dyDescent="0.2">
      <c r="A347">
        <v>7.94</v>
      </c>
      <c r="B347">
        <v>5986.1559999999999</v>
      </c>
      <c r="C347">
        <v>7.7770000000000001</v>
      </c>
      <c r="D347">
        <v>1449.463</v>
      </c>
    </row>
    <row r="348" spans="1:4" x14ac:dyDescent="0.2">
      <c r="A348">
        <v>8.1039999999999992</v>
      </c>
      <c r="B348">
        <v>5960.5709999999999</v>
      </c>
      <c r="C348">
        <v>7.94</v>
      </c>
      <c r="D348">
        <v>1378.2719999999999</v>
      </c>
    </row>
    <row r="349" spans="1:4" x14ac:dyDescent="0.2">
      <c r="A349">
        <v>8.2669999999999995</v>
      </c>
      <c r="B349">
        <v>5940.6840000000002</v>
      </c>
      <c r="C349">
        <v>8.1039999999999992</v>
      </c>
      <c r="D349">
        <v>1308.1410000000001</v>
      </c>
    </row>
    <row r="350" spans="1:4" x14ac:dyDescent="0.2">
      <c r="A350">
        <v>8.43</v>
      </c>
      <c r="B350">
        <v>5924.9</v>
      </c>
      <c r="C350">
        <v>8.2669999999999995</v>
      </c>
      <c r="D350">
        <v>1244.2439999999999</v>
      </c>
    </row>
    <row r="351" spans="1:4" x14ac:dyDescent="0.2">
      <c r="A351">
        <v>8.593</v>
      </c>
      <c r="B351">
        <v>5905.7749999999996</v>
      </c>
      <c r="C351">
        <v>8.43</v>
      </c>
      <c r="D351">
        <v>1185.654</v>
      </c>
    </row>
    <row r="352" spans="1:4" x14ac:dyDescent="0.2">
      <c r="A352">
        <v>8.7550000000000008</v>
      </c>
      <c r="B352">
        <v>5896.4880000000003</v>
      </c>
      <c r="C352">
        <v>8.593</v>
      </c>
      <c r="D352">
        <v>1131.913</v>
      </c>
    </row>
    <row r="353" spans="1:4" x14ac:dyDescent="0.2">
      <c r="A353">
        <v>8.9179999999999993</v>
      </c>
      <c r="B353">
        <v>5890.6679999999997</v>
      </c>
      <c r="C353">
        <v>8.7550000000000008</v>
      </c>
      <c r="D353">
        <v>1082.739</v>
      </c>
    </row>
    <row r="354" spans="1:4" x14ac:dyDescent="0.2">
      <c r="A354">
        <v>9.08</v>
      </c>
      <c r="B354">
        <v>5881.317</v>
      </c>
      <c r="C354">
        <v>8.9179999999999993</v>
      </c>
      <c r="D354">
        <v>1035.0419999999999</v>
      </c>
    </row>
    <row r="355" spans="1:4" x14ac:dyDescent="0.2">
      <c r="A355">
        <v>9.2430000000000003</v>
      </c>
      <c r="B355">
        <v>5864.0349999999999</v>
      </c>
      <c r="C355">
        <v>9.08</v>
      </c>
      <c r="D355">
        <v>985.79499999999996</v>
      </c>
    </row>
    <row r="356" spans="1:4" x14ac:dyDescent="0.2">
      <c r="A356">
        <v>9.4049999999999994</v>
      </c>
      <c r="B356">
        <v>5859.3050000000003</v>
      </c>
      <c r="C356">
        <v>9.2430000000000003</v>
      </c>
      <c r="D356">
        <v>945.59699999999998</v>
      </c>
    </row>
    <row r="357" spans="1:4" x14ac:dyDescent="0.2">
      <c r="A357">
        <v>9.5670000000000002</v>
      </c>
      <c r="B357">
        <v>5861.2489999999998</v>
      </c>
      <c r="C357">
        <v>9.4049999999999994</v>
      </c>
      <c r="D357">
        <v>904.79200000000003</v>
      </c>
    </row>
    <row r="358" spans="1:4" x14ac:dyDescent="0.2">
      <c r="A358">
        <v>9.7289999999999992</v>
      </c>
      <c r="B358">
        <v>5852.8469999999998</v>
      </c>
      <c r="C358">
        <v>9.5670000000000002</v>
      </c>
      <c r="D358">
        <v>866.02</v>
      </c>
    </row>
    <row r="359" spans="1:4" x14ac:dyDescent="0.2">
      <c r="A359">
        <v>9.89</v>
      </c>
      <c r="B359">
        <v>5843.8860000000004</v>
      </c>
      <c r="C359">
        <v>9.7289999999999992</v>
      </c>
      <c r="D359">
        <v>831.17899999999997</v>
      </c>
    </row>
    <row r="360" spans="1:4" x14ac:dyDescent="0.2">
      <c r="A360">
        <v>10.052</v>
      </c>
      <c r="B360">
        <v>5833.7030000000004</v>
      </c>
      <c r="C360">
        <v>9.89</v>
      </c>
      <c r="D360">
        <v>795.79499999999996</v>
      </c>
    </row>
    <row r="361" spans="1:4" x14ac:dyDescent="0.2">
      <c r="A361">
        <v>10.212999999999999</v>
      </c>
      <c r="B361">
        <v>5823.1909999999998</v>
      </c>
      <c r="C361">
        <v>10.052</v>
      </c>
      <c r="D361">
        <v>760.14300000000003</v>
      </c>
    </row>
    <row r="362" spans="1:4" x14ac:dyDescent="0.2">
      <c r="A362">
        <v>10.374000000000001</v>
      </c>
      <c r="B362">
        <v>5800.5249999999996</v>
      </c>
      <c r="C362">
        <v>10.212999999999999</v>
      </c>
      <c r="D362">
        <v>726.06100000000004</v>
      </c>
    </row>
    <row r="363" spans="1:4" x14ac:dyDescent="0.2">
      <c r="A363">
        <v>10.535</v>
      </c>
      <c r="B363">
        <v>5780.3969999999999</v>
      </c>
      <c r="C363">
        <v>10.374000000000001</v>
      </c>
      <c r="D363">
        <v>696.27800000000002</v>
      </c>
    </row>
    <row r="364" spans="1:4" x14ac:dyDescent="0.2">
      <c r="A364">
        <v>10.696</v>
      </c>
      <c r="B364">
        <v>5763.4390000000003</v>
      </c>
      <c r="C364">
        <v>10.535</v>
      </c>
      <c r="D364">
        <v>667.24</v>
      </c>
    </row>
    <row r="365" spans="1:4" x14ac:dyDescent="0.2">
      <c r="A365">
        <v>10.856999999999999</v>
      </c>
      <c r="B365">
        <v>5750.51</v>
      </c>
      <c r="C365">
        <v>10.696</v>
      </c>
      <c r="D365">
        <v>641.36</v>
      </c>
    </row>
    <row r="366" spans="1:4" x14ac:dyDescent="0.2">
      <c r="A366">
        <v>11.016999999999999</v>
      </c>
      <c r="B366">
        <v>5742.5339999999997</v>
      </c>
      <c r="C366">
        <v>10.856999999999999</v>
      </c>
      <c r="D366">
        <v>614.06299999999999</v>
      </c>
    </row>
    <row r="367" spans="1:4" x14ac:dyDescent="0.2">
      <c r="A367">
        <v>11.178000000000001</v>
      </c>
      <c r="B367">
        <v>5742.2619999999997</v>
      </c>
      <c r="C367">
        <v>11.016999999999999</v>
      </c>
      <c r="D367">
        <v>590.76199999999994</v>
      </c>
    </row>
    <row r="368" spans="1:4" x14ac:dyDescent="0.2">
      <c r="A368">
        <v>11.337999999999999</v>
      </c>
      <c r="B368">
        <v>5735.5879999999997</v>
      </c>
      <c r="C368">
        <v>11.178000000000001</v>
      </c>
      <c r="D368">
        <v>567.27599999999995</v>
      </c>
    </row>
    <row r="369" spans="1:4" x14ac:dyDescent="0.2">
      <c r="A369">
        <v>11.497999999999999</v>
      </c>
      <c r="B369">
        <v>5724.9319999999998</v>
      </c>
      <c r="C369">
        <v>11.337999999999999</v>
      </c>
      <c r="D369">
        <v>548.70000000000005</v>
      </c>
    </row>
    <row r="370" spans="1:4" x14ac:dyDescent="0.2">
      <c r="A370">
        <v>11.657</v>
      </c>
      <c r="B370">
        <v>5713.9440000000004</v>
      </c>
      <c r="C370">
        <v>11.497999999999999</v>
      </c>
      <c r="D370">
        <v>531.12699999999995</v>
      </c>
    </row>
    <row r="371" spans="1:4" x14ac:dyDescent="0.2">
      <c r="A371">
        <v>11.817</v>
      </c>
      <c r="B371">
        <v>5708.683</v>
      </c>
      <c r="C371">
        <v>11.657</v>
      </c>
      <c r="D371">
        <v>512.83299999999997</v>
      </c>
    </row>
    <row r="372" spans="1:4" x14ac:dyDescent="0.2">
      <c r="A372">
        <v>11.976000000000001</v>
      </c>
      <c r="B372">
        <v>5696.9530000000004</v>
      </c>
      <c r="C372">
        <v>11.817</v>
      </c>
      <c r="D372">
        <v>494.30399999999997</v>
      </c>
    </row>
    <row r="373" spans="1:4" x14ac:dyDescent="0.2">
      <c r="A373">
        <v>12.135999999999999</v>
      </c>
      <c r="B373">
        <v>5682.6379999999999</v>
      </c>
      <c r="C373">
        <v>11.976000000000001</v>
      </c>
      <c r="D373">
        <v>476.26900000000001</v>
      </c>
    </row>
    <row r="374" spans="1:4" x14ac:dyDescent="0.2">
      <c r="A374">
        <v>12.295</v>
      </c>
      <c r="B374">
        <v>5668.48</v>
      </c>
      <c r="C374">
        <v>12.135999999999999</v>
      </c>
      <c r="D374">
        <v>457.77100000000002</v>
      </c>
    </row>
    <row r="375" spans="1:4" x14ac:dyDescent="0.2">
      <c r="A375">
        <v>12.454000000000001</v>
      </c>
      <c r="B375">
        <v>5656.2820000000002</v>
      </c>
      <c r="C375">
        <v>12.295</v>
      </c>
      <c r="D375">
        <v>441.89400000000001</v>
      </c>
    </row>
    <row r="376" spans="1:4" x14ac:dyDescent="0.2">
      <c r="A376">
        <v>12.612</v>
      </c>
      <c r="B376">
        <v>5643.8779999999997</v>
      </c>
      <c r="C376">
        <v>12.454000000000001</v>
      </c>
      <c r="D376">
        <v>427.339</v>
      </c>
    </row>
    <row r="377" spans="1:4" x14ac:dyDescent="0.2">
      <c r="A377">
        <v>12.771000000000001</v>
      </c>
      <c r="B377">
        <v>5626.1239999999998</v>
      </c>
      <c r="C377">
        <v>12.612</v>
      </c>
      <c r="D377">
        <v>413.66199999999998</v>
      </c>
    </row>
    <row r="378" spans="1:4" x14ac:dyDescent="0.2">
      <c r="A378">
        <v>12.929</v>
      </c>
      <c r="B378">
        <v>5606.491</v>
      </c>
      <c r="C378">
        <v>12.771000000000001</v>
      </c>
      <c r="D378">
        <v>400.29199999999997</v>
      </c>
    </row>
    <row r="379" spans="1:4" x14ac:dyDescent="0.2">
      <c r="A379">
        <v>13.087</v>
      </c>
      <c r="B379">
        <v>5592.91</v>
      </c>
      <c r="C379">
        <v>12.929</v>
      </c>
      <c r="D379">
        <v>388.40199999999999</v>
      </c>
    </row>
    <row r="380" spans="1:4" x14ac:dyDescent="0.2">
      <c r="A380">
        <v>13.244999999999999</v>
      </c>
      <c r="B380">
        <v>5577.7640000000001</v>
      </c>
      <c r="C380">
        <v>13.087</v>
      </c>
      <c r="D380">
        <v>375.464</v>
      </c>
    </row>
    <row r="381" spans="1:4" x14ac:dyDescent="0.2">
      <c r="A381">
        <v>13.403</v>
      </c>
      <c r="B381">
        <v>5565.5169999999998</v>
      </c>
      <c r="C381">
        <v>13.244999999999999</v>
      </c>
      <c r="D381">
        <v>365.5</v>
      </c>
    </row>
    <row r="382" spans="1:4" x14ac:dyDescent="0.2">
      <c r="A382">
        <v>13.56</v>
      </c>
      <c r="B382">
        <v>5556.5370000000003</v>
      </c>
      <c r="C382">
        <v>13.403</v>
      </c>
      <c r="D382">
        <v>355.67099999999999</v>
      </c>
    </row>
    <row r="383" spans="1:4" x14ac:dyDescent="0.2">
      <c r="A383">
        <v>13.717000000000001</v>
      </c>
      <c r="B383">
        <v>5551.2160000000003</v>
      </c>
      <c r="C383">
        <v>13.56</v>
      </c>
      <c r="D383">
        <v>345.74599999999998</v>
      </c>
    </row>
    <row r="384" spans="1:4" x14ac:dyDescent="0.2">
      <c r="A384">
        <v>13.874000000000001</v>
      </c>
      <c r="B384">
        <v>5534.4859999999999</v>
      </c>
      <c r="C384">
        <v>13.717000000000001</v>
      </c>
      <c r="D384">
        <v>334.64400000000001</v>
      </c>
    </row>
    <row r="385" spans="1:4" x14ac:dyDescent="0.2">
      <c r="A385">
        <v>14.031000000000001</v>
      </c>
      <c r="B385">
        <v>5505.7939999999999</v>
      </c>
      <c r="C385">
        <v>13.874000000000001</v>
      </c>
      <c r="D385">
        <v>323.31599999999997</v>
      </c>
    </row>
    <row r="386" spans="1:4" x14ac:dyDescent="0.2">
      <c r="A386">
        <v>14.188000000000001</v>
      </c>
      <c r="B386">
        <v>5478.8149999999996</v>
      </c>
      <c r="C386">
        <v>14.031000000000001</v>
      </c>
      <c r="D386">
        <v>311.88400000000001</v>
      </c>
    </row>
    <row r="387" spans="1:4" x14ac:dyDescent="0.2">
      <c r="A387">
        <v>14.343999999999999</v>
      </c>
      <c r="B387">
        <v>5463.9780000000001</v>
      </c>
      <c r="C387">
        <v>14.188000000000001</v>
      </c>
      <c r="D387">
        <v>301.959</v>
      </c>
    </row>
    <row r="388" spans="1:4" x14ac:dyDescent="0.2">
      <c r="A388">
        <v>14.5</v>
      </c>
      <c r="B388">
        <v>5445.47</v>
      </c>
      <c r="C388">
        <v>14.343999999999999</v>
      </c>
      <c r="D388">
        <v>291.39</v>
      </c>
    </row>
    <row r="389" spans="1:4" x14ac:dyDescent="0.2">
      <c r="A389">
        <v>14.656000000000001</v>
      </c>
      <c r="B389">
        <v>5431.3320000000003</v>
      </c>
      <c r="C389">
        <v>14.5</v>
      </c>
      <c r="D389">
        <v>282.77800000000002</v>
      </c>
    </row>
    <row r="390" spans="1:4" x14ac:dyDescent="0.2">
      <c r="A390">
        <v>14.811999999999999</v>
      </c>
      <c r="B390">
        <v>5421.1049999999996</v>
      </c>
      <c r="C390">
        <v>14.656000000000001</v>
      </c>
      <c r="D390">
        <v>273.06</v>
      </c>
    </row>
    <row r="391" spans="1:4" x14ac:dyDescent="0.2">
      <c r="A391">
        <v>14.967000000000001</v>
      </c>
      <c r="B391">
        <v>5411.7449999999999</v>
      </c>
      <c r="C391">
        <v>14.811999999999999</v>
      </c>
      <c r="D391">
        <v>264.59199999999998</v>
      </c>
    </row>
    <row r="392" spans="1:4" x14ac:dyDescent="0.2">
      <c r="A392">
        <v>15.122999999999999</v>
      </c>
      <c r="B392">
        <v>5385.1329999999998</v>
      </c>
      <c r="C392">
        <v>14.967000000000001</v>
      </c>
      <c r="D392">
        <v>256.68400000000003</v>
      </c>
    </row>
    <row r="393" spans="1:4" x14ac:dyDescent="0.2">
      <c r="A393">
        <v>15.278</v>
      </c>
      <c r="B393">
        <v>5357.915</v>
      </c>
      <c r="C393">
        <v>15.122999999999999</v>
      </c>
      <c r="D393">
        <v>249.233</v>
      </c>
    </row>
    <row r="394" spans="1:4" x14ac:dyDescent="0.2">
      <c r="A394">
        <v>15.432</v>
      </c>
      <c r="B394">
        <v>5339.9840000000004</v>
      </c>
      <c r="C394">
        <v>15.278</v>
      </c>
      <c r="D394">
        <v>241.81700000000001</v>
      </c>
    </row>
    <row r="395" spans="1:4" x14ac:dyDescent="0.2">
      <c r="A395">
        <v>15.587</v>
      </c>
      <c r="B395">
        <v>5324.5929999999998</v>
      </c>
      <c r="C395">
        <v>15.432</v>
      </c>
      <c r="D395">
        <v>234.43600000000001</v>
      </c>
    </row>
    <row r="396" spans="1:4" x14ac:dyDescent="0.2">
      <c r="A396">
        <v>15.741</v>
      </c>
      <c r="B396">
        <v>5306.8379999999997</v>
      </c>
      <c r="C396">
        <v>15.587</v>
      </c>
      <c r="D396">
        <v>226.85400000000001</v>
      </c>
    </row>
    <row r="397" spans="1:4" x14ac:dyDescent="0.2">
      <c r="A397">
        <v>15.896000000000001</v>
      </c>
      <c r="B397">
        <v>5288.0739999999996</v>
      </c>
      <c r="C397">
        <v>15.741</v>
      </c>
      <c r="D397">
        <v>218.57900000000001</v>
      </c>
    </row>
    <row r="398" spans="1:4" x14ac:dyDescent="0.2">
      <c r="A398">
        <v>16.048999999999999</v>
      </c>
      <c r="B398">
        <v>5275.4889999999996</v>
      </c>
      <c r="C398">
        <v>15.896000000000001</v>
      </c>
      <c r="D398">
        <v>211.59800000000001</v>
      </c>
    </row>
    <row r="399" spans="1:4" x14ac:dyDescent="0.2">
      <c r="A399">
        <v>16.202999999999999</v>
      </c>
      <c r="B399">
        <v>5251.6809999999996</v>
      </c>
      <c r="C399">
        <v>16.048999999999999</v>
      </c>
      <c r="D399">
        <v>205.14599999999999</v>
      </c>
    </row>
    <row r="400" spans="1:4" x14ac:dyDescent="0.2">
      <c r="A400">
        <v>16.356999999999999</v>
      </c>
      <c r="B400">
        <v>5226.0659999999998</v>
      </c>
      <c r="C400">
        <v>16.202999999999999</v>
      </c>
      <c r="D400">
        <v>198.68899999999999</v>
      </c>
    </row>
    <row r="401" spans="1:4" x14ac:dyDescent="0.2">
      <c r="A401">
        <v>16.510000000000002</v>
      </c>
      <c r="B401">
        <v>5205.2070000000003</v>
      </c>
      <c r="C401">
        <v>16.356999999999999</v>
      </c>
      <c r="D401">
        <v>193.00399999999999</v>
      </c>
    </row>
    <row r="402" spans="1:4" x14ac:dyDescent="0.2">
      <c r="A402">
        <v>16.663</v>
      </c>
      <c r="B402">
        <v>5193.1270000000004</v>
      </c>
      <c r="C402">
        <v>16.510000000000002</v>
      </c>
      <c r="D402">
        <v>188.203</v>
      </c>
    </row>
    <row r="403" spans="1:4" x14ac:dyDescent="0.2">
      <c r="A403">
        <v>16.815000000000001</v>
      </c>
      <c r="B403">
        <v>5181.1260000000002</v>
      </c>
      <c r="C403">
        <v>16.663</v>
      </c>
      <c r="D403">
        <v>183.12200000000001</v>
      </c>
    </row>
    <row r="404" spans="1:4" x14ac:dyDescent="0.2">
      <c r="A404">
        <v>16.968</v>
      </c>
      <c r="B404">
        <v>5167.4369999999999</v>
      </c>
      <c r="C404">
        <v>16.815000000000001</v>
      </c>
      <c r="D404">
        <v>178.38800000000001</v>
      </c>
    </row>
    <row r="405" spans="1:4" x14ac:dyDescent="0.2">
      <c r="A405">
        <v>17.12</v>
      </c>
      <c r="B405">
        <v>5149.62</v>
      </c>
      <c r="C405">
        <v>16.968</v>
      </c>
      <c r="D405">
        <v>174.876</v>
      </c>
    </row>
    <row r="406" spans="1:4" x14ac:dyDescent="0.2">
      <c r="A406">
        <v>17.271999999999998</v>
      </c>
      <c r="B406">
        <v>5129.2659999999996</v>
      </c>
      <c r="C406">
        <v>17.12</v>
      </c>
      <c r="D406">
        <v>170.30099999999999</v>
      </c>
    </row>
    <row r="407" spans="1:4" x14ac:dyDescent="0.2">
      <c r="A407">
        <v>17.423999999999999</v>
      </c>
      <c r="B407">
        <v>5107.3389999999999</v>
      </c>
      <c r="C407">
        <v>17.271999999999998</v>
      </c>
      <c r="D407">
        <v>165.15799999999999</v>
      </c>
    </row>
    <row r="408" spans="1:4" x14ac:dyDescent="0.2">
      <c r="A408">
        <v>17.574999999999999</v>
      </c>
      <c r="B408">
        <v>5077.9290000000001</v>
      </c>
      <c r="C408">
        <v>17.423999999999999</v>
      </c>
      <c r="D408">
        <v>160.54</v>
      </c>
    </row>
    <row r="409" spans="1:4" x14ac:dyDescent="0.2">
      <c r="A409">
        <v>17.725999999999999</v>
      </c>
      <c r="B409">
        <v>5044.0659999999998</v>
      </c>
      <c r="C409">
        <v>17.574999999999999</v>
      </c>
      <c r="D409">
        <v>156.166</v>
      </c>
    </row>
    <row r="410" spans="1:4" x14ac:dyDescent="0.2">
      <c r="A410">
        <v>17.876999999999999</v>
      </c>
      <c r="B410">
        <v>5012.5709999999999</v>
      </c>
      <c r="C410">
        <v>17.725999999999999</v>
      </c>
      <c r="D410">
        <v>152.63200000000001</v>
      </c>
    </row>
    <row r="411" spans="1:4" x14ac:dyDescent="0.2">
      <c r="A411">
        <v>18.027999999999999</v>
      </c>
      <c r="B411">
        <v>4990.0910000000003</v>
      </c>
      <c r="C411">
        <v>17.876999999999999</v>
      </c>
      <c r="D411">
        <v>147.755</v>
      </c>
    </row>
    <row r="412" spans="1:4" x14ac:dyDescent="0.2">
      <c r="A412">
        <v>18.178000000000001</v>
      </c>
      <c r="B412">
        <v>4972.6040000000003</v>
      </c>
      <c r="C412">
        <v>18.027999999999999</v>
      </c>
      <c r="D412">
        <v>142.92099999999999</v>
      </c>
    </row>
    <row r="413" spans="1:4" x14ac:dyDescent="0.2">
      <c r="A413">
        <v>18.327999999999999</v>
      </c>
      <c r="B413">
        <v>4957.8710000000001</v>
      </c>
      <c r="C413">
        <v>18.178000000000001</v>
      </c>
      <c r="D413">
        <v>138.197</v>
      </c>
    </row>
    <row r="414" spans="1:4" x14ac:dyDescent="0.2">
      <c r="A414">
        <v>18.478000000000002</v>
      </c>
      <c r="B414">
        <v>4946.4260000000004</v>
      </c>
      <c r="C414">
        <v>18.327999999999999</v>
      </c>
      <c r="D414">
        <v>133.874</v>
      </c>
    </row>
    <row r="415" spans="1:4" x14ac:dyDescent="0.2">
      <c r="A415">
        <v>18.628</v>
      </c>
      <c r="B415">
        <v>4932.893</v>
      </c>
      <c r="C415">
        <v>18.478000000000002</v>
      </c>
      <c r="D415">
        <v>130.089</v>
      </c>
    </row>
    <row r="416" spans="1:4" x14ac:dyDescent="0.2">
      <c r="A416">
        <v>18.777000000000001</v>
      </c>
      <c r="B416">
        <v>4912.3559999999998</v>
      </c>
      <c r="C416">
        <v>18.628</v>
      </c>
      <c r="D416">
        <v>126.10599999999999</v>
      </c>
    </row>
    <row r="417" spans="1:4" x14ac:dyDescent="0.2">
      <c r="A417">
        <v>18.925999999999998</v>
      </c>
      <c r="B417">
        <v>4886.8519999999999</v>
      </c>
      <c r="C417">
        <v>18.777000000000001</v>
      </c>
      <c r="D417">
        <v>123.407</v>
      </c>
    </row>
    <row r="418" spans="1:4" x14ac:dyDescent="0.2">
      <c r="A418">
        <v>19.074999999999999</v>
      </c>
      <c r="B418">
        <v>4859.3429999999998</v>
      </c>
      <c r="C418">
        <v>18.925999999999998</v>
      </c>
      <c r="D418">
        <v>121.146</v>
      </c>
    </row>
    <row r="419" spans="1:4" x14ac:dyDescent="0.2">
      <c r="A419">
        <v>19.224</v>
      </c>
      <c r="B419">
        <v>4834.84</v>
      </c>
      <c r="C419">
        <v>19.074999999999999</v>
      </c>
      <c r="D419">
        <v>119.41500000000001</v>
      </c>
    </row>
    <row r="420" spans="1:4" x14ac:dyDescent="0.2">
      <c r="A420">
        <v>19.372</v>
      </c>
      <c r="B420">
        <v>4823.1329999999998</v>
      </c>
      <c r="C420">
        <v>19.224</v>
      </c>
      <c r="D420">
        <v>117.72199999999999</v>
      </c>
    </row>
    <row r="421" spans="1:4" x14ac:dyDescent="0.2">
      <c r="A421">
        <v>19.52</v>
      </c>
      <c r="B421">
        <v>4805.1469999999999</v>
      </c>
      <c r="C421">
        <v>19.372</v>
      </c>
      <c r="D421">
        <v>116.31699999999999</v>
      </c>
    </row>
    <row r="422" spans="1:4" x14ac:dyDescent="0.2">
      <c r="A422">
        <v>19.667999999999999</v>
      </c>
      <c r="B422">
        <v>4790.0110000000004</v>
      </c>
      <c r="C422">
        <v>19.52</v>
      </c>
      <c r="D422">
        <v>114.381</v>
      </c>
    </row>
    <row r="423" spans="1:4" x14ac:dyDescent="0.2">
      <c r="A423">
        <v>19.815000000000001</v>
      </c>
      <c r="B423">
        <v>4778.1360000000004</v>
      </c>
      <c r="C423">
        <v>19.667999999999999</v>
      </c>
      <c r="D423">
        <v>112.435</v>
      </c>
    </row>
    <row r="424" spans="1:4" x14ac:dyDescent="0.2">
      <c r="A424">
        <v>19.963000000000001</v>
      </c>
      <c r="B424">
        <v>4769.5469999999996</v>
      </c>
      <c r="C424">
        <v>19.815000000000001</v>
      </c>
      <c r="D424">
        <v>109.816</v>
      </c>
    </row>
    <row r="425" spans="1:4" x14ac:dyDescent="0.2">
      <c r="A425">
        <v>20.11</v>
      </c>
      <c r="B425">
        <v>4756.6710000000003</v>
      </c>
      <c r="C425">
        <v>19.963000000000001</v>
      </c>
      <c r="D425">
        <v>107.297</v>
      </c>
    </row>
    <row r="426" spans="1:4" x14ac:dyDescent="0.2">
      <c r="A426">
        <v>20.256</v>
      </c>
      <c r="B426">
        <v>4745.5910000000003</v>
      </c>
      <c r="C426">
        <v>20.11</v>
      </c>
      <c r="D426">
        <v>107.23</v>
      </c>
    </row>
    <row r="427" spans="1:4" x14ac:dyDescent="0.2">
      <c r="A427">
        <v>20.402999999999999</v>
      </c>
      <c r="B427">
        <v>4731.8029999999999</v>
      </c>
      <c r="C427">
        <v>20.256</v>
      </c>
      <c r="D427">
        <v>106.217</v>
      </c>
    </row>
    <row r="428" spans="1:4" x14ac:dyDescent="0.2">
      <c r="A428">
        <v>20.548999999999999</v>
      </c>
      <c r="B428">
        <v>4718.1180000000004</v>
      </c>
      <c r="C428">
        <v>20.402999999999999</v>
      </c>
      <c r="D428">
        <v>103.94799999999999</v>
      </c>
    </row>
    <row r="429" spans="1:4" x14ac:dyDescent="0.2">
      <c r="A429">
        <v>20.695</v>
      </c>
      <c r="B429">
        <v>4697.5690000000004</v>
      </c>
      <c r="C429">
        <v>20.548999999999999</v>
      </c>
      <c r="D429">
        <v>99.971999999999994</v>
      </c>
    </row>
    <row r="430" spans="1:4" x14ac:dyDescent="0.2">
      <c r="A430">
        <v>20.84</v>
      </c>
      <c r="B430">
        <v>4676.3090000000002</v>
      </c>
      <c r="C430">
        <v>20.695</v>
      </c>
      <c r="D430">
        <v>97.813999999999993</v>
      </c>
    </row>
    <row r="431" spans="1:4" x14ac:dyDescent="0.2">
      <c r="A431">
        <v>20.984999999999999</v>
      </c>
      <c r="B431">
        <v>4659.4859999999999</v>
      </c>
      <c r="C431">
        <v>20.84</v>
      </c>
      <c r="D431">
        <v>95.644000000000005</v>
      </c>
    </row>
    <row r="432" spans="1:4" x14ac:dyDescent="0.2">
      <c r="A432">
        <v>21.13</v>
      </c>
      <c r="B432">
        <v>4648.5240000000003</v>
      </c>
      <c r="C432">
        <v>20.984999999999999</v>
      </c>
      <c r="D432">
        <v>95.335999999999999</v>
      </c>
    </row>
    <row r="433" spans="1:4" x14ac:dyDescent="0.2">
      <c r="A433">
        <v>21.274999999999999</v>
      </c>
      <c r="B433">
        <v>4628.0820000000003</v>
      </c>
      <c r="C433">
        <v>21.13</v>
      </c>
      <c r="D433">
        <v>95.075000000000003</v>
      </c>
    </row>
    <row r="434" spans="1:4" x14ac:dyDescent="0.2">
      <c r="A434">
        <v>21.42</v>
      </c>
      <c r="B434">
        <v>4607.2470000000003</v>
      </c>
      <c r="C434">
        <v>21.274999999999999</v>
      </c>
      <c r="D434">
        <v>93.352000000000004</v>
      </c>
    </row>
    <row r="435" spans="1:4" x14ac:dyDescent="0.2">
      <c r="A435">
        <v>21.564</v>
      </c>
      <c r="B435">
        <v>4587.152</v>
      </c>
      <c r="C435">
        <v>21.42</v>
      </c>
      <c r="D435">
        <v>92.682000000000002</v>
      </c>
    </row>
    <row r="436" spans="1:4" x14ac:dyDescent="0.2">
      <c r="A436">
        <v>21.707999999999998</v>
      </c>
      <c r="B436">
        <v>4571.0829999999996</v>
      </c>
      <c r="C436">
        <v>21.564</v>
      </c>
      <c r="D436">
        <v>91.037999999999997</v>
      </c>
    </row>
    <row r="437" spans="1:4" x14ac:dyDescent="0.2">
      <c r="A437">
        <v>21.850999999999999</v>
      </c>
      <c r="B437">
        <v>4555.95</v>
      </c>
      <c r="C437">
        <v>21.707999999999998</v>
      </c>
      <c r="D437">
        <v>88.694999999999993</v>
      </c>
    </row>
    <row r="438" spans="1:4" x14ac:dyDescent="0.2">
      <c r="A438">
        <v>21.994</v>
      </c>
      <c r="B438">
        <v>4547.8379999999997</v>
      </c>
      <c r="C438">
        <v>21.850999999999999</v>
      </c>
      <c r="D438">
        <v>86.671999999999997</v>
      </c>
    </row>
    <row r="439" spans="1:4" x14ac:dyDescent="0.2">
      <c r="A439">
        <v>22.137</v>
      </c>
      <c r="B439">
        <v>4542.1540000000005</v>
      </c>
      <c r="C439">
        <v>21.994</v>
      </c>
      <c r="D439">
        <v>86.599000000000004</v>
      </c>
    </row>
    <row r="440" spans="1:4" x14ac:dyDescent="0.2">
      <c r="A440">
        <v>22.28</v>
      </c>
      <c r="B440">
        <v>4530.4709999999995</v>
      </c>
      <c r="C440">
        <v>22.137</v>
      </c>
      <c r="D440">
        <v>85.590999999999994</v>
      </c>
    </row>
    <row r="441" spans="1:4" x14ac:dyDescent="0.2">
      <c r="A441">
        <v>22.422999999999998</v>
      </c>
      <c r="B441">
        <v>4519.8310000000001</v>
      </c>
      <c r="C441">
        <v>22.28</v>
      </c>
      <c r="D441">
        <v>83.614000000000004</v>
      </c>
    </row>
    <row r="442" spans="1:4" x14ac:dyDescent="0.2">
      <c r="A442">
        <v>22.565000000000001</v>
      </c>
      <c r="B442">
        <v>4509.7079999999996</v>
      </c>
      <c r="C442">
        <v>22.422999999999998</v>
      </c>
      <c r="D442">
        <v>82.977000000000004</v>
      </c>
    </row>
    <row r="443" spans="1:4" x14ac:dyDescent="0.2">
      <c r="A443">
        <v>22.707000000000001</v>
      </c>
      <c r="B443">
        <v>4496.415</v>
      </c>
      <c r="C443">
        <v>22.565000000000001</v>
      </c>
      <c r="D443">
        <v>81.707999999999998</v>
      </c>
    </row>
    <row r="444" spans="1:4" x14ac:dyDescent="0.2">
      <c r="A444">
        <v>22.847999999999999</v>
      </c>
      <c r="B444">
        <v>4477.3860000000004</v>
      </c>
      <c r="C444">
        <v>22.707000000000001</v>
      </c>
      <c r="D444">
        <v>80.284999999999997</v>
      </c>
    </row>
    <row r="445" spans="1:4" x14ac:dyDescent="0.2">
      <c r="A445">
        <v>22.989000000000001</v>
      </c>
      <c r="B445">
        <v>4462.1000000000004</v>
      </c>
      <c r="C445">
        <v>22.847999999999999</v>
      </c>
      <c r="D445">
        <v>79.706999999999994</v>
      </c>
    </row>
    <row r="446" spans="1:4" x14ac:dyDescent="0.2">
      <c r="A446">
        <v>23.13</v>
      </c>
      <c r="B446">
        <v>4438.6729999999998</v>
      </c>
      <c r="C446">
        <v>22.989000000000001</v>
      </c>
      <c r="D446">
        <v>79.516000000000005</v>
      </c>
    </row>
    <row r="447" spans="1:4" x14ac:dyDescent="0.2">
      <c r="A447">
        <v>23.271000000000001</v>
      </c>
      <c r="B447">
        <v>4413.3980000000001</v>
      </c>
      <c r="C447">
        <v>23.13</v>
      </c>
      <c r="D447">
        <v>79.129000000000005</v>
      </c>
    </row>
    <row r="448" spans="1:4" x14ac:dyDescent="0.2">
      <c r="A448">
        <v>23.411000000000001</v>
      </c>
      <c r="B448">
        <v>4391.857</v>
      </c>
      <c r="C448">
        <v>23.271000000000001</v>
      </c>
      <c r="D448">
        <v>78.099999999999994</v>
      </c>
    </row>
    <row r="449" spans="1:4" x14ac:dyDescent="0.2">
      <c r="A449">
        <v>23.550999999999998</v>
      </c>
      <c r="B449">
        <v>4382.6260000000002</v>
      </c>
      <c r="C449">
        <v>23.411000000000001</v>
      </c>
      <c r="D449">
        <v>76.991</v>
      </c>
    </row>
    <row r="450" spans="1:4" x14ac:dyDescent="0.2">
      <c r="A450">
        <v>23.690999999999999</v>
      </c>
      <c r="B450">
        <v>4374.8450000000003</v>
      </c>
      <c r="C450">
        <v>23.550999999999998</v>
      </c>
      <c r="D450">
        <v>75.478999999999999</v>
      </c>
    </row>
    <row r="451" spans="1:4" x14ac:dyDescent="0.2">
      <c r="A451">
        <v>23.831</v>
      </c>
      <c r="B451">
        <v>4362.1490000000003</v>
      </c>
      <c r="C451">
        <v>23.690999999999999</v>
      </c>
      <c r="D451">
        <v>73.534999999999997</v>
      </c>
    </row>
    <row r="452" spans="1:4" x14ac:dyDescent="0.2">
      <c r="A452">
        <v>23.97</v>
      </c>
      <c r="B452">
        <v>4346.4870000000001</v>
      </c>
      <c r="C452">
        <v>23.831</v>
      </c>
      <c r="D452">
        <v>71.629000000000005</v>
      </c>
    </row>
    <row r="453" spans="1:4" x14ac:dyDescent="0.2">
      <c r="A453">
        <v>24.109000000000002</v>
      </c>
      <c r="B453">
        <v>4330.616</v>
      </c>
      <c r="C453">
        <v>23.97</v>
      </c>
      <c r="D453">
        <v>70.786000000000001</v>
      </c>
    </row>
    <row r="454" spans="1:4" x14ac:dyDescent="0.2">
      <c r="A454">
        <v>24.247</v>
      </c>
      <c r="B454">
        <v>4310.7560000000003</v>
      </c>
      <c r="C454">
        <v>24.109000000000002</v>
      </c>
      <c r="D454">
        <v>71.167000000000002</v>
      </c>
    </row>
    <row r="455" spans="1:4" x14ac:dyDescent="0.2">
      <c r="A455">
        <v>24.385000000000002</v>
      </c>
      <c r="B455">
        <v>4290.1239999999998</v>
      </c>
      <c r="C455">
        <v>24.247</v>
      </c>
      <c r="D455">
        <v>71.55</v>
      </c>
    </row>
    <row r="456" spans="1:4" x14ac:dyDescent="0.2">
      <c r="A456">
        <v>24.523</v>
      </c>
      <c r="B456">
        <v>4267.9769999999999</v>
      </c>
      <c r="C456">
        <v>24.385000000000002</v>
      </c>
      <c r="D456">
        <v>70.8</v>
      </c>
    </row>
    <row r="457" spans="1:4" x14ac:dyDescent="0.2">
      <c r="A457">
        <v>24.661000000000001</v>
      </c>
      <c r="B457">
        <v>4245.2889999999998</v>
      </c>
      <c r="C457">
        <v>24.523</v>
      </c>
      <c r="D457">
        <v>68.602000000000004</v>
      </c>
    </row>
    <row r="458" spans="1:4" x14ac:dyDescent="0.2">
      <c r="A458">
        <v>24.797999999999998</v>
      </c>
      <c r="B458">
        <v>4224.451</v>
      </c>
      <c r="C458">
        <v>24.661000000000001</v>
      </c>
      <c r="D458">
        <v>67.100999999999999</v>
      </c>
    </row>
    <row r="459" spans="1:4" x14ac:dyDescent="0.2">
      <c r="A459">
        <v>24.934999999999999</v>
      </c>
      <c r="B459">
        <v>4204.9690000000001</v>
      </c>
      <c r="C459">
        <v>24.797999999999998</v>
      </c>
      <c r="D459">
        <v>65.564999999999998</v>
      </c>
    </row>
    <row r="460" spans="1:4" x14ac:dyDescent="0.2">
      <c r="A460">
        <v>25.071999999999999</v>
      </c>
      <c r="B460">
        <v>4186.058</v>
      </c>
      <c r="C460">
        <v>24.934999999999999</v>
      </c>
      <c r="D460">
        <v>65.501999999999995</v>
      </c>
    </row>
    <row r="461" spans="1:4" x14ac:dyDescent="0.2">
      <c r="A461">
        <v>25.209</v>
      </c>
      <c r="B461">
        <v>4167.2879999999996</v>
      </c>
      <c r="C461">
        <v>25.071999999999999</v>
      </c>
      <c r="D461">
        <v>65.849000000000004</v>
      </c>
    </row>
    <row r="462" spans="1:4" x14ac:dyDescent="0.2">
      <c r="A462">
        <v>25.344999999999999</v>
      </c>
      <c r="B462">
        <v>4152.4030000000002</v>
      </c>
      <c r="C462">
        <v>25.209</v>
      </c>
      <c r="D462">
        <v>65.451999999999998</v>
      </c>
    </row>
    <row r="463" spans="1:4" x14ac:dyDescent="0.2">
      <c r="A463">
        <v>25.481000000000002</v>
      </c>
      <c r="B463">
        <v>4135.6869999999999</v>
      </c>
      <c r="C463">
        <v>25.344999999999999</v>
      </c>
      <c r="D463">
        <v>65.13</v>
      </c>
    </row>
    <row r="464" spans="1:4" x14ac:dyDescent="0.2">
      <c r="A464">
        <v>25.616</v>
      </c>
      <c r="B464">
        <v>4120.1390000000001</v>
      </c>
      <c r="C464">
        <v>25.481000000000002</v>
      </c>
      <c r="D464">
        <v>64.728999999999999</v>
      </c>
    </row>
    <row r="465" spans="1:4" x14ac:dyDescent="0.2">
      <c r="A465">
        <v>25.751000000000001</v>
      </c>
      <c r="B465">
        <v>4099.2190000000001</v>
      </c>
      <c r="C465">
        <v>25.616</v>
      </c>
      <c r="D465">
        <v>64.09</v>
      </c>
    </row>
    <row r="466" spans="1:4" x14ac:dyDescent="0.2">
      <c r="A466">
        <v>25.885999999999999</v>
      </c>
      <c r="B466">
        <v>4074.52</v>
      </c>
      <c r="C466">
        <v>25.751000000000001</v>
      </c>
      <c r="D466">
        <v>62.012</v>
      </c>
    </row>
    <row r="467" spans="1:4" x14ac:dyDescent="0.2">
      <c r="A467">
        <v>26.021000000000001</v>
      </c>
      <c r="B467">
        <v>4052.9659999999999</v>
      </c>
      <c r="C467">
        <v>25.885999999999999</v>
      </c>
      <c r="D467">
        <v>61.936</v>
      </c>
    </row>
    <row r="468" spans="1:4" x14ac:dyDescent="0.2">
      <c r="A468">
        <v>26.155000000000001</v>
      </c>
      <c r="B468">
        <v>4031.1880000000001</v>
      </c>
      <c r="C468">
        <v>26.021000000000001</v>
      </c>
      <c r="D468">
        <v>62.07</v>
      </c>
    </row>
    <row r="469" spans="1:4" x14ac:dyDescent="0.2">
      <c r="A469">
        <v>26.289000000000001</v>
      </c>
      <c r="B469">
        <v>4007.4090000000001</v>
      </c>
      <c r="C469">
        <v>26.155000000000001</v>
      </c>
      <c r="D469">
        <v>62.1</v>
      </c>
    </row>
    <row r="470" spans="1:4" x14ac:dyDescent="0.2">
      <c r="A470">
        <v>26.422999999999998</v>
      </c>
      <c r="B470">
        <v>3988.2979999999998</v>
      </c>
      <c r="C470">
        <v>26.289000000000001</v>
      </c>
      <c r="D470">
        <v>61.070999999999998</v>
      </c>
    </row>
    <row r="471" spans="1:4" x14ac:dyDescent="0.2">
      <c r="A471">
        <v>26.556000000000001</v>
      </c>
      <c r="B471">
        <v>3970.5210000000002</v>
      </c>
      <c r="C471">
        <v>26.422999999999998</v>
      </c>
      <c r="D471">
        <v>59.823</v>
      </c>
    </row>
    <row r="472" spans="1:4" x14ac:dyDescent="0.2">
      <c r="A472">
        <v>26.689</v>
      </c>
      <c r="B472">
        <v>3950.7750000000001</v>
      </c>
      <c r="C472">
        <v>26.556000000000001</v>
      </c>
      <c r="D472">
        <v>59.098999999999997</v>
      </c>
    </row>
    <row r="473" spans="1:4" x14ac:dyDescent="0.2">
      <c r="A473">
        <v>26.821999999999999</v>
      </c>
      <c r="B473">
        <v>3922.6779999999999</v>
      </c>
      <c r="C473">
        <v>26.689</v>
      </c>
      <c r="D473">
        <v>57.887999999999998</v>
      </c>
    </row>
    <row r="474" spans="1:4" x14ac:dyDescent="0.2">
      <c r="A474">
        <v>26.954000000000001</v>
      </c>
      <c r="B474">
        <v>3893.8980000000001</v>
      </c>
      <c r="C474">
        <v>26.821999999999999</v>
      </c>
      <c r="D474">
        <v>57.314</v>
      </c>
    </row>
    <row r="475" spans="1:4" x14ac:dyDescent="0.2">
      <c r="A475">
        <v>27.087</v>
      </c>
      <c r="B475">
        <v>3870.5059999999999</v>
      </c>
      <c r="C475">
        <v>26.954000000000001</v>
      </c>
      <c r="D475">
        <v>57.192</v>
      </c>
    </row>
    <row r="476" spans="1:4" x14ac:dyDescent="0.2">
      <c r="A476">
        <v>27.218</v>
      </c>
      <c r="B476">
        <v>3841.0329999999999</v>
      </c>
      <c r="C476">
        <v>27.087</v>
      </c>
      <c r="D476">
        <v>56.448999999999998</v>
      </c>
    </row>
    <row r="477" spans="1:4" x14ac:dyDescent="0.2">
      <c r="A477">
        <v>27.35</v>
      </c>
      <c r="B477">
        <v>3805.7130000000002</v>
      </c>
      <c r="C477">
        <v>27.218</v>
      </c>
      <c r="D477">
        <v>54.777999999999999</v>
      </c>
    </row>
    <row r="478" spans="1:4" x14ac:dyDescent="0.2">
      <c r="A478">
        <v>27.481000000000002</v>
      </c>
      <c r="B478">
        <v>3771.2570000000001</v>
      </c>
      <c r="C478">
        <v>27.35</v>
      </c>
      <c r="D478">
        <v>54.890999999999998</v>
      </c>
    </row>
    <row r="479" spans="1:4" x14ac:dyDescent="0.2">
      <c r="A479">
        <v>27.611999999999998</v>
      </c>
      <c r="B479">
        <v>3736.6860000000001</v>
      </c>
      <c r="C479">
        <v>27.481000000000002</v>
      </c>
      <c r="D479">
        <v>54.35</v>
      </c>
    </row>
    <row r="480" spans="1:4" x14ac:dyDescent="0.2">
      <c r="A480">
        <v>27.742999999999999</v>
      </c>
      <c r="B480">
        <v>3696.3870000000002</v>
      </c>
      <c r="C480">
        <v>27.611999999999998</v>
      </c>
      <c r="D480">
        <v>54.435000000000002</v>
      </c>
    </row>
    <row r="481" spans="1:4" x14ac:dyDescent="0.2">
      <c r="A481">
        <v>27.873000000000001</v>
      </c>
      <c r="B481">
        <v>3662.942</v>
      </c>
      <c r="C481">
        <v>27.742999999999999</v>
      </c>
      <c r="D481">
        <v>54.106999999999999</v>
      </c>
    </row>
    <row r="482" spans="1:4" x14ac:dyDescent="0.2">
      <c r="A482">
        <v>28.003</v>
      </c>
      <c r="B482">
        <v>3630.2730000000001</v>
      </c>
      <c r="C482">
        <v>27.873000000000001</v>
      </c>
      <c r="D482">
        <v>53.198</v>
      </c>
    </row>
    <row r="483" spans="1:4" x14ac:dyDescent="0.2">
      <c r="A483">
        <v>28.132000000000001</v>
      </c>
      <c r="B483">
        <v>3591.4920000000002</v>
      </c>
      <c r="C483">
        <v>28.003</v>
      </c>
      <c r="D483">
        <v>52.67</v>
      </c>
    </row>
    <row r="484" spans="1:4" x14ac:dyDescent="0.2">
      <c r="A484">
        <v>28.262</v>
      </c>
      <c r="B484">
        <v>3553.6779999999999</v>
      </c>
      <c r="C484">
        <v>28.132000000000001</v>
      </c>
      <c r="D484">
        <v>51.942999999999998</v>
      </c>
    </row>
    <row r="485" spans="1:4" x14ac:dyDescent="0.2">
      <c r="A485">
        <v>28.390999999999998</v>
      </c>
      <c r="B485">
        <v>3515.0459999999998</v>
      </c>
      <c r="C485">
        <v>28.262</v>
      </c>
      <c r="D485">
        <v>51.435000000000002</v>
      </c>
    </row>
    <row r="486" spans="1:4" x14ac:dyDescent="0.2">
      <c r="A486">
        <v>28.518999999999998</v>
      </c>
      <c r="B486">
        <v>3479.8339999999998</v>
      </c>
      <c r="C486">
        <v>28.390999999999998</v>
      </c>
      <c r="D486">
        <v>51.09</v>
      </c>
    </row>
    <row r="487" spans="1:4" x14ac:dyDescent="0.2">
      <c r="A487">
        <v>28.648</v>
      </c>
      <c r="B487">
        <v>3438.6260000000002</v>
      </c>
      <c r="C487">
        <v>28.518999999999998</v>
      </c>
      <c r="D487">
        <v>50.94</v>
      </c>
    </row>
    <row r="488" spans="1:4" x14ac:dyDescent="0.2">
      <c r="A488">
        <v>28.776</v>
      </c>
      <c r="B488">
        <v>3398.4360000000001</v>
      </c>
      <c r="C488">
        <v>28.648</v>
      </c>
      <c r="D488">
        <v>50.787999999999997</v>
      </c>
    </row>
    <row r="489" spans="1:4" x14ac:dyDescent="0.2">
      <c r="A489">
        <v>28.904</v>
      </c>
      <c r="B489">
        <v>3358.989</v>
      </c>
      <c r="C489">
        <v>28.776</v>
      </c>
      <c r="D489">
        <v>50.323</v>
      </c>
    </row>
    <row r="490" spans="1:4" x14ac:dyDescent="0.2">
      <c r="A490">
        <v>29.030999999999999</v>
      </c>
      <c r="B490">
        <v>3318.8690000000001</v>
      </c>
      <c r="C490">
        <v>28.904</v>
      </c>
      <c r="D490">
        <v>48.633000000000003</v>
      </c>
    </row>
    <row r="491" spans="1:4" x14ac:dyDescent="0.2">
      <c r="A491">
        <v>29.158000000000001</v>
      </c>
      <c r="B491">
        <v>3266.3850000000002</v>
      </c>
      <c r="C491">
        <v>29.030999999999999</v>
      </c>
      <c r="D491">
        <v>48.499000000000002</v>
      </c>
    </row>
    <row r="492" spans="1:4" x14ac:dyDescent="0.2">
      <c r="A492">
        <v>29.285</v>
      </c>
      <c r="B492">
        <v>3210.5369999999998</v>
      </c>
      <c r="C492">
        <v>29.158000000000001</v>
      </c>
      <c r="D492">
        <v>46.875</v>
      </c>
    </row>
    <row r="493" spans="1:4" x14ac:dyDescent="0.2">
      <c r="A493">
        <v>29.411999999999999</v>
      </c>
      <c r="B493">
        <v>3160.203</v>
      </c>
      <c r="C493">
        <v>29.285</v>
      </c>
      <c r="D493">
        <v>46.417000000000002</v>
      </c>
    </row>
    <row r="494" spans="1:4" x14ac:dyDescent="0.2">
      <c r="A494">
        <v>29.538</v>
      </c>
      <c r="B494">
        <v>3110.0590000000002</v>
      </c>
      <c r="C494">
        <v>29.411999999999999</v>
      </c>
      <c r="D494">
        <v>45.408000000000001</v>
      </c>
    </row>
    <row r="495" spans="1:4" x14ac:dyDescent="0.2">
      <c r="A495">
        <v>29.664000000000001</v>
      </c>
      <c r="B495">
        <v>3060.7750000000001</v>
      </c>
      <c r="C495">
        <v>29.538</v>
      </c>
      <c r="D495">
        <v>45.462000000000003</v>
      </c>
    </row>
    <row r="496" spans="1:4" x14ac:dyDescent="0.2">
      <c r="A496">
        <v>29.789000000000001</v>
      </c>
      <c r="B496">
        <v>3017.9630000000002</v>
      </c>
      <c r="C496">
        <v>29.664000000000001</v>
      </c>
      <c r="D496">
        <v>43.889000000000003</v>
      </c>
    </row>
    <row r="497" spans="1:4" x14ac:dyDescent="0.2">
      <c r="A497">
        <v>29.914000000000001</v>
      </c>
      <c r="B497">
        <v>2979.442</v>
      </c>
      <c r="C497">
        <v>29.789000000000001</v>
      </c>
      <c r="D497">
        <v>45.424999999999997</v>
      </c>
    </row>
    <row r="498" spans="1:4" x14ac:dyDescent="0.2">
      <c r="A498">
        <v>30.039000000000001</v>
      </c>
      <c r="B498">
        <v>2930.0030000000002</v>
      </c>
      <c r="C498">
        <v>29.914000000000001</v>
      </c>
      <c r="D498">
        <v>45.362000000000002</v>
      </c>
    </row>
    <row r="499" spans="1:4" x14ac:dyDescent="0.2">
      <c r="A499">
        <v>30.164000000000001</v>
      </c>
      <c r="B499">
        <v>2879.114</v>
      </c>
      <c r="C499">
        <v>30.039000000000001</v>
      </c>
      <c r="D499">
        <v>44.503999999999998</v>
      </c>
    </row>
    <row r="500" spans="1:4" x14ac:dyDescent="0.2">
      <c r="A500">
        <v>30.288</v>
      </c>
      <c r="B500">
        <v>2834.8130000000001</v>
      </c>
      <c r="C500">
        <v>30.164000000000001</v>
      </c>
      <c r="D500">
        <v>44.201000000000001</v>
      </c>
    </row>
    <row r="501" spans="1:4" x14ac:dyDescent="0.2">
      <c r="A501">
        <v>30.411999999999999</v>
      </c>
      <c r="B501">
        <v>2788.1669999999999</v>
      </c>
      <c r="C501">
        <v>30.288</v>
      </c>
      <c r="D501">
        <v>43.658000000000001</v>
      </c>
    </row>
    <row r="502" spans="1:4" x14ac:dyDescent="0.2">
      <c r="A502">
        <v>30.536000000000001</v>
      </c>
      <c r="B502">
        <v>2735.6889999999999</v>
      </c>
      <c r="C502">
        <v>30.411999999999999</v>
      </c>
      <c r="D502">
        <v>42.991999999999997</v>
      </c>
    </row>
    <row r="503" spans="1:4" x14ac:dyDescent="0.2">
      <c r="A503">
        <v>30.658999999999999</v>
      </c>
      <c r="B503">
        <v>2680.337</v>
      </c>
      <c r="C503">
        <v>30.536000000000001</v>
      </c>
      <c r="D503">
        <v>43.216000000000001</v>
      </c>
    </row>
    <row r="504" spans="1:4" x14ac:dyDescent="0.2">
      <c r="A504">
        <v>30.782</v>
      </c>
      <c r="B504">
        <v>2628.4850000000001</v>
      </c>
      <c r="C504">
        <v>30.658999999999999</v>
      </c>
      <c r="D504">
        <v>42.841999999999999</v>
      </c>
    </row>
    <row r="505" spans="1:4" x14ac:dyDescent="0.2">
      <c r="A505">
        <v>30.905000000000001</v>
      </c>
      <c r="B505">
        <v>2573.049</v>
      </c>
      <c r="C505">
        <v>30.782</v>
      </c>
      <c r="D505">
        <v>43.095999999999997</v>
      </c>
    </row>
    <row r="506" spans="1:4" x14ac:dyDescent="0.2">
      <c r="A506">
        <v>31.027000000000001</v>
      </c>
      <c r="B506">
        <v>2521.14</v>
      </c>
      <c r="C506">
        <v>30.905000000000001</v>
      </c>
      <c r="D506">
        <v>42.9</v>
      </c>
    </row>
    <row r="507" spans="1:4" x14ac:dyDescent="0.2">
      <c r="A507">
        <v>31.15</v>
      </c>
      <c r="B507">
        <v>2468.3879999999999</v>
      </c>
      <c r="C507">
        <v>31.027000000000001</v>
      </c>
      <c r="D507">
        <v>42.216000000000001</v>
      </c>
    </row>
    <row r="508" spans="1:4" x14ac:dyDescent="0.2">
      <c r="A508">
        <v>31.271000000000001</v>
      </c>
      <c r="B508">
        <v>2416.0360000000001</v>
      </c>
      <c r="C508">
        <v>31.15</v>
      </c>
      <c r="D508">
        <v>41.588999999999999</v>
      </c>
    </row>
    <row r="509" spans="1:4" x14ac:dyDescent="0.2">
      <c r="A509">
        <v>31.393000000000001</v>
      </c>
      <c r="B509">
        <v>2361.944</v>
      </c>
      <c r="C509">
        <v>31.271000000000001</v>
      </c>
      <c r="D509">
        <v>41.261000000000003</v>
      </c>
    </row>
    <row r="510" spans="1:4" x14ac:dyDescent="0.2">
      <c r="A510">
        <v>31.513999999999999</v>
      </c>
      <c r="B510">
        <v>2307.7539999999999</v>
      </c>
      <c r="C510">
        <v>31.393000000000001</v>
      </c>
      <c r="D510">
        <v>40.869</v>
      </c>
    </row>
    <row r="511" spans="1:4" x14ac:dyDescent="0.2">
      <c r="A511">
        <v>31.635000000000002</v>
      </c>
      <c r="B511">
        <v>2250.0050000000001</v>
      </c>
      <c r="C511">
        <v>31.513999999999999</v>
      </c>
      <c r="D511">
        <v>40.411999999999999</v>
      </c>
    </row>
    <row r="512" spans="1:4" x14ac:dyDescent="0.2">
      <c r="A512">
        <v>31.754999999999999</v>
      </c>
      <c r="B512">
        <v>2196.9389999999999</v>
      </c>
      <c r="C512">
        <v>31.635000000000002</v>
      </c>
      <c r="D512">
        <v>39.024999999999999</v>
      </c>
    </row>
    <row r="513" spans="1:4" x14ac:dyDescent="0.2">
      <c r="A513">
        <v>31.876000000000001</v>
      </c>
      <c r="B513">
        <v>2144.998</v>
      </c>
      <c r="C513">
        <v>31.754999999999999</v>
      </c>
      <c r="D513">
        <v>38.091999999999999</v>
      </c>
    </row>
    <row r="514" spans="1:4" x14ac:dyDescent="0.2">
      <c r="A514">
        <v>31.995000000000001</v>
      </c>
      <c r="B514">
        <v>2093.29</v>
      </c>
      <c r="C514">
        <v>31.876000000000001</v>
      </c>
      <c r="D514">
        <v>38.177999999999997</v>
      </c>
    </row>
    <row r="515" spans="1:4" x14ac:dyDescent="0.2">
      <c r="A515">
        <v>32.115000000000002</v>
      </c>
      <c r="B515">
        <v>2042.2270000000001</v>
      </c>
      <c r="C515">
        <v>31.995000000000001</v>
      </c>
      <c r="D515">
        <v>38.265999999999998</v>
      </c>
    </row>
    <row r="516" spans="1:4" x14ac:dyDescent="0.2">
      <c r="A516">
        <v>32.234000000000002</v>
      </c>
      <c r="B516">
        <v>1995.5039999999999</v>
      </c>
      <c r="C516">
        <v>32.115000000000002</v>
      </c>
      <c r="D516">
        <v>38.698</v>
      </c>
    </row>
    <row r="517" spans="1:4" x14ac:dyDescent="0.2">
      <c r="A517">
        <v>32.353000000000002</v>
      </c>
      <c r="B517">
        <v>1950.8330000000001</v>
      </c>
      <c r="C517">
        <v>32.234000000000002</v>
      </c>
      <c r="D517">
        <v>39.292000000000002</v>
      </c>
    </row>
    <row r="518" spans="1:4" x14ac:dyDescent="0.2">
      <c r="A518">
        <v>32.472000000000001</v>
      </c>
      <c r="B518">
        <v>1906.1110000000001</v>
      </c>
      <c r="C518">
        <v>32.353000000000002</v>
      </c>
      <c r="D518">
        <v>38.719000000000001</v>
      </c>
    </row>
    <row r="519" spans="1:4" x14ac:dyDescent="0.2">
      <c r="A519">
        <v>32.590000000000003</v>
      </c>
      <c r="B519">
        <v>1860.54</v>
      </c>
      <c r="C519">
        <v>32.472000000000001</v>
      </c>
      <c r="D519">
        <v>36.235999999999997</v>
      </c>
    </row>
    <row r="520" spans="1:4" x14ac:dyDescent="0.2">
      <c r="A520">
        <v>32.707999999999998</v>
      </c>
      <c r="B520">
        <v>1810.7829999999999</v>
      </c>
      <c r="C520">
        <v>32.590000000000003</v>
      </c>
      <c r="D520">
        <v>34.18</v>
      </c>
    </row>
    <row r="521" spans="1:4" x14ac:dyDescent="0.2">
      <c r="A521">
        <v>32.826000000000001</v>
      </c>
      <c r="B521">
        <v>1753.0630000000001</v>
      </c>
      <c r="C521">
        <v>32.707999999999998</v>
      </c>
      <c r="D521">
        <v>33.930999999999997</v>
      </c>
    </row>
    <row r="522" spans="1:4" x14ac:dyDescent="0.2">
      <c r="A522">
        <v>32.942999999999998</v>
      </c>
      <c r="B522">
        <v>1699.9010000000001</v>
      </c>
      <c r="C522">
        <v>32.826000000000001</v>
      </c>
      <c r="D522">
        <v>34.42</v>
      </c>
    </row>
    <row r="523" spans="1:4" x14ac:dyDescent="0.2">
      <c r="A523">
        <v>33.061</v>
      </c>
      <c r="B523">
        <v>1654.075</v>
      </c>
      <c r="C523">
        <v>32.942999999999998</v>
      </c>
      <c r="D523">
        <v>35.427999999999997</v>
      </c>
    </row>
    <row r="524" spans="1:4" x14ac:dyDescent="0.2">
      <c r="A524">
        <v>33.177</v>
      </c>
      <c r="B524">
        <v>1609.558</v>
      </c>
      <c r="C524">
        <v>33.061</v>
      </c>
      <c r="D524">
        <v>36.055</v>
      </c>
    </row>
    <row r="525" spans="1:4" x14ac:dyDescent="0.2">
      <c r="A525">
        <v>33.293999999999997</v>
      </c>
      <c r="B525">
        <v>1563.365</v>
      </c>
      <c r="C525">
        <v>33.177</v>
      </c>
      <c r="D525">
        <v>36.948</v>
      </c>
    </row>
    <row r="526" spans="1:4" x14ac:dyDescent="0.2">
      <c r="A526">
        <v>33.409999999999997</v>
      </c>
      <c r="B526">
        <v>1518.6220000000001</v>
      </c>
      <c r="C526">
        <v>33.293999999999997</v>
      </c>
      <c r="D526">
        <v>35.463000000000001</v>
      </c>
    </row>
    <row r="527" spans="1:4" x14ac:dyDescent="0.2">
      <c r="A527">
        <v>33.526000000000003</v>
      </c>
      <c r="B527">
        <v>1475.348</v>
      </c>
      <c r="C527">
        <v>33.409999999999997</v>
      </c>
      <c r="D527">
        <v>34.261000000000003</v>
      </c>
    </row>
    <row r="528" spans="1:4" x14ac:dyDescent="0.2">
      <c r="A528">
        <v>33.640999999999998</v>
      </c>
      <c r="B528">
        <v>1431.7460000000001</v>
      </c>
      <c r="C528">
        <v>33.526000000000003</v>
      </c>
      <c r="D528">
        <v>33.476999999999997</v>
      </c>
    </row>
    <row r="529" spans="1:4" x14ac:dyDescent="0.2">
      <c r="A529">
        <v>33.756999999999998</v>
      </c>
      <c r="B529">
        <v>1390.598</v>
      </c>
      <c r="C529">
        <v>33.640999999999998</v>
      </c>
      <c r="D529">
        <v>33.777000000000001</v>
      </c>
    </row>
    <row r="530" spans="1:4" x14ac:dyDescent="0.2">
      <c r="A530">
        <v>33.872</v>
      </c>
      <c r="B530">
        <v>1350.9369999999999</v>
      </c>
      <c r="C530">
        <v>33.756999999999998</v>
      </c>
      <c r="D530">
        <v>32.917000000000002</v>
      </c>
    </row>
    <row r="531" spans="1:4" x14ac:dyDescent="0.2">
      <c r="A531">
        <v>33.985999999999997</v>
      </c>
      <c r="B531">
        <v>1313.7170000000001</v>
      </c>
      <c r="C531">
        <v>33.872</v>
      </c>
      <c r="D531">
        <v>32.451000000000001</v>
      </c>
    </row>
    <row r="532" spans="1:4" x14ac:dyDescent="0.2">
      <c r="A532">
        <v>34.100999999999999</v>
      </c>
      <c r="B532">
        <v>1277.896</v>
      </c>
      <c r="C532">
        <v>33.985999999999997</v>
      </c>
      <c r="D532">
        <v>31.846</v>
      </c>
    </row>
    <row r="533" spans="1:4" x14ac:dyDescent="0.2">
      <c r="A533">
        <v>34.215000000000003</v>
      </c>
      <c r="B533">
        <v>1240.5229999999999</v>
      </c>
      <c r="C533">
        <v>34.100999999999999</v>
      </c>
      <c r="D533">
        <v>31.841000000000001</v>
      </c>
    </row>
    <row r="534" spans="1:4" x14ac:dyDescent="0.2">
      <c r="A534">
        <v>34.328000000000003</v>
      </c>
      <c r="B534">
        <v>1201.75</v>
      </c>
      <c r="C534">
        <v>34.215000000000003</v>
      </c>
      <c r="D534">
        <v>32.307000000000002</v>
      </c>
    </row>
    <row r="535" spans="1:4" x14ac:dyDescent="0.2">
      <c r="A535">
        <v>34.442</v>
      </c>
      <c r="B535">
        <v>1162.0029999999999</v>
      </c>
      <c r="C535">
        <v>34.328000000000003</v>
      </c>
      <c r="D535">
        <v>32.268999999999998</v>
      </c>
    </row>
    <row r="536" spans="1:4" x14ac:dyDescent="0.2">
      <c r="A536">
        <v>34.555</v>
      </c>
      <c r="B536">
        <v>1122.8399999999999</v>
      </c>
      <c r="C536">
        <v>34.442</v>
      </c>
      <c r="D536">
        <v>31.449000000000002</v>
      </c>
    </row>
    <row r="537" spans="1:4" x14ac:dyDescent="0.2">
      <c r="A537">
        <v>34.667000000000002</v>
      </c>
      <c r="B537">
        <v>1083.723</v>
      </c>
      <c r="C537">
        <v>34.555</v>
      </c>
      <c r="D537">
        <v>31.509</v>
      </c>
    </row>
    <row r="538" spans="1:4" x14ac:dyDescent="0.2">
      <c r="A538">
        <v>34.78</v>
      </c>
      <c r="B538">
        <v>1050.2619999999999</v>
      </c>
      <c r="C538">
        <v>34.667000000000002</v>
      </c>
      <c r="D538">
        <v>30.745999999999999</v>
      </c>
    </row>
    <row r="539" spans="1:4" x14ac:dyDescent="0.2">
      <c r="A539">
        <v>34.892000000000003</v>
      </c>
      <c r="B539">
        <v>1022.978</v>
      </c>
      <c r="C539">
        <v>34.78</v>
      </c>
      <c r="D539">
        <v>31.077999999999999</v>
      </c>
    </row>
    <row r="540" spans="1:4" x14ac:dyDescent="0.2">
      <c r="A540">
        <v>35.003999999999998</v>
      </c>
      <c r="B540">
        <v>996.673</v>
      </c>
      <c r="C540">
        <v>34.892000000000003</v>
      </c>
      <c r="D540">
        <v>30.687000000000001</v>
      </c>
    </row>
    <row r="541" spans="1:4" x14ac:dyDescent="0.2">
      <c r="A541">
        <v>35.116</v>
      </c>
      <c r="B541">
        <v>966.13400000000001</v>
      </c>
      <c r="C541">
        <v>35.003999999999998</v>
      </c>
      <c r="D541">
        <v>30.673999999999999</v>
      </c>
    </row>
    <row r="542" spans="1:4" x14ac:dyDescent="0.2">
      <c r="A542">
        <v>35.226999999999997</v>
      </c>
      <c r="B542">
        <v>933.58299999999997</v>
      </c>
      <c r="C542">
        <v>35.116</v>
      </c>
      <c r="D542">
        <v>29.475999999999999</v>
      </c>
    </row>
    <row r="543" spans="1:4" x14ac:dyDescent="0.2">
      <c r="A543">
        <v>35.338000000000001</v>
      </c>
      <c r="B543">
        <v>899.62900000000002</v>
      </c>
      <c r="C543">
        <v>35.226999999999997</v>
      </c>
      <c r="D543">
        <v>29.003</v>
      </c>
    </row>
    <row r="544" spans="1:4" x14ac:dyDescent="0.2">
      <c r="A544">
        <v>35.338000000000001</v>
      </c>
      <c r="B544">
        <v>899.62900000000002</v>
      </c>
      <c r="C544">
        <v>35.226999999999997</v>
      </c>
      <c r="D544">
        <v>29.003</v>
      </c>
    </row>
    <row r="545" spans="1:4" x14ac:dyDescent="0.2">
      <c r="A545">
        <v>35.448</v>
      </c>
      <c r="B545">
        <v>868.48800000000006</v>
      </c>
      <c r="C545">
        <v>35.338000000000001</v>
      </c>
      <c r="D545">
        <v>29.122</v>
      </c>
    </row>
    <row r="546" spans="1:4" x14ac:dyDescent="0.2">
      <c r="A546">
        <v>35.558999999999997</v>
      </c>
      <c r="B546">
        <v>840.69299999999998</v>
      </c>
      <c r="C546">
        <v>35.448</v>
      </c>
      <c r="D546">
        <v>28.466000000000001</v>
      </c>
    </row>
    <row r="547" spans="1:4" x14ac:dyDescent="0.2">
      <c r="A547">
        <v>35.668999999999997</v>
      </c>
      <c r="B547">
        <v>814.29399999999998</v>
      </c>
      <c r="C547">
        <v>35.558999999999997</v>
      </c>
      <c r="D547">
        <v>29.753</v>
      </c>
    </row>
    <row r="548" spans="1:4" x14ac:dyDescent="0.2">
      <c r="A548">
        <v>35.777999999999999</v>
      </c>
      <c r="B548">
        <v>790.63099999999997</v>
      </c>
      <c r="C548">
        <v>35.668999999999997</v>
      </c>
      <c r="D548">
        <v>30.552</v>
      </c>
    </row>
    <row r="549" spans="1:4" x14ac:dyDescent="0.2">
      <c r="A549">
        <v>35.887999999999998</v>
      </c>
      <c r="B549">
        <v>767.26300000000003</v>
      </c>
      <c r="C549">
        <v>35.777999999999999</v>
      </c>
      <c r="D549">
        <v>31.321000000000002</v>
      </c>
    </row>
    <row r="550" spans="1:4" x14ac:dyDescent="0.2">
      <c r="A550">
        <v>35.997</v>
      </c>
      <c r="B550">
        <v>743.36800000000005</v>
      </c>
      <c r="C550">
        <v>35.887999999999998</v>
      </c>
      <c r="D550">
        <v>30.626000000000001</v>
      </c>
    </row>
    <row r="551" spans="1:4" x14ac:dyDescent="0.2">
      <c r="A551">
        <v>36.106000000000002</v>
      </c>
      <c r="B551">
        <v>717.71100000000001</v>
      </c>
      <c r="C551">
        <v>35.997</v>
      </c>
      <c r="D551">
        <v>28.809000000000001</v>
      </c>
    </row>
    <row r="552" spans="1:4" x14ac:dyDescent="0.2">
      <c r="A552">
        <v>36.213999999999999</v>
      </c>
      <c r="B552">
        <v>692.48400000000004</v>
      </c>
      <c r="C552">
        <v>36.106000000000002</v>
      </c>
      <c r="D552">
        <v>26.035</v>
      </c>
    </row>
    <row r="553" spans="1:4" x14ac:dyDescent="0.2">
      <c r="A553">
        <v>36.323</v>
      </c>
      <c r="B553">
        <v>669.40800000000002</v>
      </c>
      <c r="C553">
        <v>36.213999999999999</v>
      </c>
      <c r="D553">
        <v>21.169</v>
      </c>
    </row>
    <row r="554" spans="1:4" x14ac:dyDescent="0.2">
      <c r="A554">
        <v>36.430999999999997</v>
      </c>
      <c r="B554">
        <v>647.52300000000002</v>
      </c>
      <c r="C554">
        <v>36.323</v>
      </c>
      <c r="D554">
        <v>14.913</v>
      </c>
    </row>
    <row r="555" spans="1:4" x14ac:dyDescent="0.2">
      <c r="A555">
        <v>36.537999999999997</v>
      </c>
      <c r="B555">
        <v>633.51599999999996</v>
      </c>
      <c r="C555">
        <v>36.430999999999997</v>
      </c>
      <c r="D555">
        <v>10.765000000000001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825"/>
  <sheetViews>
    <sheetView zoomScale="90" zoomScaleNormal="90" workbookViewId="0">
      <selection activeCell="C59" sqref="C59:C1804"/>
    </sheetView>
  </sheetViews>
  <sheetFormatPr defaultRowHeight="12.75" x14ac:dyDescent="0.2"/>
  <cols>
    <col min="1" max="1" width="30.28515625" style="18" customWidth="1"/>
    <col min="2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9" width="9.140625" style="18"/>
    <col min="10" max="10" width="0" style="18" hidden="1" customWidth="1"/>
    <col min="11" max="19" width="9.140625" style="18"/>
    <col min="20" max="20" width="15" style="18" customWidth="1"/>
    <col min="21" max="21" width="11.7109375" style="18" customWidth="1"/>
    <col min="22" max="16384" width="9.140625" style="18"/>
  </cols>
  <sheetData>
    <row r="1" spans="1:32" x14ac:dyDescent="0.2">
      <c r="A1" s="43" t="s">
        <v>18</v>
      </c>
      <c r="T1"/>
      <c r="U1"/>
      <c r="V1"/>
      <c r="W1"/>
      <c r="X1"/>
      <c r="Y1"/>
      <c r="Z1"/>
      <c r="AA1"/>
      <c r="AB1"/>
      <c r="AC1"/>
      <c r="AD1"/>
      <c r="AE1"/>
      <c r="AF1"/>
    </row>
    <row r="2" spans="1:32" ht="12.75" customHeight="1" x14ac:dyDescent="0.2">
      <c r="A2" s="62" t="s">
        <v>130</v>
      </c>
      <c r="B2" s="63">
        <v>42541</v>
      </c>
      <c r="T2"/>
      <c r="U2"/>
      <c r="V2"/>
      <c r="W2"/>
      <c r="X2"/>
      <c r="Y2"/>
      <c r="Z2"/>
      <c r="AA2"/>
      <c r="AB2"/>
      <c r="AC2"/>
      <c r="AD2"/>
      <c r="AE2"/>
      <c r="AF2"/>
    </row>
    <row r="3" spans="1:32" x14ac:dyDescent="0.2">
      <c r="A3" s="44"/>
      <c r="T3"/>
      <c r="U3"/>
      <c r="V3"/>
      <c r="W3"/>
      <c r="X3"/>
      <c r="Y3"/>
      <c r="Z3"/>
      <c r="AA3"/>
      <c r="AB3"/>
      <c r="AC3"/>
      <c r="AD3"/>
      <c r="AE3"/>
      <c r="AF3"/>
    </row>
    <row r="4" spans="1:32" x14ac:dyDescent="0.2">
      <c r="B4" s="58" t="s">
        <v>0</v>
      </c>
      <c r="C4" s="58" t="s">
        <v>1</v>
      </c>
      <c r="T4"/>
      <c r="U4"/>
      <c r="V4"/>
      <c r="W4"/>
      <c r="X4"/>
      <c r="Y4"/>
      <c r="Z4"/>
      <c r="AA4"/>
      <c r="AB4"/>
      <c r="AC4"/>
      <c r="AD4"/>
      <c r="AE4"/>
      <c r="AF4"/>
    </row>
    <row r="5" spans="1:32" x14ac:dyDescent="0.2">
      <c r="B5" s="65">
        <v>15.5</v>
      </c>
      <c r="C5" s="65">
        <v>27.6</v>
      </c>
      <c r="T5"/>
      <c r="U5"/>
      <c r="V5"/>
      <c r="W5"/>
      <c r="X5"/>
      <c r="Y5"/>
      <c r="Z5"/>
      <c r="AA5"/>
      <c r="AB5"/>
      <c r="AC5"/>
      <c r="AD5"/>
      <c r="AE5"/>
      <c r="AF5"/>
    </row>
    <row r="6" spans="1:32" x14ac:dyDescent="0.2">
      <c r="F6" s="76" t="s">
        <v>46</v>
      </c>
      <c r="G6" s="76" t="s">
        <v>78</v>
      </c>
      <c r="H6" s="76" t="s">
        <v>79</v>
      </c>
      <c r="T6"/>
      <c r="U6"/>
      <c r="V6"/>
      <c r="W6"/>
      <c r="X6"/>
      <c r="Y6"/>
      <c r="Z6"/>
      <c r="AA6"/>
      <c r="AB6"/>
      <c r="AC6"/>
      <c r="AD6"/>
      <c r="AE6"/>
      <c r="AF6"/>
    </row>
    <row r="7" spans="1:32" x14ac:dyDescent="0.2">
      <c r="A7" s="43" t="s">
        <v>75</v>
      </c>
      <c r="B7" s="72" t="s">
        <v>24</v>
      </c>
      <c r="C7" s="72" t="s">
        <v>2</v>
      </c>
      <c r="D7" s="72" t="s">
        <v>3</v>
      </c>
      <c r="E7" s="66" t="s">
        <v>4</v>
      </c>
      <c r="F7" s="77"/>
      <c r="G7" s="77"/>
      <c r="H7" s="7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32" x14ac:dyDescent="0.2">
      <c r="A8" s="50" t="s">
        <v>102</v>
      </c>
      <c r="B8" s="65" t="s">
        <v>82</v>
      </c>
      <c r="C8" s="51">
        <v>28277.509600000001</v>
      </c>
      <c r="D8" s="51">
        <v>2276.2759999999998</v>
      </c>
      <c r="E8" s="51">
        <v>1182.712</v>
      </c>
      <c r="F8" s="74">
        <f>D8/'No Lens'!D8</f>
        <v>0.91748327287384113</v>
      </c>
      <c r="G8" s="64">
        <v>93.2</v>
      </c>
      <c r="H8" s="52">
        <f>D8/G8</f>
        <v>24.423562231759654</v>
      </c>
      <c r="T8"/>
      <c r="U8"/>
      <c r="V8"/>
      <c r="W8"/>
      <c r="X8"/>
      <c r="Y8"/>
      <c r="Z8"/>
      <c r="AA8"/>
      <c r="AB8"/>
      <c r="AC8"/>
      <c r="AD8"/>
      <c r="AE8"/>
      <c r="AF8"/>
    </row>
    <row r="9" spans="1:32" x14ac:dyDescent="0.2">
      <c r="A9" s="50" t="s">
        <v>108</v>
      </c>
      <c r="B9" s="65" t="s">
        <v>82</v>
      </c>
      <c r="C9" s="51">
        <f>C8*1.0542</f>
        <v>29810.150620320001</v>
      </c>
      <c r="D9" s="51">
        <f t="shared" ref="D9:E9" si="0">D8*1.0542</f>
        <v>2399.6501592</v>
      </c>
      <c r="E9" s="51">
        <f t="shared" si="0"/>
        <v>1246.8149903999999</v>
      </c>
      <c r="F9" s="74">
        <f>F8</f>
        <v>0.91748327287384113</v>
      </c>
      <c r="G9" s="64">
        <v>104</v>
      </c>
      <c r="H9" s="52">
        <f t="shared" ref="H9:H14" si="1">D9/G9</f>
        <v>23.073559223076924</v>
      </c>
      <c r="K9"/>
      <c r="M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32" x14ac:dyDescent="0.2">
      <c r="A10" s="50" t="s">
        <v>92</v>
      </c>
      <c r="B10" s="65" t="s">
        <v>82</v>
      </c>
      <c r="C10" s="51">
        <f>C8*0.94787</f>
        <v>26803.403024552001</v>
      </c>
      <c r="D10" s="51">
        <f t="shared" ref="D10:E10" si="2">D8*0.94787</f>
        <v>2157.6137321199999</v>
      </c>
      <c r="E10" s="51">
        <f t="shared" si="2"/>
        <v>1121.0572234399999</v>
      </c>
      <c r="F10" s="74">
        <f>F8</f>
        <v>0.91748327287384113</v>
      </c>
      <c r="G10" s="64">
        <v>78.900000000000006</v>
      </c>
      <c r="H10" s="52">
        <f t="shared" si="1"/>
        <v>27.34618164917617</v>
      </c>
      <c r="K10"/>
      <c r="M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32" x14ac:dyDescent="0.2">
      <c r="A11" s="50" t="s">
        <v>93</v>
      </c>
      <c r="B11" s="65" t="s">
        <v>82</v>
      </c>
      <c r="C11" s="51">
        <f>C8*0.99103</f>
        <v>28023.860338888</v>
      </c>
      <c r="D11" s="51">
        <f t="shared" ref="D11:E11" si="3">D8*0.99103</f>
        <v>2255.85780428</v>
      </c>
      <c r="E11" s="51">
        <f t="shared" si="3"/>
        <v>1172.1030733600001</v>
      </c>
      <c r="F11" s="74">
        <f>F8</f>
        <v>0.91748327287384113</v>
      </c>
      <c r="G11" s="64">
        <v>93.9</v>
      </c>
      <c r="H11" s="52">
        <f t="shared" si="1"/>
        <v>24.024044774014907</v>
      </c>
      <c r="K11"/>
      <c r="M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32" x14ac:dyDescent="0.2">
      <c r="A12" s="50" t="s">
        <v>109</v>
      </c>
      <c r="B12" s="65" t="s">
        <v>82</v>
      </c>
      <c r="C12" s="51">
        <f>C8*0.22943</f>
        <v>6487.7090275279998</v>
      </c>
      <c r="D12" s="51">
        <f t="shared" ref="D12:E12" si="4">D8*0.22943</f>
        <v>522.24600267999995</v>
      </c>
      <c r="E12" s="51">
        <f t="shared" si="4"/>
        <v>271.34961415999999</v>
      </c>
      <c r="F12" s="74">
        <f>F8</f>
        <v>0.91748327287384113</v>
      </c>
      <c r="G12" s="64">
        <v>27.8</v>
      </c>
      <c r="H12" s="52">
        <f t="shared" si="1"/>
        <v>18.785827434532372</v>
      </c>
      <c r="K12"/>
      <c r="M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32" x14ac:dyDescent="0.2">
      <c r="A13" s="50" t="s">
        <v>110</v>
      </c>
      <c r="B13" s="65" t="s">
        <v>82</v>
      </c>
      <c r="C13" s="51">
        <f>C8*0.2963</f>
        <v>8378.6260944800015</v>
      </c>
      <c r="D13" s="51">
        <f t="shared" ref="D13:E13" si="5">D8*0.2963</f>
        <v>674.46057880000001</v>
      </c>
      <c r="E13" s="51">
        <f t="shared" si="5"/>
        <v>350.43756560000003</v>
      </c>
      <c r="F13" s="74">
        <f>F8</f>
        <v>0.91748327287384113</v>
      </c>
      <c r="G13" s="64">
        <v>30.4</v>
      </c>
      <c r="H13" s="52">
        <f t="shared" si="1"/>
        <v>22.186203250000002</v>
      </c>
      <c r="K13"/>
      <c r="M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x14ac:dyDescent="0.2">
      <c r="A14" s="50" t="s">
        <v>111</v>
      </c>
      <c r="B14" s="65" t="s">
        <v>82</v>
      </c>
      <c r="C14" s="51">
        <f>C8*0.09263</f>
        <v>2619.3457142480001</v>
      </c>
      <c r="D14" s="51">
        <f t="shared" ref="D14:E14" si="6">D8*0.09263</f>
        <v>210.85144588</v>
      </c>
      <c r="E14" s="51">
        <f t="shared" si="6"/>
        <v>109.55461256000001</v>
      </c>
      <c r="F14" s="74">
        <f>F8</f>
        <v>0.91748327287384113</v>
      </c>
      <c r="G14" s="64">
        <v>32.9</v>
      </c>
      <c r="H14" s="52">
        <f t="shared" si="1"/>
        <v>6.4088585373860187</v>
      </c>
      <c r="K14"/>
      <c r="M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x14ac:dyDescent="0.2">
      <c r="K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32" x14ac:dyDescent="0.2">
      <c r="B16" s="75" t="s">
        <v>10</v>
      </c>
      <c r="C16" s="75"/>
      <c r="D16" s="75"/>
      <c r="E16" s="75"/>
      <c r="F16" s="55">
        <f>2*TAN(C5*3.1415926535/360)</f>
        <v>0.49124711691505246</v>
      </c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x14ac:dyDescent="0.2">
      <c r="B17" s="45"/>
      <c r="C17" s="45"/>
      <c r="D17" s="45"/>
      <c r="E17" s="45"/>
      <c r="F17" s="56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x14ac:dyDescent="0.2">
      <c r="B18" s="75" t="s">
        <v>11</v>
      </c>
      <c r="C18" s="75"/>
      <c r="D18" s="75"/>
      <c r="E18" s="75"/>
      <c r="F18" s="55">
        <f>2*TAN(B5*3.1415926535/360)</f>
        <v>0.27218805415637171</v>
      </c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x14ac:dyDescent="0.2">
      <c r="B19" s="46"/>
      <c r="C19" s="46"/>
      <c r="D19" s="46"/>
      <c r="E19" s="46"/>
      <c r="F19" s="57"/>
      <c r="G19" s="43" t="s">
        <v>77</v>
      </c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x14ac:dyDescent="0.2">
      <c r="B20" s="43" t="s">
        <v>15</v>
      </c>
      <c r="C20" s="52">
        <v>10</v>
      </c>
      <c r="D20" s="52">
        <v>15</v>
      </c>
      <c r="E20" s="52">
        <v>20</v>
      </c>
      <c r="F20" s="52">
        <v>25</v>
      </c>
      <c r="G20" s="52">
        <f>SQRT(C8)</f>
        <v>168.15917935099469</v>
      </c>
      <c r="H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x14ac:dyDescent="0.2">
      <c r="B21" s="43" t="s">
        <v>14</v>
      </c>
      <c r="C21" s="52">
        <f>C20*0.3048</f>
        <v>3.048</v>
      </c>
      <c r="D21" s="52">
        <f>D20*0.3048</f>
        <v>4.5720000000000001</v>
      </c>
      <c r="E21" s="52">
        <f>E20*0.3048</f>
        <v>6.0960000000000001</v>
      </c>
      <c r="F21" s="52">
        <f>F20*0.3048</f>
        <v>7.62</v>
      </c>
      <c r="G21" s="52">
        <f>G20*0.3048</f>
        <v>51.254917866183185</v>
      </c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x14ac:dyDescent="0.2">
      <c r="B22" s="43" t="s">
        <v>17</v>
      </c>
      <c r="C22" s="52">
        <f>C20*F16</f>
        <v>4.9124711691505247</v>
      </c>
      <c r="D22" s="52">
        <f>D20*F16</f>
        <v>7.3687067537257871</v>
      </c>
      <c r="E22" s="52">
        <f>E20*F16</f>
        <v>9.8249423383010495</v>
      </c>
      <c r="F22" s="52">
        <f>F20*F16</f>
        <v>12.281177922876312</v>
      </c>
      <c r="G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x14ac:dyDescent="0.2">
      <c r="B23" s="43" t="s">
        <v>16</v>
      </c>
      <c r="C23" s="52">
        <f>C21*F16</f>
        <v>1.4973212123570798</v>
      </c>
      <c r="D23" s="52">
        <f>D21*F16</f>
        <v>2.2459818185356197</v>
      </c>
      <c r="E23" s="52">
        <f>E21*F16</f>
        <v>2.9946424247141596</v>
      </c>
      <c r="F23" s="52">
        <f>F21*F16</f>
        <v>3.7433030308927</v>
      </c>
      <c r="G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x14ac:dyDescent="0.2">
      <c r="A24" s="45"/>
      <c r="B24" s="43" t="s">
        <v>8</v>
      </c>
      <c r="C24" s="53">
        <f>C8/(C20*C20)</f>
        <v>282.77509600000002</v>
      </c>
      <c r="D24" s="53">
        <f>C8/(D20*D20)</f>
        <v>125.67782044444445</v>
      </c>
      <c r="E24" s="53">
        <f>C8/(E20*E20)</f>
        <v>70.693774000000005</v>
      </c>
      <c r="F24" s="53">
        <f>C8/(F20*F20)</f>
        <v>45.244015359999999</v>
      </c>
      <c r="G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x14ac:dyDescent="0.2">
      <c r="B25" s="43" t="s">
        <v>9</v>
      </c>
      <c r="C25" s="54">
        <f>C24*10.7639</f>
        <v>3043.7628558343999</v>
      </c>
      <c r="D25" s="54">
        <f>D24*10.7639</f>
        <v>1352.7834914819555</v>
      </c>
      <c r="E25" s="53">
        <f>E24*10.7639</f>
        <v>760.94071395859999</v>
      </c>
      <c r="F25" s="53">
        <f>F24*10.7639</f>
        <v>487.00205693350398</v>
      </c>
      <c r="G25"/>
    </row>
    <row r="26" spans="1:32" x14ac:dyDescent="0.2">
      <c r="G26"/>
    </row>
    <row r="27" spans="1:32" x14ac:dyDescent="0.2">
      <c r="A27" s="60" t="s">
        <v>13</v>
      </c>
      <c r="B27" s="75" t="s">
        <v>12</v>
      </c>
      <c r="C27" s="75"/>
      <c r="D27" s="75"/>
      <c r="E27" s="75"/>
    </row>
    <row r="28" spans="1:32" x14ac:dyDescent="0.2">
      <c r="A28" s="61">
        <v>147</v>
      </c>
      <c r="B28" s="59">
        <v>12.5</v>
      </c>
      <c r="C28" s="59">
        <v>25</v>
      </c>
      <c r="D28" s="59">
        <v>37.5</v>
      </c>
      <c r="E28" s="59">
        <v>50</v>
      </c>
    </row>
    <row r="29" spans="1:32" x14ac:dyDescent="0.2">
      <c r="B29" s="55">
        <f>B28/A28</f>
        <v>8.5034013605442174E-2</v>
      </c>
      <c r="C29" s="55">
        <f>C28/A28</f>
        <v>0.17006802721088435</v>
      </c>
      <c r="D29" s="55">
        <f>D28/A28</f>
        <v>0.25510204081632654</v>
      </c>
      <c r="E29" s="55">
        <f>E28/A28</f>
        <v>0.3401360544217687</v>
      </c>
    </row>
    <row r="31" spans="1:32" x14ac:dyDescent="0.2">
      <c r="G31" s="45" t="s">
        <v>18</v>
      </c>
    </row>
    <row r="32" spans="1:32" x14ac:dyDescent="0.2">
      <c r="A32"/>
      <c r="B32"/>
      <c r="C32"/>
      <c r="D32"/>
    </row>
    <row r="33" spans="1:11" x14ac:dyDescent="0.2">
      <c r="A33"/>
      <c r="B33"/>
      <c r="C33"/>
      <c r="D33"/>
      <c r="E33" s="47"/>
    </row>
    <row r="34" spans="1:11" x14ac:dyDescent="0.2">
      <c r="A34"/>
      <c r="B34"/>
      <c r="C34"/>
      <c r="D34"/>
      <c r="E34" s="45"/>
      <c r="F34" s="45"/>
      <c r="G34" s="45"/>
      <c r="H34" s="45"/>
      <c r="I34" s="45"/>
      <c r="J34" s="45"/>
      <c r="K34" s="45"/>
    </row>
    <row r="35" spans="1:11" x14ac:dyDescent="0.2">
      <c r="A35"/>
      <c r="B35"/>
      <c r="C35"/>
      <c r="D35"/>
      <c r="J35" s="48"/>
      <c r="K35" s="49"/>
    </row>
    <row r="36" spans="1:11" x14ac:dyDescent="0.2">
      <c r="A36"/>
      <c r="B36"/>
      <c r="C36"/>
      <c r="D36"/>
      <c r="J36" s="48"/>
      <c r="K36" s="49"/>
    </row>
    <row r="37" spans="1:11" x14ac:dyDescent="0.2">
      <c r="A37"/>
      <c r="B37"/>
      <c r="C37"/>
      <c r="D37"/>
      <c r="J37" s="48"/>
      <c r="K37" s="49"/>
    </row>
    <row r="38" spans="1:11" x14ac:dyDescent="0.2">
      <c r="A38"/>
      <c r="B38"/>
      <c r="C38"/>
      <c r="D38"/>
      <c r="J38" s="48"/>
      <c r="K38" s="49"/>
    </row>
    <row r="39" spans="1:11" x14ac:dyDescent="0.2">
      <c r="A39"/>
      <c r="B39"/>
      <c r="C39"/>
      <c r="D39"/>
      <c r="J39" s="48"/>
      <c r="K39" s="49"/>
    </row>
    <row r="40" spans="1:11" x14ac:dyDescent="0.2">
      <c r="A40"/>
      <c r="B40"/>
      <c r="C40"/>
      <c r="D40"/>
      <c r="J40" s="48"/>
      <c r="K40" s="49"/>
    </row>
    <row r="41" spans="1:11" x14ac:dyDescent="0.2">
      <c r="A41"/>
      <c r="B41"/>
      <c r="C41"/>
      <c r="D41"/>
      <c r="J41" s="48"/>
      <c r="K41" s="49"/>
    </row>
    <row r="42" spans="1:11" x14ac:dyDescent="0.2">
      <c r="A42"/>
      <c r="B42"/>
      <c r="C42"/>
      <c r="D42"/>
      <c r="J42" s="48"/>
      <c r="K42" s="49"/>
    </row>
    <row r="43" spans="1:11" x14ac:dyDescent="0.2">
      <c r="A43"/>
      <c r="B43"/>
      <c r="C43"/>
      <c r="D43"/>
      <c r="J43" s="48"/>
      <c r="K43" s="49"/>
    </row>
    <row r="44" spans="1:11" x14ac:dyDescent="0.2">
      <c r="A44"/>
      <c r="B44"/>
      <c r="C44"/>
      <c r="D44"/>
      <c r="J44" s="48"/>
      <c r="K44" s="49"/>
    </row>
    <row r="45" spans="1:11" x14ac:dyDescent="0.2">
      <c r="A45"/>
      <c r="B45"/>
      <c r="C45"/>
      <c r="D45"/>
      <c r="J45" s="48"/>
      <c r="K45" s="49"/>
    </row>
    <row r="46" spans="1:11" x14ac:dyDescent="0.2">
      <c r="A46"/>
      <c r="B46"/>
      <c r="C46"/>
      <c r="D46"/>
      <c r="J46" s="48"/>
      <c r="K46" s="49"/>
    </row>
    <row r="47" spans="1:11" x14ac:dyDescent="0.2">
      <c r="A47"/>
      <c r="B47"/>
      <c r="C47"/>
      <c r="D47"/>
      <c r="J47" s="48"/>
      <c r="K47" s="49"/>
    </row>
    <row r="48" spans="1:11" x14ac:dyDescent="0.2">
      <c r="A48"/>
      <c r="B48"/>
      <c r="C48"/>
      <c r="D48"/>
    </row>
    <row r="49" spans="1:4" x14ac:dyDescent="0.2">
      <c r="A49"/>
      <c r="B49"/>
      <c r="C49"/>
      <c r="D49"/>
    </row>
    <row r="50" spans="1:4" x14ac:dyDescent="0.2">
      <c r="A50"/>
      <c r="B50"/>
      <c r="C50"/>
      <c r="D50"/>
    </row>
    <row r="51" spans="1:4" x14ac:dyDescent="0.2">
      <c r="A51"/>
      <c r="B51"/>
      <c r="C51"/>
      <c r="D51"/>
    </row>
    <row r="52" spans="1:4" x14ac:dyDescent="0.2">
      <c r="A52"/>
      <c r="B52"/>
      <c r="C52"/>
      <c r="D52"/>
    </row>
    <row r="53" spans="1:4" x14ac:dyDescent="0.2">
      <c r="A53"/>
      <c r="B53"/>
      <c r="C53"/>
      <c r="D53"/>
    </row>
    <row r="54" spans="1:4" x14ac:dyDescent="0.2">
      <c r="A54"/>
      <c r="B54"/>
      <c r="C54"/>
      <c r="D54"/>
    </row>
    <row r="55" spans="1:4" x14ac:dyDescent="0.2">
      <c r="A55"/>
      <c r="B55"/>
      <c r="C55"/>
      <c r="D55"/>
    </row>
    <row r="56" spans="1:4" x14ac:dyDescent="0.2">
      <c r="A56" t="s">
        <v>112</v>
      </c>
      <c r="B56"/>
      <c r="C56"/>
      <c r="D56"/>
    </row>
    <row r="57" spans="1:4" x14ac:dyDescent="0.2">
      <c r="A57" t="s">
        <v>18</v>
      </c>
      <c r="B57"/>
      <c r="C57"/>
      <c r="D57"/>
    </row>
    <row r="58" spans="1:4" x14ac:dyDescent="0.2">
      <c r="A58" t="s">
        <v>80</v>
      </c>
      <c r="B58" t="s">
        <v>81</v>
      </c>
      <c r="C58"/>
      <c r="D58"/>
    </row>
    <row r="59" spans="1:4" x14ac:dyDescent="0.2">
      <c r="A59">
        <v>-21.80603</v>
      </c>
      <c r="B59">
        <v>0</v>
      </c>
      <c r="C59"/>
      <c r="D59"/>
    </row>
    <row r="60" spans="1:4" x14ac:dyDescent="0.2">
      <c r="A60">
        <v>-21.755970000000001</v>
      </c>
      <c r="B60">
        <v>0</v>
      </c>
      <c r="C60"/>
      <c r="D60"/>
    </row>
    <row r="61" spans="1:4" x14ac:dyDescent="0.2">
      <c r="A61">
        <v>-21.705919999999999</v>
      </c>
      <c r="B61">
        <v>0</v>
      </c>
      <c r="C61"/>
      <c r="D61"/>
    </row>
    <row r="62" spans="1:4" x14ac:dyDescent="0.2">
      <c r="A62">
        <v>-21.655860000000001</v>
      </c>
      <c r="B62">
        <v>0</v>
      </c>
      <c r="C62"/>
      <c r="D62"/>
    </row>
    <row r="63" spans="1:4" x14ac:dyDescent="0.2">
      <c r="A63">
        <v>-21.605799999999999</v>
      </c>
      <c r="B63">
        <v>0</v>
      </c>
      <c r="C63"/>
      <c r="D63"/>
    </row>
    <row r="64" spans="1:4" x14ac:dyDescent="0.2">
      <c r="A64">
        <v>-21.55574</v>
      </c>
      <c r="B64">
        <v>0</v>
      </c>
      <c r="C64"/>
      <c r="D64"/>
    </row>
    <row r="65" spans="1:4" x14ac:dyDescent="0.2">
      <c r="A65">
        <v>-21.505690000000001</v>
      </c>
      <c r="B65">
        <v>0</v>
      </c>
      <c r="C65"/>
      <c r="D65"/>
    </row>
    <row r="66" spans="1:4" x14ac:dyDescent="0.2">
      <c r="A66">
        <v>-21.455629999999999</v>
      </c>
      <c r="B66">
        <v>0</v>
      </c>
      <c r="C66"/>
      <c r="D66"/>
    </row>
    <row r="67" spans="1:4" x14ac:dyDescent="0.2">
      <c r="A67">
        <v>-21.405570000000001</v>
      </c>
      <c r="B67">
        <v>0</v>
      </c>
      <c r="C67"/>
      <c r="D67"/>
    </row>
    <row r="68" spans="1:4" x14ac:dyDescent="0.2">
      <c r="A68">
        <v>-21.355519999999999</v>
      </c>
      <c r="B68">
        <v>0</v>
      </c>
      <c r="C68"/>
      <c r="D68"/>
    </row>
    <row r="69" spans="1:4" x14ac:dyDescent="0.2">
      <c r="A69">
        <v>-21.30546</v>
      </c>
      <c r="B69">
        <v>0</v>
      </c>
      <c r="C69"/>
      <c r="D69"/>
    </row>
    <row r="70" spans="1:4" x14ac:dyDescent="0.2">
      <c r="A70">
        <v>-21.255400000000002</v>
      </c>
      <c r="B70">
        <v>0</v>
      </c>
      <c r="C70"/>
      <c r="D70"/>
    </row>
    <row r="71" spans="1:4" x14ac:dyDescent="0.2">
      <c r="A71">
        <v>-21.205349999999999</v>
      </c>
      <c r="B71">
        <v>0</v>
      </c>
      <c r="C71"/>
      <c r="D71"/>
    </row>
    <row r="72" spans="1:4" x14ac:dyDescent="0.2">
      <c r="A72">
        <v>-21.155290000000001</v>
      </c>
      <c r="B72">
        <v>0</v>
      </c>
      <c r="C72"/>
      <c r="D72"/>
    </row>
    <row r="73" spans="1:4" x14ac:dyDescent="0.2">
      <c r="A73">
        <v>-21.105229999999999</v>
      </c>
      <c r="B73">
        <v>0</v>
      </c>
      <c r="C73"/>
      <c r="D73"/>
    </row>
    <row r="74" spans="1:4" x14ac:dyDescent="0.2">
      <c r="A74">
        <v>-21.05518</v>
      </c>
      <c r="B74">
        <v>0</v>
      </c>
      <c r="C74"/>
      <c r="D74"/>
    </row>
    <row r="75" spans="1:4" x14ac:dyDescent="0.2">
      <c r="A75">
        <v>-21.005120000000002</v>
      </c>
      <c r="B75">
        <v>0</v>
      </c>
      <c r="C75"/>
      <c r="D75"/>
    </row>
    <row r="76" spans="1:4" x14ac:dyDescent="0.2">
      <c r="A76">
        <v>-20.95506</v>
      </c>
      <c r="B76">
        <v>0</v>
      </c>
      <c r="C76"/>
      <c r="D76"/>
    </row>
    <row r="77" spans="1:4" x14ac:dyDescent="0.2">
      <c r="A77">
        <v>-20.905000000000001</v>
      </c>
      <c r="B77">
        <v>0</v>
      </c>
      <c r="C77"/>
      <c r="D77"/>
    </row>
    <row r="78" spans="1:4" x14ac:dyDescent="0.2">
      <c r="A78">
        <v>-20.854949999999999</v>
      </c>
      <c r="B78">
        <v>0</v>
      </c>
      <c r="C78"/>
      <c r="D78"/>
    </row>
    <row r="79" spans="1:4" x14ac:dyDescent="0.2">
      <c r="A79">
        <v>-20.80489</v>
      </c>
      <c r="B79">
        <v>0</v>
      </c>
      <c r="C79"/>
      <c r="D79"/>
    </row>
    <row r="80" spans="1:4" x14ac:dyDescent="0.2">
      <c r="A80">
        <v>-20.754829999999998</v>
      </c>
      <c r="B80">
        <v>0</v>
      </c>
      <c r="C80"/>
      <c r="D80"/>
    </row>
    <row r="81" spans="1:4" x14ac:dyDescent="0.2">
      <c r="A81">
        <v>-20.70478</v>
      </c>
      <c r="B81">
        <v>0</v>
      </c>
      <c r="C81"/>
      <c r="D81"/>
    </row>
    <row r="82" spans="1:4" x14ac:dyDescent="0.2">
      <c r="A82">
        <v>-20.654720000000001</v>
      </c>
      <c r="B82">
        <v>0</v>
      </c>
      <c r="C82"/>
      <c r="D82"/>
    </row>
    <row r="83" spans="1:4" x14ac:dyDescent="0.2">
      <c r="A83">
        <v>-20.604659999999999</v>
      </c>
      <c r="B83">
        <v>0</v>
      </c>
      <c r="C83"/>
      <c r="D83"/>
    </row>
    <row r="84" spans="1:4" x14ac:dyDescent="0.2">
      <c r="A84">
        <v>-20.55461</v>
      </c>
      <c r="B84">
        <v>0</v>
      </c>
      <c r="C84"/>
      <c r="D84"/>
    </row>
    <row r="85" spans="1:4" x14ac:dyDescent="0.2">
      <c r="A85">
        <v>-20.504549999999998</v>
      </c>
      <c r="B85">
        <v>0</v>
      </c>
      <c r="C85"/>
      <c r="D85"/>
    </row>
    <row r="86" spans="1:4" x14ac:dyDescent="0.2">
      <c r="A86">
        <v>-20.45449</v>
      </c>
      <c r="B86">
        <v>0</v>
      </c>
      <c r="C86"/>
      <c r="D86"/>
    </row>
    <row r="87" spans="1:4" x14ac:dyDescent="0.2">
      <c r="A87">
        <v>-20.404440000000001</v>
      </c>
      <c r="B87">
        <v>0</v>
      </c>
      <c r="C87"/>
      <c r="D87"/>
    </row>
    <row r="88" spans="1:4" x14ac:dyDescent="0.2">
      <c r="A88">
        <v>-20.354379999999999</v>
      </c>
      <c r="B88">
        <v>0</v>
      </c>
      <c r="C88"/>
      <c r="D88"/>
    </row>
    <row r="89" spans="1:4" x14ac:dyDescent="0.2">
      <c r="A89">
        <v>-20.304320000000001</v>
      </c>
      <c r="B89">
        <v>0</v>
      </c>
      <c r="C89"/>
      <c r="D89"/>
    </row>
    <row r="90" spans="1:4" x14ac:dyDescent="0.2">
      <c r="A90">
        <v>-20.254259999999999</v>
      </c>
      <c r="B90">
        <v>0</v>
      </c>
      <c r="C90"/>
      <c r="D90"/>
    </row>
    <row r="91" spans="1:4" x14ac:dyDescent="0.2">
      <c r="A91">
        <v>-20.20421</v>
      </c>
      <c r="B91">
        <v>0</v>
      </c>
      <c r="C91"/>
      <c r="D91"/>
    </row>
    <row r="92" spans="1:4" x14ac:dyDescent="0.2">
      <c r="A92">
        <v>-20.154150000000001</v>
      </c>
      <c r="B92">
        <v>0</v>
      </c>
      <c r="C92"/>
      <c r="D92"/>
    </row>
    <row r="93" spans="1:4" x14ac:dyDescent="0.2">
      <c r="A93">
        <v>-20.104089999999999</v>
      </c>
      <c r="B93">
        <v>0</v>
      </c>
      <c r="C93"/>
      <c r="D93"/>
    </row>
    <row r="94" spans="1:4" x14ac:dyDescent="0.2">
      <c r="A94">
        <v>-20.054040000000001</v>
      </c>
      <c r="B94">
        <v>0</v>
      </c>
      <c r="C94"/>
      <c r="D94"/>
    </row>
    <row r="95" spans="1:4" x14ac:dyDescent="0.2">
      <c r="A95">
        <v>-20.003979999999999</v>
      </c>
      <c r="B95">
        <v>0</v>
      </c>
      <c r="C95"/>
      <c r="D95"/>
    </row>
    <row r="96" spans="1:4" x14ac:dyDescent="0.2">
      <c r="A96">
        <v>-19.95392</v>
      </c>
      <c r="B96">
        <v>0</v>
      </c>
      <c r="C96"/>
      <c r="D96"/>
    </row>
    <row r="97" spans="1:4" x14ac:dyDescent="0.2">
      <c r="A97">
        <v>-19.903870000000001</v>
      </c>
      <c r="B97">
        <v>0</v>
      </c>
      <c r="C97"/>
      <c r="D97"/>
    </row>
    <row r="98" spans="1:4" x14ac:dyDescent="0.2">
      <c r="A98">
        <v>-19.853809999999999</v>
      </c>
      <c r="B98">
        <v>0</v>
      </c>
      <c r="C98"/>
      <c r="D98"/>
    </row>
    <row r="99" spans="1:4" x14ac:dyDescent="0.2">
      <c r="A99">
        <v>-19.803750000000001</v>
      </c>
      <c r="B99">
        <v>0</v>
      </c>
      <c r="C99"/>
      <c r="D99"/>
    </row>
    <row r="100" spans="1:4" x14ac:dyDescent="0.2">
      <c r="A100">
        <v>-19.753699999999998</v>
      </c>
      <c r="B100">
        <v>0</v>
      </c>
      <c r="C100"/>
      <c r="D100"/>
    </row>
    <row r="101" spans="1:4" x14ac:dyDescent="0.2">
      <c r="A101">
        <v>-19.70364</v>
      </c>
      <c r="B101">
        <v>83.156682328000002</v>
      </c>
      <c r="C101"/>
      <c r="D101"/>
    </row>
    <row r="102" spans="1:4" x14ac:dyDescent="0.2">
      <c r="A102">
        <v>-19.653580000000002</v>
      </c>
      <c r="B102">
        <v>147.64317689000001</v>
      </c>
      <c r="C102"/>
      <c r="D102"/>
    </row>
    <row r="103" spans="1:4" x14ac:dyDescent="0.2">
      <c r="A103">
        <v>-19.603529999999999</v>
      </c>
      <c r="B103">
        <v>279.82591336000002</v>
      </c>
      <c r="C103"/>
      <c r="D103"/>
    </row>
    <row r="104" spans="1:4" x14ac:dyDescent="0.2">
      <c r="A104">
        <v>-19.553470000000001</v>
      </c>
      <c r="B104">
        <v>389.34043561000004</v>
      </c>
      <c r="C104"/>
      <c r="D104"/>
    </row>
    <row r="105" spans="1:4" x14ac:dyDescent="0.2">
      <c r="A105">
        <v>-19.503409999999999</v>
      </c>
      <c r="B105">
        <v>481.72192998000008</v>
      </c>
      <c r="C105"/>
      <c r="D105"/>
    </row>
    <row r="106" spans="1:4" x14ac:dyDescent="0.2">
      <c r="A106">
        <v>-19.45336</v>
      </c>
      <c r="B106">
        <v>617.37718838000001</v>
      </c>
      <c r="C106"/>
      <c r="D106"/>
    </row>
    <row r="107" spans="1:4" x14ac:dyDescent="0.2">
      <c r="A107">
        <v>-19.403300000000002</v>
      </c>
      <c r="B107">
        <v>686.22984382000004</v>
      </c>
      <c r="C107"/>
      <c r="D107"/>
    </row>
    <row r="108" spans="1:4" x14ac:dyDescent="0.2">
      <c r="A108">
        <v>-19.35324</v>
      </c>
      <c r="B108">
        <v>825.47916744000008</v>
      </c>
      <c r="C108"/>
      <c r="D108"/>
    </row>
    <row r="109" spans="1:4" x14ac:dyDescent="0.2">
      <c r="A109">
        <v>-19.303180000000001</v>
      </c>
      <c r="B109">
        <v>907.73551422000014</v>
      </c>
      <c r="C109"/>
      <c r="D109"/>
    </row>
    <row r="110" spans="1:4" x14ac:dyDescent="0.2">
      <c r="A110">
        <v>-19.253129999999999</v>
      </c>
      <c r="B110">
        <v>1034.07390465</v>
      </c>
      <c r="C110"/>
      <c r="D110"/>
    </row>
    <row r="111" spans="1:4" x14ac:dyDescent="0.2">
      <c r="A111">
        <v>-19.20307</v>
      </c>
      <c r="B111">
        <v>1095.49199477</v>
      </c>
      <c r="C111"/>
      <c r="D111"/>
    </row>
    <row r="112" spans="1:4" x14ac:dyDescent="0.2">
      <c r="A112">
        <v>-19.153009999999998</v>
      </c>
      <c r="B112">
        <v>1104.1158762500002</v>
      </c>
      <c r="C112"/>
      <c r="D112"/>
    </row>
    <row r="113" spans="1:4" x14ac:dyDescent="0.2">
      <c r="A113">
        <v>-19.102959999999999</v>
      </c>
      <c r="B113">
        <v>1119.2016419000001</v>
      </c>
      <c r="C113"/>
      <c r="D113"/>
    </row>
    <row r="114" spans="1:4" x14ac:dyDescent="0.2">
      <c r="A114">
        <v>-19.052900000000001</v>
      </c>
      <c r="B114">
        <v>1131.9620132</v>
      </c>
      <c r="C114"/>
      <c r="D114"/>
    </row>
    <row r="115" spans="1:4" x14ac:dyDescent="0.2">
      <c r="A115">
        <v>-19.002839999999999</v>
      </c>
      <c r="B115">
        <v>1141.1798831000001</v>
      </c>
      <c r="C115"/>
      <c r="D115"/>
    </row>
    <row r="116" spans="1:4" x14ac:dyDescent="0.2">
      <c r="A116">
        <v>-18.95279</v>
      </c>
      <c r="B116">
        <v>1156.4961234</v>
      </c>
      <c r="C116"/>
      <c r="D116"/>
    </row>
    <row r="117" spans="1:4" x14ac:dyDescent="0.2">
      <c r="A117">
        <v>-18.902729999999998</v>
      </c>
      <c r="B117">
        <v>1165.6950196</v>
      </c>
      <c r="C117"/>
      <c r="D117"/>
    </row>
    <row r="118" spans="1:4" x14ac:dyDescent="0.2">
      <c r="A118">
        <v>-18.85267</v>
      </c>
      <c r="B118">
        <v>1181.1552368</v>
      </c>
      <c r="C118"/>
      <c r="D118"/>
    </row>
    <row r="119" spans="1:4" x14ac:dyDescent="0.2">
      <c r="A119">
        <v>-18.802620000000001</v>
      </c>
      <c r="B119">
        <v>1193.6109128000003</v>
      </c>
      <c r="C119"/>
      <c r="D119"/>
    </row>
    <row r="120" spans="1:4" x14ac:dyDescent="0.2">
      <c r="A120">
        <v>-18.752559999999999</v>
      </c>
      <c r="B120">
        <v>1208.2329389000001</v>
      </c>
      <c r="C120"/>
      <c r="D120"/>
    </row>
    <row r="121" spans="1:4" x14ac:dyDescent="0.2">
      <c r="A121">
        <v>-18.702500000000001</v>
      </c>
      <c r="B121">
        <v>1221.872797</v>
      </c>
      <c r="C121"/>
      <c r="D121"/>
    </row>
    <row r="122" spans="1:4" x14ac:dyDescent="0.2">
      <c r="A122">
        <v>-18.652439999999999</v>
      </c>
      <c r="B122">
        <v>1228.5448428000002</v>
      </c>
      <c r="C122"/>
      <c r="D122"/>
    </row>
    <row r="123" spans="1:4" x14ac:dyDescent="0.2">
      <c r="A123">
        <v>-18.60239</v>
      </c>
      <c r="B123">
        <v>1243.0173115</v>
      </c>
      <c r="C123"/>
      <c r="D123"/>
    </row>
    <row r="124" spans="1:4" x14ac:dyDescent="0.2">
      <c r="A124">
        <v>-18.552330000000001</v>
      </c>
      <c r="B124">
        <v>1256.4439944999999</v>
      </c>
      <c r="C124"/>
      <c r="D124"/>
    </row>
    <row r="125" spans="1:4" x14ac:dyDescent="0.2">
      <c r="A125">
        <v>-18.502269999999999</v>
      </c>
      <c r="B125">
        <v>1269.5425441</v>
      </c>
      <c r="C125"/>
      <c r="D125"/>
    </row>
    <row r="126" spans="1:4" x14ac:dyDescent="0.2">
      <c r="A126">
        <v>-18.452220000000001</v>
      </c>
      <c r="B126">
        <v>1286.5307022000002</v>
      </c>
      <c r="C126"/>
      <c r="D126"/>
    </row>
    <row r="127" spans="1:4" x14ac:dyDescent="0.2">
      <c r="A127">
        <v>-18.402159999999999</v>
      </c>
      <c r="B127">
        <v>1293.5643643999999</v>
      </c>
      <c r="C127"/>
      <c r="D127"/>
    </row>
    <row r="128" spans="1:4" x14ac:dyDescent="0.2">
      <c r="A128">
        <v>-18.3521</v>
      </c>
      <c r="B128">
        <v>1308.1272372000001</v>
      </c>
      <c r="C128"/>
      <c r="D128"/>
    </row>
    <row r="129" spans="1:4" x14ac:dyDescent="0.2">
      <c r="A129">
        <v>-18.302050000000001</v>
      </c>
      <c r="B129">
        <v>1320.8474289000003</v>
      </c>
      <c r="C129"/>
      <c r="D129"/>
    </row>
    <row r="130" spans="1:4" x14ac:dyDescent="0.2">
      <c r="A130">
        <v>-18.251989999999999</v>
      </c>
      <c r="B130">
        <v>1334.2093781000001</v>
      </c>
      <c r="C130"/>
      <c r="D130"/>
    </row>
    <row r="131" spans="1:4" x14ac:dyDescent="0.2">
      <c r="A131">
        <v>-18.201930000000001</v>
      </c>
      <c r="B131">
        <v>1355.6887226000001</v>
      </c>
      <c r="C131"/>
      <c r="D131"/>
    </row>
    <row r="132" spans="1:4" x14ac:dyDescent="0.2">
      <c r="A132">
        <v>-18.151879999999998</v>
      </c>
      <c r="B132">
        <v>1367.6957264</v>
      </c>
      <c r="C132"/>
      <c r="D132"/>
    </row>
    <row r="133" spans="1:4" x14ac:dyDescent="0.2">
      <c r="A133">
        <v>-18.10182</v>
      </c>
      <c r="B133">
        <v>1387.6962384000001</v>
      </c>
      <c r="C133"/>
      <c r="D133"/>
    </row>
    <row r="134" spans="1:4" x14ac:dyDescent="0.2">
      <c r="A134">
        <v>-18.051760000000002</v>
      </c>
      <c r="B134">
        <v>1401.7412408000002</v>
      </c>
      <c r="C134"/>
      <c r="D134"/>
    </row>
    <row r="135" spans="1:4" x14ac:dyDescent="0.2">
      <c r="A135">
        <v>-18.001709999999999</v>
      </c>
      <c r="B135">
        <v>1414.7415736</v>
      </c>
      <c r="C135"/>
      <c r="D135"/>
    </row>
    <row r="136" spans="1:4" x14ac:dyDescent="0.2">
      <c r="A136">
        <v>-17.951650000000001</v>
      </c>
      <c r="B136">
        <v>1434.8235609000001</v>
      </c>
      <c r="C136"/>
      <c r="D136"/>
    </row>
    <row r="137" spans="1:4" x14ac:dyDescent="0.2">
      <c r="A137">
        <v>-17.901589999999999</v>
      </c>
      <c r="B137">
        <v>1445.0671267000002</v>
      </c>
      <c r="C137"/>
      <c r="D137"/>
    </row>
    <row r="138" spans="1:4" x14ac:dyDescent="0.2">
      <c r="A138">
        <v>-17.85153</v>
      </c>
      <c r="B138">
        <v>1467.3712691000001</v>
      </c>
      <c r="C138"/>
      <c r="D138"/>
    </row>
    <row r="139" spans="1:4" x14ac:dyDescent="0.2">
      <c r="A139">
        <v>-17.801480000000002</v>
      </c>
      <c r="B139">
        <v>1483.6082919</v>
      </c>
      <c r="C139"/>
      <c r="D139"/>
    </row>
    <row r="140" spans="1:4" x14ac:dyDescent="0.2">
      <c r="A140">
        <v>-17.75142</v>
      </c>
      <c r="B140">
        <v>1496.6923322</v>
      </c>
      <c r="C140"/>
      <c r="D140"/>
    </row>
    <row r="141" spans="1:4" x14ac:dyDescent="0.2">
      <c r="A141">
        <v>-17.701360000000001</v>
      </c>
      <c r="B141">
        <v>1516.8959744000001</v>
      </c>
      <c r="C141"/>
      <c r="D141"/>
    </row>
    <row r="142" spans="1:4" x14ac:dyDescent="0.2">
      <c r="A142">
        <v>-17.651309999999999</v>
      </c>
      <c r="B142">
        <v>1527.4821829</v>
      </c>
      <c r="C142"/>
      <c r="D142"/>
    </row>
    <row r="143" spans="1:4" x14ac:dyDescent="0.2">
      <c r="A143">
        <v>-17.60125</v>
      </c>
      <c r="B143">
        <v>1547.7873902000001</v>
      </c>
      <c r="C143"/>
      <c r="D143"/>
    </row>
    <row r="144" spans="1:4" x14ac:dyDescent="0.2">
      <c r="A144">
        <v>-17.551189999999998</v>
      </c>
      <c r="B144">
        <v>1566.4709041999999</v>
      </c>
      <c r="C144"/>
      <c r="D144"/>
    </row>
    <row r="145" spans="1:4" x14ac:dyDescent="0.2">
      <c r="A145">
        <v>-17.501139999999999</v>
      </c>
      <c r="B145">
        <v>1582.5070290000003</v>
      </c>
      <c r="C145"/>
      <c r="D145"/>
    </row>
    <row r="146" spans="1:4" x14ac:dyDescent="0.2">
      <c r="A146">
        <v>-17.451080000000001</v>
      </c>
      <c r="B146">
        <v>1604.750902</v>
      </c>
      <c r="C146"/>
      <c r="D146"/>
    </row>
    <row r="147" spans="1:4" x14ac:dyDescent="0.2">
      <c r="A147">
        <v>-17.401019999999999</v>
      </c>
      <c r="B147">
        <v>1617.9443201000001</v>
      </c>
      <c r="C147"/>
      <c r="D147"/>
    </row>
    <row r="148" spans="1:4" x14ac:dyDescent="0.2">
      <c r="A148">
        <v>-17.35097</v>
      </c>
      <c r="B148">
        <v>1643.8623943000002</v>
      </c>
      <c r="C148"/>
      <c r="D148"/>
    </row>
    <row r="149" spans="1:4" x14ac:dyDescent="0.2">
      <c r="A149">
        <v>-17.300909999999998</v>
      </c>
      <c r="B149">
        <v>1661.7233426</v>
      </c>
      <c r="C149"/>
      <c r="D149"/>
    </row>
    <row r="150" spans="1:4" x14ac:dyDescent="0.2">
      <c r="A150">
        <v>-17.25085</v>
      </c>
      <c r="B150">
        <v>1682.7662920000002</v>
      </c>
      <c r="C150"/>
      <c r="D150"/>
    </row>
    <row r="151" spans="1:4" x14ac:dyDescent="0.2">
      <c r="A151">
        <v>-17.200800000000001</v>
      </c>
      <c r="B151">
        <v>1708.3350269</v>
      </c>
      <c r="C151"/>
      <c r="D151"/>
    </row>
    <row r="152" spans="1:4" x14ac:dyDescent="0.2">
      <c r="A152">
        <v>-17.150739999999999</v>
      </c>
      <c r="B152">
        <v>1718.4212226</v>
      </c>
      <c r="C152"/>
      <c r="D152"/>
    </row>
    <row r="153" spans="1:4" x14ac:dyDescent="0.2">
      <c r="A153">
        <v>-17.100680000000001</v>
      </c>
      <c r="B153">
        <v>1742.1182578</v>
      </c>
      <c r="C153"/>
      <c r="D153"/>
    </row>
    <row r="154" spans="1:4" x14ac:dyDescent="0.2">
      <c r="A154">
        <v>-17.050619999999999</v>
      </c>
      <c r="B154">
        <v>1760.0963966000002</v>
      </c>
      <c r="C154"/>
      <c r="D154"/>
    </row>
    <row r="155" spans="1:4" x14ac:dyDescent="0.2">
      <c r="A155">
        <v>-17.00057</v>
      </c>
      <c r="B155">
        <v>1779.2084930000003</v>
      </c>
      <c r="C155"/>
      <c r="D155"/>
    </row>
    <row r="156" spans="1:4" x14ac:dyDescent="0.2">
      <c r="A156">
        <v>-16.950510000000001</v>
      </c>
      <c r="B156">
        <v>1804.9881708000003</v>
      </c>
      <c r="C156"/>
      <c r="D156"/>
    </row>
    <row r="157" spans="1:4" x14ac:dyDescent="0.2">
      <c r="A157">
        <v>-16.900449999999999</v>
      </c>
      <c r="B157">
        <v>1814.6078367000002</v>
      </c>
      <c r="C157"/>
      <c r="D157"/>
    </row>
    <row r="158" spans="1:4" x14ac:dyDescent="0.2">
      <c r="A158">
        <v>-16.8504</v>
      </c>
      <c r="B158">
        <v>1838.7937237000001</v>
      </c>
      <c r="C158"/>
      <c r="D158"/>
    </row>
    <row r="159" spans="1:4" x14ac:dyDescent="0.2">
      <c r="A159">
        <v>-16.800339999999998</v>
      </c>
      <c r="B159">
        <v>1860.6391490000001</v>
      </c>
      <c r="C159"/>
      <c r="D159"/>
    </row>
    <row r="160" spans="1:4" x14ac:dyDescent="0.2">
      <c r="A160">
        <v>-16.75028</v>
      </c>
      <c r="B160">
        <v>1882.3785448000001</v>
      </c>
      <c r="C160"/>
      <c r="D160"/>
    </row>
    <row r="161" spans="1:4" x14ac:dyDescent="0.2">
      <c r="A161">
        <v>-16.700230000000001</v>
      </c>
      <c r="B161">
        <v>1908.7106921000002</v>
      </c>
      <c r="C161"/>
      <c r="D161"/>
    </row>
    <row r="162" spans="1:4" x14ac:dyDescent="0.2">
      <c r="A162">
        <v>-16.650169999999999</v>
      </c>
      <c r="B162">
        <v>1923.5994661000002</v>
      </c>
      <c r="C162"/>
      <c r="D162"/>
    </row>
    <row r="163" spans="1:4" x14ac:dyDescent="0.2">
      <c r="A163">
        <v>-16.600110000000001</v>
      </c>
      <c r="B163">
        <v>1953.8145253000002</v>
      </c>
      <c r="C163"/>
      <c r="D163"/>
    </row>
    <row r="164" spans="1:4" x14ac:dyDescent="0.2">
      <c r="A164">
        <v>-16.550059999999998</v>
      </c>
      <c r="B164">
        <v>1976.5003739000001</v>
      </c>
      <c r="C164"/>
      <c r="D164"/>
    </row>
    <row r="165" spans="1:4" x14ac:dyDescent="0.2">
      <c r="A165">
        <v>-16.5</v>
      </c>
      <c r="B165">
        <v>1999.0489422000003</v>
      </c>
      <c r="C165"/>
      <c r="D165"/>
    </row>
    <row r="166" spans="1:4" x14ac:dyDescent="0.2">
      <c r="A166">
        <v>-16.449940000000002</v>
      </c>
      <c r="B166">
        <v>2030.0218333000003</v>
      </c>
      <c r="C166"/>
      <c r="D166"/>
    </row>
    <row r="167" spans="1:4" x14ac:dyDescent="0.2">
      <c r="A167">
        <v>-16.399889999999999</v>
      </c>
      <c r="B167">
        <v>2047.1974962000002</v>
      </c>
      <c r="C167"/>
      <c r="D167"/>
    </row>
    <row r="168" spans="1:4" x14ac:dyDescent="0.2">
      <c r="A168">
        <v>-16.349830000000001</v>
      </c>
      <c r="B168">
        <v>2078.1871288000002</v>
      </c>
      <c r="C168"/>
      <c r="D168"/>
    </row>
    <row r="169" spans="1:4" x14ac:dyDescent="0.2">
      <c r="A169">
        <v>-16.299769999999999</v>
      </c>
      <c r="B169">
        <v>2103.2670119000004</v>
      </c>
      <c r="C169"/>
      <c r="D169"/>
    </row>
    <row r="170" spans="1:4" x14ac:dyDescent="0.2">
      <c r="A170">
        <v>-16.24971</v>
      </c>
      <c r="B170">
        <v>2124.2932198000003</v>
      </c>
      <c r="C170"/>
      <c r="D170"/>
    </row>
    <row r="171" spans="1:4" x14ac:dyDescent="0.2">
      <c r="A171">
        <v>-16.199660000000002</v>
      </c>
      <c r="B171">
        <v>2155.1388755000003</v>
      </c>
      <c r="C171"/>
      <c r="D171"/>
    </row>
    <row r="172" spans="1:4" x14ac:dyDescent="0.2">
      <c r="A172">
        <v>-16.1496</v>
      </c>
      <c r="B172">
        <v>2172.6817353000001</v>
      </c>
      <c r="C172"/>
      <c r="D172"/>
    </row>
    <row r="173" spans="1:4" x14ac:dyDescent="0.2">
      <c r="A173">
        <v>-16.099540000000001</v>
      </c>
      <c r="B173">
        <v>2206.1000015000004</v>
      </c>
      <c r="C173"/>
      <c r="D173"/>
    </row>
    <row r="174" spans="1:4" x14ac:dyDescent="0.2">
      <c r="A174">
        <v>-16.049489999999999</v>
      </c>
      <c r="B174">
        <v>2229.8539578</v>
      </c>
      <c r="C174"/>
      <c r="D174"/>
    </row>
    <row r="175" spans="1:4" x14ac:dyDescent="0.2">
      <c r="A175">
        <v>-15.99943</v>
      </c>
      <c r="B175">
        <v>2255.4249249</v>
      </c>
      <c r="C175"/>
      <c r="D175"/>
    </row>
    <row r="176" spans="1:4" x14ac:dyDescent="0.2">
      <c r="A176">
        <v>-15.94937</v>
      </c>
      <c r="B176">
        <v>2291.0207022000004</v>
      </c>
      <c r="C176"/>
      <c r="D176"/>
    </row>
    <row r="177" spans="1:4" x14ac:dyDescent="0.2">
      <c r="A177">
        <v>-15.899319999999999</v>
      </c>
      <c r="B177">
        <v>2309.2499634999999</v>
      </c>
      <c r="C177"/>
      <c r="D177"/>
    </row>
    <row r="178" spans="1:4" x14ac:dyDescent="0.2">
      <c r="A178">
        <v>-15.849259999999999</v>
      </c>
      <c r="B178">
        <v>2343.8870109</v>
      </c>
      <c r="C178"/>
      <c r="D178"/>
    </row>
    <row r="179" spans="1:4" x14ac:dyDescent="0.2">
      <c r="A179">
        <v>-15.799200000000001</v>
      </c>
      <c r="B179">
        <v>2367.8161949</v>
      </c>
      <c r="C179"/>
      <c r="D179"/>
    </row>
    <row r="180" spans="1:4" x14ac:dyDescent="0.2">
      <c r="A180">
        <v>-15.74915</v>
      </c>
      <c r="B180">
        <v>2394.2141921000002</v>
      </c>
      <c r="C180"/>
      <c r="D180"/>
    </row>
    <row r="181" spans="1:4" x14ac:dyDescent="0.2">
      <c r="A181">
        <v>-15.69909</v>
      </c>
      <c r="B181">
        <v>2431.2162554000001</v>
      </c>
      <c r="C181"/>
      <c r="D181"/>
    </row>
    <row r="182" spans="1:4" x14ac:dyDescent="0.2">
      <c r="A182">
        <v>-15.64903</v>
      </c>
      <c r="B182">
        <v>2446.5380762</v>
      </c>
      <c r="C182"/>
      <c r="D182"/>
    </row>
    <row r="183" spans="1:4" x14ac:dyDescent="0.2">
      <c r="A183">
        <v>-15.598979999999999</v>
      </c>
      <c r="B183">
        <v>2485.3705435000002</v>
      </c>
      <c r="C183"/>
      <c r="D183"/>
    </row>
    <row r="184" spans="1:4" x14ac:dyDescent="0.2">
      <c r="A184">
        <v>-15.548920000000001</v>
      </c>
      <c r="B184">
        <v>2515.2965328000005</v>
      </c>
      <c r="C184"/>
      <c r="D184"/>
    </row>
    <row r="185" spans="1:4" x14ac:dyDescent="0.2">
      <c r="A185">
        <v>-15.498860000000001</v>
      </c>
      <c r="B185">
        <v>2545.4312328000005</v>
      </c>
      <c r="C185"/>
      <c r="D185"/>
    </row>
    <row r="186" spans="1:4" x14ac:dyDescent="0.2">
      <c r="A186">
        <v>-15.4488</v>
      </c>
      <c r="B186">
        <v>2583.7246238000002</v>
      </c>
      <c r="C186"/>
      <c r="D186"/>
    </row>
    <row r="187" spans="1:4" x14ac:dyDescent="0.2">
      <c r="A187">
        <v>-15.39875</v>
      </c>
      <c r="B187">
        <v>2602.8411845999999</v>
      </c>
      <c r="C187"/>
      <c r="D187"/>
    </row>
    <row r="188" spans="1:4" x14ac:dyDescent="0.2">
      <c r="A188">
        <v>-15.34869</v>
      </c>
      <c r="B188">
        <v>2645.8813488999999</v>
      </c>
      <c r="C188"/>
      <c r="D188"/>
    </row>
    <row r="189" spans="1:4" x14ac:dyDescent="0.2">
      <c r="A189">
        <v>-15.298629999999999</v>
      </c>
      <c r="B189">
        <v>2679.8844515000001</v>
      </c>
      <c r="C189"/>
      <c r="D189"/>
    </row>
    <row r="190" spans="1:4" x14ac:dyDescent="0.2">
      <c r="A190">
        <v>-15.24858</v>
      </c>
      <c r="B190">
        <v>2712.0828203999999</v>
      </c>
      <c r="C190"/>
      <c r="D190"/>
    </row>
    <row r="191" spans="1:4" x14ac:dyDescent="0.2">
      <c r="A191">
        <v>-15.19852</v>
      </c>
      <c r="B191">
        <v>2756.2960058000003</v>
      </c>
      <c r="C191"/>
      <c r="D191"/>
    </row>
    <row r="192" spans="1:4" x14ac:dyDescent="0.2">
      <c r="A192">
        <v>-15.14846</v>
      </c>
      <c r="B192">
        <v>2780.3446125</v>
      </c>
      <c r="C192"/>
      <c r="D192"/>
    </row>
    <row r="193" spans="1:4" x14ac:dyDescent="0.2">
      <c r="A193">
        <v>-15.098409999999999</v>
      </c>
      <c r="B193">
        <v>2824.7419544000004</v>
      </c>
      <c r="C193"/>
      <c r="D193"/>
    </row>
    <row r="194" spans="1:4" x14ac:dyDescent="0.2">
      <c r="A194">
        <v>-15.048349999999999</v>
      </c>
      <c r="B194">
        <v>2859.6937419999999</v>
      </c>
      <c r="C194"/>
      <c r="D194"/>
    </row>
    <row r="195" spans="1:4" x14ac:dyDescent="0.2">
      <c r="A195">
        <v>-14.998290000000001</v>
      </c>
      <c r="B195">
        <v>2890.3775632000002</v>
      </c>
      <c r="C195"/>
      <c r="D195"/>
    </row>
    <row r="196" spans="1:4" x14ac:dyDescent="0.2">
      <c r="A196">
        <v>-14.94824</v>
      </c>
      <c r="B196">
        <v>2936.8742892</v>
      </c>
      <c r="C196"/>
      <c r="D196"/>
    </row>
    <row r="197" spans="1:4" x14ac:dyDescent="0.2">
      <c r="A197">
        <v>-14.89818</v>
      </c>
      <c r="B197">
        <v>2959.8346984</v>
      </c>
      <c r="C197"/>
      <c r="D197"/>
    </row>
    <row r="198" spans="1:4" x14ac:dyDescent="0.2">
      <c r="A198">
        <v>-14.84812</v>
      </c>
      <c r="B198">
        <v>3007.8359272000007</v>
      </c>
      <c r="C198"/>
      <c r="D198"/>
    </row>
    <row r="199" spans="1:4" x14ac:dyDescent="0.2">
      <c r="A199">
        <v>-14.798069999999999</v>
      </c>
      <c r="B199">
        <v>3045.9819930000003</v>
      </c>
      <c r="C199"/>
      <c r="D199"/>
    </row>
    <row r="200" spans="1:4" x14ac:dyDescent="0.2">
      <c r="A200">
        <v>-14.748010000000001</v>
      </c>
      <c r="B200">
        <v>3082.9929851000006</v>
      </c>
      <c r="C200"/>
      <c r="D200"/>
    </row>
    <row r="201" spans="1:4" x14ac:dyDescent="0.2">
      <c r="A201">
        <v>-14.697950000000001</v>
      </c>
      <c r="B201">
        <v>3135.5278121000001</v>
      </c>
      <c r="C201"/>
      <c r="D201"/>
    </row>
    <row r="202" spans="1:4" x14ac:dyDescent="0.2">
      <c r="A202">
        <v>-14.64789</v>
      </c>
      <c r="B202">
        <v>3161.3789203000006</v>
      </c>
      <c r="C202"/>
      <c r="D202"/>
    </row>
    <row r="203" spans="1:4" x14ac:dyDescent="0.2">
      <c r="A203">
        <v>-14.59784</v>
      </c>
      <c r="B203">
        <v>3213.8456652000004</v>
      </c>
      <c r="C203"/>
      <c r="D203"/>
    </row>
    <row r="204" spans="1:4" x14ac:dyDescent="0.2">
      <c r="A204">
        <v>-14.547779999999999</v>
      </c>
      <c r="B204">
        <v>3252.0341428000002</v>
      </c>
      <c r="C204"/>
      <c r="D204"/>
    </row>
    <row r="205" spans="1:4" x14ac:dyDescent="0.2">
      <c r="A205">
        <v>-14.497719999999999</v>
      </c>
      <c r="B205">
        <v>3294.4883546000005</v>
      </c>
      <c r="C205"/>
      <c r="D205"/>
    </row>
    <row r="206" spans="1:4" x14ac:dyDescent="0.2">
      <c r="A206">
        <v>-14.44767</v>
      </c>
      <c r="B206">
        <v>3352.6539061000003</v>
      </c>
      <c r="C206"/>
      <c r="D206"/>
    </row>
    <row r="207" spans="1:4" x14ac:dyDescent="0.2">
      <c r="A207">
        <v>-14.39761</v>
      </c>
      <c r="B207">
        <v>3382.3633720000003</v>
      </c>
      <c r="C207"/>
      <c r="D207"/>
    </row>
    <row r="208" spans="1:4" x14ac:dyDescent="0.2">
      <c r="A208">
        <v>-14.34755</v>
      </c>
      <c r="B208">
        <v>3435.5946454000004</v>
      </c>
      <c r="C208"/>
      <c r="D208"/>
    </row>
    <row r="209" spans="1:4" x14ac:dyDescent="0.2">
      <c r="A209">
        <v>-14.297499999999999</v>
      </c>
      <c r="B209">
        <v>3480.2118590000005</v>
      </c>
      <c r="C209"/>
      <c r="D209"/>
    </row>
    <row r="210" spans="1:4" x14ac:dyDescent="0.2">
      <c r="A210">
        <v>-14.247439999999999</v>
      </c>
      <c r="B210">
        <v>3522.5678540000004</v>
      </c>
      <c r="C210"/>
      <c r="D210"/>
    </row>
    <row r="211" spans="1:4" x14ac:dyDescent="0.2">
      <c r="A211">
        <v>-14.197380000000001</v>
      </c>
      <c r="B211">
        <v>3580.0503523000002</v>
      </c>
      <c r="C211"/>
      <c r="D211"/>
    </row>
    <row r="212" spans="1:4" x14ac:dyDescent="0.2">
      <c r="A212">
        <v>-14.14733</v>
      </c>
      <c r="B212">
        <v>3608.8133654000007</v>
      </c>
      <c r="C212"/>
      <c r="D212"/>
    </row>
    <row r="213" spans="1:4" x14ac:dyDescent="0.2">
      <c r="A213">
        <v>-14.09727</v>
      </c>
      <c r="B213">
        <v>3667.4778136000004</v>
      </c>
      <c r="C213"/>
      <c r="D213"/>
    </row>
    <row r="214" spans="1:4" x14ac:dyDescent="0.2">
      <c r="A214">
        <v>-14.04721</v>
      </c>
      <c r="B214">
        <v>3714.1508834000001</v>
      </c>
      <c r="C214"/>
      <c r="D214"/>
    </row>
    <row r="215" spans="1:4" x14ac:dyDescent="0.2">
      <c r="A215">
        <v>-13.997159999999999</v>
      </c>
      <c r="B215">
        <v>3758.5002330000007</v>
      </c>
      <c r="C215"/>
      <c r="D215"/>
    </row>
    <row r="216" spans="1:4" x14ac:dyDescent="0.2">
      <c r="A216">
        <v>-13.947100000000001</v>
      </c>
      <c r="B216">
        <v>3814.7170739000003</v>
      </c>
      <c r="C216"/>
      <c r="D216"/>
    </row>
    <row r="217" spans="1:4" x14ac:dyDescent="0.2">
      <c r="A217">
        <v>-13.897040000000001</v>
      </c>
      <c r="B217">
        <v>3844.8696315000002</v>
      </c>
      <c r="C217"/>
      <c r="D217"/>
    </row>
    <row r="218" spans="1:4" x14ac:dyDescent="0.2">
      <c r="A218">
        <v>-13.84698</v>
      </c>
      <c r="B218">
        <v>3910.1380434000002</v>
      </c>
      <c r="C218"/>
      <c r="D218"/>
    </row>
    <row r="219" spans="1:4" x14ac:dyDescent="0.2">
      <c r="A219">
        <v>-13.79693</v>
      </c>
      <c r="B219">
        <v>3956.6180279000005</v>
      </c>
      <c r="C219"/>
      <c r="D219"/>
    </row>
    <row r="220" spans="1:4" x14ac:dyDescent="0.2">
      <c r="A220">
        <v>-13.746869999999999</v>
      </c>
      <c r="B220">
        <v>4002.0499945000001</v>
      </c>
      <c r="C220"/>
      <c r="D220"/>
    </row>
    <row r="221" spans="1:4" x14ac:dyDescent="0.2">
      <c r="A221">
        <v>-13.696809999999999</v>
      </c>
      <c r="B221">
        <v>4065.6063090000002</v>
      </c>
      <c r="C221"/>
      <c r="D221"/>
    </row>
    <row r="222" spans="1:4" x14ac:dyDescent="0.2">
      <c r="A222">
        <v>-13.64676</v>
      </c>
      <c r="B222">
        <v>4099.2087317000005</v>
      </c>
      <c r="C222"/>
      <c r="D222"/>
    </row>
    <row r="223" spans="1:4" x14ac:dyDescent="0.2">
      <c r="A223">
        <v>-13.5967</v>
      </c>
      <c r="B223">
        <v>4166.3231729999998</v>
      </c>
      <c r="C223"/>
      <c r="D223"/>
    </row>
    <row r="224" spans="1:4" x14ac:dyDescent="0.2">
      <c r="A224">
        <v>-13.54664</v>
      </c>
      <c r="B224">
        <v>4217.1447865000009</v>
      </c>
      <c r="C224"/>
      <c r="D224"/>
    </row>
    <row r="225" spans="1:4" x14ac:dyDescent="0.2">
      <c r="A225">
        <v>-13.496589999999999</v>
      </c>
      <c r="B225">
        <v>4270.4731606000005</v>
      </c>
      <c r="C225"/>
      <c r="D225"/>
    </row>
    <row r="226" spans="1:4" x14ac:dyDescent="0.2">
      <c r="A226">
        <v>-13.446529999999999</v>
      </c>
      <c r="B226">
        <v>4344.0620980000003</v>
      </c>
      <c r="C226"/>
      <c r="D226"/>
    </row>
    <row r="227" spans="1:4" x14ac:dyDescent="0.2">
      <c r="A227">
        <v>-13.396470000000001</v>
      </c>
      <c r="B227">
        <v>4381.1925128000003</v>
      </c>
      <c r="C227"/>
      <c r="D227"/>
    </row>
    <row r="228" spans="1:4" x14ac:dyDescent="0.2">
      <c r="A228">
        <v>-13.34642</v>
      </c>
      <c r="B228">
        <v>4456.1788074000006</v>
      </c>
      <c r="C228"/>
      <c r="D228"/>
    </row>
    <row r="229" spans="1:4" x14ac:dyDescent="0.2">
      <c r="A229">
        <v>-13.29636</v>
      </c>
      <c r="B229">
        <v>4512.7483359000007</v>
      </c>
      <c r="C229"/>
      <c r="D229"/>
    </row>
    <row r="230" spans="1:4" x14ac:dyDescent="0.2">
      <c r="A230">
        <v>-13.2463</v>
      </c>
      <c r="B230">
        <v>4571.3737206000005</v>
      </c>
      <c r="C230"/>
      <c r="D230"/>
    </row>
    <row r="231" spans="1:4" x14ac:dyDescent="0.2">
      <c r="A231">
        <v>-13.196249999999999</v>
      </c>
      <c r="B231">
        <v>4649.6089823000002</v>
      </c>
      <c r="C231"/>
      <c r="D231"/>
    </row>
    <row r="232" spans="1:4" x14ac:dyDescent="0.2">
      <c r="A232">
        <v>-13.146190000000001</v>
      </c>
      <c r="B232">
        <v>4687.3655292000003</v>
      </c>
      <c r="C232"/>
      <c r="D232"/>
    </row>
    <row r="233" spans="1:4" x14ac:dyDescent="0.2">
      <c r="A233">
        <v>-13.09613</v>
      </c>
      <c r="B233">
        <v>4768.1644726000004</v>
      </c>
      <c r="C233"/>
      <c r="D233"/>
    </row>
    <row r="234" spans="1:4" x14ac:dyDescent="0.2">
      <c r="A234">
        <v>-13.04607</v>
      </c>
      <c r="B234">
        <v>4830.1894978999999</v>
      </c>
      <c r="C234"/>
      <c r="D234"/>
    </row>
    <row r="235" spans="1:4" x14ac:dyDescent="0.2">
      <c r="A235">
        <v>-12.99602</v>
      </c>
      <c r="B235">
        <v>4890.6028748000008</v>
      </c>
      <c r="C235"/>
      <c r="D235"/>
    </row>
    <row r="236" spans="1:4" x14ac:dyDescent="0.2">
      <c r="A236">
        <v>-12.945959999999999</v>
      </c>
      <c r="B236">
        <v>4973.5268726000004</v>
      </c>
      <c r="C236"/>
      <c r="D236"/>
    </row>
    <row r="237" spans="1:4" x14ac:dyDescent="0.2">
      <c r="A237">
        <v>-12.895899999999999</v>
      </c>
      <c r="B237">
        <v>5015.2656643000009</v>
      </c>
      <c r="C237"/>
      <c r="D237"/>
    </row>
    <row r="238" spans="1:4" x14ac:dyDescent="0.2">
      <c r="A238">
        <v>-12.84585</v>
      </c>
      <c r="B238">
        <v>5099.3392451</v>
      </c>
      <c r="C238"/>
      <c r="D238"/>
    </row>
    <row r="239" spans="1:4" x14ac:dyDescent="0.2">
      <c r="A239">
        <v>-12.79579</v>
      </c>
      <c r="B239">
        <v>5162.0462075000005</v>
      </c>
      <c r="C239"/>
      <c r="D239"/>
    </row>
    <row r="240" spans="1:4" x14ac:dyDescent="0.2">
      <c r="A240">
        <v>-12.74573</v>
      </c>
      <c r="B240">
        <v>5225.8056522000006</v>
      </c>
      <c r="C240"/>
      <c r="D240"/>
    </row>
    <row r="241" spans="1:4" x14ac:dyDescent="0.2">
      <c r="A241">
        <v>-12.695679999999999</v>
      </c>
      <c r="B241">
        <v>5314.8559229000002</v>
      </c>
      <c r="C241"/>
      <c r="D241"/>
    </row>
    <row r="242" spans="1:4" x14ac:dyDescent="0.2">
      <c r="A242">
        <v>-12.645619999999999</v>
      </c>
      <c r="B242">
        <v>5359.7030531000009</v>
      </c>
      <c r="C242"/>
      <c r="D242"/>
    </row>
    <row r="243" spans="1:4" x14ac:dyDescent="0.2">
      <c r="A243">
        <v>-12.595560000000001</v>
      </c>
      <c r="B243">
        <v>5446.4731315000008</v>
      </c>
      <c r="C243"/>
      <c r="D243"/>
    </row>
    <row r="244" spans="1:4" x14ac:dyDescent="0.2">
      <c r="A244">
        <v>-12.54551</v>
      </c>
      <c r="B244">
        <v>5514.9815816999999</v>
      </c>
      <c r="C244"/>
      <c r="D244"/>
    </row>
    <row r="245" spans="1:4" x14ac:dyDescent="0.2">
      <c r="A245">
        <v>-12.49545</v>
      </c>
      <c r="B245">
        <v>5583.8895957000004</v>
      </c>
      <c r="C245"/>
      <c r="D245"/>
    </row>
    <row r="246" spans="1:4" x14ac:dyDescent="0.2">
      <c r="A246">
        <v>-12.44539</v>
      </c>
      <c r="B246">
        <v>5679.4779802000003</v>
      </c>
      <c r="C246"/>
      <c r="D246"/>
    </row>
    <row r="247" spans="1:4" x14ac:dyDescent="0.2">
      <c r="A247">
        <v>-12.395339999999999</v>
      </c>
      <c r="B247">
        <v>5723.6320123000005</v>
      </c>
      <c r="C247"/>
      <c r="D247"/>
    </row>
    <row r="248" spans="1:4" x14ac:dyDescent="0.2">
      <c r="A248">
        <v>-12.345280000000001</v>
      </c>
      <c r="B248">
        <v>5810.5103524000006</v>
      </c>
      <c r="C248"/>
      <c r="D248"/>
    </row>
    <row r="249" spans="1:4" x14ac:dyDescent="0.2">
      <c r="A249">
        <v>-12.29522</v>
      </c>
      <c r="B249">
        <v>5881.4842675000009</v>
      </c>
      <c r="C249"/>
      <c r="D249"/>
    </row>
    <row r="250" spans="1:4" x14ac:dyDescent="0.2">
      <c r="A250">
        <v>-12.24516</v>
      </c>
      <c r="B250">
        <v>5952.1903186</v>
      </c>
      <c r="C250"/>
      <c r="D250"/>
    </row>
    <row r="251" spans="1:4" x14ac:dyDescent="0.2">
      <c r="A251">
        <v>-12.19511</v>
      </c>
      <c r="B251">
        <v>6048.6235908000008</v>
      </c>
      <c r="C251"/>
      <c r="D251"/>
    </row>
    <row r="252" spans="1:4" x14ac:dyDescent="0.2">
      <c r="A252">
        <v>-12.145049999999999</v>
      </c>
      <c r="B252">
        <v>6097.1795213000005</v>
      </c>
      <c r="C252"/>
      <c r="D252"/>
    </row>
    <row r="253" spans="1:4" x14ac:dyDescent="0.2">
      <c r="A253">
        <v>-12.094989999999999</v>
      </c>
      <c r="B253">
        <v>6194.7947434000007</v>
      </c>
      <c r="C253"/>
      <c r="D253"/>
    </row>
    <row r="254" spans="1:4" x14ac:dyDescent="0.2">
      <c r="A254">
        <v>-12.04494</v>
      </c>
      <c r="B254">
        <v>6272.911698500001</v>
      </c>
      <c r="C254"/>
      <c r="D254"/>
    </row>
    <row r="255" spans="1:4" x14ac:dyDescent="0.2">
      <c r="A255">
        <v>-11.99488</v>
      </c>
      <c r="B255">
        <v>6345.7238303000004</v>
      </c>
      <c r="C255"/>
      <c r="D255"/>
    </row>
    <row r="256" spans="1:4" x14ac:dyDescent="0.2">
      <c r="A256">
        <v>-11.94482</v>
      </c>
      <c r="B256">
        <v>6447.4083529999998</v>
      </c>
      <c r="C256"/>
      <c r="D256"/>
    </row>
    <row r="257" spans="1:4" x14ac:dyDescent="0.2">
      <c r="A257">
        <v>-11.894769999999999</v>
      </c>
      <c r="B257">
        <v>6503.012455000001</v>
      </c>
      <c r="C257"/>
      <c r="D257"/>
    </row>
    <row r="258" spans="1:4" x14ac:dyDescent="0.2">
      <c r="A258">
        <v>-11.844709999999999</v>
      </c>
      <c r="B258">
        <v>6609.9772468000001</v>
      </c>
      <c r="C258"/>
      <c r="D258"/>
    </row>
    <row r="259" spans="1:4" x14ac:dyDescent="0.2">
      <c r="A259">
        <v>-11.794650000000001</v>
      </c>
      <c r="B259">
        <v>6685.829635000001</v>
      </c>
      <c r="C259"/>
      <c r="D259"/>
    </row>
    <row r="260" spans="1:4" x14ac:dyDescent="0.2">
      <c r="A260">
        <v>-11.7446</v>
      </c>
      <c r="B260">
        <v>6764.8975073000011</v>
      </c>
      <c r="C260"/>
      <c r="D260"/>
    </row>
    <row r="261" spans="1:4" x14ac:dyDescent="0.2">
      <c r="A261">
        <v>-11.69454</v>
      </c>
      <c r="B261">
        <v>6865.2516388000004</v>
      </c>
      <c r="C261"/>
      <c r="D261"/>
    </row>
    <row r="262" spans="1:4" x14ac:dyDescent="0.2">
      <c r="A262">
        <v>-11.64448</v>
      </c>
      <c r="B262">
        <v>6916.8277359000012</v>
      </c>
      <c r="C262"/>
      <c r="D262"/>
    </row>
    <row r="263" spans="1:4" x14ac:dyDescent="0.2">
      <c r="A263">
        <v>-11.594429999999999</v>
      </c>
      <c r="B263">
        <v>7027.2223030000005</v>
      </c>
      <c r="C263"/>
      <c r="D263"/>
    </row>
    <row r="264" spans="1:4" x14ac:dyDescent="0.2">
      <c r="A264">
        <v>-11.544370000000001</v>
      </c>
      <c r="B264">
        <v>7110.3561276000009</v>
      </c>
      <c r="C264"/>
      <c r="D264"/>
    </row>
    <row r="265" spans="1:4" x14ac:dyDescent="0.2">
      <c r="A265">
        <v>-11.49431</v>
      </c>
      <c r="B265">
        <v>7188.8927363000003</v>
      </c>
      <c r="C265"/>
      <c r="D265"/>
    </row>
    <row r="266" spans="1:4" x14ac:dyDescent="0.2">
      <c r="A266">
        <v>-11.44425</v>
      </c>
      <c r="B266">
        <v>7292.8228522000009</v>
      </c>
      <c r="C266"/>
      <c r="D266"/>
    </row>
    <row r="267" spans="1:4" x14ac:dyDescent="0.2">
      <c r="A267">
        <v>-11.3942</v>
      </c>
      <c r="B267">
        <v>7342.8051585000003</v>
      </c>
      <c r="C267"/>
      <c r="D267"/>
    </row>
    <row r="268" spans="1:4" x14ac:dyDescent="0.2">
      <c r="A268">
        <v>-11.344139999999999</v>
      </c>
      <c r="B268">
        <v>7452.903959100001</v>
      </c>
      <c r="C268"/>
      <c r="D268"/>
    </row>
    <row r="269" spans="1:4" x14ac:dyDescent="0.2">
      <c r="A269">
        <v>-11.294079999999999</v>
      </c>
      <c r="B269">
        <v>7540.0233768000007</v>
      </c>
      <c r="C269"/>
      <c r="D269"/>
    </row>
    <row r="270" spans="1:4" x14ac:dyDescent="0.2">
      <c r="A270">
        <v>-11.24403</v>
      </c>
      <c r="B270">
        <v>7624.0969575999998</v>
      </c>
      <c r="C270"/>
      <c r="D270"/>
    </row>
    <row r="271" spans="1:4" x14ac:dyDescent="0.2">
      <c r="A271">
        <v>-11.19397</v>
      </c>
      <c r="B271">
        <v>7738.1735386</v>
      </c>
      <c r="C271"/>
      <c r="D271"/>
    </row>
    <row r="272" spans="1:4" x14ac:dyDescent="0.2">
      <c r="A272">
        <v>-11.14391</v>
      </c>
      <c r="B272">
        <v>7796.0857354</v>
      </c>
      <c r="C272"/>
      <c r="D272"/>
    </row>
    <row r="273" spans="1:4" x14ac:dyDescent="0.2">
      <c r="A273">
        <v>-11.093859999999999</v>
      </c>
      <c r="B273">
        <v>7908.01494</v>
      </c>
      <c r="C273"/>
      <c r="D273"/>
    </row>
    <row r="274" spans="1:4" x14ac:dyDescent="0.2">
      <c r="A274">
        <v>-11.043799999999999</v>
      </c>
      <c r="B274">
        <v>7995.7303551000005</v>
      </c>
      <c r="C274"/>
      <c r="D274"/>
    </row>
    <row r="275" spans="1:4" x14ac:dyDescent="0.2">
      <c r="A275">
        <v>-10.993740000000001</v>
      </c>
      <c r="B275">
        <v>8082.9290159000002</v>
      </c>
      <c r="C275"/>
      <c r="D275"/>
    </row>
    <row r="276" spans="1:4" x14ac:dyDescent="0.2">
      <c r="A276">
        <v>-10.94369</v>
      </c>
      <c r="B276">
        <v>8196.0647246000008</v>
      </c>
      <c r="C276"/>
      <c r="D276"/>
    </row>
    <row r="277" spans="1:4" x14ac:dyDescent="0.2">
      <c r="A277">
        <v>-10.89363</v>
      </c>
      <c r="B277">
        <v>8258.7013727000012</v>
      </c>
      <c r="C277"/>
      <c r="D277"/>
    </row>
    <row r="278" spans="1:4" x14ac:dyDescent="0.2">
      <c r="A278">
        <v>-10.84357</v>
      </c>
      <c r="B278">
        <v>8382.7134759</v>
      </c>
      <c r="C278"/>
      <c r="D278"/>
    </row>
    <row r="279" spans="1:4" x14ac:dyDescent="0.2">
      <c r="A279">
        <v>-10.793519999999999</v>
      </c>
      <c r="B279">
        <v>8472.2358569000007</v>
      </c>
      <c r="C279"/>
      <c r="D279"/>
    </row>
    <row r="280" spans="1:4" x14ac:dyDescent="0.2">
      <c r="A280">
        <v>-10.743460000000001</v>
      </c>
      <c r="B280">
        <v>8559.5137608000005</v>
      </c>
      <c r="C280"/>
      <c r="D280"/>
    </row>
    <row r="281" spans="1:4" x14ac:dyDescent="0.2">
      <c r="A281">
        <v>-10.6934</v>
      </c>
      <c r="B281">
        <v>8678.7132407999998</v>
      </c>
      <c r="C281"/>
      <c r="D281"/>
    </row>
    <row r="282" spans="1:4" x14ac:dyDescent="0.2">
      <c r="A282">
        <v>-10.64334</v>
      </c>
      <c r="B282">
        <v>8738.3174452000003</v>
      </c>
      <c r="C282"/>
      <c r="D282"/>
    </row>
    <row r="283" spans="1:4" x14ac:dyDescent="0.2">
      <c r="A283">
        <v>-10.59329</v>
      </c>
      <c r="B283">
        <v>8859.707829500001</v>
      </c>
      <c r="C283"/>
      <c r="D283"/>
    </row>
    <row r="284" spans="1:4" x14ac:dyDescent="0.2">
      <c r="A284">
        <v>-10.543229999999999</v>
      </c>
      <c r="B284">
        <v>8957.5853351000005</v>
      </c>
      <c r="C284"/>
      <c r="D284"/>
    </row>
    <row r="285" spans="1:4" x14ac:dyDescent="0.2">
      <c r="A285">
        <v>-10.493169999999999</v>
      </c>
      <c r="B285">
        <v>9048.5820842000012</v>
      </c>
      <c r="C285"/>
      <c r="D285"/>
    </row>
    <row r="286" spans="1:4" x14ac:dyDescent="0.2">
      <c r="A286">
        <v>-10.44312</v>
      </c>
      <c r="B286">
        <v>9182.7417686000008</v>
      </c>
      <c r="C286"/>
      <c r="D286"/>
    </row>
    <row r="287" spans="1:4" x14ac:dyDescent="0.2">
      <c r="A287">
        <v>-10.39306</v>
      </c>
      <c r="B287">
        <v>9242.8392891999993</v>
      </c>
      <c r="C287"/>
      <c r="D287"/>
    </row>
    <row r="288" spans="1:4" x14ac:dyDescent="0.2">
      <c r="A288">
        <v>-10.343</v>
      </c>
      <c r="B288">
        <v>9371.8247340000016</v>
      </c>
      <c r="C288"/>
      <c r="D288"/>
    </row>
    <row r="289" spans="1:4" x14ac:dyDescent="0.2">
      <c r="A289">
        <v>-10.292949999999999</v>
      </c>
      <c r="B289">
        <v>9470.4578393000011</v>
      </c>
      <c r="C289"/>
      <c r="D289"/>
    </row>
    <row r="290" spans="1:4" x14ac:dyDescent="0.2">
      <c r="A290">
        <v>-10.242889999999999</v>
      </c>
      <c r="B290">
        <v>9572.4693793000006</v>
      </c>
      <c r="C290"/>
      <c r="D290"/>
    </row>
    <row r="291" spans="1:4" x14ac:dyDescent="0.2">
      <c r="A291">
        <v>-10.192830000000001</v>
      </c>
      <c r="B291">
        <v>9712.2374662000002</v>
      </c>
      <c r="C291"/>
      <c r="D291"/>
    </row>
    <row r="292" spans="1:4" x14ac:dyDescent="0.2">
      <c r="A292">
        <v>-10.14278</v>
      </c>
      <c r="B292">
        <v>9783.5517918000005</v>
      </c>
      <c r="C292"/>
      <c r="D292"/>
    </row>
    <row r="293" spans="1:4" x14ac:dyDescent="0.2">
      <c r="A293">
        <v>-10.09272</v>
      </c>
      <c r="B293">
        <v>9928.4293845000011</v>
      </c>
      <c r="C293"/>
      <c r="D293"/>
    </row>
    <row r="294" spans="1:4" x14ac:dyDescent="0.2">
      <c r="A294">
        <v>-10.04266</v>
      </c>
      <c r="B294">
        <v>10037.126363500001</v>
      </c>
      <c r="C294"/>
      <c r="D294"/>
    </row>
    <row r="295" spans="1:4" x14ac:dyDescent="0.2">
      <c r="A295">
        <v>-9.992604</v>
      </c>
      <c r="B295">
        <v>10144.046511300001</v>
      </c>
      <c r="C295"/>
      <c r="D295"/>
    </row>
    <row r="296" spans="1:4" x14ac:dyDescent="0.2">
      <c r="A296">
        <v>-9.9425480000000004</v>
      </c>
      <c r="B296">
        <v>10292.6128145</v>
      </c>
      <c r="C296"/>
      <c r="D296"/>
    </row>
    <row r="297" spans="1:4" x14ac:dyDescent="0.2">
      <c r="A297">
        <v>-9.8924909999999997</v>
      </c>
      <c r="B297">
        <v>10371.144958800001</v>
      </c>
      <c r="C297"/>
      <c r="D297"/>
    </row>
    <row r="298" spans="1:4" x14ac:dyDescent="0.2">
      <c r="A298">
        <v>-9.8424340000000008</v>
      </c>
      <c r="B298">
        <v>10517.246913200001</v>
      </c>
      <c r="C298"/>
      <c r="D298"/>
    </row>
    <row r="299" spans="1:4" x14ac:dyDescent="0.2">
      <c r="A299">
        <v>-9.7923770000000001</v>
      </c>
      <c r="B299">
        <v>10632.4083434</v>
      </c>
      <c r="C299"/>
      <c r="D299"/>
    </row>
    <row r="300" spans="1:4" x14ac:dyDescent="0.2">
      <c r="A300">
        <v>-9.7423199999999994</v>
      </c>
      <c r="B300">
        <v>10744.246027800002</v>
      </c>
      <c r="C300"/>
      <c r="D300"/>
    </row>
    <row r="301" spans="1:4" x14ac:dyDescent="0.2">
      <c r="A301">
        <v>-9.6922639999999998</v>
      </c>
      <c r="B301">
        <v>10892.673934599999</v>
      </c>
      <c r="C301"/>
      <c r="D301"/>
    </row>
    <row r="302" spans="1:4" x14ac:dyDescent="0.2">
      <c r="A302">
        <v>-9.6422059999999998</v>
      </c>
      <c r="B302">
        <v>10970.087746700001</v>
      </c>
      <c r="C302"/>
      <c r="D302"/>
    </row>
    <row r="303" spans="1:4" x14ac:dyDescent="0.2">
      <c r="A303">
        <v>-9.5921500000000002</v>
      </c>
      <c r="B303">
        <v>11109.402697000001</v>
      </c>
      <c r="C303"/>
      <c r="D303"/>
    </row>
    <row r="304" spans="1:4" x14ac:dyDescent="0.2">
      <c r="A304">
        <v>-9.5420920000000002</v>
      </c>
      <c r="B304">
        <v>11213.054904000001</v>
      </c>
      <c r="C304"/>
      <c r="D304"/>
    </row>
    <row r="305" spans="1:4" x14ac:dyDescent="0.2">
      <c r="A305">
        <v>-9.4920360000000006</v>
      </c>
      <c r="B305">
        <v>11312.443609000002</v>
      </c>
      <c r="C305"/>
      <c r="D305"/>
    </row>
    <row r="306" spans="1:4" x14ac:dyDescent="0.2">
      <c r="A306">
        <v>-9.4419789999999999</v>
      </c>
      <c r="B306">
        <v>11447.011786000001</v>
      </c>
      <c r="C306"/>
      <c r="D306"/>
    </row>
    <row r="307" spans="1:4" x14ac:dyDescent="0.2">
      <c r="A307">
        <v>-9.3919219999999992</v>
      </c>
      <c r="B307">
        <v>11514.569319000002</v>
      </c>
      <c r="C307"/>
      <c r="D307"/>
    </row>
    <row r="308" spans="1:4" x14ac:dyDescent="0.2">
      <c r="A308">
        <v>-9.3418659999999996</v>
      </c>
      <c r="B308">
        <v>11656.068477000001</v>
      </c>
      <c r="C308"/>
      <c r="D308"/>
    </row>
    <row r="309" spans="1:4" x14ac:dyDescent="0.2">
      <c r="A309">
        <v>-9.2918079999999996</v>
      </c>
      <c r="B309">
        <v>11759.67604</v>
      </c>
      <c r="C309"/>
      <c r="D309"/>
    </row>
    <row r="310" spans="1:4" x14ac:dyDescent="0.2">
      <c r="A310">
        <v>-9.241752</v>
      </c>
      <c r="B310">
        <v>11861.542487000001</v>
      </c>
      <c r="C310"/>
      <c r="D310"/>
    </row>
    <row r="311" spans="1:4" x14ac:dyDescent="0.2">
      <c r="A311">
        <v>-9.191694</v>
      </c>
      <c r="B311">
        <v>12007.472562000001</v>
      </c>
      <c r="C311"/>
      <c r="D311"/>
    </row>
    <row r="312" spans="1:4" x14ac:dyDescent="0.2">
      <c r="A312">
        <v>-9.1416380000000004</v>
      </c>
      <c r="B312">
        <v>12077.072558000002</v>
      </c>
      <c r="C312"/>
      <c r="D312"/>
    </row>
    <row r="313" spans="1:4" x14ac:dyDescent="0.2">
      <c r="A313">
        <v>-9.0915800000000004</v>
      </c>
      <c r="B313">
        <v>12228.516167</v>
      </c>
      <c r="C313"/>
      <c r="D313"/>
    </row>
    <row r="314" spans="1:4" x14ac:dyDescent="0.2">
      <c r="A314">
        <v>-9.0415240000000008</v>
      </c>
      <c r="B314">
        <v>12349.903203</v>
      </c>
      <c r="C314"/>
      <c r="D314"/>
    </row>
    <row r="315" spans="1:4" x14ac:dyDescent="0.2">
      <c r="A315">
        <v>-8.9914670000000001</v>
      </c>
      <c r="B315">
        <v>12469.191971000002</v>
      </c>
      <c r="C315"/>
      <c r="D315"/>
    </row>
    <row r="316" spans="1:4" x14ac:dyDescent="0.2">
      <c r="A316">
        <v>-8.9414099999999994</v>
      </c>
      <c r="B316">
        <v>12622.477145000003</v>
      </c>
      <c r="C316"/>
      <c r="D316"/>
    </row>
    <row r="317" spans="1:4" x14ac:dyDescent="0.2">
      <c r="A317">
        <v>-8.8913539999999998</v>
      </c>
      <c r="B317">
        <v>12697.333972000002</v>
      </c>
      <c r="C317"/>
      <c r="D317"/>
    </row>
    <row r="318" spans="1:4" x14ac:dyDescent="0.2">
      <c r="A318">
        <v>-8.8412959999999998</v>
      </c>
      <c r="B318">
        <v>12842.806446000002</v>
      </c>
      <c r="C318"/>
      <c r="D318"/>
    </row>
    <row r="319" spans="1:4" x14ac:dyDescent="0.2">
      <c r="A319">
        <v>-8.7912400000000002</v>
      </c>
      <c r="B319">
        <v>12946.715356000001</v>
      </c>
      <c r="C319"/>
      <c r="D319"/>
    </row>
    <row r="320" spans="1:4" x14ac:dyDescent="0.2">
      <c r="A320">
        <v>-8.7411820000000002</v>
      </c>
      <c r="B320">
        <v>13063.894695000003</v>
      </c>
      <c r="C320"/>
      <c r="D320"/>
    </row>
    <row r="321" spans="1:4" x14ac:dyDescent="0.2">
      <c r="A321">
        <v>-8.6911260000000006</v>
      </c>
      <c r="B321">
        <v>13201.554469000002</v>
      </c>
      <c r="C321"/>
      <c r="D321"/>
    </row>
    <row r="322" spans="1:4" x14ac:dyDescent="0.2">
      <c r="A322">
        <v>-8.6410680000000006</v>
      </c>
      <c r="B322">
        <v>13269.324061000001</v>
      </c>
      <c r="C322"/>
      <c r="D322"/>
    </row>
    <row r="323" spans="1:4" x14ac:dyDescent="0.2">
      <c r="A323">
        <v>-8.5910119999999992</v>
      </c>
      <c r="B323">
        <v>13397.776010000001</v>
      </c>
      <c r="C323"/>
      <c r="D323"/>
    </row>
    <row r="324" spans="1:4" x14ac:dyDescent="0.2">
      <c r="A324">
        <v>-8.5409559999999995</v>
      </c>
      <c r="B324">
        <v>13493.459263000001</v>
      </c>
      <c r="C324"/>
      <c r="D324"/>
    </row>
    <row r="325" spans="1:4" x14ac:dyDescent="0.2">
      <c r="A325">
        <v>-8.4908979999999996</v>
      </c>
      <c r="B325">
        <v>13588.673754000001</v>
      </c>
      <c r="C325"/>
      <c r="D325"/>
    </row>
    <row r="326" spans="1:4" x14ac:dyDescent="0.2">
      <c r="A326">
        <v>-8.440842</v>
      </c>
      <c r="B326">
        <v>13722.427178</v>
      </c>
      <c r="C326"/>
      <c r="D326"/>
    </row>
    <row r="327" spans="1:4" x14ac:dyDescent="0.2">
      <c r="A327">
        <v>-8.390784</v>
      </c>
      <c r="B327">
        <v>13786.134166</v>
      </c>
      <c r="C327"/>
      <c r="D327"/>
    </row>
    <row r="328" spans="1:4" x14ac:dyDescent="0.2">
      <c r="A328">
        <v>-8.3407280000000004</v>
      </c>
      <c r="B328">
        <v>13925.613183000001</v>
      </c>
      <c r="C328"/>
      <c r="D328"/>
    </row>
    <row r="329" spans="1:4" x14ac:dyDescent="0.2">
      <c r="A329">
        <v>-8.2906700000000004</v>
      </c>
      <c r="B329">
        <v>14038.774562000001</v>
      </c>
      <c r="C329"/>
      <c r="D329"/>
    </row>
    <row r="330" spans="1:4" x14ac:dyDescent="0.2">
      <c r="A330">
        <v>-8.2406140000000008</v>
      </c>
      <c r="B330">
        <v>14145.842035000001</v>
      </c>
      <c r="C330"/>
      <c r="D330"/>
    </row>
    <row r="331" spans="1:4" x14ac:dyDescent="0.2">
      <c r="A331">
        <v>-8.1905570000000001</v>
      </c>
      <c r="B331">
        <v>14307.341705000001</v>
      </c>
      <c r="C331"/>
      <c r="D331"/>
    </row>
    <row r="332" spans="1:4" x14ac:dyDescent="0.2">
      <c r="A332">
        <v>-8.1404999999999994</v>
      </c>
      <c r="B332">
        <v>14390.825985000001</v>
      </c>
      <c r="C332"/>
      <c r="D332"/>
    </row>
    <row r="333" spans="1:4" x14ac:dyDescent="0.2">
      <c r="A333">
        <v>-8.0904439999999997</v>
      </c>
      <c r="B333">
        <v>14561.756700000002</v>
      </c>
      <c r="C333"/>
      <c r="D333"/>
    </row>
    <row r="334" spans="1:4" x14ac:dyDescent="0.2">
      <c r="A334">
        <v>-8.0403859999999998</v>
      </c>
      <c r="B334">
        <v>14695.376192</v>
      </c>
      <c r="C334"/>
      <c r="D334"/>
    </row>
    <row r="335" spans="1:4" x14ac:dyDescent="0.2">
      <c r="A335">
        <v>-7.990329</v>
      </c>
      <c r="B335">
        <v>14822.209796000001</v>
      </c>
      <c r="C335"/>
      <c r="D335"/>
    </row>
    <row r="336" spans="1:4" x14ac:dyDescent="0.2">
      <c r="A336">
        <v>-7.9402730000000004</v>
      </c>
      <c r="B336">
        <v>14996.466489</v>
      </c>
      <c r="C336"/>
      <c r="D336"/>
    </row>
    <row r="337" spans="1:4" x14ac:dyDescent="0.2">
      <c r="A337">
        <v>-7.8902159999999997</v>
      </c>
      <c r="B337">
        <v>15086.870589</v>
      </c>
      <c r="C337"/>
      <c r="D337"/>
    </row>
    <row r="338" spans="1:4" x14ac:dyDescent="0.2">
      <c r="A338">
        <v>-7.8401589999999999</v>
      </c>
      <c r="B338">
        <v>15258.515608000002</v>
      </c>
      <c r="C338"/>
      <c r="D338"/>
    </row>
    <row r="339" spans="1:4" x14ac:dyDescent="0.2">
      <c r="A339">
        <v>-7.7901020000000001</v>
      </c>
      <c r="B339">
        <v>15373.183722000002</v>
      </c>
      <c r="C339"/>
      <c r="D339"/>
    </row>
    <row r="340" spans="1:4" x14ac:dyDescent="0.2">
      <c r="A340">
        <v>-7.7400450000000003</v>
      </c>
      <c r="B340">
        <v>15498.532913000001</v>
      </c>
      <c r="C340"/>
      <c r="D340"/>
    </row>
    <row r="341" spans="1:4" x14ac:dyDescent="0.2">
      <c r="A341">
        <v>-7.6899879999999996</v>
      </c>
      <c r="B341">
        <v>15652.688645000002</v>
      </c>
      <c r="C341"/>
      <c r="D341"/>
    </row>
    <row r="342" spans="1:4" x14ac:dyDescent="0.2">
      <c r="A342">
        <v>-7.6399309999999998</v>
      </c>
      <c r="B342">
        <v>15732.277736000002</v>
      </c>
      <c r="C342"/>
      <c r="D342"/>
    </row>
    <row r="343" spans="1:4" x14ac:dyDescent="0.2">
      <c r="A343">
        <v>-7.589874</v>
      </c>
      <c r="B343">
        <v>15895.116726000002</v>
      </c>
      <c r="C343"/>
      <c r="D343"/>
    </row>
    <row r="344" spans="1:4" x14ac:dyDescent="0.2">
      <c r="A344">
        <v>-7.5398170000000002</v>
      </c>
      <c r="B344">
        <v>16004.371755</v>
      </c>
      <c r="C344"/>
      <c r="D344"/>
    </row>
    <row r="345" spans="1:4" x14ac:dyDescent="0.2">
      <c r="A345">
        <v>-7.4897609999999997</v>
      </c>
      <c r="B345">
        <v>16107.633327000001</v>
      </c>
      <c r="C345"/>
      <c r="D345"/>
    </row>
    <row r="346" spans="1:4" x14ac:dyDescent="0.2">
      <c r="A346">
        <v>-7.4397039999999999</v>
      </c>
      <c r="B346">
        <v>16246.219464000002</v>
      </c>
      <c r="C346"/>
      <c r="D346"/>
    </row>
    <row r="347" spans="1:4" x14ac:dyDescent="0.2">
      <c r="A347">
        <v>-7.3896470000000001</v>
      </c>
      <c r="B347">
        <v>16317.716830000001</v>
      </c>
      <c r="C347"/>
      <c r="D347"/>
    </row>
    <row r="348" spans="1:4" x14ac:dyDescent="0.2">
      <c r="A348">
        <v>-7.3395900000000003</v>
      </c>
      <c r="B348">
        <v>16472.988662</v>
      </c>
      <c r="C348"/>
      <c r="D348"/>
    </row>
    <row r="349" spans="1:4" x14ac:dyDescent="0.2">
      <c r="A349">
        <v>-7.2895329999999996</v>
      </c>
      <c r="B349">
        <v>16591.116686000001</v>
      </c>
      <c r="C349"/>
      <c r="D349"/>
    </row>
    <row r="350" spans="1:4" x14ac:dyDescent="0.2">
      <c r="A350">
        <v>-7.2394759999999998</v>
      </c>
      <c r="B350">
        <v>16701.353883000003</v>
      </c>
      <c r="C350"/>
      <c r="D350"/>
    </row>
    <row r="351" spans="1:4" x14ac:dyDescent="0.2">
      <c r="A351">
        <v>-7.189419</v>
      </c>
      <c r="B351">
        <v>16851.692553000001</v>
      </c>
      <c r="C351"/>
      <c r="D351"/>
    </row>
    <row r="352" spans="1:4" x14ac:dyDescent="0.2">
      <c r="A352">
        <v>-7.1393620000000002</v>
      </c>
      <c r="B352">
        <v>16919.897424000003</v>
      </c>
      <c r="C352"/>
      <c r="D352"/>
    </row>
    <row r="353" spans="1:4" x14ac:dyDescent="0.2">
      <c r="A353">
        <v>-7.0893050000000004</v>
      </c>
      <c r="B353">
        <v>17073.718326000002</v>
      </c>
      <c r="C353"/>
      <c r="D353"/>
    </row>
    <row r="354" spans="1:4" x14ac:dyDescent="0.2">
      <c r="A354">
        <v>-7.0392489999999999</v>
      </c>
      <c r="B354">
        <v>17193.185670000003</v>
      </c>
      <c r="C354"/>
      <c r="D354"/>
    </row>
    <row r="355" spans="1:4" x14ac:dyDescent="0.2">
      <c r="A355">
        <v>-6.9891920000000001</v>
      </c>
      <c r="B355">
        <v>17312.262379</v>
      </c>
      <c r="C355"/>
      <c r="D355"/>
    </row>
    <row r="356" spans="1:4" x14ac:dyDescent="0.2">
      <c r="A356">
        <v>-6.9391350000000003</v>
      </c>
      <c r="B356">
        <v>17471.998611000003</v>
      </c>
      <c r="C356"/>
      <c r="D356"/>
    </row>
    <row r="357" spans="1:4" x14ac:dyDescent="0.2">
      <c r="A357">
        <v>-6.8890779999999996</v>
      </c>
      <c r="B357">
        <v>17554.232859000003</v>
      </c>
      <c r="C357"/>
      <c r="D357"/>
    </row>
    <row r="358" spans="1:4" x14ac:dyDescent="0.2">
      <c r="A358">
        <v>-6.8390209999999998</v>
      </c>
      <c r="B358">
        <v>17705.955493000001</v>
      </c>
      <c r="C358"/>
      <c r="D358"/>
    </row>
    <row r="359" spans="1:4" x14ac:dyDescent="0.2">
      <c r="A359">
        <v>-6.788964</v>
      </c>
      <c r="B359">
        <v>17814.953819000002</v>
      </c>
      <c r="C359"/>
      <c r="D359"/>
    </row>
    <row r="360" spans="1:4" x14ac:dyDescent="0.2">
      <c r="A360">
        <v>-6.7389070000000002</v>
      </c>
      <c r="B360">
        <v>17931.084024000003</v>
      </c>
      <c r="C360"/>
      <c r="D360"/>
    </row>
    <row r="361" spans="1:4" x14ac:dyDescent="0.2">
      <c r="A361">
        <v>-6.6888500000000004</v>
      </c>
      <c r="B361">
        <v>18078.331097000002</v>
      </c>
      <c r="C361"/>
      <c r="D361"/>
    </row>
    <row r="362" spans="1:4" x14ac:dyDescent="0.2">
      <c r="A362">
        <v>-6.6387939999999999</v>
      </c>
      <c r="B362">
        <v>18155.821920000002</v>
      </c>
      <c r="C362"/>
      <c r="D362"/>
    </row>
    <row r="363" spans="1:4" x14ac:dyDescent="0.2">
      <c r="A363">
        <v>-6.5887370000000001</v>
      </c>
      <c r="B363">
        <v>18298.013060000001</v>
      </c>
      <c r="C363"/>
      <c r="D363"/>
    </row>
    <row r="364" spans="1:4" x14ac:dyDescent="0.2">
      <c r="A364">
        <v>-6.5386800000000003</v>
      </c>
      <c r="B364">
        <v>18416.442430999999</v>
      </c>
      <c r="C364"/>
      <c r="D364"/>
    </row>
    <row r="365" spans="1:4" x14ac:dyDescent="0.2">
      <c r="A365">
        <v>-6.4886229999999996</v>
      </c>
      <c r="B365">
        <v>18534.916446000003</v>
      </c>
      <c r="C365"/>
      <c r="D365"/>
    </row>
    <row r="366" spans="1:4" x14ac:dyDescent="0.2">
      <c r="A366">
        <v>-6.4385659999999998</v>
      </c>
      <c r="B366">
        <v>18691.862428</v>
      </c>
      <c r="C366"/>
      <c r="D366"/>
    </row>
    <row r="367" spans="1:4" x14ac:dyDescent="0.2">
      <c r="A367">
        <v>-6.388509</v>
      </c>
      <c r="B367">
        <v>18766.864348000003</v>
      </c>
      <c r="C367"/>
      <c r="D367"/>
    </row>
    <row r="368" spans="1:4" x14ac:dyDescent="0.2">
      <c r="A368">
        <v>-6.3384520000000002</v>
      </c>
      <c r="B368">
        <v>18911.477425000001</v>
      </c>
      <c r="C368"/>
      <c r="D368"/>
    </row>
    <row r="369" spans="1:4" x14ac:dyDescent="0.2">
      <c r="A369">
        <v>-6.2883950000000004</v>
      </c>
      <c r="B369">
        <v>19014.761319000001</v>
      </c>
      <c r="C369"/>
      <c r="D369"/>
    </row>
    <row r="370" spans="1:4" x14ac:dyDescent="0.2">
      <c r="A370">
        <v>-6.2383379999999997</v>
      </c>
      <c r="B370">
        <v>19131.137066000003</v>
      </c>
      <c r="C370"/>
      <c r="D370"/>
    </row>
    <row r="371" spans="1:4" x14ac:dyDescent="0.2">
      <c r="A371">
        <v>-6.1882820000000001</v>
      </c>
      <c r="B371">
        <v>19280.917686000001</v>
      </c>
      <c r="C371"/>
      <c r="D371"/>
    </row>
    <row r="372" spans="1:4" x14ac:dyDescent="0.2">
      <c r="A372">
        <v>-6.1382250000000003</v>
      </c>
      <c r="B372">
        <v>19359.714346000001</v>
      </c>
      <c r="C372"/>
      <c r="D372"/>
    </row>
    <row r="373" spans="1:4" x14ac:dyDescent="0.2">
      <c r="A373">
        <v>-6.0881679999999996</v>
      </c>
      <c r="B373">
        <v>19510.488295000003</v>
      </c>
      <c r="C373"/>
      <c r="D373"/>
    </row>
    <row r="374" spans="1:4" x14ac:dyDescent="0.2">
      <c r="A374">
        <v>-6.0381109999999998</v>
      </c>
      <c r="B374">
        <v>19615.223119000002</v>
      </c>
      <c r="C374"/>
      <c r="D374"/>
    </row>
    <row r="375" spans="1:4" x14ac:dyDescent="0.2">
      <c r="A375">
        <v>-5.988054</v>
      </c>
      <c r="B375">
        <v>19712.558200000003</v>
      </c>
      <c r="C375"/>
      <c r="D375"/>
    </row>
    <row r="376" spans="1:4" x14ac:dyDescent="0.2">
      <c r="A376">
        <v>-5.9379970000000002</v>
      </c>
      <c r="B376">
        <v>19853.164478000002</v>
      </c>
      <c r="C376"/>
      <c r="D376"/>
    </row>
    <row r="377" spans="1:4" x14ac:dyDescent="0.2">
      <c r="A377">
        <v>-5.8879400000000004</v>
      </c>
      <c r="B377">
        <v>19920.230927000001</v>
      </c>
      <c r="C377"/>
      <c r="D377"/>
    </row>
    <row r="378" spans="1:4" x14ac:dyDescent="0.2">
      <c r="A378">
        <v>-5.8378829999999997</v>
      </c>
      <c r="B378">
        <v>20066.406544000001</v>
      </c>
      <c r="C378"/>
      <c r="D378"/>
    </row>
    <row r="379" spans="1:4" x14ac:dyDescent="0.2">
      <c r="A379">
        <v>-5.7878270000000001</v>
      </c>
      <c r="B379">
        <v>20182.280046000003</v>
      </c>
      <c r="C379"/>
      <c r="D379"/>
    </row>
    <row r="380" spans="1:4" x14ac:dyDescent="0.2">
      <c r="A380">
        <v>-5.7377700000000003</v>
      </c>
      <c r="B380">
        <v>20294.827570000001</v>
      </c>
      <c r="C380"/>
      <c r="D380"/>
    </row>
    <row r="381" spans="1:4" x14ac:dyDescent="0.2">
      <c r="A381">
        <v>-5.6877129999999996</v>
      </c>
      <c r="B381">
        <v>20443.280031000002</v>
      </c>
      <c r="C381"/>
      <c r="D381"/>
    </row>
    <row r="382" spans="1:4" x14ac:dyDescent="0.2">
      <c r="A382">
        <v>-5.6376559999999998</v>
      </c>
      <c r="B382">
        <v>20508.973677000002</v>
      </c>
      <c r="C382"/>
      <c r="D382"/>
    </row>
    <row r="383" spans="1:4" x14ac:dyDescent="0.2">
      <c r="A383">
        <v>-5.587599</v>
      </c>
      <c r="B383">
        <v>20642.001636000001</v>
      </c>
      <c r="C383"/>
      <c r="D383"/>
    </row>
    <row r="384" spans="1:4" x14ac:dyDescent="0.2">
      <c r="A384">
        <v>-5.5375420000000002</v>
      </c>
      <c r="B384">
        <v>20747.127095000003</v>
      </c>
      <c r="C384"/>
      <c r="D384"/>
    </row>
    <row r="385" spans="1:4" x14ac:dyDescent="0.2">
      <c r="A385">
        <v>-5.4874850000000004</v>
      </c>
      <c r="B385">
        <v>20849.451143000002</v>
      </c>
      <c r="C385"/>
      <c r="D385"/>
    </row>
    <row r="386" spans="1:4" x14ac:dyDescent="0.2">
      <c r="A386" s="18">
        <v>-5.4374279999999997</v>
      </c>
      <c r="B386" s="18">
        <v>20978.438820000003</v>
      </c>
      <c r="C386"/>
      <c r="D386"/>
    </row>
    <row r="387" spans="1:4" x14ac:dyDescent="0.2">
      <c r="A387" s="18">
        <v>-5.387372</v>
      </c>
      <c r="B387" s="18">
        <v>21047.837918000001</v>
      </c>
      <c r="C387"/>
      <c r="D387"/>
    </row>
    <row r="388" spans="1:4" x14ac:dyDescent="0.2">
      <c r="A388" s="18">
        <v>-5.3373150000000003</v>
      </c>
      <c r="B388" s="18">
        <v>21171.858950000002</v>
      </c>
      <c r="C388"/>
      <c r="D388"/>
    </row>
    <row r="389" spans="1:4" x14ac:dyDescent="0.2">
      <c r="A389" s="18">
        <v>-5.2872579999999996</v>
      </c>
      <c r="B389" s="18">
        <v>21267.620330000002</v>
      </c>
      <c r="C389"/>
      <c r="D389"/>
    </row>
    <row r="390" spans="1:4" x14ac:dyDescent="0.2">
      <c r="A390" s="18">
        <v>-5.2372009999999998</v>
      </c>
      <c r="B390" s="18">
        <v>21357.098067000003</v>
      </c>
      <c r="C390"/>
      <c r="D390"/>
    </row>
    <row r="391" spans="1:4" x14ac:dyDescent="0.2">
      <c r="A391" s="18">
        <v>-5.187144</v>
      </c>
      <c r="B391" s="18">
        <v>21476.922563000004</v>
      </c>
      <c r="C391"/>
      <c r="D391"/>
    </row>
    <row r="392" spans="1:4" x14ac:dyDescent="0.2">
      <c r="A392" s="18">
        <v>-5.1370870000000002</v>
      </c>
      <c r="B392" s="18">
        <v>21539.770154000002</v>
      </c>
      <c r="C392"/>
      <c r="D392"/>
    </row>
    <row r="393" spans="1:4" x14ac:dyDescent="0.2">
      <c r="A393" s="18">
        <v>-5.0870300000000004</v>
      </c>
      <c r="B393" s="18">
        <v>21658.690609000001</v>
      </c>
      <c r="C393"/>
      <c r="D393"/>
    </row>
    <row r="394" spans="1:4" x14ac:dyDescent="0.2">
      <c r="A394" s="18">
        <v>-5.0369729999999997</v>
      </c>
      <c r="B394" s="18">
        <v>21755.612733000002</v>
      </c>
      <c r="C394"/>
      <c r="D394"/>
    </row>
    <row r="395" spans="1:4" x14ac:dyDescent="0.2">
      <c r="A395" s="18">
        <v>-4.986917</v>
      </c>
      <c r="B395" s="18">
        <v>21841.786814000003</v>
      </c>
      <c r="C395"/>
      <c r="D395"/>
    </row>
    <row r="396" spans="1:4" x14ac:dyDescent="0.2">
      <c r="A396" s="18">
        <v>-4.9368600000000002</v>
      </c>
      <c r="B396" s="18">
        <v>21967.180649000002</v>
      </c>
      <c r="C396"/>
      <c r="D396"/>
    </row>
    <row r="397" spans="1:4" x14ac:dyDescent="0.2">
      <c r="A397" s="18">
        <v>-4.8868029999999996</v>
      </c>
      <c r="B397" s="18">
        <v>22037.204763000005</v>
      </c>
      <c r="C397"/>
      <c r="D397"/>
    </row>
    <row r="398" spans="1:4" x14ac:dyDescent="0.2">
      <c r="A398" s="18">
        <v>-4.8367459999999998</v>
      </c>
      <c r="B398" s="18">
        <v>22157.698919000002</v>
      </c>
      <c r="C398"/>
      <c r="D398"/>
    </row>
    <row r="399" spans="1:4" x14ac:dyDescent="0.2">
      <c r="A399" s="18">
        <v>-4.786689</v>
      </c>
      <c r="B399" s="18">
        <v>22257.355488000005</v>
      </c>
      <c r="C399"/>
      <c r="D399"/>
    </row>
    <row r="400" spans="1:4" x14ac:dyDescent="0.2">
      <c r="A400" s="18">
        <v>-4.7366320000000002</v>
      </c>
      <c r="B400" s="18">
        <v>22355.304424000002</v>
      </c>
      <c r="C400"/>
      <c r="D400"/>
    </row>
    <row r="401" spans="1:4" x14ac:dyDescent="0.2">
      <c r="A401" s="18">
        <v>-4.6865750000000004</v>
      </c>
      <c r="B401" s="18">
        <v>22479.626803000003</v>
      </c>
      <c r="C401"/>
      <c r="D401"/>
    </row>
    <row r="402" spans="1:4" x14ac:dyDescent="0.2">
      <c r="A402" s="18">
        <v>-4.6365179999999997</v>
      </c>
      <c r="B402" s="18">
        <v>22540.219872000001</v>
      </c>
      <c r="C402"/>
      <c r="D402"/>
    </row>
    <row r="403" spans="1:4" x14ac:dyDescent="0.2">
      <c r="A403" s="18">
        <v>-4.586462</v>
      </c>
      <c r="B403" s="18">
        <v>22657.722880000001</v>
      </c>
      <c r="C403"/>
      <c r="D403"/>
    </row>
    <row r="404" spans="1:4" x14ac:dyDescent="0.2">
      <c r="A404" s="18">
        <v>-4.5364050000000002</v>
      </c>
      <c r="B404" s="18">
        <v>22733.885544000004</v>
      </c>
      <c r="C404"/>
      <c r="D404"/>
    </row>
    <row r="405" spans="1:4" x14ac:dyDescent="0.2">
      <c r="A405" s="18">
        <v>-4.4863479999999996</v>
      </c>
      <c r="B405" s="18">
        <v>22823.273993000003</v>
      </c>
      <c r="C405"/>
      <c r="D405"/>
    </row>
    <row r="406" spans="1:4" x14ac:dyDescent="0.2">
      <c r="A406" s="18">
        <v>-4.4362909999999998</v>
      </c>
      <c r="B406" s="18">
        <v>22941.681042000004</v>
      </c>
      <c r="C406"/>
      <c r="D406"/>
    </row>
    <row r="407" spans="1:4" x14ac:dyDescent="0.2">
      <c r="A407" s="18">
        <v>-4.386234</v>
      </c>
      <c r="B407" s="18">
        <v>22993.322989000004</v>
      </c>
      <c r="C407"/>
      <c r="D407"/>
    </row>
    <row r="408" spans="1:4" x14ac:dyDescent="0.2">
      <c r="A408" s="18">
        <v>-4.3361770000000002</v>
      </c>
      <c r="B408" s="18">
        <v>23112.087190000002</v>
      </c>
      <c r="C408"/>
      <c r="D408"/>
    </row>
    <row r="409" spans="1:4" x14ac:dyDescent="0.2">
      <c r="A409" s="18">
        <v>-4.2861200000000004</v>
      </c>
      <c r="B409" s="18">
        <v>23197.424196000004</v>
      </c>
      <c r="C409"/>
      <c r="D409"/>
    </row>
    <row r="410" spans="1:4" x14ac:dyDescent="0.2">
      <c r="A410" s="18">
        <v>-4.2360629999999997</v>
      </c>
      <c r="B410" s="18">
        <v>23270.573390000005</v>
      </c>
      <c r="C410"/>
      <c r="D410"/>
    </row>
    <row r="411" spans="1:4" x14ac:dyDescent="0.2">
      <c r="A411" s="18">
        <v>-4.186007</v>
      </c>
      <c r="B411" s="18">
        <v>23384.348624000002</v>
      </c>
      <c r="C411"/>
      <c r="D411"/>
    </row>
    <row r="412" spans="1:4" x14ac:dyDescent="0.2">
      <c r="A412" s="18">
        <v>-4.1359500000000002</v>
      </c>
      <c r="B412" s="18">
        <v>23439.137973000001</v>
      </c>
      <c r="C412"/>
      <c r="D412"/>
    </row>
    <row r="413" spans="1:4" x14ac:dyDescent="0.2">
      <c r="A413" s="18">
        <v>-4.0858930000000004</v>
      </c>
      <c r="B413" s="18">
        <v>23557.076260000002</v>
      </c>
      <c r="C413"/>
      <c r="D413"/>
    </row>
    <row r="414" spans="1:4" x14ac:dyDescent="0.2">
      <c r="A414" s="18">
        <v>-4.0358359999999998</v>
      </c>
      <c r="B414" s="18">
        <v>23647.949122000002</v>
      </c>
      <c r="C414"/>
      <c r="D414"/>
    </row>
    <row r="415" spans="1:4" x14ac:dyDescent="0.2">
      <c r="A415" s="18">
        <v>-3.985779</v>
      </c>
      <c r="B415" s="18">
        <v>23734.212491000002</v>
      </c>
      <c r="C415"/>
      <c r="D415"/>
    </row>
    <row r="416" spans="1:4" x14ac:dyDescent="0.2">
      <c r="A416" s="18">
        <v>-3.9357220000000002</v>
      </c>
      <c r="B416" s="18">
        <v>23827.741671000003</v>
      </c>
      <c r="C416"/>
      <c r="D416"/>
    </row>
    <row r="417" spans="1:4" x14ac:dyDescent="0.2">
      <c r="A417" s="18">
        <v>-3.8856649999999999</v>
      </c>
      <c r="B417" s="18">
        <v>23875.923708000002</v>
      </c>
      <c r="C417"/>
      <c r="D417"/>
    </row>
    <row r="418" spans="1:4" x14ac:dyDescent="0.2">
      <c r="A418" s="18">
        <v>-3.8356080000000001</v>
      </c>
      <c r="B418" s="18">
        <v>23977.868281999999</v>
      </c>
      <c r="C418"/>
      <c r="D418"/>
    </row>
    <row r="419" spans="1:4" x14ac:dyDescent="0.2">
      <c r="A419" s="18">
        <v>-3.785552</v>
      </c>
      <c r="B419" s="18">
        <v>24052.144736999999</v>
      </c>
      <c r="C419"/>
      <c r="D419"/>
    </row>
    <row r="420" spans="1:4" x14ac:dyDescent="0.2">
      <c r="A420" s="18">
        <v>-3.7354949999999998</v>
      </c>
      <c r="B420" s="18">
        <v>24126.901115000004</v>
      </c>
      <c r="C420"/>
      <c r="D420"/>
    </row>
    <row r="421" spans="1:4" x14ac:dyDescent="0.2">
      <c r="A421" s="18">
        <v>-3.685438</v>
      </c>
      <c r="B421" s="18">
        <v>24222.695978</v>
      </c>
      <c r="C421"/>
      <c r="D421"/>
    </row>
    <row r="422" spans="1:4" x14ac:dyDescent="0.2">
      <c r="A422" s="18">
        <v>-3.6353810000000002</v>
      </c>
      <c r="B422" s="18">
        <v>24272.485199000002</v>
      </c>
      <c r="C422"/>
      <c r="D422"/>
    </row>
    <row r="423" spans="1:4" x14ac:dyDescent="0.2">
      <c r="A423" s="18">
        <v>-3.585324</v>
      </c>
      <c r="B423" s="18">
        <v>24386.22695</v>
      </c>
      <c r="C423"/>
      <c r="D423"/>
    </row>
    <row r="424" spans="1:4" x14ac:dyDescent="0.2">
      <c r="A424" s="18">
        <v>-3.5352670000000002</v>
      </c>
      <c r="B424" s="18">
        <v>24456.797953000001</v>
      </c>
      <c r="C424"/>
      <c r="D424"/>
    </row>
    <row r="425" spans="1:4" x14ac:dyDescent="0.2">
      <c r="A425" s="18">
        <v>-3.4852099999999999</v>
      </c>
      <c r="B425" s="18">
        <v>24528.518539000004</v>
      </c>
      <c r="C425"/>
      <c r="D425"/>
    </row>
    <row r="426" spans="1:4" x14ac:dyDescent="0.2">
      <c r="A426" s="18">
        <v>-3.4351530000000001</v>
      </c>
      <c r="B426" s="18">
        <v>24642.327256</v>
      </c>
      <c r="C426"/>
      <c r="D426"/>
    </row>
    <row r="427" spans="1:4" x14ac:dyDescent="0.2">
      <c r="A427" s="18">
        <v>-3.385097</v>
      </c>
      <c r="B427" s="18">
        <v>24689.560608</v>
      </c>
      <c r="C427"/>
      <c r="D427"/>
    </row>
    <row r="428" spans="1:4" x14ac:dyDescent="0.2">
      <c r="A428" s="18">
        <v>-3.3350399999999998</v>
      </c>
      <c r="B428" s="18">
        <v>24783.848736</v>
      </c>
      <c r="C428"/>
      <c r="D428"/>
    </row>
    <row r="429" spans="1:4" x14ac:dyDescent="0.2">
      <c r="A429" s="18">
        <v>-3.284983</v>
      </c>
      <c r="B429" s="18">
        <v>24848.459765000003</v>
      </c>
      <c r="C429"/>
      <c r="D429"/>
    </row>
    <row r="430" spans="1:4" x14ac:dyDescent="0.2">
      <c r="A430" s="18">
        <v>-3.2349260000000002</v>
      </c>
      <c r="B430" s="18">
        <v>24919.175861</v>
      </c>
      <c r="C430"/>
      <c r="D430"/>
    </row>
    <row r="431" spans="1:4" x14ac:dyDescent="0.2">
      <c r="A431" s="18">
        <v>-3.184869</v>
      </c>
      <c r="B431" s="18">
        <v>25010.528646000002</v>
      </c>
      <c r="C431"/>
      <c r="D431"/>
    </row>
    <row r="432" spans="1:4" x14ac:dyDescent="0.2">
      <c r="A432" s="18">
        <v>-3.1348120000000002</v>
      </c>
      <c r="B432" s="18">
        <v>25057.717354</v>
      </c>
      <c r="C432"/>
      <c r="D432"/>
    </row>
    <row r="433" spans="1:4" x14ac:dyDescent="0.2">
      <c r="A433" s="18">
        <v>-3.0847549999999999</v>
      </c>
      <c r="B433" s="18">
        <v>25120.698877000003</v>
      </c>
      <c r="C433"/>
      <c r="D433"/>
    </row>
    <row r="434" spans="1:4" x14ac:dyDescent="0.2">
      <c r="A434" s="18">
        <v>-3.0346980000000001</v>
      </c>
      <c r="B434" s="18">
        <v>25190.510932000001</v>
      </c>
      <c r="C434"/>
      <c r="D434"/>
    </row>
    <row r="435" spans="1:4" x14ac:dyDescent="0.2">
      <c r="A435" s="18">
        <v>-2.984642</v>
      </c>
      <c r="B435" s="18">
        <v>25261.874366000004</v>
      </c>
      <c r="C435"/>
      <c r="D435"/>
    </row>
    <row r="436" spans="1:4" x14ac:dyDescent="0.2">
      <c r="A436" s="18">
        <v>-2.9345850000000002</v>
      </c>
      <c r="B436" s="18">
        <v>25347.590846000003</v>
      </c>
      <c r="C436"/>
      <c r="D436"/>
    </row>
    <row r="437" spans="1:4" x14ac:dyDescent="0.2">
      <c r="A437" s="18">
        <v>-2.884528</v>
      </c>
      <c r="B437" s="18">
        <v>25384.556078000001</v>
      </c>
      <c r="C437"/>
      <c r="D437"/>
    </row>
    <row r="438" spans="1:4" x14ac:dyDescent="0.2">
      <c r="A438" s="18">
        <v>-2.8344710000000002</v>
      </c>
      <c r="B438" s="18">
        <v>25450.964028000002</v>
      </c>
      <c r="C438"/>
      <c r="D438"/>
    </row>
    <row r="439" spans="1:4" x14ac:dyDescent="0.2">
      <c r="A439" s="18">
        <v>-2.7844139999999999</v>
      </c>
      <c r="B439" s="18">
        <v>25511.188784000002</v>
      </c>
      <c r="C439"/>
      <c r="D439"/>
    </row>
    <row r="440" spans="1:4" x14ac:dyDescent="0.2">
      <c r="A440" s="18">
        <v>-2.7343570000000001</v>
      </c>
      <c r="B440" s="18">
        <v>25571.670243000004</v>
      </c>
      <c r="C440"/>
      <c r="D440"/>
    </row>
    <row r="441" spans="1:4" x14ac:dyDescent="0.2">
      <c r="A441" s="18">
        <v>-2.6842999999999999</v>
      </c>
      <c r="B441" s="18">
        <v>25654.362092000003</v>
      </c>
      <c r="C441"/>
      <c r="D441"/>
    </row>
    <row r="442" spans="1:4" x14ac:dyDescent="0.2">
      <c r="A442" s="18">
        <v>-2.6342430000000001</v>
      </c>
      <c r="B442" s="18">
        <v>25693.247016000005</v>
      </c>
      <c r="C442"/>
      <c r="D442"/>
    </row>
    <row r="443" spans="1:4" x14ac:dyDescent="0.2">
      <c r="A443" s="18">
        <v>-2.5841859999999999</v>
      </c>
      <c r="B443" s="18">
        <v>25779.242521000004</v>
      </c>
      <c r="C443"/>
      <c r="D443"/>
    </row>
    <row r="444" spans="1:4" x14ac:dyDescent="0.2">
      <c r="A444" s="18">
        <v>-2.5341300000000002</v>
      </c>
      <c r="B444" s="18">
        <v>25826.732576000002</v>
      </c>
      <c r="C444"/>
      <c r="D444"/>
    </row>
    <row r="445" spans="1:4" x14ac:dyDescent="0.2">
      <c r="A445" s="18">
        <v>-2.484073</v>
      </c>
      <c r="B445" s="18">
        <v>25867.592997000003</v>
      </c>
      <c r="C445"/>
      <c r="D445"/>
    </row>
    <row r="446" spans="1:4" x14ac:dyDescent="0.2">
      <c r="A446" s="18">
        <v>-2.4340160000000002</v>
      </c>
      <c r="B446" s="18">
        <v>25923.777471000001</v>
      </c>
      <c r="C446"/>
      <c r="D446"/>
    </row>
    <row r="447" spans="1:4" x14ac:dyDescent="0.2">
      <c r="A447" s="18">
        <v>-2.3839589999999999</v>
      </c>
      <c r="B447" s="18">
        <v>25963.186962</v>
      </c>
      <c r="C447"/>
      <c r="D447"/>
    </row>
    <row r="448" spans="1:4" x14ac:dyDescent="0.2">
      <c r="A448" s="18">
        <v>-2.3339020000000001</v>
      </c>
      <c r="B448" s="18">
        <v>26049.249433000001</v>
      </c>
      <c r="C448"/>
      <c r="D448"/>
    </row>
    <row r="449" spans="1:4" x14ac:dyDescent="0.2">
      <c r="A449" s="18">
        <v>-2.2838449999999999</v>
      </c>
      <c r="B449" s="18">
        <v>26095.444812000002</v>
      </c>
      <c r="C449"/>
      <c r="D449"/>
    </row>
    <row r="450" spans="1:4" x14ac:dyDescent="0.2">
      <c r="A450" s="18">
        <v>-2.2337880000000001</v>
      </c>
      <c r="B450" s="18">
        <v>26147.589004000001</v>
      </c>
      <c r="C450"/>
      <c r="D450"/>
    </row>
    <row r="451" spans="1:4" x14ac:dyDescent="0.2">
      <c r="A451" s="18">
        <v>-2.1837309999999999</v>
      </c>
      <c r="B451" s="18">
        <v>26208.572708</v>
      </c>
      <c r="C451"/>
      <c r="D451"/>
    </row>
    <row r="452" spans="1:4" x14ac:dyDescent="0.2">
      <c r="A452" s="18">
        <v>-2.1336750000000002</v>
      </c>
      <c r="B452" s="18">
        <v>26241.787844000002</v>
      </c>
      <c r="C452"/>
      <c r="D452"/>
    </row>
    <row r="453" spans="1:4" x14ac:dyDescent="0.2">
      <c r="A453" s="18">
        <v>-2.083618</v>
      </c>
      <c r="B453" s="18">
        <v>26293.474435</v>
      </c>
      <c r="C453"/>
      <c r="D453"/>
    </row>
    <row r="454" spans="1:4" x14ac:dyDescent="0.2">
      <c r="A454" s="18">
        <v>-2.0335610000000002</v>
      </c>
      <c r="B454" s="18">
        <v>26355.551917000004</v>
      </c>
      <c r="C454"/>
      <c r="D454"/>
    </row>
    <row r="455" spans="1:4" x14ac:dyDescent="0.2">
      <c r="A455" s="18">
        <v>-1.9835039999999999</v>
      </c>
      <c r="B455" s="18">
        <v>26412.026577000001</v>
      </c>
      <c r="C455"/>
      <c r="D455"/>
    </row>
    <row r="456" spans="1:4" x14ac:dyDescent="0.2">
      <c r="A456" s="18">
        <v>-1.9334469999999999</v>
      </c>
      <c r="B456" s="18">
        <v>26483.177952000002</v>
      </c>
      <c r="C456"/>
      <c r="D456"/>
    </row>
    <row r="457" spans="1:4" x14ac:dyDescent="0.2">
      <c r="A457" s="18">
        <v>-1.8833899999999999</v>
      </c>
      <c r="B457" s="18">
        <v>26522.620926000003</v>
      </c>
      <c r="C457"/>
      <c r="D457"/>
    </row>
    <row r="458" spans="1:4" x14ac:dyDescent="0.2">
      <c r="A458" s="18">
        <v>-1.8333330000000001</v>
      </c>
      <c r="B458" s="18">
        <v>26589.107003000001</v>
      </c>
      <c r="C458"/>
      <c r="D458"/>
    </row>
    <row r="459" spans="1:4" x14ac:dyDescent="0.2">
      <c r="A459" s="18">
        <v>-1.7832760000000001</v>
      </c>
      <c r="B459" s="18">
        <v>26622.489554</v>
      </c>
      <c r="C459"/>
      <c r="D459"/>
    </row>
    <row r="460" spans="1:4" x14ac:dyDescent="0.2">
      <c r="A460" s="18">
        <v>-1.73322</v>
      </c>
      <c r="B460" s="18">
        <v>26659.075312000001</v>
      </c>
      <c r="C460"/>
      <c r="D460"/>
    </row>
    <row r="461" spans="1:4" x14ac:dyDescent="0.2">
      <c r="A461" s="18">
        <v>-1.683163</v>
      </c>
      <c r="B461" s="18">
        <v>26699.623225000003</v>
      </c>
      <c r="C461"/>
      <c r="D461"/>
    </row>
    <row r="462" spans="1:4" x14ac:dyDescent="0.2">
      <c r="A462" s="18">
        <v>-1.6331059999999999</v>
      </c>
      <c r="B462" s="18">
        <v>26712.514180000002</v>
      </c>
      <c r="C462"/>
      <c r="D462"/>
    </row>
    <row r="463" spans="1:4" x14ac:dyDescent="0.2">
      <c r="A463" s="18">
        <v>-1.5830489999999999</v>
      </c>
      <c r="B463" s="18">
        <v>26755.617962</v>
      </c>
      <c r="C463"/>
      <c r="D463"/>
    </row>
    <row r="464" spans="1:4" x14ac:dyDescent="0.2">
      <c r="A464" s="18">
        <v>-1.5329919999999999</v>
      </c>
      <c r="B464" s="18">
        <v>26782.861963000003</v>
      </c>
      <c r="C464"/>
      <c r="D464"/>
    </row>
    <row r="465" spans="1:4" x14ac:dyDescent="0.2">
      <c r="A465" s="18">
        <v>-1.4829349999999999</v>
      </c>
      <c r="B465" s="18">
        <v>26800.016420000004</v>
      </c>
      <c r="C465"/>
      <c r="D465"/>
    </row>
    <row r="466" spans="1:4" x14ac:dyDescent="0.2">
      <c r="A466" s="18">
        <v>-1.4328780000000001</v>
      </c>
      <c r="B466" s="18">
        <v>26838.030785999999</v>
      </c>
      <c r="C466"/>
      <c r="D466"/>
    </row>
    <row r="467" spans="1:4" x14ac:dyDescent="0.2">
      <c r="A467" s="18">
        <v>-1.3828210000000001</v>
      </c>
      <c r="B467" s="18">
        <v>26839.370106000002</v>
      </c>
      <c r="C467"/>
      <c r="D467"/>
    </row>
    <row r="468" spans="1:4" x14ac:dyDescent="0.2">
      <c r="A468" s="18">
        <v>-1.3327640000000001</v>
      </c>
      <c r="B468" s="18">
        <v>26843.789862000001</v>
      </c>
      <c r="C468"/>
      <c r="D468"/>
    </row>
    <row r="469" spans="1:4" x14ac:dyDescent="0.2">
      <c r="A469" s="18">
        <v>-1.282708</v>
      </c>
      <c r="B469" s="18">
        <v>26892.284407000003</v>
      </c>
      <c r="C469"/>
      <c r="D469"/>
    </row>
    <row r="470" spans="1:4" x14ac:dyDescent="0.2">
      <c r="A470" s="18">
        <v>-1.2326509999999999</v>
      </c>
      <c r="B470" s="18">
        <v>26928.959453000003</v>
      </c>
      <c r="C470"/>
      <c r="D470"/>
    </row>
    <row r="471" spans="1:4" x14ac:dyDescent="0.2">
      <c r="A471" s="18">
        <v>-1.1825939999999999</v>
      </c>
      <c r="B471" s="18">
        <v>26959.585236999999</v>
      </c>
      <c r="C471"/>
      <c r="D471"/>
    </row>
    <row r="472" spans="1:4" x14ac:dyDescent="0.2">
      <c r="A472" s="18">
        <v>-1.1325369999999999</v>
      </c>
      <c r="B472" s="18">
        <v>26984.139437000002</v>
      </c>
      <c r="C472"/>
      <c r="D472"/>
    </row>
    <row r="473" spans="1:4" x14ac:dyDescent="0.2">
      <c r="A473" s="18">
        <v>-1.0824800000000001</v>
      </c>
      <c r="B473" s="18">
        <v>27030.915188000003</v>
      </c>
      <c r="C473"/>
      <c r="D473"/>
    </row>
    <row r="474" spans="1:4" x14ac:dyDescent="0.2">
      <c r="A474" s="18">
        <v>-1.0324230000000001</v>
      </c>
      <c r="B474" s="18">
        <v>27050.692480000002</v>
      </c>
      <c r="C474"/>
      <c r="D474"/>
    </row>
    <row r="475" spans="1:4" x14ac:dyDescent="0.2">
      <c r="A475" s="18">
        <v>-0.98236630000000003</v>
      </c>
      <c r="B475" s="18">
        <v>27076.329297000004</v>
      </c>
      <c r="C475"/>
      <c r="D475"/>
    </row>
    <row r="476" spans="1:4" x14ac:dyDescent="0.2">
      <c r="A476" s="18">
        <v>-0.93230939999999995</v>
      </c>
      <c r="B476" s="18">
        <v>27136.632180000001</v>
      </c>
      <c r="C476"/>
      <c r="D476"/>
    </row>
    <row r="477" spans="1:4" x14ac:dyDescent="0.2">
      <c r="A477" s="18">
        <v>-0.8822525</v>
      </c>
      <c r="B477" s="18">
        <v>27177.36983</v>
      </c>
      <c r="C477"/>
      <c r="D477"/>
    </row>
    <row r="478" spans="1:4" x14ac:dyDescent="0.2">
      <c r="A478" s="18">
        <v>-0.83219560000000004</v>
      </c>
      <c r="B478" s="18">
        <v>27279.504141000005</v>
      </c>
      <c r="C478"/>
      <c r="D478"/>
    </row>
    <row r="479" spans="1:4" x14ac:dyDescent="0.2">
      <c r="A479" s="18">
        <v>-0.78213880000000002</v>
      </c>
      <c r="B479" s="18">
        <v>27323.35571</v>
      </c>
      <c r="C479"/>
      <c r="D479"/>
    </row>
    <row r="480" spans="1:4" x14ac:dyDescent="0.2">
      <c r="A480" s="18">
        <v>-0.73208189999999995</v>
      </c>
      <c r="B480" s="18">
        <v>27364.026394000004</v>
      </c>
      <c r="C480"/>
      <c r="D480"/>
    </row>
    <row r="481" spans="1:4" x14ac:dyDescent="0.2">
      <c r="A481" s="18">
        <v>-0.68202499999999999</v>
      </c>
      <c r="B481" s="18">
        <v>27452.890276000002</v>
      </c>
      <c r="C481"/>
      <c r="D481"/>
    </row>
    <row r="482" spans="1:4" x14ac:dyDescent="0.2">
      <c r="A482" s="18">
        <v>-0.63196810000000003</v>
      </c>
      <c r="B482" s="18">
        <v>27487.243834000001</v>
      </c>
      <c r="C482"/>
      <c r="D482"/>
    </row>
    <row r="483" spans="1:4" x14ac:dyDescent="0.2">
      <c r="A483" s="18">
        <v>-0.58191119999999996</v>
      </c>
      <c r="B483" s="18">
        <v>27557.881803</v>
      </c>
      <c r="C483"/>
      <c r="D483"/>
    </row>
    <row r="484" spans="1:4" x14ac:dyDescent="0.2">
      <c r="A484" s="18">
        <v>-0.5318543</v>
      </c>
      <c r="B484" s="18">
        <v>27621.175834000001</v>
      </c>
      <c r="C484"/>
      <c r="D484"/>
    </row>
    <row r="485" spans="1:4" x14ac:dyDescent="0.2">
      <c r="A485" s="18">
        <v>-0.48179749999999999</v>
      </c>
      <c r="B485" s="18">
        <v>27689.280256000002</v>
      </c>
      <c r="C485"/>
      <c r="D485"/>
    </row>
    <row r="486" spans="1:4" x14ac:dyDescent="0.2">
      <c r="A486" s="18">
        <v>-0.43174059999999997</v>
      </c>
      <c r="B486" s="18">
        <v>27707.093212</v>
      </c>
      <c r="C486"/>
      <c r="D486"/>
    </row>
    <row r="487" spans="1:4" x14ac:dyDescent="0.2">
      <c r="A487" s="18">
        <v>-0.38168370000000001</v>
      </c>
      <c r="B487" s="18">
        <v>27711.903603000002</v>
      </c>
      <c r="C487"/>
      <c r="D487"/>
    </row>
    <row r="488" spans="1:4" x14ac:dyDescent="0.2">
      <c r="A488" s="18">
        <v>-0.3316268</v>
      </c>
      <c r="B488" s="18">
        <v>27717.082307000001</v>
      </c>
      <c r="C488"/>
      <c r="D488"/>
    </row>
    <row r="489" spans="1:4" x14ac:dyDescent="0.2">
      <c r="A489" s="18">
        <v>-0.28156999999999999</v>
      </c>
      <c r="B489" s="18">
        <v>27749.092055000001</v>
      </c>
      <c r="C489"/>
      <c r="D489"/>
    </row>
    <row r="490" spans="1:4" x14ac:dyDescent="0.2">
      <c r="A490" s="18">
        <v>-0.2315131</v>
      </c>
      <c r="B490" s="18">
        <v>27767.485382999999</v>
      </c>
      <c r="C490"/>
      <c r="D490"/>
    </row>
    <row r="491" spans="1:4" x14ac:dyDescent="0.2">
      <c r="A491" s="18">
        <v>-0.18145620000000001</v>
      </c>
      <c r="B491" s="18">
        <v>27771.871656000003</v>
      </c>
      <c r="C491"/>
      <c r="D491"/>
    </row>
    <row r="492" spans="1:4" x14ac:dyDescent="0.2">
      <c r="A492" s="18">
        <v>-0.1313993</v>
      </c>
      <c r="B492" s="18">
        <v>27771.849334000002</v>
      </c>
      <c r="C492"/>
      <c r="D492"/>
    </row>
    <row r="493" spans="1:4" x14ac:dyDescent="0.2">
      <c r="A493" s="18">
        <v>-8.1342429999999993E-2</v>
      </c>
      <c r="B493" s="18">
        <v>27769.672939000004</v>
      </c>
      <c r="C493"/>
      <c r="D493"/>
    </row>
    <row r="494" spans="1:4" x14ac:dyDescent="0.2">
      <c r="A494" s="18">
        <v>-3.1285550000000002E-2</v>
      </c>
      <c r="B494" s="18">
        <v>27744.549528000003</v>
      </c>
      <c r="C494"/>
      <c r="D494"/>
    </row>
    <row r="495" spans="1:4" x14ac:dyDescent="0.2">
      <c r="A495" s="18">
        <v>1.8771329999999999E-2</v>
      </c>
      <c r="B495" s="18">
        <v>27710.709376000003</v>
      </c>
      <c r="C495"/>
      <c r="D495"/>
    </row>
    <row r="496" spans="1:4" x14ac:dyDescent="0.2">
      <c r="A496" s="18">
        <v>6.8828210000000001E-2</v>
      </c>
      <c r="B496" s="18">
        <v>27701.256009000001</v>
      </c>
      <c r="C496"/>
      <c r="D496"/>
    </row>
    <row r="497" spans="1:4" x14ac:dyDescent="0.2">
      <c r="A497" s="18">
        <v>0.11888509999999999</v>
      </c>
      <c r="B497" s="18">
        <v>27695.854084999999</v>
      </c>
      <c r="C497"/>
      <c r="D497"/>
    </row>
    <row r="498" spans="1:4" x14ac:dyDescent="0.2">
      <c r="A498" s="18">
        <v>0.16894200000000001</v>
      </c>
      <c r="B498" s="18">
        <v>27662.304119000004</v>
      </c>
      <c r="C498"/>
      <c r="D498"/>
    </row>
    <row r="499" spans="1:4" x14ac:dyDescent="0.2">
      <c r="A499" s="18">
        <v>0.21899879999999999</v>
      </c>
      <c r="B499" s="18">
        <v>27629.981863000005</v>
      </c>
      <c r="C499"/>
      <c r="D499"/>
    </row>
    <row r="500" spans="1:4" x14ac:dyDescent="0.2">
      <c r="A500" s="18">
        <v>0.26905570000000001</v>
      </c>
      <c r="B500" s="18">
        <v>27585.929396000003</v>
      </c>
      <c r="C500"/>
      <c r="D500"/>
    </row>
    <row r="501" spans="1:4" x14ac:dyDescent="0.2">
      <c r="A501" s="18">
        <v>0.31911260000000002</v>
      </c>
      <c r="B501" s="18">
        <v>27520.168784000001</v>
      </c>
      <c r="C501"/>
      <c r="D501"/>
    </row>
    <row r="502" spans="1:4" x14ac:dyDescent="0.2">
      <c r="A502" s="18">
        <v>0.36916949999999998</v>
      </c>
      <c r="B502" s="18">
        <v>27500.491941000004</v>
      </c>
      <c r="C502"/>
      <c r="D502"/>
    </row>
    <row r="503" spans="1:4" x14ac:dyDescent="0.2">
      <c r="A503" s="18">
        <v>0.4192264</v>
      </c>
      <c r="B503" s="18">
        <v>27448.738384</v>
      </c>
      <c r="C503"/>
      <c r="D503"/>
    </row>
    <row r="504" spans="1:4" x14ac:dyDescent="0.2">
      <c r="A504" s="18">
        <v>0.46928330000000001</v>
      </c>
      <c r="B504" s="18">
        <v>27418.045634000002</v>
      </c>
      <c r="C504"/>
      <c r="D504"/>
    </row>
    <row r="505" spans="1:4" x14ac:dyDescent="0.2">
      <c r="A505" s="18">
        <v>0.51934020000000003</v>
      </c>
      <c r="B505" s="18">
        <v>27401.917989000005</v>
      </c>
      <c r="C505"/>
      <c r="D505"/>
    </row>
    <row r="506" spans="1:4" x14ac:dyDescent="0.2">
      <c r="A506" s="18">
        <v>0.56939700000000004</v>
      </c>
      <c r="B506" s="18">
        <v>27368.234091000002</v>
      </c>
      <c r="C506"/>
      <c r="D506"/>
    </row>
    <row r="507" spans="1:4" x14ac:dyDescent="0.2">
      <c r="A507" s="18">
        <v>0.6194539</v>
      </c>
      <c r="B507" s="18">
        <v>27353.189063000005</v>
      </c>
      <c r="C507"/>
      <c r="D507"/>
    </row>
    <row r="508" spans="1:4" x14ac:dyDescent="0.2">
      <c r="A508" s="18">
        <v>0.66951079999999996</v>
      </c>
      <c r="B508" s="18">
        <v>27349.059493000004</v>
      </c>
      <c r="C508"/>
      <c r="D508"/>
    </row>
    <row r="509" spans="1:4" x14ac:dyDescent="0.2">
      <c r="A509" s="18">
        <v>0.71956770000000003</v>
      </c>
      <c r="B509" s="18">
        <v>27353.959172000003</v>
      </c>
      <c r="C509"/>
      <c r="D509"/>
    </row>
    <row r="510" spans="1:4" x14ac:dyDescent="0.2">
      <c r="A510" s="18">
        <v>0.76962450000000004</v>
      </c>
      <c r="B510" s="18">
        <v>27347.061674000004</v>
      </c>
      <c r="C510"/>
      <c r="D510"/>
    </row>
    <row r="511" spans="1:4" x14ac:dyDescent="0.2">
      <c r="A511" s="18">
        <v>0.8196814</v>
      </c>
      <c r="B511" s="18">
        <v>27360.555323000004</v>
      </c>
      <c r="C511"/>
      <c r="D511"/>
    </row>
    <row r="512" spans="1:4" x14ac:dyDescent="0.2">
      <c r="A512" s="18">
        <v>0.86973829999999996</v>
      </c>
      <c r="B512" s="18">
        <v>27344.059365000005</v>
      </c>
      <c r="C512"/>
      <c r="D512"/>
    </row>
    <row r="513" spans="1:4" x14ac:dyDescent="0.2">
      <c r="A513" s="18">
        <v>0.91979520000000003</v>
      </c>
      <c r="B513" s="18">
        <v>27311.435762000001</v>
      </c>
      <c r="C513"/>
      <c r="D513"/>
    </row>
    <row r="514" spans="1:4" x14ac:dyDescent="0.2">
      <c r="A514" s="18">
        <v>0.96985200000000005</v>
      </c>
      <c r="B514" s="18">
        <v>27267.104270000003</v>
      </c>
      <c r="C514"/>
      <c r="D514"/>
    </row>
    <row r="515" spans="1:4" x14ac:dyDescent="0.2">
      <c r="A515" s="18">
        <v>1.019909</v>
      </c>
      <c r="B515" s="18">
        <v>27240.697344000004</v>
      </c>
      <c r="C515"/>
      <c r="D515"/>
    </row>
    <row r="516" spans="1:4" x14ac:dyDescent="0.2">
      <c r="A516" s="18">
        <v>1.069966</v>
      </c>
      <c r="B516" s="18">
        <v>27192.448341000003</v>
      </c>
      <c r="C516"/>
      <c r="D516"/>
    </row>
    <row r="517" spans="1:4" x14ac:dyDescent="0.2">
      <c r="A517" s="18">
        <v>1.120023</v>
      </c>
      <c r="B517" s="18">
        <v>27164.021274000002</v>
      </c>
      <c r="C517"/>
      <c r="D517"/>
    </row>
    <row r="518" spans="1:4" x14ac:dyDescent="0.2">
      <c r="A518" s="18">
        <v>1.17008</v>
      </c>
      <c r="B518" s="18">
        <v>27092.334171000002</v>
      </c>
      <c r="C518"/>
      <c r="D518"/>
    </row>
    <row r="519" spans="1:4" x14ac:dyDescent="0.2">
      <c r="A519" s="18">
        <v>1.2201360000000001</v>
      </c>
      <c r="B519" s="18">
        <v>27042.187798000003</v>
      </c>
      <c r="C519"/>
      <c r="D519"/>
    </row>
    <row r="520" spans="1:4" x14ac:dyDescent="0.2">
      <c r="A520" s="18">
        <v>1.2701929999999999</v>
      </c>
      <c r="B520" s="18">
        <v>26970.701593000002</v>
      </c>
      <c r="C520"/>
      <c r="D520"/>
    </row>
    <row r="521" spans="1:4" x14ac:dyDescent="0.2">
      <c r="A521" s="18">
        <v>1.3202499999999999</v>
      </c>
      <c r="B521" s="18">
        <v>26881.781906</v>
      </c>
      <c r="C521"/>
      <c r="D521"/>
    </row>
    <row r="522" spans="1:4" x14ac:dyDescent="0.2">
      <c r="A522" s="18">
        <v>1.3703069999999999</v>
      </c>
      <c r="B522" s="18">
        <v>26855.520073000003</v>
      </c>
      <c r="C522"/>
      <c r="D522"/>
    </row>
    <row r="523" spans="1:4" x14ac:dyDescent="0.2">
      <c r="A523" s="18">
        <v>1.420364</v>
      </c>
      <c r="B523" s="18">
        <v>26833.019497000001</v>
      </c>
      <c r="C523"/>
      <c r="D523"/>
    </row>
    <row r="524" spans="1:4" x14ac:dyDescent="0.2">
      <c r="A524" s="18">
        <v>1.470421</v>
      </c>
      <c r="B524" s="18">
        <v>26819.559331</v>
      </c>
      <c r="C524"/>
      <c r="D524"/>
    </row>
    <row r="525" spans="1:4" x14ac:dyDescent="0.2">
      <c r="A525" s="18">
        <v>1.520478</v>
      </c>
      <c r="B525" s="18">
        <v>26792.471583999999</v>
      </c>
      <c r="C525"/>
      <c r="D525"/>
    </row>
    <row r="526" spans="1:4" x14ac:dyDescent="0.2">
      <c r="A526" s="18">
        <v>1.570535</v>
      </c>
      <c r="B526" s="18">
        <v>26745.260554</v>
      </c>
      <c r="C526"/>
      <c r="D526"/>
    </row>
    <row r="527" spans="1:4" x14ac:dyDescent="0.2">
      <c r="A527" s="18">
        <v>1.620592</v>
      </c>
      <c r="B527" s="18">
        <v>26720.204109000002</v>
      </c>
      <c r="C527"/>
      <c r="D527"/>
    </row>
    <row r="528" spans="1:4" x14ac:dyDescent="0.2">
      <c r="A528" s="18">
        <v>1.6706479999999999</v>
      </c>
      <c r="B528" s="18">
        <v>26679.042341000004</v>
      </c>
      <c r="C528"/>
      <c r="D528"/>
    </row>
    <row r="529" spans="1:4" x14ac:dyDescent="0.2">
      <c r="A529" s="18">
        <v>1.7207049999999999</v>
      </c>
      <c r="B529" s="18">
        <v>26633.405011999999</v>
      </c>
      <c r="C529"/>
      <c r="D529"/>
    </row>
    <row r="530" spans="1:4" x14ac:dyDescent="0.2">
      <c r="A530" s="18">
        <v>1.7707619999999999</v>
      </c>
      <c r="B530" s="18">
        <v>26589.955239000003</v>
      </c>
      <c r="C530"/>
      <c r="D530"/>
    </row>
    <row r="531" spans="1:4" x14ac:dyDescent="0.2">
      <c r="A531" s="18">
        <v>1.820819</v>
      </c>
      <c r="B531" s="18">
        <v>26535.824389000005</v>
      </c>
      <c r="C531"/>
      <c r="D531"/>
    </row>
    <row r="532" spans="1:4" x14ac:dyDescent="0.2">
      <c r="A532" s="18">
        <v>1.870876</v>
      </c>
      <c r="B532" s="18">
        <v>26509.908547000003</v>
      </c>
      <c r="C532"/>
      <c r="D532"/>
    </row>
    <row r="533" spans="1:4" x14ac:dyDescent="0.2">
      <c r="A533" s="18">
        <v>1.920933</v>
      </c>
      <c r="B533" s="18">
        <v>26428.511374000002</v>
      </c>
      <c r="C533"/>
      <c r="D533"/>
    </row>
    <row r="534" spans="1:4" x14ac:dyDescent="0.2">
      <c r="A534" s="18">
        <v>1.97099</v>
      </c>
      <c r="B534" s="18">
        <v>26369.525489000003</v>
      </c>
      <c r="C534"/>
      <c r="D534"/>
    </row>
    <row r="535" spans="1:4" x14ac:dyDescent="0.2">
      <c r="A535" s="18">
        <v>2.0210469999999998</v>
      </c>
      <c r="B535" s="18">
        <v>26315.785274000002</v>
      </c>
      <c r="C535"/>
      <c r="D535"/>
    </row>
    <row r="536" spans="1:4" x14ac:dyDescent="0.2">
      <c r="A536" s="18">
        <v>2.0711029999999999</v>
      </c>
      <c r="B536" s="18">
        <v>26247.435310000001</v>
      </c>
      <c r="C536"/>
      <c r="D536"/>
    </row>
    <row r="537" spans="1:4" x14ac:dyDescent="0.2">
      <c r="A537" s="18">
        <v>2.1211600000000002</v>
      </c>
      <c r="B537" s="18">
        <v>26214.521521000002</v>
      </c>
      <c r="C537"/>
      <c r="D537"/>
    </row>
    <row r="538" spans="1:4" x14ac:dyDescent="0.2">
      <c r="A538" s="18">
        <v>2.171217</v>
      </c>
      <c r="B538" s="18">
        <v>26130.445707999999</v>
      </c>
      <c r="C538"/>
      <c r="D538"/>
    </row>
    <row r="539" spans="1:4" x14ac:dyDescent="0.2">
      <c r="A539" s="18">
        <v>2.2212740000000002</v>
      </c>
      <c r="B539" s="18">
        <v>26088.145518000005</v>
      </c>
      <c r="C539"/>
      <c r="D539"/>
    </row>
    <row r="540" spans="1:4" x14ac:dyDescent="0.2">
      <c r="A540" s="18">
        <v>2.271331</v>
      </c>
      <c r="B540" s="18">
        <v>26047.686893000002</v>
      </c>
      <c r="C540"/>
      <c r="D540"/>
    </row>
    <row r="541" spans="1:4" x14ac:dyDescent="0.2">
      <c r="A541" s="18">
        <v>2.3213879999999998</v>
      </c>
      <c r="B541" s="18">
        <v>26015.822238000004</v>
      </c>
      <c r="C541"/>
      <c r="D541"/>
    </row>
    <row r="542" spans="1:4" x14ac:dyDescent="0.2">
      <c r="A542" s="18">
        <v>2.371445</v>
      </c>
      <c r="B542" s="18">
        <v>25990.006845000004</v>
      </c>
      <c r="C542"/>
      <c r="D542"/>
    </row>
    <row r="543" spans="1:4" x14ac:dyDescent="0.2">
      <c r="A543" s="18">
        <v>2.4215019999999998</v>
      </c>
      <c r="B543" s="18">
        <v>25963.030708000002</v>
      </c>
      <c r="C543"/>
      <c r="D543"/>
    </row>
    <row r="544" spans="1:4" x14ac:dyDescent="0.2">
      <c r="A544" s="18">
        <v>2.4715590000000001</v>
      </c>
      <c r="B544" s="18">
        <v>25931.601332000002</v>
      </c>
      <c r="C544"/>
      <c r="D544"/>
    </row>
    <row r="545" spans="1:4" x14ac:dyDescent="0.2">
      <c r="A545" s="18">
        <v>2.5216150000000002</v>
      </c>
      <c r="B545" s="18">
        <v>25890.774394000004</v>
      </c>
      <c r="C545"/>
      <c r="D545"/>
    </row>
    <row r="546" spans="1:4" x14ac:dyDescent="0.2">
      <c r="A546" s="18">
        <v>2.571672</v>
      </c>
      <c r="B546" s="18">
        <v>25851.085878000002</v>
      </c>
      <c r="C546"/>
      <c r="D546"/>
    </row>
    <row r="547" spans="1:4" x14ac:dyDescent="0.2">
      <c r="A547" s="18">
        <v>2.6217290000000002</v>
      </c>
      <c r="B547" s="18">
        <v>25836.889085999999</v>
      </c>
      <c r="C547"/>
      <c r="D547"/>
    </row>
    <row r="548" spans="1:4" x14ac:dyDescent="0.2">
      <c r="A548" s="18">
        <v>2.671786</v>
      </c>
      <c r="B548" s="18">
        <v>25797.144765000005</v>
      </c>
      <c r="C548"/>
      <c r="D548"/>
    </row>
    <row r="549" spans="1:4" x14ac:dyDescent="0.2">
      <c r="A549" s="18">
        <v>2.7218429999999998</v>
      </c>
      <c r="B549" s="18">
        <v>25747.098841000003</v>
      </c>
      <c r="C549"/>
      <c r="D549"/>
    </row>
    <row r="550" spans="1:4" x14ac:dyDescent="0.2">
      <c r="A550" s="18">
        <v>2.7719</v>
      </c>
      <c r="B550" s="18">
        <v>25705.769658000001</v>
      </c>
      <c r="C550"/>
      <c r="D550"/>
    </row>
    <row r="551" spans="1:4" x14ac:dyDescent="0.2">
      <c r="A551" s="18">
        <v>2.8219569999999998</v>
      </c>
      <c r="B551" s="18">
        <v>25628.959656000003</v>
      </c>
      <c r="C551"/>
      <c r="D551"/>
    </row>
    <row r="552" spans="1:4" x14ac:dyDescent="0.2">
      <c r="A552" s="18">
        <v>2.8720140000000001</v>
      </c>
      <c r="B552" s="18">
        <v>25596.224443000003</v>
      </c>
      <c r="C552"/>
      <c r="D552"/>
    </row>
    <row r="553" spans="1:4" x14ac:dyDescent="0.2">
      <c r="A553" s="18">
        <v>2.9220700000000002</v>
      </c>
      <c r="B553" s="18">
        <v>25501.523358000002</v>
      </c>
      <c r="C553"/>
      <c r="D553"/>
    </row>
    <row r="554" spans="1:4" x14ac:dyDescent="0.2">
      <c r="A554" s="18">
        <v>2.972127</v>
      </c>
      <c r="B554" s="18">
        <v>25443.586607000001</v>
      </c>
      <c r="C554"/>
      <c r="D554"/>
    </row>
    <row r="555" spans="1:4" x14ac:dyDescent="0.2">
      <c r="A555" s="18">
        <v>3.0221840000000002</v>
      </c>
      <c r="B555" s="18">
        <v>25385.281543000005</v>
      </c>
      <c r="C555"/>
      <c r="D555"/>
    </row>
    <row r="556" spans="1:4" x14ac:dyDescent="0.2">
      <c r="A556" s="18">
        <v>3.072241</v>
      </c>
      <c r="B556" s="18">
        <v>25296.763652000001</v>
      </c>
      <c r="C556"/>
      <c r="D556"/>
    </row>
    <row r="557" spans="1:4" x14ac:dyDescent="0.2">
      <c r="A557" s="18">
        <v>3.1222979999999998</v>
      </c>
      <c r="B557" s="18">
        <v>25247.208812000001</v>
      </c>
      <c r="C557"/>
      <c r="D557"/>
    </row>
    <row r="558" spans="1:4" x14ac:dyDescent="0.2">
      <c r="A558" s="18">
        <v>3.172355</v>
      </c>
      <c r="B558" s="18">
        <v>25140.331076000002</v>
      </c>
      <c r="C558"/>
      <c r="D558"/>
    </row>
    <row r="559" spans="1:4" x14ac:dyDescent="0.2">
      <c r="A559" s="18">
        <v>3.2224119999999998</v>
      </c>
      <c r="B559" s="18">
        <v>25057.003050000003</v>
      </c>
      <c r="C559"/>
      <c r="D559"/>
    </row>
    <row r="560" spans="1:4" x14ac:dyDescent="0.2">
      <c r="A560" s="18">
        <v>3.2724690000000001</v>
      </c>
      <c r="B560" s="18">
        <v>24989.088365000003</v>
      </c>
      <c r="C560"/>
      <c r="D560"/>
    </row>
    <row r="561" spans="1:4" x14ac:dyDescent="0.2">
      <c r="A561" s="18">
        <v>3.3225259999999999</v>
      </c>
      <c r="B561" s="18">
        <v>24881.462842000004</v>
      </c>
      <c r="C561"/>
      <c r="D561"/>
    </row>
    <row r="562" spans="1:4" x14ac:dyDescent="0.2">
      <c r="A562" s="18">
        <v>3.372582</v>
      </c>
      <c r="B562" s="18">
        <v>24819.731351000002</v>
      </c>
      <c r="C562"/>
      <c r="D562"/>
    </row>
    <row r="563" spans="1:4" x14ac:dyDescent="0.2">
      <c r="A563" s="18">
        <v>3.4226390000000002</v>
      </c>
      <c r="B563" s="18">
        <v>24686.524816000005</v>
      </c>
      <c r="C563"/>
      <c r="D563"/>
    </row>
    <row r="564" spans="1:4" x14ac:dyDescent="0.2">
      <c r="A564" s="18">
        <v>3.472696</v>
      </c>
      <c r="B564" s="18">
        <v>24594.524693000003</v>
      </c>
      <c r="C564"/>
      <c r="D564"/>
    </row>
    <row r="565" spans="1:4" x14ac:dyDescent="0.2">
      <c r="A565" s="18">
        <v>3.5227529999999998</v>
      </c>
      <c r="B565" s="18">
        <v>24506.419759</v>
      </c>
      <c r="C565"/>
      <c r="D565"/>
    </row>
    <row r="566" spans="1:4" x14ac:dyDescent="0.2">
      <c r="A566" s="18">
        <v>3.57281</v>
      </c>
      <c r="B566" s="18">
        <v>24383.604115000002</v>
      </c>
      <c r="C566"/>
      <c r="D566"/>
    </row>
    <row r="567" spans="1:4" x14ac:dyDescent="0.2">
      <c r="A567" s="18">
        <v>3.6228669999999998</v>
      </c>
      <c r="B567" s="18">
        <v>24324.819128000003</v>
      </c>
      <c r="C567"/>
      <c r="D567"/>
    </row>
    <row r="568" spans="1:4" x14ac:dyDescent="0.2">
      <c r="A568" s="18">
        <v>3.6729240000000001</v>
      </c>
      <c r="B568" s="18">
        <v>24220.530744000003</v>
      </c>
      <c r="C568"/>
      <c r="D568"/>
    </row>
    <row r="569" spans="1:4" x14ac:dyDescent="0.2">
      <c r="A569" s="18">
        <v>3.7229800000000002</v>
      </c>
      <c r="B569" s="18">
        <v>24142.504193000004</v>
      </c>
      <c r="C569"/>
      <c r="D569"/>
    </row>
    <row r="570" spans="1:4" x14ac:dyDescent="0.2">
      <c r="A570" s="18">
        <v>3.773037</v>
      </c>
      <c r="B570" s="18">
        <v>24053.260837000002</v>
      </c>
      <c r="C570"/>
      <c r="D570"/>
    </row>
    <row r="571" spans="1:4" x14ac:dyDescent="0.2">
      <c r="A571" s="18">
        <v>3.8230940000000002</v>
      </c>
      <c r="B571" s="18">
        <v>23936.806963000003</v>
      </c>
      <c r="C571"/>
      <c r="D571"/>
    </row>
    <row r="572" spans="1:4" x14ac:dyDescent="0.2">
      <c r="A572" s="18">
        <v>3.873151</v>
      </c>
      <c r="B572" s="18">
        <v>23880.722938000003</v>
      </c>
      <c r="C572"/>
      <c r="D572"/>
    </row>
    <row r="573" spans="1:4" x14ac:dyDescent="0.2">
      <c r="A573" s="18">
        <v>3.9232079999999998</v>
      </c>
      <c r="B573" s="18">
        <v>23777.483688000004</v>
      </c>
      <c r="C573"/>
      <c r="D573"/>
    </row>
    <row r="574" spans="1:4" x14ac:dyDescent="0.2">
      <c r="A574" s="18">
        <v>3.973265</v>
      </c>
      <c r="B574" s="18">
        <v>23691.432378000001</v>
      </c>
      <c r="C574"/>
      <c r="D574"/>
    </row>
    <row r="575" spans="1:4" x14ac:dyDescent="0.2">
      <c r="A575" s="18">
        <v>4.0233220000000003</v>
      </c>
      <c r="B575" s="18">
        <v>23608.361055000001</v>
      </c>
      <c r="C575"/>
      <c r="D575"/>
    </row>
    <row r="576" spans="1:4" x14ac:dyDescent="0.2">
      <c r="A576" s="18">
        <v>4.0733790000000001</v>
      </c>
      <c r="B576" s="18">
        <v>23511.729117000003</v>
      </c>
      <c r="C576"/>
      <c r="D576"/>
    </row>
    <row r="577" spans="1:4" x14ac:dyDescent="0.2">
      <c r="A577" s="18">
        <v>4.1234349999999997</v>
      </c>
      <c r="B577" s="18">
        <v>23458.424181000002</v>
      </c>
      <c r="C577"/>
      <c r="D577"/>
    </row>
    <row r="578" spans="1:4" x14ac:dyDescent="0.2">
      <c r="A578" s="18">
        <v>4.1734920000000004</v>
      </c>
      <c r="B578" s="18">
        <v>23369.906290000003</v>
      </c>
      <c r="C578"/>
      <c r="D578"/>
    </row>
    <row r="579" spans="1:4" x14ac:dyDescent="0.2">
      <c r="A579" s="18">
        <v>4.2235490000000002</v>
      </c>
      <c r="B579" s="18">
        <v>23291.723484999999</v>
      </c>
      <c r="C579"/>
      <c r="D579"/>
    </row>
    <row r="580" spans="1:4" x14ac:dyDescent="0.2">
      <c r="A580" s="18">
        <v>4.273606</v>
      </c>
      <c r="B580" s="18">
        <v>23218.261783000002</v>
      </c>
      <c r="C580"/>
      <c r="D580"/>
    </row>
    <row r="581" spans="1:4" x14ac:dyDescent="0.2">
      <c r="A581" s="18">
        <v>4.3236629999999998</v>
      </c>
      <c r="B581" s="18">
        <v>23134.877952000003</v>
      </c>
      <c r="C581"/>
      <c r="D581"/>
    </row>
    <row r="582" spans="1:4" x14ac:dyDescent="0.2">
      <c r="A582" s="18">
        <v>4.3737199999999996</v>
      </c>
      <c r="B582" s="18">
        <v>23084.486036999999</v>
      </c>
      <c r="C582"/>
      <c r="D582"/>
    </row>
    <row r="583" spans="1:4" x14ac:dyDescent="0.2">
      <c r="A583" s="18">
        <v>4.4237770000000003</v>
      </c>
      <c r="B583" s="18">
        <v>22977.742233000001</v>
      </c>
      <c r="C583"/>
      <c r="D583"/>
    </row>
    <row r="584" spans="1:4" x14ac:dyDescent="0.2">
      <c r="A584" s="18">
        <v>4.4738340000000001</v>
      </c>
      <c r="B584" s="18">
        <v>22882.215233999999</v>
      </c>
      <c r="C584"/>
      <c r="D584"/>
    </row>
    <row r="585" spans="1:4" x14ac:dyDescent="0.2">
      <c r="A585" s="18">
        <v>4.5238899999999997</v>
      </c>
      <c r="B585" s="18">
        <v>22797.916201</v>
      </c>
      <c r="C585"/>
      <c r="D585"/>
    </row>
    <row r="586" spans="1:4" x14ac:dyDescent="0.2">
      <c r="A586" s="18">
        <v>4.5739470000000004</v>
      </c>
      <c r="B586" s="18">
        <v>22681.094014000002</v>
      </c>
      <c r="C586"/>
      <c r="D586"/>
    </row>
    <row r="587" spans="1:4" x14ac:dyDescent="0.2">
      <c r="A587" s="18">
        <v>4.6240040000000002</v>
      </c>
      <c r="B587" s="18">
        <v>22622.454120000002</v>
      </c>
      <c r="C587"/>
      <c r="D587"/>
    </row>
    <row r="588" spans="1:4" x14ac:dyDescent="0.2">
      <c r="A588" s="18">
        <v>4.674061</v>
      </c>
      <c r="B588" s="18">
        <v>22489.236424000002</v>
      </c>
      <c r="C588"/>
      <c r="D588"/>
    </row>
    <row r="589" spans="1:4" x14ac:dyDescent="0.2">
      <c r="A589" s="18">
        <v>4.7241179999999998</v>
      </c>
      <c r="B589" s="18">
        <v>22408.988834</v>
      </c>
      <c r="C589"/>
      <c r="D589"/>
    </row>
    <row r="590" spans="1:4" x14ac:dyDescent="0.2">
      <c r="A590" s="18">
        <v>4.7741749999999996</v>
      </c>
      <c r="B590" s="18">
        <v>22318.763309999998</v>
      </c>
      <c r="C590"/>
      <c r="D590"/>
    </row>
    <row r="591" spans="1:4" x14ac:dyDescent="0.2">
      <c r="A591" s="18">
        <v>4.8242320000000003</v>
      </c>
      <c r="B591" s="18">
        <v>22182.822330000003</v>
      </c>
      <c r="C591"/>
      <c r="D591"/>
    </row>
    <row r="592" spans="1:4" x14ac:dyDescent="0.2">
      <c r="A592" s="18">
        <v>4.8742890000000001</v>
      </c>
      <c r="B592" s="18">
        <v>22117.106361999999</v>
      </c>
      <c r="C592"/>
      <c r="D592"/>
    </row>
    <row r="593" spans="1:4" x14ac:dyDescent="0.2">
      <c r="A593" s="18">
        <v>4.9243449999999998</v>
      </c>
      <c r="B593" s="18">
        <v>21999.558710000001</v>
      </c>
      <c r="C593"/>
      <c r="D593"/>
    </row>
    <row r="594" spans="1:4" x14ac:dyDescent="0.2">
      <c r="A594" s="18">
        <v>4.9744020000000004</v>
      </c>
      <c r="B594" s="18">
        <v>21904.835303</v>
      </c>
      <c r="C594"/>
      <c r="D594"/>
    </row>
    <row r="595" spans="1:4" x14ac:dyDescent="0.2">
      <c r="A595" s="18">
        <v>5.0244590000000002</v>
      </c>
      <c r="B595" s="18">
        <v>21822.210420000003</v>
      </c>
      <c r="C595"/>
      <c r="D595"/>
    </row>
    <row r="596" spans="1:4" x14ac:dyDescent="0.2">
      <c r="A596" s="18">
        <v>5.074516</v>
      </c>
      <c r="B596" s="18">
        <v>21687.296252</v>
      </c>
      <c r="C596"/>
      <c r="D596"/>
    </row>
    <row r="597" spans="1:4" x14ac:dyDescent="0.2">
      <c r="A597" s="18">
        <v>5.1245729999999998</v>
      </c>
      <c r="B597" s="18">
        <v>21619.459694000001</v>
      </c>
      <c r="C597"/>
      <c r="D597"/>
    </row>
    <row r="598" spans="1:4" x14ac:dyDescent="0.2">
      <c r="A598" s="18">
        <v>5.1746299999999996</v>
      </c>
      <c r="B598" s="18">
        <v>21478.596713000003</v>
      </c>
      <c r="C598"/>
      <c r="D598"/>
    </row>
    <row r="599" spans="1:4" x14ac:dyDescent="0.2">
      <c r="A599" s="18">
        <v>5.2246870000000003</v>
      </c>
      <c r="B599" s="18">
        <v>21374.185558000001</v>
      </c>
      <c r="C599"/>
      <c r="D599"/>
    </row>
    <row r="600" spans="1:4" x14ac:dyDescent="0.2">
      <c r="A600" s="18">
        <v>5.2747440000000001</v>
      </c>
      <c r="B600" s="18">
        <v>21254.394545000003</v>
      </c>
      <c r="C600"/>
      <c r="D600"/>
    </row>
    <row r="601" spans="1:4" x14ac:dyDescent="0.2">
      <c r="A601" s="18">
        <v>5.3247999999999998</v>
      </c>
      <c r="B601" s="18">
        <v>21101.075888000003</v>
      </c>
      <c r="C601"/>
      <c r="D601"/>
    </row>
    <row r="602" spans="1:4" x14ac:dyDescent="0.2">
      <c r="A602" s="18">
        <v>5.3748570000000004</v>
      </c>
      <c r="B602" s="18">
        <v>21025.415469000003</v>
      </c>
      <c r="C602"/>
      <c r="D602"/>
    </row>
    <row r="603" spans="1:4" x14ac:dyDescent="0.2">
      <c r="A603" s="18">
        <v>5.4249140000000002</v>
      </c>
      <c r="B603" s="18">
        <v>20871.382507999999</v>
      </c>
      <c r="C603"/>
      <c r="D603"/>
    </row>
    <row r="604" spans="1:4" x14ac:dyDescent="0.2">
      <c r="A604" s="18">
        <v>5.474971</v>
      </c>
      <c r="B604" s="18">
        <v>20758.801501000002</v>
      </c>
      <c r="C604"/>
      <c r="D604"/>
    </row>
    <row r="605" spans="1:4" x14ac:dyDescent="0.2">
      <c r="A605" s="18">
        <v>5.5250279999999998</v>
      </c>
      <c r="B605" s="18">
        <v>20646.756222000004</v>
      </c>
      <c r="C605"/>
      <c r="D605"/>
    </row>
    <row r="606" spans="1:4" x14ac:dyDescent="0.2">
      <c r="A606" s="18">
        <v>5.5750849999999996</v>
      </c>
      <c r="B606" s="18">
        <v>20485.479772000002</v>
      </c>
      <c r="C606"/>
      <c r="D606"/>
    </row>
    <row r="607" spans="1:4" x14ac:dyDescent="0.2">
      <c r="A607" s="18">
        <v>5.6251420000000003</v>
      </c>
      <c r="B607" s="18">
        <v>20407.654119000003</v>
      </c>
      <c r="C607"/>
      <c r="D607"/>
    </row>
    <row r="608" spans="1:4" x14ac:dyDescent="0.2">
      <c r="A608" s="18">
        <v>5.6751990000000001</v>
      </c>
      <c r="B608" s="18">
        <v>20270.105954999999</v>
      </c>
      <c r="C608"/>
      <c r="D608"/>
    </row>
    <row r="609" spans="1:4" x14ac:dyDescent="0.2">
      <c r="A609" s="18">
        <v>5.7252549999999998</v>
      </c>
      <c r="B609" s="18">
        <v>20148.049258999999</v>
      </c>
      <c r="C609"/>
      <c r="D609"/>
    </row>
    <row r="610" spans="1:4" x14ac:dyDescent="0.2">
      <c r="A610" s="18">
        <v>5.7753119999999996</v>
      </c>
      <c r="B610" s="18">
        <v>20035.367803000001</v>
      </c>
      <c r="C610"/>
      <c r="D610"/>
    </row>
    <row r="611" spans="1:4" x14ac:dyDescent="0.2">
      <c r="A611" s="18">
        <v>5.8253690000000002</v>
      </c>
      <c r="B611" s="18">
        <v>19894.616431999999</v>
      </c>
      <c r="C611"/>
      <c r="D611"/>
    </row>
    <row r="612" spans="1:4" x14ac:dyDescent="0.2">
      <c r="A612" s="18">
        <v>5.875426</v>
      </c>
      <c r="B612" s="18">
        <v>19826.121375000002</v>
      </c>
      <c r="C612"/>
      <c r="D612"/>
    </row>
    <row r="613" spans="1:4" x14ac:dyDescent="0.2">
      <c r="A613" s="18">
        <v>5.9254829999999998</v>
      </c>
      <c r="B613" s="18">
        <v>19682.066348</v>
      </c>
      <c r="C613"/>
      <c r="D613"/>
    </row>
    <row r="614" spans="1:4" x14ac:dyDescent="0.2">
      <c r="A614" s="18">
        <v>5.9755399999999996</v>
      </c>
      <c r="B614" s="18">
        <v>19578.916386000001</v>
      </c>
      <c r="C614"/>
      <c r="D614"/>
    </row>
    <row r="615" spans="1:4" x14ac:dyDescent="0.2">
      <c r="A615" s="18">
        <v>6.0255970000000003</v>
      </c>
      <c r="B615" s="18">
        <v>19468.444808</v>
      </c>
      <c r="C615"/>
      <c r="D615"/>
    </row>
    <row r="616" spans="1:4" x14ac:dyDescent="0.2">
      <c r="A616" s="18">
        <v>6.0756540000000001</v>
      </c>
      <c r="B616" s="18">
        <v>19341.890229000001</v>
      </c>
      <c r="C616"/>
      <c r="D616"/>
    </row>
    <row r="617" spans="1:4" x14ac:dyDescent="0.2">
      <c r="A617" s="18">
        <v>6.1257099999999998</v>
      </c>
      <c r="B617" s="18">
        <v>19271.174133</v>
      </c>
      <c r="C617"/>
      <c r="D617"/>
    </row>
    <row r="618" spans="1:4" x14ac:dyDescent="0.2">
      <c r="A618" s="18">
        <v>6.1757669999999996</v>
      </c>
      <c r="B618" s="18">
        <v>19112.297298000001</v>
      </c>
      <c r="C618"/>
      <c r="D618"/>
    </row>
    <row r="619" spans="1:4" x14ac:dyDescent="0.2">
      <c r="A619" s="18">
        <v>6.2258240000000002</v>
      </c>
      <c r="B619" s="18">
        <v>19004.091403000002</v>
      </c>
      <c r="C619"/>
      <c r="D619"/>
    </row>
    <row r="620" spans="1:4" x14ac:dyDescent="0.2">
      <c r="A620" s="18">
        <v>6.275881</v>
      </c>
      <c r="B620" s="18">
        <v>18901.599940000004</v>
      </c>
      <c r="C620"/>
      <c r="D620"/>
    </row>
    <row r="621" spans="1:4" x14ac:dyDescent="0.2">
      <c r="A621" s="18">
        <v>6.3259379999999998</v>
      </c>
      <c r="B621" s="18">
        <v>18742.321308999999</v>
      </c>
      <c r="C621"/>
      <c r="D621"/>
    </row>
    <row r="622" spans="1:4" x14ac:dyDescent="0.2">
      <c r="A622" s="18">
        <v>6.3759949999999996</v>
      </c>
      <c r="B622" s="18">
        <v>18659.506689000002</v>
      </c>
      <c r="C622"/>
      <c r="D622"/>
    </row>
    <row r="623" spans="1:4" x14ac:dyDescent="0.2">
      <c r="A623" s="18">
        <v>6.4260520000000003</v>
      </c>
      <c r="B623" s="18">
        <v>18485.529021000002</v>
      </c>
      <c r="C623"/>
      <c r="D623"/>
    </row>
    <row r="624" spans="1:4" x14ac:dyDescent="0.2">
      <c r="A624" s="18">
        <v>6.4761090000000001</v>
      </c>
      <c r="B624" s="18">
        <v>18353.293493000001</v>
      </c>
      <c r="C624"/>
      <c r="D624"/>
    </row>
    <row r="625" spans="1:4" x14ac:dyDescent="0.2">
      <c r="A625" s="18">
        <v>6.5261659999999999</v>
      </c>
      <c r="B625" s="18">
        <v>18232.352897000001</v>
      </c>
      <c r="C625"/>
      <c r="D625"/>
    </row>
    <row r="626" spans="1:4" x14ac:dyDescent="0.2">
      <c r="A626" s="18">
        <v>6.5762219999999996</v>
      </c>
      <c r="B626" s="18">
        <v>18039.769842000002</v>
      </c>
      <c r="C626"/>
      <c r="D626"/>
    </row>
    <row r="627" spans="1:4" x14ac:dyDescent="0.2">
      <c r="A627" s="18">
        <v>6.6262790000000003</v>
      </c>
      <c r="B627" s="18">
        <v>17946.229501000002</v>
      </c>
      <c r="C627"/>
      <c r="D627"/>
    </row>
    <row r="628" spans="1:4" x14ac:dyDescent="0.2">
      <c r="A628" s="18">
        <v>6.676336</v>
      </c>
      <c r="B628" s="18">
        <v>17776.626945000004</v>
      </c>
      <c r="C628"/>
      <c r="D628"/>
    </row>
    <row r="629" spans="1:4" x14ac:dyDescent="0.2">
      <c r="A629" s="18">
        <v>6.7263929999999998</v>
      </c>
      <c r="B629" s="18">
        <v>17649.949595000002</v>
      </c>
      <c r="C629"/>
      <c r="D629"/>
    </row>
    <row r="630" spans="1:4" x14ac:dyDescent="0.2">
      <c r="A630" s="18">
        <v>6.7764499999999996</v>
      </c>
      <c r="B630" s="18">
        <v>17510.068782000002</v>
      </c>
      <c r="C630"/>
      <c r="D630"/>
    </row>
    <row r="631" spans="1:4" x14ac:dyDescent="0.2">
      <c r="A631" s="18">
        <v>6.8265070000000003</v>
      </c>
      <c r="B631" s="18">
        <v>17326.715874000001</v>
      </c>
      <c r="C631"/>
      <c r="D631"/>
    </row>
    <row r="632" spans="1:4" x14ac:dyDescent="0.2">
      <c r="A632" s="18">
        <v>6.8765640000000001</v>
      </c>
      <c r="B632" s="18">
        <v>17240.664564000002</v>
      </c>
      <c r="C632"/>
      <c r="D632"/>
    </row>
    <row r="633" spans="1:4" x14ac:dyDescent="0.2">
      <c r="A633" s="18">
        <v>6.9266209999999999</v>
      </c>
      <c r="B633" s="18">
        <v>17087.658415000002</v>
      </c>
      <c r="C633"/>
      <c r="D633"/>
    </row>
    <row r="634" spans="1:4" x14ac:dyDescent="0.2">
      <c r="A634" s="18">
        <v>6.9766769999999996</v>
      </c>
      <c r="B634" s="18">
        <v>16972.5327</v>
      </c>
      <c r="C634"/>
      <c r="D634"/>
    </row>
    <row r="635" spans="1:4" x14ac:dyDescent="0.2">
      <c r="A635" s="18">
        <v>7.0267340000000003</v>
      </c>
      <c r="B635" s="18">
        <v>16843.913336000001</v>
      </c>
      <c r="C635"/>
      <c r="D635"/>
    </row>
    <row r="636" spans="1:4" x14ac:dyDescent="0.2">
      <c r="A636" s="18">
        <v>7.0767910000000001</v>
      </c>
      <c r="B636" s="18">
        <v>16686.308854999999</v>
      </c>
      <c r="C636"/>
      <c r="D636"/>
    </row>
    <row r="637" spans="1:4" x14ac:dyDescent="0.2">
      <c r="A637" s="18">
        <v>7.1268479999999998</v>
      </c>
      <c r="B637" s="18">
        <v>16612.958763000002</v>
      </c>
      <c r="C637"/>
      <c r="D637"/>
    </row>
    <row r="638" spans="1:4" x14ac:dyDescent="0.2">
      <c r="A638" s="18">
        <v>7.1769049999999996</v>
      </c>
      <c r="B638" s="18">
        <v>16454.372114000002</v>
      </c>
      <c r="C638"/>
      <c r="D638"/>
    </row>
    <row r="639" spans="1:4" x14ac:dyDescent="0.2">
      <c r="A639" s="18">
        <v>7.2269620000000003</v>
      </c>
      <c r="B639" s="18">
        <v>16320.685656</v>
      </c>
      <c r="C639"/>
      <c r="D639"/>
    </row>
    <row r="640" spans="1:4" x14ac:dyDescent="0.2">
      <c r="A640" s="18">
        <v>7.2770190000000001</v>
      </c>
      <c r="B640" s="18">
        <v>16201.374566</v>
      </c>
      <c r="C640"/>
      <c r="D640"/>
    </row>
    <row r="641" spans="1:4" x14ac:dyDescent="0.2">
      <c r="A641" s="18">
        <v>7.3270759999999999</v>
      </c>
      <c r="B641" s="18">
        <v>16064.295164000001</v>
      </c>
      <c r="C641"/>
      <c r="D641"/>
    </row>
    <row r="642" spans="1:4" x14ac:dyDescent="0.2">
      <c r="A642" s="18">
        <v>7.3771329999999997</v>
      </c>
      <c r="B642" s="18">
        <v>15989.940582000003</v>
      </c>
      <c r="C642"/>
      <c r="D642"/>
    </row>
    <row r="643" spans="1:4" x14ac:dyDescent="0.2">
      <c r="A643" s="18">
        <v>7.4271890000000003</v>
      </c>
      <c r="B643" s="18">
        <v>15830.449892000001</v>
      </c>
      <c r="C643"/>
      <c r="D643"/>
    </row>
    <row r="644" spans="1:4" x14ac:dyDescent="0.2">
      <c r="A644" s="18">
        <v>7.4772460000000001</v>
      </c>
      <c r="B644" s="18">
        <v>15710.357532000002</v>
      </c>
      <c r="C644"/>
      <c r="D644"/>
    </row>
    <row r="645" spans="1:4" x14ac:dyDescent="0.2">
      <c r="A645" s="18">
        <v>7.5273029999999999</v>
      </c>
      <c r="B645" s="18">
        <v>15594.126878000001</v>
      </c>
      <c r="C645"/>
      <c r="D645"/>
    </row>
    <row r="646" spans="1:4" x14ac:dyDescent="0.2">
      <c r="A646" s="18">
        <v>7.5773599999999997</v>
      </c>
      <c r="B646" s="18">
        <v>15440.484552000002</v>
      </c>
      <c r="C646"/>
      <c r="D646"/>
    </row>
    <row r="647" spans="1:4" x14ac:dyDescent="0.2">
      <c r="A647" s="18">
        <v>7.6274170000000003</v>
      </c>
      <c r="B647" s="18">
        <v>15367.301875000001</v>
      </c>
      <c r="C647"/>
      <c r="D647"/>
    </row>
    <row r="648" spans="1:4" x14ac:dyDescent="0.2">
      <c r="A648" s="18">
        <v>7.6774740000000001</v>
      </c>
      <c r="B648" s="18">
        <v>15214.764488000001</v>
      </c>
      <c r="C648"/>
      <c r="D648"/>
    </row>
    <row r="649" spans="1:4" x14ac:dyDescent="0.2">
      <c r="A649" s="18">
        <v>7.7275309999999999</v>
      </c>
      <c r="B649" s="18">
        <v>15118.355770000002</v>
      </c>
      <c r="C649"/>
      <c r="D649"/>
    </row>
    <row r="650" spans="1:4" x14ac:dyDescent="0.2">
      <c r="A650" s="18">
        <v>7.7775879999999997</v>
      </c>
      <c r="B650" s="18">
        <v>15021.176943</v>
      </c>
      <c r="C650"/>
      <c r="D650"/>
    </row>
    <row r="651" spans="1:4" x14ac:dyDescent="0.2">
      <c r="A651" s="18">
        <v>7.8276450000000004</v>
      </c>
      <c r="B651" s="18">
        <v>14877.300492</v>
      </c>
      <c r="C651"/>
      <c r="D651"/>
    </row>
    <row r="652" spans="1:4" x14ac:dyDescent="0.2">
      <c r="A652" s="18">
        <v>7.8777010000000001</v>
      </c>
      <c r="B652" s="18">
        <v>14812.388116</v>
      </c>
      <c r="C652"/>
      <c r="D652"/>
    </row>
    <row r="653" spans="1:4" x14ac:dyDescent="0.2">
      <c r="A653" s="18">
        <v>7.9277579999999999</v>
      </c>
      <c r="B653" s="18">
        <v>14679.828919000001</v>
      </c>
      <c r="C653"/>
      <c r="D653"/>
    </row>
    <row r="654" spans="1:4" x14ac:dyDescent="0.2">
      <c r="A654" s="18">
        <v>7.9778149999999997</v>
      </c>
      <c r="B654" s="18">
        <v>14574.167732000002</v>
      </c>
      <c r="C654"/>
      <c r="D654"/>
    </row>
    <row r="655" spans="1:4" x14ac:dyDescent="0.2">
      <c r="A655" s="18">
        <v>8.0278720000000003</v>
      </c>
      <c r="B655" s="18">
        <v>14466.441760000002</v>
      </c>
      <c r="C655"/>
      <c r="D655"/>
    </row>
    <row r="656" spans="1:4" x14ac:dyDescent="0.2">
      <c r="A656" s="18">
        <v>8.0779289999999992</v>
      </c>
      <c r="B656" s="18">
        <v>14329.049850000001</v>
      </c>
      <c r="C656"/>
      <c r="D656"/>
    </row>
    <row r="657" spans="1:4" x14ac:dyDescent="0.2">
      <c r="A657" s="18">
        <v>8.1279859999999999</v>
      </c>
      <c r="B657" s="18">
        <v>14252.117077000001</v>
      </c>
      <c r="C657"/>
      <c r="D657"/>
    </row>
    <row r="658" spans="1:4" x14ac:dyDescent="0.2">
      <c r="A658" s="18">
        <v>8.1780419999999996</v>
      </c>
      <c r="B658" s="18">
        <v>14099.903359000002</v>
      </c>
      <c r="C658"/>
      <c r="D658"/>
    </row>
    <row r="659" spans="1:4" x14ac:dyDescent="0.2">
      <c r="A659" s="18">
        <v>8.2280999999999995</v>
      </c>
      <c r="B659" s="18">
        <v>13978.918119000002</v>
      </c>
      <c r="C659"/>
      <c r="D659"/>
    </row>
    <row r="660" spans="1:4" x14ac:dyDescent="0.2">
      <c r="A660" s="18">
        <v>8.2781559999999992</v>
      </c>
      <c r="B660" s="18">
        <v>13852.876946000002</v>
      </c>
      <c r="C660"/>
      <c r="D660"/>
    </row>
    <row r="661" spans="1:4" x14ac:dyDescent="0.2">
      <c r="A661" s="18">
        <v>8.3282139999999991</v>
      </c>
      <c r="B661" s="18">
        <v>13692.180867999999</v>
      </c>
      <c r="C661"/>
      <c r="D661"/>
    </row>
    <row r="662" spans="1:4" x14ac:dyDescent="0.2">
      <c r="A662" s="18">
        <v>8.3782700000000006</v>
      </c>
      <c r="B662" s="18">
        <v>13608.875164000001</v>
      </c>
      <c r="C662"/>
      <c r="D662"/>
    </row>
    <row r="663" spans="1:4" x14ac:dyDescent="0.2">
      <c r="A663" s="18">
        <v>8.4283280000000005</v>
      </c>
      <c r="B663" s="18">
        <v>13447.442460000002</v>
      </c>
      <c r="C663"/>
      <c r="D663"/>
    </row>
    <row r="664" spans="1:4" x14ac:dyDescent="0.2">
      <c r="A664" s="18">
        <v>8.4783840000000001</v>
      </c>
      <c r="B664" s="18">
        <v>13322.483904000001</v>
      </c>
      <c r="C664"/>
      <c r="D664"/>
    </row>
    <row r="665" spans="1:4" x14ac:dyDescent="0.2">
      <c r="A665" s="18">
        <v>8.5284399999999998</v>
      </c>
      <c r="B665" s="18">
        <v>13201.721884000002</v>
      </c>
      <c r="C665"/>
      <c r="D665"/>
    </row>
    <row r="666" spans="1:4" x14ac:dyDescent="0.2">
      <c r="A666" s="18">
        <v>8.5784979999999997</v>
      </c>
      <c r="B666" s="18">
        <v>13044.418750000001</v>
      </c>
      <c r="C666"/>
      <c r="D666"/>
    </row>
    <row r="667" spans="1:4" x14ac:dyDescent="0.2">
      <c r="A667" s="18">
        <v>8.6285539999999994</v>
      </c>
      <c r="B667" s="18">
        <v>12971.191429</v>
      </c>
      <c r="C667"/>
      <c r="D667"/>
    </row>
    <row r="668" spans="1:4" x14ac:dyDescent="0.2">
      <c r="A668" s="18">
        <v>8.6786119999999993</v>
      </c>
      <c r="B668" s="18">
        <v>12815.874953</v>
      </c>
      <c r="C668"/>
      <c r="D668"/>
    </row>
    <row r="669" spans="1:4" x14ac:dyDescent="0.2">
      <c r="A669" s="18">
        <v>8.7286680000000008</v>
      </c>
      <c r="B669" s="18">
        <v>12699.421079</v>
      </c>
      <c r="C669"/>
      <c r="D669"/>
    </row>
    <row r="670" spans="1:4" x14ac:dyDescent="0.2">
      <c r="A670" s="18">
        <v>8.7787260000000007</v>
      </c>
      <c r="B670" s="18">
        <v>12592.331284000002</v>
      </c>
      <c r="C670"/>
      <c r="D670"/>
    </row>
    <row r="671" spans="1:4" x14ac:dyDescent="0.2">
      <c r="A671" s="18">
        <v>8.8287820000000004</v>
      </c>
      <c r="B671" s="18">
        <v>12445.206982000002</v>
      </c>
      <c r="C671"/>
      <c r="D671"/>
    </row>
    <row r="672" spans="1:4" x14ac:dyDescent="0.2">
      <c r="A672" s="18">
        <v>8.8788389999999993</v>
      </c>
      <c r="B672" s="18">
        <v>12373.062278000001</v>
      </c>
      <c r="C672"/>
      <c r="D672"/>
    </row>
    <row r="673" spans="1:4" x14ac:dyDescent="0.2">
      <c r="A673" s="18">
        <v>8.9288959999999999</v>
      </c>
      <c r="B673" s="18">
        <v>12226.116552000001</v>
      </c>
      <c r="C673"/>
      <c r="D673"/>
    </row>
    <row r="674" spans="1:4" x14ac:dyDescent="0.2">
      <c r="A674" s="18">
        <v>8.9789519999999996</v>
      </c>
      <c r="B674" s="18">
        <v>12121.471016000001</v>
      </c>
      <c r="C674"/>
      <c r="D674"/>
    </row>
    <row r="675" spans="1:4" x14ac:dyDescent="0.2">
      <c r="A675" s="18">
        <v>9.0290099999999995</v>
      </c>
      <c r="B675" s="18">
        <v>12023.365826000001</v>
      </c>
      <c r="C675"/>
      <c r="D675"/>
    </row>
    <row r="676" spans="1:4" x14ac:dyDescent="0.2">
      <c r="A676" s="18">
        <v>9.0790659999999992</v>
      </c>
      <c r="B676" s="18">
        <v>11882.558650000001</v>
      </c>
      <c r="C676"/>
      <c r="D676"/>
    </row>
    <row r="677" spans="1:4" x14ac:dyDescent="0.2">
      <c r="A677" s="18">
        <v>9.1291239999999991</v>
      </c>
      <c r="B677" s="18">
        <v>11804.286557000001</v>
      </c>
      <c r="C677"/>
      <c r="D677"/>
    </row>
    <row r="678" spans="1:4" x14ac:dyDescent="0.2">
      <c r="A678" s="18">
        <v>9.1791800000000006</v>
      </c>
      <c r="B678" s="18">
        <v>11659.852056</v>
      </c>
      <c r="C678"/>
      <c r="D678"/>
    </row>
    <row r="679" spans="1:4" x14ac:dyDescent="0.2">
      <c r="A679" s="18">
        <v>9.2292380000000005</v>
      </c>
      <c r="B679" s="18">
        <v>11559.514666000001</v>
      </c>
      <c r="C679"/>
      <c r="D679"/>
    </row>
    <row r="680" spans="1:4" x14ac:dyDescent="0.2">
      <c r="A680" s="18">
        <v>9.2792940000000002</v>
      </c>
      <c r="B680" s="18">
        <v>11451.07439</v>
      </c>
      <c r="C680"/>
      <c r="D680"/>
    </row>
    <row r="681" spans="1:4" x14ac:dyDescent="0.2">
      <c r="A681" s="18">
        <v>9.3293510000000008</v>
      </c>
      <c r="B681" s="18">
        <v>11305.680043</v>
      </c>
      <c r="C681"/>
      <c r="D681"/>
    </row>
    <row r="682" spans="1:4" x14ac:dyDescent="0.2">
      <c r="A682" s="18">
        <v>9.3794079999999997</v>
      </c>
      <c r="B682" s="18">
        <v>11231.258495000002</v>
      </c>
      <c r="C682"/>
      <c r="D682"/>
    </row>
    <row r="683" spans="1:4" x14ac:dyDescent="0.2">
      <c r="A683" s="18">
        <v>9.4294639999999994</v>
      </c>
      <c r="B683" s="18">
        <v>11088.3809535</v>
      </c>
      <c r="C683"/>
      <c r="D683"/>
    </row>
    <row r="684" spans="1:4" x14ac:dyDescent="0.2">
      <c r="A684" s="18">
        <v>9.4795219999999993</v>
      </c>
      <c r="B684" s="18">
        <v>10987.138406400001</v>
      </c>
      <c r="C684"/>
      <c r="D684"/>
    </row>
    <row r="685" spans="1:4" x14ac:dyDescent="0.2">
      <c r="A685" s="18">
        <v>9.5295780000000008</v>
      </c>
      <c r="B685" s="18">
        <v>10875.879977900002</v>
      </c>
      <c r="C685"/>
      <c r="D685"/>
    </row>
    <row r="686" spans="1:4" x14ac:dyDescent="0.2">
      <c r="A686" s="18">
        <v>9.5796360000000007</v>
      </c>
      <c r="B686" s="18">
        <v>10732.0146879</v>
      </c>
      <c r="C686"/>
      <c r="D686"/>
    </row>
    <row r="687" spans="1:4" x14ac:dyDescent="0.2">
      <c r="A687" s="18">
        <v>9.6296920000000004</v>
      </c>
      <c r="B687" s="18">
        <v>10668.122427300001</v>
      </c>
      <c r="C687"/>
      <c r="D687"/>
    </row>
    <row r="688" spans="1:4" x14ac:dyDescent="0.2">
      <c r="A688" s="18">
        <v>9.6797489999999993</v>
      </c>
      <c r="B688" s="18">
        <v>10543.462986099999</v>
      </c>
      <c r="C688"/>
      <c r="D688"/>
    </row>
    <row r="689" spans="1:4" x14ac:dyDescent="0.2">
      <c r="A689" s="18">
        <v>9.729806</v>
      </c>
      <c r="B689" s="18">
        <v>10448.504082000001</v>
      </c>
      <c r="C689"/>
      <c r="D689"/>
    </row>
    <row r="690" spans="1:4" x14ac:dyDescent="0.2">
      <c r="A690" s="18">
        <v>9.7798630000000006</v>
      </c>
      <c r="B690" s="18">
        <v>10345.782702400002</v>
      </c>
      <c r="C690"/>
      <c r="D690"/>
    </row>
    <row r="691" spans="1:4" x14ac:dyDescent="0.2">
      <c r="A691" s="18">
        <v>9.8299199999999995</v>
      </c>
      <c r="B691" s="18">
        <v>10210.179900700001</v>
      </c>
      <c r="C691"/>
      <c r="D691"/>
    </row>
    <row r="692" spans="1:4" x14ac:dyDescent="0.2">
      <c r="A692" s="18">
        <v>9.8799759999999992</v>
      </c>
      <c r="B692" s="18">
        <v>10142.6245999</v>
      </c>
      <c r="C692"/>
      <c r="D692"/>
    </row>
    <row r="693" spans="1:4" x14ac:dyDescent="0.2">
      <c r="A693" s="18">
        <v>9.9300339999999991</v>
      </c>
      <c r="B693" s="18">
        <v>10010.084376600002</v>
      </c>
      <c r="C693"/>
      <c r="D693"/>
    </row>
    <row r="694" spans="1:4" x14ac:dyDescent="0.2">
      <c r="A694" s="18">
        <v>9.9800900000000006</v>
      </c>
      <c r="B694" s="18">
        <v>9909.6242156000008</v>
      </c>
      <c r="C694"/>
      <c r="D694"/>
    </row>
    <row r="695" spans="1:4" x14ac:dyDescent="0.2">
      <c r="A695" s="18">
        <v>10.030150000000001</v>
      </c>
      <c r="B695" s="18">
        <v>9817.484580100001</v>
      </c>
      <c r="C695"/>
      <c r="D695"/>
    </row>
    <row r="696" spans="1:4" x14ac:dyDescent="0.2">
      <c r="A696" s="18">
        <v>10.0802</v>
      </c>
      <c r="B696" s="18">
        <v>9697.2315017000001</v>
      </c>
      <c r="C696"/>
      <c r="D696"/>
    </row>
    <row r="697" spans="1:4" x14ac:dyDescent="0.2">
      <c r="A697" s="18">
        <v>10.13026</v>
      </c>
      <c r="B697" s="18">
        <v>9635.773455200002</v>
      </c>
      <c r="C697"/>
      <c r="D697"/>
    </row>
    <row r="698" spans="1:4" x14ac:dyDescent="0.2">
      <c r="A698" s="18">
        <v>10.18032</v>
      </c>
      <c r="B698" s="18">
        <v>9500.8369652000001</v>
      </c>
      <c r="C698"/>
      <c r="D698"/>
    </row>
    <row r="699" spans="1:4" x14ac:dyDescent="0.2">
      <c r="A699" s="18">
        <v>10.23038</v>
      </c>
      <c r="B699" s="18">
        <v>9402.6413711000005</v>
      </c>
      <c r="C699"/>
      <c r="D699"/>
    </row>
    <row r="700" spans="1:4" x14ac:dyDescent="0.2">
      <c r="A700" s="18">
        <v>10.280430000000001</v>
      </c>
      <c r="B700" s="18">
        <v>9309.3454559999991</v>
      </c>
      <c r="C700"/>
      <c r="D700"/>
    </row>
    <row r="701" spans="1:4" x14ac:dyDescent="0.2">
      <c r="A701" s="18">
        <v>10.330489999999999</v>
      </c>
      <c r="B701" s="18">
        <v>9180.6256429999994</v>
      </c>
      <c r="C701"/>
      <c r="D701"/>
    </row>
    <row r="702" spans="1:4" x14ac:dyDescent="0.2">
      <c r="A702" s="18">
        <v>10.380549999999999</v>
      </c>
      <c r="B702" s="18">
        <v>9118.7312013999999</v>
      </c>
      <c r="C702"/>
      <c r="D702"/>
    </row>
    <row r="703" spans="1:4" x14ac:dyDescent="0.2">
      <c r="A703" s="18">
        <v>10.4306</v>
      </c>
      <c r="B703" s="18">
        <v>8997.4100152999999</v>
      </c>
      <c r="C703"/>
      <c r="D703"/>
    </row>
    <row r="704" spans="1:4" x14ac:dyDescent="0.2">
      <c r="A704" s="18">
        <v>10.48066</v>
      </c>
      <c r="B704" s="18">
        <v>8907.4278011000006</v>
      </c>
      <c r="C704"/>
      <c r="D704"/>
    </row>
    <row r="705" spans="1:4" x14ac:dyDescent="0.2">
      <c r="A705" s="18">
        <v>10.530720000000001</v>
      </c>
      <c r="B705" s="18">
        <v>8813.3361067000005</v>
      </c>
      <c r="C705"/>
      <c r="D705"/>
    </row>
    <row r="706" spans="1:4" x14ac:dyDescent="0.2">
      <c r="A706" s="18">
        <v>10.580769999999999</v>
      </c>
      <c r="B706" s="18">
        <v>8686.847377600001</v>
      </c>
      <c r="C706"/>
      <c r="D706"/>
    </row>
    <row r="707" spans="1:4" x14ac:dyDescent="0.2">
      <c r="A707" s="18">
        <v>10.63083</v>
      </c>
      <c r="B707" s="18">
        <v>8621.4863294000006</v>
      </c>
      <c r="C707"/>
      <c r="D707"/>
    </row>
    <row r="708" spans="1:4" x14ac:dyDescent="0.2">
      <c r="A708" s="18">
        <v>10.68089</v>
      </c>
      <c r="B708" s="18">
        <v>8500.0892485000004</v>
      </c>
      <c r="C708"/>
      <c r="D708"/>
    </row>
    <row r="709" spans="1:4" x14ac:dyDescent="0.2">
      <c r="A709" s="18">
        <v>10.73094</v>
      </c>
      <c r="B709" s="18">
        <v>8416.6808633000019</v>
      </c>
      <c r="C709"/>
      <c r="D709"/>
    </row>
    <row r="710" spans="1:4" x14ac:dyDescent="0.2">
      <c r="A710" s="18">
        <v>10.781000000000001</v>
      </c>
      <c r="B710" s="18">
        <v>8329.7980588000009</v>
      </c>
      <c r="C710"/>
      <c r="D710"/>
    </row>
    <row r="711" spans="1:4" x14ac:dyDescent="0.2">
      <c r="A711" s="18">
        <v>10.831060000000001</v>
      </c>
      <c r="B711" s="18">
        <v>8216.455871600001</v>
      </c>
      <c r="C711"/>
      <c r="D711"/>
    </row>
    <row r="712" spans="1:4" x14ac:dyDescent="0.2">
      <c r="A712" s="18">
        <v>10.88111</v>
      </c>
      <c r="B712" s="18">
        <v>8159.7099993000002</v>
      </c>
      <c r="C712"/>
      <c r="D712"/>
    </row>
    <row r="713" spans="1:4" x14ac:dyDescent="0.2">
      <c r="A713">
        <v>10.93117</v>
      </c>
      <c r="B713">
        <v>8046.5620135000008</v>
      </c>
      <c r="C713"/>
      <c r="D713"/>
    </row>
    <row r="714" spans="1:4" x14ac:dyDescent="0.2">
      <c r="A714">
        <v>10.98123</v>
      </c>
      <c r="B714">
        <v>7963.8400298000006</v>
      </c>
      <c r="C714"/>
      <c r="D714"/>
    </row>
    <row r="715" spans="1:4" x14ac:dyDescent="0.2">
      <c r="A715">
        <v>11.03129</v>
      </c>
      <c r="B715">
        <v>7875.2774948000006</v>
      </c>
      <c r="C715"/>
      <c r="D715"/>
    </row>
    <row r="716" spans="1:4" x14ac:dyDescent="0.2">
      <c r="A716">
        <v>11.081340000000001</v>
      </c>
      <c r="B716">
        <v>7763.0235051000009</v>
      </c>
      <c r="C716"/>
      <c r="D716"/>
    </row>
    <row r="717" spans="1:4" x14ac:dyDescent="0.2">
      <c r="A717">
        <v>11.131399999999999</v>
      </c>
      <c r="B717">
        <v>7710.0913465000003</v>
      </c>
      <c r="C717"/>
      <c r="D717"/>
    </row>
    <row r="718" spans="1:4" x14ac:dyDescent="0.2">
      <c r="A718">
        <v>11.18146</v>
      </c>
      <c r="B718">
        <v>7608.4313780000002</v>
      </c>
      <c r="C718"/>
      <c r="D718"/>
    </row>
    <row r="719" spans="1:4" x14ac:dyDescent="0.2">
      <c r="A719">
        <v>11.23151</v>
      </c>
      <c r="B719">
        <v>7524.8723193000005</v>
      </c>
      <c r="C719"/>
      <c r="D719"/>
    </row>
    <row r="720" spans="1:4" x14ac:dyDescent="0.2">
      <c r="A720">
        <v>11.28157</v>
      </c>
      <c r="B720">
        <v>7434.5329531000007</v>
      </c>
      <c r="C720"/>
      <c r="D720"/>
    </row>
    <row r="721" spans="1:4" x14ac:dyDescent="0.2">
      <c r="A721">
        <v>11.331630000000001</v>
      </c>
      <c r="B721">
        <v>7329.2400791000009</v>
      </c>
      <c r="C721"/>
      <c r="D721"/>
    </row>
    <row r="722" spans="1:4" x14ac:dyDescent="0.2">
      <c r="A722">
        <v>11.381679999999999</v>
      </c>
      <c r="B722">
        <v>7279.264469400001</v>
      </c>
      <c r="C722"/>
      <c r="D722"/>
    </row>
    <row r="723" spans="1:4" x14ac:dyDescent="0.2">
      <c r="A723">
        <v>11.43174</v>
      </c>
      <c r="B723">
        <v>7173.1479135999998</v>
      </c>
      <c r="C723"/>
      <c r="D723"/>
    </row>
    <row r="724" spans="1:4" x14ac:dyDescent="0.2">
      <c r="A724">
        <v>11.4818</v>
      </c>
      <c r="B724">
        <v>7095.5800797000002</v>
      </c>
      <c r="C724"/>
      <c r="D724"/>
    </row>
    <row r="725" spans="1:4" x14ac:dyDescent="0.2">
      <c r="A725">
        <v>11.53185</v>
      </c>
      <c r="B725">
        <v>7020.2969025000002</v>
      </c>
      <c r="C725"/>
      <c r="D725"/>
    </row>
    <row r="726" spans="1:4" x14ac:dyDescent="0.2">
      <c r="A726">
        <v>11.581910000000001</v>
      </c>
      <c r="B726">
        <v>6919.3244516000004</v>
      </c>
      <c r="C726"/>
      <c r="D726"/>
    </row>
    <row r="727" spans="1:4" x14ac:dyDescent="0.2">
      <c r="A727">
        <v>11.631970000000001</v>
      </c>
      <c r="B727">
        <v>6867.2036977000007</v>
      </c>
      <c r="C727"/>
      <c r="D727"/>
    </row>
    <row r="728" spans="1:4" x14ac:dyDescent="0.2">
      <c r="A728">
        <v>11.68202</v>
      </c>
      <c r="B728">
        <v>6765.4656022000008</v>
      </c>
      <c r="C728"/>
      <c r="D728"/>
    </row>
    <row r="729" spans="1:4" x14ac:dyDescent="0.2">
      <c r="A729">
        <v>11.73208</v>
      </c>
      <c r="B729">
        <v>6688.568544400001</v>
      </c>
      <c r="C729"/>
      <c r="D729"/>
    </row>
    <row r="730" spans="1:4" x14ac:dyDescent="0.2">
      <c r="A730">
        <v>11.78214</v>
      </c>
      <c r="B730">
        <v>6610.7585168000005</v>
      </c>
      <c r="C730"/>
      <c r="D730"/>
    </row>
    <row r="731" spans="1:4" x14ac:dyDescent="0.2">
      <c r="A731">
        <v>11.8322</v>
      </c>
      <c r="B731">
        <v>6506.5337505000007</v>
      </c>
      <c r="C731"/>
      <c r="D731"/>
    </row>
    <row r="732" spans="1:4" x14ac:dyDescent="0.2">
      <c r="A732">
        <v>11.882250000000001</v>
      </c>
      <c r="B732">
        <v>6454.0156649999999</v>
      </c>
      <c r="C732"/>
      <c r="D732"/>
    </row>
    <row r="733" spans="1:4" x14ac:dyDescent="0.2">
      <c r="A733">
        <v>11.932309999999999</v>
      </c>
      <c r="B733">
        <v>6351.8277812000006</v>
      </c>
      <c r="C733"/>
      <c r="D733"/>
    </row>
    <row r="734" spans="1:4" x14ac:dyDescent="0.2">
      <c r="A734">
        <v>11.98237</v>
      </c>
      <c r="B734">
        <v>6277.6115956000003</v>
      </c>
      <c r="C734"/>
      <c r="D734"/>
    </row>
    <row r="735" spans="1:4" x14ac:dyDescent="0.2">
      <c r="A735">
        <v>12.03242</v>
      </c>
      <c r="B735">
        <v>6201.4600926000003</v>
      </c>
      <c r="C735"/>
      <c r="D735"/>
    </row>
    <row r="736" spans="1:4" x14ac:dyDescent="0.2">
      <c r="A736">
        <v>12.08248</v>
      </c>
      <c r="B736">
        <v>6100.4775968000004</v>
      </c>
      <c r="C736"/>
      <c r="D736"/>
    </row>
    <row r="737" spans="1:4" x14ac:dyDescent="0.2">
      <c r="A737">
        <v>12.132540000000001</v>
      </c>
      <c r="B737">
        <v>6051.2642834000007</v>
      </c>
      <c r="C737"/>
      <c r="D737"/>
    </row>
    <row r="738" spans="1:4" x14ac:dyDescent="0.2">
      <c r="A738">
        <v>12.182589999999999</v>
      </c>
      <c r="B738">
        <v>5953.1401197000014</v>
      </c>
      <c r="C738"/>
      <c r="D738"/>
    </row>
    <row r="739" spans="1:4" x14ac:dyDescent="0.2">
      <c r="A739">
        <v>12.23265</v>
      </c>
      <c r="B739">
        <v>5881.8436517000009</v>
      </c>
      <c r="C739"/>
      <c r="D739"/>
    </row>
    <row r="740" spans="1:4" x14ac:dyDescent="0.2">
      <c r="A740">
        <v>12.28271</v>
      </c>
      <c r="B740">
        <v>5814.8475170000011</v>
      </c>
      <c r="C740"/>
      <c r="D740"/>
    </row>
    <row r="741" spans="1:4" x14ac:dyDescent="0.2">
      <c r="A741">
        <v>12.33276</v>
      </c>
      <c r="B741">
        <v>5727.9881506000002</v>
      </c>
      <c r="C741"/>
      <c r="D741"/>
    </row>
    <row r="742" spans="1:4" x14ac:dyDescent="0.2">
      <c r="A742">
        <v>12.382820000000001</v>
      </c>
      <c r="B742">
        <v>5682.9010589</v>
      </c>
      <c r="C742"/>
      <c r="D742"/>
    </row>
    <row r="743" spans="1:4" x14ac:dyDescent="0.2">
      <c r="A743">
        <v>12.432880000000001</v>
      </c>
      <c r="B743">
        <v>5593.5025649999998</v>
      </c>
      <c r="C743"/>
      <c r="D743"/>
    </row>
    <row r="744" spans="1:4" x14ac:dyDescent="0.2">
      <c r="A744">
        <v>12.48293</v>
      </c>
      <c r="B744">
        <v>5533.3760258000011</v>
      </c>
      <c r="C744"/>
      <c r="D744"/>
    </row>
    <row r="745" spans="1:4" x14ac:dyDescent="0.2">
      <c r="A745">
        <v>12.53299</v>
      </c>
      <c r="B745">
        <v>5466.490385000001</v>
      </c>
      <c r="C745"/>
      <c r="D745"/>
    </row>
    <row r="746" spans="1:4" x14ac:dyDescent="0.2">
      <c r="A746">
        <v>12.58305</v>
      </c>
      <c r="B746">
        <v>5384.4179715</v>
      </c>
      <c r="C746"/>
      <c r="D746"/>
    </row>
    <row r="747" spans="1:4" x14ac:dyDescent="0.2">
      <c r="A747">
        <v>12.63311</v>
      </c>
      <c r="B747">
        <v>5343.8968449000004</v>
      </c>
      <c r="C747"/>
      <c r="D747"/>
    </row>
    <row r="748" spans="1:4" x14ac:dyDescent="0.2">
      <c r="A748">
        <v>12.683160000000001</v>
      </c>
      <c r="B748">
        <v>5259.2094091000008</v>
      </c>
      <c r="C748"/>
      <c r="D748"/>
    </row>
    <row r="749" spans="1:4" x14ac:dyDescent="0.2">
      <c r="A749">
        <v>12.733219999999999</v>
      </c>
      <c r="B749">
        <v>5200.7123759000006</v>
      </c>
      <c r="C749"/>
      <c r="D749"/>
    </row>
    <row r="750" spans="1:4" x14ac:dyDescent="0.2">
      <c r="A750">
        <v>12.78328</v>
      </c>
      <c r="B750">
        <v>5140.6606154000001</v>
      </c>
      <c r="C750"/>
      <c r="D750"/>
    </row>
    <row r="751" spans="1:4" x14ac:dyDescent="0.2">
      <c r="A751">
        <v>12.83333</v>
      </c>
      <c r="B751">
        <v>5057.9542571000002</v>
      </c>
      <c r="C751"/>
      <c r="D751"/>
    </row>
    <row r="752" spans="1:4" x14ac:dyDescent="0.2">
      <c r="A752">
        <v>12.88339</v>
      </c>
      <c r="B752">
        <v>5017.5681786000005</v>
      </c>
      <c r="C752"/>
      <c r="D752"/>
    </row>
    <row r="753" spans="1:4" x14ac:dyDescent="0.2">
      <c r="A753">
        <v>12.933450000000001</v>
      </c>
      <c r="B753">
        <v>4944.7080545000008</v>
      </c>
      <c r="C753"/>
      <c r="D753"/>
    </row>
    <row r="754" spans="1:4" x14ac:dyDescent="0.2">
      <c r="A754">
        <v>12.983499999999999</v>
      </c>
      <c r="B754">
        <v>4890.0515213999997</v>
      </c>
      <c r="C754"/>
      <c r="D754"/>
    </row>
    <row r="755" spans="1:4" x14ac:dyDescent="0.2">
      <c r="A755">
        <v>13.03356</v>
      </c>
      <c r="B755">
        <v>4837.0501646000012</v>
      </c>
      <c r="C755"/>
      <c r="D755"/>
    </row>
    <row r="756" spans="1:4" x14ac:dyDescent="0.2">
      <c r="A756">
        <v>13.08362</v>
      </c>
      <c r="B756">
        <v>4762.4344152000003</v>
      </c>
      <c r="C756"/>
      <c r="D756"/>
    </row>
    <row r="757" spans="1:4" x14ac:dyDescent="0.2">
      <c r="A757">
        <v>13.13367</v>
      </c>
      <c r="B757">
        <v>4722.7548280000001</v>
      </c>
      <c r="C757"/>
      <c r="D757"/>
    </row>
    <row r="758" spans="1:4" x14ac:dyDescent="0.2">
      <c r="A758">
        <v>13.183730000000001</v>
      </c>
      <c r="B758">
        <v>4650.5386936000004</v>
      </c>
      <c r="C758"/>
      <c r="D758"/>
    </row>
    <row r="759" spans="1:4" x14ac:dyDescent="0.2">
      <c r="A759">
        <v>13.233790000000001</v>
      </c>
      <c r="B759">
        <v>4600.1244566000005</v>
      </c>
      <c r="C759"/>
      <c r="D759"/>
    </row>
    <row r="760" spans="1:4" x14ac:dyDescent="0.2">
      <c r="A760">
        <v>13.28384</v>
      </c>
      <c r="B760">
        <v>4548.4456783000005</v>
      </c>
      <c r="C760"/>
      <c r="D760"/>
    </row>
    <row r="761" spans="1:4" x14ac:dyDescent="0.2">
      <c r="A761">
        <v>13.3339</v>
      </c>
      <c r="B761">
        <v>4482.7732382000004</v>
      </c>
      <c r="C761"/>
      <c r="D761"/>
    </row>
    <row r="762" spans="1:4" x14ac:dyDescent="0.2">
      <c r="A762">
        <v>13.38396</v>
      </c>
      <c r="B762">
        <v>4450.8271079000006</v>
      </c>
      <c r="C762"/>
      <c r="D762"/>
    </row>
    <row r="763" spans="1:4" x14ac:dyDescent="0.2">
      <c r="A763">
        <v>13.43402</v>
      </c>
      <c r="B763">
        <v>4383.3834171000008</v>
      </c>
      <c r="C763"/>
      <c r="D763"/>
    </row>
    <row r="764" spans="1:4" x14ac:dyDescent="0.2">
      <c r="A764">
        <v>13.484069999999999</v>
      </c>
      <c r="B764">
        <v>4336.2337726000005</v>
      </c>
      <c r="C764"/>
      <c r="D764"/>
    </row>
    <row r="765" spans="1:4" x14ac:dyDescent="0.2">
      <c r="A765">
        <v>13.534129999999999</v>
      </c>
      <c r="B765">
        <v>4281.2881696000004</v>
      </c>
      <c r="C765"/>
      <c r="D765"/>
    </row>
    <row r="766" spans="1:4" x14ac:dyDescent="0.2">
      <c r="A766">
        <v>13.58419</v>
      </c>
      <c r="B766">
        <v>4219.0979615000006</v>
      </c>
      <c r="C766"/>
      <c r="D766"/>
    </row>
    <row r="767" spans="1:4" x14ac:dyDescent="0.2">
      <c r="A767">
        <v>13.63424</v>
      </c>
      <c r="B767">
        <v>4192.8093421000003</v>
      </c>
      <c r="C767"/>
      <c r="D767"/>
    </row>
    <row r="768" spans="1:4" x14ac:dyDescent="0.2">
      <c r="A768">
        <v>13.6843</v>
      </c>
      <c r="B768">
        <v>4134.0489093000006</v>
      </c>
      <c r="C768"/>
      <c r="D768"/>
    </row>
    <row r="769" spans="1:4" x14ac:dyDescent="0.2">
      <c r="A769">
        <v>13.734360000000001</v>
      </c>
      <c r="B769">
        <v>4086.3467953000004</v>
      </c>
      <c r="C769"/>
      <c r="D769"/>
    </row>
    <row r="770" spans="1:4" x14ac:dyDescent="0.2">
      <c r="A770">
        <v>13.784409999999999</v>
      </c>
      <c r="B770">
        <v>4037.2975486000005</v>
      </c>
      <c r="C770"/>
      <c r="D770"/>
    </row>
    <row r="771" spans="1:4" x14ac:dyDescent="0.2">
      <c r="A771">
        <v>13.83447</v>
      </c>
      <c r="B771">
        <v>3977.5616444000002</v>
      </c>
      <c r="C771"/>
      <c r="D771"/>
    </row>
    <row r="772" spans="1:4" x14ac:dyDescent="0.2">
      <c r="A772">
        <v>13.88453</v>
      </c>
      <c r="B772">
        <v>3950.9214535000001</v>
      </c>
      <c r="C772"/>
      <c r="D772"/>
    </row>
    <row r="773" spans="1:4" x14ac:dyDescent="0.2">
      <c r="A773">
        <v>13.93458</v>
      </c>
      <c r="B773">
        <v>3895.6298595000003</v>
      </c>
      <c r="C773"/>
      <c r="D773"/>
    </row>
    <row r="774" spans="1:4" x14ac:dyDescent="0.2">
      <c r="A774">
        <v>13.984640000000001</v>
      </c>
      <c r="B774">
        <v>3854.8163147000005</v>
      </c>
      <c r="C774"/>
      <c r="D774"/>
    </row>
    <row r="775" spans="1:4" x14ac:dyDescent="0.2">
      <c r="A775">
        <v>14.034700000000001</v>
      </c>
      <c r="B775">
        <v>3814.5005505000004</v>
      </c>
      <c r="C775"/>
      <c r="D775"/>
    </row>
    <row r="776" spans="1:4" x14ac:dyDescent="0.2">
      <c r="A776" s="67">
        <v>14.08475</v>
      </c>
      <c r="B776">
        <v>3763.2670961000003</v>
      </c>
      <c r="C776"/>
      <c r="D776"/>
    </row>
    <row r="777" spans="1:4" x14ac:dyDescent="0.2">
      <c r="A777">
        <v>14.13481</v>
      </c>
      <c r="B777">
        <v>3735.1804396000002</v>
      </c>
      <c r="C777"/>
      <c r="D777"/>
    </row>
    <row r="778" spans="1:4" x14ac:dyDescent="0.2">
      <c r="A778">
        <v>14.18487</v>
      </c>
      <c r="B778">
        <v>3682.9424952000004</v>
      </c>
      <c r="C778"/>
      <c r="D778"/>
    </row>
    <row r="779" spans="1:4" x14ac:dyDescent="0.2">
      <c r="A779">
        <v>14.23493</v>
      </c>
      <c r="B779">
        <v>3643.5765321000003</v>
      </c>
      <c r="C779"/>
      <c r="D779"/>
    </row>
    <row r="780" spans="1:4" x14ac:dyDescent="0.2">
      <c r="A780">
        <v>14.284979999999999</v>
      </c>
      <c r="B780">
        <v>3610.1013448000003</v>
      </c>
      <c r="C780"/>
      <c r="D780"/>
    </row>
    <row r="781" spans="1:4" x14ac:dyDescent="0.2">
      <c r="A781">
        <v>14.335039999999999</v>
      </c>
      <c r="B781">
        <v>3567.5533806000003</v>
      </c>
      <c r="C781"/>
      <c r="D781"/>
    </row>
    <row r="782" spans="1:4" x14ac:dyDescent="0.2">
      <c r="A782">
        <v>14.3851</v>
      </c>
      <c r="B782">
        <v>3542.9567688000002</v>
      </c>
      <c r="C782"/>
      <c r="D782"/>
    </row>
    <row r="783" spans="1:4" x14ac:dyDescent="0.2">
      <c r="A783">
        <v>14.43515</v>
      </c>
      <c r="B783">
        <v>3490.2768488000006</v>
      </c>
      <c r="C783"/>
      <c r="D783"/>
    </row>
    <row r="784" spans="1:4" x14ac:dyDescent="0.2">
      <c r="A784">
        <v>14.48521</v>
      </c>
      <c r="B784">
        <v>3447.6909372000005</v>
      </c>
      <c r="C784"/>
      <c r="D784"/>
    </row>
    <row r="785" spans="1:4" x14ac:dyDescent="0.2">
      <c r="A785">
        <v>14.535270000000001</v>
      </c>
      <c r="B785">
        <v>3405.9086176000001</v>
      </c>
      <c r="C785"/>
      <c r="D785"/>
    </row>
    <row r="786" spans="1:4" x14ac:dyDescent="0.2">
      <c r="A786">
        <v>14.585319999999999</v>
      </c>
      <c r="B786">
        <v>3346.5968314000006</v>
      </c>
      <c r="C786"/>
      <c r="D786"/>
    </row>
    <row r="787" spans="1:4" x14ac:dyDescent="0.2">
      <c r="A787">
        <v>14.63538</v>
      </c>
      <c r="B787">
        <v>3320.1274038000001</v>
      </c>
      <c r="C787"/>
      <c r="D787"/>
    </row>
    <row r="788" spans="1:4" x14ac:dyDescent="0.2">
      <c r="A788">
        <v>14.68544</v>
      </c>
      <c r="B788">
        <v>3272.1786317000001</v>
      </c>
      <c r="C788"/>
      <c r="D788"/>
    </row>
    <row r="789" spans="1:4" x14ac:dyDescent="0.2">
      <c r="A789">
        <v>14.73549</v>
      </c>
      <c r="B789">
        <v>3239.5115008000002</v>
      </c>
      <c r="C789"/>
      <c r="D789"/>
    </row>
    <row r="790" spans="1:4" x14ac:dyDescent="0.2">
      <c r="A790">
        <v>14.785550000000001</v>
      </c>
      <c r="B790">
        <v>3203.0429333000002</v>
      </c>
      <c r="C790"/>
      <c r="D790"/>
    </row>
    <row r="791" spans="1:4" x14ac:dyDescent="0.2">
      <c r="A791">
        <v>14.835610000000001</v>
      </c>
      <c r="B791">
        <v>3149.3060666000006</v>
      </c>
      <c r="C791"/>
      <c r="D791"/>
    </row>
    <row r="792" spans="1:4" x14ac:dyDescent="0.2">
      <c r="A792">
        <v>14.88566</v>
      </c>
      <c r="B792">
        <v>3124.5811033</v>
      </c>
      <c r="C792"/>
      <c r="D792"/>
    </row>
    <row r="793" spans="1:4" x14ac:dyDescent="0.2">
      <c r="A793">
        <v>14.93572</v>
      </c>
      <c r="B793">
        <v>3082.1458652000006</v>
      </c>
      <c r="C793"/>
      <c r="D793"/>
    </row>
    <row r="794" spans="1:4" x14ac:dyDescent="0.2">
      <c r="A794">
        <v>14.98578</v>
      </c>
      <c r="B794">
        <v>3053.9844300000004</v>
      </c>
      <c r="C794"/>
      <c r="D794"/>
    </row>
    <row r="795" spans="1:4" x14ac:dyDescent="0.2">
      <c r="A795">
        <v>15.03584</v>
      </c>
      <c r="B795">
        <v>3023.9535273000001</v>
      </c>
      <c r="C795"/>
      <c r="D795"/>
    </row>
    <row r="796" spans="1:4" x14ac:dyDescent="0.2">
      <c r="A796">
        <v>15.085889999999999</v>
      </c>
      <c r="B796">
        <v>2989.7774292000004</v>
      </c>
      <c r="C796"/>
      <c r="D796"/>
    </row>
    <row r="797" spans="1:4" x14ac:dyDescent="0.2">
      <c r="A797">
        <v>15.135949999999999</v>
      </c>
      <c r="B797">
        <v>2973.0348131000005</v>
      </c>
      <c r="C797"/>
      <c r="D797"/>
    </row>
    <row r="798" spans="1:4" x14ac:dyDescent="0.2">
      <c r="A798">
        <v>15.18601</v>
      </c>
      <c r="B798">
        <v>2935.9769448000006</v>
      </c>
      <c r="C798"/>
      <c r="D798"/>
    </row>
    <row r="799" spans="1:4" x14ac:dyDescent="0.2">
      <c r="A799">
        <v>15.23606</v>
      </c>
      <c r="B799">
        <v>2902.6301090000002</v>
      </c>
      <c r="C799"/>
      <c r="D799"/>
    </row>
    <row r="800" spans="1:4" x14ac:dyDescent="0.2">
      <c r="A800">
        <v>15.28612</v>
      </c>
      <c r="B800">
        <v>2870.0589627000004</v>
      </c>
      <c r="C800"/>
      <c r="D800"/>
    </row>
    <row r="801" spans="1:4" x14ac:dyDescent="0.2">
      <c r="A801">
        <v>15.336180000000001</v>
      </c>
      <c r="B801">
        <v>2830.0534743000003</v>
      </c>
      <c r="C801"/>
      <c r="D801"/>
    </row>
    <row r="802" spans="1:4" x14ac:dyDescent="0.2">
      <c r="A802">
        <v>15.386229999999999</v>
      </c>
      <c r="B802">
        <v>2810.8219552</v>
      </c>
      <c r="C802"/>
      <c r="D802"/>
    </row>
    <row r="803" spans="1:4" x14ac:dyDescent="0.2">
      <c r="A803">
        <v>15.43629</v>
      </c>
      <c r="B803">
        <v>2767.9425093</v>
      </c>
      <c r="C803"/>
      <c r="D803"/>
    </row>
    <row r="804" spans="1:4" x14ac:dyDescent="0.2">
      <c r="A804">
        <v>15.48635</v>
      </c>
      <c r="B804">
        <v>2738.2832679000003</v>
      </c>
      <c r="C804"/>
      <c r="D804"/>
    </row>
    <row r="805" spans="1:4" x14ac:dyDescent="0.2">
      <c r="A805">
        <v>15.5364</v>
      </c>
      <c r="B805">
        <v>2708.6764831999999</v>
      </c>
      <c r="C805"/>
      <c r="D805"/>
    </row>
    <row r="806" spans="1:4" x14ac:dyDescent="0.2">
      <c r="A806">
        <v>15.586460000000001</v>
      </c>
      <c r="B806">
        <v>2671.4445033000002</v>
      </c>
      <c r="C806"/>
      <c r="D806"/>
    </row>
    <row r="807" spans="1:4" x14ac:dyDescent="0.2">
      <c r="A807">
        <v>15.636520000000001</v>
      </c>
      <c r="B807">
        <v>2650.2609253000001</v>
      </c>
      <c r="C807"/>
      <c r="D807"/>
    </row>
    <row r="808" spans="1:4" x14ac:dyDescent="0.2">
      <c r="A808">
        <v>15.68657</v>
      </c>
      <c r="B808">
        <v>2614.1260717000005</v>
      </c>
      <c r="C808"/>
      <c r="D808"/>
    </row>
    <row r="809" spans="1:4" x14ac:dyDescent="0.2">
      <c r="A809">
        <v>15.73663</v>
      </c>
      <c r="B809">
        <v>2588.7247518000004</v>
      </c>
      <c r="C809"/>
      <c r="D809"/>
    </row>
    <row r="810" spans="1:4" x14ac:dyDescent="0.2">
      <c r="A810">
        <v>15.78669</v>
      </c>
      <c r="B810">
        <v>2563.2709752000001</v>
      </c>
      <c r="C810"/>
      <c r="D810"/>
    </row>
    <row r="811" spans="1:4" x14ac:dyDescent="0.2">
      <c r="A811">
        <v>15.83675</v>
      </c>
      <c r="B811">
        <v>2528.0356982000003</v>
      </c>
      <c r="C811"/>
      <c r="D811"/>
    </row>
    <row r="812" spans="1:4" x14ac:dyDescent="0.2">
      <c r="A812">
        <v>15.886799999999999</v>
      </c>
      <c r="B812">
        <v>2511.2316965999999</v>
      </c>
      <c r="C812"/>
      <c r="D812"/>
    </row>
    <row r="813" spans="1:4" x14ac:dyDescent="0.2">
      <c r="A813">
        <v>15.936859999999999</v>
      </c>
      <c r="B813">
        <v>2480.9050274000001</v>
      </c>
      <c r="C813"/>
      <c r="D813"/>
    </row>
    <row r="814" spans="1:4" x14ac:dyDescent="0.2">
      <c r="A814">
        <v>15.98692</v>
      </c>
      <c r="B814">
        <v>2458.6723154000006</v>
      </c>
      <c r="C814"/>
      <c r="D814"/>
    </row>
    <row r="815" spans="1:4" x14ac:dyDescent="0.2">
      <c r="A815">
        <v>16.03697</v>
      </c>
      <c r="B815">
        <v>2431.0544209</v>
      </c>
      <c r="C815"/>
      <c r="D815"/>
    </row>
    <row r="816" spans="1:4" x14ac:dyDescent="0.2">
      <c r="A816">
        <v>16.087029999999999</v>
      </c>
      <c r="B816">
        <v>2396.5401445000002</v>
      </c>
      <c r="C816"/>
      <c r="D816"/>
    </row>
    <row r="817" spans="1:4" x14ac:dyDescent="0.2">
      <c r="A817">
        <v>16.137090000000001</v>
      </c>
      <c r="B817">
        <v>2381.7986956999998</v>
      </c>
      <c r="C817"/>
      <c r="D817"/>
    </row>
    <row r="818" spans="1:4" x14ac:dyDescent="0.2">
      <c r="A818">
        <v>16.187139999999999</v>
      </c>
      <c r="B818">
        <v>2348.9038804000002</v>
      </c>
      <c r="C818"/>
      <c r="D818"/>
    </row>
    <row r="819" spans="1:4" x14ac:dyDescent="0.2">
      <c r="A819">
        <v>16.237200000000001</v>
      </c>
      <c r="B819">
        <v>2323.9434200000001</v>
      </c>
      <c r="C819"/>
      <c r="D819"/>
    </row>
    <row r="820" spans="1:4" x14ac:dyDescent="0.2">
      <c r="A820">
        <v>16.28726</v>
      </c>
      <c r="B820">
        <v>2302.1738895000003</v>
      </c>
      <c r="C820"/>
      <c r="D820"/>
    </row>
    <row r="821" spans="1:4" x14ac:dyDescent="0.2">
      <c r="A821">
        <v>16.337309999999999</v>
      </c>
      <c r="B821">
        <v>2270.4844622000001</v>
      </c>
      <c r="C821"/>
      <c r="D821"/>
    </row>
    <row r="822" spans="1:4" x14ac:dyDescent="0.2">
      <c r="A822">
        <v>16.387370000000001</v>
      </c>
      <c r="B822">
        <v>2253.7619359</v>
      </c>
      <c r="C822"/>
      <c r="D822"/>
    </row>
    <row r="823" spans="1:4" x14ac:dyDescent="0.2">
      <c r="A823">
        <v>16.437429999999999</v>
      </c>
      <c r="B823">
        <v>2218.0121368</v>
      </c>
      <c r="C823"/>
      <c r="D823"/>
    </row>
    <row r="824" spans="1:4" x14ac:dyDescent="0.2">
      <c r="A824">
        <v>16.487480000000001</v>
      </c>
      <c r="B824">
        <v>2194.0885333000001</v>
      </c>
      <c r="C824"/>
      <c r="D824"/>
    </row>
    <row r="825" spans="1:4" x14ac:dyDescent="0.2">
      <c r="A825">
        <v>16.53754</v>
      </c>
      <c r="B825">
        <v>2170.9640574</v>
      </c>
      <c r="C825"/>
      <c r="D825"/>
    </row>
    <row r="826" spans="1:4" x14ac:dyDescent="0.2">
      <c r="A826">
        <v>16.587599999999998</v>
      </c>
      <c r="B826">
        <v>2142.3293958000004</v>
      </c>
      <c r="C826"/>
      <c r="D826"/>
    </row>
    <row r="827" spans="1:4" x14ac:dyDescent="0.2">
      <c r="A827">
        <v>16.63766</v>
      </c>
      <c r="B827">
        <v>2125.4919112000002</v>
      </c>
      <c r="C827"/>
      <c r="D827"/>
    </row>
    <row r="828" spans="1:4" x14ac:dyDescent="0.2">
      <c r="A828">
        <v>16.687709999999999</v>
      </c>
      <c r="B828">
        <v>2090.7108869000003</v>
      </c>
      <c r="C828"/>
      <c r="D828"/>
    </row>
    <row r="829" spans="1:4" x14ac:dyDescent="0.2">
      <c r="A829">
        <v>16.737770000000001</v>
      </c>
      <c r="B829">
        <v>2071.3353909000002</v>
      </c>
      <c r="C829"/>
      <c r="D829"/>
    </row>
    <row r="830" spans="1:4" x14ac:dyDescent="0.2">
      <c r="A830">
        <v>16.78783</v>
      </c>
      <c r="B830">
        <v>2048.6004339000001</v>
      </c>
      <c r="C830"/>
      <c r="D830"/>
    </row>
    <row r="831" spans="1:4" x14ac:dyDescent="0.2">
      <c r="A831">
        <v>16.837879999999998</v>
      </c>
      <c r="B831">
        <v>2021.7303264000002</v>
      </c>
      <c r="C831"/>
      <c r="D831"/>
    </row>
    <row r="832" spans="1:4" x14ac:dyDescent="0.2">
      <c r="A832">
        <v>16.88794</v>
      </c>
      <c r="B832">
        <v>2007.4654523000002</v>
      </c>
      <c r="C832"/>
      <c r="D832"/>
    </row>
    <row r="833" spans="1:4" x14ac:dyDescent="0.2">
      <c r="A833">
        <v>16.937999999999999</v>
      </c>
      <c r="B833">
        <v>1984.7941130000002</v>
      </c>
      <c r="C833"/>
      <c r="D833"/>
    </row>
    <row r="834" spans="1:4" x14ac:dyDescent="0.2">
      <c r="A834">
        <v>16.988050000000001</v>
      </c>
      <c r="B834">
        <v>1966.7847234000001</v>
      </c>
      <c r="C834"/>
      <c r="D834"/>
    </row>
    <row r="835" spans="1:4" x14ac:dyDescent="0.2">
      <c r="A835">
        <v>17.03811</v>
      </c>
      <c r="B835">
        <v>1946.2083038000003</v>
      </c>
      <c r="C835"/>
      <c r="D835"/>
    </row>
    <row r="836" spans="1:4" x14ac:dyDescent="0.2">
      <c r="A836">
        <v>17.088170000000002</v>
      </c>
      <c r="B836">
        <v>1922.1697420000003</v>
      </c>
      <c r="C836"/>
      <c r="D836"/>
    </row>
    <row r="837" spans="1:4" x14ac:dyDescent="0.2">
      <c r="A837">
        <v>17.13822</v>
      </c>
      <c r="B837">
        <v>1911.9529626000001</v>
      </c>
      <c r="C837"/>
      <c r="D837"/>
    </row>
    <row r="838" spans="1:4" x14ac:dyDescent="0.2">
      <c r="A838">
        <v>17.188279999999999</v>
      </c>
      <c r="B838">
        <v>1891.4658310000002</v>
      </c>
      <c r="C838"/>
      <c r="D838"/>
    </row>
    <row r="839" spans="1:4" x14ac:dyDescent="0.2">
      <c r="A839">
        <v>17.238340000000001</v>
      </c>
      <c r="B839">
        <v>1874.1796742000001</v>
      </c>
      <c r="C839"/>
      <c r="D839"/>
    </row>
    <row r="840" spans="1:4" x14ac:dyDescent="0.2">
      <c r="A840">
        <v>17.28839</v>
      </c>
      <c r="B840">
        <v>1857.6178663000003</v>
      </c>
      <c r="C840"/>
      <c r="D840"/>
    </row>
    <row r="841" spans="1:4" x14ac:dyDescent="0.2">
      <c r="A841">
        <v>17.338450000000002</v>
      </c>
      <c r="B841">
        <v>1838.9778802000001</v>
      </c>
      <c r="C841"/>
      <c r="D841"/>
    </row>
    <row r="842" spans="1:4" x14ac:dyDescent="0.2">
      <c r="A842">
        <v>17.38851</v>
      </c>
      <c r="B842">
        <v>1829.1015113000003</v>
      </c>
      <c r="C842"/>
      <c r="D842"/>
    </row>
    <row r="843" spans="1:4" x14ac:dyDescent="0.2">
      <c r="A843">
        <v>17.438569999999999</v>
      </c>
      <c r="B843">
        <v>1807.4748416</v>
      </c>
      <c r="C843"/>
      <c r="D843"/>
    </row>
    <row r="844" spans="1:4" x14ac:dyDescent="0.2">
      <c r="A844">
        <v>17.488620000000001</v>
      </c>
      <c r="B844">
        <v>1789.1551762000001</v>
      </c>
      <c r="C844"/>
      <c r="D844"/>
    </row>
    <row r="845" spans="1:4" x14ac:dyDescent="0.2">
      <c r="A845">
        <v>17.538679999999999</v>
      </c>
      <c r="B845">
        <v>1772.6056454000002</v>
      </c>
      <c r="C845"/>
      <c r="D845"/>
    </row>
    <row r="846" spans="1:4" x14ac:dyDescent="0.2">
      <c r="A846">
        <v>17.588740000000001</v>
      </c>
      <c r="B846">
        <v>1749.3617468</v>
      </c>
      <c r="C846"/>
      <c r="D846"/>
    </row>
    <row r="847" spans="1:4" x14ac:dyDescent="0.2">
      <c r="A847">
        <v>17.63879</v>
      </c>
      <c r="B847">
        <v>1738.5891496000002</v>
      </c>
      <c r="C847"/>
      <c r="D847"/>
    </row>
    <row r="848" spans="1:4" x14ac:dyDescent="0.2">
      <c r="A848">
        <v>17.688849999999999</v>
      </c>
      <c r="B848">
        <v>1718.0729994000003</v>
      </c>
      <c r="C848"/>
      <c r="D848"/>
    </row>
    <row r="849" spans="1:4" x14ac:dyDescent="0.2">
      <c r="A849">
        <v>17.738910000000001</v>
      </c>
      <c r="B849">
        <v>1699.5323462000001</v>
      </c>
      <c r="C849"/>
      <c r="D849"/>
    </row>
    <row r="850" spans="1:4" x14ac:dyDescent="0.2">
      <c r="A850">
        <v>17.788959999999999</v>
      </c>
      <c r="B850">
        <v>1680.4403396</v>
      </c>
      <c r="C850"/>
      <c r="D850"/>
    </row>
    <row r="851" spans="1:4" x14ac:dyDescent="0.2">
      <c r="A851">
        <v>17.839020000000001</v>
      </c>
      <c r="B851">
        <v>1655.5379164000003</v>
      </c>
      <c r="C851"/>
      <c r="D851"/>
    </row>
    <row r="852" spans="1:4" x14ac:dyDescent="0.2">
      <c r="A852">
        <v>17.88908</v>
      </c>
      <c r="B852">
        <v>1643.6614963000002</v>
      </c>
      <c r="C852"/>
      <c r="D852"/>
    </row>
    <row r="853" spans="1:4" x14ac:dyDescent="0.2">
      <c r="A853">
        <v>17.939129999999999</v>
      </c>
      <c r="B853">
        <v>1620.1854489</v>
      </c>
      <c r="C853"/>
      <c r="D853"/>
    </row>
    <row r="854" spans="1:4" x14ac:dyDescent="0.2">
      <c r="A854">
        <v>17.989190000000001</v>
      </c>
      <c r="B854">
        <v>1604.1504402</v>
      </c>
      <c r="C854"/>
      <c r="D854"/>
    </row>
    <row r="855" spans="1:4" x14ac:dyDescent="0.2">
      <c r="A855">
        <v>18.039249999999999</v>
      </c>
      <c r="B855">
        <v>1589.9380228000002</v>
      </c>
      <c r="C855"/>
      <c r="D855"/>
    </row>
    <row r="856" spans="1:4" x14ac:dyDescent="0.2">
      <c r="A856">
        <v>18.089310000000001</v>
      </c>
      <c r="B856">
        <v>1570.0714428000001</v>
      </c>
      <c r="C856"/>
      <c r="D856"/>
    </row>
    <row r="857" spans="1:4" x14ac:dyDescent="0.2">
      <c r="A857">
        <v>18.13936</v>
      </c>
      <c r="B857">
        <v>1559.5655935000002</v>
      </c>
      <c r="C857"/>
      <c r="D857"/>
    </row>
    <row r="858" spans="1:4" x14ac:dyDescent="0.2">
      <c r="A858">
        <v>18.189419999999998</v>
      </c>
      <c r="B858">
        <v>1538.6420668000001</v>
      </c>
      <c r="C858"/>
      <c r="D858"/>
    </row>
    <row r="859" spans="1:4" x14ac:dyDescent="0.2">
      <c r="A859">
        <v>18.23948</v>
      </c>
      <c r="B859">
        <v>1523.5256084000002</v>
      </c>
      <c r="C859"/>
      <c r="D859"/>
    </row>
    <row r="860" spans="1:4" x14ac:dyDescent="0.2">
      <c r="A860">
        <v>18.289529999999999</v>
      </c>
      <c r="B860">
        <v>1512.1134859000001</v>
      </c>
      <c r="C860"/>
      <c r="D860"/>
    </row>
    <row r="861" spans="1:4" x14ac:dyDescent="0.2">
      <c r="A861">
        <v>18.339590000000001</v>
      </c>
      <c r="B861">
        <v>1496.1856228000001</v>
      </c>
      <c r="C861"/>
      <c r="D861"/>
    </row>
    <row r="862" spans="1:4" x14ac:dyDescent="0.2">
      <c r="A862">
        <v>18.38965</v>
      </c>
      <c r="B862">
        <v>1489.5593371000002</v>
      </c>
      <c r="C862"/>
      <c r="D862"/>
    </row>
    <row r="863" spans="1:4" x14ac:dyDescent="0.2">
      <c r="A863">
        <v>18.439699999999998</v>
      </c>
      <c r="B863">
        <v>1475.0187863000001</v>
      </c>
      <c r="C863"/>
      <c r="D863"/>
    </row>
    <row r="864" spans="1:4" x14ac:dyDescent="0.2">
      <c r="A864">
        <v>18.48976</v>
      </c>
      <c r="B864">
        <v>1461.7874208000003</v>
      </c>
      <c r="C864"/>
      <c r="D864"/>
    </row>
    <row r="865" spans="1:4" x14ac:dyDescent="0.2">
      <c r="A865">
        <v>18.539819999999999</v>
      </c>
      <c r="B865">
        <v>1451.6342591000002</v>
      </c>
      <c r="C865"/>
      <c r="D865"/>
    </row>
    <row r="866" spans="1:4" x14ac:dyDescent="0.2">
      <c r="A866">
        <v>18.589870000000001</v>
      </c>
      <c r="B866">
        <v>1439.9230218</v>
      </c>
      <c r="C866"/>
      <c r="D866"/>
    </row>
    <row r="867" spans="1:4" x14ac:dyDescent="0.2">
      <c r="A867">
        <v>18.63993</v>
      </c>
      <c r="B867">
        <v>1430.9406490000001</v>
      </c>
      <c r="C867"/>
      <c r="D867"/>
    </row>
    <row r="868" spans="1:4" x14ac:dyDescent="0.2">
      <c r="A868">
        <v>18.689990000000002</v>
      </c>
      <c r="B868">
        <v>1413.4826128000002</v>
      </c>
      <c r="C868"/>
      <c r="D868"/>
    </row>
    <row r="869" spans="1:4" x14ac:dyDescent="0.2">
      <c r="A869">
        <v>18.74004</v>
      </c>
      <c r="B869">
        <v>1402.5816641000001</v>
      </c>
      <c r="C869"/>
      <c r="D869"/>
    </row>
    <row r="870" spans="1:4" x14ac:dyDescent="0.2">
      <c r="A870">
        <v>18.790099999999999</v>
      </c>
      <c r="B870">
        <v>1390.7688617000001</v>
      </c>
      <c r="C870"/>
      <c r="D870"/>
    </row>
    <row r="871" spans="1:4" x14ac:dyDescent="0.2">
      <c r="A871">
        <v>18.840160000000001</v>
      </c>
      <c r="B871">
        <v>1372.1210629</v>
      </c>
      <c r="C871"/>
      <c r="D871"/>
    </row>
    <row r="872" spans="1:4" x14ac:dyDescent="0.2">
      <c r="A872">
        <v>18.89021</v>
      </c>
      <c r="B872">
        <v>1362.7514034000001</v>
      </c>
      <c r="C872"/>
      <c r="D872"/>
    </row>
    <row r="873" spans="1:4" x14ac:dyDescent="0.2">
      <c r="A873">
        <v>18.940270000000002</v>
      </c>
      <c r="B873">
        <v>1347.5545858</v>
      </c>
      <c r="C873"/>
      <c r="D873"/>
    </row>
    <row r="874" spans="1:4" x14ac:dyDescent="0.2">
      <c r="A874">
        <v>18.99033</v>
      </c>
      <c r="B874">
        <v>1340.0856446</v>
      </c>
      <c r="C874"/>
      <c r="D874"/>
    </row>
    <row r="875" spans="1:4" x14ac:dyDescent="0.2">
      <c r="A875">
        <v>19.040389999999999</v>
      </c>
      <c r="B875">
        <v>1329.9615015000002</v>
      </c>
      <c r="C875"/>
      <c r="D875"/>
    </row>
    <row r="876" spans="1:4" x14ac:dyDescent="0.2">
      <c r="A876">
        <v>19.090440000000001</v>
      </c>
      <c r="B876">
        <v>1313.9421182000001</v>
      </c>
      <c r="C876"/>
      <c r="D876"/>
    </row>
    <row r="877" spans="1:4" x14ac:dyDescent="0.2">
      <c r="A877">
        <v>19.140499999999999</v>
      </c>
      <c r="B877">
        <v>1308.7812718</v>
      </c>
      <c r="C877"/>
      <c r="D877"/>
    </row>
    <row r="878" spans="1:4" x14ac:dyDescent="0.2">
      <c r="A878">
        <v>19.190560000000001</v>
      </c>
      <c r="B878">
        <v>1294.9081488000002</v>
      </c>
      <c r="C878"/>
      <c r="D878"/>
    </row>
    <row r="879" spans="1:4" x14ac:dyDescent="0.2">
      <c r="A879">
        <v>19.24061</v>
      </c>
      <c r="B879">
        <v>1283.9067511000003</v>
      </c>
      <c r="C879"/>
      <c r="D879"/>
    </row>
    <row r="880" spans="1:4" x14ac:dyDescent="0.2">
      <c r="A880">
        <v>19.290669999999999</v>
      </c>
      <c r="B880">
        <v>1275.4913571</v>
      </c>
      <c r="C880"/>
      <c r="D880"/>
    </row>
    <row r="881" spans="1:4" x14ac:dyDescent="0.2">
      <c r="A881">
        <v>19.340730000000001</v>
      </c>
      <c r="B881">
        <v>1261.6405561000001</v>
      </c>
      <c r="C881"/>
      <c r="D881"/>
    </row>
    <row r="882" spans="1:4" x14ac:dyDescent="0.2">
      <c r="A882">
        <v>19.390779999999999</v>
      </c>
      <c r="B882">
        <v>1252.7909992</v>
      </c>
      <c r="C882"/>
      <c r="D882"/>
    </row>
    <row r="883" spans="1:4" x14ac:dyDescent="0.2">
      <c r="A883">
        <v>19.440840000000001</v>
      </c>
      <c r="B883">
        <v>1233.7882806</v>
      </c>
      <c r="C883"/>
      <c r="D883"/>
    </row>
    <row r="884" spans="1:4" x14ac:dyDescent="0.2">
      <c r="A884">
        <v>19.4909</v>
      </c>
      <c r="B884">
        <v>1221.0892948000001</v>
      </c>
      <c r="C884"/>
      <c r="D884"/>
    </row>
    <row r="885" spans="1:4" x14ac:dyDescent="0.2">
      <c r="A885">
        <v>19.540949999999999</v>
      </c>
      <c r="B885">
        <v>1206.8757613000002</v>
      </c>
      <c r="C885"/>
      <c r="D885"/>
    </row>
    <row r="886" spans="1:4" x14ac:dyDescent="0.2">
      <c r="A886">
        <v>19.591010000000001</v>
      </c>
      <c r="B886">
        <v>1193.2939404000001</v>
      </c>
      <c r="C886"/>
      <c r="D886"/>
    </row>
    <row r="887" spans="1:4" x14ac:dyDescent="0.2">
      <c r="A887">
        <v>19.641069999999999</v>
      </c>
      <c r="B887">
        <v>1186.3852813999999</v>
      </c>
      <c r="C887"/>
      <c r="D887"/>
    </row>
    <row r="888" spans="1:4" x14ac:dyDescent="0.2">
      <c r="A888">
        <v>19.691130000000001</v>
      </c>
      <c r="B888">
        <v>1171.0076555999999</v>
      </c>
      <c r="C888"/>
      <c r="D888"/>
    </row>
    <row r="889" spans="1:4" x14ac:dyDescent="0.2">
      <c r="A889">
        <v>19.74118</v>
      </c>
      <c r="B889">
        <v>1161.0051674000001</v>
      </c>
      <c r="C889"/>
      <c r="D889"/>
    </row>
    <row r="890" spans="1:4" x14ac:dyDescent="0.2">
      <c r="A890">
        <v>19.791239999999998</v>
      </c>
      <c r="B890">
        <v>1150.0305561000002</v>
      </c>
      <c r="C890"/>
      <c r="D890"/>
    </row>
    <row r="891" spans="1:4" x14ac:dyDescent="0.2">
      <c r="A891">
        <v>19.8413</v>
      </c>
      <c r="B891">
        <v>1135.6284017</v>
      </c>
      <c r="C891"/>
      <c r="D891"/>
    </row>
    <row r="892" spans="1:4" x14ac:dyDescent="0.2">
      <c r="A892">
        <v>19.891349999999999</v>
      </c>
      <c r="B892">
        <v>1129.9876323000001</v>
      </c>
      <c r="C892"/>
      <c r="D892"/>
    </row>
    <row r="893" spans="1:4" x14ac:dyDescent="0.2">
      <c r="A893">
        <v>19.941410000000001</v>
      </c>
      <c r="B893">
        <v>1120.3422961000001</v>
      </c>
      <c r="C893"/>
      <c r="D893"/>
    </row>
    <row r="894" spans="1:4" x14ac:dyDescent="0.2">
      <c r="A894">
        <v>19.99147</v>
      </c>
      <c r="B894">
        <v>1110.56258146</v>
      </c>
      <c r="C894"/>
      <c r="D894"/>
    </row>
    <row r="895" spans="1:4" x14ac:dyDescent="0.2">
      <c r="A895">
        <v>20.041519999999998</v>
      </c>
      <c r="B895">
        <v>1103.7511347700001</v>
      </c>
      <c r="C895"/>
      <c r="D895"/>
    </row>
    <row r="896" spans="1:4" x14ac:dyDescent="0.2">
      <c r="A896">
        <v>20.09158</v>
      </c>
      <c r="B896">
        <v>1089.7888353800001</v>
      </c>
      <c r="C896"/>
      <c r="D896"/>
    </row>
    <row r="897" spans="1:4" x14ac:dyDescent="0.2">
      <c r="A897">
        <v>20.141639999999999</v>
      </c>
      <c r="B897">
        <v>1080.6787807400001</v>
      </c>
      <c r="C897"/>
      <c r="D897"/>
    </row>
    <row r="898" spans="1:4" x14ac:dyDescent="0.2">
      <c r="A898">
        <v>20.191690000000001</v>
      </c>
      <c r="B898">
        <v>1065.25439035</v>
      </c>
      <c r="C898"/>
      <c r="D898"/>
    </row>
    <row r="899" spans="1:4" x14ac:dyDescent="0.2">
      <c r="A899">
        <v>20.24175</v>
      </c>
      <c r="B899">
        <v>1055.39174948</v>
      </c>
      <c r="C899"/>
      <c r="D899"/>
    </row>
    <row r="900" spans="1:4" x14ac:dyDescent="0.2">
      <c r="A900">
        <v>20.291810000000002</v>
      </c>
      <c r="B900">
        <v>1044.9448302600001</v>
      </c>
      <c r="C900"/>
      <c r="D900"/>
    </row>
    <row r="901" spans="1:4" x14ac:dyDescent="0.2">
      <c r="A901">
        <v>20.34187</v>
      </c>
      <c r="B901">
        <v>1034.58965446</v>
      </c>
      <c r="C901"/>
      <c r="D901"/>
    </row>
    <row r="902" spans="1:4" x14ac:dyDescent="0.2">
      <c r="A902">
        <v>20.391919999999999</v>
      </c>
      <c r="B902">
        <v>1029.3563731700001</v>
      </c>
      <c r="C902"/>
      <c r="D902"/>
    </row>
    <row r="903" spans="1:4" x14ac:dyDescent="0.2">
      <c r="A903">
        <v>20.441980000000001</v>
      </c>
      <c r="B903">
        <v>1016.4122918100001</v>
      </c>
      <c r="C903"/>
      <c r="D903"/>
    </row>
    <row r="904" spans="1:4" x14ac:dyDescent="0.2">
      <c r="A904">
        <v>20.49203</v>
      </c>
      <c r="B904">
        <v>1007.88908255</v>
      </c>
      <c r="C904"/>
      <c r="D904"/>
    </row>
    <row r="905" spans="1:4" x14ac:dyDescent="0.2">
      <c r="A905">
        <v>20.542090000000002</v>
      </c>
      <c r="B905">
        <v>997.70600937000006</v>
      </c>
      <c r="C905"/>
      <c r="D905"/>
    </row>
    <row r="906" spans="1:4" x14ac:dyDescent="0.2">
      <c r="A906">
        <v>20.59215</v>
      </c>
      <c r="B906">
        <v>985.69509922000009</v>
      </c>
      <c r="C906"/>
      <c r="D906"/>
    </row>
    <row r="907" spans="1:4" x14ac:dyDescent="0.2">
      <c r="A907">
        <v>20.642209999999999</v>
      </c>
      <c r="B907">
        <v>980.43871466000007</v>
      </c>
      <c r="C907"/>
      <c r="D907"/>
    </row>
    <row r="908" spans="1:4" x14ac:dyDescent="0.2">
      <c r="A908">
        <v>20.692260000000001</v>
      </c>
      <c r="B908">
        <v>971.13479345000007</v>
      </c>
      <c r="C908"/>
      <c r="D908"/>
    </row>
    <row r="909" spans="1:4" x14ac:dyDescent="0.2">
      <c r="A909">
        <v>20.742319999999999</v>
      </c>
      <c r="B909">
        <v>963.43816785000001</v>
      </c>
      <c r="C909"/>
      <c r="D909"/>
    </row>
    <row r="910" spans="1:4" x14ac:dyDescent="0.2">
      <c r="A910">
        <v>20.792380000000001</v>
      </c>
      <c r="B910">
        <v>953.78859047000014</v>
      </c>
      <c r="C910"/>
      <c r="D910"/>
    </row>
    <row r="911" spans="1:4" x14ac:dyDescent="0.2">
      <c r="A911">
        <v>20.84243</v>
      </c>
      <c r="B911">
        <v>943.69625622000012</v>
      </c>
      <c r="C911"/>
      <c r="D911"/>
    </row>
    <row r="912" spans="1:4" x14ac:dyDescent="0.2">
      <c r="A912">
        <v>20.892489999999999</v>
      </c>
      <c r="B912">
        <v>939.48442965000004</v>
      </c>
      <c r="C912"/>
      <c r="D912"/>
    </row>
    <row r="913" spans="1:4" x14ac:dyDescent="0.2">
      <c r="A913">
        <v>20.942550000000001</v>
      </c>
      <c r="B913">
        <v>931.29102794000005</v>
      </c>
      <c r="C913"/>
      <c r="D913"/>
    </row>
    <row r="914" spans="1:4" x14ac:dyDescent="0.2">
      <c r="A914">
        <v>20.992599999999999</v>
      </c>
      <c r="B914">
        <v>923.33792256000004</v>
      </c>
      <c r="C914"/>
      <c r="D914"/>
    </row>
    <row r="915" spans="1:4" x14ac:dyDescent="0.2">
      <c r="A915">
        <v>21.042660000000001</v>
      </c>
      <c r="B915">
        <v>914.77933293000012</v>
      </c>
      <c r="C915"/>
      <c r="D915"/>
    </row>
    <row r="916" spans="1:4" x14ac:dyDescent="0.2">
      <c r="A916">
        <v>21.09272</v>
      </c>
      <c r="B916">
        <v>903.43194423000011</v>
      </c>
      <c r="C916"/>
      <c r="D916"/>
    </row>
    <row r="917" spans="1:4" x14ac:dyDescent="0.2">
      <c r="A917">
        <v>21.142769999999999</v>
      </c>
      <c r="B917">
        <v>899.18083094000008</v>
      </c>
      <c r="C917"/>
      <c r="D917"/>
    </row>
    <row r="918" spans="1:4" x14ac:dyDescent="0.2">
      <c r="A918">
        <v>21.192830000000001</v>
      </c>
      <c r="B918">
        <v>890.88876599000014</v>
      </c>
      <c r="C918"/>
      <c r="D918"/>
    </row>
    <row r="919" spans="1:4" x14ac:dyDescent="0.2">
      <c r="A919">
        <v>21.242889999999999</v>
      </c>
      <c r="B919">
        <v>883.04883315000006</v>
      </c>
      <c r="C919"/>
      <c r="D919"/>
    </row>
    <row r="920" spans="1:4" x14ac:dyDescent="0.2">
      <c r="A920">
        <v>21.292950000000001</v>
      </c>
      <c r="B920">
        <v>876.40736849000007</v>
      </c>
      <c r="C920"/>
      <c r="D920"/>
    </row>
    <row r="921" spans="1:4" x14ac:dyDescent="0.2">
      <c r="A921">
        <v>21.343</v>
      </c>
      <c r="B921">
        <v>865.00752309000006</v>
      </c>
      <c r="C921"/>
      <c r="D921"/>
    </row>
    <row r="922" spans="1:4" x14ac:dyDescent="0.2">
      <c r="A922">
        <v>21.393059999999998</v>
      </c>
      <c r="B922">
        <v>857.94740932000002</v>
      </c>
      <c r="C922"/>
      <c r="D922"/>
    </row>
    <row r="923" spans="1:4" x14ac:dyDescent="0.2">
      <c r="A923">
        <v>21.44312</v>
      </c>
      <c r="B923">
        <v>844.31034147000014</v>
      </c>
      <c r="C923"/>
      <c r="D923"/>
    </row>
    <row r="924" spans="1:4" x14ac:dyDescent="0.2">
      <c r="A924">
        <v>21.493169999999999</v>
      </c>
      <c r="B924">
        <v>837.21585182000013</v>
      </c>
      <c r="C924"/>
      <c r="D924"/>
    </row>
    <row r="925" spans="1:4" x14ac:dyDescent="0.2">
      <c r="A925">
        <v>21.543230000000001</v>
      </c>
      <c r="B925">
        <v>829.89457065000011</v>
      </c>
      <c r="C925"/>
      <c r="D925"/>
    </row>
    <row r="926" spans="1:4" x14ac:dyDescent="0.2">
      <c r="A926">
        <v>21.59329</v>
      </c>
      <c r="B926">
        <v>824.58695710000006</v>
      </c>
      <c r="C926"/>
      <c r="D926"/>
    </row>
    <row r="927" spans="1:4" x14ac:dyDescent="0.2">
      <c r="A927">
        <v>21.643339999999998</v>
      </c>
      <c r="B927">
        <v>821.59569749000002</v>
      </c>
      <c r="C927"/>
      <c r="D927"/>
    </row>
    <row r="928" spans="1:4" x14ac:dyDescent="0.2">
      <c r="A928">
        <v>21.6934</v>
      </c>
      <c r="B928">
        <v>815.56340021000005</v>
      </c>
      <c r="C928"/>
      <c r="D928"/>
    </row>
    <row r="929" spans="1:4" x14ac:dyDescent="0.2">
      <c r="A929">
        <v>21.743459999999999</v>
      </c>
      <c r="B929">
        <v>813.31122202000006</v>
      </c>
      <c r="C929"/>
      <c r="D929"/>
    </row>
    <row r="930" spans="1:4" x14ac:dyDescent="0.2">
      <c r="A930">
        <v>21.793510000000001</v>
      </c>
      <c r="B930">
        <v>807.82090290000008</v>
      </c>
      <c r="C930"/>
      <c r="D930"/>
    </row>
    <row r="931" spans="1:4" x14ac:dyDescent="0.2">
      <c r="A931" t="s">
        <v>18</v>
      </c>
      <c r="B931">
        <v>0</v>
      </c>
      <c r="C931"/>
      <c r="D931"/>
    </row>
    <row r="932" spans="1:4" x14ac:dyDescent="0.2">
      <c r="A932" t="s">
        <v>80</v>
      </c>
      <c r="B932" t="e">
        <v>#VALUE!</v>
      </c>
      <c r="C932"/>
      <c r="D932"/>
    </row>
    <row r="933" spans="1:4" x14ac:dyDescent="0.2">
      <c r="A933">
        <v>-21.80603</v>
      </c>
      <c r="B933">
        <v>0</v>
      </c>
      <c r="C933"/>
      <c r="D933"/>
    </row>
    <row r="934" spans="1:4" x14ac:dyDescent="0.2">
      <c r="A934">
        <v>-21.755970000000001</v>
      </c>
      <c r="B934">
        <v>0</v>
      </c>
      <c r="C934"/>
      <c r="D934"/>
    </row>
    <row r="935" spans="1:4" x14ac:dyDescent="0.2">
      <c r="A935">
        <v>-21.705919999999999</v>
      </c>
      <c r="B935">
        <v>0</v>
      </c>
      <c r="C935"/>
      <c r="D935"/>
    </row>
    <row r="936" spans="1:4" x14ac:dyDescent="0.2">
      <c r="A936">
        <v>-21.655860000000001</v>
      </c>
      <c r="B936">
        <v>0</v>
      </c>
      <c r="C936"/>
      <c r="D936"/>
    </row>
    <row r="937" spans="1:4" x14ac:dyDescent="0.2">
      <c r="A937">
        <v>-21.605799999999999</v>
      </c>
      <c r="B937">
        <v>0</v>
      </c>
      <c r="C937"/>
      <c r="D937"/>
    </row>
    <row r="938" spans="1:4" x14ac:dyDescent="0.2">
      <c r="A938">
        <v>-21.55574</v>
      </c>
      <c r="B938">
        <v>0</v>
      </c>
      <c r="C938"/>
      <c r="D938"/>
    </row>
    <row r="939" spans="1:4" x14ac:dyDescent="0.2">
      <c r="A939">
        <v>-21.505690000000001</v>
      </c>
      <c r="B939">
        <v>0</v>
      </c>
      <c r="C939"/>
      <c r="D939"/>
    </row>
    <row r="940" spans="1:4" x14ac:dyDescent="0.2">
      <c r="A940">
        <v>-21.455629999999999</v>
      </c>
      <c r="B940">
        <v>0</v>
      </c>
      <c r="C940"/>
      <c r="D940"/>
    </row>
    <row r="941" spans="1:4" x14ac:dyDescent="0.2">
      <c r="A941">
        <v>-21.405570000000001</v>
      </c>
      <c r="B941">
        <v>0</v>
      </c>
      <c r="C941"/>
      <c r="D941"/>
    </row>
    <row r="942" spans="1:4" x14ac:dyDescent="0.2">
      <c r="A942">
        <v>-21.355519999999999</v>
      </c>
      <c r="B942">
        <v>0</v>
      </c>
      <c r="C942"/>
      <c r="D942"/>
    </row>
    <row r="943" spans="1:4" x14ac:dyDescent="0.2">
      <c r="A943">
        <v>-21.30546</v>
      </c>
      <c r="B943">
        <v>0</v>
      </c>
      <c r="C943"/>
      <c r="D943"/>
    </row>
    <row r="944" spans="1:4" x14ac:dyDescent="0.2">
      <c r="A944">
        <v>-21.255400000000002</v>
      </c>
      <c r="B944">
        <v>0</v>
      </c>
      <c r="C944"/>
      <c r="D944"/>
    </row>
    <row r="945" spans="1:4" x14ac:dyDescent="0.2">
      <c r="A945">
        <v>-21.205349999999999</v>
      </c>
      <c r="B945">
        <v>0</v>
      </c>
      <c r="C945"/>
      <c r="D945"/>
    </row>
    <row r="946" spans="1:4" x14ac:dyDescent="0.2">
      <c r="A946">
        <v>-21.155290000000001</v>
      </c>
      <c r="B946">
        <v>0</v>
      </c>
      <c r="C946"/>
      <c r="D946"/>
    </row>
    <row r="947" spans="1:4" x14ac:dyDescent="0.2">
      <c r="A947">
        <v>-21.105229999999999</v>
      </c>
      <c r="B947">
        <v>0</v>
      </c>
      <c r="C947"/>
      <c r="D947"/>
    </row>
    <row r="948" spans="1:4" x14ac:dyDescent="0.2">
      <c r="A948">
        <v>-21.05518</v>
      </c>
      <c r="B948">
        <v>0</v>
      </c>
      <c r="C948"/>
      <c r="D948"/>
    </row>
    <row r="949" spans="1:4" x14ac:dyDescent="0.2">
      <c r="A949">
        <v>-21.005120000000002</v>
      </c>
      <c r="B949">
        <v>0</v>
      </c>
      <c r="C949"/>
      <c r="D949"/>
    </row>
    <row r="950" spans="1:4" x14ac:dyDescent="0.2">
      <c r="A950">
        <v>-20.95506</v>
      </c>
      <c r="B950">
        <v>0</v>
      </c>
      <c r="C950"/>
      <c r="D950"/>
    </row>
    <row r="951" spans="1:4" x14ac:dyDescent="0.2">
      <c r="A951">
        <v>-20.905000000000001</v>
      </c>
      <c r="B951">
        <v>0</v>
      </c>
      <c r="C951"/>
      <c r="D951"/>
    </row>
    <row r="952" spans="1:4" x14ac:dyDescent="0.2">
      <c r="A952">
        <v>-20.854949999999999</v>
      </c>
      <c r="B952">
        <v>0</v>
      </c>
      <c r="C952"/>
      <c r="D952"/>
    </row>
    <row r="953" spans="1:4" x14ac:dyDescent="0.2">
      <c r="A953">
        <v>-20.80489</v>
      </c>
      <c r="B953">
        <v>0</v>
      </c>
      <c r="C953"/>
      <c r="D953"/>
    </row>
    <row r="954" spans="1:4" x14ac:dyDescent="0.2">
      <c r="A954">
        <v>-20.754829999999998</v>
      </c>
      <c r="B954">
        <v>0</v>
      </c>
      <c r="C954"/>
      <c r="D954"/>
    </row>
    <row r="955" spans="1:4" x14ac:dyDescent="0.2">
      <c r="A955">
        <v>-20.70478</v>
      </c>
      <c r="B955">
        <v>0</v>
      </c>
      <c r="C955"/>
      <c r="D955"/>
    </row>
    <row r="956" spans="1:4" x14ac:dyDescent="0.2">
      <c r="A956">
        <v>-20.654720000000001</v>
      </c>
      <c r="B956">
        <v>0</v>
      </c>
      <c r="C956"/>
      <c r="D956"/>
    </row>
    <row r="957" spans="1:4" x14ac:dyDescent="0.2">
      <c r="A957">
        <v>-20.604659999999999</v>
      </c>
      <c r="B957">
        <v>0</v>
      </c>
      <c r="C957"/>
      <c r="D957"/>
    </row>
    <row r="958" spans="1:4" x14ac:dyDescent="0.2">
      <c r="A958">
        <v>-20.55461</v>
      </c>
      <c r="B958">
        <v>0</v>
      </c>
      <c r="C958"/>
      <c r="D958"/>
    </row>
    <row r="959" spans="1:4" x14ac:dyDescent="0.2">
      <c r="A959">
        <v>-20.504549999999998</v>
      </c>
      <c r="B959">
        <v>0</v>
      </c>
      <c r="C959"/>
      <c r="D959"/>
    </row>
    <row r="960" spans="1:4" x14ac:dyDescent="0.2">
      <c r="A960">
        <v>-20.45449</v>
      </c>
      <c r="B960">
        <v>0</v>
      </c>
      <c r="C960"/>
      <c r="D960"/>
    </row>
    <row r="961" spans="1:4" x14ac:dyDescent="0.2">
      <c r="A961">
        <v>-20.404440000000001</v>
      </c>
      <c r="B961">
        <v>0</v>
      </c>
      <c r="C961"/>
      <c r="D961"/>
    </row>
    <row r="962" spans="1:4" x14ac:dyDescent="0.2">
      <c r="A962">
        <v>-20.354379999999999</v>
      </c>
      <c r="B962">
        <v>0</v>
      </c>
      <c r="C962"/>
      <c r="D962"/>
    </row>
    <row r="963" spans="1:4" x14ac:dyDescent="0.2">
      <c r="A963">
        <v>-20.304320000000001</v>
      </c>
      <c r="B963">
        <v>0</v>
      </c>
      <c r="C963"/>
      <c r="D963"/>
    </row>
    <row r="964" spans="1:4" x14ac:dyDescent="0.2">
      <c r="A964">
        <v>-20.254259999999999</v>
      </c>
      <c r="B964">
        <v>0</v>
      </c>
      <c r="C964"/>
      <c r="D964"/>
    </row>
    <row r="965" spans="1:4" x14ac:dyDescent="0.2">
      <c r="A965">
        <v>-20.20421</v>
      </c>
      <c r="B965">
        <v>0</v>
      </c>
      <c r="C965"/>
      <c r="D965"/>
    </row>
    <row r="966" spans="1:4" x14ac:dyDescent="0.2">
      <c r="A966">
        <v>-20.154150000000001</v>
      </c>
      <c r="B966">
        <v>0</v>
      </c>
      <c r="C966"/>
      <c r="D966"/>
    </row>
    <row r="967" spans="1:4" x14ac:dyDescent="0.2">
      <c r="A967">
        <v>-20.104089999999999</v>
      </c>
      <c r="B967">
        <v>0</v>
      </c>
      <c r="C967"/>
      <c r="D967"/>
    </row>
    <row r="968" spans="1:4" x14ac:dyDescent="0.2">
      <c r="A968">
        <v>-20.054040000000001</v>
      </c>
      <c r="B968">
        <v>0</v>
      </c>
      <c r="C968"/>
      <c r="D968"/>
    </row>
    <row r="969" spans="1:4" x14ac:dyDescent="0.2">
      <c r="A969">
        <v>-20.003979999999999</v>
      </c>
      <c r="B969">
        <v>0</v>
      </c>
      <c r="C969"/>
      <c r="D969"/>
    </row>
    <row r="970" spans="1:4" x14ac:dyDescent="0.2">
      <c r="A970">
        <v>-19.95392</v>
      </c>
      <c r="B970">
        <v>0</v>
      </c>
      <c r="C970"/>
      <c r="D970"/>
    </row>
    <row r="971" spans="1:4" x14ac:dyDescent="0.2">
      <c r="A971">
        <v>-19.903870000000001</v>
      </c>
      <c r="B971">
        <v>0</v>
      </c>
      <c r="C971"/>
      <c r="D971"/>
    </row>
    <row r="972" spans="1:4" x14ac:dyDescent="0.2">
      <c r="A972">
        <v>-19.853809999999999</v>
      </c>
      <c r="B972">
        <v>0</v>
      </c>
      <c r="C972"/>
      <c r="D972"/>
    </row>
    <row r="973" spans="1:4" x14ac:dyDescent="0.2">
      <c r="A973">
        <v>-19.803750000000001</v>
      </c>
      <c r="B973">
        <v>0</v>
      </c>
      <c r="C973"/>
      <c r="D973"/>
    </row>
    <row r="974" spans="1:4" x14ac:dyDescent="0.2">
      <c r="A974">
        <v>-19.753699999999998</v>
      </c>
      <c r="B974">
        <v>0</v>
      </c>
      <c r="C974"/>
      <c r="D974"/>
    </row>
    <row r="975" spans="1:4" x14ac:dyDescent="0.2">
      <c r="A975">
        <v>-19.70364</v>
      </c>
      <c r="B975">
        <v>0</v>
      </c>
      <c r="C975"/>
      <c r="D975"/>
    </row>
    <row r="976" spans="1:4" x14ac:dyDescent="0.2">
      <c r="A976">
        <v>-19.653580000000002</v>
      </c>
      <c r="B976">
        <v>0</v>
      </c>
      <c r="C976"/>
      <c r="D976"/>
    </row>
    <row r="977" spans="1:4" x14ac:dyDescent="0.2">
      <c r="A977">
        <v>-19.603529999999999</v>
      </c>
      <c r="B977">
        <v>0</v>
      </c>
      <c r="C977"/>
      <c r="D977"/>
    </row>
    <row r="978" spans="1:4" x14ac:dyDescent="0.2">
      <c r="A978">
        <v>-19.553470000000001</v>
      </c>
      <c r="B978">
        <v>0</v>
      </c>
      <c r="C978"/>
      <c r="D978"/>
    </row>
    <row r="979" spans="1:4" x14ac:dyDescent="0.2">
      <c r="A979">
        <v>-19.503409999999999</v>
      </c>
      <c r="B979">
        <v>0</v>
      </c>
      <c r="C979"/>
      <c r="D979"/>
    </row>
    <row r="980" spans="1:4" x14ac:dyDescent="0.2">
      <c r="A980">
        <v>-19.45336</v>
      </c>
      <c r="B980">
        <v>0</v>
      </c>
      <c r="C980"/>
      <c r="D980"/>
    </row>
    <row r="981" spans="1:4" x14ac:dyDescent="0.2">
      <c r="A981">
        <v>-19.403300000000002</v>
      </c>
      <c r="B981">
        <v>0</v>
      </c>
      <c r="C981"/>
      <c r="D981"/>
    </row>
    <row r="982" spans="1:4" x14ac:dyDescent="0.2">
      <c r="A982">
        <v>-19.35324</v>
      </c>
      <c r="B982">
        <v>0</v>
      </c>
      <c r="C982"/>
      <c r="D982"/>
    </row>
    <row r="983" spans="1:4" x14ac:dyDescent="0.2">
      <c r="A983">
        <v>-19.303180000000001</v>
      </c>
      <c r="B983">
        <v>0</v>
      </c>
      <c r="C983"/>
      <c r="D983"/>
    </row>
    <row r="984" spans="1:4" x14ac:dyDescent="0.2">
      <c r="A984">
        <v>-19.253129999999999</v>
      </c>
      <c r="B984">
        <v>0</v>
      </c>
      <c r="C984"/>
      <c r="D984"/>
    </row>
    <row r="985" spans="1:4" x14ac:dyDescent="0.2">
      <c r="A985">
        <v>-19.20307</v>
      </c>
      <c r="B985">
        <v>0</v>
      </c>
      <c r="C985"/>
      <c r="D985"/>
    </row>
    <row r="986" spans="1:4" x14ac:dyDescent="0.2">
      <c r="A986">
        <v>-19.153009999999998</v>
      </c>
      <c r="B986">
        <v>0</v>
      </c>
      <c r="C986"/>
      <c r="D986"/>
    </row>
    <row r="987" spans="1:4" x14ac:dyDescent="0.2">
      <c r="A987">
        <v>-19.102959999999999</v>
      </c>
      <c r="B987">
        <v>0</v>
      </c>
      <c r="C987"/>
      <c r="D987"/>
    </row>
    <row r="988" spans="1:4" x14ac:dyDescent="0.2">
      <c r="A988">
        <v>-19.052900000000001</v>
      </c>
      <c r="B988">
        <v>0</v>
      </c>
      <c r="C988"/>
      <c r="D988"/>
    </row>
    <row r="989" spans="1:4" x14ac:dyDescent="0.2">
      <c r="A989">
        <v>-19.002839999999999</v>
      </c>
      <c r="B989">
        <v>0</v>
      </c>
      <c r="C989"/>
      <c r="D989"/>
    </row>
    <row r="990" spans="1:4" x14ac:dyDescent="0.2">
      <c r="A990">
        <v>-18.95279</v>
      </c>
      <c r="B990">
        <v>0</v>
      </c>
      <c r="C990"/>
      <c r="D990"/>
    </row>
    <row r="991" spans="1:4" x14ac:dyDescent="0.2">
      <c r="A991">
        <v>-18.902729999999998</v>
      </c>
      <c r="B991">
        <v>0</v>
      </c>
      <c r="C991"/>
      <c r="D991"/>
    </row>
    <row r="992" spans="1:4" x14ac:dyDescent="0.2">
      <c r="A992">
        <v>-18.85267</v>
      </c>
      <c r="B992">
        <v>0</v>
      </c>
      <c r="C992"/>
      <c r="D992"/>
    </row>
    <row r="993" spans="1:4" x14ac:dyDescent="0.2">
      <c r="A993">
        <v>-18.802620000000001</v>
      </c>
      <c r="B993">
        <v>0</v>
      </c>
      <c r="C993"/>
      <c r="D993"/>
    </row>
    <row r="994" spans="1:4" x14ac:dyDescent="0.2">
      <c r="A994">
        <v>-18.752559999999999</v>
      </c>
      <c r="B994">
        <v>0</v>
      </c>
      <c r="C994"/>
      <c r="D994"/>
    </row>
    <row r="995" spans="1:4" x14ac:dyDescent="0.2">
      <c r="A995">
        <v>-18.702500000000001</v>
      </c>
      <c r="B995">
        <v>0</v>
      </c>
      <c r="C995"/>
      <c r="D995"/>
    </row>
    <row r="996" spans="1:4" x14ac:dyDescent="0.2">
      <c r="A996">
        <v>-18.652439999999999</v>
      </c>
      <c r="B996">
        <v>0</v>
      </c>
      <c r="C996"/>
      <c r="D996"/>
    </row>
    <row r="997" spans="1:4" x14ac:dyDescent="0.2">
      <c r="A997">
        <v>-18.60239</v>
      </c>
      <c r="B997">
        <v>0</v>
      </c>
      <c r="C997"/>
      <c r="D997"/>
    </row>
    <row r="998" spans="1:4" x14ac:dyDescent="0.2">
      <c r="A998">
        <v>-18.552330000000001</v>
      </c>
      <c r="B998">
        <v>0</v>
      </c>
      <c r="C998"/>
      <c r="D998"/>
    </row>
    <row r="999" spans="1:4" x14ac:dyDescent="0.2">
      <c r="A999">
        <v>-18.502269999999999</v>
      </c>
      <c r="B999">
        <v>0</v>
      </c>
      <c r="C999"/>
      <c r="D999"/>
    </row>
    <row r="1000" spans="1:4" x14ac:dyDescent="0.2">
      <c r="A1000">
        <v>-18.452220000000001</v>
      </c>
      <c r="B1000">
        <v>0</v>
      </c>
      <c r="C1000"/>
      <c r="D1000"/>
    </row>
    <row r="1001" spans="1:4" x14ac:dyDescent="0.2">
      <c r="A1001">
        <v>-18.402159999999999</v>
      </c>
      <c r="B1001">
        <v>0</v>
      </c>
      <c r="C1001"/>
      <c r="D1001"/>
    </row>
    <row r="1002" spans="1:4" x14ac:dyDescent="0.2">
      <c r="A1002">
        <v>-18.3521</v>
      </c>
      <c r="B1002">
        <v>0</v>
      </c>
      <c r="C1002"/>
      <c r="D1002"/>
    </row>
    <row r="1003" spans="1:4" x14ac:dyDescent="0.2">
      <c r="A1003">
        <v>-18.302050000000001</v>
      </c>
      <c r="B1003">
        <v>0</v>
      </c>
      <c r="C1003"/>
      <c r="D1003"/>
    </row>
    <row r="1004" spans="1:4" x14ac:dyDescent="0.2">
      <c r="A1004">
        <v>-18.251989999999999</v>
      </c>
      <c r="B1004">
        <v>0</v>
      </c>
      <c r="C1004"/>
      <c r="D1004"/>
    </row>
    <row r="1005" spans="1:4" x14ac:dyDescent="0.2">
      <c r="A1005">
        <v>-18.201930000000001</v>
      </c>
      <c r="B1005">
        <v>0</v>
      </c>
      <c r="C1005"/>
      <c r="D1005"/>
    </row>
    <row r="1006" spans="1:4" x14ac:dyDescent="0.2">
      <c r="A1006">
        <v>-18.151879999999998</v>
      </c>
      <c r="B1006">
        <v>0</v>
      </c>
      <c r="C1006"/>
      <c r="D1006"/>
    </row>
    <row r="1007" spans="1:4" x14ac:dyDescent="0.2">
      <c r="A1007">
        <v>-18.10182</v>
      </c>
      <c r="B1007">
        <v>0</v>
      </c>
      <c r="C1007"/>
      <c r="D1007"/>
    </row>
    <row r="1008" spans="1:4" x14ac:dyDescent="0.2">
      <c r="A1008">
        <v>-18.051760000000002</v>
      </c>
      <c r="B1008">
        <v>0</v>
      </c>
      <c r="C1008"/>
      <c r="D1008"/>
    </row>
    <row r="1009" spans="1:4" x14ac:dyDescent="0.2">
      <c r="A1009">
        <v>-18.001709999999999</v>
      </c>
      <c r="B1009">
        <v>0</v>
      </c>
      <c r="C1009"/>
      <c r="D1009"/>
    </row>
    <row r="1010" spans="1:4" x14ac:dyDescent="0.2">
      <c r="A1010">
        <v>-17.951650000000001</v>
      </c>
      <c r="B1010">
        <v>0</v>
      </c>
      <c r="C1010"/>
      <c r="D1010"/>
    </row>
    <row r="1011" spans="1:4" x14ac:dyDescent="0.2">
      <c r="A1011">
        <v>-17.901589999999999</v>
      </c>
      <c r="B1011">
        <v>0</v>
      </c>
      <c r="C1011"/>
      <c r="D1011"/>
    </row>
    <row r="1012" spans="1:4" x14ac:dyDescent="0.2">
      <c r="A1012">
        <v>-17.85153</v>
      </c>
      <c r="B1012">
        <v>0</v>
      </c>
      <c r="C1012"/>
      <c r="D1012"/>
    </row>
    <row r="1013" spans="1:4" x14ac:dyDescent="0.2">
      <c r="A1013">
        <v>-17.801480000000002</v>
      </c>
      <c r="B1013">
        <v>0</v>
      </c>
      <c r="C1013"/>
      <c r="D1013"/>
    </row>
    <row r="1014" spans="1:4" x14ac:dyDescent="0.2">
      <c r="A1014">
        <v>-17.75142</v>
      </c>
      <c r="B1014">
        <v>0</v>
      </c>
      <c r="C1014"/>
      <c r="D1014"/>
    </row>
    <row r="1015" spans="1:4" x14ac:dyDescent="0.2">
      <c r="A1015">
        <v>-17.701360000000001</v>
      </c>
      <c r="B1015">
        <v>0</v>
      </c>
      <c r="C1015"/>
      <c r="D1015"/>
    </row>
    <row r="1016" spans="1:4" x14ac:dyDescent="0.2">
      <c r="A1016">
        <v>-17.651309999999999</v>
      </c>
      <c r="B1016">
        <v>0</v>
      </c>
      <c r="C1016"/>
      <c r="D1016"/>
    </row>
    <row r="1017" spans="1:4" x14ac:dyDescent="0.2">
      <c r="A1017">
        <v>-17.60125</v>
      </c>
      <c r="B1017">
        <v>0</v>
      </c>
      <c r="C1017"/>
      <c r="D1017"/>
    </row>
    <row r="1018" spans="1:4" x14ac:dyDescent="0.2">
      <c r="A1018">
        <v>-17.551189999999998</v>
      </c>
      <c r="B1018">
        <v>0</v>
      </c>
      <c r="C1018"/>
      <c r="D1018"/>
    </row>
    <row r="1019" spans="1:4" x14ac:dyDescent="0.2">
      <c r="A1019">
        <v>-17.501139999999999</v>
      </c>
      <c r="B1019">
        <v>0</v>
      </c>
      <c r="C1019"/>
      <c r="D1019"/>
    </row>
    <row r="1020" spans="1:4" x14ac:dyDescent="0.2">
      <c r="A1020">
        <v>-17.451080000000001</v>
      </c>
      <c r="B1020">
        <v>0</v>
      </c>
      <c r="C1020"/>
      <c r="D1020"/>
    </row>
    <row r="1021" spans="1:4" x14ac:dyDescent="0.2">
      <c r="A1021">
        <v>-17.401019999999999</v>
      </c>
      <c r="B1021">
        <v>0</v>
      </c>
      <c r="C1021"/>
      <c r="D1021"/>
    </row>
    <row r="1022" spans="1:4" x14ac:dyDescent="0.2">
      <c r="A1022">
        <v>-17.35097</v>
      </c>
      <c r="B1022">
        <v>0</v>
      </c>
      <c r="C1022"/>
      <c r="D1022"/>
    </row>
    <row r="1023" spans="1:4" x14ac:dyDescent="0.2">
      <c r="A1023">
        <v>-17.300909999999998</v>
      </c>
      <c r="B1023">
        <v>0</v>
      </c>
      <c r="C1023"/>
      <c r="D1023"/>
    </row>
    <row r="1024" spans="1:4" x14ac:dyDescent="0.2">
      <c r="A1024">
        <v>-17.25085</v>
      </c>
      <c r="B1024">
        <v>0</v>
      </c>
      <c r="C1024"/>
      <c r="D1024"/>
    </row>
    <row r="1025" spans="1:4" x14ac:dyDescent="0.2">
      <c r="A1025">
        <v>-17.200800000000001</v>
      </c>
      <c r="B1025">
        <v>0</v>
      </c>
      <c r="C1025"/>
      <c r="D1025"/>
    </row>
    <row r="1026" spans="1:4" x14ac:dyDescent="0.2">
      <c r="A1026">
        <v>-17.150739999999999</v>
      </c>
      <c r="B1026">
        <v>0</v>
      </c>
      <c r="C1026"/>
      <c r="D1026"/>
    </row>
    <row r="1027" spans="1:4" x14ac:dyDescent="0.2">
      <c r="A1027">
        <v>-17.100680000000001</v>
      </c>
      <c r="B1027">
        <v>0</v>
      </c>
      <c r="C1027"/>
      <c r="D1027"/>
    </row>
    <row r="1028" spans="1:4" x14ac:dyDescent="0.2">
      <c r="A1028">
        <v>-17.050619999999999</v>
      </c>
      <c r="B1028">
        <v>0</v>
      </c>
      <c r="C1028"/>
      <c r="D1028"/>
    </row>
    <row r="1029" spans="1:4" x14ac:dyDescent="0.2">
      <c r="A1029">
        <v>-17.00057</v>
      </c>
      <c r="B1029">
        <v>0</v>
      </c>
      <c r="C1029"/>
      <c r="D1029"/>
    </row>
    <row r="1030" spans="1:4" x14ac:dyDescent="0.2">
      <c r="A1030">
        <v>-16.950510000000001</v>
      </c>
      <c r="B1030">
        <v>0</v>
      </c>
      <c r="C1030"/>
      <c r="D1030"/>
    </row>
    <row r="1031" spans="1:4" x14ac:dyDescent="0.2">
      <c r="A1031">
        <v>-16.900449999999999</v>
      </c>
      <c r="B1031">
        <v>0</v>
      </c>
      <c r="C1031"/>
      <c r="D1031"/>
    </row>
    <row r="1032" spans="1:4" x14ac:dyDescent="0.2">
      <c r="A1032">
        <v>-16.8504</v>
      </c>
      <c r="B1032">
        <v>80.663158674000002</v>
      </c>
      <c r="C1032"/>
      <c r="D1032"/>
    </row>
    <row r="1033" spans="1:4" x14ac:dyDescent="0.2">
      <c r="A1033">
        <v>-16.800339999999998</v>
      </c>
      <c r="B1033">
        <v>278.49172742000002</v>
      </c>
      <c r="C1033"/>
      <c r="D1033"/>
    </row>
    <row r="1034" spans="1:4" x14ac:dyDescent="0.2">
      <c r="A1034">
        <v>-16.75028</v>
      </c>
      <c r="B1034">
        <v>403.68377154000001</v>
      </c>
      <c r="C1034"/>
      <c r="D1034"/>
    </row>
    <row r="1035" spans="1:4" x14ac:dyDescent="0.2">
      <c r="A1035">
        <v>-16.700230000000001</v>
      </c>
      <c r="B1035">
        <v>624.92671199999995</v>
      </c>
      <c r="C1035"/>
      <c r="D1035"/>
    </row>
    <row r="1036" spans="1:4" x14ac:dyDescent="0.2">
      <c r="A1036">
        <v>-16.650169999999999</v>
      </c>
      <c r="B1036">
        <v>736.79676330000007</v>
      </c>
      <c r="C1036"/>
      <c r="D1036"/>
    </row>
    <row r="1037" spans="1:4" x14ac:dyDescent="0.2">
      <c r="A1037">
        <v>-16.600110000000001</v>
      </c>
      <c r="B1037">
        <v>963.31919159000006</v>
      </c>
      <c r="C1037"/>
      <c r="D1037"/>
    </row>
    <row r="1038" spans="1:4" x14ac:dyDescent="0.2">
      <c r="A1038">
        <v>-16.550059999999998</v>
      </c>
      <c r="B1038">
        <v>1125.0020136000001</v>
      </c>
      <c r="C1038"/>
      <c r="D1038"/>
    </row>
    <row r="1039" spans="1:4" x14ac:dyDescent="0.2">
      <c r="A1039">
        <v>-16.5</v>
      </c>
      <c r="B1039">
        <v>1313.3048251000002</v>
      </c>
      <c r="C1039"/>
      <c r="D1039"/>
    </row>
    <row r="1040" spans="1:4" x14ac:dyDescent="0.2">
      <c r="A1040">
        <v>-16.449940000000002</v>
      </c>
      <c r="B1040">
        <v>1550.0943689000001</v>
      </c>
      <c r="C1040"/>
      <c r="D1040"/>
    </row>
    <row r="1041" spans="1:4" x14ac:dyDescent="0.2">
      <c r="A1041">
        <v>-16.399889999999999</v>
      </c>
      <c r="B1041">
        <v>1667.1018285</v>
      </c>
      <c r="C1041"/>
      <c r="D1041"/>
    </row>
    <row r="1042" spans="1:4" x14ac:dyDescent="0.2">
      <c r="A1042">
        <v>-16.349830000000001</v>
      </c>
      <c r="B1042">
        <v>1823.8714667000002</v>
      </c>
      <c r="C1042"/>
      <c r="D1042"/>
    </row>
    <row r="1043" spans="1:4" x14ac:dyDescent="0.2">
      <c r="A1043">
        <v>-16.299769999999999</v>
      </c>
      <c r="B1043">
        <v>1842.1576491000001</v>
      </c>
      <c r="C1043"/>
      <c r="D1043"/>
    </row>
    <row r="1044" spans="1:4" x14ac:dyDescent="0.2">
      <c r="A1044">
        <v>-16.24971</v>
      </c>
      <c r="B1044">
        <v>1865.4897196000002</v>
      </c>
      <c r="C1044"/>
      <c r="D1044"/>
    </row>
    <row r="1045" spans="1:4" x14ac:dyDescent="0.2">
      <c r="A1045">
        <v>-16.199660000000002</v>
      </c>
      <c r="B1045">
        <v>1892.5339387000001</v>
      </c>
      <c r="C1045"/>
      <c r="D1045"/>
    </row>
    <row r="1046" spans="1:4" x14ac:dyDescent="0.2">
      <c r="A1046">
        <v>-16.1496</v>
      </c>
      <c r="B1046">
        <v>1906.7586332000003</v>
      </c>
      <c r="C1046"/>
      <c r="D1046"/>
    </row>
    <row r="1047" spans="1:4" x14ac:dyDescent="0.2">
      <c r="A1047">
        <v>-16.099540000000001</v>
      </c>
      <c r="B1047">
        <v>1933.0840839000002</v>
      </c>
      <c r="C1047"/>
      <c r="D1047"/>
    </row>
    <row r="1048" spans="1:4" x14ac:dyDescent="0.2">
      <c r="A1048">
        <v>-16.049489999999999</v>
      </c>
      <c r="B1048">
        <v>1946.9281883000001</v>
      </c>
      <c r="C1048"/>
      <c r="D1048"/>
    </row>
    <row r="1049" spans="1:4" x14ac:dyDescent="0.2">
      <c r="A1049">
        <v>-15.99943</v>
      </c>
      <c r="B1049">
        <v>1962.5792586</v>
      </c>
      <c r="C1049"/>
      <c r="D1049"/>
    </row>
    <row r="1050" spans="1:4" x14ac:dyDescent="0.2">
      <c r="A1050">
        <v>-15.94937</v>
      </c>
      <c r="B1050">
        <v>1980.1812717</v>
      </c>
      <c r="C1050"/>
      <c r="D1050"/>
    </row>
    <row r="1051" spans="1:4" x14ac:dyDescent="0.2">
      <c r="A1051">
        <v>-15.899319999999999</v>
      </c>
      <c r="B1051">
        <v>1991.6179484000002</v>
      </c>
      <c r="C1051"/>
      <c r="D1051"/>
    </row>
    <row r="1052" spans="1:4" x14ac:dyDescent="0.2">
      <c r="A1052">
        <v>-15.849259999999999</v>
      </c>
      <c r="B1052">
        <v>2021.6321096000001</v>
      </c>
      <c r="C1052"/>
      <c r="D1052"/>
    </row>
    <row r="1053" spans="1:4" x14ac:dyDescent="0.2">
      <c r="A1053">
        <v>-15.799200000000001</v>
      </c>
      <c r="B1053">
        <v>2042.2174580000001</v>
      </c>
      <c r="C1053"/>
      <c r="D1053"/>
    </row>
    <row r="1054" spans="1:4" x14ac:dyDescent="0.2">
      <c r="A1054">
        <v>-15.74915</v>
      </c>
      <c r="B1054">
        <v>2061.1375852000001</v>
      </c>
      <c r="C1054"/>
      <c r="D1054"/>
    </row>
    <row r="1055" spans="1:4" x14ac:dyDescent="0.2">
      <c r="A1055">
        <v>-15.69909</v>
      </c>
      <c r="B1055">
        <v>2086.6081033000005</v>
      </c>
      <c r="C1055"/>
      <c r="D1055"/>
    </row>
    <row r="1056" spans="1:4" x14ac:dyDescent="0.2">
      <c r="A1056">
        <v>-15.64903</v>
      </c>
      <c r="B1056">
        <v>2097.6039205000002</v>
      </c>
      <c r="C1056"/>
      <c r="D1056"/>
    </row>
    <row r="1057" spans="1:4" x14ac:dyDescent="0.2">
      <c r="A1057">
        <v>-15.598979999999999</v>
      </c>
      <c r="B1057">
        <v>2122.0364656000002</v>
      </c>
      <c r="C1057"/>
      <c r="D1057"/>
    </row>
    <row r="1058" spans="1:4" x14ac:dyDescent="0.2">
      <c r="A1058">
        <v>-15.548920000000001</v>
      </c>
      <c r="B1058">
        <v>2143.8182732</v>
      </c>
      <c r="C1058"/>
      <c r="D1058"/>
    </row>
    <row r="1059" spans="1:4" x14ac:dyDescent="0.2">
      <c r="A1059">
        <v>-15.498860000000001</v>
      </c>
      <c r="B1059">
        <v>2166.4929608000002</v>
      </c>
      <c r="C1059"/>
      <c r="D1059"/>
    </row>
    <row r="1060" spans="1:4" x14ac:dyDescent="0.2">
      <c r="A1060">
        <v>-15.4488</v>
      </c>
      <c r="B1060">
        <v>2202.5876348000002</v>
      </c>
      <c r="C1060"/>
      <c r="D1060"/>
    </row>
    <row r="1061" spans="1:4" x14ac:dyDescent="0.2">
      <c r="A1061">
        <v>-15.39875</v>
      </c>
      <c r="B1061">
        <v>2222.0367934000001</v>
      </c>
      <c r="C1061"/>
      <c r="D1061"/>
    </row>
    <row r="1062" spans="1:4" x14ac:dyDescent="0.2">
      <c r="A1062">
        <v>-15.34869</v>
      </c>
      <c r="B1062">
        <v>2246.8532768999999</v>
      </c>
      <c r="C1062"/>
      <c r="D1062"/>
    </row>
    <row r="1063" spans="1:4" x14ac:dyDescent="0.2">
      <c r="A1063">
        <v>-15.298629999999999</v>
      </c>
      <c r="B1063">
        <v>2268.1785996000003</v>
      </c>
      <c r="C1063"/>
      <c r="D1063"/>
    </row>
    <row r="1064" spans="1:4" x14ac:dyDescent="0.2">
      <c r="A1064">
        <v>-15.24858</v>
      </c>
      <c r="B1064">
        <v>2291.6245123000003</v>
      </c>
      <c r="C1064"/>
      <c r="D1064"/>
    </row>
    <row r="1065" spans="1:4" x14ac:dyDescent="0.2">
      <c r="A1065">
        <v>-15.19852</v>
      </c>
      <c r="B1065">
        <v>2323.0058960000001</v>
      </c>
      <c r="C1065"/>
      <c r="D1065"/>
    </row>
    <row r="1066" spans="1:4" x14ac:dyDescent="0.2">
      <c r="A1066">
        <v>-15.14846</v>
      </c>
      <c r="B1066">
        <v>2338.4594166000002</v>
      </c>
      <c r="C1066"/>
      <c r="D1066"/>
    </row>
    <row r="1067" spans="1:4" x14ac:dyDescent="0.2">
      <c r="A1067">
        <v>-15.098409999999999</v>
      </c>
      <c r="B1067">
        <v>2370.7046617000005</v>
      </c>
      <c r="C1067"/>
      <c r="D1067"/>
    </row>
    <row r="1068" spans="1:4" x14ac:dyDescent="0.2">
      <c r="A1068">
        <v>-15.048349999999999</v>
      </c>
      <c r="B1068">
        <v>2395.4742690000003</v>
      </c>
      <c r="C1068"/>
      <c r="D1068"/>
    </row>
    <row r="1069" spans="1:4" x14ac:dyDescent="0.2">
      <c r="A1069">
        <v>-14.998290000000001</v>
      </c>
      <c r="B1069">
        <v>2418.1244024000002</v>
      </c>
      <c r="C1069"/>
      <c r="D1069"/>
    </row>
    <row r="1070" spans="1:4" x14ac:dyDescent="0.2">
      <c r="A1070">
        <v>-14.94824</v>
      </c>
      <c r="B1070">
        <v>2447.8684674000001</v>
      </c>
      <c r="C1070"/>
      <c r="D1070"/>
    </row>
    <row r="1071" spans="1:4" x14ac:dyDescent="0.2">
      <c r="A1071">
        <v>-14.89818</v>
      </c>
      <c r="B1071">
        <v>2462.6489796999999</v>
      </c>
      <c r="C1071"/>
      <c r="D1071"/>
    </row>
    <row r="1072" spans="1:4" x14ac:dyDescent="0.2">
      <c r="A1072">
        <v>-14.84812</v>
      </c>
      <c r="B1072">
        <v>2498.1431919000001</v>
      </c>
      <c r="C1072"/>
      <c r="D1072"/>
    </row>
    <row r="1073" spans="1:4" x14ac:dyDescent="0.2">
      <c r="A1073">
        <v>-14.798069999999999</v>
      </c>
      <c r="B1073">
        <v>2524.3838190000001</v>
      </c>
      <c r="C1073"/>
      <c r="D1073"/>
    </row>
    <row r="1074" spans="1:4" x14ac:dyDescent="0.2">
      <c r="A1074">
        <v>-14.748010000000001</v>
      </c>
      <c r="B1074">
        <v>2549.4759792</v>
      </c>
      <c r="C1074"/>
      <c r="D1074"/>
    </row>
    <row r="1075" spans="1:4" x14ac:dyDescent="0.2">
      <c r="A1075">
        <v>-14.697950000000001</v>
      </c>
      <c r="B1075">
        <v>2585.6074845000003</v>
      </c>
      <c r="C1075"/>
      <c r="D1075"/>
    </row>
    <row r="1076" spans="1:4" x14ac:dyDescent="0.2">
      <c r="A1076">
        <v>-14.64789</v>
      </c>
      <c r="B1076">
        <v>2605.7385801999999</v>
      </c>
      <c r="C1076"/>
      <c r="D1076"/>
    </row>
    <row r="1077" spans="1:4" x14ac:dyDescent="0.2">
      <c r="A1077">
        <v>-14.59784</v>
      </c>
      <c r="B1077">
        <v>2645.5074554000003</v>
      </c>
      <c r="C1077"/>
      <c r="D1077"/>
    </row>
    <row r="1078" spans="1:4" x14ac:dyDescent="0.2">
      <c r="A1078">
        <v>-14.547779999999999</v>
      </c>
      <c r="B1078">
        <v>2673.4557155000002</v>
      </c>
      <c r="C1078"/>
      <c r="D1078"/>
    </row>
    <row r="1079" spans="1:4" x14ac:dyDescent="0.2">
      <c r="A1079">
        <v>-14.497719999999999</v>
      </c>
      <c r="B1079">
        <v>2704.9375482</v>
      </c>
      <c r="C1079"/>
      <c r="D1079"/>
    </row>
    <row r="1080" spans="1:4" x14ac:dyDescent="0.2">
      <c r="A1080">
        <v>-14.44767</v>
      </c>
      <c r="B1080">
        <v>2747.2879627000002</v>
      </c>
      <c r="C1080"/>
      <c r="D1080"/>
    </row>
    <row r="1081" spans="1:4" x14ac:dyDescent="0.2">
      <c r="A1081">
        <v>-14.39761</v>
      </c>
      <c r="B1081">
        <v>2767.6567877000002</v>
      </c>
      <c r="C1081"/>
      <c r="D1081"/>
    </row>
    <row r="1082" spans="1:4" x14ac:dyDescent="0.2">
      <c r="A1082">
        <v>-14.34755</v>
      </c>
      <c r="B1082">
        <v>2808.3285878000002</v>
      </c>
      <c r="C1082"/>
      <c r="D1082"/>
    </row>
    <row r="1083" spans="1:4" x14ac:dyDescent="0.2">
      <c r="A1083">
        <v>-14.297499999999999</v>
      </c>
      <c r="B1083">
        <v>2837.9666233000003</v>
      </c>
      <c r="C1083"/>
      <c r="D1083"/>
    </row>
    <row r="1084" spans="1:4" x14ac:dyDescent="0.2">
      <c r="A1084">
        <v>-14.247439999999999</v>
      </c>
      <c r="B1084">
        <v>2868.7308037000003</v>
      </c>
      <c r="C1084"/>
      <c r="D1084"/>
    </row>
    <row r="1085" spans="1:4" x14ac:dyDescent="0.2">
      <c r="A1085">
        <v>-14.197380000000001</v>
      </c>
      <c r="B1085">
        <v>2910.6671451000002</v>
      </c>
      <c r="C1085"/>
      <c r="D1085"/>
    </row>
    <row r="1086" spans="1:4" x14ac:dyDescent="0.2">
      <c r="A1086">
        <v>-14.14733</v>
      </c>
      <c r="B1086">
        <v>2931.3841933000003</v>
      </c>
      <c r="C1086"/>
      <c r="D1086"/>
    </row>
    <row r="1087" spans="1:4" x14ac:dyDescent="0.2">
      <c r="A1087">
        <v>-14.09727</v>
      </c>
      <c r="B1087">
        <v>2973.0448580000007</v>
      </c>
      <c r="C1087"/>
      <c r="D1087"/>
    </row>
    <row r="1088" spans="1:4" x14ac:dyDescent="0.2">
      <c r="A1088">
        <v>-14.04721</v>
      </c>
      <c r="B1088">
        <v>3008.0736565000002</v>
      </c>
      <c r="C1088"/>
      <c r="D1088"/>
    </row>
    <row r="1089" spans="1:4" x14ac:dyDescent="0.2">
      <c r="A1089">
        <v>-13.997159999999999</v>
      </c>
      <c r="B1089">
        <v>3041.9372466</v>
      </c>
      <c r="C1089"/>
      <c r="D1089"/>
    </row>
    <row r="1090" spans="1:4" x14ac:dyDescent="0.2">
      <c r="A1090">
        <v>-13.947100000000001</v>
      </c>
      <c r="B1090">
        <v>3086.7676353000002</v>
      </c>
      <c r="C1090"/>
      <c r="D1090"/>
    </row>
    <row r="1091" spans="1:4" x14ac:dyDescent="0.2">
      <c r="A1091">
        <v>-13.897040000000001</v>
      </c>
      <c r="B1091">
        <v>3109.3798213000005</v>
      </c>
      <c r="C1091"/>
      <c r="D1091"/>
    </row>
    <row r="1092" spans="1:4" x14ac:dyDescent="0.2">
      <c r="A1092">
        <v>-13.84698</v>
      </c>
      <c r="B1092">
        <v>3157.0629616000001</v>
      </c>
      <c r="C1092"/>
      <c r="D1092"/>
    </row>
    <row r="1093" spans="1:4" x14ac:dyDescent="0.2">
      <c r="A1093">
        <v>-13.79693</v>
      </c>
      <c r="B1093">
        <v>3187.8929919000002</v>
      </c>
      <c r="C1093"/>
      <c r="D1093"/>
    </row>
    <row r="1094" spans="1:4" x14ac:dyDescent="0.2">
      <c r="A1094">
        <v>-13.746869999999999</v>
      </c>
      <c r="B1094">
        <v>3224.3515145000006</v>
      </c>
      <c r="C1094"/>
      <c r="D1094"/>
    </row>
    <row r="1095" spans="1:4" x14ac:dyDescent="0.2">
      <c r="A1095">
        <v>-13.696809999999999</v>
      </c>
      <c r="B1095">
        <v>3268.4497416000004</v>
      </c>
      <c r="C1095"/>
      <c r="D1095"/>
    </row>
    <row r="1096" spans="1:4" x14ac:dyDescent="0.2">
      <c r="A1096">
        <v>-13.64676</v>
      </c>
      <c r="B1096">
        <v>3292.6523701000006</v>
      </c>
      <c r="C1096"/>
      <c r="D1096"/>
    </row>
    <row r="1097" spans="1:4" x14ac:dyDescent="0.2">
      <c r="A1097">
        <v>-13.5967</v>
      </c>
      <c r="B1097">
        <v>3345.0621939000002</v>
      </c>
      <c r="C1097"/>
      <c r="D1097"/>
    </row>
    <row r="1098" spans="1:4" x14ac:dyDescent="0.2">
      <c r="A1098">
        <v>-13.54664</v>
      </c>
      <c r="B1098">
        <v>3379.4559315000001</v>
      </c>
      <c r="C1098"/>
      <c r="D1098"/>
    </row>
    <row r="1099" spans="1:4" x14ac:dyDescent="0.2">
      <c r="A1099">
        <v>-13.496589999999999</v>
      </c>
      <c r="B1099">
        <v>3415.0282707000001</v>
      </c>
      <c r="C1099"/>
      <c r="D1099"/>
    </row>
    <row r="1100" spans="1:4" x14ac:dyDescent="0.2">
      <c r="A1100">
        <v>-13.446529999999999</v>
      </c>
      <c r="B1100">
        <v>3462.9078446000003</v>
      </c>
      <c r="C1100"/>
      <c r="D1100"/>
    </row>
    <row r="1101" spans="1:4" x14ac:dyDescent="0.2">
      <c r="A1101">
        <v>-13.396470000000001</v>
      </c>
      <c r="B1101">
        <v>3487.8002229000003</v>
      </c>
      <c r="C1101"/>
      <c r="D1101"/>
    </row>
    <row r="1102" spans="1:4" x14ac:dyDescent="0.2">
      <c r="A1102">
        <v>-13.34642</v>
      </c>
      <c r="B1102">
        <v>3538.9321122000006</v>
      </c>
      <c r="C1102"/>
      <c r="D1102"/>
    </row>
    <row r="1103" spans="1:4" x14ac:dyDescent="0.2">
      <c r="A1103">
        <v>-13.29636</v>
      </c>
      <c r="B1103">
        <v>3582.9354708000005</v>
      </c>
      <c r="C1103"/>
      <c r="D1103"/>
    </row>
    <row r="1104" spans="1:4" x14ac:dyDescent="0.2">
      <c r="A1104">
        <v>-13.2463</v>
      </c>
      <c r="B1104">
        <v>3627.6765715000001</v>
      </c>
      <c r="C1104"/>
      <c r="D1104"/>
    </row>
    <row r="1105" spans="1:4" x14ac:dyDescent="0.2">
      <c r="A1105">
        <v>-13.196249999999999</v>
      </c>
      <c r="B1105">
        <v>3687.8767733000004</v>
      </c>
      <c r="C1105"/>
      <c r="D1105"/>
    </row>
    <row r="1106" spans="1:4" x14ac:dyDescent="0.2">
      <c r="A1106">
        <v>-13.146190000000001</v>
      </c>
      <c r="B1106">
        <v>3714.8417493000002</v>
      </c>
      <c r="C1106"/>
      <c r="D1106"/>
    </row>
    <row r="1107" spans="1:4" x14ac:dyDescent="0.2">
      <c r="A1107">
        <v>-13.09613</v>
      </c>
      <c r="B1107">
        <v>3768.1455692000004</v>
      </c>
      <c r="C1107"/>
      <c r="D1107"/>
    </row>
    <row r="1108" spans="1:4" x14ac:dyDescent="0.2">
      <c r="A1108">
        <v>-13.04607</v>
      </c>
      <c r="B1108">
        <v>3809.1131358000007</v>
      </c>
      <c r="C1108"/>
      <c r="D1108"/>
    </row>
    <row r="1109" spans="1:4" x14ac:dyDescent="0.2">
      <c r="A1109">
        <v>-12.99602</v>
      </c>
      <c r="B1109">
        <v>3855.5071806000001</v>
      </c>
      <c r="C1109"/>
      <c r="D1109"/>
    </row>
    <row r="1110" spans="1:4" x14ac:dyDescent="0.2">
      <c r="A1110">
        <v>-12.945959999999999</v>
      </c>
      <c r="B1110">
        <v>3915.4238930000006</v>
      </c>
      <c r="C1110"/>
      <c r="D1110"/>
    </row>
    <row r="1111" spans="1:4" x14ac:dyDescent="0.2">
      <c r="A1111">
        <v>-12.895899999999999</v>
      </c>
      <c r="B1111">
        <v>3944.7516527000007</v>
      </c>
      <c r="C1111"/>
      <c r="D1111"/>
    </row>
    <row r="1112" spans="1:4" x14ac:dyDescent="0.2">
      <c r="A1112">
        <v>-12.84585</v>
      </c>
      <c r="B1112">
        <v>4003.5243626000001</v>
      </c>
      <c r="C1112"/>
      <c r="D1112"/>
    </row>
    <row r="1113" spans="1:4" x14ac:dyDescent="0.2">
      <c r="A1113">
        <v>-12.79579</v>
      </c>
      <c r="B1113">
        <v>4048.5958289000005</v>
      </c>
      <c r="C1113"/>
      <c r="D1113"/>
    </row>
    <row r="1114" spans="1:4" x14ac:dyDescent="0.2">
      <c r="A1114">
        <v>-12.74573</v>
      </c>
      <c r="B1114">
        <v>4093.0355826000005</v>
      </c>
      <c r="C1114"/>
      <c r="D1114"/>
    </row>
    <row r="1115" spans="1:4" x14ac:dyDescent="0.2">
      <c r="A1115">
        <v>-12.695679999999999</v>
      </c>
      <c r="B1115">
        <v>4150.4287929000002</v>
      </c>
      <c r="C1115"/>
      <c r="D1115"/>
    </row>
    <row r="1116" spans="1:4" x14ac:dyDescent="0.2">
      <c r="A1116">
        <v>-12.645619999999999</v>
      </c>
      <c r="B1116">
        <v>4180.9954236000003</v>
      </c>
      <c r="C1116"/>
      <c r="D1116"/>
    </row>
    <row r="1117" spans="1:4" x14ac:dyDescent="0.2">
      <c r="A1117">
        <v>-12.595560000000001</v>
      </c>
      <c r="B1117">
        <v>4245.6555610000005</v>
      </c>
      <c r="C1117"/>
      <c r="D1117"/>
    </row>
    <row r="1118" spans="1:4" x14ac:dyDescent="0.2">
      <c r="A1118">
        <v>-12.54551</v>
      </c>
      <c r="B1118">
        <v>4294.9860649000002</v>
      </c>
      <c r="C1118"/>
      <c r="D1118"/>
    </row>
    <row r="1119" spans="1:4" x14ac:dyDescent="0.2">
      <c r="A1119">
        <v>-12.49545</v>
      </c>
      <c r="B1119">
        <v>4347.0130664000008</v>
      </c>
      <c r="C1119"/>
      <c r="D1119"/>
    </row>
    <row r="1120" spans="1:4" x14ac:dyDescent="0.2">
      <c r="A1120">
        <v>-12.44539</v>
      </c>
      <c r="B1120">
        <v>4419.3441591000001</v>
      </c>
      <c r="C1120"/>
      <c r="D1120"/>
    </row>
    <row r="1121" spans="1:5" x14ac:dyDescent="0.2">
      <c r="A1121">
        <v>-12.395339999999999</v>
      </c>
      <c r="B1121">
        <v>4454.109558000001</v>
      </c>
      <c r="C1121"/>
      <c r="D1121"/>
    </row>
    <row r="1122" spans="1:5" x14ac:dyDescent="0.2">
      <c r="A1122">
        <v>-12.345280000000001</v>
      </c>
      <c r="B1122">
        <v>4528.7275396000005</v>
      </c>
      <c r="C1122"/>
      <c r="D1122"/>
    </row>
    <row r="1123" spans="1:5" x14ac:dyDescent="0.2">
      <c r="A1123">
        <v>-12.29522</v>
      </c>
      <c r="B1123">
        <v>4589.1788639000006</v>
      </c>
      <c r="C1123"/>
      <c r="D1123"/>
    </row>
    <row r="1124" spans="1:5" x14ac:dyDescent="0.2">
      <c r="A1124">
        <v>-12.24516</v>
      </c>
      <c r="B1124">
        <v>4643.5407466000006</v>
      </c>
      <c r="C1124"/>
      <c r="D1124"/>
    </row>
    <row r="1125" spans="1:5" x14ac:dyDescent="0.2">
      <c r="A1125">
        <v>-12.19511</v>
      </c>
      <c r="B1125">
        <v>4722.2034745999999</v>
      </c>
      <c r="C1125"/>
      <c r="D1125"/>
    </row>
    <row r="1126" spans="1:5" x14ac:dyDescent="0.2">
      <c r="A1126">
        <v>-12.145049999999999</v>
      </c>
      <c r="B1126">
        <v>4760.3316828000006</v>
      </c>
      <c r="C1126"/>
      <c r="D1126"/>
    </row>
    <row r="1127" spans="1:5" x14ac:dyDescent="0.2">
      <c r="A1127">
        <v>-12.094989999999999</v>
      </c>
      <c r="B1127">
        <v>4830.5511143000003</v>
      </c>
      <c r="C1127"/>
      <c r="D1127"/>
    </row>
    <row r="1128" spans="1:5" x14ac:dyDescent="0.2">
      <c r="A1128">
        <v>-12.04494</v>
      </c>
      <c r="B1128">
        <v>4890.3595649999997</v>
      </c>
      <c r="C1128"/>
      <c r="D1128"/>
    </row>
    <row r="1129" spans="1:5" x14ac:dyDescent="0.2">
      <c r="A1129">
        <v>-11.99488</v>
      </c>
      <c r="B1129">
        <v>4946.7840005000007</v>
      </c>
      <c r="C1129"/>
      <c r="D1129"/>
    </row>
    <row r="1130" spans="1:5" x14ac:dyDescent="0.2">
      <c r="A1130">
        <v>-11.94482</v>
      </c>
      <c r="B1130">
        <v>5022.9042527000001</v>
      </c>
      <c r="C1130"/>
      <c r="D1130"/>
      <c r="E1130"/>
    </row>
    <row r="1131" spans="1:5" x14ac:dyDescent="0.2">
      <c r="A1131" s="18">
        <v>-11.894769999999999</v>
      </c>
      <c r="B1131" s="18">
        <v>5062.2545903999999</v>
      </c>
      <c r="C1131"/>
      <c r="D1131"/>
      <c r="E1131"/>
    </row>
    <row r="1132" spans="1:5" x14ac:dyDescent="0.2">
      <c r="A1132" s="18">
        <v>-11.844709999999999</v>
      </c>
      <c r="B1132" s="18">
        <v>5138.5746245000009</v>
      </c>
      <c r="C1132"/>
      <c r="D1132"/>
      <c r="E1132"/>
    </row>
    <row r="1133" spans="1:5" x14ac:dyDescent="0.2">
      <c r="A1133" s="18">
        <v>-11.794650000000001</v>
      </c>
      <c r="B1133" s="18">
        <v>5201.3496690000002</v>
      </c>
      <c r="C1133"/>
      <c r="D1133"/>
      <c r="E1133"/>
    </row>
    <row r="1134" spans="1:5" x14ac:dyDescent="0.2">
      <c r="A1134" s="18">
        <v>-11.7446</v>
      </c>
      <c r="B1134" s="18">
        <v>5264.7028533000002</v>
      </c>
      <c r="C1134"/>
      <c r="D1134"/>
      <c r="E1134"/>
    </row>
    <row r="1135" spans="1:5" x14ac:dyDescent="0.2">
      <c r="A1135" s="18">
        <v>-11.69454</v>
      </c>
      <c r="B1135" s="18">
        <v>5348.9594745000004</v>
      </c>
      <c r="C1135"/>
      <c r="D1135"/>
      <c r="E1135"/>
    </row>
    <row r="1136" spans="1:5" x14ac:dyDescent="0.2">
      <c r="A1136" s="18">
        <v>-11.64448</v>
      </c>
      <c r="B1136" s="18">
        <v>5394.5063994000011</v>
      </c>
      <c r="C1136"/>
      <c r="D1136"/>
      <c r="E1136"/>
    </row>
    <row r="1137" spans="1:5" x14ac:dyDescent="0.2">
      <c r="A1137" s="18">
        <v>-11.594429999999999</v>
      </c>
      <c r="B1137" s="18">
        <v>5486.1761568000011</v>
      </c>
      <c r="C1137"/>
      <c r="D1137"/>
      <c r="E1137"/>
    </row>
    <row r="1138" spans="1:5" x14ac:dyDescent="0.2">
      <c r="A1138" s="18">
        <v>-11.544370000000001</v>
      </c>
      <c r="B1138" s="18">
        <v>5550.4780260999996</v>
      </c>
      <c r="C1138"/>
      <c r="D1138"/>
      <c r="E1138"/>
    </row>
    <row r="1139" spans="1:5" x14ac:dyDescent="0.2">
      <c r="A1139" s="18">
        <v>-11.49431</v>
      </c>
      <c r="B1139" s="18">
        <v>5615.5723264000007</v>
      </c>
      <c r="C1139"/>
      <c r="D1139"/>
      <c r="E1139"/>
    </row>
    <row r="1140" spans="1:5" x14ac:dyDescent="0.2">
      <c r="A1140" s="18">
        <v>-11.44425</v>
      </c>
      <c r="B1140" s="18">
        <v>5704.8502815000002</v>
      </c>
      <c r="C1140"/>
      <c r="D1140"/>
      <c r="E1140"/>
    </row>
    <row r="1141" spans="1:5" x14ac:dyDescent="0.2">
      <c r="A1141" s="18">
        <v>-11.3942</v>
      </c>
      <c r="B1141" s="18">
        <v>5751.0769112999997</v>
      </c>
      <c r="C1141"/>
      <c r="D1141"/>
      <c r="E1141"/>
    </row>
    <row r="1142" spans="1:5" x14ac:dyDescent="0.2">
      <c r="A1142" s="18">
        <v>-11.344139999999999</v>
      </c>
      <c r="B1142" s="18">
        <v>5843.318111900001</v>
      </c>
      <c r="C1142"/>
      <c r="D1142"/>
      <c r="E1142"/>
    </row>
    <row r="1143" spans="1:5" x14ac:dyDescent="0.2">
      <c r="A1143" s="18">
        <v>-11.294079999999999</v>
      </c>
      <c r="B1143" s="18">
        <v>5909.0519375000003</v>
      </c>
      <c r="C1143"/>
      <c r="D1143"/>
      <c r="E1143"/>
    </row>
    <row r="1144" spans="1:5" x14ac:dyDescent="0.2">
      <c r="A1144" s="18">
        <v>-11.24403</v>
      </c>
      <c r="B1144" s="18">
        <v>5972.4999903000007</v>
      </c>
      <c r="C1144"/>
      <c r="D1144"/>
      <c r="E1144"/>
    </row>
    <row r="1145" spans="1:5" x14ac:dyDescent="0.2">
      <c r="A1145" s="18">
        <v>-11.19397</v>
      </c>
      <c r="B1145" s="18">
        <v>6064.8092730000008</v>
      </c>
      <c r="C1145"/>
      <c r="D1145"/>
      <c r="E1145"/>
    </row>
    <row r="1146" spans="1:5" x14ac:dyDescent="0.2">
      <c r="A1146" s="18">
        <v>-11.14391</v>
      </c>
      <c r="B1146" s="18">
        <v>6109.7758259000002</v>
      </c>
      <c r="C1146"/>
      <c r="D1146"/>
      <c r="E1146"/>
    </row>
    <row r="1147" spans="1:5" x14ac:dyDescent="0.2">
      <c r="A1147" s="18">
        <v>-11.093859999999999</v>
      </c>
      <c r="B1147" s="18">
        <v>6199.7524596000012</v>
      </c>
      <c r="C1147"/>
      <c r="D1147"/>
      <c r="E1147"/>
    </row>
    <row r="1148" spans="1:5" x14ac:dyDescent="0.2">
      <c r="A1148" s="18">
        <v>-11.043799999999999</v>
      </c>
      <c r="B1148" s="18">
        <v>6277.7912876999999</v>
      </c>
      <c r="C1148"/>
      <c r="D1148"/>
      <c r="E1148"/>
    </row>
    <row r="1149" spans="1:5" x14ac:dyDescent="0.2">
      <c r="A1149" s="18">
        <v>-10.993740000000001</v>
      </c>
      <c r="B1149" s="18">
        <v>6349.7964792000002</v>
      </c>
      <c r="C1149"/>
      <c r="D1149"/>
      <c r="E1149"/>
    </row>
    <row r="1150" spans="1:5" x14ac:dyDescent="0.2">
      <c r="A1150" s="18">
        <v>-10.94369</v>
      </c>
      <c r="B1150" s="18">
        <v>6439.7675324000002</v>
      </c>
      <c r="C1150"/>
      <c r="D1150"/>
      <c r="E1150"/>
    </row>
    <row r="1151" spans="1:5" x14ac:dyDescent="0.2">
      <c r="A1151" s="18">
        <v>-10.89363</v>
      </c>
      <c r="B1151" s="18">
        <v>6490.5634755999999</v>
      </c>
      <c r="C1151"/>
      <c r="D1151"/>
      <c r="E1151"/>
    </row>
    <row r="1152" spans="1:5" x14ac:dyDescent="0.2">
      <c r="A1152" s="18">
        <v>-10.84357</v>
      </c>
      <c r="B1152" s="18">
        <v>6592.9031490000007</v>
      </c>
      <c r="C1152"/>
      <c r="D1152"/>
      <c r="E1152"/>
    </row>
    <row r="1153" spans="1:5" x14ac:dyDescent="0.2">
      <c r="A1153" s="18">
        <v>-10.793519999999999</v>
      </c>
      <c r="B1153" s="18">
        <v>6673.4052098000002</v>
      </c>
      <c r="C1153"/>
      <c r="D1153"/>
      <c r="E1153"/>
    </row>
    <row r="1154" spans="1:5" x14ac:dyDescent="0.2">
      <c r="A1154" s="18">
        <v>-10.743460000000001</v>
      </c>
      <c r="B1154" s="18">
        <v>6751.6962765000007</v>
      </c>
      <c r="C1154"/>
      <c r="D1154"/>
      <c r="E1154"/>
    </row>
    <row r="1155" spans="1:5" x14ac:dyDescent="0.2">
      <c r="A1155" s="18">
        <v>-10.6934</v>
      </c>
      <c r="B1155" s="18">
        <v>6858.9635314000006</v>
      </c>
      <c r="C1155"/>
      <c r="D1155"/>
      <c r="E1155"/>
    </row>
    <row r="1156" spans="1:5" x14ac:dyDescent="0.2">
      <c r="A1156" s="18">
        <v>-10.64334</v>
      </c>
      <c r="B1156" s="18">
        <v>6909.8989871000003</v>
      </c>
      <c r="C1156"/>
      <c r="D1156"/>
      <c r="E1156"/>
    </row>
    <row r="1157" spans="1:5" x14ac:dyDescent="0.2">
      <c r="A1157" s="18">
        <v>-10.59329</v>
      </c>
      <c r="B1157" s="18">
        <v>7017.5736185000005</v>
      </c>
      <c r="C1157"/>
      <c r="D1157"/>
      <c r="E1157"/>
    </row>
    <row r="1158" spans="1:5" x14ac:dyDescent="0.2">
      <c r="A1158" s="18">
        <v>-10.543229999999999</v>
      </c>
      <c r="B1158" s="18">
        <v>7100.1002847000009</v>
      </c>
      <c r="C1158"/>
      <c r="D1158"/>
      <c r="E1158"/>
    </row>
    <row r="1159" spans="1:5" x14ac:dyDescent="0.2">
      <c r="A1159" s="18">
        <v>-10.493169999999999</v>
      </c>
      <c r="B1159" s="18">
        <v>7180.6012294000011</v>
      </c>
      <c r="C1159"/>
      <c r="D1159"/>
      <c r="E1159"/>
    </row>
    <row r="1160" spans="1:5" x14ac:dyDescent="0.2">
      <c r="A1160" s="18">
        <v>-10.44312</v>
      </c>
      <c r="B1160" s="18">
        <v>7299.0685478000005</v>
      </c>
      <c r="C1160"/>
      <c r="D1160"/>
      <c r="E1160"/>
    </row>
    <row r="1161" spans="1:5" x14ac:dyDescent="0.2">
      <c r="A1161" s="18">
        <v>-10.39306</v>
      </c>
      <c r="B1161" s="18">
        <v>7351.5230156000007</v>
      </c>
      <c r="C1161"/>
      <c r="D1161"/>
      <c r="E1161"/>
    </row>
    <row r="1162" spans="1:5" x14ac:dyDescent="0.2">
      <c r="A1162" s="18">
        <v>-10.343</v>
      </c>
      <c r="B1162" s="18">
        <v>7454.1986351000005</v>
      </c>
      <c r="C1162"/>
      <c r="D1162"/>
      <c r="E1162"/>
    </row>
    <row r="1163" spans="1:5" x14ac:dyDescent="0.2">
      <c r="A1163" s="18">
        <v>-10.292949999999999</v>
      </c>
      <c r="B1163" s="18">
        <v>7531.8825434000009</v>
      </c>
      <c r="C1163"/>
      <c r="D1163"/>
      <c r="E1163"/>
    </row>
    <row r="1164" spans="1:5" x14ac:dyDescent="0.2">
      <c r="A1164" s="18">
        <v>-10.242889999999999</v>
      </c>
      <c r="B1164" s="18">
        <v>7615.5911595000007</v>
      </c>
      <c r="C1164"/>
      <c r="D1164"/>
      <c r="E1164"/>
    </row>
    <row r="1165" spans="1:5" x14ac:dyDescent="0.2">
      <c r="A1165" s="18">
        <v>-10.192830000000001</v>
      </c>
      <c r="B1165" s="18">
        <v>7730.3016853000008</v>
      </c>
      <c r="C1165"/>
      <c r="D1165"/>
      <c r="E1165"/>
    </row>
    <row r="1166" spans="1:5" x14ac:dyDescent="0.2">
      <c r="A1166" s="18">
        <v>-10.14278</v>
      </c>
      <c r="B1166" s="18">
        <v>7789.5554343000003</v>
      </c>
      <c r="C1166"/>
      <c r="D1166"/>
      <c r="E1166"/>
    </row>
    <row r="1167" spans="1:5" x14ac:dyDescent="0.2">
      <c r="A1167" s="18">
        <v>-10.09272</v>
      </c>
      <c r="B1167" s="18">
        <v>7915.7004046000011</v>
      </c>
      <c r="C1167"/>
      <c r="D1167"/>
      <c r="E1167"/>
    </row>
    <row r="1168" spans="1:5" x14ac:dyDescent="0.2">
      <c r="A1168" s="18">
        <v>-10.04266</v>
      </c>
      <c r="B1168" s="18">
        <v>7996.7850696000005</v>
      </c>
      <c r="C1168"/>
      <c r="D1168"/>
      <c r="E1168"/>
    </row>
    <row r="1169" spans="1:5" x14ac:dyDescent="0.2">
      <c r="A1169" s="18">
        <v>-9.992604</v>
      </c>
      <c r="B1169" s="18">
        <v>8085.2136726000008</v>
      </c>
      <c r="C1169"/>
      <c r="D1169"/>
      <c r="E1169"/>
    </row>
    <row r="1170" spans="1:5" x14ac:dyDescent="0.2">
      <c r="A1170" s="18">
        <v>-9.9425480000000004</v>
      </c>
      <c r="B1170" s="18">
        <v>8206.0917670000017</v>
      </c>
      <c r="C1170"/>
      <c r="D1170"/>
      <c r="E1170"/>
    </row>
    <row r="1171" spans="1:5" x14ac:dyDescent="0.2">
      <c r="A1171" s="18">
        <v>-9.8924909999999997</v>
      </c>
      <c r="B1171" s="18">
        <v>8270.1402816000009</v>
      </c>
      <c r="C1171"/>
      <c r="D1171"/>
      <c r="E1171"/>
    </row>
    <row r="1172" spans="1:5" x14ac:dyDescent="0.2">
      <c r="A1172" s="18">
        <v>-9.8424340000000008</v>
      </c>
      <c r="B1172" s="18">
        <v>8397.2216598000014</v>
      </c>
      <c r="C1172"/>
      <c r="D1172"/>
      <c r="E1172"/>
    </row>
    <row r="1173" spans="1:5" x14ac:dyDescent="0.2">
      <c r="A1173" s="18">
        <v>-9.7923770000000001</v>
      </c>
      <c r="B1173" s="18">
        <v>8494.7051821000005</v>
      </c>
      <c r="C1173"/>
      <c r="D1173"/>
      <c r="E1173"/>
    </row>
    <row r="1174" spans="1:5" x14ac:dyDescent="0.2">
      <c r="A1174" s="18">
        <v>-9.7423199999999994</v>
      </c>
      <c r="B1174" s="18">
        <v>8594.1697819000001</v>
      </c>
      <c r="C1174"/>
      <c r="D1174"/>
      <c r="E1174"/>
    </row>
    <row r="1175" spans="1:5" x14ac:dyDescent="0.2">
      <c r="A1175" s="18">
        <v>-9.6922639999999998</v>
      </c>
      <c r="B1175" s="18">
        <v>8723.6161760000014</v>
      </c>
      <c r="C1175"/>
      <c r="D1175"/>
      <c r="E1175"/>
    </row>
    <row r="1176" spans="1:5" x14ac:dyDescent="0.2">
      <c r="A1176" s="18">
        <v>-9.6422059999999998</v>
      </c>
      <c r="B1176" s="18">
        <v>8790.0308226000016</v>
      </c>
      <c r="C1176"/>
      <c r="D1176"/>
      <c r="E1176"/>
    </row>
    <row r="1177" spans="1:5" x14ac:dyDescent="0.2">
      <c r="A1177" s="18">
        <v>-9.5921500000000002</v>
      </c>
      <c r="B1177" s="18">
        <v>8909.5260691000003</v>
      </c>
      <c r="C1177"/>
      <c r="D1177"/>
      <c r="E1177"/>
    </row>
    <row r="1178" spans="1:5" x14ac:dyDescent="0.2">
      <c r="A1178" s="18">
        <v>-9.5420920000000002</v>
      </c>
      <c r="B1178" s="18">
        <v>9008.6167754000016</v>
      </c>
      <c r="C1178"/>
      <c r="D1178"/>
      <c r="E1178"/>
    </row>
    <row r="1179" spans="1:5" x14ac:dyDescent="0.2">
      <c r="A1179" s="18">
        <v>-9.4920360000000006</v>
      </c>
      <c r="B1179" s="18">
        <v>9110.3515226000018</v>
      </c>
      <c r="C1179"/>
      <c r="D1179"/>
      <c r="E1179"/>
    </row>
    <row r="1180" spans="1:5" x14ac:dyDescent="0.2">
      <c r="A1180" s="18">
        <v>-9.4419789999999999</v>
      </c>
      <c r="B1180" s="18">
        <v>9242.5837023000004</v>
      </c>
      <c r="C1180"/>
      <c r="D1180"/>
      <c r="E1180"/>
    </row>
    <row r="1181" spans="1:5" x14ac:dyDescent="0.2">
      <c r="A1181" s="18">
        <v>-9.3919219999999992</v>
      </c>
      <c r="B1181" s="18">
        <v>9311.2484065000026</v>
      </c>
      <c r="C1181"/>
      <c r="D1181"/>
      <c r="E1181"/>
    </row>
    <row r="1182" spans="1:5" x14ac:dyDescent="0.2">
      <c r="A1182" s="18">
        <v>-9.3418659999999996</v>
      </c>
      <c r="B1182" s="18">
        <v>9455.1114643000001</v>
      </c>
      <c r="C1182"/>
      <c r="D1182"/>
      <c r="E1182"/>
    </row>
    <row r="1183" spans="1:5" x14ac:dyDescent="0.2">
      <c r="A1183" s="18">
        <v>-9.2918079999999996</v>
      </c>
      <c r="B1183" s="18">
        <v>9551.3717410000008</v>
      </c>
      <c r="C1183"/>
      <c r="D1183"/>
      <c r="E1183"/>
    </row>
    <row r="1184" spans="1:5" x14ac:dyDescent="0.2">
      <c r="A1184" s="18">
        <v>-9.241752</v>
      </c>
      <c r="B1184" s="18">
        <v>9645.8172391000007</v>
      </c>
      <c r="C1184"/>
      <c r="D1184"/>
      <c r="E1184"/>
    </row>
    <row r="1185" spans="1:5" x14ac:dyDescent="0.2">
      <c r="A1185" s="18">
        <v>-9.191694</v>
      </c>
      <c r="B1185" s="18">
        <v>9770.4789125000007</v>
      </c>
      <c r="C1185"/>
      <c r="D1185"/>
      <c r="E1185"/>
    </row>
    <row r="1186" spans="1:5" x14ac:dyDescent="0.2">
      <c r="A1186" s="18">
        <v>-9.1416380000000004</v>
      </c>
      <c r="B1186" s="18">
        <v>9834.3812180000004</v>
      </c>
      <c r="C1186"/>
      <c r="D1186"/>
      <c r="E1186"/>
    </row>
    <row r="1187" spans="1:5" x14ac:dyDescent="0.2">
      <c r="A1187" s="18">
        <v>-9.0915800000000004</v>
      </c>
      <c r="B1187" s="18">
        <v>9974.4975281000006</v>
      </c>
      <c r="C1187"/>
      <c r="D1187"/>
      <c r="E1187"/>
    </row>
    <row r="1188" spans="1:5" x14ac:dyDescent="0.2">
      <c r="A1188" s="18">
        <v>-9.0415240000000008</v>
      </c>
      <c r="B1188" s="18">
        <v>10079.059356600001</v>
      </c>
      <c r="C1188"/>
      <c r="D1188"/>
      <c r="E1188"/>
    </row>
    <row r="1189" spans="1:5" x14ac:dyDescent="0.2">
      <c r="A1189" s="18">
        <v>-8.9914670000000001</v>
      </c>
      <c r="B1189" s="18">
        <v>10182.921390400001</v>
      </c>
      <c r="C1189"/>
      <c r="D1189"/>
      <c r="E1189"/>
    </row>
    <row r="1190" spans="1:5" x14ac:dyDescent="0.2">
      <c r="A1190" s="18">
        <v>-8.9414099999999994</v>
      </c>
      <c r="B1190" s="18">
        <v>10324.641536200001</v>
      </c>
      <c r="C1190"/>
      <c r="D1190"/>
      <c r="E1190"/>
    </row>
    <row r="1191" spans="1:5" x14ac:dyDescent="0.2">
      <c r="A1191" s="18">
        <v>-8.8913539999999998</v>
      </c>
      <c r="B1191" s="18">
        <v>10390.479159099999</v>
      </c>
      <c r="C1191"/>
      <c r="D1191"/>
      <c r="E1191"/>
    </row>
    <row r="1192" spans="1:5" x14ac:dyDescent="0.2">
      <c r="A1192" s="18">
        <v>-8.8412959999999998</v>
      </c>
      <c r="B1192" s="18">
        <v>10521.040537100002</v>
      </c>
      <c r="C1192"/>
      <c r="D1192"/>
      <c r="E1192"/>
    </row>
    <row r="1193" spans="1:5" x14ac:dyDescent="0.2">
      <c r="A1193" s="18">
        <v>-8.7912400000000002</v>
      </c>
      <c r="B1193" s="18">
        <v>10632.101415900002</v>
      </c>
      <c r="C1193"/>
      <c r="D1193"/>
      <c r="E1193"/>
    </row>
    <row r="1194" spans="1:5" x14ac:dyDescent="0.2">
      <c r="A1194" s="18">
        <v>-8.7411820000000002</v>
      </c>
      <c r="B1194" s="18">
        <v>10748.467118</v>
      </c>
      <c r="C1194"/>
      <c r="D1194"/>
      <c r="E1194"/>
    </row>
    <row r="1195" spans="1:5" x14ac:dyDescent="0.2">
      <c r="A1195" s="18">
        <v>-8.6911260000000006</v>
      </c>
      <c r="B1195" s="18">
        <v>10897.782324300002</v>
      </c>
      <c r="C1195"/>
      <c r="D1195"/>
      <c r="E1195"/>
    </row>
    <row r="1196" spans="1:5" x14ac:dyDescent="0.2">
      <c r="A1196" s="18">
        <v>-8.6410680000000006</v>
      </c>
      <c r="B1196" s="18">
        <v>10971.737342500001</v>
      </c>
      <c r="C1196"/>
      <c r="D1196"/>
      <c r="E1196"/>
    </row>
    <row r="1197" spans="1:5" x14ac:dyDescent="0.2">
      <c r="A1197" s="18">
        <v>-8.5910119999999992</v>
      </c>
      <c r="B1197" s="18">
        <v>11117.333703600001</v>
      </c>
      <c r="C1197"/>
      <c r="D1197"/>
      <c r="E1197"/>
    </row>
    <row r="1198" spans="1:5" x14ac:dyDescent="0.2">
      <c r="A1198" s="18">
        <v>-8.5409559999999995</v>
      </c>
      <c r="B1198" s="18">
        <v>11235.555480000001</v>
      </c>
      <c r="C1198"/>
      <c r="D1198"/>
      <c r="E1198"/>
    </row>
    <row r="1199" spans="1:5" x14ac:dyDescent="0.2">
      <c r="A1199" s="18">
        <v>-8.4908979999999996</v>
      </c>
      <c r="B1199" s="18">
        <v>11347.533793000001</v>
      </c>
      <c r="C1199"/>
      <c r="D1199"/>
      <c r="E1199"/>
    </row>
    <row r="1200" spans="1:5" x14ac:dyDescent="0.2">
      <c r="A1200" s="18">
        <v>-8.440842</v>
      </c>
      <c r="B1200" s="18">
        <v>11496.722879999999</v>
      </c>
      <c r="C1200"/>
      <c r="D1200"/>
      <c r="E1200"/>
    </row>
    <row r="1201" spans="1:5" x14ac:dyDescent="0.2">
      <c r="A1201" s="18">
        <v>-8.390784</v>
      </c>
      <c r="B1201" s="18">
        <v>11571.133267000001</v>
      </c>
      <c r="C1201"/>
      <c r="D1201"/>
      <c r="E1201"/>
    </row>
    <row r="1202" spans="1:5" x14ac:dyDescent="0.2">
      <c r="A1202" s="18">
        <v>-8.3407280000000004</v>
      </c>
      <c r="B1202" s="18">
        <v>11721.282200000001</v>
      </c>
      <c r="C1202"/>
      <c r="D1202"/>
      <c r="E1202"/>
    </row>
    <row r="1203" spans="1:5" x14ac:dyDescent="0.2">
      <c r="A1203" s="18">
        <v>-8.2906700000000004</v>
      </c>
      <c r="B1203" s="18">
        <v>11827.769301</v>
      </c>
      <c r="C1203"/>
      <c r="D1203"/>
      <c r="E1203"/>
    </row>
    <row r="1204" spans="1:5" x14ac:dyDescent="0.2">
      <c r="A1204" s="18">
        <v>-8.2406140000000008</v>
      </c>
      <c r="B1204" s="18">
        <v>11929.133503000001</v>
      </c>
      <c r="C1204"/>
      <c r="D1204"/>
      <c r="E1204"/>
    </row>
    <row r="1205" spans="1:5" x14ac:dyDescent="0.2">
      <c r="A1205" s="18">
        <v>-8.1905570000000001</v>
      </c>
      <c r="B1205" s="18">
        <v>12070.275509000001</v>
      </c>
      <c r="C1205"/>
      <c r="D1205"/>
      <c r="E1205"/>
    </row>
    <row r="1206" spans="1:5" x14ac:dyDescent="0.2">
      <c r="A1206" s="18">
        <v>-8.1404999999999994</v>
      </c>
      <c r="B1206" s="18">
        <v>12145.17698</v>
      </c>
      <c r="C1206"/>
      <c r="D1206"/>
      <c r="E1206"/>
    </row>
    <row r="1207" spans="1:5" x14ac:dyDescent="0.2">
      <c r="A1207" s="18">
        <v>-8.0904439999999997</v>
      </c>
      <c r="B1207" s="18">
        <v>12285.068954</v>
      </c>
      <c r="C1207"/>
      <c r="D1207"/>
      <c r="E1207"/>
    </row>
    <row r="1208" spans="1:5" x14ac:dyDescent="0.2">
      <c r="A1208" s="18">
        <v>-8.0403859999999998</v>
      </c>
      <c r="B1208" s="18">
        <v>12387.549256</v>
      </c>
      <c r="C1208"/>
      <c r="D1208"/>
      <c r="E1208"/>
    </row>
    <row r="1209" spans="1:5" x14ac:dyDescent="0.2">
      <c r="A1209" s="18">
        <v>-7.990329</v>
      </c>
      <c r="B1209" s="18">
        <v>12488.835331</v>
      </c>
      <c r="C1209"/>
      <c r="D1209"/>
      <c r="E1209"/>
    </row>
    <row r="1210" spans="1:5" x14ac:dyDescent="0.2">
      <c r="A1210" s="18">
        <v>-7.9402730000000004</v>
      </c>
      <c r="B1210" s="18">
        <v>12631.941673000001</v>
      </c>
      <c r="C1210"/>
      <c r="D1210"/>
      <c r="E1210"/>
    </row>
    <row r="1211" spans="1:5" x14ac:dyDescent="0.2">
      <c r="A1211" s="18">
        <v>-7.8902159999999997</v>
      </c>
      <c r="B1211" s="18">
        <v>12707.155652000001</v>
      </c>
      <c r="C1211"/>
      <c r="D1211"/>
      <c r="E1211"/>
    </row>
    <row r="1212" spans="1:5" x14ac:dyDescent="0.2">
      <c r="A1212" s="18">
        <v>-7.8401589999999999</v>
      </c>
      <c r="B1212" s="18">
        <v>12865.050319000002</v>
      </c>
      <c r="C1212"/>
      <c r="D1212"/>
      <c r="E1212"/>
    </row>
    <row r="1213" spans="1:5" x14ac:dyDescent="0.2">
      <c r="A1213" s="18">
        <v>-7.7901020000000001</v>
      </c>
      <c r="B1213" s="18">
        <v>12990.287900000001</v>
      </c>
      <c r="C1213"/>
      <c r="D1213"/>
      <c r="E1213"/>
    </row>
    <row r="1214" spans="1:5" x14ac:dyDescent="0.2">
      <c r="A1214" s="18">
        <v>-7.7400450000000003</v>
      </c>
      <c r="B1214" s="18">
        <v>13110.101235000002</v>
      </c>
      <c r="C1214"/>
      <c r="D1214"/>
      <c r="E1214"/>
    </row>
    <row r="1215" spans="1:5" x14ac:dyDescent="0.2">
      <c r="A1215" s="18">
        <v>-7.6899879999999996</v>
      </c>
      <c r="B1215" s="18">
        <v>13289.358056000001</v>
      </c>
      <c r="C1215"/>
      <c r="D1215"/>
      <c r="E1215"/>
    </row>
    <row r="1216" spans="1:5" x14ac:dyDescent="0.2">
      <c r="A1216" s="18">
        <v>-7.6399309999999998</v>
      </c>
      <c r="B1216" s="18">
        <v>13375.420527</v>
      </c>
      <c r="C1216"/>
      <c r="D1216"/>
      <c r="E1216"/>
    </row>
    <row r="1217" spans="1:5" x14ac:dyDescent="0.2">
      <c r="A1217" s="18">
        <v>-7.589874</v>
      </c>
      <c r="B1217" s="18">
        <v>13555.826931</v>
      </c>
      <c r="C1217"/>
      <c r="D1217"/>
      <c r="E1217"/>
    </row>
    <row r="1218" spans="1:5" x14ac:dyDescent="0.2">
      <c r="A1218" s="18">
        <v>-7.5398170000000002</v>
      </c>
      <c r="B1218" s="18">
        <v>13689.189720000002</v>
      </c>
      <c r="C1218"/>
      <c r="D1218"/>
      <c r="E1218"/>
    </row>
    <row r="1219" spans="1:5" x14ac:dyDescent="0.2">
      <c r="A1219" s="18">
        <v>-7.4897609999999997</v>
      </c>
      <c r="B1219" s="18">
        <v>13821.291316000001</v>
      </c>
      <c r="C1219"/>
      <c r="D1219"/>
      <c r="E1219"/>
    </row>
    <row r="1220" spans="1:5" x14ac:dyDescent="0.2">
      <c r="A1220" s="18">
        <v>-7.4397039999999999</v>
      </c>
      <c r="B1220" s="18">
        <v>13999.063724000001</v>
      </c>
      <c r="C1220"/>
      <c r="D1220"/>
      <c r="E1220"/>
    </row>
    <row r="1221" spans="1:5" x14ac:dyDescent="0.2">
      <c r="A1221" s="18">
        <v>-7.3896470000000001</v>
      </c>
      <c r="B1221" s="18">
        <v>14087.246785000001</v>
      </c>
      <c r="C1221"/>
      <c r="D1221"/>
      <c r="E1221"/>
    </row>
    <row r="1222" spans="1:5" x14ac:dyDescent="0.2">
      <c r="A1222" s="18">
        <v>-7.3395900000000003</v>
      </c>
      <c r="B1222" s="18">
        <v>14254.014447000001</v>
      </c>
      <c r="C1222"/>
      <c r="D1222"/>
      <c r="E1222"/>
    </row>
    <row r="1223" spans="1:5" x14ac:dyDescent="0.2">
      <c r="A1223" s="18">
        <v>-7.2895329999999996</v>
      </c>
      <c r="B1223" s="18">
        <v>14374.408154000001</v>
      </c>
      <c r="C1223"/>
      <c r="D1223"/>
      <c r="E1223"/>
    </row>
    <row r="1224" spans="1:5" x14ac:dyDescent="0.2">
      <c r="A1224" s="18">
        <v>-7.2394759999999998</v>
      </c>
      <c r="B1224" s="18">
        <v>14502.190443</v>
      </c>
      <c r="C1224"/>
      <c r="D1224"/>
      <c r="E1224"/>
    </row>
    <row r="1225" spans="1:5" x14ac:dyDescent="0.2">
      <c r="A1225" s="18">
        <v>-7.189419</v>
      </c>
      <c r="B1225" s="18">
        <v>14661.323981</v>
      </c>
      <c r="C1225"/>
      <c r="D1225"/>
      <c r="E1225"/>
    </row>
    <row r="1226" spans="1:5" x14ac:dyDescent="0.2">
      <c r="A1226" s="18">
        <v>-7.1393620000000002</v>
      </c>
      <c r="B1226" s="18">
        <v>14738.758999000001</v>
      </c>
      <c r="C1226"/>
      <c r="D1226"/>
      <c r="E1226"/>
    </row>
    <row r="1227" spans="1:5" x14ac:dyDescent="0.2">
      <c r="A1227" s="18">
        <v>-7.0893050000000004</v>
      </c>
      <c r="B1227" s="18">
        <v>14899.365789000001</v>
      </c>
      <c r="C1227"/>
      <c r="D1227"/>
      <c r="E1227"/>
    </row>
    <row r="1228" spans="1:5" x14ac:dyDescent="0.2">
      <c r="A1228" s="18">
        <v>-7.0392489999999999</v>
      </c>
      <c r="B1228" s="18">
        <v>15020.429156</v>
      </c>
      <c r="C1228"/>
      <c r="D1228"/>
      <c r="E1228"/>
    </row>
    <row r="1229" spans="1:5" x14ac:dyDescent="0.2">
      <c r="A1229" s="18">
        <v>-6.9891920000000001</v>
      </c>
      <c r="B1229" s="18">
        <v>15141.860836000002</v>
      </c>
      <c r="C1229"/>
      <c r="D1229"/>
      <c r="E1229"/>
    </row>
    <row r="1230" spans="1:5" x14ac:dyDescent="0.2">
      <c r="A1230" s="18">
        <v>-6.9391350000000003</v>
      </c>
      <c r="B1230" s="18">
        <v>15296.206305</v>
      </c>
      <c r="C1230"/>
      <c r="D1230"/>
      <c r="E1230"/>
    </row>
    <row r="1231" spans="1:5" x14ac:dyDescent="0.2">
      <c r="A1231" s="18">
        <v>-6.8890779999999996</v>
      </c>
      <c r="B1231" s="18">
        <v>15379.311111000001</v>
      </c>
      <c r="C1231"/>
      <c r="D1231"/>
      <c r="E1231"/>
    </row>
    <row r="1232" spans="1:5" x14ac:dyDescent="0.2">
      <c r="A1232" s="18">
        <v>-6.8390209999999998</v>
      </c>
      <c r="B1232" s="18">
        <v>15552.261967</v>
      </c>
      <c r="C1232"/>
      <c r="D1232"/>
      <c r="E1232"/>
    </row>
    <row r="1233" spans="1:5" x14ac:dyDescent="0.2">
      <c r="A1233" s="18">
        <v>-6.788964</v>
      </c>
      <c r="B1233" s="18">
        <v>15677.343294000002</v>
      </c>
      <c r="C1233"/>
      <c r="D1233"/>
      <c r="E1233"/>
    </row>
    <row r="1234" spans="1:5" x14ac:dyDescent="0.2">
      <c r="A1234" s="18">
        <v>-6.7389070000000002</v>
      </c>
      <c r="B1234" s="18">
        <v>15807.223851000001</v>
      </c>
      <c r="C1234"/>
      <c r="D1234"/>
      <c r="E1234"/>
    </row>
    <row r="1235" spans="1:5" x14ac:dyDescent="0.2">
      <c r="A1235" s="18">
        <v>-6.6888500000000004</v>
      </c>
      <c r="B1235" s="18">
        <v>15973.757132000002</v>
      </c>
      <c r="C1235"/>
      <c r="D1235"/>
      <c r="E1235"/>
    </row>
    <row r="1236" spans="1:5" x14ac:dyDescent="0.2">
      <c r="A1236" s="18">
        <v>-6.6387939999999999</v>
      </c>
      <c r="B1236" s="18">
        <v>16063.212547000001</v>
      </c>
      <c r="C1236"/>
      <c r="D1236"/>
      <c r="E1236"/>
    </row>
    <row r="1237" spans="1:5" x14ac:dyDescent="0.2">
      <c r="A1237" s="18">
        <v>-6.5887370000000001</v>
      </c>
      <c r="B1237" s="18">
        <v>16242.670266000001</v>
      </c>
      <c r="C1237"/>
      <c r="D1237"/>
      <c r="E1237"/>
    </row>
    <row r="1238" spans="1:5" x14ac:dyDescent="0.2">
      <c r="A1238" s="18">
        <v>-6.5386800000000003</v>
      </c>
      <c r="B1238" s="18">
        <v>16362.751465000001</v>
      </c>
      <c r="C1238"/>
      <c r="D1238"/>
      <c r="E1238"/>
    </row>
    <row r="1239" spans="1:5" x14ac:dyDescent="0.2">
      <c r="A1239" s="18">
        <v>-6.4886229999999996</v>
      </c>
      <c r="B1239" s="18">
        <v>16490.455626999999</v>
      </c>
      <c r="C1239"/>
      <c r="D1239"/>
      <c r="E1239"/>
    </row>
    <row r="1240" spans="1:5" x14ac:dyDescent="0.2">
      <c r="A1240" s="18">
        <v>-6.4385659999999998</v>
      </c>
      <c r="B1240" s="18">
        <v>16654.109370000002</v>
      </c>
      <c r="C1240"/>
      <c r="D1240"/>
      <c r="E1240"/>
    </row>
    <row r="1241" spans="1:5" x14ac:dyDescent="0.2">
      <c r="A1241" s="18">
        <v>-6.388509</v>
      </c>
      <c r="B1241" s="18">
        <v>16731.332329000001</v>
      </c>
      <c r="C1241"/>
      <c r="D1241"/>
      <c r="E1241"/>
    </row>
    <row r="1242" spans="1:5" x14ac:dyDescent="0.2">
      <c r="A1242" s="18">
        <v>-6.3384520000000002</v>
      </c>
      <c r="B1242" s="18">
        <v>16881.994667999999</v>
      </c>
      <c r="C1242"/>
      <c r="D1242"/>
      <c r="E1242"/>
    </row>
    <row r="1243" spans="1:5" x14ac:dyDescent="0.2">
      <c r="A1243" s="18">
        <v>-6.2883950000000004</v>
      </c>
      <c r="B1243" s="18">
        <v>17006.674199000001</v>
      </c>
      <c r="C1243"/>
      <c r="D1243"/>
      <c r="E1243"/>
    </row>
    <row r="1244" spans="1:5" x14ac:dyDescent="0.2">
      <c r="A1244" s="18">
        <v>-6.2383379999999997</v>
      </c>
      <c r="B1244" s="18">
        <v>17126.074576999999</v>
      </c>
      <c r="C1244"/>
      <c r="D1244"/>
      <c r="E1244"/>
    </row>
    <row r="1245" spans="1:5" x14ac:dyDescent="0.2">
      <c r="A1245" s="18">
        <v>-6.1882820000000001</v>
      </c>
      <c r="B1245" s="18">
        <v>17282.585279999999</v>
      </c>
      <c r="C1245"/>
      <c r="D1245"/>
      <c r="E1245"/>
    </row>
    <row r="1246" spans="1:5" x14ac:dyDescent="0.2">
      <c r="A1246" s="18">
        <v>-6.1382250000000003</v>
      </c>
      <c r="B1246" s="18">
        <v>17360.332806000002</v>
      </c>
      <c r="C1246"/>
      <c r="D1246"/>
      <c r="E1246"/>
    </row>
    <row r="1247" spans="1:5" x14ac:dyDescent="0.2">
      <c r="A1247" s="18">
        <v>-6.0881679999999996</v>
      </c>
      <c r="B1247" s="18">
        <v>17518.562303000002</v>
      </c>
      <c r="C1247"/>
      <c r="D1247"/>
      <c r="E1247"/>
    </row>
    <row r="1248" spans="1:5" x14ac:dyDescent="0.2">
      <c r="A1248" s="18">
        <v>-6.0381109999999998</v>
      </c>
      <c r="B1248" s="18">
        <v>17661.903026</v>
      </c>
      <c r="C1248"/>
      <c r="D1248"/>
      <c r="E1248"/>
    </row>
    <row r="1249" spans="1:5" x14ac:dyDescent="0.2">
      <c r="A1249" s="18">
        <v>-5.988054</v>
      </c>
      <c r="B1249" s="18">
        <v>17795.410908000002</v>
      </c>
      <c r="C1249"/>
      <c r="D1249"/>
      <c r="E1249"/>
    </row>
    <row r="1250" spans="1:5" x14ac:dyDescent="0.2">
      <c r="A1250" s="18">
        <v>-5.9379970000000002</v>
      </c>
      <c r="B1250" s="18">
        <v>17982.525073000001</v>
      </c>
      <c r="C1250"/>
      <c r="D1250"/>
      <c r="E1250"/>
    </row>
    <row r="1251" spans="1:5" x14ac:dyDescent="0.2">
      <c r="A1251" s="18">
        <v>-5.8879400000000004</v>
      </c>
      <c r="B1251" s="18">
        <v>18068.65451</v>
      </c>
      <c r="C1251"/>
      <c r="D1251"/>
      <c r="E1251"/>
    </row>
    <row r="1252" spans="1:5" x14ac:dyDescent="0.2">
      <c r="A1252" s="18">
        <v>-5.8378829999999997</v>
      </c>
      <c r="B1252" s="18">
        <v>18238.457964000001</v>
      </c>
      <c r="C1252"/>
      <c r="D1252"/>
      <c r="E1252"/>
    </row>
    <row r="1253" spans="1:5" x14ac:dyDescent="0.2">
      <c r="A1253" s="18">
        <v>-5.7878270000000001</v>
      </c>
      <c r="B1253" s="18">
        <v>18357.769054</v>
      </c>
      <c r="C1253"/>
      <c r="D1253"/>
      <c r="E1253"/>
    </row>
    <row r="1254" spans="1:5" x14ac:dyDescent="0.2">
      <c r="A1254" s="18">
        <v>-5.7377700000000003</v>
      </c>
      <c r="B1254" s="18">
        <v>18482.694127000002</v>
      </c>
      <c r="C1254"/>
      <c r="D1254"/>
      <c r="E1254"/>
    </row>
    <row r="1255" spans="1:5" x14ac:dyDescent="0.2">
      <c r="A1255" s="18">
        <v>-5.6877129999999996</v>
      </c>
      <c r="B1255" s="18">
        <v>18653.044470000001</v>
      </c>
      <c r="C1255"/>
      <c r="D1255"/>
      <c r="E1255"/>
    </row>
    <row r="1256" spans="1:5" x14ac:dyDescent="0.2">
      <c r="A1256" s="18">
        <v>-5.6376559999999998</v>
      </c>
      <c r="B1256" s="18">
        <v>18731.182631</v>
      </c>
      <c r="C1256"/>
      <c r="D1256"/>
      <c r="E1256"/>
    </row>
    <row r="1257" spans="1:5" x14ac:dyDescent="0.2">
      <c r="A1257" s="18">
        <v>-5.587599</v>
      </c>
      <c r="B1257" s="18">
        <v>18880.873963000002</v>
      </c>
      <c r="C1257"/>
      <c r="D1257"/>
      <c r="E1257"/>
    </row>
    <row r="1258" spans="1:5" x14ac:dyDescent="0.2">
      <c r="A1258" s="18">
        <v>-5.5375420000000002</v>
      </c>
      <c r="B1258" s="18">
        <v>18993.745156000001</v>
      </c>
      <c r="C1258"/>
      <c r="D1258"/>
      <c r="E1258"/>
    </row>
    <row r="1259" spans="1:5" x14ac:dyDescent="0.2">
      <c r="A1259" s="18">
        <v>-5.4874850000000004</v>
      </c>
      <c r="B1259" s="18">
        <v>19087.397107000001</v>
      </c>
      <c r="C1259"/>
      <c r="D1259"/>
      <c r="E1259"/>
    </row>
    <row r="1260" spans="1:5" x14ac:dyDescent="0.2">
      <c r="A1260" s="18">
        <v>-5.4374279999999997</v>
      </c>
      <c r="B1260" s="18">
        <v>19217.378113000002</v>
      </c>
      <c r="C1260"/>
      <c r="D1260"/>
      <c r="E1260"/>
    </row>
    <row r="1261" spans="1:5" x14ac:dyDescent="0.2">
      <c r="A1261" s="18">
        <v>-5.387372</v>
      </c>
      <c r="B1261" s="18">
        <v>19292.714863000005</v>
      </c>
      <c r="C1261"/>
      <c r="D1261"/>
      <c r="E1261"/>
    </row>
    <row r="1262" spans="1:5" x14ac:dyDescent="0.2">
      <c r="A1262" s="18">
        <v>-5.3373150000000003</v>
      </c>
      <c r="B1262" s="18">
        <v>19444.370531</v>
      </c>
      <c r="C1262"/>
      <c r="D1262"/>
      <c r="E1262"/>
    </row>
    <row r="1263" spans="1:5" x14ac:dyDescent="0.2">
      <c r="A1263" s="18">
        <v>-5.2872579999999996</v>
      </c>
      <c r="B1263" s="18">
        <v>19551.683546000004</v>
      </c>
      <c r="C1263"/>
      <c r="D1263"/>
      <c r="E1263"/>
    </row>
    <row r="1264" spans="1:5" x14ac:dyDescent="0.2">
      <c r="A1264" s="18">
        <v>-5.2372009999999998</v>
      </c>
      <c r="B1264" s="18">
        <v>19664.599383000001</v>
      </c>
      <c r="C1264"/>
      <c r="D1264"/>
      <c r="E1264"/>
    </row>
    <row r="1265" spans="1:5" x14ac:dyDescent="0.2">
      <c r="A1265" s="18">
        <v>-5.187144</v>
      </c>
      <c r="B1265" s="18">
        <v>19813.219259000001</v>
      </c>
      <c r="C1265"/>
      <c r="D1265"/>
      <c r="E1265"/>
    </row>
    <row r="1266" spans="1:5" x14ac:dyDescent="0.2">
      <c r="A1266" s="18">
        <v>-5.1370870000000002</v>
      </c>
      <c r="B1266" s="18">
        <v>19895.207965000005</v>
      </c>
      <c r="C1266"/>
      <c r="D1266"/>
      <c r="E1266"/>
    </row>
    <row r="1267" spans="1:5" x14ac:dyDescent="0.2">
      <c r="A1267" s="18">
        <v>-5.0870300000000004</v>
      </c>
      <c r="B1267" s="18">
        <v>20048.359207000001</v>
      </c>
      <c r="C1267"/>
      <c r="D1267"/>
      <c r="E1267"/>
    </row>
    <row r="1268" spans="1:5" x14ac:dyDescent="0.2">
      <c r="A1268" s="18">
        <v>-5.0369729999999997</v>
      </c>
      <c r="B1268" s="18">
        <v>20176.866961</v>
      </c>
      <c r="C1268"/>
      <c r="D1268"/>
      <c r="E1268"/>
    </row>
    <row r="1269" spans="1:5" x14ac:dyDescent="0.2">
      <c r="A1269" s="18">
        <v>-4.986917</v>
      </c>
      <c r="B1269" s="18">
        <v>20300.341104000003</v>
      </c>
      <c r="C1269"/>
      <c r="D1269"/>
      <c r="E1269"/>
    </row>
    <row r="1270" spans="1:5" x14ac:dyDescent="0.2">
      <c r="A1270" s="18">
        <v>-4.9368600000000002</v>
      </c>
      <c r="B1270" s="18">
        <v>20465.802929000001</v>
      </c>
      <c r="C1270"/>
      <c r="D1270"/>
      <c r="E1270"/>
    </row>
    <row r="1271" spans="1:5" x14ac:dyDescent="0.2">
      <c r="A1271" s="18">
        <v>-4.8868029999999996</v>
      </c>
      <c r="B1271" s="18">
        <v>20542.266940000005</v>
      </c>
      <c r="C1271"/>
      <c r="D1271"/>
      <c r="E1271"/>
    </row>
    <row r="1272" spans="1:5" x14ac:dyDescent="0.2">
      <c r="A1272" s="18">
        <v>-4.8367459999999998</v>
      </c>
      <c r="B1272" s="18">
        <v>20701.75763</v>
      </c>
      <c r="C1272"/>
      <c r="D1272"/>
      <c r="E1272"/>
    </row>
    <row r="1273" spans="1:5" x14ac:dyDescent="0.2">
      <c r="A1273" s="18">
        <v>-4.786689</v>
      </c>
      <c r="B1273" s="18">
        <v>20827.809964000004</v>
      </c>
      <c r="C1273"/>
      <c r="D1273"/>
      <c r="E1273"/>
    </row>
    <row r="1274" spans="1:5" x14ac:dyDescent="0.2">
      <c r="A1274" s="18">
        <v>-4.7366320000000002</v>
      </c>
      <c r="B1274" s="18">
        <v>20946.998283000001</v>
      </c>
      <c r="C1274"/>
      <c r="D1274"/>
      <c r="E1274"/>
    </row>
    <row r="1275" spans="1:5" x14ac:dyDescent="0.2">
      <c r="A1275" s="18">
        <v>-4.6865750000000004</v>
      </c>
      <c r="B1275" s="18">
        <v>21106.578260999999</v>
      </c>
      <c r="C1275"/>
      <c r="D1275"/>
      <c r="E1275"/>
    </row>
    <row r="1276" spans="1:5" x14ac:dyDescent="0.2">
      <c r="A1276" s="18">
        <v>-4.6365179999999997</v>
      </c>
      <c r="B1276" s="18">
        <v>21176.312189000004</v>
      </c>
      <c r="C1276"/>
      <c r="D1276"/>
      <c r="E1276"/>
    </row>
    <row r="1277" spans="1:5" x14ac:dyDescent="0.2">
      <c r="A1277" s="18">
        <v>-4.586462</v>
      </c>
      <c r="B1277" s="18">
        <v>21337.733732000001</v>
      </c>
      <c r="C1277"/>
      <c r="D1277"/>
      <c r="E1277"/>
    </row>
    <row r="1278" spans="1:5" x14ac:dyDescent="0.2">
      <c r="A1278" s="18">
        <v>-4.5364050000000002</v>
      </c>
      <c r="B1278" s="18">
        <v>21455.772468000003</v>
      </c>
      <c r="C1278"/>
      <c r="D1278"/>
      <c r="E1278"/>
    </row>
    <row r="1279" spans="1:5" x14ac:dyDescent="0.2">
      <c r="A1279" s="18">
        <v>-4.4863479999999996</v>
      </c>
      <c r="B1279" s="18">
        <v>21555.150011999998</v>
      </c>
      <c r="C1279"/>
      <c r="D1279"/>
      <c r="E1279"/>
    </row>
    <row r="1280" spans="1:5" x14ac:dyDescent="0.2">
      <c r="A1280" s="18">
        <v>-4.4362909999999998</v>
      </c>
      <c r="B1280" s="18">
        <v>21700.767578999999</v>
      </c>
      <c r="C1280"/>
      <c r="D1280"/>
      <c r="E1280"/>
    </row>
    <row r="1281" spans="1:5" x14ac:dyDescent="0.2">
      <c r="A1281" s="18">
        <v>-4.386234</v>
      </c>
      <c r="B1281" s="18">
        <v>21774.943585000001</v>
      </c>
      <c r="C1281"/>
      <c r="D1281"/>
      <c r="E1281"/>
    </row>
    <row r="1282" spans="1:5" x14ac:dyDescent="0.2">
      <c r="A1282" s="18">
        <v>-4.3361770000000002</v>
      </c>
      <c r="B1282" s="18">
        <v>21903.462500000001</v>
      </c>
      <c r="C1282"/>
      <c r="D1282"/>
      <c r="E1282"/>
    </row>
    <row r="1283" spans="1:5" x14ac:dyDescent="0.2">
      <c r="A1283" s="18">
        <v>-4.2861200000000004</v>
      </c>
      <c r="B1283" s="18">
        <v>21992.158967000003</v>
      </c>
      <c r="C1283"/>
      <c r="D1283"/>
      <c r="E1283"/>
    </row>
    <row r="1284" spans="1:5" x14ac:dyDescent="0.2">
      <c r="A1284" s="18">
        <v>-4.2360629999999997</v>
      </c>
      <c r="B1284" s="18">
        <v>22093.054407</v>
      </c>
      <c r="C1284"/>
      <c r="D1284"/>
      <c r="E1284"/>
    </row>
    <row r="1285" spans="1:5" x14ac:dyDescent="0.2">
      <c r="A1285" s="18">
        <v>-4.186007</v>
      </c>
      <c r="B1285" s="18">
        <v>22214.017325000001</v>
      </c>
      <c r="C1285"/>
      <c r="D1285"/>
      <c r="E1285"/>
    </row>
    <row r="1286" spans="1:5" x14ac:dyDescent="0.2">
      <c r="A1286" s="18">
        <v>-4.1359500000000002</v>
      </c>
      <c r="B1286" s="18">
        <v>22281.150740000005</v>
      </c>
      <c r="C1286"/>
      <c r="D1286"/>
      <c r="E1286"/>
    </row>
    <row r="1287" spans="1:5" x14ac:dyDescent="0.2">
      <c r="A1287" s="18">
        <v>-4.0858930000000004</v>
      </c>
      <c r="B1287" s="18">
        <v>22411.935338000003</v>
      </c>
      <c r="C1287"/>
      <c r="D1287"/>
      <c r="E1287"/>
    </row>
    <row r="1288" spans="1:5" x14ac:dyDescent="0.2">
      <c r="A1288" s="18">
        <v>-4.0358359999999998</v>
      </c>
      <c r="B1288" s="18">
        <v>22501.892998000003</v>
      </c>
      <c r="C1288"/>
      <c r="D1288"/>
      <c r="E1288"/>
    </row>
    <row r="1289" spans="1:5" x14ac:dyDescent="0.2">
      <c r="A1289" s="18">
        <v>-3.985779</v>
      </c>
      <c r="B1289" s="18">
        <v>22592.330581000002</v>
      </c>
      <c r="C1289"/>
      <c r="D1289"/>
      <c r="E1289"/>
    </row>
    <row r="1290" spans="1:5" x14ac:dyDescent="0.2">
      <c r="A1290" s="18">
        <v>-3.9357220000000002</v>
      </c>
      <c r="B1290" s="18">
        <v>22721.139682000001</v>
      </c>
      <c r="C1290"/>
      <c r="D1290"/>
      <c r="E1290"/>
    </row>
    <row r="1291" spans="1:5" x14ac:dyDescent="0.2">
      <c r="A1291" s="18">
        <v>-3.8856649999999999</v>
      </c>
      <c r="B1291" s="18">
        <v>22794.154944000002</v>
      </c>
      <c r="C1291"/>
      <c r="D1291"/>
      <c r="E1291"/>
    </row>
    <row r="1292" spans="1:5" x14ac:dyDescent="0.2">
      <c r="A1292" s="18">
        <v>-3.8356080000000001</v>
      </c>
      <c r="B1292" s="18">
        <v>22950.085275000001</v>
      </c>
      <c r="C1292"/>
      <c r="D1292"/>
      <c r="E1292"/>
    </row>
    <row r="1293" spans="1:5" x14ac:dyDescent="0.2">
      <c r="A1293" s="18">
        <v>-3.785552</v>
      </c>
      <c r="B1293" s="18">
        <v>23046.226129000002</v>
      </c>
      <c r="C1293"/>
      <c r="D1293"/>
      <c r="E1293"/>
    </row>
    <row r="1294" spans="1:5" x14ac:dyDescent="0.2">
      <c r="A1294" s="18">
        <v>-3.7354949999999998</v>
      </c>
      <c r="B1294" s="18">
        <v>23149.164032000001</v>
      </c>
      <c r="C1294"/>
      <c r="D1294"/>
      <c r="E1294"/>
    </row>
    <row r="1295" spans="1:5" x14ac:dyDescent="0.2">
      <c r="A1295" s="18">
        <v>-3.685438</v>
      </c>
      <c r="B1295" s="18">
        <v>23290.082818000003</v>
      </c>
      <c r="C1295"/>
      <c r="D1295"/>
      <c r="E1295"/>
    </row>
    <row r="1296" spans="1:5" x14ac:dyDescent="0.2">
      <c r="A1296" s="18">
        <v>-3.6353810000000002</v>
      </c>
      <c r="B1296" s="18">
        <v>23362.506547000001</v>
      </c>
      <c r="C1296"/>
      <c r="D1296"/>
      <c r="E1296"/>
    </row>
    <row r="1297" spans="1:5" x14ac:dyDescent="0.2">
      <c r="A1297" s="18">
        <v>-3.585324</v>
      </c>
      <c r="B1297" s="18">
        <v>23502.644063000003</v>
      </c>
      <c r="C1297"/>
      <c r="D1297"/>
      <c r="E1297"/>
    </row>
    <row r="1298" spans="1:5" x14ac:dyDescent="0.2">
      <c r="A1298" s="18">
        <v>-3.5352670000000002</v>
      </c>
      <c r="B1298" s="18">
        <v>23591.195436999998</v>
      </c>
      <c r="C1298"/>
      <c r="D1298"/>
      <c r="E1298"/>
    </row>
    <row r="1299" spans="1:5" x14ac:dyDescent="0.2">
      <c r="A1299" s="18">
        <v>-3.4852099999999999</v>
      </c>
      <c r="B1299" s="18">
        <v>23692.626605000001</v>
      </c>
      <c r="C1299"/>
      <c r="D1299"/>
      <c r="E1299"/>
    </row>
    <row r="1300" spans="1:5" x14ac:dyDescent="0.2">
      <c r="A1300" s="18">
        <v>-3.4351530000000001</v>
      </c>
      <c r="B1300" s="18">
        <v>23831.480606000001</v>
      </c>
      <c r="C1300"/>
      <c r="D1300"/>
      <c r="E1300"/>
    </row>
    <row r="1301" spans="1:5" x14ac:dyDescent="0.2">
      <c r="A1301" s="18">
        <v>-3.385097</v>
      </c>
      <c r="B1301" s="18">
        <v>23892.095997000004</v>
      </c>
      <c r="C1301"/>
      <c r="D1301"/>
      <c r="E1301"/>
    </row>
    <row r="1302" spans="1:5" x14ac:dyDescent="0.2">
      <c r="A1302" s="18">
        <v>-3.3350399999999998</v>
      </c>
      <c r="B1302" s="18">
        <v>23999.141148000002</v>
      </c>
      <c r="C1302"/>
      <c r="D1302"/>
      <c r="E1302"/>
    </row>
    <row r="1303" spans="1:5" x14ac:dyDescent="0.2">
      <c r="A1303" s="18">
        <v>-3.284983</v>
      </c>
      <c r="B1303" s="18">
        <v>24085.683542000002</v>
      </c>
      <c r="C1303"/>
      <c r="D1303"/>
      <c r="E1303"/>
    </row>
    <row r="1304" spans="1:5" x14ac:dyDescent="0.2">
      <c r="A1304" s="18">
        <v>-3.2349260000000002</v>
      </c>
      <c r="B1304" s="18">
        <v>24176.455955000001</v>
      </c>
      <c r="C1304"/>
      <c r="D1304"/>
      <c r="E1304"/>
    </row>
    <row r="1305" spans="1:5" x14ac:dyDescent="0.2">
      <c r="A1305" s="18">
        <v>-3.184869</v>
      </c>
      <c r="B1305" s="18">
        <v>24286.135102</v>
      </c>
      <c r="C1305"/>
      <c r="D1305"/>
      <c r="E1305"/>
    </row>
    <row r="1306" spans="1:5" x14ac:dyDescent="0.2">
      <c r="A1306" s="18">
        <v>-3.1348120000000002</v>
      </c>
      <c r="B1306" s="18">
        <v>24344.507132000002</v>
      </c>
      <c r="C1306"/>
      <c r="D1306"/>
      <c r="E1306"/>
    </row>
    <row r="1307" spans="1:5" x14ac:dyDescent="0.2">
      <c r="A1307" s="18">
        <v>-3.0847549999999999</v>
      </c>
      <c r="B1307" s="18">
        <v>24436.161264000002</v>
      </c>
      <c r="C1307"/>
      <c r="D1307"/>
      <c r="E1307"/>
    </row>
    <row r="1308" spans="1:5" x14ac:dyDescent="0.2">
      <c r="A1308" s="18">
        <v>-3.0346980000000001</v>
      </c>
      <c r="B1308" s="18">
        <v>24532.860168000003</v>
      </c>
      <c r="C1308"/>
      <c r="D1308"/>
      <c r="E1308"/>
    </row>
    <row r="1309" spans="1:5" x14ac:dyDescent="0.2">
      <c r="A1309" s="18">
        <v>-2.984642</v>
      </c>
      <c r="B1309" s="18">
        <v>24619.547655000002</v>
      </c>
      <c r="C1309"/>
      <c r="D1309"/>
      <c r="E1309"/>
    </row>
    <row r="1310" spans="1:5" x14ac:dyDescent="0.2">
      <c r="A1310" s="18">
        <v>-2.9345850000000002</v>
      </c>
      <c r="B1310" s="18">
        <v>24716.324686</v>
      </c>
      <c r="C1310"/>
      <c r="D1310"/>
      <c r="E1310"/>
    </row>
    <row r="1311" spans="1:5" x14ac:dyDescent="0.2">
      <c r="A1311" s="18">
        <v>-2.884528</v>
      </c>
      <c r="B1311" s="18">
        <v>24754.640399000004</v>
      </c>
      <c r="C1311"/>
      <c r="D1311"/>
      <c r="E1311"/>
    </row>
    <row r="1312" spans="1:5" x14ac:dyDescent="0.2">
      <c r="A1312" s="18">
        <v>-2.8344710000000002</v>
      </c>
      <c r="B1312" s="18">
        <v>24860.178815000003</v>
      </c>
      <c r="C1312"/>
      <c r="D1312"/>
      <c r="E1312"/>
    </row>
    <row r="1313" spans="1:5" x14ac:dyDescent="0.2">
      <c r="A1313" s="18">
        <v>-2.7844139999999999</v>
      </c>
      <c r="B1313" s="18">
        <v>24927.022044000005</v>
      </c>
      <c r="C1313"/>
      <c r="D1313"/>
      <c r="E1313"/>
    </row>
    <row r="1314" spans="1:5" x14ac:dyDescent="0.2">
      <c r="A1314" s="18">
        <v>-2.7343570000000001</v>
      </c>
      <c r="B1314" s="18">
        <v>24997.927877000002</v>
      </c>
      <c r="C1314"/>
      <c r="D1314"/>
      <c r="E1314"/>
    </row>
    <row r="1315" spans="1:5" x14ac:dyDescent="0.2">
      <c r="A1315" s="18">
        <v>-2.6842999999999999</v>
      </c>
      <c r="B1315" s="18">
        <v>25085.720303000002</v>
      </c>
      <c r="C1315"/>
      <c r="D1315"/>
      <c r="E1315"/>
    </row>
    <row r="1316" spans="1:5" x14ac:dyDescent="0.2">
      <c r="A1316" s="18">
        <v>-2.6342430000000001</v>
      </c>
      <c r="B1316" s="18">
        <v>25127.071808000001</v>
      </c>
      <c r="C1316"/>
      <c r="D1316"/>
      <c r="E1316"/>
    </row>
    <row r="1317" spans="1:5" x14ac:dyDescent="0.2">
      <c r="A1317" s="18">
        <v>-2.5841859999999999</v>
      </c>
      <c r="B1317" s="18">
        <v>25210.154292000003</v>
      </c>
      <c r="C1317"/>
      <c r="D1317"/>
      <c r="E1317"/>
    </row>
    <row r="1318" spans="1:5" x14ac:dyDescent="0.2">
      <c r="A1318" s="18">
        <v>-2.5341300000000002</v>
      </c>
      <c r="B1318" s="18">
        <v>25269.843320000004</v>
      </c>
      <c r="C1318"/>
      <c r="D1318"/>
      <c r="E1318"/>
    </row>
    <row r="1319" spans="1:5" x14ac:dyDescent="0.2">
      <c r="A1319" s="18">
        <v>-2.484073</v>
      </c>
      <c r="B1319" s="18">
        <v>25332.556979000001</v>
      </c>
      <c r="C1319"/>
      <c r="D1319"/>
      <c r="E1319"/>
    </row>
    <row r="1320" spans="1:5" x14ac:dyDescent="0.2">
      <c r="A1320" s="18">
        <v>-2.4340160000000002</v>
      </c>
      <c r="B1320" s="18">
        <v>25415.126057000001</v>
      </c>
      <c r="C1320"/>
      <c r="D1320"/>
      <c r="E1320"/>
    </row>
    <row r="1321" spans="1:5" x14ac:dyDescent="0.2">
      <c r="A1321" s="18">
        <v>-2.3839589999999999</v>
      </c>
      <c r="B1321" s="18">
        <v>25466.288081000002</v>
      </c>
      <c r="C1321"/>
      <c r="D1321"/>
      <c r="E1321"/>
    </row>
    <row r="1322" spans="1:5" x14ac:dyDescent="0.2">
      <c r="A1322" s="18">
        <v>-2.3339020000000001</v>
      </c>
      <c r="B1322" s="18">
        <v>25549.906293000004</v>
      </c>
      <c r="C1322"/>
      <c r="D1322"/>
      <c r="E1322"/>
    </row>
    <row r="1323" spans="1:5" x14ac:dyDescent="0.2">
      <c r="A1323" s="18">
        <v>-2.2838449999999999</v>
      </c>
      <c r="B1323" s="18">
        <v>25627.698463000004</v>
      </c>
      <c r="C1323"/>
      <c r="D1323"/>
      <c r="E1323"/>
    </row>
    <row r="1324" spans="1:5" x14ac:dyDescent="0.2">
      <c r="A1324" s="18">
        <v>-2.2337880000000001</v>
      </c>
      <c r="B1324" s="18">
        <v>25728.493454000003</v>
      </c>
      <c r="C1324"/>
      <c r="D1324"/>
      <c r="E1324"/>
    </row>
    <row r="1325" spans="1:5" x14ac:dyDescent="0.2">
      <c r="A1325" s="18">
        <v>-2.1837309999999999</v>
      </c>
      <c r="B1325" s="18">
        <v>25862.983504</v>
      </c>
      <c r="C1325"/>
      <c r="D1325"/>
      <c r="E1325"/>
    </row>
    <row r="1326" spans="1:5" x14ac:dyDescent="0.2">
      <c r="A1326" s="18">
        <v>-2.1336750000000002</v>
      </c>
      <c r="B1326" s="18">
        <v>25929.514225000003</v>
      </c>
      <c r="C1326"/>
      <c r="D1326"/>
      <c r="E1326"/>
    </row>
    <row r="1327" spans="1:5" x14ac:dyDescent="0.2">
      <c r="A1327" s="18">
        <v>-2.083618</v>
      </c>
      <c r="B1327" s="18">
        <v>26059.673806999999</v>
      </c>
      <c r="C1327"/>
      <c r="D1327"/>
      <c r="E1327"/>
    </row>
    <row r="1328" spans="1:5" x14ac:dyDescent="0.2">
      <c r="A1328" s="18">
        <v>-2.0335610000000002</v>
      </c>
      <c r="B1328" s="18">
        <v>26132.354239000004</v>
      </c>
      <c r="C1328"/>
      <c r="D1328"/>
      <c r="E1328"/>
    </row>
    <row r="1329" spans="1:5" x14ac:dyDescent="0.2">
      <c r="A1329" s="18">
        <v>-1.9835039999999999</v>
      </c>
      <c r="B1329" s="18">
        <v>26205.704331000001</v>
      </c>
      <c r="C1329"/>
      <c r="D1329"/>
      <c r="E1329"/>
    </row>
    <row r="1330" spans="1:5" x14ac:dyDescent="0.2">
      <c r="A1330" s="18">
        <v>-1.9334469999999999</v>
      </c>
      <c r="B1330" s="18">
        <v>26309.568597000001</v>
      </c>
      <c r="C1330"/>
      <c r="D1330"/>
      <c r="E1330"/>
    </row>
    <row r="1331" spans="1:5" x14ac:dyDescent="0.2">
      <c r="A1331" s="18">
        <v>-1.8833899999999999</v>
      </c>
      <c r="B1331" s="18">
        <v>26339.826068000002</v>
      </c>
      <c r="C1331"/>
      <c r="D1331"/>
      <c r="E1331"/>
    </row>
    <row r="1332" spans="1:5" x14ac:dyDescent="0.2">
      <c r="A1332" s="18">
        <v>-1.8333330000000001</v>
      </c>
      <c r="B1332" s="18">
        <v>26402.997328000001</v>
      </c>
      <c r="C1332"/>
      <c r="D1332"/>
      <c r="E1332"/>
    </row>
    <row r="1333" spans="1:5" x14ac:dyDescent="0.2">
      <c r="A1333" s="18">
        <v>-1.7832760000000001</v>
      </c>
      <c r="B1333" s="18">
        <v>26427.294825000001</v>
      </c>
      <c r="C1333"/>
      <c r="D1333"/>
      <c r="E1333"/>
    </row>
    <row r="1334" spans="1:5" x14ac:dyDescent="0.2">
      <c r="A1334" s="18">
        <v>-1.73322</v>
      </c>
      <c r="B1334" s="18">
        <v>26448.891360000001</v>
      </c>
      <c r="C1334"/>
      <c r="D1334"/>
      <c r="E1334"/>
    </row>
    <row r="1335" spans="1:5" x14ac:dyDescent="0.2">
      <c r="A1335" s="18">
        <v>-1.683163</v>
      </c>
      <c r="B1335" s="18">
        <v>26454.471860000001</v>
      </c>
      <c r="C1335"/>
      <c r="D1335"/>
      <c r="E1335"/>
    </row>
    <row r="1336" spans="1:5" x14ac:dyDescent="0.2">
      <c r="A1336" s="18">
        <v>-1.6331059999999999</v>
      </c>
      <c r="B1336" s="18">
        <v>26453.813361</v>
      </c>
      <c r="C1336"/>
      <c r="D1336"/>
      <c r="E1336"/>
    </row>
    <row r="1337" spans="1:5" x14ac:dyDescent="0.2">
      <c r="A1337" s="18">
        <v>-1.5830489999999999</v>
      </c>
      <c r="B1337" s="18">
        <v>26487.553064000003</v>
      </c>
      <c r="C1337"/>
      <c r="D1337"/>
      <c r="E1337"/>
    </row>
    <row r="1338" spans="1:5" x14ac:dyDescent="0.2">
      <c r="A1338" s="18">
        <v>-1.5329919999999999</v>
      </c>
      <c r="B1338" s="18">
        <v>26544.061207000002</v>
      </c>
      <c r="C1338"/>
      <c r="D1338"/>
      <c r="E1338"/>
    </row>
    <row r="1339" spans="1:5" x14ac:dyDescent="0.2">
      <c r="A1339" s="18">
        <v>-1.4829349999999999</v>
      </c>
      <c r="B1339" s="18">
        <v>26577.968325000002</v>
      </c>
      <c r="C1339"/>
      <c r="D1339"/>
      <c r="E1339"/>
    </row>
    <row r="1340" spans="1:5" x14ac:dyDescent="0.2">
      <c r="A1340" s="18">
        <v>-1.4328780000000001</v>
      </c>
      <c r="B1340" s="18">
        <v>26661.385639000004</v>
      </c>
      <c r="C1340"/>
      <c r="D1340"/>
      <c r="E1340"/>
    </row>
    <row r="1341" spans="1:5" x14ac:dyDescent="0.2">
      <c r="A1341" s="18">
        <v>-1.3828210000000001</v>
      </c>
      <c r="B1341" s="18">
        <v>26721.431819000005</v>
      </c>
      <c r="C1341"/>
      <c r="D1341"/>
      <c r="E1341"/>
    </row>
    <row r="1342" spans="1:5" x14ac:dyDescent="0.2">
      <c r="A1342" s="18">
        <v>-1.3327640000000001</v>
      </c>
      <c r="B1342" s="18">
        <v>26836.959330000002</v>
      </c>
      <c r="C1342"/>
      <c r="D1342"/>
      <c r="E1342"/>
    </row>
    <row r="1343" spans="1:5" x14ac:dyDescent="0.2">
      <c r="A1343" s="18">
        <v>-1.282708</v>
      </c>
      <c r="B1343" s="18">
        <v>26909.438864000003</v>
      </c>
      <c r="C1343"/>
      <c r="D1343"/>
      <c r="E1343"/>
    </row>
    <row r="1344" spans="1:5" x14ac:dyDescent="0.2">
      <c r="A1344" s="18">
        <v>-1.2326509999999999</v>
      </c>
      <c r="B1344" s="18">
        <v>27006.818589000002</v>
      </c>
      <c r="C1344"/>
      <c r="D1344"/>
      <c r="E1344"/>
    </row>
    <row r="1345" spans="1:5" x14ac:dyDescent="0.2">
      <c r="A1345" s="18">
        <v>-1.1825939999999999</v>
      </c>
      <c r="B1345" s="18">
        <v>27141.576503</v>
      </c>
      <c r="C1345"/>
      <c r="D1345"/>
      <c r="E1345"/>
    </row>
    <row r="1346" spans="1:5" x14ac:dyDescent="0.2">
      <c r="A1346" s="18">
        <v>-1.1325369999999999</v>
      </c>
      <c r="B1346" s="18">
        <v>27200.115948000002</v>
      </c>
      <c r="C1346"/>
      <c r="D1346"/>
      <c r="E1346"/>
    </row>
    <row r="1347" spans="1:5" x14ac:dyDescent="0.2">
      <c r="A1347" s="18">
        <v>-1.0824800000000001</v>
      </c>
      <c r="B1347" s="18">
        <v>27278.242948000003</v>
      </c>
      <c r="C1347"/>
      <c r="D1347"/>
      <c r="E1347"/>
    </row>
    <row r="1348" spans="1:5" x14ac:dyDescent="0.2">
      <c r="A1348" s="18">
        <v>-1.0324230000000001</v>
      </c>
      <c r="B1348" s="18">
        <v>27321.681560000001</v>
      </c>
      <c r="C1348"/>
      <c r="D1348"/>
      <c r="E1348"/>
    </row>
    <row r="1349" spans="1:5" x14ac:dyDescent="0.2">
      <c r="A1349" s="18">
        <v>-0.98236630000000003</v>
      </c>
      <c r="B1349" s="18">
        <v>27373.881557000001</v>
      </c>
      <c r="C1349"/>
      <c r="D1349"/>
      <c r="E1349"/>
    </row>
    <row r="1350" spans="1:5" x14ac:dyDescent="0.2">
      <c r="A1350" s="18">
        <v>-0.93230939999999995</v>
      </c>
      <c r="B1350" s="18">
        <v>27423.079245000004</v>
      </c>
      <c r="C1350"/>
      <c r="D1350"/>
      <c r="E1350"/>
    </row>
    <row r="1351" spans="1:5" x14ac:dyDescent="0.2">
      <c r="A1351" s="18">
        <v>-0.8822525</v>
      </c>
      <c r="B1351" s="18">
        <v>27446.718243000003</v>
      </c>
      <c r="C1351"/>
      <c r="D1351"/>
      <c r="E1351"/>
    </row>
    <row r="1352" spans="1:5" x14ac:dyDescent="0.2">
      <c r="A1352" s="18">
        <v>-0.83219560000000004</v>
      </c>
      <c r="B1352" s="18">
        <v>27465.312469000004</v>
      </c>
      <c r="C1352"/>
      <c r="D1352"/>
      <c r="E1352"/>
    </row>
    <row r="1353" spans="1:5" x14ac:dyDescent="0.2">
      <c r="A1353" s="18">
        <v>-0.78213880000000002</v>
      </c>
      <c r="B1353" s="18">
        <v>27470.424207</v>
      </c>
      <c r="C1353"/>
      <c r="D1353"/>
      <c r="E1353"/>
    </row>
    <row r="1354" spans="1:5" x14ac:dyDescent="0.2">
      <c r="A1354" s="18">
        <v>-0.73208189999999995</v>
      </c>
      <c r="B1354" s="18">
        <v>27482.422282</v>
      </c>
      <c r="C1354"/>
      <c r="D1354"/>
      <c r="E1354"/>
    </row>
    <row r="1355" spans="1:5" x14ac:dyDescent="0.2">
      <c r="A1355" s="18">
        <v>-0.68202499999999999</v>
      </c>
      <c r="B1355" s="18">
        <v>27485.011634000002</v>
      </c>
      <c r="C1355"/>
      <c r="D1355"/>
      <c r="E1355"/>
    </row>
    <row r="1356" spans="1:5" x14ac:dyDescent="0.2">
      <c r="A1356" s="18">
        <v>-0.63196810000000003</v>
      </c>
      <c r="B1356" s="18">
        <v>27487.076419000005</v>
      </c>
      <c r="C1356"/>
      <c r="D1356"/>
      <c r="E1356"/>
    </row>
    <row r="1357" spans="1:5" x14ac:dyDescent="0.2">
      <c r="A1357" s="18">
        <v>-0.58191119999999996</v>
      </c>
      <c r="B1357" s="18">
        <v>27498.349029000001</v>
      </c>
      <c r="C1357"/>
      <c r="D1357"/>
      <c r="E1357"/>
    </row>
    <row r="1358" spans="1:5" x14ac:dyDescent="0.2">
      <c r="A1358" s="18">
        <v>-0.5318543</v>
      </c>
      <c r="B1358" s="18">
        <v>27483.069620000002</v>
      </c>
      <c r="C1358"/>
      <c r="D1358"/>
      <c r="E1358"/>
    </row>
    <row r="1359" spans="1:5" x14ac:dyDescent="0.2">
      <c r="A1359" s="18">
        <v>-0.48179749999999999</v>
      </c>
      <c r="B1359" s="18">
        <v>27486.138895000004</v>
      </c>
      <c r="C1359"/>
      <c r="D1359"/>
      <c r="E1359"/>
    </row>
    <row r="1360" spans="1:5" x14ac:dyDescent="0.2">
      <c r="A1360" s="18">
        <v>-0.43174059999999997</v>
      </c>
      <c r="B1360" s="18">
        <v>27490.324270000005</v>
      </c>
      <c r="C1360"/>
      <c r="D1360"/>
      <c r="E1360"/>
    </row>
    <row r="1361" spans="1:5" x14ac:dyDescent="0.2">
      <c r="A1361" s="18">
        <v>-0.38168370000000001</v>
      </c>
      <c r="B1361" s="18">
        <v>27508.338124000002</v>
      </c>
      <c r="C1361"/>
      <c r="D1361"/>
      <c r="E1361"/>
    </row>
    <row r="1362" spans="1:5" x14ac:dyDescent="0.2">
      <c r="A1362" s="18">
        <v>-0.3316268</v>
      </c>
      <c r="B1362" s="18">
        <v>27565.672181000002</v>
      </c>
      <c r="C1362"/>
      <c r="D1362"/>
      <c r="E1362"/>
    </row>
    <row r="1363" spans="1:5" x14ac:dyDescent="0.2">
      <c r="A1363" s="18">
        <v>-0.28156999999999999</v>
      </c>
      <c r="B1363" s="18">
        <v>27647.772497000002</v>
      </c>
      <c r="C1363"/>
      <c r="D1363"/>
      <c r="E1363"/>
    </row>
    <row r="1364" spans="1:5" x14ac:dyDescent="0.2">
      <c r="A1364" s="18">
        <v>-0.2315131</v>
      </c>
      <c r="B1364" s="18">
        <v>27695.653187</v>
      </c>
      <c r="C1364"/>
      <c r="D1364"/>
      <c r="E1364"/>
    </row>
    <row r="1365" spans="1:5" x14ac:dyDescent="0.2">
      <c r="A1365" s="18">
        <v>-0.18145620000000001</v>
      </c>
      <c r="B1365" s="18">
        <v>27714.135803000001</v>
      </c>
      <c r="C1365"/>
      <c r="D1365"/>
      <c r="E1365"/>
    </row>
    <row r="1366" spans="1:5" x14ac:dyDescent="0.2">
      <c r="A1366" s="18">
        <v>-0.1313993</v>
      </c>
      <c r="B1366" s="18">
        <v>27726.970953</v>
      </c>
      <c r="C1366"/>
      <c r="D1366"/>
      <c r="E1366"/>
    </row>
    <row r="1367" spans="1:5" x14ac:dyDescent="0.2">
      <c r="A1367" s="18">
        <v>-8.1342429999999993E-2</v>
      </c>
      <c r="B1367" s="18">
        <v>27731.971081</v>
      </c>
      <c r="C1367"/>
      <c r="D1367"/>
      <c r="E1367"/>
    </row>
    <row r="1368" spans="1:5" x14ac:dyDescent="0.2">
      <c r="A1368" s="18">
        <v>-3.1285550000000002E-2</v>
      </c>
      <c r="B1368" s="18">
        <v>27718.053314000004</v>
      </c>
      <c r="C1368"/>
      <c r="D1368"/>
      <c r="E1368"/>
    </row>
    <row r="1369" spans="1:5" x14ac:dyDescent="0.2">
      <c r="A1369" s="18">
        <v>1.8771329999999999E-2</v>
      </c>
      <c r="B1369" s="18">
        <v>27734.895263000006</v>
      </c>
      <c r="C1369"/>
      <c r="D1369"/>
      <c r="E1369"/>
    </row>
    <row r="1370" spans="1:5" x14ac:dyDescent="0.2">
      <c r="A1370" s="18">
        <v>6.8828210000000001E-2</v>
      </c>
      <c r="B1370" s="18">
        <v>27722.863705</v>
      </c>
      <c r="C1370"/>
      <c r="D1370"/>
      <c r="E1370"/>
    </row>
    <row r="1371" spans="1:5" x14ac:dyDescent="0.2">
      <c r="A1371" s="18">
        <v>0.11888509999999999</v>
      </c>
      <c r="B1371" s="18">
        <v>27696.691160000002</v>
      </c>
      <c r="C1371"/>
      <c r="D1371"/>
      <c r="E1371"/>
    </row>
    <row r="1372" spans="1:5" x14ac:dyDescent="0.2">
      <c r="A1372" s="18">
        <v>0.16894200000000001</v>
      </c>
      <c r="B1372" s="18">
        <v>27632.939528000003</v>
      </c>
      <c r="C1372"/>
      <c r="D1372"/>
      <c r="E1372"/>
    </row>
    <row r="1373" spans="1:5" x14ac:dyDescent="0.2">
      <c r="A1373" s="18">
        <v>0.21899879999999999</v>
      </c>
      <c r="B1373" s="18">
        <v>27614.702454000002</v>
      </c>
      <c r="C1373"/>
      <c r="D1373"/>
      <c r="E1373"/>
    </row>
    <row r="1374" spans="1:5" x14ac:dyDescent="0.2">
      <c r="A1374" s="18">
        <v>0.26905570000000001</v>
      </c>
      <c r="B1374" s="18">
        <v>27543.372503000002</v>
      </c>
      <c r="C1374"/>
      <c r="D1374"/>
      <c r="E1374"/>
    </row>
    <row r="1375" spans="1:5" x14ac:dyDescent="0.2">
      <c r="A1375" s="18">
        <v>0.31911260000000002</v>
      </c>
      <c r="B1375" s="18">
        <v>27531.106564000005</v>
      </c>
      <c r="C1375"/>
      <c r="D1375"/>
      <c r="E1375"/>
    </row>
    <row r="1376" spans="1:5" x14ac:dyDescent="0.2">
      <c r="A1376" s="18">
        <v>0.36916949999999998</v>
      </c>
      <c r="B1376" s="18">
        <v>27521.965705000002</v>
      </c>
      <c r="C1376"/>
      <c r="D1376"/>
      <c r="E1376"/>
    </row>
    <row r="1377" spans="1:5" x14ac:dyDescent="0.2">
      <c r="A1377" s="18">
        <v>0.4192264</v>
      </c>
      <c r="B1377" s="18">
        <v>27536.720547000004</v>
      </c>
      <c r="C1377"/>
      <c r="D1377"/>
      <c r="E1377"/>
    </row>
    <row r="1378" spans="1:5" x14ac:dyDescent="0.2">
      <c r="A1378" s="18">
        <v>0.46928330000000001</v>
      </c>
      <c r="B1378" s="18">
        <v>27541.932734000002</v>
      </c>
      <c r="C1378"/>
      <c r="D1378"/>
      <c r="E1378"/>
    </row>
    <row r="1379" spans="1:5" x14ac:dyDescent="0.2">
      <c r="A1379" s="18">
        <v>0.51934020000000003</v>
      </c>
      <c r="B1379" s="18">
        <v>27557.591617000002</v>
      </c>
      <c r="C1379"/>
      <c r="D1379"/>
      <c r="E1379"/>
    </row>
    <row r="1380" spans="1:5" x14ac:dyDescent="0.2">
      <c r="A1380" s="18">
        <v>0.56939700000000004</v>
      </c>
      <c r="B1380" s="18">
        <v>27571.754926000001</v>
      </c>
      <c r="C1380"/>
      <c r="D1380"/>
      <c r="E1380"/>
    </row>
    <row r="1381" spans="1:5" x14ac:dyDescent="0.2">
      <c r="A1381" s="18">
        <v>0.6194539</v>
      </c>
      <c r="B1381" s="18">
        <v>27584.779813000005</v>
      </c>
      <c r="C1381"/>
      <c r="D1381"/>
      <c r="E1381"/>
    </row>
    <row r="1382" spans="1:5" x14ac:dyDescent="0.2">
      <c r="A1382" s="18">
        <v>0.66951079999999996</v>
      </c>
      <c r="B1382" s="18">
        <v>27626.343377000001</v>
      </c>
      <c r="C1382"/>
      <c r="D1382"/>
      <c r="E1382"/>
    </row>
    <row r="1383" spans="1:5" x14ac:dyDescent="0.2">
      <c r="A1383" s="18">
        <v>0.71956770000000003</v>
      </c>
      <c r="B1383" s="18">
        <v>27630.952870000005</v>
      </c>
      <c r="C1383"/>
      <c r="D1383"/>
      <c r="E1383"/>
    </row>
    <row r="1384" spans="1:5" x14ac:dyDescent="0.2">
      <c r="A1384" s="18">
        <v>0.76962450000000004</v>
      </c>
      <c r="B1384" s="18">
        <v>27636.209701000003</v>
      </c>
      <c r="C1384"/>
      <c r="D1384"/>
      <c r="E1384"/>
    </row>
    <row r="1385" spans="1:5" x14ac:dyDescent="0.2">
      <c r="A1385" s="18">
        <v>0.8196814</v>
      </c>
      <c r="B1385" s="18">
        <v>27615.115410999999</v>
      </c>
      <c r="C1385"/>
      <c r="D1385"/>
      <c r="E1385"/>
    </row>
    <row r="1386" spans="1:5" x14ac:dyDescent="0.2">
      <c r="A1386" s="18">
        <v>0.86973829999999996</v>
      </c>
      <c r="B1386" s="18">
        <v>27598.373910999999</v>
      </c>
      <c r="C1386"/>
      <c r="D1386"/>
      <c r="E1386"/>
    </row>
    <row r="1387" spans="1:5" x14ac:dyDescent="0.2">
      <c r="A1387" s="18">
        <v>0.91979520000000003</v>
      </c>
      <c r="B1387" s="18">
        <v>27556.899635000002</v>
      </c>
      <c r="C1387"/>
      <c r="D1387"/>
      <c r="E1387"/>
    </row>
    <row r="1388" spans="1:5" x14ac:dyDescent="0.2">
      <c r="A1388" s="18">
        <v>0.96985200000000005</v>
      </c>
      <c r="B1388" s="18">
        <v>27523.070644000003</v>
      </c>
      <c r="C1388"/>
      <c r="D1388"/>
      <c r="E1388"/>
    </row>
    <row r="1389" spans="1:5" x14ac:dyDescent="0.2">
      <c r="A1389" s="18">
        <v>1.019909</v>
      </c>
      <c r="B1389" s="18">
        <v>27491.585463000003</v>
      </c>
      <c r="C1389"/>
      <c r="D1389"/>
      <c r="E1389"/>
    </row>
    <row r="1390" spans="1:5" x14ac:dyDescent="0.2">
      <c r="A1390" s="18">
        <v>1.069966</v>
      </c>
      <c r="B1390" s="18">
        <v>27393.491434</v>
      </c>
      <c r="C1390"/>
      <c r="D1390"/>
      <c r="E1390"/>
    </row>
    <row r="1391" spans="1:5" x14ac:dyDescent="0.2">
      <c r="A1391" s="18">
        <v>1.120023</v>
      </c>
      <c r="B1391" s="18">
        <v>27341.938775000002</v>
      </c>
      <c r="C1391"/>
      <c r="D1391"/>
      <c r="E1391"/>
    </row>
    <row r="1392" spans="1:5" x14ac:dyDescent="0.2">
      <c r="A1392" s="18">
        <v>1.17008</v>
      </c>
      <c r="B1392" s="18">
        <v>27246.021141000005</v>
      </c>
      <c r="C1392"/>
      <c r="D1392"/>
      <c r="E1392"/>
    </row>
    <row r="1393" spans="1:5" x14ac:dyDescent="0.2">
      <c r="A1393" s="18">
        <v>1.2201360000000001</v>
      </c>
      <c r="B1393" s="18">
        <v>27170.226790000004</v>
      </c>
      <c r="C1393"/>
      <c r="D1393"/>
      <c r="E1393"/>
    </row>
    <row r="1394" spans="1:5" x14ac:dyDescent="0.2">
      <c r="A1394" s="18">
        <v>1.2701929999999999</v>
      </c>
      <c r="B1394" s="18">
        <v>27098.841034000001</v>
      </c>
      <c r="C1394"/>
      <c r="D1394"/>
      <c r="E1394"/>
    </row>
    <row r="1395" spans="1:5" x14ac:dyDescent="0.2">
      <c r="A1395" s="18">
        <v>1.3202499999999999</v>
      </c>
      <c r="B1395" s="18">
        <v>27048.661178000002</v>
      </c>
      <c r="C1395"/>
      <c r="D1395"/>
      <c r="E1395"/>
    </row>
    <row r="1396" spans="1:5" x14ac:dyDescent="0.2">
      <c r="A1396" s="18">
        <v>1.3703069999999999</v>
      </c>
      <c r="B1396" s="18">
        <v>27020.959576000001</v>
      </c>
      <c r="C1396"/>
      <c r="D1396"/>
      <c r="E1396"/>
    </row>
    <row r="1397" spans="1:5" x14ac:dyDescent="0.2">
      <c r="A1397" s="18">
        <v>1.420364</v>
      </c>
      <c r="B1397" s="18">
        <v>26960.065160000002</v>
      </c>
      <c r="C1397"/>
      <c r="D1397"/>
      <c r="E1397"/>
    </row>
    <row r="1398" spans="1:5" x14ac:dyDescent="0.2">
      <c r="A1398" s="18">
        <v>1.470421</v>
      </c>
      <c r="B1398" s="18">
        <v>26910.432193000004</v>
      </c>
      <c r="C1398"/>
      <c r="D1398"/>
      <c r="E1398"/>
    </row>
    <row r="1399" spans="1:5" x14ac:dyDescent="0.2">
      <c r="A1399" s="18">
        <v>1.520478</v>
      </c>
      <c r="B1399" s="18">
        <v>26871.357532000002</v>
      </c>
      <c r="C1399"/>
      <c r="D1399"/>
      <c r="E1399"/>
    </row>
    <row r="1400" spans="1:5" x14ac:dyDescent="0.2">
      <c r="A1400" s="18">
        <v>1.570535</v>
      </c>
      <c r="B1400" s="18">
        <v>26856.200894000001</v>
      </c>
      <c r="C1400"/>
      <c r="D1400"/>
      <c r="E1400"/>
    </row>
    <row r="1401" spans="1:5" x14ac:dyDescent="0.2">
      <c r="A1401" s="18">
        <v>1.620592</v>
      </c>
      <c r="B1401" s="18">
        <v>26850.709682000001</v>
      </c>
      <c r="C1401"/>
      <c r="D1401"/>
      <c r="E1401"/>
    </row>
    <row r="1402" spans="1:5" x14ac:dyDescent="0.2">
      <c r="A1402" s="18">
        <v>1.6706479999999999</v>
      </c>
      <c r="B1402" s="18">
        <v>26810.038998000004</v>
      </c>
      <c r="C1402"/>
      <c r="D1402"/>
      <c r="E1402"/>
    </row>
    <row r="1403" spans="1:5" x14ac:dyDescent="0.2">
      <c r="A1403" s="18">
        <v>1.7207049999999999</v>
      </c>
      <c r="B1403" s="18">
        <v>26779.692239000004</v>
      </c>
      <c r="C1403"/>
      <c r="D1403"/>
      <c r="E1403"/>
    </row>
    <row r="1404" spans="1:5" x14ac:dyDescent="0.2">
      <c r="A1404" s="18">
        <v>1.7707619999999999</v>
      </c>
      <c r="B1404" s="18">
        <v>26756.801028000002</v>
      </c>
      <c r="C1404"/>
      <c r="D1404"/>
      <c r="E1404"/>
    </row>
    <row r="1405" spans="1:5" x14ac:dyDescent="0.2">
      <c r="A1405" s="18">
        <v>1.820819</v>
      </c>
      <c r="B1405" s="18">
        <v>26703.172423000004</v>
      </c>
      <c r="C1405"/>
      <c r="D1405"/>
      <c r="E1405"/>
    </row>
    <row r="1406" spans="1:5" x14ac:dyDescent="0.2">
      <c r="A1406" s="18">
        <v>1.870876</v>
      </c>
      <c r="B1406" s="18">
        <v>26680.683008</v>
      </c>
      <c r="C1406"/>
      <c r="D1406"/>
      <c r="E1406"/>
    </row>
    <row r="1407" spans="1:5" x14ac:dyDescent="0.2">
      <c r="A1407" s="18">
        <v>1.920933</v>
      </c>
      <c r="B1407" s="18">
        <v>26624.509695000004</v>
      </c>
      <c r="C1407"/>
      <c r="D1407"/>
      <c r="E1407"/>
    </row>
    <row r="1408" spans="1:5" x14ac:dyDescent="0.2">
      <c r="A1408" s="18">
        <v>1.97099</v>
      </c>
      <c r="B1408" s="18">
        <v>26564.452354000001</v>
      </c>
      <c r="C1408"/>
      <c r="D1408"/>
      <c r="E1408"/>
    </row>
    <row r="1409" spans="1:5" x14ac:dyDescent="0.2">
      <c r="A1409" s="18">
        <v>2.0210469999999998</v>
      </c>
      <c r="B1409" s="18">
        <v>26516.147546000004</v>
      </c>
      <c r="C1409"/>
      <c r="D1409"/>
      <c r="E1409"/>
    </row>
    <row r="1410" spans="1:5" x14ac:dyDescent="0.2">
      <c r="A1410" s="18">
        <v>2.0711029999999999</v>
      </c>
      <c r="B1410" s="18">
        <v>26428.522535</v>
      </c>
      <c r="C1410"/>
      <c r="D1410"/>
      <c r="E1410"/>
    </row>
    <row r="1411" spans="1:5" x14ac:dyDescent="0.2">
      <c r="A1411" s="18">
        <v>2.1211600000000002</v>
      </c>
      <c r="B1411" s="18">
        <v>26373.588093000002</v>
      </c>
      <c r="C1411"/>
      <c r="D1411"/>
      <c r="E1411"/>
    </row>
    <row r="1412" spans="1:5" x14ac:dyDescent="0.2">
      <c r="A1412" s="18">
        <v>2.171217</v>
      </c>
      <c r="B1412" s="18">
        <v>26290.483286999999</v>
      </c>
      <c r="C1412"/>
      <c r="D1412"/>
      <c r="E1412"/>
    </row>
    <row r="1413" spans="1:5" x14ac:dyDescent="0.2">
      <c r="A1413" s="18">
        <v>2.2212740000000002</v>
      </c>
      <c r="B1413" s="18">
        <v>26213.204523000004</v>
      </c>
      <c r="C1413"/>
      <c r="D1413"/>
      <c r="E1413"/>
    </row>
    <row r="1414" spans="1:5" x14ac:dyDescent="0.2">
      <c r="A1414" s="18">
        <v>2.271331</v>
      </c>
      <c r="B1414" s="18">
        <v>26121.304849000004</v>
      </c>
      <c r="C1414"/>
      <c r="D1414"/>
      <c r="E1414"/>
    </row>
    <row r="1415" spans="1:5" x14ac:dyDescent="0.2">
      <c r="A1415" s="18">
        <v>2.3213879999999998</v>
      </c>
      <c r="B1415" s="18">
        <v>25965.140136999999</v>
      </c>
      <c r="C1415"/>
      <c r="D1415"/>
      <c r="E1415"/>
    </row>
    <row r="1416" spans="1:5" x14ac:dyDescent="0.2">
      <c r="A1416" s="18">
        <v>2.371445</v>
      </c>
      <c r="B1416" s="18">
        <v>25885.930520000002</v>
      </c>
      <c r="C1416"/>
      <c r="D1416"/>
      <c r="E1416"/>
    </row>
    <row r="1417" spans="1:5" x14ac:dyDescent="0.2">
      <c r="A1417" s="18">
        <v>2.4215019999999998</v>
      </c>
      <c r="B1417" s="18">
        <v>25761.853683000001</v>
      </c>
      <c r="C1417"/>
      <c r="D1417"/>
      <c r="E1417"/>
    </row>
    <row r="1418" spans="1:5" x14ac:dyDescent="0.2">
      <c r="A1418" s="18">
        <v>2.4715590000000001</v>
      </c>
      <c r="B1418" s="18">
        <v>25677.018922000003</v>
      </c>
      <c r="C1418"/>
      <c r="D1418"/>
      <c r="E1418"/>
    </row>
    <row r="1419" spans="1:5" x14ac:dyDescent="0.2">
      <c r="A1419" s="18">
        <v>2.5216150000000002</v>
      </c>
      <c r="B1419" s="18">
        <v>25603.021492000003</v>
      </c>
      <c r="C1419"/>
      <c r="D1419"/>
      <c r="E1419"/>
    </row>
    <row r="1420" spans="1:5" x14ac:dyDescent="0.2">
      <c r="A1420" s="18">
        <v>2.571672</v>
      </c>
      <c r="B1420" s="18">
        <v>25489.781986000002</v>
      </c>
      <c r="C1420"/>
      <c r="D1420"/>
      <c r="E1420"/>
    </row>
    <row r="1421" spans="1:5" x14ac:dyDescent="0.2">
      <c r="A1421" s="18">
        <v>2.6217290000000002</v>
      </c>
      <c r="B1421" s="18">
        <v>25432.135421000003</v>
      </c>
      <c r="C1421"/>
      <c r="D1421"/>
      <c r="E1421"/>
    </row>
    <row r="1422" spans="1:5" x14ac:dyDescent="0.2">
      <c r="A1422" s="18">
        <v>2.671786</v>
      </c>
      <c r="B1422" s="18">
        <v>25310.536326000001</v>
      </c>
      <c r="C1422"/>
      <c r="D1422"/>
      <c r="E1422"/>
    </row>
    <row r="1423" spans="1:5" x14ac:dyDescent="0.2">
      <c r="A1423" s="18">
        <v>2.7218429999999998</v>
      </c>
      <c r="B1423" s="18">
        <v>25261.450248000001</v>
      </c>
      <c r="C1423"/>
      <c r="D1423"/>
      <c r="E1423"/>
    </row>
    <row r="1424" spans="1:5" x14ac:dyDescent="0.2">
      <c r="A1424" s="18">
        <v>2.7719</v>
      </c>
      <c r="B1424" s="18">
        <v>25217.766094000002</v>
      </c>
      <c r="C1424"/>
      <c r="D1424"/>
      <c r="E1424"/>
    </row>
    <row r="1425" spans="1:5" x14ac:dyDescent="0.2">
      <c r="A1425" s="18">
        <v>2.8219569999999998</v>
      </c>
      <c r="B1425" s="18">
        <v>25186.827802000003</v>
      </c>
      <c r="C1425"/>
      <c r="D1425"/>
      <c r="E1425"/>
    </row>
    <row r="1426" spans="1:5" x14ac:dyDescent="0.2">
      <c r="A1426" s="18">
        <v>2.8720140000000001</v>
      </c>
      <c r="B1426" s="18">
        <v>25179.919143000003</v>
      </c>
      <c r="C1426"/>
      <c r="D1426"/>
      <c r="E1426"/>
    </row>
    <row r="1427" spans="1:5" x14ac:dyDescent="0.2">
      <c r="A1427" s="18">
        <v>2.9220700000000002</v>
      </c>
      <c r="B1427" s="18">
        <v>25164.516963000005</v>
      </c>
      <c r="C1427"/>
      <c r="D1427"/>
      <c r="E1427"/>
    </row>
    <row r="1428" spans="1:5" x14ac:dyDescent="0.2">
      <c r="A1428" s="18">
        <v>2.972127</v>
      </c>
      <c r="B1428" s="18">
        <v>25149.304520000002</v>
      </c>
      <c r="C1428"/>
      <c r="D1428"/>
      <c r="E1428"/>
    </row>
    <row r="1429" spans="1:5" x14ac:dyDescent="0.2">
      <c r="A1429" s="18">
        <v>3.0221840000000002</v>
      </c>
      <c r="B1429" s="18">
        <v>25124.661032</v>
      </c>
      <c r="C1429"/>
      <c r="D1429"/>
      <c r="E1429"/>
    </row>
    <row r="1430" spans="1:5" x14ac:dyDescent="0.2">
      <c r="A1430" s="18">
        <v>3.072241</v>
      </c>
      <c r="B1430" s="18">
        <v>25098.198301</v>
      </c>
      <c r="C1430"/>
      <c r="D1430"/>
      <c r="E1430"/>
    </row>
    <row r="1431" spans="1:5" x14ac:dyDescent="0.2">
      <c r="A1431" s="18">
        <v>3.1222979999999998</v>
      </c>
      <c r="B1431" s="18">
        <v>25093.253978000001</v>
      </c>
      <c r="C1431"/>
      <c r="D1431"/>
      <c r="E1431"/>
    </row>
    <row r="1432" spans="1:5" x14ac:dyDescent="0.2">
      <c r="A1432" s="18">
        <v>3.172355</v>
      </c>
      <c r="B1432" s="18">
        <v>25066.60151</v>
      </c>
      <c r="C1432"/>
      <c r="D1432"/>
      <c r="E1432"/>
    </row>
    <row r="1433" spans="1:5" x14ac:dyDescent="0.2">
      <c r="A1433" s="18">
        <v>3.2224119999999998</v>
      </c>
      <c r="B1433" s="18">
        <v>25023.732109</v>
      </c>
      <c r="C1433"/>
      <c r="D1433"/>
      <c r="E1433"/>
    </row>
    <row r="1434" spans="1:5" x14ac:dyDescent="0.2">
      <c r="A1434" s="18">
        <v>3.2724690000000001</v>
      </c>
      <c r="B1434" s="18">
        <v>24976.119283</v>
      </c>
      <c r="C1434"/>
      <c r="D1434"/>
      <c r="E1434"/>
    </row>
    <row r="1435" spans="1:5" x14ac:dyDescent="0.2">
      <c r="A1435" s="18">
        <v>3.3225259999999999</v>
      </c>
      <c r="B1435" s="18">
        <v>24898.650782000001</v>
      </c>
      <c r="C1435"/>
      <c r="D1435"/>
      <c r="E1435"/>
    </row>
    <row r="1436" spans="1:5" x14ac:dyDescent="0.2">
      <c r="A1436" s="18">
        <v>3.372582</v>
      </c>
      <c r="B1436" s="18">
        <v>24851.506718000004</v>
      </c>
      <c r="C1436"/>
      <c r="D1436"/>
      <c r="E1436"/>
    </row>
    <row r="1437" spans="1:5" x14ac:dyDescent="0.2">
      <c r="A1437" s="18">
        <v>3.4226390000000002</v>
      </c>
      <c r="B1437" s="18">
        <v>24740.521734000002</v>
      </c>
      <c r="C1437"/>
      <c r="D1437"/>
      <c r="E1437"/>
    </row>
    <row r="1438" spans="1:5" x14ac:dyDescent="0.2">
      <c r="A1438" s="18">
        <v>3.472696</v>
      </c>
      <c r="B1438" s="18">
        <v>24671.781135000001</v>
      </c>
      <c r="C1438"/>
      <c r="D1438"/>
      <c r="E1438"/>
    </row>
    <row r="1439" spans="1:5" x14ac:dyDescent="0.2">
      <c r="A1439" s="18">
        <v>3.5227529999999998</v>
      </c>
      <c r="B1439" s="18">
        <v>24599.848490000004</v>
      </c>
      <c r="C1439"/>
      <c r="D1439"/>
      <c r="E1439"/>
    </row>
    <row r="1440" spans="1:5" x14ac:dyDescent="0.2">
      <c r="A1440" s="18">
        <v>3.57281</v>
      </c>
      <c r="B1440" s="18">
        <v>24514.678899000002</v>
      </c>
      <c r="C1440"/>
      <c r="D1440"/>
      <c r="E1440"/>
    </row>
    <row r="1441" spans="1:5" x14ac:dyDescent="0.2">
      <c r="A1441" s="18">
        <v>3.6228669999999998</v>
      </c>
      <c r="B1441" s="18">
        <v>24465.436567000004</v>
      </c>
      <c r="C1441"/>
      <c r="D1441"/>
      <c r="E1441"/>
    </row>
    <row r="1442" spans="1:5" x14ac:dyDescent="0.2">
      <c r="A1442" s="18">
        <v>3.6729240000000001</v>
      </c>
      <c r="B1442" s="18">
        <v>24356.482885000001</v>
      </c>
      <c r="C1442"/>
      <c r="D1442"/>
      <c r="E1442"/>
    </row>
    <row r="1443" spans="1:5" x14ac:dyDescent="0.2">
      <c r="A1443" s="18">
        <v>3.7229800000000002</v>
      </c>
      <c r="B1443" s="18">
        <v>24253.109703000002</v>
      </c>
      <c r="C1443"/>
      <c r="D1443"/>
      <c r="E1443"/>
    </row>
    <row r="1444" spans="1:5" x14ac:dyDescent="0.2">
      <c r="A1444" s="18">
        <v>3.773037</v>
      </c>
      <c r="B1444" s="18">
        <v>24154.212082000002</v>
      </c>
      <c r="C1444"/>
      <c r="D1444"/>
      <c r="E1444"/>
    </row>
    <row r="1445" spans="1:5" x14ac:dyDescent="0.2">
      <c r="A1445" s="18">
        <v>3.8230940000000002</v>
      </c>
      <c r="B1445" s="18">
        <v>24045.861094000004</v>
      </c>
      <c r="C1445"/>
      <c r="D1445"/>
      <c r="E1445"/>
    </row>
    <row r="1446" spans="1:5" x14ac:dyDescent="0.2">
      <c r="A1446" s="18">
        <v>3.873151</v>
      </c>
      <c r="B1446" s="18">
        <v>23992.511514000005</v>
      </c>
      <c r="C1446"/>
      <c r="D1446"/>
      <c r="E1446"/>
    </row>
    <row r="1447" spans="1:5" x14ac:dyDescent="0.2">
      <c r="A1447" s="18">
        <v>3.9232079999999998</v>
      </c>
      <c r="B1447" s="18">
        <v>23888.256613000005</v>
      </c>
      <c r="C1447"/>
      <c r="D1447"/>
      <c r="E1447"/>
    </row>
    <row r="1448" spans="1:5" x14ac:dyDescent="0.2">
      <c r="A1448" s="18">
        <v>3.973265</v>
      </c>
      <c r="B1448" s="18">
        <v>23813.756938000002</v>
      </c>
      <c r="C1448"/>
      <c r="D1448"/>
      <c r="E1448"/>
    </row>
    <row r="1449" spans="1:5" x14ac:dyDescent="0.2">
      <c r="A1449" s="18">
        <v>4.0233220000000003</v>
      </c>
      <c r="B1449" s="18">
        <v>23726.243536999998</v>
      </c>
      <c r="C1449"/>
      <c r="D1449"/>
      <c r="E1449"/>
    </row>
    <row r="1450" spans="1:5" x14ac:dyDescent="0.2">
      <c r="A1450" s="18">
        <v>4.0733790000000001</v>
      </c>
      <c r="B1450" s="18">
        <v>23599.15323</v>
      </c>
      <c r="C1450"/>
      <c r="D1450"/>
      <c r="E1450"/>
    </row>
    <row r="1451" spans="1:5" x14ac:dyDescent="0.2">
      <c r="A1451" s="18">
        <v>4.1234349999999997</v>
      </c>
      <c r="B1451" s="18">
        <v>23529.441624000003</v>
      </c>
      <c r="C1451"/>
      <c r="D1451"/>
      <c r="E1451"/>
    </row>
    <row r="1452" spans="1:5" x14ac:dyDescent="0.2">
      <c r="A1452" s="18">
        <v>4.1734920000000004</v>
      </c>
      <c r="B1452" s="18">
        <v>23404.884864000003</v>
      </c>
      <c r="C1452"/>
      <c r="D1452"/>
      <c r="E1452"/>
    </row>
    <row r="1453" spans="1:5" x14ac:dyDescent="0.2">
      <c r="A1453" s="18">
        <v>4.2235490000000002</v>
      </c>
      <c r="B1453" s="18">
        <v>23327.885125000001</v>
      </c>
      <c r="C1453"/>
      <c r="D1453"/>
      <c r="E1453"/>
    </row>
    <row r="1454" spans="1:5" x14ac:dyDescent="0.2">
      <c r="A1454" s="18">
        <v>4.273606</v>
      </c>
      <c r="B1454" s="18">
        <v>23257.392249</v>
      </c>
      <c r="C1454"/>
      <c r="D1454"/>
      <c r="E1454"/>
    </row>
    <row r="1455" spans="1:5" x14ac:dyDescent="0.2">
      <c r="A1455" s="18">
        <v>4.3236629999999998</v>
      </c>
      <c r="B1455" s="18">
        <v>23139.755309</v>
      </c>
      <c r="C1455"/>
      <c r="D1455"/>
      <c r="E1455"/>
    </row>
    <row r="1456" spans="1:5" x14ac:dyDescent="0.2">
      <c r="A1456" s="18">
        <v>4.3737199999999996</v>
      </c>
      <c r="B1456" s="18">
        <v>23090.992900000001</v>
      </c>
      <c r="C1456"/>
      <c r="D1456"/>
      <c r="E1456"/>
    </row>
    <row r="1457" spans="1:5" x14ac:dyDescent="0.2">
      <c r="A1457" s="18">
        <v>4.4237770000000003</v>
      </c>
      <c r="B1457" s="18">
        <v>22984.528121000003</v>
      </c>
      <c r="C1457"/>
      <c r="D1457"/>
      <c r="E1457"/>
    </row>
    <row r="1458" spans="1:5" x14ac:dyDescent="0.2">
      <c r="A1458" s="18">
        <v>4.4738340000000001</v>
      </c>
      <c r="B1458" s="18">
        <v>22901.546085999998</v>
      </c>
      <c r="C1458"/>
      <c r="D1458"/>
      <c r="E1458"/>
    </row>
    <row r="1459" spans="1:5" x14ac:dyDescent="0.2">
      <c r="A1459" s="18">
        <v>4.5238899999999997</v>
      </c>
      <c r="B1459" s="18">
        <v>22816.956867000004</v>
      </c>
      <c r="C1459"/>
      <c r="D1459"/>
      <c r="E1459"/>
    </row>
    <row r="1460" spans="1:5" x14ac:dyDescent="0.2">
      <c r="A1460" s="18">
        <v>4.5739470000000004</v>
      </c>
      <c r="B1460" s="18">
        <v>22701.697220000002</v>
      </c>
      <c r="C1460"/>
      <c r="D1460"/>
      <c r="E1460"/>
    </row>
    <row r="1461" spans="1:5" x14ac:dyDescent="0.2">
      <c r="A1461" s="18">
        <v>4.6240040000000002</v>
      </c>
      <c r="B1461" s="18">
        <v>22648.381123000003</v>
      </c>
      <c r="C1461"/>
      <c r="D1461"/>
      <c r="E1461"/>
    </row>
    <row r="1462" spans="1:5" x14ac:dyDescent="0.2">
      <c r="A1462" s="18">
        <v>4.674061</v>
      </c>
      <c r="B1462" s="18">
        <v>22559.059640000003</v>
      </c>
      <c r="C1462"/>
      <c r="D1462"/>
      <c r="E1462"/>
    </row>
    <row r="1463" spans="1:5" x14ac:dyDescent="0.2">
      <c r="A1463" s="18">
        <v>4.7241179999999998</v>
      </c>
      <c r="B1463" s="18">
        <v>22479.347778000003</v>
      </c>
      <c r="C1463"/>
      <c r="D1463"/>
      <c r="E1463"/>
    </row>
    <row r="1464" spans="1:5" x14ac:dyDescent="0.2">
      <c r="A1464" s="18">
        <v>4.7741749999999996</v>
      </c>
      <c r="B1464" s="18">
        <v>22397.213979</v>
      </c>
      <c r="C1464"/>
      <c r="D1464"/>
      <c r="E1464"/>
    </row>
    <row r="1465" spans="1:5" x14ac:dyDescent="0.2">
      <c r="A1465" s="18">
        <v>4.8242320000000003</v>
      </c>
      <c r="B1465" s="18">
        <v>22293.238103</v>
      </c>
      <c r="C1465"/>
      <c r="D1465"/>
      <c r="E1465"/>
    </row>
    <row r="1466" spans="1:5" x14ac:dyDescent="0.2">
      <c r="A1466" s="18">
        <v>4.8742890000000001</v>
      </c>
      <c r="B1466" s="18">
        <v>22228.649396000001</v>
      </c>
      <c r="C1466"/>
      <c r="D1466"/>
      <c r="E1466"/>
    </row>
    <row r="1467" spans="1:5" x14ac:dyDescent="0.2">
      <c r="A1467" s="18">
        <v>4.9243449999999998</v>
      </c>
      <c r="B1467" s="18">
        <v>22095.766530000001</v>
      </c>
      <c r="C1467"/>
      <c r="D1467"/>
      <c r="E1467"/>
    </row>
    <row r="1468" spans="1:5" x14ac:dyDescent="0.2">
      <c r="A1468" s="18">
        <v>4.9744020000000004</v>
      </c>
      <c r="B1468" s="18">
        <v>21985.428884000001</v>
      </c>
      <c r="C1468"/>
      <c r="D1468"/>
      <c r="E1468"/>
    </row>
    <row r="1469" spans="1:5" x14ac:dyDescent="0.2">
      <c r="A1469" s="18">
        <v>5.0244590000000002</v>
      </c>
      <c r="B1469" s="18">
        <v>21873.472893000002</v>
      </c>
      <c r="C1469"/>
      <c r="D1469"/>
      <c r="E1469"/>
    </row>
    <row r="1470" spans="1:5" x14ac:dyDescent="0.2">
      <c r="A1470" s="18">
        <v>5.074516</v>
      </c>
      <c r="B1470" s="18">
        <v>21729.172324000003</v>
      </c>
      <c r="C1470"/>
      <c r="D1470"/>
      <c r="E1470"/>
    </row>
    <row r="1471" spans="1:5" x14ac:dyDescent="0.2">
      <c r="A1471" s="18">
        <v>5.1245729999999998</v>
      </c>
      <c r="B1471" s="18">
        <v>21656.101257000002</v>
      </c>
      <c r="C1471"/>
      <c r="D1471"/>
      <c r="E1471"/>
    </row>
    <row r="1472" spans="1:5" x14ac:dyDescent="0.2">
      <c r="A1472" s="18">
        <v>5.1746299999999996</v>
      </c>
      <c r="B1472" s="18">
        <v>21490.940779</v>
      </c>
      <c r="C1472"/>
      <c r="D1472"/>
      <c r="E1472"/>
    </row>
    <row r="1473" spans="1:5" x14ac:dyDescent="0.2">
      <c r="A1473" s="18">
        <v>5.2246870000000003</v>
      </c>
      <c r="B1473" s="18">
        <v>21359.709741000002</v>
      </c>
      <c r="C1473"/>
      <c r="D1473"/>
      <c r="E1473"/>
    </row>
    <row r="1474" spans="1:5" x14ac:dyDescent="0.2">
      <c r="A1474" s="18">
        <v>5.2747440000000001</v>
      </c>
      <c r="B1474" s="18">
        <v>21240.008016000003</v>
      </c>
      <c r="C1474"/>
      <c r="D1474"/>
      <c r="E1474"/>
    </row>
    <row r="1475" spans="1:5" x14ac:dyDescent="0.2">
      <c r="A1475" s="18">
        <v>5.3247999999999998</v>
      </c>
      <c r="B1475" s="18">
        <v>21080.919122000003</v>
      </c>
      <c r="C1475"/>
      <c r="D1475"/>
      <c r="E1475"/>
    </row>
    <row r="1476" spans="1:5" x14ac:dyDescent="0.2">
      <c r="A1476" s="18">
        <v>5.3748570000000004</v>
      </c>
      <c r="B1476" s="18">
        <v>21004.209569000002</v>
      </c>
      <c r="C1476"/>
      <c r="D1476"/>
      <c r="E1476"/>
    </row>
    <row r="1477" spans="1:5" x14ac:dyDescent="0.2">
      <c r="A1477" s="18">
        <v>5.4249140000000002</v>
      </c>
      <c r="B1477" s="18">
        <v>20856.917852000002</v>
      </c>
      <c r="C1477"/>
      <c r="D1477"/>
      <c r="E1477"/>
    </row>
    <row r="1478" spans="1:5" x14ac:dyDescent="0.2">
      <c r="A1478" s="18">
        <v>5.474971</v>
      </c>
      <c r="B1478" s="18">
        <v>20756.948775000001</v>
      </c>
      <c r="C1478"/>
      <c r="D1478"/>
      <c r="E1478"/>
    </row>
    <row r="1479" spans="1:5" x14ac:dyDescent="0.2">
      <c r="A1479" s="18">
        <v>5.5250279999999998</v>
      </c>
      <c r="B1479" s="18">
        <v>20646.209332999999</v>
      </c>
      <c r="C1479"/>
      <c r="D1479"/>
      <c r="E1479"/>
    </row>
    <row r="1480" spans="1:5" x14ac:dyDescent="0.2">
      <c r="A1480" s="18">
        <v>5.5750849999999996</v>
      </c>
      <c r="B1480" s="18">
        <v>20490.535705000002</v>
      </c>
      <c r="C1480"/>
      <c r="D1480"/>
      <c r="E1480"/>
    </row>
    <row r="1481" spans="1:5" x14ac:dyDescent="0.2">
      <c r="A1481" s="18">
        <v>5.6251420000000003</v>
      </c>
      <c r="B1481" s="18">
        <v>20420.254888000003</v>
      </c>
      <c r="C1481"/>
      <c r="D1481"/>
      <c r="E1481"/>
    </row>
    <row r="1482" spans="1:5" x14ac:dyDescent="0.2">
      <c r="A1482" s="18">
        <v>5.6751990000000001</v>
      </c>
      <c r="B1482" s="18">
        <v>20279.001272000001</v>
      </c>
      <c r="C1482"/>
      <c r="D1482"/>
      <c r="E1482"/>
    </row>
    <row r="1483" spans="1:5" x14ac:dyDescent="0.2">
      <c r="A1483" s="18">
        <v>5.7252549999999998</v>
      </c>
      <c r="B1483" s="18">
        <v>20166.141240000004</v>
      </c>
      <c r="C1483"/>
      <c r="D1483"/>
      <c r="E1483"/>
    </row>
    <row r="1484" spans="1:5" x14ac:dyDescent="0.2">
      <c r="A1484" s="18">
        <v>5.7753119999999996</v>
      </c>
      <c r="B1484" s="18">
        <v>20064.698910999999</v>
      </c>
      <c r="C1484"/>
      <c r="D1484"/>
      <c r="E1484"/>
    </row>
    <row r="1485" spans="1:5" x14ac:dyDescent="0.2">
      <c r="A1485" s="18">
        <v>5.8253690000000002</v>
      </c>
      <c r="B1485" s="18">
        <v>19907.060947000002</v>
      </c>
      <c r="C1485"/>
      <c r="D1485"/>
      <c r="E1485"/>
    </row>
    <row r="1486" spans="1:5" x14ac:dyDescent="0.2">
      <c r="A1486" s="18">
        <v>5.875426</v>
      </c>
      <c r="B1486" s="18">
        <v>19823.308803</v>
      </c>
      <c r="C1486"/>
      <c r="D1486"/>
      <c r="E1486"/>
    </row>
    <row r="1487" spans="1:5" x14ac:dyDescent="0.2">
      <c r="A1487" s="18">
        <v>5.9254829999999998</v>
      </c>
      <c r="B1487" s="18">
        <v>19649.241847000001</v>
      </c>
      <c r="C1487"/>
      <c r="D1487"/>
      <c r="E1487"/>
    </row>
    <row r="1488" spans="1:5" x14ac:dyDescent="0.2">
      <c r="A1488" s="18">
        <v>5.9755399999999996</v>
      </c>
      <c r="B1488" s="18">
        <v>19521.180532999999</v>
      </c>
      <c r="C1488"/>
      <c r="D1488"/>
      <c r="E1488"/>
    </row>
    <row r="1489" spans="1:5" x14ac:dyDescent="0.2">
      <c r="A1489" s="18">
        <v>6.0255970000000003</v>
      </c>
      <c r="B1489" s="18">
        <v>19393.833523000001</v>
      </c>
      <c r="C1489"/>
      <c r="D1489"/>
      <c r="E1489"/>
    </row>
    <row r="1490" spans="1:5" x14ac:dyDescent="0.2">
      <c r="A1490" s="18">
        <v>6.0756540000000001</v>
      </c>
      <c r="B1490" s="18">
        <v>19241.363102000003</v>
      </c>
      <c r="C1490"/>
      <c r="D1490"/>
      <c r="E1490"/>
    </row>
    <row r="1491" spans="1:5" x14ac:dyDescent="0.2">
      <c r="A1491" s="18">
        <v>6.1257099999999998</v>
      </c>
      <c r="B1491" s="18">
        <v>19166.718334000001</v>
      </c>
      <c r="C1491"/>
      <c r="D1491"/>
      <c r="E1491"/>
    </row>
    <row r="1492" spans="1:5" x14ac:dyDescent="0.2">
      <c r="A1492" s="18">
        <v>6.1757669999999996</v>
      </c>
      <c r="B1492" s="18">
        <v>19016.189926999999</v>
      </c>
      <c r="C1492"/>
      <c r="D1492"/>
      <c r="E1492"/>
    </row>
    <row r="1493" spans="1:5" x14ac:dyDescent="0.2">
      <c r="A1493" s="18">
        <v>6.2258240000000002</v>
      </c>
      <c r="B1493" s="18">
        <v>18904.546444000003</v>
      </c>
      <c r="C1493"/>
      <c r="D1493"/>
    </row>
    <row r="1494" spans="1:5" x14ac:dyDescent="0.2">
      <c r="A1494" s="18">
        <v>6.275881</v>
      </c>
      <c r="B1494" s="18">
        <v>18794.800331000002</v>
      </c>
      <c r="C1494"/>
      <c r="D1494"/>
    </row>
    <row r="1495" spans="1:5" x14ac:dyDescent="0.2">
      <c r="A1495" s="18">
        <v>6.3259379999999998</v>
      </c>
      <c r="B1495" s="18">
        <v>18651.493091000004</v>
      </c>
      <c r="C1495"/>
      <c r="D1495"/>
    </row>
    <row r="1496" spans="1:5" x14ac:dyDescent="0.2">
      <c r="A1496" s="18">
        <v>6.3759949999999996</v>
      </c>
      <c r="B1496" s="18">
        <v>18585.955699000002</v>
      </c>
      <c r="C1496"/>
      <c r="D1496"/>
    </row>
    <row r="1497" spans="1:5" x14ac:dyDescent="0.2">
      <c r="A1497" s="18">
        <v>6.4260520000000003</v>
      </c>
      <c r="B1497" s="18">
        <v>18442.737747000003</v>
      </c>
      <c r="C1497"/>
      <c r="D1497"/>
    </row>
    <row r="1498" spans="1:5" x14ac:dyDescent="0.2">
      <c r="A1498" s="18">
        <v>6.4761090000000001</v>
      </c>
      <c r="B1498" s="18">
        <v>18323.292725000003</v>
      </c>
      <c r="C1498"/>
      <c r="D1498"/>
    </row>
    <row r="1499" spans="1:5" x14ac:dyDescent="0.2">
      <c r="A1499" s="18">
        <v>6.5261659999999999</v>
      </c>
      <c r="B1499" s="18">
        <v>18215.421660000004</v>
      </c>
      <c r="C1499"/>
      <c r="D1499"/>
    </row>
    <row r="1500" spans="1:5" x14ac:dyDescent="0.2">
      <c r="A1500" s="18">
        <v>6.5762219999999996</v>
      </c>
      <c r="B1500" s="18">
        <v>18057.192163</v>
      </c>
      <c r="C1500"/>
      <c r="D1500"/>
    </row>
    <row r="1501" spans="1:5" x14ac:dyDescent="0.2">
      <c r="A1501" s="18">
        <v>6.6262790000000003</v>
      </c>
      <c r="B1501" s="18">
        <v>17982.223726</v>
      </c>
      <c r="C1501"/>
      <c r="D1501"/>
    </row>
    <row r="1502" spans="1:5" x14ac:dyDescent="0.2">
      <c r="A1502" s="18">
        <v>6.676336</v>
      </c>
      <c r="B1502" s="18">
        <v>17816.996282000004</v>
      </c>
      <c r="C1502"/>
      <c r="D1502"/>
    </row>
    <row r="1503" spans="1:5" x14ac:dyDescent="0.2">
      <c r="A1503" s="18">
        <v>6.7263929999999998</v>
      </c>
      <c r="B1503" s="18">
        <v>17697.149464000002</v>
      </c>
      <c r="C1503"/>
      <c r="D1503"/>
    </row>
    <row r="1504" spans="1:5" x14ac:dyDescent="0.2">
      <c r="A1504" s="18">
        <v>6.7764499999999996</v>
      </c>
      <c r="B1504" s="18">
        <v>17580.784878000002</v>
      </c>
      <c r="C1504"/>
      <c r="D1504"/>
    </row>
    <row r="1505" spans="1:4" x14ac:dyDescent="0.2">
      <c r="A1505" s="18">
        <v>6.8265070000000003</v>
      </c>
      <c r="B1505" s="18">
        <v>17415.791815</v>
      </c>
      <c r="C1505"/>
      <c r="D1505"/>
    </row>
    <row r="1506" spans="1:4" x14ac:dyDescent="0.2">
      <c r="A1506" s="18">
        <v>6.8765640000000001</v>
      </c>
      <c r="B1506" s="18">
        <v>17331.448138</v>
      </c>
      <c r="C1506"/>
      <c r="D1506"/>
    </row>
    <row r="1507" spans="1:4" x14ac:dyDescent="0.2">
      <c r="A1507" s="18">
        <v>6.9266209999999999</v>
      </c>
      <c r="B1507" s="18">
        <v>17176.098179000001</v>
      </c>
      <c r="C1507"/>
      <c r="D1507"/>
    </row>
    <row r="1508" spans="1:4" x14ac:dyDescent="0.2">
      <c r="A1508" s="18">
        <v>6.9766769999999996</v>
      </c>
      <c r="B1508" s="18">
        <v>17064.209154</v>
      </c>
      <c r="C1508"/>
      <c r="D1508"/>
    </row>
    <row r="1509" spans="1:4" x14ac:dyDescent="0.2">
      <c r="A1509" s="18">
        <v>7.0267340000000003</v>
      </c>
      <c r="B1509" s="18">
        <v>16944.150277000001</v>
      </c>
      <c r="C1509"/>
      <c r="D1509"/>
    </row>
    <row r="1510" spans="1:4" x14ac:dyDescent="0.2">
      <c r="A1510" s="18">
        <v>7.0767910000000001</v>
      </c>
      <c r="B1510" s="18">
        <v>16784.347078999999</v>
      </c>
      <c r="C1510"/>
      <c r="D1510"/>
    </row>
    <row r="1511" spans="1:4" x14ac:dyDescent="0.2">
      <c r="A1511" s="18">
        <v>7.1268479999999998</v>
      </c>
      <c r="B1511" s="18">
        <v>16690.617001000002</v>
      </c>
      <c r="C1511"/>
      <c r="D1511"/>
    </row>
    <row r="1512" spans="1:4" x14ac:dyDescent="0.2">
      <c r="A1512" s="18">
        <v>7.1769049999999996</v>
      </c>
      <c r="B1512" s="18">
        <v>16528.827145000003</v>
      </c>
      <c r="C1512"/>
      <c r="D1512"/>
    </row>
    <row r="1513" spans="1:4" x14ac:dyDescent="0.2">
      <c r="A1513" s="18">
        <v>7.2269620000000003</v>
      </c>
      <c r="B1513" s="18">
        <v>16403.935555</v>
      </c>
      <c r="C1513"/>
      <c r="D1513"/>
    </row>
    <row r="1514" spans="1:4" x14ac:dyDescent="0.2">
      <c r="A1514" s="18">
        <v>7.2770190000000001</v>
      </c>
      <c r="B1514" s="18">
        <v>16275.193420000001</v>
      </c>
      <c r="C1514"/>
      <c r="D1514"/>
    </row>
    <row r="1515" spans="1:4" x14ac:dyDescent="0.2">
      <c r="A1515" s="18">
        <v>7.3270759999999999</v>
      </c>
      <c r="B1515" s="18">
        <v>16110.044103</v>
      </c>
      <c r="C1515"/>
      <c r="D1515"/>
    </row>
    <row r="1516" spans="1:4" x14ac:dyDescent="0.2">
      <c r="A1516" s="18">
        <v>7.3771329999999997</v>
      </c>
      <c r="B1516" s="18">
        <v>16029.997411000002</v>
      </c>
      <c r="C1516"/>
      <c r="D1516"/>
    </row>
    <row r="1517" spans="1:4" x14ac:dyDescent="0.2">
      <c r="A1517" s="18">
        <v>7.4271890000000003</v>
      </c>
      <c r="B1517" s="18">
        <v>15864.747645000001</v>
      </c>
      <c r="C1517"/>
      <c r="D1517"/>
    </row>
    <row r="1518" spans="1:4" x14ac:dyDescent="0.2">
      <c r="A1518" s="18">
        <v>7.4772460000000001</v>
      </c>
      <c r="B1518" s="18">
        <v>15732.143804000001</v>
      </c>
      <c r="C1518"/>
      <c r="D1518"/>
    </row>
    <row r="1519" spans="1:4" x14ac:dyDescent="0.2">
      <c r="A1519" s="18">
        <v>7.5273029999999999</v>
      </c>
      <c r="B1519" s="18">
        <v>15606.147275000001</v>
      </c>
      <c r="C1519"/>
      <c r="D1519"/>
    </row>
    <row r="1520" spans="1:4" x14ac:dyDescent="0.2">
      <c r="A1520" s="18">
        <v>7.5773599999999997</v>
      </c>
      <c r="B1520" s="18">
        <v>15455.52958</v>
      </c>
      <c r="C1520"/>
      <c r="D1520"/>
    </row>
    <row r="1521" spans="1:4" x14ac:dyDescent="0.2">
      <c r="A1521" s="18">
        <v>7.6274170000000003</v>
      </c>
      <c r="B1521" s="18">
        <v>15375.973972000002</v>
      </c>
      <c r="C1521"/>
      <c r="D1521"/>
    </row>
    <row r="1522" spans="1:4" x14ac:dyDescent="0.2">
      <c r="A1522" s="18">
        <v>7.6774740000000001</v>
      </c>
      <c r="B1522" s="18">
        <v>15210.132673000002</v>
      </c>
      <c r="C1522"/>
      <c r="D1522"/>
    </row>
    <row r="1523" spans="1:4" x14ac:dyDescent="0.2">
      <c r="A1523" s="18">
        <v>7.7275309999999999</v>
      </c>
      <c r="B1523" s="18">
        <v>15081.915105</v>
      </c>
      <c r="C1523"/>
      <c r="D1523"/>
    </row>
    <row r="1524" spans="1:4" x14ac:dyDescent="0.2">
      <c r="A1524" s="18">
        <v>7.7775879999999997</v>
      </c>
      <c r="B1524" s="18">
        <v>14962.258024000001</v>
      </c>
      <c r="C1524"/>
      <c r="D1524"/>
    </row>
    <row r="1525" spans="1:4" x14ac:dyDescent="0.2">
      <c r="A1525" s="18">
        <v>7.8276450000000004</v>
      </c>
      <c r="B1525" s="18">
        <v>14805.133466000001</v>
      </c>
      <c r="C1525"/>
      <c r="D1525"/>
    </row>
    <row r="1526" spans="1:4" x14ac:dyDescent="0.2">
      <c r="A1526" s="18">
        <v>7.8777010000000001</v>
      </c>
      <c r="B1526" s="18">
        <v>14721.894728000001</v>
      </c>
      <c r="C1526"/>
      <c r="D1526"/>
    </row>
    <row r="1527" spans="1:4" x14ac:dyDescent="0.2">
      <c r="A1527" s="18">
        <v>7.9277579999999999</v>
      </c>
      <c r="B1527" s="18">
        <v>14552.024308000002</v>
      </c>
      <c r="C1527"/>
      <c r="D1527"/>
    </row>
    <row r="1528" spans="1:4" x14ac:dyDescent="0.2">
      <c r="A1528" s="18">
        <v>7.9778149999999997</v>
      </c>
      <c r="B1528" s="18">
        <v>14434.688715</v>
      </c>
      <c r="C1528"/>
      <c r="D1528"/>
    </row>
    <row r="1529" spans="1:4" x14ac:dyDescent="0.2">
      <c r="A1529" s="18">
        <v>8.0278720000000003</v>
      </c>
      <c r="B1529" s="18">
        <v>14319.272814000002</v>
      </c>
      <c r="C1529"/>
      <c r="D1529"/>
    </row>
    <row r="1530" spans="1:4" x14ac:dyDescent="0.2">
      <c r="A1530" s="18">
        <v>8.0779289999999992</v>
      </c>
      <c r="B1530" s="18">
        <v>14152.493991000001</v>
      </c>
      <c r="C1530"/>
      <c r="D1530"/>
    </row>
    <row r="1531" spans="1:4" x14ac:dyDescent="0.2">
      <c r="A1531" s="18">
        <v>8.1279859999999999</v>
      </c>
      <c r="B1531" s="18">
        <v>14078.184053000001</v>
      </c>
      <c r="C1531"/>
      <c r="D1531"/>
    </row>
    <row r="1532" spans="1:4" x14ac:dyDescent="0.2">
      <c r="A1532" s="18">
        <v>8.1780419999999996</v>
      </c>
      <c r="B1532" s="18">
        <v>13918.570592</v>
      </c>
      <c r="C1532"/>
      <c r="D1532"/>
    </row>
    <row r="1533" spans="1:4" x14ac:dyDescent="0.2">
      <c r="A1533" s="18">
        <v>8.2280999999999995</v>
      </c>
      <c r="B1533" s="18">
        <v>13805.319925000002</v>
      </c>
      <c r="C1533"/>
      <c r="D1533"/>
    </row>
    <row r="1534" spans="1:4" x14ac:dyDescent="0.2">
      <c r="A1534" s="18">
        <v>8.2781559999999992</v>
      </c>
      <c r="B1534" s="18">
        <v>13693.843857000002</v>
      </c>
      <c r="C1534"/>
      <c r="D1534"/>
    </row>
    <row r="1535" spans="1:4" x14ac:dyDescent="0.2">
      <c r="A1535" s="18">
        <v>8.3282139999999991</v>
      </c>
      <c r="B1535" s="18">
        <v>13533.315194000003</v>
      </c>
      <c r="C1535"/>
      <c r="D1535"/>
    </row>
    <row r="1536" spans="1:4" x14ac:dyDescent="0.2">
      <c r="A1536" s="18">
        <v>8.3782700000000006</v>
      </c>
      <c r="B1536" s="18">
        <v>13454.507373000002</v>
      </c>
      <c r="C1536"/>
      <c r="D1536"/>
    </row>
    <row r="1537" spans="1:4" x14ac:dyDescent="0.2">
      <c r="A1537" s="18">
        <v>8.4283280000000005</v>
      </c>
      <c r="B1537" s="18">
        <v>13300.228870000003</v>
      </c>
      <c r="C1537"/>
      <c r="D1537"/>
    </row>
    <row r="1538" spans="1:4" x14ac:dyDescent="0.2">
      <c r="A1538" s="18">
        <v>8.4783840000000001</v>
      </c>
      <c r="B1538" s="18">
        <v>13188.652353000001</v>
      </c>
      <c r="C1538"/>
      <c r="D1538"/>
    </row>
    <row r="1539" spans="1:4" x14ac:dyDescent="0.2">
      <c r="A1539" s="18">
        <v>8.5284399999999998</v>
      </c>
      <c r="B1539" s="18">
        <v>13065.95948</v>
      </c>
      <c r="C1539"/>
      <c r="D1539"/>
    </row>
    <row r="1540" spans="1:4" x14ac:dyDescent="0.2">
      <c r="A1540" s="18">
        <v>8.5784979999999997</v>
      </c>
      <c r="B1540" s="18">
        <v>12901.122671000001</v>
      </c>
      <c r="C1540"/>
      <c r="D1540"/>
    </row>
    <row r="1541" spans="1:4" x14ac:dyDescent="0.2">
      <c r="A1541" s="18">
        <v>8.6285539999999994</v>
      </c>
      <c r="B1541" s="18">
        <v>12817.191951000001</v>
      </c>
      <c r="C1541"/>
      <c r="D1541"/>
    </row>
    <row r="1542" spans="1:4" x14ac:dyDescent="0.2">
      <c r="A1542" s="18">
        <v>8.6786119999999993</v>
      </c>
      <c r="B1542" s="18">
        <v>12663.984904000001</v>
      </c>
      <c r="C1542"/>
      <c r="D1542"/>
    </row>
    <row r="1543" spans="1:4" x14ac:dyDescent="0.2">
      <c r="A1543" s="18">
        <v>8.7286680000000008</v>
      </c>
      <c r="B1543" s="18">
        <v>12549.975289</v>
      </c>
      <c r="C1543"/>
      <c r="D1543"/>
    </row>
    <row r="1544" spans="1:4" x14ac:dyDescent="0.2">
      <c r="A1544" s="18">
        <v>8.7787260000000007</v>
      </c>
      <c r="B1544" s="18">
        <v>12427.315899000001</v>
      </c>
      <c r="C1544"/>
      <c r="D1544"/>
    </row>
    <row r="1545" spans="1:4" x14ac:dyDescent="0.2">
      <c r="A1545" s="18">
        <v>8.8287820000000004</v>
      </c>
      <c r="B1545" s="18">
        <v>12258.929892</v>
      </c>
      <c r="C1545"/>
      <c r="D1545"/>
    </row>
    <row r="1546" spans="1:4" x14ac:dyDescent="0.2">
      <c r="A1546" s="18">
        <v>8.8788389999999993</v>
      </c>
      <c r="B1546" s="18">
        <v>12173.213412000001</v>
      </c>
      <c r="C1546"/>
      <c r="D1546"/>
    </row>
    <row r="1547" spans="1:4" x14ac:dyDescent="0.2">
      <c r="A1547" s="18">
        <v>8.9288959999999999</v>
      </c>
      <c r="B1547" s="18">
        <v>12012.160182000001</v>
      </c>
      <c r="C1547"/>
      <c r="D1547"/>
    </row>
    <row r="1548" spans="1:4" x14ac:dyDescent="0.2">
      <c r="A1548" s="18">
        <v>8.9789519999999996</v>
      </c>
      <c r="B1548" s="18">
        <v>11893.083473000001</v>
      </c>
      <c r="C1548"/>
      <c r="D1548"/>
    </row>
    <row r="1549" spans="1:4" x14ac:dyDescent="0.2">
      <c r="A1549" s="18">
        <v>9.0290099999999995</v>
      </c>
      <c r="B1549" s="18">
        <v>11774.18534</v>
      </c>
      <c r="C1549"/>
      <c r="D1549"/>
    </row>
    <row r="1550" spans="1:4" x14ac:dyDescent="0.2">
      <c r="A1550" s="18">
        <v>9.0790659999999992</v>
      </c>
      <c r="B1550" s="18">
        <v>11622.39574</v>
      </c>
      <c r="C1550"/>
      <c r="D1550"/>
    </row>
    <row r="1551" spans="1:4" x14ac:dyDescent="0.2">
      <c r="A1551" s="18">
        <v>9.1291239999999991</v>
      </c>
      <c r="B1551" s="18">
        <v>11545.675026000001</v>
      </c>
      <c r="C1551"/>
      <c r="D1551"/>
    </row>
    <row r="1552" spans="1:4" x14ac:dyDescent="0.2">
      <c r="A1552" s="18">
        <v>9.1791800000000006</v>
      </c>
      <c r="B1552" s="18">
        <v>11386.731225000001</v>
      </c>
      <c r="C1552"/>
      <c r="D1552"/>
    </row>
    <row r="1553" spans="1:4" x14ac:dyDescent="0.2">
      <c r="A1553" s="18">
        <v>9.2292380000000005</v>
      </c>
      <c r="B1553" s="18">
        <v>11271.214875000001</v>
      </c>
      <c r="C1553"/>
      <c r="D1553"/>
    </row>
    <row r="1554" spans="1:4" x14ac:dyDescent="0.2">
      <c r="A1554" s="18">
        <v>9.2792940000000002</v>
      </c>
      <c r="B1554" s="18">
        <v>11150.6225022</v>
      </c>
      <c r="C1554"/>
      <c r="D1554"/>
    </row>
    <row r="1555" spans="1:4" x14ac:dyDescent="0.2">
      <c r="A1555" s="18">
        <v>9.3293510000000008</v>
      </c>
      <c r="B1555" s="18">
        <v>10998.624191500001</v>
      </c>
      <c r="C1555"/>
      <c r="D1555"/>
    </row>
    <row r="1556" spans="1:4" x14ac:dyDescent="0.2">
      <c r="A1556" s="18">
        <v>9.3794079999999997</v>
      </c>
      <c r="B1556" s="18">
        <v>10925.284144400001</v>
      </c>
      <c r="C1556"/>
      <c r="D1556"/>
    </row>
    <row r="1557" spans="1:4" x14ac:dyDescent="0.2">
      <c r="A1557" s="18">
        <v>9.4294639999999994</v>
      </c>
      <c r="B1557" s="18">
        <v>10774.713325600002</v>
      </c>
      <c r="C1557"/>
      <c r="D1557"/>
    </row>
    <row r="1558" spans="1:4" x14ac:dyDescent="0.2">
      <c r="A1558" s="18">
        <v>9.4795219999999993</v>
      </c>
      <c r="B1558" s="18">
        <v>10667.2206185</v>
      </c>
      <c r="C1558"/>
      <c r="D1558"/>
    </row>
    <row r="1559" spans="1:4" x14ac:dyDescent="0.2">
      <c r="A1559" s="18">
        <v>9.5295780000000008</v>
      </c>
      <c r="B1559" s="18">
        <v>10553.745615400001</v>
      </c>
      <c r="C1559"/>
      <c r="D1559"/>
    </row>
    <row r="1560" spans="1:4" x14ac:dyDescent="0.2">
      <c r="A1560" s="18">
        <v>9.5796360000000007</v>
      </c>
      <c r="B1560" s="18">
        <v>10400.9615703</v>
      </c>
      <c r="C1560"/>
      <c r="D1560"/>
    </row>
    <row r="1561" spans="1:4" x14ac:dyDescent="0.2">
      <c r="A1561" s="18">
        <v>9.6296920000000004</v>
      </c>
      <c r="B1561" s="18">
        <v>10326.291132000002</v>
      </c>
      <c r="C1561"/>
      <c r="D1561"/>
    </row>
    <row r="1562" spans="1:4" x14ac:dyDescent="0.2">
      <c r="A1562" s="18">
        <v>9.6797489999999993</v>
      </c>
      <c r="B1562" s="18">
        <v>10190.969587500002</v>
      </c>
      <c r="C1562"/>
      <c r="D1562"/>
    </row>
    <row r="1563" spans="1:4" x14ac:dyDescent="0.2">
      <c r="A1563" s="18">
        <v>9.729806</v>
      </c>
      <c r="B1563" s="18">
        <v>10080.436624000002</v>
      </c>
      <c r="C1563"/>
      <c r="D1563"/>
    </row>
    <row r="1564" spans="1:4" x14ac:dyDescent="0.2">
      <c r="A1564" s="18">
        <v>9.7798630000000006</v>
      </c>
      <c r="B1564" s="18">
        <v>9973.7553215999997</v>
      </c>
      <c r="C1564"/>
      <c r="D1564"/>
    </row>
    <row r="1565" spans="1:4" x14ac:dyDescent="0.2">
      <c r="A1565" s="18">
        <v>9.8299199999999995</v>
      </c>
      <c r="B1565" s="18">
        <v>9838.4750728000017</v>
      </c>
      <c r="C1565"/>
      <c r="D1565"/>
    </row>
    <row r="1566" spans="1:4" x14ac:dyDescent="0.2">
      <c r="A1566" s="18">
        <v>9.8799759999999992</v>
      </c>
      <c r="B1566" s="18">
        <v>9770.2791305999999</v>
      </c>
      <c r="C1566"/>
      <c r="D1566"/>
    </row>
    <row r="1567" spans="1:4" x14ac:dyDescent="0.2">
      <c r="A1567" s="18">
        <v>9.9300339999999991</v>
      </c>
      <c r="B1567" s="18">
        <v>9638.8550073000006</v>
      </c>
      <c r="C1567"/>
      <c r="D1567"/>
    </row>
    <row r="1568" spans="1:4" x14ac:dyDescent="0.2">
      <c r="A1568" s="18">
        <v>9.9800900000000006</v>
      </c>
      <c r="B1568" s="18">
        <v>9541.4853272</v>
      </c>
      <c r="C1568"/>
      <c r="D1568"/>
    </row>
    <row r="1569" spans="1:4" x14ac:dyDescent="0.2">
      <c r="A1569" s="18">
        <v>10.030150000000001</v>
      </c>
      <c r="B1569" s="18">
        <v>9439.8599577999994</v>
      </c>
      <c r="C1569"/>
      <c r="D1569"/>
    </row>
    <row r="1570" spans="1:4" x14ac:dyDescent="0.2">
      <c r="A1570" s="18">
        <v>10.0802</v>
      </c>
      <c r="B1570" s="18">
        <v>9309.3688941</v>
      </c>
      <c r="C1570"/>
      <c r="D1570"/>
    </row>
    <row r="1571" spans="1:4" x14ac:dyDescent="0.2">
      <c r="A1571" s="18">
        <v>10.13026</v>
      </c>
      <c r="B1571" s="18">
        <v>9238.7097192000019</v>
      </c>
      <c r="C1571"/>
      <c r="D1571"/>
    </row>
    <row r="1572" spans="1:4" x14ac:dyDescent="0.2">
      <c r="A1572" s="18">
        <v>10.18032</v>
      </c>
      <c r="B1572" s="18">
        <v>9098.977347500002</v>
      </c>
      <c r="C1572"/>
      <c r="D1572"/>
    </row>
    <row r="1573" spans="1:4" x14ac:dyDescent="0.2">
      <c r="A1573" s="18">
        <v>10.23038</v>
      </c>
      <c r="B1573" s="18">
        <v>9007.0397260999998</v>
      </c>
      <c r="C1573"/>
      <c r="D1573"/>
    </row>
    <row r="1574" spans="1:4" x14ac:dyDescent="0.2">
      <c r="A1574" s="18">
        <v>10.280430000000001</v>
      </c>
      <c r="B1574" s="18">
        <v>8914.1980637000015</v>
      </c>
      <c r="C1574"/>
      <c r="D1574"/>
    </row>
    <row r="1575" spans="1:4" x14ac:dyDescent="0.2">
      <c r="A1575" s="18">
        <v>10.330489999999999</v>
      </c>
      <c r="B1575" s="18">
        <v>8791.2105403000005</v>
      </c>
      <c r="C1575"/>
      <c r="D1575"/>
    </row>
    <row r="1576" spans="1:4" x14ac:dyDescent="0.2">
      <c r="A1576" s="18">
        <v>10.380549999999999</v>
      </c>
      <c r="B1576" s="18">
        <v>8728.9410891000007</v>
      </c>
      <c r="C1576"/>
      <c r="D1576"/>
    </row>
    <row r="1577" spans="1:4" x14ac:dyDescent="0.2">
      <c r="A1577" s="18">
        <v>10.4306</v>
      </c>
      <c r="B1577" s="18">
        <v>8599.1766065000011</v>
      </c>
      <c r="C1577"/>
      <c r="D1577"/>
    </row>
    <row r="1578" spans="1:4" x14ac:dyDescent="0.2">
      <c r="A1578" s="18">
        <v>10.48066</v>
      </c>
      <c r="B1578" s="18">
        <v>8494.8446946000004</v>
      </c>
      <c r="C1578"/>
      <c r="D1578"/>
    </row>
    <row r="1579" spans="1:4" x14ac:dyDescent="0.2">
      <c r="A1579" s="18">
        <v>10.530720000000001</v>
      </c>
      <c r="B1579" s="18">
        <v>8393.8901013000013</v>
      </c>
      <c r="C1579"/>
      <c r="D1579"/>
    </row>
    <row r="1580" spans="1:4" x14ac:dyDescent="0.2">
      <c r="A1580" s="18">
        <v>10.580769999999999</v>
      </c>
      <c r="B1580" s="18">
        <v>8269.2105703000016</v>
      </c>
      <c r="C1580"/>
      <c r="D1580"/>
    </row>
    <row r="1581" spans="1:4" x14ac:dyDescent="0.2">
      <c r="A1581" s="18">
        <v>10.63083</v>
      </c>
      <c r="B1581" s="18">
        <v>8214.3631841000006</v>
      </c>
      <c r="C1581"/>
      <c r="D1581"/>
    </row>
    <row r="1582" spans="1:4" x14ac:dyDescent="0.2">
      <c r="A1582" s="18">
        <v>10.68089</v>
      </c>
      <c r="B1582" s="18">
        <v>8088.8889899000005</v>
      </c>
      <c r="C1582"/>
      <c r="D1582"/>
    </row>
    <row r="1583" spans="1:4" x14ac:dyDescent="0.2">
      <c r="A1583" s="18">
        <v>10.73094</v>
      </c>
      <c r="B1583" s="18">
        <v>7996.5473403000005</v>
      </c>
      <c r="C1583"/>
      <c r="D1583"/>
    </row>
    <row r="1584" spans="1:4" x14ac:dyDescent="0.2">
      <c r="A1584" s="18">
        <v>10.781000000000001</v>
      </c>
      <c r="B1584" s="18">
        <v>7898.9477436000006</v>
      </c>
      <c r="C1584"/>
      <c r="D1584"/>
    </row>
    <row r="1585" spans="1:4" x14ac:dyDescent="0.2">
      <c r="A1585" s="18">
        <v>10.831060000000001</v>
      </c>
      <c r="B1585" s="18">
        <v>7771.7525232000007</v>
      </c>
      <c r="C1585"/>
      <c r="D1585"/>
    </row>
    <row r="1586" spans="1:4" x14ac:dyDescent="0.2">
      <c r="A1586" s="18">
        <v>10.88111</v>
      </c>
      <c r="B1586" s="18">
        <v>7713.5970166000006</v>
      </c>
      <c r="C1586"/>
      <c r="D1586"/>
    </row>
    <row r="1587" spans="1:4" x14ac:dyDescent="0.2">
      <c r="A1587" s="18">
        <v>10.93117</v>
      </c>
      <c r="B1587" s="18">
        <v>7592.0838613000005</v>
      </c>
      <c r="C1587"/>
      <c r="D1587"/>
    </row>
    <row r="1588" spans="1:4" x14ac:dyDescent="0.2">
      <c r="A1588" s="18">
        <v>10.98123</v>
      </c>
      <c r="B1588" s="18">
        <v>7509.0661111000009</v>
      </c>
      <c r="C1588"/>
      <c r="D1588"/>
    </row>
    <row r="1589" spans="1:4" x14ac:dyDescent="0.2">
      <c r="A1589" s="18">
        <v>11.03129</v>
      </c>
      <c r="B1589" s="18">
        <v>7429.4837167000005</v>
      </c>
      <c r="C1589"/>
      <c r="D1589"/>
    </row>
    <row r="1590" spans="1:4" x14ac:dyDescent="0.2">
      <c r="A1590" s="18">
        <v>11.081340000000001</v>
      </c>
      <c r="B1590" s="18">
        <v>7313.5298555000008</v>
      </c>
      <c r="C1590"/>
      <c r="D1590"/>
    </row>
    <row r="1591" spans="1:4" x14ac:dyDescent="0.2">
      <c r="A1591" s="18">
        <v>11.131399999999999</v>
      </c>
      <c r="B1591" s="18">
        <v>7253.2984028999999</v>
      </c>
      <c r="C1591"/>
      <c r="D1591"/>
    </row>
    <row r="1592" spans="1:4" x14ac:dyDescent="0.2">
      <c r="A1592" s="18">
        <v>11.18146</v>
      </c>
      <c r="B1592" s="18">
        <v>7142.5913278000007</v>
      </c>
      <c r="C1592"/>
      <c r="D1592"/>
    </row>
    <row r="1593" spans="1:4" x14ac:dyDescent="0.2">
      <c r="A1593" s="18">
        <v>11.23151</v>
      </c>
      <c r="B1593" s="18">
        <v>7053.7888313000012</v>
      </c>
      <c r="C1593"/>
      <c r="D1593"/>
    </row>
    <row r="1594" spans="1:4" x14ac:dyDescent="0.2">
      <c r="A1594" s="18">
        <v>11.28157</v>
      </c>
      <c r="B1594" s="18">
        <v>6968.3792788000001</v>
      </c>
      <c r="C1594"/>
      <c r="D1594"/>
    </row>
    <row r="1595" spans="1:4" x14ac:dyDescent="0.2">
      <c r="A1595" s="18">
        <v>11.331630000000001</v>
      </c>
      <c r="B1595" s="18">
        <v>6859.5282779999998</v>
      </c>
      <c r="C1595"/>
      <c r="D1595"/>
    </row>
    <row r="1596" spans="1:4" x14ac:dyDescent="0.2">
      <c r="A1596" s="18">
        <v>11.381679999999999</v>
      </c>
      <c r="B1596" s="18">
        <v>6803.8806481000011</v>
      </c>
      <c r="C1596"/>
      <c r="D1596"/>
    </row>
    <row r="1597" spans="1:4" x14ac:dyDescent="0.2">
      <c r="A1597" s="18">
        <v>11.43174</v>
      </c>
      <c r="B1597" s="18">
        <v>6695.7193971000006</v>
      </c>
      <c r="C1597"/>
      <c r="D1597"/>
    </row>
    <row r="1598" spans="1:4" x14ac:dyDescent="0.2">
      <c r="A1598" s="18">
        <v>11.4818</v>
      </c>
      <c r="B1598" s="18">
        <v>6616.8155915000007</v>
      </c>
      <c r="C1598"/>
      <c r="D1598"/>
    </row>
    <row r="1599" spans="1:4" x14ac:dyDescent="0.2">
      <c r="A1599" s="18">
        <v>11.53185</v>
      </c>
      <c r="B1599" s="18">
        <v>6531.7509139000003</v>
      </c>
      <c r="C1599"/>
      <c r="D1599"/>
    </row>
    <row r="1600" spans="1:4" x14ac:dyDescent="0.2">
      <c r="A1600" s="18">
        <v>11.581910000000001</v>
      </c>
      <c r="B1600" s="18">
        <v>6426.0484311999999</v>
      </c>
      <c r="C1600"/>
      <c r="D1600"/>
    </row>
    <row r="1601" spans="1:4" x14ac:dyDescent="0.2">
      <c r="A1601" s="18">
        <v>11.631970000000001</v>
      </c>
      <c r="B1601" s="18">
        <v>6378.4679721000011</v>
      </c>
      <c r="C1601"/>
      <c r="D1601"/>
    </row>
    <row r="1602" spans="1:4" x14ac:dyDescent="0.2">
      <c r="A1602" s="18">
        <v>11.68202</v>
      </c>
      <c r="B1602" s="18">
        <v>6276.9162653000003</v>
      </c>
      <c r="C1602"/>
      <c r="D1602"/>
    </row>
    <row r="1603" spans="1:4" x14ac:dyDescent="0.2">
      <c r="A1603" s="18">
        <v>11.73208</v>
      </c>
      <c r="B1603" s="18">
        <v>6203.9043516000002</v>
      </c>
      <c r="C1603"/>
      <c r="D1603"/>
    </row>
    <row r="1604" spans="1:4" x14ac:dyDescent="0.2">
      <c r="A1604" s="18">
        <v>11.78214</v>
      </c>
      <c r="B1604" s="18">
        <v>6133.2719631</v>
      </c>
      <c r="C1604"/>
      <c r="D1604"/>
    </row>
    <row r="1605" spans="1:4" x14ac:dyDescent="0.2">
      <c r="A1605" s="18">
        <v>11.8322</v>
      </c>
      <c r="B1605" s="18">
        <v>6041.4515322000007</v>
      </c>
      <c r="C1605"/>
      <c r="D1605"/>
    </row>
    <row r="1606" spans="1:4" x14ac:dyDescent="0.2">
      <c r="A1606" s="18">
        <v>11.882250000000001</v>
      </c>
      <c r="B1606" s="18">
        <v>5996.1635425000004</v>
      </c>
      <c r="C1606"/>
      <c r="D1606"/>
    </row>
    <row r="1607" spans="1:4" x14ac:dyDescent="0.2">
      <c r="A1607" s="18">
        <v>11.932309999999999</v>
      </c>
      <c r="B1607" s="18">
        <v>5897.3596739000004</v>
      </c>
      <c r="C1607"/>
      <c r="D1607"/>
    </row>
    <row r="1608" spans="1:4" x14ac:dyDescent="0.2">
      <c r="A1608" s="18">
        <v>11.98237</v>
      </c>
      <c r="B1608" s="18">
        <v>5822.0776128000007</v>
      </c>
      <c r="C1608"/>
      <c r="D1608"/>
    </row>
    <row r="1609" spans="1:4" x14ac:dyDescent="0.2">
      <c r="A1609" s="18">
        <v>12.03242</v>
      </c>
      <c r="B1609" s="18">
        <v>5750.2420685000006</v>
      </c>
      <c r="C1609"/>
      <c r="D1609"/>
    </row>
    <row r="1610" spans="1:4" x14ac:dyDescent="0.2">
      <c r="A1610" s="18">
        <v>12.08248</v>
      </c>
      <c r="B1610" s="18">
        <v>5656.8088731000007</v>
      </c>
      <c r="C1610"/>
      <c r="D1610"/>
    </row>
    <row r="1611" spans="1:4" x14ac:dyDescent="0.2">
      <c r="A1611" s="18">
        <v>12.132540000000001</v>
      </c>
      <c r="B1611" s="18">
        <v>5604.2584207000009</v>
      </c>
      <c r="C1611"/>
      <c r="D1611"/>
    </row>
    <row r="1612" spans="1:4" x14ac:dyDescent="0.2">
      <c r="A1612" s="18">
        <v>12.182589999999999</v>
      </c>
      <c r="B1612" s="18">
        <v>5516.3744745000004</v>
      </c>
      <c r="C1612"/>
      <c r="D1612"/>
    </row>
    <row r="1613" spans="1:4" x14ac:dyDescent="0.2">
      <c r="A1613" s="18">
        <v>12.23265</v>
      </c>
      <c r="B1613" s="18">
        <v>5449.4151711000013</v>
      </c>
      <c r="C1613"/>
      <c r="D1613"/>
    </row>
    <row r="1614" spans="1:4" x14ac:dyDescent="0.2">
      <c r="A1614" s="18">
        <v>12.28271</v>
      </c>
      <c r="B1614" s="18">
        <v>5379.0327889999999</v>
      </c>
      <c r="C1614"/>
      <c r="D1614"/>
    </row>
    <row r="1615" spans="1:4" x14ac:dyDescent="0.2">
      <c r="A1615" s="18">
        <v>12.33276</v>
      </c>
      <c r="B1615" s="18">
        <v>5286.8161426000006</v>
      </c>
      <c r="C1615"/>
      <c r="D1615"/>
    </row>
    <row r="1616" spans="1:4" x14ac:dyDescent="0.2">
      <c r="A1616" s="18">
        <v>12.382820000000001</v>
      </c>
      <c r="B1616" s="18">
        <v>5241.610744300001</v>
      </c>
      <c r="C1616"/>
      <c r="D1616"/>
    </row>
    <row r="1617" spans="1:4" x14ac:dyDescent="0.2">
      <c r="A1617" s="18">
        <v>12.432880000000001</v>
      </c>
      <c r="B1617" s="18">
        <v>5158.6967913999997</v>
      </c>
      <c r="C1617"/>
      <c r="D1617"/>
    </row>
    <row r="1618" spans="1:4" x14ac:dyDescent="0.2">
      <c r="A1618" s="18">
        <v>12.48293</v>
      </c>
      <c r="B1618" s="18">
        <v>5100.3638249000005</v>
      </c>
      <c r="C1618"/>
      <c r="D1618"/>
    </row>
    <row r="1619" spans="1:4" x14ac:dyDescent="0.2">
      <c r="A1619" s="18">
        <v>12.53299</v>
      </c>
      <c r="B1619" s="18">
        <v>5040.1212113000001</v>
      </c>
      <c r="C1619"/>
      <c r="D1619"/>
    </row>
    <row r="1620" spans="1:4" x14ac:dyDescent="0.2">
      <c r="A1620" s="18">
        <v>12.58305</v>
      </c>
      <c r="B1620" s="18">
        <v>4960.0834481000002</v>
      </c>
      <c r="C1620"/>
      <c r="D1620"/>
    </row>
    <row r="1621" spans="1:4" x14ac:dyDescent="0.2">
      <c r="A1621" s="18">
        <v>12.63311</v>
      </c>
      <c r="B1621" s="18">
        <v>4922.0099288000001</v>
      </c>
      <c r="C1621"/>
      <c r="D1621"/>
    </row>
    <row r="1622" spans="1:4" x14ac:dyDescent="0.2">
      <c r="A1622" s="18">
        <v>12.683160000000001</v>
      </c>
      <c r="B1622" s="18">
        <v>4835.7487920000003</v>
      </c>
      <c r="C1622"/>
      <c r="D1622"/>
    </row>
    <row r="1623" spans="1:4" x14ac:dyDescent="0.2">
      <c r="A1623" s="18">
        <v>12.733219999999999</v>
      </c>
      <c r="B1623" s="18">
        <v>4773.8811367999997</v>
      </c>
      <c r="C1623"/>
      <c r="D1623"/>
    </row>
    <row r="1624" spans="1:4" x14ac:dyDescent="0.2">
      <c r="A1624" s="18">
        <v>12.78328</v>
      </c>
      <c r="B1624" s="18">
        <v>4717.1866051000006</v>
      </c>
      <c r="C1624"/>
      <c r="D1624"/>
    </row>
    <row r="1625" spans="1:4" x14ac:dyDescent="0.2">
      <c r="A1625" s="18">
        <v>12.83333</v>
      </c>
      <c r="B1625" s="18">
        <v>4639.9335114000005</v>
      </c>
      <c r="C1625"/>
      <c r="D1625"/>
    </row>
    <row r="1626" spans="1:4" x14ac:dyDescent="0.2">
      <c r="A1626" s="18">
        <v>12.88339</v>
      </c>
      <c r="B1626" s="18">
        <v>4601.3253801999999</v>
      </c>
      <c r="C1626"/>
      <c r="D1626"/>
    </row>
    <row r="1627" spans="1:4" x14ac:dyDescent="0.2">
      <c r="A1627" s="18">
        <v>12.933450000000001</v>
      </c>
      <c r="B1627" s="18">
        <v>4528.4607917000003</v>
      </c>
      <c r="C1627"/>
      <c r="D1627"/>
    </row>
    <row r="1628" spans="1:4" x14ac:dyDescent="0.2">
      <c r="A1628" s="18">
        <v>12.983499999999999</v>
      </c>
      <c r="B1628" s="18">
        <v>4475.4761764000004</v>
      </c>
      <c r="C1628"/>
      <c r="D1628"/>
    </row>
    <row r="1629" spans="1:4" x14ac:dyDescent="0.2">
      <c r="A1629" s="18">
        <v>13.03356</v>
      </c>
      <c r="B1629" s="18">
        <v>4419.9781039000009</v>
      </c>
      <c r="C1629"/>
      <c r="D1629"/>
    </row>
    <row r="1630" spans="1:4" x14ac:dyDescent="0.2">
      <c r="A1630" s="18">
        <v>13.08362</v>
      </c>
      <c r="B1630" s="18">
        <v>4340.5184805000008</v>
      </c>
      <c r="C1630"/>
      <c r="D1630"/>
    </row>
    <row r="1631" spans="1:4" x14ac:dyDescent="0.2">
      <c r="A1631" s="18">
        <v>13.13367</v>
      </c>
      <c r="B1631" s="18">
        <v>4306.4919398000002</v>
      </c>
      <c r="C1631"/>
      <c r="D1631"/>
    </row>
    <row r="1632" spans="1:4" x14ac:dyDescent="0.2">
      <c r="A1632" s="18">
        <v>13.183730000000001</v>
      </c>
      <c r="B1632" s="18">
        <v>4239.7022836000006</v>
      </c>
      <c r="C1632"/>
      <c r="D1632"/>
    </row>
    <row r="1633" spans="1:4" x14ac:dyDescent="0.2">
      <c r="A1633" s="18">
        <v>13.233790000000001</v>
      </c>
      <c r="B1633" s="18">
        <v>4187.4185791000009</v>
      </c>
      <c r="C1633"/>
      <c r="D1633"/>
    </row>
    <row r="1634" spans="1:4" x14ac:dyDescent="0.2">
      <c r="A1634" s="18">
        <v>13.28384</v>
      </c>
      <c r="B1634" s="18">
        <v>4138.7432259000007</v>
      </c>
      <c r="C1634"/>
      <c r="D1634"/>
    </row>
    <row r="1635" spans="1:4" x14ac:dyDescent="0.2">
      <c r="A1635" s="18">
        <v>13.3339</v>
      </c>
      <c r="B1635" s="18">
        <v>4073.5763791000004</v>
      </c>
      <c r="C1635"/>
      <c r="D1635"/>
    </row>
    <row r="1636" spans="1:4" x14ac:dyDescent="0.2">
      <c r="A1636" s="18">
        <v>13.38396</v>
      </c>
      <c r="B1636" s="18">
        <v>4041.4338152000005</v>
      </c>
      <c r="C1636"/>
      <c r="D1636"/>
    </row>
    <row r="1637" spans="1:4" x14ac:dyDescent="0.2">
      <c r="A1637" s="18">
        <v>13.43402</v>
      </c>
      <c r="B1637" s="18">
        <v>3977.0192198000004</v>
      </c>
      <c r="C1637"/>
      <c r="D1637"/>
    </row>
    <row r="1638" spans="1:4" x14ac:dyDescent="0.2">
      <c r="A1638" s="18">
        <v>13.484069999999999</v>
      </c>
      <c r="B1638" s="18">
        <v>3927.1384786000003</v>
      </c>
      <c r="C1638"/>
      <c r="D1638"/>
    </row>
    <row r="1639" spans="1:4" x14ac:dyDescent="0.2">
      <c r="A1639" s="18">
        <v>13.534129999999999</v>
      </c>
      <c r="B1639" s="18">
        <v>3875.7643956000002</v>
      </c>
      <c r="C1639"/>
      <c r="D1639"/>
    </row>
    <row r="1640" spans="1:4" x14ac:dyDescent="0.2">
      <c r="A1640" s="18">
        <v>13.58419</v>
      </c>
      <c r="B1640" s="18">
        <v>3815.8075036000005</v>
      </c>
      <c r="C1640"/>
      <c r="D1640"/>
    </row>
    <row r="1641" spans="1:4" x14ac:dyDescent="0.2">
      <c r="A1641" s="18">
        <v>13.63424</v>
      </c>
      <c r="B1641" s="18">
        <v>3784.7888524</v>
      </c>
      <c r="C1641"/>
      <c r="D1641"/>
    </row>
    <row r="1642" spans="1:4" x14ac:dyDescent="0.2">
      <c r="A1642" s="18">
        <v>13.6843</v>
      </c>
      <c r="B1642" s="18">
        <v>3719.9534873000002</v>
      </c>
      <c r="C1642"/>
      <c r="D1642"/>
    </row>
    <row r="1643" spans="1:4" x14ac:dyDescent="0.2">
      <c r="A1643" s="18">
        <v>13.734360000000001</v>
      </c>
      <c r="B1643" s="18">
        <v>3671.5404176000002</v>
      </c>
      <c r="C1643"/>
      <c r="D1643"/>
    </row>
    <row r="1644" spans="1:4" x14ac:dyDescent="0.2">
      <c r="A1644" s="18">
        <v>13.784409999999999</v>
      </c>
      <c r="B1644" s="18">
        <v>3624.1619726000004</v>
      </c>
      <c r="C1644"/>
      <c r="D1644"/>
    </row>
    <row r="1645" spans="1:4" x14ac:dyDescent="0.2">
      <c r="A1645" s="18">
        <v>13.83447</v>
      </c>
      <c r="B1645" s="18">
        <v>3565.9205263000003</v>
      </c>
      <c r="C1645"/>
      <c r="D1645"/>
    </row>
    <row r="1646" spans="1:4" x14ac:dyDescent="0.2">
      <c r="A1646" s="18">
        <v>13.88453</v>
      </c>
      <c r="B1646" s="18">
        <v>3534.7333440000002</v>
      </c>
      <c r="C1646"/>
      <c r="D1646"/>
    </row>
    <row r="1647" spans="1:4" x14ac:dyDescent="0.2">
      <c r="A1647" s="18">
        <v>13.93458</v>
      </c>
      <c r="B1647" s="18">
        <v>3475.0733346000002</v>
      </c>
      <c r="C1647"/>
      <c r="D1647"/>
    </row>
    <row r="1648" spans="1:4" x14ac:dyDescent="0.2">
      <c r="A1648" s="18">
        <v>13.984640000000001</v>
      </c>
      <c r="B1648" s="18">
        <v>3436.6181091000003</v>
      </c>
      <c r="C1648"/>
      <c r="D1648"/>
    </row>
    <row r="1649" spans="1:4" x14ac:dyDescent="0.2">
      <c r="A1649" s="18">
        <v>14.034700000000001</v>
      </c>
      <c r="B1649" s="18">
        <v>3395.1226272000004</v>
      </c>
      <c r="C1649"/>
      <c r="D1649"/>
    </row>
    <row r="1650" spans="1:4" x14ac:dyDescent="0.2">
      <c r="A1650" s="18">
        <v>14.08475</v>
      </c>
      <c r="B1650" s="18">
        <v>3344.0666327000004</v>
      </c>
      <c r="C1650"/>
      <c r="D1650"/>
    </row>
    <row r="1651" spans="1:4" x14ac:dyDescent="0.2">
      <c r="A1651" s="18">
        <v>14.13481</v>
      </c>
      <c r="B1651" s="18">
        <v>3317.5737669999999</v>
      </c>
      <c r="C1651"/>
      <c r="D1651"/>
    </row>
    <row r="1652" spans="1:4" x14ac:dyDescent="0.2">
      <c r="A1652" s="18">
        <v>14.18487</v>
      </c>
      <c r="B1652" s="18">
        <v>3265.7130644000003</v>
      </c>
      <c r="C1652"/>
      <c r="D1652"/>
    </row>
    <row r="1653" spans="1:4" x14ac:dyDescent="0.2">
      <c r="A1653" s="18">
        <v>14.23493</v>
      </c>
      <c r="B1653" s="18">
        <v>3229.0145803000005</v>
      </c>
      <c r="C1653"/>
      <c r="D1653"/>
    </row>
    <row r="1654" spans="1:4" x14ac:dyDescent="0.2">
      <c r="A1654" s="18">
        <v>14.284979999999999</v>
      </c>
      <c r="B1654" s="18">
        <v>3197.6622152000004</v>
      </c>
      <c r="C1654"/>
      <c r="D1654"/>
    </row>
    <row r="1655" spans="1:4" x14ac:dyDescent="0.2">
      <c r="A1655" s="18">
        <v>14.335039999999999</v>
      </c>
      <c r="B1655" s="18">
        <v>3146.4086710000006</v>
      </c>
      <c r="C1655"/>
      <c r="D1655"/>
    </row>
    <row r="1656" spans="1:4" x14ac:dyDescent="0.2">
      <c r="A1656" s="18">
        <v>14.3851</v>
      </c>
      <c r="B1656" s="18">
        <v>3120.8622581000004</v>
      </c>
      <c r="C1656"/>
      <c r="D1656"/>
    </row>
    <row r="1657" spans="1:4" x14ac:dyDescent="0.2">
      <c r="A1657" s="18">
        <v>14.43515</v>
      </c>
      <c r="B1657" s="18">
        <v>3072.4904841000002</v>
      </c>
      <c r="C1657"/>
      <c r="D1657"/>
    </row>
    <row r="1658" spans="1:4" x14ac:dyDescent="0.2">
      <c r="A1658" s="18">
        <v>14.48521</v>
      </c>
      <c r="B1658" s="18">
        <v>3036.3746042000002</v>
      </c>
      <c r="C1658"/>
      <c r="D1658"/>
    </row>
    <row r="1659" spans="1:4" x14ac:dyDescent="0.2">
      <c r="A1659" s="18">
        <v>14.535270000000001</v>
      </c>
      <c r="B1659" s="18">
        <v>3001.4462547000003</v>
      </c>
      <c r="C1659"/>
      <c r="D1659"/>
    </row>
    <row r="1660" spans="1:4" x14ac:dyDescent="0.2">
      <c r="A1660" s="18">
        <v>14.585319999999999</v>
      </c>
      <c r="B1660" s="18">
        <v>2955.6917352</v>
      </c>
      <c r="C1660"/>
      <c r="D1660"/>
    </row>
    <row r="1661" spans="1:4" x14ac:dyDescent="0.2">
      <c r="A1661" s="18">
        <v>14.63538</v>
      </c>
      <c r="B1661" s="18">
        <v>2934.4266819000004</v>
      </c>
      <c r="C1661"/>
      <c r="D1661"/>
    </row>
    <row r="1662" spans="1:4" x14ac:dyDescent="0.2">
      <c r="A1662" s="18">
        <v>14.68544</v>
      </c>
      <c r="B1662" s="18">
        <v>2891.8329576000001</v>
      </c>
      <c r="C1662"/>
      <c r="D1662"/>
    </row>
    <row r="1663" spans="1:4" x14ac:dyDescent="0.2">
      <c r="A1663" s="18">
        <v>14.73549</v>
      </c>
      <c r="B1663" s="18">
        <v>2861.3980267000002</v>
      </c>
      <c r="C1663"/>
      <c r="D1663"/>
    </row>
    <row r="1664" spans="1:4" x14ac:dyDescent="0.2">
      <c r="A1664" s="18">
        <v>14.785550000000001</v>
      </c>
      <c r="B1664" s="18">
        <v>2826.5812872000006</v>
      </c>
      <c r="C1664"/>
      <c r="D1664"/>
    </row>
    <row r="1665" spans="1:4" x14ac:dyDescent="0.2">
      <c r="A1665" s="18">
        <v>14.835610000000001</v>
      </c>
      <c r="B1665" s="18">
        <v>2786.9374152000005</v>
      </c>
      <c r="C1665"/>
      <c r="D1665"/>
    </row>
    <row r="1666" spans="1:4" x14ac:dyDescent="0.2">
      <c r="A1666" s="18">
        <v>14.88566</v>
      </c>
      <c r="B1666" s="18">
        <v>2767.2594561000001</v>
      </c>
      <c r="C1666"/>
      <c r="D1666"/>
    </row>
    <row r="1667" spans="1:4" x14ac:dyDescent="0.2">
      <c r="A1667" s="18">
        <v>14.93572</v>
      </c>
      <c r="B1667" s="18">
        <v>2724.0518768000002</v>
      </c>
      <c r="C1667"/>
      <c r="D1667"/>
    </row>
    <row r="1668" spans="1:4" x14ac:dyDescent="0.2">
      <c r="A1668" s="18">
        <v>14.98578</v>
      </c>
      <c r="B1668" s="18">
        <v>2692.5488382000003</v>
      </c>
      <c r="C1668"/>
      <c r="D1668"/>
    </row>
    <row r="1669" spans="1:4" x14ac:dyDescent="0.2">
      <c r="A1669" s="18">
        <v>15.03584</v>
      </c>
      <c r="B1669" s="18">
        <v>2658.7499819000004</v>
      </c>
      <c r="C1669"/>
      <c r="D1669"/>
    </row>
    <row r="1670" spans="1:4" x14ac:dyDescent="0.2">
      <c r="A1670" s="18">
        <v>15.085889999999999</v>
      </c>
      <c r="B1670" s="18">
        <v>2614.3102282000004</v>
      </c>
      <c r="C1670"/>
      <c r="D1670"/>
    </row>
    <row r="1671" spans="1:4" x14ac:dyDescent="0.2">
      <c r="A1671" s="18">
        <v>15.135949999999999</v>
      </c>
      <c r="B1671" s="18">
        <v>2590.7649826000002</v>
      </c>
      <c r="C1671"/>
      <c r="D1671"/>
    </row>
    <row r="1672" spans="1:4" x14ac:dyDescent="0.2">
      <c r="A1672" s="18">
        <v>15.18601</v>
      </c>
      <c r="B1672" s="18">
        <v>2555.2082688</v>
      </c>
      <c r="C1672"/>
      <c r="D1672"/>
    </row>
    <row r="1673" spans="1:4" x14ac:dyDescent="0.2">
      <c r="A1673" s="18">
        <v>15.23606</v>
      </c>
      <c r="B1673" s="18">
        <v>2529.3247937000001</v>
      </c>
      <c r="C1673"/>
      <c r="D1673"/>
    </row>
    <row r="1674" spans="1:4" x14ac:dyDescent="0.2">
      <c r="A1674" s="18">
        <v>15.28612</v>
      </c>
      <c r="B1674" s="18">
        <v>2498.5929802000001</v>
      </c>
      <c r="C1674"/>
      <c r="D1674"/>
    </row>
    <row r="1675" spans="1:4" x14ac:dyDescent="0.2">
      <c r="A1675" s="18">
        <v>15.336180000000001</v>
      </c>
      <c r="B1675" s="18">
        <v>2458.4178446000005</v>
      </c>
      <c r="C1675"/>
      <c r="D1675"/>
    </row>
    <row r="1676" spans="1:4" x14ac:dyDescent="0.2">
      <c r="A1676" s="18">
        <v>15.386229999999999</v>
      </c>
      <c r="B1676" s="18">
        <v>2440.4084550000002</v>
      </c>
      <c r="C1676"/>
      <c r="D1676"/>
    </row>
    <row r="1677" spans="1:4" x14ac:dyDescent="0.2">
      <c r="A1677" s="18">
        <v>15.43629</v>
      </c>
      <c r="B1677" s="18">
        <v>2404.8316514000003</v>
      </c>
      <c r="C1677"/>
      <c r="D1677"/>
    </row>
    <row r="1678" spans="1:4" x14ac:dyDescent="0.2">
      <c r="A1678" s="18">
        <v>15.48635</v>
      </c>
      <c r="B1678" s="18">
        <v>2378.9258543000005</v>
      </c>
      <c r="C1678"/>
      <c r="D1678"/>
    </row>
    <row r="1679" spans="1:4" x14ac:dyDescent="0.2">
      <c r="A1679" s="18">
        <v>15.5364</v>
      </c>
      <c r="B1679" s="18">
        <v>2353.263367</v>
      </c>
      <c r="C1679"/>
      <c r="D1679"/>
    </row>
    <row r="1680" spans="1:4" x14ac:dyDescent="0.2">
      <c r="A1680" s="18">
        <v>15.586460000000001</v>
      </c>
      <c r="B1680" s="18">
        <v>2324.5528106000002</v>
      </c>
      <c r="C1680"/>
      <c r="D1680"/>
    </row>
    <row r="1681" spans="1:4" x14ac:dyDescent="0.2">
      <c r="A1681" s="18">
        <v>15.636520000000001</v>
      </c>
      <c r="B1681" s="18">
        <v>2310.2198544000003</v>
      </c>
      <c r="C1681"/>
      <c r="D1681"/>
    </row>
    <row r="1682" spans="1:4" x14ac:dyDescent="0.2">
      <c r="A1682" s="18">
        <v>15.68657</v>
      </c>
      <c r="B1682" s="18">
        <v>2270.9900555000004</v>
      </c>
      <c r="C1682"/>
      <c r="D1682"/>
    </row>
    <row r="1683" spans="1:4" x14ac:dyDescent="0.2">
      <c r="A1683" s="18">
        <v>15.73663</v>
      </c>
      <c r="B1683" s="18">
        <v>2244.6858107000003</v>
      </c>
      <c r="C1683"/>
      <c r="D1683"/>
    </row>
    <row r="1684" spans="1:4" x14ac:dyDescent="0.2">
      <c r="A1684" s="18">
        <v>15.78669</v>
      </c>
      <c r="B1684" s="18">
        <v>2217.6114569000001</v>
      </c>
      <c r="C1684"/>
      <c r="D1684"/>
    </row>
    <row r="1685" spans="1:4" x14ac:dyDescent="0.2">
      <c r="A1685" s="18">
        <v>15.83675</v>
      </c>
      <c r="B1685" s="18">
        <v>2189.3741269000002</v>
      </c>
      <c r="C1685"/>
      <c r="D1685"/>
    </row>
    <row r="1686" spans="1:4" x14ac:dyDescent="0.2">
      <c r="A1686" s="18">
        <v>15.886799999999999</v>
      </c>
      <c r="B1686" s="18">
        <v>2174.0746281000002</v>
      </c>
      <c r="C1686"/>
      <c r="D1686"/>
    </row>
    <row r="1687" spans="1:4" x14ac:dyDescent="0.2">
      <c r="A1687" s="18">
        <v>15.936859999999999</v>
      </c>
      <c r="B1687" s="18">
        <v>2146.3830710000002</v>
      </c>
      <c r="C1687"/>
      <c r="D1687"/>
    </row>
    <row r="1688" spans="1:4" x14ac:dyDescent="0.2">
      <c r="A1688" s="18">
        <v>15.98692</v>
      </c>
      <c r="B1688" s="18">
        <v>2128.358056</v>
      </c>
      <c r="C1688"/>
      <c r="D1688"/>
    </row>
    <row r="1689" spans="1:4" x14ac:dyDescent="0.2">
      <c r="A1689" s="18">
        <v>16.03697</v>
      </c>
      <c r="B1689" s="18">
        <v>2104.4177110000001</v>
      </c>
      <c r="C1689"/>
      <c r="D1689"/>
    </row>
    <row r="1690" spans="1:4" x14ac:dyDescent="0.2">
      <c r="A1690" s="18">
        <v>16.087029999999999</v>
      </c>
      <c r="B1690" s="18">
        <v>2070.4503236</v>
      </c>
      <c r="C1690"/>
      <c r="D1690"/>
    </row>
    <row r="1691" spans="1:4" x14ac:dyDescent="0.2">
      <c r="A1691" s="18">
        <v>16.137090000000001</v>
      </c>
      <c r="B1691" s="18">
        <v>2054.3360717999999</v>
      </c>
      <c r="C1691"/>
      <c r="D1691"/>
    </row>
    <row r="1692" spans="1:4" x14ac:dyDescent="0.2">
      <c r="A1692" s="18">
        <v>16.187139999999999</v>
      </c>
      <c r="B1692" s="18">
        <v>2028.7182285000001</v>
      </c>
      <c r="C1692"/>
      <c r="D1692"/>
    </row>
    <row r="1693" spans="1:4" x14ac:dyDescent="0.2">
      <c r="A1693" s="18">
        <v>16.237200000000001</v>
      </c>
      <c r="B1693" s="18">
        <v>2007.7109943000003</v>
      </c>
      <c r="C1693"/>
      <c r="D1693"/>
    </row>
    <row r="1694" spans="1:4" x14ac:dyDescent="0.2">
      <c r="A1694" s="18">
        <v>16.28726</v>
      </c>
      <c r="B1694" s="18">
        <v>1986.7093406000001</v>
      </c>
      <c r="C1694"/>
      <c r="D1694"/>
    </row>
    <row r="1695" spans="1:4" x14ac:dyDescent="0.2">
      <c r="A1695" s="18">
        <v>16.337309999999999</v>
      </c>
      <c r="B1695" s="18">
        <v>1959.8682517000002</v>
      </c>
      <c r="C1695"/>
      <c r="D1695"/>
    </row>
    <row r="1696" spans="1:4" x14ac:dyDescent="0.2">
      <c r="A1696" s="18">
        <v>16.387370000000001</v>
      </c>
      <c r="B1696" s="18">
        <v>1830.3303374000002</v>
      </c>
      <c r="C1696"/>
      <c r="D1696"/>
    </row>
    <row r="1697" spans="1:4" x14ac:dyDescent="0.2">
      <c r="A1697" s="18">
        <v>16.437429999999999</v>
      </c>
      <c r="B1697" s="18">
        <v>1574.4711090000003</v>
      </c>
      <c r="C1697"/>
      <c r="D1697"/>
    </row>
    <row r="1698" spans="1:4" x14ac:dyDescent="0.2">
      <c r="A1698" s="18">
        <v>16.487480000000001</v>
      </c>
      <c r="B1698" s="18">
        <v>1361.0962271000001</v>
      </c>
      <c r="C1698"/>
      <c r="D1698"/>
    </row>
    <row r="1699" spans="1:4" x14ac:dyDescent="0.2">
      <c r="A1699" s="18">
        <v>16.53754</v>
      </c>
      <c r="B1699" s="18">
        <v>1195.9714643000002</v>
      </c>
      <c r="C1699"/>
      <c r="D1699"/>
    </row>
    <row r="1700" spans="1:4" x14ac:dyDescent="0.2">
      <c r="A1700" s="18">
        <v>16.587599999999998</v>
      </c>
      <c r="B1700" s="18">
        <v>952.77338591000012</v>
      </c>
      <c r="C1700"/>
      <c r="D1700"/>
    </row>
    <row r="1701" spans="1:4" x14ac:dyDescent="0.2">
      <c r="A1701" s="18">
        <v>16.63766</v>
      </c>
      <c r="B1701" s="18">
        <v>832.06605481000008</v>
      </c>
      <c r="C1701"/>
      <c r="D1701"/>
    </row>
    <row r="1702" spans="1:4" x14ac:dyDescent="0.2">
      <c r="A1702" s="18">
        <v>16.687709999999999</v>
      </c>
      <c r="B1702" s="18">
        <v>589.60683461999997</v>
      </c>
      <c r="C1702"/>
      <c r="D1702"/>
    </row>
    <row r="1703" spans="1:4" x14ac:dyDescent="0.2">
      <c r="A1703" s="18">
        <v>16.737770000000001</v>
      </c>
      <c r="B1703" s="18">
        <v>441.77492522000006</v>
      </c>
      <c r="C1703"/>
      <c r="D1703"/>
    </row>
    <row r="1704" spans="1:4" x14ac:dyDescent="0.2">
      <c r="A1704" s="18">
        <v>16.78783</v>
      </c>
      <c r="B1704" s="18">
        <v>236.80862911</v>
      </c>
      <c r="C1704"/>
      <c r="D1704"/>
    </row>
    <row r="1705" spans="1:4" x14ac:dyDescent="0.2">
      <c r="A1705" s="18">
        <v>16.837879999999998</v>
      </c>
      <c r="B1705" s="18">
        <v>0</v>
      </c>
      <c r="C1705"/>
      <c r="D1705"/>
    </row>
    <row r="1706" spans="1:4" x14ac:dyDescent="0.2">
      <c r="A1706" s="18">
        <v>16.88794</v>
      </c>
      <c r="B1706" s="18">
        <v>0</v>
      </c>
      <c r="C1706"/>
      <c r="D1706"/>
    </row>
    <row r="1707" spans="1:4" x14ac:dyDescent="0.2">
      <c r="A1707" s="18">
        <v>16.937999999999999</v>
      </c>
      <c r="B1707" s="18">
        <v>0</v>
      </c>
      <c r="C1707"/>
      <c r="D1707"/>
    </row>
    <row r="1708" spans="1:4" x14ac:dyDescent="0.2">
      <c r="A1708" s="18">
        <v>16.988050000000001</v>
      </c>
      <c r="B1708" s="18">
        <v>0</v>
      </c>
      <c r="C1708"/>
      <c r="D1708"/>
    </row>
    <row r="1709" spans="1:4" x14ac:dyDescent="0.2">
      <c r="A1709" s="18">
        <v>17.03811</v>
      </c>
      <c r="B1709" s="18">
        <v>0</v>
      </c>
      <c r="C1709"/>
      <c r="D1709"/>
    </row>
    <row r="1710" spans="1:4" x14ac:dyDescent="0.2">
      <c r="A1710" s="18">
        <v>17.088170000000002</v>
      </c>
      <c r="B1710" s="18">
        <v>0</v>
      </c>
      <c r="C1710"/>
      <c r="D1710"/>
    </row>
    <row r="1711" spans="1:4" x14ac:dyDescent="0.2">
      <c r="A1711" s="18">
        <v>17.13822</v>
      </c>
      <c r="B1711" s="18">
        <v>0</v>
      </c>
      <c r="C1711"/>
      <c r="D1711"/>
    </row>
    <row r="1712" spans="1:4" x14ac:dyDescent="0.2">
      <c r="A1712" s="18">
        <v>17.188279999999999</v>
      </c>
      <c r="B1712" s="18">
        <v>0</v>
      </c>
      <c r="C1712"/>
      <c r="D1712"/>
    </row>
    <row r="1713" spans="1:4" x14ac:dyDescent="0.2">
      <c r="A1713" s="18">
        <v>17.238340000000001</v>
      </c>
      <c r="B1713" s="18">
        <v>0</v>
      </c>
      <c r="C1713"/>
      <c r="D1713"/>
    </row>
    <row r="1714" spans="1:4" x14ac:dyDescent="0.2">
      <c r="A1714" s="18">
        <v>17.28839</v>
      </c>
      <c r="B1714" s="18">
        <v>0</v>
      </c>
      <c r="C1714"/>
      <c r="D1714"/>
    </row>
    <row r="1715" spans="1:4" x14ac:dyDescent="0.2">
      <c r="A1715" s="18">
        <v>17.338450000000002</v>
      </c>
      <c r="B1715" s="18">
        <v>0</v>
      </c>
      <c r="C1715"/>
      <c r="D1715"/>
    </row>
    <row r="1716" spans="1:4" x14ac:dyDescent="0.2">
      <c r="A1716" s="18">
        <v>17.38851</v>
      </c>
      <c r="B1716" s="18">
        <v>0</v>
      </c>
      <c r="C1716"/>
      <c r="D1716"/>
    </row>
    <row r="1717" spans="1:4" x14ac:dyDescent="0.2">
      <c r="A1717" s="18">
        <v>17.438569999999999</v>
      </c>
      <c r="B1717" s="18">
        <v>0</v>
      </c>
      <c r="C1717"/>
      <c r="D1717"/>
    </row>
    <row r="1718" spans="1:4" x14ac:dyDescent="0.2">
      <c r="A1718" s="18">
        <v>17.488620000000001</v>
      </c>
      <c r="B1718" s="18">
        <v>0</v>
      </c>
      <c r="C1718"/>
      <c r="D1718"/>
    </row>
    <row r="1719" spans="1:4" x14ac:dyDescent="0.2">
      <c r="A1719" s="18">
        <v>17.538679999999999</v>
      </c>
      <c r="B1719" s="18">
        <v>0</v>
      </c>
      <c r="C1719"/>
      <c r="D1719"/>
    </row>
    <row r="1720" spans="1:4" x14ac:dyDescent="0.2">
      <c r="A1720" s="18">
        <v>17.588740000000001</v>
      </c>
      <c r="B1720" s="18">
        <v>0</v>
      </c>
      <c r="C1720"/>
      <c r="D1720"/>
    </row>
    <row r="1721" spans="1:4" x14ac:dyDescent="0.2">
      <c r="A1721" s="18">
        <v>17.63879</v>
      </c>
      <c r="B1721" s="18">
        <v>0</v>
      </c>
      <c r="C1721"/>
      <c r="D1721"/>
    </row>
    <row r="1722" spans="1:4" x14ac:dyDescent="0.2">
      <c r="A1722" s="18">
        <v>17.688849999999999</v>
      </c>
      <c r="B1722" s="18">
        <v>0</v>
      </c>
      <c r="C1722"/>
      <c r="D1722"/>
    </row>
    <row r="1723" spans="1:4" x14ac:dyDescent="0.2">
      <c r="A1723" s="18">
        <v>17.738910000000001</v>
      </c>
      <c r="B1723" s="18">
        <v>0</v>
      </c>
      <c r="C1723"/>
      <c r="D1723"/>
    </row>
    <row r="1724" spans="1:4" x14ac:dyDescent="0.2">
      <c r="A1724" s="18">
        <v>17.788959999999999</v>
      </c>
      <c r="B1724" s="18">
        <v>0</v>
      </c>
      <c r="C1724"/>
      <c r="D1724"/>
    </row>
    <row r="1725" spans="1:4" x14ac:dyDescent="0.2">
      <c r="A1725" s="18">
        <v>17.839020000000001</v>
      </c>
      <c r="B1725" s="18">
        <v>0</v>
      </c>
      <c r="C1725"/>
      <c r="D1725"/>
    </row>
    <row r="1726" spans="1:4" x14ac:dyDescent="0.2">
      <c r="A1726" s="18">
        <v>17.88908</v>
      </c>
      <c r="B1726" s="18">
        <v>0</v>
      </c>
      <c r="C1726"/>
      <c r="D1726"/>
    </row>
    <row r="1727" spans="1:4" x14ac:dyDescent="0.2">
      <c r="A1727" s="18">
        <v>17.939129999999999</v>
      </c>
      <c r="B1727" s="18">
        <v>0</v>
      </c>
      <c r="C1727"/>
      <c r="D1727"/>
    </row>
    <row r="1728" spans="1:4" x14ac:dyDescent="0.2">
      <c r="A1728" s="18">
        <v>17.989190000000001</v>
      </c>
      <c r="B1728" s="18">
        <v>0</v>
      </c>
      <c r="C1728"/>
      <c r="D1728"/>
    </row>
    <row r="1729" spans="1:4" x14ac:dyDescent="0.2">
      <c r="A1729" s="18">
        <v>18.039249999999999</v>
      </c>
      <c r="B1729" s="18">
        <v>0</v>
      </c>
      <c r="C1729"/>
      <c r="D1729"/>
    </row>
    <row r="1730" spans="1:4" x14ac:dyDescent="0.2">
      <c r="A1730" s="18">
        <v>18.089310000000001</v>
      </c>
      <c r="B1730" s="18">
        <v>0</v>
      </c>
      <c r="C1730"/>
      <c r="D1730"/>
    </row>
    <row r="1731" spans="1:4" x14ac:dyDescent="0.2">
      <c r="A1731" s="18">
        <v>18.13936</v>
      </c>
      <c r="B1731" s="18">
        <v>0</v>
      </c>
      <c r="C1731"/>
      <c r="D1731"/>
    </row>
    <row r="1732" spans="1:4" x14ac:dyDescent="0.2">
      <c r="A1732" s="18">
        <v>18.189419999999998</v>
      </c>
      <c r="B1732" s="18">
        <v>0</v>
      </c>
      <c r="C1732"/>
      <c r="D1732"/>
    </row>
    <row r="1733" spans="1:4" x14ac:dyDescent="0.2">
      <c r="A1733" s="18">
        <v>18.23948</v>
      </c>
      <c r="B1733" s="18">
        <v>0</v>
      </c>
      <c r="C1733"/>
      <c r="D1733"/>
    </row>
    <row r="1734" spans="1:4" x14ac:dyDescent="0.2">
      <c r="A1734" s="18">
        <v>18.289529999999999</v>
      </c>
      <c r="B1734" s="18">
        <v>0</v>
      </c>
      <c r="C1734"/>
      <c r="D1734"/>
    </row>
    <row r="1735" spans="1:4" x14ac:dyDescent="0.2">
      <c r="A1735" s="18">
        <v>18.339590000000001</v>
      </c>
      <c r="B1735" s="18">
        <v>0</v>
      </c>
      <c r="C1735"/>
      <c r="D1735"/>
    </row>
    <row r="1736" spans="1:4" x14ac:dyDescent="0.2">
      <c r="A1736" s="18">
        <v>18.38965</v>
      </c>
      <c r="B1736" s="18">
        <v>0</v>
      </c>
      <c r="C1736"/>
      <c r="D1736"/>
    </row>
    <row r="1737" spans="1:4" x14ac:dyDescent="0.2">
      <c r="A1737" s="18">
        <v>18.439699999999998</v>
      </c>
      <c r="B1737" s="18">
        <v>0</v>
      </c>
      <c r="C1737"/>
      <c r="D1737"/>
    </row>
    <row r="1738" spans="1:4" x14ac:dyDescent="0.2">
      <c r="A1738" s="18">
        <v>18.48976</v>
      </c>
      <c r="B1738" s="18">
        <v>0</v>
      </c>
      <c r="C1738"/>
      <c r="D1738"/>
    </row>
    <row r="1739" spans="1:4" x14ac:dyDescent="0.2">
      <c r="A1739" s="18">
        <v>18.539819999999999</v>
      </c>
      <c r="B1739" s="18">
        <v>0</v>
      </c>
      <c r="C1739"/>
      <c r="D1739"/>
    </row>
    <row r="1740" spans="1:4" x14ac:dyDescent="0.2">
      <c r="A1740" s="18">
        <v>18.589870000000001</v>
      </c>
      <c r="B1740" s="18">
        <v>0</v>
      </c>
      <c r="C1740"/>
      <c r="D1740"/>
    </row>
    <row r="1741" spans="1:4" x14ac:dyDescent="0.2">
      <c r="A1741" s="18">
        <v>18.63993</v>
      </c>
      <c r="B1741" s="18">
        <v>0</v>
      </c>
      <c r="C1741"/>
      <c r="D1741"/>
    </row>
    <row r="1742" spans="1:4" x14ac:dyDescent="0.2">
      <c r="A1742" s="18">
        <v>18.689990000000002</v>
      </c>
      <c r="B1742" s="18">
        <v>0</v>
      </c>
      <c r="C1742"/>
      <c r="D1742"/>
    </row>
    <row r="1743" spans="1:4" x14ac:dyDescent="0.2">
      <c r="A1743" s="18">
        <v>18.74004</v>
      </c>
      <c r="B1743" s="18">
        <v>0</v>
      </c>
      <c r="C1743"/>
      <c r="D1743"/>
    </row>
    <row r="1744" spans="1:4" x14ac:dyDescent="0.2">
      <c r="A1744" s="18">
        <v>18.790099999999999</v>
      </c>
      <c r="B1744" s="18">
        <v>0</v>
      </c>
      <c r="C1744"/>
      <c r="D1744"/>
    </row>
    <row r="1745" spans="1:4" x14ac:dyDescent="0.2">
      <c r="A1745" s="18">
        <v>18.840160000000001</v>
      </c>
      <c r="B1745" s="18">
        <v>0</v>
      </c>
      <c r="C1745"/>
      <c r="D1745"/>
    </row>
    <row r="1746" spans="1:4" x14ac:dyDescent="0.2">
      <c r="A1746" s="18">
        <v>18.89021</v>
      </c>
      <c r="B1746" s="18">
        <v>0</v>
      </c>
      <c r="C1746"/>
      <c r="D1746"/>
    </row>
    <row r="1747" spans="1:4" x14ac:dyDescent="0.2">
      <c r="A1747" s="18">
        <v>18.940270000000002</v>
      </c>
      <c r="B1747" s="18">
        <v>0</v>
      </c>
      <c r="C1747"/>
      <c r="D1747"/>
    </row>
    <row r="1748" spans="1:4" x14ac:dyDescent="0.2">
      <c r="A1748" s="18">
        <v>18.99033</v>
      </c>
      <c r="B1748" s="18">
        <v>0</v>
      </c>
      <c r="C1748"/>
      <c r="D1748"/>
    </row>
    <row r="1749" spans="1:4" x14ac:dyDescent="0.2">
      <c r="A1749" s="18">
        <v>19.040389999999999</v>
      </c>
      <c r="B1749" s="18">
        <v>0</v>
      </c>
      <c r="C1749"/>
      <c r="D1749"/>
    </row>
    <row r="1750" spans="1:4" x14ac:dyDescent="0.2">
      <c r="A1750" s="18">
        <v>19.090440000000001</v>
      </c>
      <c r="B1750" s="18">
        <v>0</v>
      </c>
      <c r="C1750"/>
      <c r="D1750"/>
    </row>
    <row r="1751" spans="1:4" x14ac:dyDescent="0.2">
      <c r="A1751" s="18">
        <v>19.140499999999999</v>
      </c>
      <c r="B1751" s="18">
        <v>0</v>
      </c>
      <c r="C1751"/>
      <c r="D1751"/>
    </row>
    <row r="1752" spans="1:4" x14ac:dyDescent="0.2">
      <c r="A1752" s="18">
        <v>19.190560000000001</v>
      </c>
      <c r="B1752" s="18">
        <v>0</v>
      </c>
      <c r="C1752"/>
      <c r="D1752"/>
    </row>
    <row r="1753" spans="1:4" x14ac:dyDescent="0.2">
      <c r="A1753" s="18">
        <v>19.24061</v>
      </c>
      <c r="B1753" s="18">
        <v>0</v>
      </c>
      <c r="C1753"/>
      <c r="D1753"/>
    </row>
    <row r="1754" spans="1:4" x14ac:dyDescent="0.2">
      <c r="A1754" s="18">
        <v>19.290669999999999</v>
      </c>
      <c r="B1754" s="18">
        <v>0</v>
      </c>
      <c r="C1754"/>
      <c r="D1754"/>
    </row>
    <row r="1755" spans="1:4" x14ac:dyDescent="0.2">
      <c r="A1755" s="18">
        <v>19.340730000000001</v>
      </c>
      <c r="B1755" s="18">
        <v>0</v>
      </c>
      <c r="C1755"/>
      <c r="D1755"/>
    </row>
    <row r="1756" spans="1:4" x14ac:dyDescent="0.2">
      <c r="A1756" s="18">
        <v>19.390779999999999</v>
      </c>
      <c r="B1756" s="18">
        <v>0</v>
      </c>
      <c r="C1756"/>
      <c r="D1756"/>
    </row>
    <row r="1757" spans="1:4" x14ac:dyDescent="0.2">
      <c r="A1757" s="18">
        <v>19.440840000000001</v>
      </c>
      <c r="B1757" s="18">
        <v>0</v>
      </c>
      <c r="C1757"/>
      <c r="D1757"/>
    </row>
    <row r="1758" spans="1:4" x14ac:dyDescent="0.2">
      <c r="A1758" s="18">
        <v>19.4909</v>
      </c>
      <c r="B1758" s="18">
        <v>0</v>
      </c>
      <c r="C1758"/>
      <c r="D1758"/>
    </row>
    <row r="1759" spans="1:4" x14ac:dyDescent="0.2">
      <c r="A1759" s="18">
        <v>19.540949999999999</v>
      </c>
      <c r="B1759" s="18">
        <v>0</v>
      </c>
      <c r="C1759"/>
      <c r="D1759"/>
    </row>
    <row r="1760" spans="1:4" x14ac:dyDescent="0.2">
      <c r="A1760" s="18">
        <v>19.591010000000001</v>
      </c>
      <c r="B1760" s="18">
        <v>0</v>
      </c>
      <c r="C1760"/>
      <c r="D1760"/>
    </row>
    <row r="1761" spans="1:4" x14ac:dyDescent="0.2">
      <c r="A1761" s="18">
        <v>19.641069999999999</v>
      </c>
      <c r="B1761" s="18">
        <v>0</v>
      </c>
      <c r="C1761"/>
      <c r="D1761"/>
    </row>
    <row r="1762" spans="1:4" x14ac:dyDescent="0.2">
      <c r="A1762" s="18">
        <v>19.691130000000001</v>
      </c>
      <c r="B1762" s="18">
        <v>0</v>
      </c>
      <c r="C1762"/>
      <c r="D1762"/>
    </row>
    <row r="1763" spans="1:4" x14ac:dyDescent="0.2">
      <c r="A1763" s="18">
        <v>19.74118</v>
      </c>
      <c r="B1763" s="18">
        <v>0</v>
      </c>
      <c r="C1763"/>
      <c r="D1763"/>
    </row>
    <row r="1764" spans="1:4" x14ac:dyDescent="0.2">
      <c r="A1764" s="18">
        <v>19.791239999999998</v>
      </c>
      <c r="B1764" s="18">
        <v>0</v>
      </c>
      <c r="C1764"/>
      <c r="D1764"/>
    </row>
    <row r="1765" spans="1:4" x14ac:dyDescent="0.2">
      <c r="A1765" s="18">
        <v>19.8413</v>
      </c>
      <c r="B1765" s="18">
        <v>0</v>
      </c>
      <c r="C1765"/>
      <c r="D1765"/>
    </row>
    <row r="1766" spans="1:4" x14ac:dyDescent="0.2">
      <c r="A1766" s="18">
        <v>19.891349999999999</v>
      </c>
      <c r="B1766" s="18">
        <v>0</v>
      </c>
      <c r="C1766"/>
      <c r="D1766"/>
    </row>
    <row r="1767" spans="1:4" x14ac:dyDescent="0.2">
      <c r="A1767" s="18">
        <v>19.941410000000001</v>
      </c>
      <c r="B1767" s="18">
        <v>0</v>
      </c>
      <c r="C1767"/>
      <c r="D1767"/>
    </row>
    <row r="1768" spans="1:4" x14ac:dyDescent="0.2">
      <c r="A1768" s="18">
        <v>19.99147</v>
      </c>
      <c r="B1768" s="18">
        <v>0</v>
      </c>
      <c r="C1768"/>
      <c r="D1768"/>
    </row>
    <row r="1769" spans="1:4" x14ac:dyDescent="0.2">
      <c r="A1769" s="18">
        <v>20.041519999999998</v>
      </c>
      <c r="B1769" s="18">
        <v>0</v>
      </c>
      <c r="C1769"/>
      <c r="D1769"/>
    </row>
    <row r="1770" spans="1:4" x14ac:dyDescent="0.2">
      <c r="A1770" s="18">
        <v>20.09158</v>
      </c>
      <c r="B1770" s="18">
        <v>0</v>
      </c>
      <c r="C1770"/>
      <c r="D1770"/>
    </row>
    <row r="1771" spans="1:4" x14ac:dyDescent="0.2">
      <c r="A1771" s="18">
        <v>20.141639999999999</v>
      </c>
      <c r="B1771" s="18">
        <v>0</v>
      </c>
      <c r="C1771"/>
      <c r="D1771"/>
    </row>
    <row r="1772" spans="1:4" x14ac:dyDescent="0.2">
      <c r="A1772" s="18">
        <v>20.191690000000001</v>
      </c>
      <c r="B1772" s="18">
        <v>0</v>
      </c>
      <c r="C1772"/>
      <c r="D1772"/>
    </row>
    <row r="1773" spans="1:4" x14ac:dyDescent="0.2">
      <c r="A1773" s="18">
        <v>20.24175</v>
      </c>
      <c r="B1773" s="18">
        <v>0</v>
      </c>
      <c r="C1773"/>
      <c r="D1773"/>
    </row>
    <row r="1774" spans="1:4" x14ac:dyDescent="0.2">
      <c r="A1774" s="18">
        <v>20.291810000000002</v>
      </c>
      <c r="B1774" s="18">
        <v>0</v>
      </c>
      <c r="C1774"/>
      <c r="D1774"/>
    </row>
    <row r="1775" spans="1:4" x14ac:dyDescent="0.2">
      <c r="A1775" s="18">
        <v>20.34187</v>
      </c>
      <c r="B1775" s="18">
        <v>0</v>
      </c>
      <c r="C1775"/>
      <c r="D1775"/>
    </row>
    <row r="1776" spans="1:4" x14ac:dyDescent="0.2">
      <c r="A1776" s="18">
        <v>20.391919999999999</v>
      </c>
      <c r="B1776" s="18">
        <v>0</v>
      </c>
      <c r="C1776"/>
      <c r="D1776"/>
    </row>
    <row r="1777" spans="1:4" x14ac:dyDescent="0.2">
      <c r="A1777" s="18">
        <v>20.441980000000001</v>
      </c>
      <c r="B1777" s="18">
        <v>0</v>
      </c>
      <c r="C1777"/>
      <c r="D1777"/>
    </row>
    <row r="1778" spans="1:4" x14ac:dyDescent="0.2">
      <c r="A1778" s="18">
        <v>20.49203</v>
      </c>
      <c r="B1778" s="18">
        <v>0</v>
      </c>
      <c r="C1778"/>
      <c r="D1778"/>
    </row>
    <row r="1779" spans="1:4" x14ac:dyDescent="0.2">
      <c r="A1779" s="18">
        <v>20.542090000000002</v>
      </c>
      <c r="B1779" s="18">
        <v>0</v>
      </c>
      <c r="C1779"/>
      <c r="D1779"/>
    </row>
    <row r="1780" spans="1:4" x14ac:dyDescent="0.2">
      <c r="A1780" s="18">
        <v>20.59215</v>
      </c>
      <c r="B1780" s="18">
        <v>0</v>
      </c>
      <c r="C1780"/>
      <c r="D1780"/>
    </row>
    <row r="1781" spans="1:4" x14ac:dyDescent="0.2">
      <c r="A1781" s="18">
        <v>20.642209999999999</v>
      </c>
      <c r="B1781" s="18">
        <v>0</v>
      </c>
      <c r="C1781"/>
      <c r="D1781"/>
    </row>
    <row r="1782" spans="1:4" x14ac:dyDescent="0.2">
      <c r="A1782" s="18">
        <v>20.692260000000001</v>
      </c>
      <c r="B1782" s="18">
        <v>0</v>
      </c>
      <c r="C1782"/>
      <c r="D1782"/>
    </row>
    <row r="1783" spans="1:4" x14ac:dyDescent="0.2">
      <c r="A1783" s="18">
        <v>20.742319999999999</v>
      </c>
      <c r="B1783" s="18">
        <v>0</v>
      </c>
      <c r="C1783"/>
      <c r="D1783"/>
    </row>
    <row r="1784" spans="1:4" x14ac:dyDescent="0.2">
      <c r="A1784" s="18">
        <v>20.792380000000001</v>
      </c>
      <c r="B1784" s="18">
        <v>0</v>
      </c>
      <c r="C1784"/>
      <c r="D1784"/>
    </row>
    <row r="1785" spans="1:4" x14ac:dyDescent="0.2">
      <c r="A1785" s="18">
        <v>20.84243</v>
      </c>
      <c r="B1785" s="18">
        <v>0</v>
      </c>
      <c r="C1785"/>
      <c r="D1785"/>
    </row>
    <row r="1786" spans="1:4" x14ac:dyDescent="0.2">
      <c r="A1786" s="18">
        <v>20.892489999999999</v>
      </c>
      <c r="B1786" s="18">
        <v>0</v>
      </c>
      <c r="C1786"/>
      <c r="D1786"/>
    </row>
    <row r="1787" spans="1:4" x14ac:dyDescent="0.2">
      <c r="A1787" s="18">
        <v>20.942550000000001</v>
      </c>
      <c r="B1787" s="18">
        <v>0</v>
      </c>
      <c r="C1787"/>
      <c r="D1787"/>
    </row>
    <row r="1788" spans="1:4" x14ac:dyDescent="0.2">
      <c r="A1788" s="18">
        <v>20.992599999999999</v>
      </c>
      <c r="B1788" s="18">
        <v>0</v>
      </c>
      <c r="C1788"/>
      <c r="D1788"/>
    </row>
    <row r="1789" spans="1:4" x14ac:dyDescent="0.2">
      <c r="A1789" s="18">
        <v>21.042660000000001</v>
      </c>
      <c r="B1789" s="18">
        <v>0</v>
      </c>
      <c r="C1789"/>
      <c r="D1789"/>
    </row>
    <row r="1790" spans="1:4" x14ac:dyDescent="0.2">
      <c r="A1790" s="18">
        <v>21.09272</v>
      </c>
      <c r="B1790" s="18">
        <v>0</v>
      </c>
      <c r="C1790"/>
      <c r="D1790"/>
    </row>
    <row r="1791" spans="1:4" x14ac:dyDescent="0.2">
      <c r="A1791" s="18">
        <v>21.142769999999999</v>
      </c>
      <c r="B1791" s="18">
        <v>0</v>
      </c>
      <c r="C1791"/>
      <c r="D1791"/>
    </row>
    <row r="1792" spans="1:4" x14ac:dyDescent="0.2">
      <c r="A1792" s="18">
        <v>21.192830000000001</v>
      </c>
      <c r="B1792" s="18">
        <v>0</v>
      </c>
      <c r="C1792"/>
      <c r="D1792"/>
    </row>
    <row r="1793" spans="1:4" x14ac:dyDescent="0.2">
      <c r="A1793" s="18">
        <v>21.242889999999999</v>
      </c>
      <c r="B1793" s="18">
        <v>0</v>
      </c>
      <c r="C1793"/>
      <c r="D1793"/>
    </row>
    <row r="1794" spans="1:4" x14ac:dyDescent="0.2">
      <c r="A1794" s="18">
        <v>21.292950000000001</v>
      </c>
      <c r="B1794" s="18">
        <v>0</v>
      </c>
      <c r="C1794"/>
      <c r="D1794"/>
    </row>
    <row r="1795" spans="1:4" x14ac:dyDescent="0.2">
      <c r="A1795" s="18">
        <v>21.343</v>
      </c>
      <c r="B1795" s="18">
        <v>0</v>
      </c>
      <c r="C1795"/>
      <c r="D1795"/>
    </row>
    <row r="1796" spans="1:4" x14ac:dyDescent="0.2">
      <c r="A1796" s="18">
        <v>21.393059999999998</v>
      </c>
      <c r="B1796" s="18">
        <v>0</v>
      </c>
      <c r="C1796"/>
      <c r="D1796"/>
    </row>
    <row r="1797" spans="1:4" x14ac:dyDescent="0.2">
      <c r="A1797" s="18">
        <v>21.44312</v>
      </c>
      <c r="B1797" s="18">
        <v>0</v>
      </c>
      <c r="C1797"/>
      <c r="D1797"/>
    </row>
    <row r="1798" spans="1:4" x14ac:dyDescent="0.2">
      <c r="A1798" s="18">
        <v>21.493169999999999</v>
      </c>
      <c r="B1798" s="18">
        <v>0</v>
      </c>
      <c r="C1798"/>
      <c r="D1798"/>
    </row>
    <row r="1799" spans="1:4" x14ac:dyDescent="0.2">
      <c r="A1799" s="18">
        <v>21.543230000000001</v>
      </c>
      <c r="B1799" s="18">
        <v>0</v>
      </c>
      <c r="C1799"/>
      <c r="D1799"/>
    </row>
    <row r="1800" spans="1:4" x14ac:dyDescent="0.2">
      <c r="A1800" s="18">
        <v>21.59329</v>
      </c>
      <c r="B1800" s="18">
        <v>0</v>
      </c>
      <c r="C1800"/>
      <c r="D1800"/>
    </row>
    <row r="1801" spans="1:4" x14ac:dyDescent="0.2">
      <c r="A1801" s="18">
        <v>21.643339999999998</v>
      </c>
      <c r="B1801" s="18">
        <v>0</v>
      </c>
      <c r="C1801"/>
      <c r="D1801"/>
    </row>
    <row r="1802" spans="1:4" x14ac:dyDescent="0.2">
      <c r="A1802" s="18">
        <v>21.6934</v>
      </c>
      <c r="B1802" s="18">
        <v>0</v>
      </c>
      <c r="C1802"/>
      <c r="D1802"/>
    </row>
    <row r="1803" spans="1:4" x14ac:dyDescent="0.2">
      <c r="A1803" s="18">
        <v>21.743459999999999</v>
      </c>
      <c r="B1803" s="18">
        <v>0</v>
      </c>
      <c r="C1803"/>
      <c r="D1803"/>
    </row>
    <row r="1804" spans="1:4" x14ac:dyDescent="0.2">
      <c r="A1804" s="18">
        <v>21.793510000000001</v>
      </c>
      <c r="B1804" s="18">
        <v>0</v>
      </c>
      <c r="C1804"/>
      <c r="D1804"/>
    </row>
    <row r="1805" spans="1:4" x14ac:dyDescent="0.2">
      <c r="C1805"/>
      <c r="D1805"/>
    </row>
    <row r="1806" spans="1:4" x14ac:dyDescent="0.2">
      <c r="C1806"/>
      <c r="D1806"/>
    </row>
    <row r="1807" spans="1:4" x14ac:dyDescent="0.2">
      <c r="C1807"/>
      <c r="D1807"/>
    </row>
    <row r="1808" spans="1:4" x14ac:dyDescent="0.2">
      <c r="C1808"/>
      <c r="D1808"/>
    </row>
    <row r="1809" spans="3:4" x14ac:dyDescent="0.2">
      <c r="C1809"/>
      <c r="D1809"/>
    </row>
    <row r="1810" spans="3:4" x14ac:dyDescent="0.2">
      <c r="C1810"/>
      <c r="D1810"/>
    </row>
    <row r="1811" spans="3:4" x14ac:dyDescent="0.2">
      <c r="C1811"/>
      <c r="D1811"/>
    </row>
    <row r="1812" spans="3:4" x14ac:dyDescent="0.2">
      <c r="C1812"/>
      <c r="D1812"/>
    </row>
    <row r="1813" spans="3:4" x14ac:dyDescent="0.2">
      <c r="C1813"/>
      <c r="D1813"/>
    </row>
    <row r="1814" spans="3:4" x14ac:dyDescent="0.2">
      <c r="C1814"/>
      <c r="D1814"/>
    </row>
    <row r="1815" spans="3:4" x14ac:dyDescent="0.2">
      <c r="C1815"/>
      <c r="D1815"/>
    </row>
    <row r="1816" spans="3:4" x14ac:dyDescent="0.2">
      <c r="C1816"/>
      <c r="D1816"/>
    </row>
    <row r="1817" spans="3:4" x14ac:dyDescent="0.2">
      <c r="C1817"/>
      <c r="D1817"/>
    </row>
    <row r="1818" spans="3:4" x14ac:dyDescent="0.2">
      <c r="C1818"/>
      <c r="D1818"/>
    </row>
    <row r="1819" spans="3:4" x14ac:dyDescent="0.2">
      <c r="C1819"/>
      <c r="D1819"/>
    </row>
    <row r="1820" spans="3:4" x14ac:dyDescent="0.2">
      <c r="C1820"/>
      <c r="D1820"/>
    </row>
    <row r="1821" spans="3:4" x14ac:dyDescent="0.2">
      <c r="C1821"/>
      <c r="D1821"/>
    </row>
    <row r="1822" spans="3:4" x14ac:dyDescent="0.2">
      <c r="C1822"/>
      <c r="D1822"/>
    </row>
    <row r="1823" spans="3:4" x14ac:dyDescent="0.2">
      <c r="C1823"/>
      <c r="D1823"/>
    </row>
    <row r="1824" spans="3:4" x14ac:dyDescent="0.2">
      <c r="C1824"/>
      <c r="D1824"/>
    </row>
    <row r="1825" spans="3:4" x14ac:dyDescent="0.2">
      <c r="C1825"/>
      <c r="D1825"/>
    </row>
    <row r="1826" spans="3:4" x14ac:dyDescent="0.2">
      <c r="C1826"/>
      <c r="D1826"/>
    </row>
    <row r="1827" spans="3:4" x14ac:dyDescent="0.2">
      <c r="C1827"/>
      <c r="D1827"/>
    </row>
    <row r="1828" spans="3:4" x14ac:dyDescent="0.2">
      <c r="C1828"/>
      <c r="D1828"/>
    </row>
    <row r="1829" spans="3:4" x14ac:dyDescent="0.2">
      <c r="C1829"/>
      <c r="D1829"/>
    </row>
    <row r="1830" spans="3:4" x14ac:dyDescent="0.2">
      <c r="C1830"/>
      <c r="D1830"/>
    </row>
    <row r="1831" spans="3:4" x14ac:dyDescent="0.2">
      <c r="C1831"/>
      <c r="D1831"/>
    </row>
    <row r="1832" spans="3:4" x14ac:dyDescent="0.2">
      <c r="C1832"/>
      <c r="D1832"/>
    </row>
    <row r="1833" spans="3:4" x14ac:dyDescent="0.2">
      <c r="C1833"/>
      <c r="D1833"/>
    </row>
    <row r="1834" spans="3:4" x14ac:dyDescent="0.2">
      <c r="C1834"/>
      <c r="D1834"/>
    </row>
    <row r="1835" spans="3:4" x14ac:dyDescent="0.2">
      <c r="C1835"/>
      <c r="D1835"/>
    </row>
    <row r="1836" spans="3:4" x14ac:dyDescent="0.2">
      <c r="C1836"/>
      <c r="D1836"/>
    </row>
    <row r="1837" spans="3:4" x14ac:dyDescent="0.2">
      <c r="C1837"/>
      <c r="D1837"/>
    </row>
    <row r="1838" spans="3:4" x14ac:dyDescent="0.2">
      <c r="C1838"/>
      <c r="D1838"/>
    </row>
    <row r="1839" spans="3:4" x14ac:dyDescent="0.2">
      <c r="C1839"/>
      <c r="D1839"/>
    </row>
    <row r="1840" spans="3:4" x14ac:dyDescent="0.2">
      <c r="C1840"/>
      <c r="D1840"/>
    </row>
    <row r="1841" spans="3:4" x14ac:dyDescent="0.2">
      <c r="C1841"/>
      <c r="D1841"/>
    </row>
    <row r="1842" spans="3:4" x14ac:dyDescent="0.2">
      <c r="C1842"/>
      <c r="D1842"/>
    </row>
    <row r="1843" spans="3:4" x14ac:dyDescent="0.2">
      <c r="C1843"/>
      <c r="D1843"/>
    </row>
    <row r="1844" spans="3:4" x14ac:dyDescent="0.2">
      <c r="C1844"/>
      <c r="D1844"/>
    </row>
    <row r="1845" spans="3:4" x14ac:dyDescent="0.2">
      <c r="C1845"/>
      <c r="D1845"/>
    </row>
    <row r="1846" spans="3:4" x14ac:dyDescent="0.2">
      <c r="C1846"/>
      <c r="D1846"/>
    </row>
    <row r="1847" spans="3:4" x14ac:dyDescent="0.2">
      <c r="C1847"/>
      <c r="D1847"/>
    </row>
    <row r="1848" spans="3:4" x14ac:dyDescent="0.2">
      <c r="C1848"/>
      <c r="D1848"/>
    </row>
    <row r="1849" spans="3:4" x14ac:dyDescent="0.2">
      <c r="C1849"/>
      <c r="D1849"/>
    </row>
    <row r="1850" spans="3:4" x14ac:dyDescent="0.2">
      <c r="C1850"/>
      <c r="D1850"/>
    </row>
    <row r="1851" spans="3:4" x14ac:dyDescent="0.2">
      <c r="C1851"/>
      <c r="D1851"/>
    </row>
    <row r="1852" spans="3:4" x14ac:dyDescent="0.2">
      <c r="C1852"/>
      <c r="D1852"/>
    </row>
    <row r="1853" spans="3:4" x14ac:dyDescent="0.2">
      <c r="C1853"/>
      <c r="D1853"/>
    </row>
    <row r="1854" spans="3:4" x14ac:dyDescent="0.2">
      <c r="C1854"/>
      <c r="D1854"/>
    </row>
    <row r="1855" spans="3:4" x14ac:dyDescent="0.2">
      <c r="C1855"/>
      <c r="D1855"/>
    </row>
    <row r="1856" spans="3:4" x14ac:dyDescent="0.2">
      <c r="C1856"/>
      <c r="D1856"/>
    </row>
    <row r="1857" spans="3:4" x14ac:dyDescent="0.2">
      <c r="C1857"/>
      <c r="D1857"/>
    </row>
    <row r="1858" spans="3:4" x14ac:dyDescent="0.2">
      <c r="C1858"/>
      <c r="D1858"/>
    </row>
    <row r="1859" spans="3:4" x14ac:dyDescent="0.2">
      <c r="C1859"/>
      <c r="D1859"/>
    </row>
    <row r="1860" spans="3:4" x14ac:dyDescent="0.2">
      <c r="C1860"/>
      <c r="D1860"/>
    </row>
    <row r="1861" spans="3:4" x14ac:dyDescent="0.2">
      <c r="C1861"/>
      <c r="D1861"/>
    </row>
    <row r="1862" spans="3:4" x14ac:dyDescent="0.2">
      <c r="C1862"/>
      <c r="D1862"/>
    </row>
    <row r="1863" spans="3:4" x14ac:dyDescent="0.2">
      <c r="C1863"/>
      <c r="D1863"/>
    </row>
    <row r="1864" spans="3:4" x14ac:dyDescent="0.2">
      <c r="C1864"/>
      <c r="D1864"/>
    </row>
    <row r="1865" spans="3:4" x14ac:dyDescent="0.2">
      <c r="C1865"/>
      <c r="D1865"/>
    </row>
    <row r="1866" spans="3:4" x14ac:dyDescent="0.2">
      <c r="C1866"/>
      <c r="D1866"/>
    </row>
    <row r="1867" spans="3:4" x14ac:dyDescent="0.2">
      <c r="C1867"/>
      <c r="D1867"/>
    </row>
    <row r="1868" spans="3:4" x14ac:dyDescent="0.2">
      <c r="C1868"/>
      <c r="D1868"/>
    </row>
    <row r="1869" spans="3:4" x14ac:dyDescent="0.2">
      <c r="C1869"/>
      <c r="D1869"/>
    </row>
    <row r="1870" spans="3:4" x14ac:dyDescent="0.2">
      <c r="C1870"/>
      <c r="D1870"/>
    </row>
    <row r="1871" spans="3:4" x14ac:dyDescent="0.2">
      <c r="C1871"/>
      <c r="D1871"/>
    </row>
    <row r="1872" spans="3:4" x14ac:dyDescent="0.2">
      <c r="C1872"/>
      <c r="D1872"/>
    </row>
    <row r="1873" spans="3:4" x14ac:dyDescent="0.2">
      <c r="C1873"/>
      <c r="D1873"/>
    </row>
    <row r="1874" spans="3:4" x14ac:dyDescent="0.2">
      <c r="C1874"/>
      <c r="D1874"/>
    </row>
    <row r="1875" spans="3:4" x14ac:dyDescent="0.2">
      <c r="C1875"/>
      <c r="D1875"/>
    </row>
    <row r="1876" spans="3:4" x14ac:dyDescent="0.2">
      <c r="C1876"/>
      <c r="D1876"/>
    </row>
    <row r="1877" spans="3:4" x14ac:dyDescent="0.2">
      <c r="C1877"/>
      <c r="D1877"/>
    </row>
    <row r="1878" spans="3:4" x14ac:dyDescent="0.2">
      <c r="C1878"/>
      <c r="D1878"/>
    </row>
    <row r="1879" spans="3:4" x14ac:dyDescent="0.2">
      <c r="C1879"/>
      <c r="D1879"/>
    </row>
    <row r="1880" spans="3:4" x14ac:dyDescent="0.2">
      <c r="C1880"/>
      <c r="D1880"/>
    </row>
    <row r="1881" spans="3:4" x14ac:dyDescent="0.2">
      <c r="C1881"/>
      <c r="D1881"/>
    </row>
    <row r="1882" spans="3:4" x14ac:dyDescent="0.2">
      <c r="C1882"/>
      <c r="D1882"/>
    </row>
    <row r="1883" spans="3:4" x14ac:dyDescent="0.2">
      <c r="C1883"/>
      <c r="D1883"/>
    </row>
    <row r="1884" spans="3:4" x14ac:dyDescent="0.2">
      <c r="C1884"/>
      <c r="D1884"/>
    </row>
    <row r="1885" spans="3:4" x14ac:dyDescent="0.2">
      <c r="C1885"/>
      <c r="D1885"/>
    </row>
    <row r="1886" spans="3:4" x14ac:dyDescent="0.2">
      <c r="C1886"/>
      <c r="D1886"/>
    </row>
    <row r="1887" spans="3:4" x14ac:dyDescent="0.2">
      <c r="C1887"/>
      <c r="D1887"/>
    </row>
    <row r="1888" spans="3:4" x14ac:dyDescent="0.2">
      <c r="C1888"/>
      <c r="D1888"/>
    </row>
    <row r="1889" spans="3:4" x14ac:dyDescent="0.2">
      <c r="C1889"/>
      <c r="D1889"/>
    </row>
    <row r="1890" spans="3:4" x14ac:dyDescent="0.2">
      <c r="C1890"/>
      <c r="D1890"/>
    </row>
    <row r="1891" spans="3:4" x14ac:dyDescent="0.2">
      <c r="C1891"/>
      <c r="D1891"/>
    </row>
    <row r="1892" spans="3:4" x14ac:dyDescent="0.2">
      <c r="C1892"/>
      <c r="D1892"/>
    </row>
    <row r="1893" spans="3:4" x14ac:dyDescent="0.2">
      <c r="C1893"/>
      <c r="D1893"/>
    </row>
    <row r="1894" spans="3:4" x14ac:dyDescent="0.2">
      <c r="C1894"/>
      <c r="D1894"/>
    </row>
    <row r="1895" spans="3:4" x14ac:dyDescent="0.2">
      <c r="C1895"/>
      <c r="D1895"/>
    </row>
    <row r="1896" spans="3:4" x14ac:dyDescent="0.2">
      <c r="C1896"/>
      <c r="D1896"/>
    </row>
    <row r="1897" spans="3:4" x14ac:dyDescent="0.2">
      <c r="C1897"/>
      <c r="D1897"/>
    </row>
    <row r="1898" spans="3:4" x14ac:dyDescent="0.2">
      <c r="C1898"/>
      <c r="D1898"/>
    </row>
    <row r="1899" spans="3:4" x14ac:dyDescent="0.2">
      <c r="C1899"/>
      <c r="D1899"/>
    </row>
    <row r="1900" spans="3:4" x14ac:dyDescent="0.2">
      <c r="C1900"/>
      <c r="D1900"/>
    </row>
    <row r="1901" spans="3:4" x14ac:dyDescent="0.2">
      <c r="C1901"/>
      <c r="D1901"/>
    </row>
    <row r="1902" spans="3:4" x14ac:dyDescent="0.2">
      <c r="C1902"/>
      <c r="D1902"/>
    </row>
    <row r="1903" spans="3:4" x14ac:dyDescent="0.2">
      <c r="C1903"/>
      <c r="D1903"/>
    </row>
    <row r="1904" spans="3:4" x14ac:dyDescent="0.2">
      <c r="C1904"/>
      <c r="D1904"/>
    </row>
    <row r="1905" spans="3:4" x14ac:dyDescent="0.2">
      <c r="C1905"/>
      <c r="D1905"/>
    </row>
    <row r="1906" spans="3:4" x14ac:dyDescent="0.2">
      <c r="C1906"/>
      <c r="D1906"/>
    </row>
    <row r="1907" spans="3:4" x14ac:dyDescent="0.2">
      <c r="C1907"/>
      <c r="D1907"/>
    </row>
    <row r="1908" spans="3:4" x14ac:dyDescent="0.2">
      <c r="C1908"/>
      <c r="D1908"/>
    </row>
    <row r="1909" spans="3:4" x14ac:dyDescent="0.2">
      <c r="C1909"/>
      <c r="D1909"/>
    </row>
    <row r="1910" spans="3:4" x14ac:dyDescent="0.2">
      <c r="C1910"/>
      <c r="D1910"/>
    </row>
    <row r="1911" spans="3:4" x14ac:dyDescent="0.2">
      <c r="C1911"/>
      <c r="D1911"/>
    </row>
    <row r="1912" spans="3:4" x14ac:dyDescent="0.2">
      <c r="C1912"/>
      <c r="D1912"/>
    </row>
    <row r="1913" spans="3:4" x14ac:dyDescent="0.2">
      <c r="C1913"/>
      <c r="D1913"/>
    </row>
    <row r="1914" spans="3:4" x14ac:dyDescent="0.2">
      <c r="C1914"/>
      <c r="D1914"/>
    </row>
    <row r="1915" spans="3:4" x14ac:dyDescent="0.2">
      <c r="C1915"/>
      <c r="D1915"/>
    </row>
    <row r="1916" spans="3:4" x14ac:dyDescent="0.2">
      <c r="C1916"/>
      <c r="D1916"/>
    </row>
    <row r="1917" spans="3:4" x14ac:dyDescent="0.2">
      <c r="C1917"/>
      <c r="D1917"/>
    </row>
    <row r="1918" spans="3:4" x14ac:dyDescent="0.2">
      <c r="C1918"/>
      <c r="D1918"/>
    </row>
    <row r="1919" spans="3:4" x14ac:dyDescent="0.2">
      <c r="C1919"/>
      <c r="D1919"/>
    </row>
    <row r="1920" spans="3:4" x14ac:dyDescent="0.2">
      <c r="C1920"/>
      <c r="D1920"/>
    </row>
    <row r="1921" spans="3:4" x14ac:dyDescent="0.2">
      <c r="C1921"/>
      <c r="D1921"/>
    </row>
    <row r="1922" spans="3:4" x14ac:dyDescent="0.2">
      <c r="C1922"/>
      <c r="D1922"/>
    </row>
    <row r="1923" spans="3:4" x14ac:dyDescent="0.2">
      <c r="C1923"/>
      <c r="D1923"/>
    </row>
    <row r="1924" spans="3:4" x14ac:dyDescent="0.2">
      <c r="C1924"/>
      <c r="D1924"/>
    </row>
    <row r="1925" spans="3:4" x14ac:dyDescent="0.2">
      <c r="C1925"/>
      <c r="D1925"/>
    </row>
    <row r="1926" spans="3:4" x14ac:dyDescent="0.2">
      <c r="C1926"/>
      <c r="D1926"/>
    </row>
    <row r="1927" spans="3:4" x14ac:dyDescent="0.2">
      <c r="C1927"/>
      <c r="D1927"/>
    </row>
    <row r="1928" spans="3:4" x14ac:dyDescent="0.2">
      <c r="C1928"/>
      <c r="D1928"/>
    </row>
    <row r="1929" spans="3:4" x14ac:dyDescent="0.2">
      <c r="C1929"/>
      <c r="D1929"/>
    </row>
    <row r="1930" spans="3:4" x14ac:dyDescent="0.2">
      <c r="C1930"/>
      <c r="D1930"/>
    </row>
    <row r="1931" spans="3:4" x14ac:dyDescent="0.2">
      <c r="C1931"/>
      <c r="D1931"/>
    </row>
    <row r="1932" spans="3:4" x14ac:dyDescent="0.2">
      <c r="C1932"/>
      <c r="D1932"/>
    </row>
    <row r="1933" spans="3:4" x14ac:dyDescent="0.2">
      <c r="C1933"/>
      <c r="D1933"/>
    </row>
    <row r="1934" spans="3:4" x14ac:dyDescent="0.2">
      <c r="C1934"/>
      <c r="D1934"/>
    </row>
    <row r="1935" spans="3:4" x14ac:dyDescent="0.2">
      <c r="C1935"/>
      <c r="D1935"/>
    </row>
    <row r="1936" spans="3:4" x14ac:dyDescent="0.2">
      <c r="C1936"/>
      <c r="D1936"/>
    </row>
    <row r="1937" spans="3:4" x14ac:dyDescent="0.2">
      <c r="C1937"/>
      <c r="D1937"/>
    </row>
    <row r="1938" spans="3:4" x14ac:dyDescent="0.2">
      <c r="C1938"/>
      <c r="D1938"/>
    </row>
    <row r="1939" spans="3:4" x14ac:dyDescent="0.2">
      <c r="C1939"/>
      <c r="D1939"/>
    </row>
    <row r="1940" spans="3:4" x14ac:dyDescent="0.2">
      <c r="C1940"/>
      <c r="D1940"/>
    </row>
    <row r="1941" spans="3:4" x14ac:dyDescent="0.2">
      <c r="C1941"/>
      <c r="D1941"/>
    </row>
    <row r="1942" spans="3:4" x14ac:dyDescent="0.2">
      <c r="C1942"/>
      <c r="D1942"/>
    </row>
    <row r="1943" spans="3:4" x14ac:dyDescent="0.2">
      <c r="C1943"/>
      <c r="D1943"/>
    </row>
    <row r="1944" spans="3:4" x14ac:dyDescent="0.2">
      <c r="C1944"/>
      <c r="D1944"/>
    </row>
    <row r="1945" spans="3:4" x14ac:dyDescent="0.2">
      <c r="C1945"/>
      <c r="D1945"/>
    </row>
    <row r="1946" spans="3:4" x14ac:dyDescent="0.2">
      <c r="C1946"/>
      <c r="D1946"/>
    </row>
    <row r="1947" spans="3:4" x14ac:dyDescent="0.2">
      <c r="C1947"/>
      <c r="D1947"/>
    </row>
    <row r="1948" spans="3:4" x14ac:dyDescent="0.2">
      <c r="C1948"/>
      <c r="D1948"/>
    </row>
    <row r="1949" spans="3:4" x14ac:dyDescent="0.2">
      <c r="C1949"/>
      <c r="D1949"/>
    </row>
    <row r="1950" spans="3:4" x14ac:dyDescent="0.2">
      <c r="C1950"/>
      <c r="D1950"/>
    </row>
    <row r="1951" spans="3:4" x14ac:dyDescent="0.2">
      <c r="C1951"/>
      <c r="D1951"/>
    </row>
    <row r="1952" spans="3:4" x14ac:dyDescent="0.2">
      <c r="C1952"/>
      <c r="D1952"/>
    </row>
    <row r="1953" spans="3:4" x14ac:dyDescent="0.2">
      <c r="C1953"/>
      <c r="D1953"/>
    </row>
    <row r="1954" spans="3:4" x14ac:dyDescent="0.2">
      <c r="C1954"/>
      <c r="D1954"/>
    </row>
    <row r="1955" spans="3:4" x14ac:dyDescent="0.2">
      <c r="C1955"/>
      <c r="D1955"/>
    </row>
    <row r="1956" spans="3:4" x14ac:dyDescent="0.2">
      <c r="C1956"/>
      <c r="D1956"/>
    </row>
    <row r="1957" spans="3:4" x14ac:dyDescent="0.2">
      <c r="C1957"/>
      <c r="D1957"/>
    </row>
    <row r="1958" spans="3:4" x14ac:dyDescent="0.2">
      <c r="C1958"/>
      <c r="D1958"/>
    </row>
    <row r="1959" spans="3:4" x14ac:dyDescent="0.2">
      <c r="C1959"/>
      <c r="D1959"/>
    </row>
    <row r="1960" spans="3:4" x14ac:dyDescent="0.2">
      <c r="C1960"/>
      <c r="D1960"/>
    </row>
    <row r="1961" spans="3:4" x14ac:dyDescent="0.2">
      <c r="C1961"/>
      <c r="D1961"/>
    </row>
    <row r="1962" spans="3:4" x14ac:dyDescent="0.2">
      <c r="C1962"/>
      <c r="D1962"/>
    </row>
    <row r="1963" spans="3:4" x14ac:dyDescent="0.2">
      <c r="C1963"/>
      <c r="D1963"/>
    </row>
    <row r="1964" spans="3:4" x14ac:dyDescent="0.2">
      <c r="C1964"/>
      <c r="D1964"/>
    </row>
    <row r="1965" spans="3:4" x14ac:dyDescent="0.2">
      <c r="C1965"/>
      <c r="D1965"/>
    </row>
    <row r="1966" spans="3:4" x14ac:dyDescent="0.2">
      <c r="C1966"/>
      <c r="D1966"/>
    </row>
    <row r="1967" spans="3:4" x14ac:dyDescent="0.2">
      <c r="C1967"/>
      <c r="D1967"/>
    </row>
    <row r="1968" spans="3:4" x14ac:dyDescent="0.2">
      <c r="C1968"/>
      <c r="D1968"/>
    </row>
    <row r="1969" spans="3:4" x14ac:dyDescent="0.2">
      <c r="C1969"/>
      <c r="D1969"/>
    </row>
    <row r="1970" spans="3:4" x14ac:dyDescent="0.2">
      <c r="C1970"/>
      <c r="D1970"/>
    </row>
    <row r="1971" spans="3:4" x14ac:dyDescent="0.2">
      <c r="C1971"/>
      <c r="D1971"/>
    </row>
    <row r="1972" spans="3:4" x14ac:dyDescent="0.2">
      <c r="C1972"/>
      <c r="D1972"/>
    </row>
    <row r="1973" spans="3:4" x14ac:dyDescent="0.2">
      <c r="C1973"/>
      <c r="D1973"/>
    </row>
    <row r="1974" spans="3:4" x14ac:dyDescent="0.2">
      <c r="C1974"/>
      <c r="D1974"/>
    </row>
    <row r="1975" spans="3:4" x14ac:dyDescent="0.2">
      <c r="C1975"/>
      <c r="D1975"/>
    </row>
    <row r="1976" spans="3:4" x14ac:dyDescent="0.2">
      <c r="C1976"/>
      <c r="D1976"/>
    </row>
    <row r="1977" spans="3:4" x14ac:dyDescent="0.2">
      <c r="C1977"/>
      <c r="D1977"/>
    </row>
    <row r="1978" spans="3:4" x14ac:dyDescent="0.2">
      <c r="C1978"/>
      <c r="D1978"/>
    </row>
    <row r="1979" spans="3:4" x14ac:dyDescent="0.2">
      <c r="C1979"/>
      <c r="D1979"/>
    </row>
    <row r="1980" spans="3:4" x14ac:dyDescent="0.2">
      <c r="C1980"/>
      <c r="D1980"/>
    </row>
    <row r="1981" spans="3:4" x14ac:dyDescent="0.2">
      <c r="C1981"/>
      <c r="D1981"/>
    </row>
    <row r="1982" spans="3:4" x14ac:dyDescent="0.2">
      <c r="C1982"/>
      <c r="D1982"/>
    </row>
    <row r="1983" spans="3:4" x14ac:dyDescent="0.2">
      <c r="C1983"/>
      <c r="D1983"/>
    </row>
    <row r="1984" spans="3:4" x14ac:dyDescent="0.2">
      <c r="C1984"/>
      <c r="D1984"/>
    </row>
    <row r="1985" spans="3:4" x14ac:dyDescent="0.2">
      <c r="C1985"/>
      <c r="D1985"/>
    </row>
    <row r="1986" spans="3:4" x14ac:dyDescent="0.2">
      <c r="C1986"/>
      <c r="D1986"/>
    </row>
    <row r="1987" spans="3:4" x14ac:dyDescent="0.2">
      <c r="C1987"/>
      <c r="D1987"/>
    </row>
    <row r="1988" spans="3:4" x14ac:dyDescent="0.2">
      <c r="C1988"/>
      <c r="D1988"/>
    </row>
    <row r="1989" spans="3:4" x14ac:dyDescent="0.2">
      <c r="C1989"/>
      <c r="D1989"/>
    </row>
    <row r="1990" spans="3:4" x14ac:dyDescent="0.2">
      <c r="C1990"/>
      <c r="D1990"/>
    </row>
    <row r="1991" spans="3:4" x14ac:dyDescent="0.2">
      <c r="C1991"/>
      <c r="D1991"/>
    </row>
    <row r="1992" spans="3:4" x14ac:dyDescent="0.2">
      <c r="C1992"/>
      <c r="D1992"/>
    </row>
    <row r="1993" spans="3:4" x14ac:dyDescent="0.2">
      <c r="C1993"/>
      <c r="D1993"/>
    </row>
    <row r="1994" spans="3:4" x14ac:dyDescent="0.2">
      <c r="C1994"/>
      <c r="D1994"/>
    </row>
    <row r="1995" spans="3:4" x14ac:dyDescent="0.2">
      <c r="C1995"/>
      <c r="D1995"/>
    </row>
    <row r="1996" spans="3:4" x14ac:dyDescent="0.2">
      <c r="C1996"/>
      <c r="D1996"/>
    </row>
    <row r="1997" spans="3:4" x14ac:dyDescent="0.2">
      <c r="C1997"/>
      <c r="D1997"/>
    </row>
    <row r="1998" spans="3:4" x14ac:dyDescent="0.2">
      <c r="C1998"/>
      <c r="D1998"/>
    </row>
    <row r="1999" spans="3:4" x14ac:dyDescent="0.2">
      <c r="C1999"/>
      <c r="D1999"/>
    </row>
    <row r="2000" spans="3:4" x14ac:dyDescent="0.2">
      <c r="C2000"/>
      <c r="D2000"/>
    </row>
    <row r="2001" spans="3:4" x14ac:dyDescent="0.2">
      <c r="C2001"/>
      <c r="D2001"/>
    </row>
    <row r="2002" spans="3:4" x14ac:dyDescent="0.2">
      <c r="C2002"/>
      <c r="D2002"/>
    </row>
    <row r="2003" spans="3:4" x14ac:dyDescent="0.2">
      <c r="C2003"/>
      <c r="D2003"/>
    </row>
    <row r="2004" spans="3:4" x14ac:dyDescent="0.2">
      <c r="C2004"/>
      <c r="D2004"/>
    </row>
    <row r="2005" spans="3:4" x14ac:dyDescent="0.2">
      <c r="C2005"/>
      <c r="D2005"/>
    </row>
    <row r="2006" spans="3:4" x14ac:dyDescent="0.2">
      <c r="C2006"/>
      <c r="D2006"/>
    </row>
    <row r="2007" spans="3:4" x14ac:dyDescent="0.2">
      <c r="C2007"/>
      <c r="D2007"/>
    </row>
    <row r="2008" spans="3:4" x14ac:dyDescent="0.2">
      <c r="C2008"/>
      <c r="D2008"/>
    </row>
    <row r="2009" spans="3:4" x14ac:dyDescent="0.2">
      <c r="C2009"/>
      <c r="D2009"/>
    </row>
    <row r="2010" spans="3:4" x14ac:dyDescent="0.2">
      <c r="C2010"/>
      <c r="D2010"/>
    </row>
    <row r="2011" spans="3:4" x14ac:dyDescent="0.2">
      <c r="C2011"/>
      <c r="D2011"/>
    </row>
    <row r="2012" spans="3:4" x14ac:dyDescent="0.2">
      <c r="C2012"/>
      <c r="D2012"/>
    </row>
    <row r="2013" spans="3:4" x14ac:dyDescent="0.2">
      <c r="C2013"/>
      <c r="D2013"/>
    </row>
    <row r="2014" spans="3:4" x14ac:dyDescent="0.2">
      <c r="C2014"/>
      <c r="D2014"/>
    </row>
    <row r="2015" spans="3:4" x14ac:dyDescent="0.2">
      <c r="C2015"/>
      <c r="D2015"/>
    </row>
    <row r="2016" spans="3:4" x14ac:dyDescent="0.2">
      <c r="C2016"/>
      <c r="D2016"/>
    </row>
    <row r="2017" spans="3:4" x14ac:dyDescent="0.2">
      <c r="C2017"/>
      <c r="D2017"/>
    </row>
    <row r="2018" spans="3:4" x14ac:dyDescent="0.2">
      <c r="C2018"/>
      <c r="D2018"/>
    </row>
    <row r="2019" spans="3:4" x14ac:dyDescent="0.2">
      <c r="C2019"/>
      <c r="D2019"/>
    </row>
    <row r="2020" spans="3:4" x14ac:dyDescent="0.2">
      <c r="C2020"/>
      <c r="D2020"/>
    </row>
    <row r="2021" spans="3:4" x14ac:dyDescent="0.2">
      <c r="C2021"/>
      <c r="D2021"/>
    </row>
    <row r="2022" spans="3:4" x14ac:dyDescent="0.2">
      <c r="C2022"/>
      <c r="D2022"/>
    </row>
    <row r="2023" spans="3:4" x14ac:dyDescent="0.2">
      <c r="C2023"/>
      <c r="D2023"/>
    </row>
    <row r="2024" spans="3:4" x14ac:dyDescent="0.2">
      <c r="C2024"/>
      <c r="D2024"/>
    </row>
    <row r="2025" spans="3:4" x14ac:dyDescent="0.2">
      <c r="C2025"/>
      <c r="D2025"/>
    </row>
    <row r="2026" spans="3:4" x14ac:dyDescent="0.2">
      <c r="C2026"/>
      <c r="D2026"/>
    </row>
    <row r="2027" spans="3:4" x14ac:dyDescent="0.2">
      <c r="C2027"/>
      <c r="D2027"/>
    </row>
    <row r="2028" spans="3:4" x14ac:dyDescent="0.2">
      <c r="C2028"/>
      <c r="D2028"/>
    </row>
    <row r="2029" spans="3:4" x14ac:dyDescent="0.2">
      <c r="C2029"/>
      <c r="D2029"/>
    </row>
    <row r="2030" spans="3:4" x14ac:dyDescent="0.2">
      <c r="C2030"/>
      <c r="D2030"/>
    </row>
    <row r="2031" spans="3:4" x14ac:dyDescent="0.2">
      <c r="C2031"/>
      <c r="D2031"/>
    </row>
    <row r="2032" spans="3:4" x14ac:dyDescent="0.2">
      <c r="C2032"/>
      <c r="D2032"/>
    </row>
    <row r="2033" spans="3:4" x14ac:dyDescent="0.2">
      <c r="C2033"/>
      <c r="D2033"/>
    </row>
    <row r="2034" spans="3:4" x14ac:dyDescent="0.2">
      <c r="C2034"/>
      <c r="D2034"/>
    </row>
    <row r="2035" spans="3:4" x14ac:dyDescent="0.2">
      <c r="C2035"/>
      <c r="D2035"/>
    </row>
    <row r="2036" spans="3:4" x14ac:dyDescent="0.2">
      <c r="C2036"/>
      <c r="D2036"/>
    </row>
    <row r="2037" spans="3:4" x14ac:dyDescent="0.2">
      <c r="C2037"/>
      <c r="D2037"/>
    </row>
    <row r="2038" spans="3:4" x14ac:dyDescent="0.2">
      <c r="C2038"/>
      <c r="D2038"/>
    </row>
    <row r="2039" spans="3:4" x14ac:dyDescent="0.2">
      <c r="C2039"/>
      <c r="D2039"/>
    </row>
    <row r="2040" spans="3:4" x14ac:dyDescent="0.2">
      <c r="C2040"/>
      <c r="D2040"/>
    </row>
    <row r="2041" spans="3:4" x14ac:dyDescent="0.2">
      <c r="C2041"/>
      <c r="D2041"/>
    </row>
    <row r="2042" spans="3:4" x14ac:dyDescent="0.2">
      <c r="C2042"/>
      <c r="D2042"/>
    </row>
    <row r="2043" spans="3:4" x14ac:dyDescent="0.2">
      <c r="C2043"/>
      <c r="D2043"/>
    </row>
    <row r="2044" spans="3:4" x14ac:dyDescent="0.2">
      <c r="C2044"/>
      <c r="D2044"/>
    </row>
    <row r="2045" spans="3:4" x14ac:dyDescent="0.2">
      <c r="C2045"/>
      <c r="D2045"/>
    </row>
    <row r="2046" spans="3:4" x14ac:dyDescent="0.2">
      <c r="C2046"/>
      <c r="D2046"/>
    </row>
    <row r="2047" spans="3:4" x14ac:dyDescent="0.2">
      <c r="C2047"/>
      <c r="D2047"/>
    </row>
    <row r="2048" spans="3:4" x14ac:dyDescent="0.2">
      <c r="C2048"/>
      <c r="D2048"/>
    </row>
    <row r="2049" spans="3:4" x14ac:dyDescent="0.2">
      <c r="C2049"/>
      <c r="D2049"/>
    </row>
    <row r="2050" spans="3:4" x14ac:dyDescent="0.2">
      <c r="C2050"/>
      <c r="D2050"/>
    </row>
    <row r="2051" spans="3:4" x14ac:dyDescent="0.2">
      <c r="C2051"/>
      <c r="D2051"/>
    </row>
    <row r="2052" spans="3:4" x14ac:dyDescent="0.2">
      <c r="C2052"/>
      <c r="D2052"/>
    </row>
    <row r="2053" spans="3:4" x14ac:dyDescent="0.2">
      <c r="C2053"/>
      <c r="D2053"/>
    </row>
    <row r="2054" spans="3:4" x14ac:dyDescent="0.2">
      <c r="C2054"/>
      <c r="D2054"/>
    </row>
    <row r="2055" spans="3:4" x14ac:dyDescent="0.2">
      <c r="C2055"/>
      <c r="D2055"/>
    </row>
    <row r="2056" spans="3:4" x14ac:dyDescent="0.2">
      <c r="C2056"/>
      <c r="D2056"/>
    </row>
    <row r="2057" spans="3:4" x14ac:dyDescent="0.2">
      <c r="C2057"/>
      <c r="D2057"/>
    </row>
    <row r="2058" spans="3:4" x14ac:dyDescent="0.2">
      <c r="C2058"/>
      <c r="D2058"/>
    </row>
    <row r="2059" spans="3:4" x14ac:dyDescent="0.2">
      <c r="C2059"/>
      <c r="D2059"/>
    </row>
    <row r="2060" spans="3:4" x14ac:dyDescent="0.2">
      <c r="C2060"/>
      <c r="D2060"/>
    </row>
    <row r="2061" spans="3:4" x14ac:dyDescent="0.2">
      <c r="C2061"/>
      <c r="D2061"/>
    </row>
    <row r="2062" spans="3:4" x14ac:dyDescent="0.2">
      <c r="C2062"/>
      <c r="D2062"/>
    </row>
    <row r="2063" spans="3:4" x14ac:dyDescent="0.2">
      <c r="C2063"/>
      <c r="D2063"/>
    </row>
    <row r="2064" spans="3:4" x14ac:dyDescent="0.2">
      <c r="C2064"/>
      <c r="D2064"/>
    </row>
    <row r="2065" spans="3:4" x14ac:dyDescent="0.2">
      <c r="C2065"/>
      <c r="D2065"/>
    </row>
    <row r="2066" spans="3:4" x14ac:dyDescent="0.2">
      <c r="C2066"/>
      <c r="D2066"/>
    </row>
    <row r="2067" spans="3:4" x14ac:dyDescent="0.2">
      <c r="C2067"/>
      <c r="D2067"/>
    </row>
    <row r="2068" spans="3:4" x14ac:dyDescent="0.2">
      <c r="C2068"/>
      <c r="D2068"/>
    </row>
    <row r="2069" spans="3:4" x14ac:dyDescent="0.2">
      <c r="C2069"/>
      <c r="D2069"/>
    </row>
    <row r="2070" spans="3:4" x14ac:dyDescent="0.2">
      <c r="C2070"/>
      <c r="D2070"/>
    </row>
    <row r="2071" spans="3:4" x14ac:dyDescent="0.2">
      <c r="C2071"/>
      <c r="D2071"/>
    </row>
    <row r="2072" spans="3:4" x14ac:dyDescent="0.2">
      <c r="C2072"/>
      <c r="D2072"/>
    </row>
    <row r="2073" spans="3:4" x14ac:dyDescent="0.2">
      <c r="C2073"/>
      <c r="D2073"/>
    </row>
    <row r="2074" spans="3:4" x14ac:dyDescent="0.2">
      <c r="C2074"/>
      <c r="D2074"/>
    </row>
    <row r="2075" spans="3:4" x14ac:dyDescent="0.2">
      <c r="C2075"/>
      <c r="D2075"/>
    </row>
    <row r="2076" spans="3:4" x14ac:dyDescent="0.2">
      <c r="C2076"/>
      <c r="D2076"/>
    </row>
    <row r="2077" spans="3:4" x14ac:dyDescent="0.2">
      <c r="C2077"/>
      <c r="D2077"/>
    </row>
    <row r="2078" spans="3:4" x14ac:dyDescent="0.2">
      <c r="C2078"/>
      <c r="D2078"/>
    </row>
    <row r="2079" spans="3:4" x14ac:dyDescent="0.2">
      <c r="C2079"/>
      <c r="D2079"/>
    </row>
    <row r="2080" spans="3:4" x14ac:dyDescent="0.2">
      <c r="C2080"/>
      <c r="D2080"/>
    </row>
    <row r="2081" spans="3:4" x14ac:dyDescent="0.2">
      <c r="C2081"/>
      <c r="D2081"/>
    </row>
    <row r="2082" spans="3:4" x14ac:dyDescent="0.2">
      <c r="C2082"/>
      <c r="D2082"/>
    </row>
    <row r="2083" spans="3:4" x14ac:dyDescent="0.2">
      <c r="C2083"/>
      <c r="D2083"/>
    </row>
    <row r="2084" spans="3:4" x14ac:dyDescent="0.2">
      <c r="C2084"/>
      <c r="D2084"/>
    </row>
    <row r="2085" spans="3:4" x14ac:dyDescent="0.2">
      <c r="C2085"/>
      <c r="D2085"/>
    </row>
    <row r="2086" spans="3:4" x14ac:dyDescent="0.2">
      <c r="C2086"/>
      <c r="D2086"/>
    </row>
    <row r="2087" spans="3:4" x14ac:dyDescent="0.2">
      <c r="C2087"/>
      <c r="D2087"/>
    </row>
    <row r="2088" spans="3:4" x14ac:dyDescent="0.2">
      <c r="C2088"/>
      <c r="D2088"/>
    </row>
    <row r="2089" spans="3:4" x14ac:dyDescent="0.2">
      <c r="C2089"/>
      <c r="D2089"/>
    </row>
    <row r="2090" spans="3:4" x14ac:dyDescent="0.2">
      <c r="C2090"/>
      <c r="D2090"/>
    </row>
    <row r="2091" spans="3:4" x14ac:dyDescent="0.2">
      <c r="C2091"/>
      <c r="D2091"/>
    </row>
    <row r="2092" spans="3:4" x14ac:dyDescent="0.2">
      <c r="C2092"/>
      <c r="D2092"/>
    </row>
    <row r="2093" spans="3:4" x14ac:dyDescent="0.2">
      <c r="C2093"/>
      <c r="D2093"/>
    </row>
    <row r="2094" spans="3:4" x14ac:dyDescent="0.2">
      <c r="C2094"/>
      <c r="D2094"/>
    </row>
    <row r="2095" spans="3:4" x14ac:dyDescent="0.2">
      <c r="C2095"/>
      <c r="D2095"/>
    </row>
    <row r="2096" spans="3:4" x14ac:dyDescent="0.2">
      <c r="C2096"/>
      <c r="D2096"/>
    </row>
    <row r="2097" spans="3:4" x14ac:dyDescent="0.2">
      <c r="C2097"/>
      <c r="D2097"/>
    </row>
    <row r="2098" spans="3:4" x14ac:dyDescent="0.2">
      <c r="C2098"/>
      <c r="D2098"/>
    </row>
    <row r="2099" spans="3:4" x14ac:dyDescent="0.2">
      <c r="C2099"/>
      <c r="D2099"/>
    </row>
    <row r="2100" spans="3:4" x14ac:dyDescent="0.2">
      <c r="C2100"/>
      <c r="D2100"/>
    </row>
    <row r="2101" spans="3:4" x14ac:dyDescent="0.2">
      <c r="C2101"/>
      <c r="D2101"/>
    </row>
    <row r="2102" spans="3:4" x14ac:dyDescent="0.2">
      <c r="C2102"/>
      <c r="D2102"/>
    </row>
    <row r="2103" spans="3:4" x14ac:dyDescent="0.2">
      <c r="C2103"/>
      <c r="D2103"/>
    </row>
    <row r="2104" spans="3:4" x14ac:dyDescent="0.2">
      <c r="C2104"/>
      <c r="D2104"/>
    </row>
    <row r="2105" spans="3:4" x14ac:dyDescent="0.2">
      <c r="C2105"/>
      <c r="D2105"/>
    </row>
    <row r="2106" spans="3:4" x14ac:dyDescent="0.2">
      <c r="C2106"/>
      <c r="D2106"/>
    </row>
    <row r="2107" spans="3:4" x14ac:dyDescent="0.2">
      <c r="C2107"/>
      <c r="D2107"/>
    </row>
    <row r="2108" spans="3:4" x14ac:dyDescent="0.2">
      <c r="C2108"/>
      <c r="D2108"/>
    </row>
    <row r="2109" spans="3:4" x14ac:dyDescent="0.2">
      <c r="C2109"/>
      <c r="D2109"/>
    </row>
    <row r="2110" spans="3:4" x14ac:dyDescent="0.2">
      <c r="C2110"/>
      <c r="D2110"/>
    </row>
    <row r="2111" spans="3:4" x14ac:dyDescent="0.2">
      <c r="C2111"/>
      <c r="D2111"/>
    </row>
    <row r="2112" spans="3:4" x14ac:dyDescent="0.2">
      <c r="C2112"/>
      <c r="D2112"/>
    </row>
    <row r="2113" spans="3:4" x14ac:dyDescent="0.2">
      <c r="C2113"/>
      <c r="D2113"/>
    </row>
    <row r="2114" spans="3:4" x14ac:dyDescent="0.2">
      <c r="C2114"/>
      <c r="D2114"/>
    </row>
    <row r="2115" spans="3:4" x14ac:dyDescent="0.2">
      <c r="C2115"/>
      <c r="D2115"/>
    </row>
    <row r="2116" spans="3:4" x14ac:dyDescent="0.2">
      <c r="C2116"/>
      <c r="D2116"/>
    </row>
    <row r="2117" spans="3:4" x14ac:dyDescent="0.2">
      <c r="C2117"/>
      <c r="D2117"/>
    </row>
    <row r="2118" spans="3:4" x14ac:dyDescent="0.2">
      <c r="C2118"/>
      <c r="D2118"/>
    </row>
    <row r="2119" spans="3:4" x14ac:dyDescent="0.2">
      <c r="C2119"/>
      <c r="D2119"/>
    </row>
    <row r="2120" spans="3:4" x14ac:dyDescent="0.2">
      <c r="C2120"/>
      <c r="D2120"/>
    </row>
    <row r="2121" spans="3:4" x14ac:dyDescent="0.2">
      <c r="C2121"/>
      <c r="D2121"/>
    </row>
    <row r="2122" spans="3:4" x14ac:dyDescent="0.2">
      <c r="C2122"/>
      <c r="D2122"/>
    </row>
    <row r="2123" spans="3:4" x14ac:dyDescent="0.2">
      <c r="C2123"/>
      <c r="D2123"/>
    </row>
    <row r="2124" spans="3:4" x14ac:dyDescent="0.2">
      <c r="C2124"/>
      <c r="D2124"/>
    </row>
    <row r="2125" spans="3:4" x14ac:dyDescent="0.2">
      <c r="C2125"/>
      <c r="D2125"/>
    </row>
    <row r="2126" spans="3:4" x14ac:dyDescent="0.2">
      <c r="C2126"/>
      <c r="D2126"/>
    </row>
    <row r="2127" spans="3:4" x14ac:dyDescent="0.2">
      <c r="C2127"/>
      <c r="D2127"/>
    </row>
    <row r="2128" spans="3:4" x14ac:dyDescent="0.2">
      <c r="C2128"/>
      <c r="D2128"/>
    </row>
    <row r="2129" spans="3:4" x14ac:dyDescent="0.2">
      <c r="C2129"/>
      <c r="D2129"/>
    </row>
    <row r="2130" spans="3:4" x14ac:dyDescent="0.2">
      <c r="C2130"/>
      <c r="D2130"/>
    </row>
    <row r="2131" spans="3:4" x14ac:dyDescent="0.2">
      <c r="C2131"/>
      <c r="D2131"/>
    </row>
    <row r="2132" spans="3:4" x14ac:dyDescent="0.2">
      <c r="C2132"/>
      <c r="D2132"/>
    </row>
    <row r="2133" spans="3:4" x14ac:dyDescent="0.2">
      <c r="C2133"/>
      <c r="D2133"/>
    </row>
    <row r="2134" spans="3:4" x14ac:dyDescent="0.2">
      <c r="C2134"/>
      <c r="D2134"/>
    </row>
    <row r="2135" spans="3:4" x14ac:dyDescent="0.2">
      <c r="C2135"/>
      <c r="D2135"/>
    </row>
    <row r="2136" spans="3:4" x14ac:dyDescent="0.2">
      <c r="C2136"/>
      <c r="D2136"/>
    </row>
    <row r="2137" spans="3:4" x14ac:dyDescent="0.2">
      <c r="C2137"/>
      <c r="D2137"/>
    </row>
    <row r="2138" spans="3:4" x14ac:dyDescent="0.2">
      <c r="C2138"/>
      <c r="D2138"/>
    </row>
    <row r="2139" spans="3:4" x14ac:dyDescent="0.2">
      <c r="C2139"/>
      <c r="D2139"/>
    </row>
    <row r="2140" spans="3:4" x14ac:dyDescent="0.2">
      <c r="C2140"/>
      <c r="D2140"/>
    </row>
    <row r="2141" spans="3:4" x14ac:dyDescent="0.2">
      <c r="C2141"/>
      <c r="D2141"/>
    </row>
    <row r="2142" spans="3:4" x14ac:dyDescent="0.2">
      <c r="C2142"/>
      <c r="D2142"/>
    </row>
    <row r="2143" spans="3:4" x14ac:dyDescent="0.2">
      <c r="C2143"/>
      <c r="D2143"/>
    </row>
    <row r="2144" spans="3:4" x14ac:dyDescent="0.2">
      <c r="C2144"/>
      <c r="D2144"/>
    </row>
    <row r="2145" spans="3:4" x14ac:dyDescent="0.2">
      <c r="C2145"/>
      <c r="D2145"/>
    </row>
    <row r="2146" spans="3:4" x14ac:dyDescent="0.2">
      <c r="C2146"/>
      <c r="D2146"/>
    </row>
    <row r="2147" spans="3:4" x14ac:dyDescent="0.2">
      <c r="C2147"/>
      <c r="D2147"/>
    </row>
    <row r="2148" spans="3:4" x14ac:dyDescent="0.2">
      <c r="C2148"/>
      <c r="D2148"/>
    </row>
    <row r="2149" spans="3:4" x14ac:dyDescent="0.2">
      <c r="C2149"/>
      <c r="D2149"/>
    </row>
    <row r="2150" spans="3:4" x14ac:dyDescent="0.2">
      <c r="C2150"/>
      <c r="D2150"/>
    </row>
    <row r="2151" spans="3:4" x14ac:dyDescent="0.2">
      <c r="C2151"/>
      <c r="D2151"/>
    </row>
    <row r="2152" spans="3:4" x14ac:dyDescent="0.2">
      <c r="C2152"/>
      <c r="D2152"/>
    </row>
    <row r="2153" spans="3:4" x14ac:dyDescent="0.2">
      <c r="C2153"/>
      <c r="D2153"/>
    </row>
    <row r="2154" spans="3:4" x14ac:dyDescent="0.2">
      <c r="C2154"/>
      <c r="D2154"/>
    </row>
    <row r="2155" spans="3:4" x14ac:dyDescent="0.2">
      <c r="C2155"/>
      <c r="D2155"/>
    </row>
    <row r="2156" spans="3:4" x14ac:dyDescent="0.2">
      <c r="C2156"/>
      <c r="D2156"/>
    </row>
    <row r="2157" spans="3:4" x14ac:dyDescent="0.2">
      <c r="C2157"/>
      <c r="D2157"/>
    </row>
    <row r="2158" spans="3:4" x14ac:dyDescent="0.2">
      <c r="C2158"/>
      <c r="D2158"/>
    </row>
    <row r="2159" spans="3:4" x14ac:dyDescent="0.2">
      <c r="C2159"/>
      <c r="D2159"/>
    </row>
    <row r="2160" spans="3:4" x14ac:dyDescent="0.2">
      <c r="C2160"/>
      <c r="D2160"/>
    </row>
    <row r="2161" spans="3:4" x14ac:dyDescent="0.2">
      <c r="C2161"/>
      <c r="D2161"/>
    </row>
    <row r="2162" spans="3:4" x14ac:dyDescent="0.2">
      <c r="C2162"/>
      <c r="D2162"/>
    </row>
    <row r="2163" spans="3:4" x14ac:dyDescent="0.2">
      <c r="C2163"/>
      <c r="D2163"/>
    </row>
    <row r="2164" spans="3:4" x14ac:dyDescent="0.2">
      <c r="C2164"/>
      <c r="D2164"/>
    </row>
    <row r="2165" spans="3:4" x14ac:dyDescent="0.2">
      <c r="C2165"/>
      <c r="D2165"/>
    </row>
    <row r="2166" spans="3:4" x14ac:dyDescent="0.2">
      <c r="C2166"/>
      <c r="D2166"/>
    </row>
    <row r="2167" spans="3:4" x14ac:dyDescent="0.2">
      <c r="C2167"/>
      <c r="D2167"/>
    </row>
    <row r="2168" spans="3:4" x14ac:dyDescent="0.2">
      <c r="C2168"/>
      <c r="D2168"/>
    </row>
    <row r="2169" spans="3:4" x14ac:dyDescent="0.2">
      <c r="C2169"/>
      <c r="D2169"/>
    </row>
    <row r="2170" spans="3:4" x14ac:dyDescent="0.2">
      <c r="C2170"/>
      <c r="D2170"/>
    </row>
    <row r="2171" spans="3:4" x14ac:dyDescent="0.2">
      <c r="C2171"/>
      <c r="D2171"/>
    </row>
    <row r="2172" spans="3:4" x14ac:dyDescent="0.2">
      <c r="C2172"/>
      <c r="D2172"/>
    </row>
    <row r="2173" spans="3:4" x14ac:dyDescent="0.2">
      <c r="C2173"/>
      <c r="D2173"/>
    </row>
    <row r="2174" spans="3:4" x14ac:dyDescent="0.2">
      <c r="C2174"/>
      <c r="D2174"/>
    </row>
    <row r="2175" spans="3:4" x14ac:dyDescent="0.2">
      <c r="C2175"/>
      <c r="D2175"/>
    </row>
    <row r="2176" spans="3:4" x14ac:dyDescent="0.2">
      <c r="C2176"/>
      <c r="D2176"/>
    </row>
    <row r="2177" spans="3:4" x14ac:dyDescent="0.2">
      <c r="C2177"/>
      <c r="D2177"/>
    </row>
    <row r="2178" spans="3:4" x14ac:dyDescent="0.2">
      <c r="C2178"/>
      <c r="D2178"/>
    </row>
    <row r="2179" spans="3:4" x14ac:dyDescent="0.2">
      <c r="C2179"/>
      <c r="D2179"/>
    </row>
    <row r="2180" spans="3:4" x14ac:dyDescent="0.2">
      <c r="C2180"/>
      <c r="D2180"/>
    </row>
    <row r="2181" spans="3:4" x14ac:dyDescent="0.2">
      <c r="C2181"/>
      <c r="D2181"/>
    </row>
    <row r="2182" spans="3:4" x14ac:dyDescent="0.2">
      <c r="C2182"/>
      <c r="D2182"/>
    </row>
    <row r="2183" spans="3:4" x14ac:dyDescent="0.2">
      <c r="C2183"/>
      <c r="D2183"/>
    </row>
    <row r="2184" spans="3:4" x14ac:dyDescent="0.2">
      <c r="C2184"/>
      <c r="D2184"/>
    </row>
    <row r="2185" spans="3:4" x14ac:dyDescent="0.2">
      <c r="C2185"/>
      <c r="D2185"/>
    </row>
    <row r="2186" spans="3:4" x14ac:dyDescent="0.2">
      <c r="C2186"/>
      <c r="D2186"/>
    </row>
    <row r="2187" spans="3:4" x14ac:dyDescent="0.2">
      <c r="C2187"/>
      <c r="D2187"/>
    </row>
    <row r="2188" spans="3:4" x14ac:dyDescent="0.2">
      <c r="C2188"/>
      <c r="D2188"/>
    </row>
    <row r="2189" spans="3:4" x14ac:dyDescent="0.2">
      <c r="C2189"/>
      <c r="D2189"/>
    </row>
    <row r="2190" spans="3:4" x14ac:dyDescent="0.2">
      <c r="C2190"/>
      <c r="D2190"/>
    </row>
    <row r="2191" spans="3:4" x14ac:dyDescent="0.2">
      <c r="C2191"/>
      <c r="D2191"/>
    </row>
    <row r="2192" spans="3:4" x14ac:dyDescent="0.2">
      <c r="C2192"/>
      <c r="D2192"/>
    </row>
    <row r="2193" spans="3:4" x14ac:dyDescent="0.2">
      <c r="C2193"/>
      <c r="D2193"/>
    </row>
    <row r="2194" spans="3:4" x14ac:dyDescent="0.2">
      <c r="C2194"/>
      <c r="D2194"/>
    </row>
    <row r="2195" spans="3:4" x14ac:dyDescent="0.2">
      <c r="C2195"/>
      <c r="D2195"/>
    </row>
    <row r="2196" spans="3:4" x14ac:dyDescent="0.2">
      <c r="C2196"/>
      <c r="D2196"/>
    </row>
    <row r="2197" spans="3:4" x14ac:dyDescent="0.2">
      <c r="C2197"/>
      <c r="D2197"/>
    </row>
    <row r="2198" spans="3:4" x14ac:dyDescent="0.2">
      <c r="C2198"/>
      <c r="D2198"/>
    </row>
    <row r="2199" spans="3:4" x14ac:dyDescent="0.2">
      <c r="C2199"/>
      <c r="D2199"/>
    </row>
    <row r="2200" spans="3:4" x14ac:dyDescent="0.2">
      <c r="C2200"/>
      <c r="D2200"/>
    </row>
    <row r="2201" spans="3:4" x14ac:dyDescent="0.2">
      <c r="C2201"/>
      <c r="D2201"/>
    </row>
    <row r="2202" spans="3:4" x14ac:dyDescent="0.2">
      <c r="C2202"/>
      <c r="D2202"/>
    </row>
    <row r="2203" spans="3:4" x14ac:dyDescent="0.2">
      <c r="C2203"/>
      <c r="D2203"/>
    </row>
    <row r="2204" spans="3:4" x14ac:dyDescent="0.2">
      <c r="C2204"/>
      <c r="D2204"/>
    </row>
    <row r="2205" spans="3:4" x14ac:dyDescent="0.2">
      <c r="C2205"/>
      <c r="D2205"/>
    </row>
    <row r="2206" spans="3:4" x14ac:dyDescent="0.2">
      <c r="C2206"/>
      <c r="D2206"/>
    </row>
    <row r="2207" spans="3:4" x14ac:dyDescent="0.2">
      <c r="C2207"/>
      <c r="D2207"/>
    </row>
    <row r="2208" spans="3:4" x14ac:dyDescent="0.2">
      <c r="C2208"/>
      <c r="D2208"/>
    </row>
    <row r="2209" spans="3:4" x14ac:dyDescent="0.2">
      <c r="C2209"/>
      <c r="D2209"/>
    </row>
    <row r="2210" spans="3:4" x14ac:dyDescent="0.2">
      <c r="C2210"/>
      <c r="D2210"/>
    </row>
    <row r="2211" spans="3:4" x14ac:dyDescent="0.2">
      <c r="C2211"/>
      <c r="D2211"/>
    </row>
    <row r="2212" spans="3:4" x14ac:dyDescent="0.2">
      <c r="C2212"/>
      <c r="D2212"/>
    </row>
    <row r="2213" spans="3:4" x14ac:dyDescent="0.2">
      <c r="C2213"/>
      <c r="D2213"/>
    </row>
    <row r="2214" spans="3:4" x14ac:dyDescent="0.2">
      <c r="C2214"/>
      <c r="D2214"/>
    </row>
    <row r="2215" spans="3:4" x14ac:dyDescent="0.2">
      <c r="C2215"/>
      <c r="D2215"/>
    </row>
    <row r="2216" spans="3:4" x14ac:dyDescent="0.2">
      <c r="C2216"/>
      <c r="D2216"/>
    </row>
    <row r="2217" spans="3:4" x14ac:dyDescent="0.2">
      <c r="C2217"/>
      <c r="D2217"/>
    </row>
    <row r="2218" spans="3:4" x14ac:dyDescent="0.2">
      <c r="C2218"/>
      <c r="D2218"/>
    </row>
    <row r="2219" spans="3:4" x14ac:dyDescent="0.2">
      <c r="C2219"/>
      <c r="D2219"/>
    </row>
    <row r="2220" spans="3:4" x14ac:dyDescent="0.2">
      <c r="C2220"/>
      <c r="D2220"/>
    </row>
    <row r="2221" spans="3:4" x14ac:dyDescent="0.2">
      <c r="C2221"/>
      <c r="D2221"/>
    </row>
    <row r="2222" spans="3:4" x14ac:dyDescent="0.2">
      <c r="C2222"/>
      <c r="D2222"/>
    </row>
    <row r="2223" spans="3:4" x14ac:dyDescent="0.2">
      <c r="C2223"/>
      <c r="D2223"/>
    </row>
    <row r="2224" spans="3:4" x14ac:dyDescent="0.2">
      <c r="C2224"/>
      <c r="D2224"/>
    </row>
    <row r="2225" spans="3:4" x14ac:dyDescent="0.2">
      <c r="C2225"/>
      <c r="D2225"/>
    </row>
    <row r="2226" spans="3:4" x14ac:dyDescent="0.2">
      <c r="C2226"/>
      <c r="D2226"/>
    </row>
    <row r="2227" spans="3:4" x14ac:dyDescent="0.2">
      <c r="C2227"/>
      <c r="D2227"/>
    </row>
    <row r="2228" spans="3:4" x14ac:dyDescent="0.2">
      <c r="C2228"/>
      <c r="D2228"/>
    </row>
    <row r="2229" spans="3:4" x14ac:dyDescent="0.2">
      <c r="C2229"/>
      <c r="D2229"/>
    </row>
    <row r="2230" spans="3:4" x14ac:dyDescent="0.2">
      <c r="C2230"/>
      <c r="D2230"/>
    </row>
    <row r="2231" spans="3:4" x14ac:dyDescent="0.2">
      <c r="C2231"/>
      <c r="D2231"/>
    </row>
    <row r="2232" spans="3:4" x14ac:dyDescent="0.2">
      <c r="C2232"/>
      <c r="D2232"/>
    </row>
    <row r="2233" spans="3:4" x14ac:dyDescent="0.2">
      <c r="C2233"/>
      <c r="D2233"/>
    </row>
    <row r="2234" spans="3:4" x14ac:dyDescent="0.2">
      <c r="C2234"/>
      <c r="D2234"/>
    </row>
    <row r="2235" spans="3:4" x14ac:dyDescent="0.2">
      <c r="C2235"/>
      <c r="D2235"/>
    </row>
    <row r="2236" spans="3:4" x14ac:dyDescent="0.2">
      <c r="C2236"/>
      <c r="D2236"/>
    </row>
    <row r="2237" spans="3:4" x14ac:dyDescent="0.2">
      <c r="C2237"/>
      <c r="D2237"/>
    </row>
    <row r="2238" spans="3:4" x14ac:dyDescent="0.2">
      <c r="C2238"/>
      <c r="D2238"/>
    </row>
    <row r="2239" spans="3:4" x14ac:dyDescent="0.2">
      <c r="C2239"/>
      <c r="D2239"/>
    </row>
    <row r="2240" spans="3:4" x14ac:dyDescent="0.2">
      <c r="C2240"/>
      <c r="D2240"/>
    </row>
    <row r="2241" spans="3:4" x14ac:dyDescent="0.2">
      <c r="C2241"/>
      <c r="D2241"/>
    </row>
    <row r="2242" spans="3:4" x14ac:dyDescent="0.2">
      <c r="C2242"/>
      <c r="D2242"/>
    </row>
    <row r="2243" spans="3:4" x14ac:dyDescent="0.2">
      <c r="C2243"/>
      <c r="D2243"/>
    </row>
    <row r="2244" spans="3:4" x14ac:dyDescent="0.2">
      <c r="C2244"/>
      <c r="D2244"/>
    </row>
    <row r="2245" spans="3:4" x14ac:dyDescent="0.2">
      <c r="C2245"/>
      <c r="D2245"/>
    </row>
    <row r="2246" spans="3:4" x14ac:dyDescent="0.2">
      <c r="C2246"/>
      <c r="D2246"/>
    </row>
    <row r="2247" spans="3:4" x14ac:dyDescent="0.2">
      <c r="C2247"/>
      <c r="D2247"/>
    </row>
    <row r="2248" spans="3:4" x14ac:dyDescent="0.2">
      <c r="C2248"/>
      <c r="D2248"/>
    </row>
    <row r="2249" spans="3:4" x14ac:dyDescent="0.2">
      <c r="C2249"/>
      <c r="D2249"/>
    </row>
    <row r="2250" spans="3:4" x14ac:dyDescent="0.2">
      <c r="C2250"/>
      <c r="D2250"/>
    </row>
    <row r="2251" spans="3:4" x14ac:dyDescent="0.2">
      <c r="C2251"/>
      <c r="D2251"/>
    </row>
    <row r="2252" spans="3:4" x14ac:dyDescent="0.2">
      <c r="C2252"/>
      <c r="D2252"/>
    </row>
    <row r="2253" spans="3:4" x14ac:dyDescent="0.2">
      <c r="C2253"/>
      <c r="D2253"/>
    </row>
    <row r="2254" spans="3:4" x14ac:dyDescent="0.2">
      <c r="C2254"/>
      <c r="D2254"/>
    </row>
    <row r="2255" spans="3:4" x14ac:dyDescent="0.2">
      <c r="C2255"/>
      <c r="D2255"/>
    </row>
    <row r="2256" spans="3:4" x14ac:dyDescent="0.2">
      <c r="C2256"/>
      <c r="D2256"/>
    </row>
    <row r="2257" spans="3:4" x14ac:dyDescent="0.2">
      <c r="C2257"/>
      <c r="D2257"/>
    </row>
    <row r="2258" spans="3:4" x14ac:dyDescent="0.2">
      <c r="C2258"/>
      <c r="D2258"/>
    </row>
    <row r="2259" spans="3:4" x14ac:dyDescent="0.2">
      <c r="C2259"/>
      <c r="D2259"/>
    </row>
    <row r="2260" spans="3:4" x14ac:dyDescent="0.2">
      <c r="C2260"/>
      <c r="D2260"/>
    </row>
    <row r="2261" spans="3:4" x14ac:dyDescent="0.2">
      <c r="C2261"/>
      <c r="D2261"/>
    </row>
    <row r="2262" spans="3:4" x14ac:dyDescent="0.2">
      <c r="C2262"/>
      <c r="D2262"/>
    </row>
    <row r="2263" spans="3:4" x14ac:dyDescent="0.2">
      <c r="C2263"/>
      <c r="D2263"/>
    </row>
    <row r="2264" spans="3:4" x14ac:dyDescent="0.2">
      <c r="C2264"/>
      <c r="D2264"/>
    </row>
    <row r="2265" spans="3:4" x14ac:dyDescent="0.2">
      <c r="C2265"/>
      <c r="D2265"/>
    </row>
    <row r="2266" spans="3:4" x14ac:dyDescent="0.2">
      <c r="C2266"/>
      <c r="D2266"/>
    </row>
    <row r="2267" spans="3:4" x14ac:dyDescent="0.2">
      <c r="C2267"/>
      <c r="D2267"/>
    </row>
    <row r="2268" spans="3:4" x14ac:dyDescent="0.2">
      <c r="C2268"/>
      <c r="D2268"/>
    </row>
    <row r="2269" spans="3:4" x14ac:dyDescent="0.2">
      <c r="C2269"/>
      <c r="D2269"/>
    </row>
    <row r="2270" spans="3:4" x14ac:dyDescent="0.2">
      <c r="C2270"/>
      <c r="D2270"/>
    </row>
    <row r="2271" spans="3:4" x14ac:dyDescent="0.2">
      <c r="C2271"/>
      <c r="D2271"/>
    </row>
    <row r="2272" spans="3:4" x14ac:dyDescent="0.2">
      <c r="C2272"/>
      <c r="D2272"/>
    </row>
    <row r="2273" spans="3:4" x14ac:dyDescent="0.2">
      <c r="C2273"/>
      <c r="D2273"/>
    </row>
    <row r="2274" spans="3:4" x14ac:dyDescent="0.2">
      <c r="C2274"/>
      <c r="D2274"/>
    </row>
    <row r="2275" spans="3:4" x14ac:dyDescent="0.2">
      <c r="C2275"/>
      <c r="D2275"/>
    </row>
    <row r="2276" spans="3:4" x14ac:dyDescent="0.2">
      <c r="C2276"/>
      <c r="D2276"/>
    </row>
    <row r="2277" spans="3:4" x14ac:dyDescent="0.2">
      <c r="C2277"/>
      <c r="D2277"/>
    </row>
    <row r="2278" spans="3:4" x14ac:dyDescent="0.2">
      <c r="C2278"/>
      <c r="D2278"/>
    </row>
    <row r="2279" spans="3:4" x14ac:dyDescent="0.2">
      <c r="C2279"/>
      <c r="D2279"/>
    </row>
    <row r="2280" spans="3:4" x14ac:dyDescent="0.2">
      <c r="C2280"/>
      <c r="D2280"/>
    </row>
    <row r="2281" spans="3:4" x14ac:dyDescent="0.2">
      <c r="C2281"/>
      <c r="D2281"/>
    </row>
    <row r="2282" spans="3:4" x14ac:dyDescent="0.2">
      <c r="C2282"/>
      <c r="D2282"/>
    </row>
    <row r="2283" spans="3:4" x14ac:dyDescent="0.2">
      <c r="C2283"/>
      <c r="D2283"/>
    </row>
    <row r="2284" spans="3:4" x14ac:dyDescent="0.2">
      <c r="C2284"/>
      <c r="D2284"/>
    </row>
    <row r="2285" spans="3:4" x14ac:dyDescent="0.2">
      <c r="C2285"/>
      <c r="D2285"/>
    </row>
    <row r="2286" spans="3:4" x14ac:dyDescent="0.2">
      <c r="C2286"/>
      <c r="D2286"/>
    </row>
    <row r="2287" spans="3:4" x14ac:dyDescent="0.2">
      <c r="C2287"/>
      <c r="D2287"/>
    </row>
    <row r="2288" spans="3:4" x14ac:dyDescent="0.2">
      <c r="C2288"/>
      <c r="D2288"/>
    </row>
    <row r="2289" spans="3:4" x14ac:dyDescent="0.2">
      <c r="C2289"/>
      <c r="D2289"/>
    </row>
    <row r="2290" spans="3:4" x14ac:dyDescent="0.2">
      <c r="C2290"/>
      <c r="D2290"/>
    </row>
    <row r="2291" spans="3:4" x14ac:dyDescent="0.2">
      <c r="C2291"/>
      <c r="D2291"/>
    </row>
    <row r="2292" spans="3:4" x14ac:dyDescent="0.2">
      <c r="C2292"/>
      <c r="D2292"/>
    </row>
    <row r="2293" spans="3:4" x14ac:dyDescent="0.2">
      <c r="C2293"/>
      <c r="D2293"/>
    </row>
    <row r="2294" spans="3:4" x14ac:dyDescent="0.2">
      <c r="C2294"/>
      <c r="D2294"/>
    </row>
    <row r="2295" spans="3:4" x14ac:dyDescent="0.2">
      <c r="C2295"/>
      <c r="D2295"/>
    </row>
    <row r="2296" spans="3:4" x14ac:dyDescent="0.2">
      <c r="C2296"/>
      <c r="D2296"/>
    </row>
    <row r="2297" spans="3:4" x14ac:dyDescent="0.2">
      <c r="C2297"/>
      <c r="D2297"/>
    </row>
    <row r="2298" spans="3:4" x14ac:dyDescent="0.2">
      <c r="C2298"/>
      <c r="D2298"/>
    </row>
    <row r="2299" spans="3:4" x14ac:dyDescent="0.2">
      <c r="C2299"/>
      <c r="D2299"/>
    </row>
    <row r="2300" spans="3:4" x14ac:dyDescent="0.2">
      <c r="C2300"/>
      <c r="D2300"/>
    </row>
    <row r="2301" spans="3:4" x14ac:dyDescent="0.2">
      <c r="C2301"/>
      <c r="D2301"/>
    </row>
    <row r="2302" spans="3:4" x14ac:dyDescent="0.2">
      <c r="C2302"/>
      <c r="D2302"/>
    </row>
    <row r="2303" spans="3:4" x14ac:dyDescent="0.2">
      <c r="C2303"/>
      <c r="D2303"/>
    </row>
    <row r="2304" spans="3:4" x14ac:dyDescent="0.2">
      <c r="C2304"/>
      <c r="D2304"/>
    </row>
    <row r="2305" spans="3:4" x14ac:dyDescent="0.2">
      <c r="C2305"/>
      <c r="D2305"/>
    </row>
    <row r="2306" spans="3:4" x14ac:dyDescent="0.2">
      <c r="C2306"/>
      <c r="D2306"/>
    </row>
    <row r="2307" spans="3:4" x14ac:dyDescent="0.2">
      <c r="C2307"/>
      <c r="D2307"/>
    </row>
    <row r="2308" spans="3:4" x14ac:dyDescent="0.2">
      <c r="C2308"/>
      <c r="D2308"/>
    </row>
    <row r="2309" spans="3:4" x14ac:dyDescent="0.2">
      <c r="C2309"/>
      <c r="D2309"/>
    </row>
    <row r="2310" spans="3:4" x14ac:dyDescent="0.2">
      <c r="C2310"/>
      <c r="D2310"/>
    </row>
    <row r="2311" spans="3:4" x14ac:dyDescent="0.2">
      <c r="C2311"/>
      <c r="D2311"/>
    </row>
    <row r="2312" spans="3:4" x14ac:dyDescent="0.2">
      <c r="C2312"/>
      <c r="D2312"/>
    </row>
    <row r="2313" spans="3:4" x14ac:dyDescent="0.2">
      <c r="C2313"/>
      <c r="D2313"/>
    </row>
    <row r="2314" spans="3:4" x14ac:dyDescent="0.2">
      <c r="C2314"/>
      <c r="D2314"/>
    </row>
    <row r="2315" spans="3:4" x14ac:dyDescent="0.2">
      <c r="C2315"/>
      <c r="D2315"/>
    </row>
    <row r="2316" spans="3:4" x14ac:dyDescent="0.2">
      <c r="C2316"/>
      <c r="D2316"/>
    </row>
    <row r="2317" spans="3:4" x14ac:dyDescent="0.2">
      <c r="C2317"/>
      <c r="D2317"/>
    </row>
    <row r="2318" spans="3:4" x14ac:dyDescent="0.2">
      <c r="C2318"/>
      <c r="D2318"/>
    </row>
    <row r="2319" spans="3:4" x14ac:dyDescent="0.2">
      <c r="C2319"/>
      <c r="D2319"/>
    </row>
    <row r="2320" spans="3:4" x14ac:dyDescent="0.2">
      <c r="C2320"/>
      <c r="D2320"/>
    </row>
    <row r="2321" spans="3:4" x14ac:dyDescent="0.2">
      <c r="C2321"/>
      <c r="D2321"/>
    </row>
    <row r="2322" spans="3:4" x14ac:dyDescent="0.2">
      <c r="C2322"/>
      <c r="D2322"/>
    </row>
    <row r="2323" spans="3:4" x14ac:dyDescent="0.2">
      <c r="C2323"/>
      <c r="D2323"/>
    </row>
    <row r="2324" spans="3:4" x14ac:dyDescent="0.2">
      <c r="C2324"/>
      <c r="D2324"/>
    </row>
    <row r="2325" spans="3:4" x14ac:dyDescent="0.2">
      <c r="C2325"/>
      <c r="D2325"/>
    </row>
    <row r="2326" spans="3:4" x14ac:dyDescent="0.2">
      <c r="C2326"/>
      <c r="D2326"/>
    </row>
    <row r="2327" spans="3:4" x14ac:dyDescent="0.2">
      <c r="C2327"/>
      <c r="D2327"/>
    </row>
    <row r="2328" spans="3:4" x14ac:dyDescent="0.2">
      <c r="C2328"/>
      <c r="D2328"/>
    </row>
    <row r="2329" spans="3:4" x14ac:dyDescent="0.2">
      <c r="C2329"/>
      <c r="D2329"/>
    </row>
    <row r="2330" spans="3:4" x14ac:dyDescent="0.2">
      <c r="C2330"/>
      <c r="D2330"/>
    </row>
    <row r="2331" spans="3:4" x14ac:dyDescent="0.2">
      <c r="C2331"/>
      <c r="D2331"/>
    </row>
    <row r="2332" spans="3:4" x14ac:dyDescent="0.2">
      <c r="C2332"/>
      <c r="D2332"/>
    </row>
    <row r="2333" spans="3:4" x14ac:dyDescent="0.2">
      <c r="C2333"/>
      <c r="D2333"/>
    </row>
    <row r="2334" spans="3:4" x14ac:dyDescent="0.2">
      <c r="C2334"/>
      <c r="D2334"/>
    </row>
    <row r="2335" spans="3:4" x14ac:dyDescent="0.2">
      <c r="C2335"/>
      <c r="D2335"/>
    </row>
    <row r="2336" spans="3:4" x14ac:dyDescent="0.2">
      <c r="C2336"/>
      <c r="D2336"/>
    </row>
    <row r="2337" spans="3:4" x14ac:dyDescent="0.2">
      <c r="C2337"/>
      <c r="D2337"/>
    </row>
    <row r="2338" spans="3:4" x14ac:dyDescent="0.2">
      <c r="C2338"/>
      <c r="D2338"/>
    </row>
    <row r="2339" spans="3:4" x14ac:dyDescent="0.2">
      <c r="C2339"/>
      <c r="D2339"/>
    </row>
    <row r="2340" spans="3:4" x14ac:dyDescent="0.2">
      <c r="C2340"/>
      <c r="D2340"/>
    </row>
    <row r="2341" spans="3:4" x14ac:dyDescent="0.2">
      <c r="C2341"/>
      <c r="D2341"/>
    </row>
    <row r="2342" spans="3:4" x14ac:dyDescent="0.2">
      <c r="C2342"/>
      <c r="D2342"/>
    </row>
    <row r="2343" spans="3:4" x14ac:dyDescent="0.2">
      <c r="C2343"/>
      <c r="D2343"/>
    </row>
    <row r="2344" spans="3:4" x14ac:dyDescent="0.2">
      <c r="C2344"/>
      <c r="D2344"/>
    </row>
    <row r="2345" spans="3:4" x14ac:dyDescent="0.2">
      <c r="C2345"/>
      <c r="D2345"/>
    </row>
    <row r="2346" spans="3:4" x14ac:dyDescent="0.2">
      <c r="C2346"/>
      <c r="D2346"/>
    </row>
    <row r="2347" spans="3:4" x14ac:dyDescent="0.2">
      <c r="C2347"/>
      <c r="D2347"/>
    </row>
    <row r="2348" spans="3:4" x14ac:dyDescent="0.2">
      <c r="C2348"/>
      <c r="D2348"/>
    </row>
    <row r="2349" spans="3:4" x14ac:dyDescent="0.2">
      <c r="C2349"/>
      <c r="D2349"/>
    </row>
    <row r="2350" spans="3:4" x14ac:dyDescent="0.2">
      <c r="C2350"/>
      <c r="D2350"/>
    </row>
    <row r="2351" spans="3:4" x14ac:dyDescent="0.2">
      <c r="C2351"/>
      <c r="D2351"/>
    </row>
    <row r="2352" spans="3:4" x14ac:dyDescent="0.2">
      <c r="C2352"/>
      <c r="D2352"/>
    </row>
    <row r="2353" spans="3:4" x14ac:dyDescent="0.2">
      <c r="C2353"/>
      <c r="D2353"/>
    </row>
    <row r="2354" spans="3:4" x14ac:dyDescent="0.2">
      <c r="C2354"/>
      <c r="D2354"/>
    </row>
    <row r="2355" spans="3:4" x14ac:dyDescent="0.2">
      <c r="C2355"/>
      <c r="D2355"/>
    </row>
    <row r="2356" spans="3:4" x14ac:dyDescent="0.2">
      <c r="C2356"/>
      <c r="D2356"/>
    </row>
    <row r="2357" spans="3:4" x14ac:dyDescent="0.2">
      <c r="C2357"/>
      <c r="D2357"/>
    </row>
    <row r="2358" spans="3:4" x14ac:dyDescent="0.2">
      <c r="C2358"/>
      <c r="D2358"/>
    </row>
    <row r="2359" spans="3:4" x14ac:dyDescent="0.2">
      <c r="C2359"/>
      <c r="D2359"/>
    </row>
    <row r="2360" spans="3:4" x14ac:dyDescent="0.2">
      <c r="C2360"/>
      <c r="D2360"/>
    </row>
    <row r="2361" spans="3:4" x14ac:dyDescent="0.2">
      <c r="C2361"/>
      <c r="D2361"/>
    </row>
    <row r="2362" spans="3:4" x14ac:dyDescent="0.2">
      <c r="C2362"/>
      <c r="D2362"/>
    </row>
    <row r="2363" spans="3:4" x14ac:dyDescent="0.2">
      <c r="C2363"/>
      <c r="D2363"/>
    </row>
    <row r="2364" spans="3:4" x14ac:dyDescent="0.2">
      <c r="C2364"/>
      <c r="D2364"/>
    </row>
    <row r="2365" spans="3:4" x14ac:dyDescent="0.2">
      <c r="C2365"/>
      <c r="D2365"/>
    </row>
    <row r="2366" spans="3:4" x14ac:dyDescent="0.2">
      <c r="C2366"/>
      <c r="D2366"/>
    </row>
    <row r="2367" spans="3:4" x14ac:dyDescent="0.2">
      <c r="C2367"/>
      <c r="D2367"/>
    </row>
    <row r="2368" spans="3:4" x14ac:dyDescent="0.2">
      <c r="C2368"/>
      <c r="D2368"/>
    </row>
    <row r="2369" spans="3:4" x14ac:dyDescent="0.2">
      <c r="C2369"/>
      <c r="D2369"/>
    </row>
    <row r="2370" spans="3:4" x14ac:dyDescent="0.2">
      <c r="C2370"/>
      <c r="D2370"/>
    </row>
    <row r="2371" spans="3:4" x14ac:dyDescent="0.2">
      <c r="C2371"/>
      <c r="D2371"/>
    </row>
    <row r="2372" spans="3:4" x14ac:dyDescent="0.2">
      <c r="C2372"/>
      <c r="D2372"/>
    </row>
    <row r="2373" spans="3:4" x14ac:dyDescent="0.2">
      <c r="C2373"/>
      <c r="D2373"/>
    </row>
    <row r="2374" spans="3:4" x14ac:dyDescent="0.2">
      <c r="C2374"/>
      <c r="D2374"/>
    </row>
    <row r="2375" spans="3:4" x14ac:dyDescent="0.2">
      <c r="C2375"/>
      <c r="D2375"/>
    </row>
    <row r="2376" spans="3:4" x14ac:dyDescent="0.2">
      <c r="C2376"/>
      <c r="D2376"/>
    </row>
    <row r="2377" spans="3:4" x14ac:dyDescent="0.2">
      <c r="C2377"/>
      <c r="D2377"/>
    </row>
    <row r="2378" spans="3:4" x14ac:dyDescent="0.2">
      <c r="C2378"/>
      <c r="D2378"/>
    </row>
    <row r="2379" spans="3:4" x14ac:dyDescent="0.2">
      <c r="C2379"/>
      <c r="D2379"/>
    </row>
    <row r="2380" spans="3:4" x14ac:dyDescent="0.2">
      <c r="C2380"/>
      <c r="D2380"/>
    </row>
    <row r="2381" spans="3:4" x14ac:dyDescent="0.2">
      <c r="C2381"/>
      <c r="D2381"/>
    </row>
    <row r="2382" spans="3:4" x14ac:dyDescent="0.2">
      <c r="C2382"/>
      <c r="D2382"/>
    </row>
    <row r="2383" spans="3:4" x14ac:dyDescent="0.2">
      <c r="C2383"/>
      <c r="D2383"/>
    </row>
    <row r="2384" spans="3:4" x14ac:dyDescent="0.2">
      <c r="C2384"/>
      <c r="D2384"/>
    </row>
    <row r="2385" spans="3:4" x14ac:dyDescent="0.2">
      <c r="C2385"/>
      <c r="D2385"/>
    </row>
    <row r="2386" spans="3:4" x14ac:dyDescent="0.2">
      <c r="C2386"/>
      <c r="D2386"/>
    </row>
    <row r="2387" spans="3:4" x14ac:dyDescent="0.2">
      <c r="C2387"/>
      <c r="D2387"/>
    </row>
    <row r="2388" spans="3:4" x14ac:dyDescent="0.2">
      <c r="C2388"/>
      <c r="D2388"/>
    </row>
    <row r="2389" spans="3:4" x14ac:dyDescent="0.2">
      <c r="C2389"/>
      <c r="D2389"/>
    </row>
    <row r="2390" spans="3:4" x14ac:dyDescent="0.2">
      <c r="C2390"/>
      <c r="D2390"/>
    </row>
    <row r="2391" spans="3:4" x14ac:dyDescent="0.2">
      <c r="C2391"/>
      <c r="D2391"/>
    </row>
    <row r="2392" spans="3:4" x14ac:dyDescent="0.2">
      <c r="C2392"/>
      <c r="D2392"/>
    </row>
    <row r="2393" spans="3:4" x14ac:dyDescent="0.2">
      <c r="C2393"/>
      <c r="D2393"/>
    </row>
    <row r="2394" spans="3:4" x14ac:dyDescent="0.2">
      <c r="C2394"/>
      <c r="D2394"/>
    </row>
    <row r="2395" spans="3:4" x14ac:dyDescent="0.2">
      <c r="C2395"/>
      <c r="D2395"/>
    </row>
    <row r="2396" spans="3:4" x14ac:dyDescent="0.2">
      <c r="C2396"/>
      <c r="D2396"/>
    </row>
    <row r="2397" spans="3:4" x14ac:dyDescent="0.2">
      <c r="C2397"/>
      <c r="D2397"/>
    </row>
    <row r="2398" spans="3:4" x14ac:dyDescent="0.2">
      <c r="C2398"/>
      <c r="D2398"/>
    </row>
    <row r="2399" spans="3:4" x14ac:dyDescent="0.2">
      <c r="C2399"/>
      <c r="D2399"/>
    </row>
    <row r="2400" spans="3:4" x14ac:dyDescent="0.2">
      <c r="C2400"/>
      <c r="D2400"/>
    </row>
    <row r="2401" spans="3:4" x14ac:dyDescent="0.2">
      <c r="C2401"/>
      <c r="D2401"/>
    </row>
    <row r="2402" spans="3:4" x14ac:dyDescent="0.2">
      <c r="C2402"/>
      <c r="D2402"/>
    </row>
    <row r="2403" spans="3:4" x14ac:dyDescent="0.2">
      <c r="C2403"/>
      <c r="D2403"/>
    </row>
    <row r="2404" spans="3:4" x14ac:dyDescent="0.2">
      <c r="C2404"/>
      <c r="D2404"/>
    </row>
    <row r="2405" spans="3:4" x14ac:dyDescent="0.2">
      <c r="C2405"/>
      <c r="D2405"/>
    </row>
    <row r="2406" spans="3:4" x14ac:dyDescent="0.2">
      <c r="C2406"/>
      <c r="D2406"/>
    </row>
    <row r="2407" spans="3:4" x14ac:dyDescent="0.2">
      <c r="C2407"/>
      <c r="D2407"/>
    </row>
    <row r="2408" spans="3:4" x14ac:dyDescent="0.2">
      <c r="C2408"/>
      <c r="D2408"/>
    </row>
    <row r="2409" spans="3:4" x14ac:dyDescent="0.2">
      <c r="C2409"/>
      <c r="D2409"/>
    </row>
    <row r="2410" spans="3:4" x14ac:dyDescent="0.2">
      <c r="C2410"/>
      <c r="D2410"/>
    </row>
    <row r="2411" spans="3:4" x14ac:dyDescent="0.2">
      <c r="C2411"/>
      <c r="D2411"/>
    </row>
    <row r="2412" spans="3:4" x14ac:dyDescent="0.2">
      <c r="C2412"/>
      <c r="D2412"/>
    </row>
    <row r="2413" spans="3:4" x14ac:dyDescent="0.2">
      <c r="C2413"/>
      <c r="D2413"/>
    </row>
    <row r="2414" spans="3:4" x14ac:dyDescent="0.2">
      <c r="C2414"/>
      <c r="D2414"/>
    </row>
    <row r="2415" spans="3:4" x14ac:dyDescent="0.2">
      <c r="C2415"/>
      <c r="D2415"/>
    </row>
    <row r="2416" spans="3:4" x14ac:dyDescent="0.2">
      <c r="C2416"/>
      <c r="D2416"/>
    </row>
    <row r="2417" spans="3:4" x14ac:dyDescent="0.2">
      <c r="C2417"/>
      <c r="D2417"/>
    </row>
    <row r="2418" spans="3:4" x14ac:dyDescent="0.2">
      <c r="C2418"/>
      <c r="D2418"/>
    </row>
    <row r="2419" spans="3:4" x14ac:dyDescent="0.2">
      <c r="C2419"/>
      <c r="D2419"/>
    </row>
    <row r="2420" spans="3:4" x14ac:dyDescent="0.2">
      <c r="C2420"/>
      <c r="D2420"/>
    </row>
    <row r="2421" spans="3:4" x14ac:dyDescent="0.2">
      <c r="C2421"/>
      <c r="D2421"/>
    </row>
    <row r="2422" spans="3:4" x14ac:dyDescent="0.2">
      <c r="C2422"/>
      <c r="D2422"/>
    </row>
    <row r="2423" spans="3:4" x14ac:dyDescent="0.2">
      <c r="C2423"/>
      <c r="D2423"/>
    </row>
    <row r="2424" spans="3:4" x14ac:dyDescent="0.2">
      <c r="C2424"/>
      <c r="D2424"/>
    </row>
    <row r="2425" spans="3:4" x14ac:dyDescent="0.2">
      <c r="C2425"/>
      <c r="D2425"/>
    </row>
    <row r="2426" spans="3:4" x14ac:dyDescent="0.2">
      <c r="C2426"/>
      <c r="D2426"/>
    </row>
    <row r="2427" spans="3:4" x14ac:dyDescent="0.2">
      <c r="C2427"/>
      <c r="D2427"/>
    </row>
    <row r="2428" spans="3:4" x14ac:dyDescent="0.2">
      <c r="C2428"/>
      <c r="D2428"/>
    </row>
    <row r="2429" spans="3:4" x14ac:dyDescent="0.2">
      <c r="C2429"/>
      <c r="D2429"/>
    </row>
    <row r="2430" spans="3:4" x14ac:dyDescent="0.2">
      <c r="C2430"/>
      <c r="D2430"/>
    </row>
    <row r="2431" spans="3:4" x14ac:dyDescent="0.2">
      <c r="C2431"/>
      <c r="D2431"/>
    </row>
    <row r="2432" spans="3:4" x14ac:dyDescent="0.2">
      <c r="C2432"/>
      <c r="D2432"/>
    </row>
    <row r="2433" spans="3:4" x14ac:dyDescent="0.2">
      <c r="C2433"/>
      <c r="D2433"/>
    </row>
    <row r="2434" spans="3:4" x14ac:dyDescent="0.2">
      <c r="C2434"/>
      <c r="D2434"/>
    </row>
    <row r="2435" spans="3:4" x14ac:dyDescent="0.2">
      <c r="C2435"/>
      <c r="D2435"/>
    </row>
    <row r="2436" spans="3:4" x14ac:dyDescent="0.2">
      <c r="C2436"/>
      <c r="D2436"/>
    </row>
    <row r="2437" spans="3:4" x14ac:dyDescent="0.2">
      <c r="C2437"/>
      <c r="D2437"/>
    </row>
    <row r="2438" spans="3:4" x14ac:dyDescent="0.2">
      <c r="C2438"/>
      <c r="D2438"/>
    </row>
    <row r="2439" spans="3:4" x14ac:dyDescent="0.2">
      <c r="C2439"/>
      <c r="D2439"/>
    </row>
    <row r="2440" spans="3:4" x14ac:dyDescent="0.2">
      <c r="C2440"/>
      <c r="D2440"/>
    </row>
    <row r="2441" spans="3:4" x14ac:dyDescent="0.2">
      <c r="C2441"/>
      <c r="D2441"/>
    </row>
    <row r="2442" spans="3:4" x14ac:dyDescent="0.2">
      <c r="C2442"/>
      <c r="D2442"/>
    </row>
    <row r="2443" spans="3:4" x14ac:dyDescent="0.2">
      <c r="C2443"/>
      <c r="D2443"/>
    </row>
    <row r="2444" spans="3:4" x14ac:dyDescent="0.2">
      <c r="C2444"/>
      <c r="D2444"/>
    </row>
    <row r="2445" spans="3:4" x14ac:dyDescent="0.2">
      <c r="C2445"/>
      <c r="D2445"/>
    </row>
    <row r="2446" spans="3:4" x14ac:dyDescent="0.2">
      <c r="C2446"/>
      <c r="D2446"/>
    </row>
    <row r="2447" spans="3:4" x14ac:dyDescent="0.2">
      <c r="C2447"/>
      <c r="D2447"/>
    </row>
    <row r="2448" spans="3:4" x14ac:dyDescent="0.2">
      <c r="C2448"/>
      <c r="D2448"/>
    </row>
    <row r="2449" spans="3:4" x14ac:dyDescent="0.2">
      <c r="C2449"/>
      <c r="D2449"/>
    </row>
    <row r="2450" spans="3:4" x14ac:dyDescent="0.2">
      <c r="C2450"/>
      <c r="D2450"/>
    </row>
    <row r="2451" spans="3:4" x14ac:dyDescent="0.2">
      <c r="C2451"/>
      <c r="D2451"/>
    </row>
    <row r="2452" spans="3:4" x14ac:dyDescent="0.2">
      <c r="C2452"/>
      <c r="D2452"/>
    </row>
    <row r="2453" spans="3:4" x14ac:dyDescent="0.2">
      <c r="C2453"/>
      <c r="D2453"/>
    </row>
    <row r="2454" spans="3:4" x14ac:dyDescent="0.2">
      <c r="C2454"/>
      <c r="D2454"/>
    </row>
    <row r="2455" spans="3:4" x14ac:dyDescent="0.2">
      <c r="C2455"/>
      <c r="D2455"/>
    </row>
    <row r="2456" spans="3:4" x14ac:dyDescent="0.2">
      <c r="C2456"/>
      <c r="D2456"/>
    </row>
    <row r="2457" spans="3:4" x14ac:dyDescent="0.2">
      <c r="C2457"/>
      <c r="D2457"/>
    </row>
    <row r="2458" spans="3:4" x14ac:dyDescent="0.2">
      <c r="C2458"/>
      <c r="D2458"/>
    </row>
    <row r="2459" spans="3:4" x14ac:dyDescent="0.2">
      <c r="C2459"/>
      <c r="D2459"/>
    </row>
    <row r="2460" spans="3:4" x14ac:dyDescent="0.2">
      <c r="C2460"/>
      <c r="D2460"/>
    </row>
    <row r="2461" spans="3:4" x14ac:dyDescent="0.2">
      <c r="C2461"/>
      <c r="D2461"/>
    </row>
    <row r="2462" spans="3:4" x14ac:dyDescent="0.2">
      <c r="C2462"/>
      <c r="D2462"/>
    </row>
    <row r="2463" spans="3:4" x14ac:dyDescent="0.2">
      <c r="C2463"/>
      <c r="D2463"/>
    </row>
    <row r="2464" spans="3:4" x14ac:dyDescent="0.2">
      <c r="C2464"/>
      <c r="D2464"/>
    </row>
    <row r="2465" spans="3:4" x14ac:dyDescent="0.2">
      <c r="C2465"/>
      <c r="D2465"/>
    </row>
    <row r="2466" spans="3:4" x14ac:dyDescent="0.2">
      <c r="C2466"/>
      <c r="D2466"/>
    </row>
    <row r="2467" spans="3:4" x14ac:dyDescent="0.2">
      <c r="C2467"/>
      <c r="D2467"/>
    </row>
    <row r="2468" spans="3:4" x14ac:dyDescent="0.2">
      <c r="C2468"/>
      <c r="D2468"/>
    </row>
    <row r="2469" spans="3:4" x14ac:dyDescent="0.2">
      <c r="C2469"/>
      <c r="D2469"/>
    </row>
    <row r="2470" spans="3:4" x14ac:dyDescent="0.2">
      <c r="C2470"/>
      <c r="D2470"/>
    </row>
    <row r="2471" spans="3:4" x14ac:dyDescent="0.2">
      <c r="C2471"/>
      <c r="D2471"/>
    </row>
    <row r="2472" spans="3:4" x14ac:dyDescent="0.2">
      <c r="C2472"/>
      <c r="D2472"/>
    </row>
    <row r="2473" spans="3:4" x14ac:dyDescent="0.2">
      <c r="C2473"/>
      <c r="D2473"/>
    </row>
    <row r="2474" spans="3:4" x14ac:dyDescent="0.2">
      <c r="C2474"/>
      <c r="D2474"/>
    </row>
    <row r="2475" spans="3:4" x14ac:dyDescent="0.2">
      <c r="C2475"/>
      <c r="D2475"/>
    </row>
    <row r="2476" spans="3:4" x14ac:dyDescent="0.2">
      <c r="C2476"/>
      <c r="D2476"/>
    </row>
    <row r="2477" spans="3:4" x14ac:dyDescent="0.2">
      <c r="C2477"/>
      <c r="D2477"/>
    </row>
    <row r="2478" spans="3:4" x14ac:dyDescent="0.2">
      <c r="C2478"/>
      <c r="D2478"/>
    </row>
    <row r="2479" spans="3:4" x14ac:dyDescent="0.2">
      <c r="C2479"/>
      <c r="D2479"/>
    </row>
    <row r="2480" spans="3:4" x14ac:dyDescent="0.2">
      <c r="C2480"/>
      <c r="D2480"/>
    </row>
    <row r="2481" spans="3:4" x14ac:dyDescent="0.2">
      <c r="C2481"/>
      <c r="D2481"/>
    </row>
    <row r="2482" spans="3:4" x14ac:dyDescent="0.2">
      <c r="C2482"/>
      <c r="D2482"/>
    </row>
    <row r="2483" spans="3:4" x14ac:dyDescent="0.2">
      <c r="C2483"/>
      <c r="D2483"/>
    </row>
    <row r="2484" spans="3:4" x14ac:dyDescent="0.2">
      <c r="C2484"/>
      <c r="D2484"/>
    </row>
    <row r="2485" spans="3:4" x14ac:dyDescent="0.2">
      <c r="C2485"/>
      <c r="D2485"/>
    </row>
    <row r="2486" spans="3:4" x14ac:dyDescent="0.2">
      <c r="C2486"/>
      <c r="D2486"/>
    </row>
    <row r="2487" spans="3:4" x14ac:dyDescent="0.2">
      <c r="C2487"/>
      <c r="D2487"/>
    </row>
    <row r="2488" spans="3:4" x14ac:dyDescent="0.2">
      <c r="C2488"/>
      <c r="D2488"/>
    </row>
    <row r="2489" spans="3:4" x14ac:dyDescent="0.2">
      <c r="C2489"/>
      <c r="D2489"/>
    </row>
    <row r="2490" spans="3:4" x14ac:dyDescent="0.2">
      <c r="C2490"/>
      <c r="D2490"/>
    </row>
    <row r="2491" spans="3:4" x14ac:dyDescent="0.2">
      <c r="C2491"/>
      <c r="D2491"/>
    </row>
    <row r="2492" spans="3:4" x14ac:dyDescent="0.2">
      <c r="C2492"/>
      <c r="D2492"/>
    </row>
    <row r="2493" spans="3:4" x14ac:dyDescent="0.2">
      <c r="C2493"/>
      <c r="D2493"/>
    </row>
    <row r="2494" spans="3:4" x14ac:dyDescent="0.2">
      <c r="C2494"/>
      <c r="D2494"/>
    </row>
    <row r="2495" spans="3:4" x14ac:dyDescent="0.2">
      <c r="C2495"/>
      <c r="D2495"/>
    </row>
    <row r="2496" spans="3:4" x14ac:dyDescent="0.2">
      <c r="C2496"/>
      <c r="D2496"/>
    </row>
    <row r="2497" spans="3:4" x14ac:dyDescent="0.2">
      <c r="C2497"/>
      <c r="D2497"/>
    </row>
    <row r="2498" spans="3:4" x14ac:dyDescent="0.2">
      <c r="C2498"/>
      <c r="D2498"/>
    </row>
    <row r="2499" spans="3:4" x14ac:dyDescent="0.2">
      <c r="C2499"/>
      <c r="D2499"/>
    </row>
    <row r="2500" spans="3:4" x14ac:dyDescent="0.2">
      <c r="C2500"/>
      <c r="D2500"/>
    </row>
    <row r="2501" spans="3:4" x14ac:dyDescent="0.2">
      <c r="C2501"/>
      <c r="D2501"/>
    </row>
    <row r="2502" spans="3:4" x14ac:dyDescent="0.2">
      <c r="C2502"/>
      <c r="D2502"/>
    </row>
    <row r="2503" spans="3:4" x14ac:dyDescent="0.2">
      <c r="C2503"/>
      <c r="D2503"/>
    </row>
    <row r="2504" spans="3:4" x14ac:dyDescent="0.2">
      <c r="C2504"/>
      <c r="D2504"/>
    </row>
    <row r="2505" spans="3:4" x14ac:dyDescent="0.2">
      <c r="C2505"/>
      <c r="D2505"/>
    </row>
    <row r="2506" spans="3:4" x14ac:dyDescent="0.2">
      <c r="C2506"/>
      <c r="D2506"/>
    </row>
    <row r="2507" spans="3:4" x14ac:dyDescent="0.2">
      <c r="C2507"/>
      <c r="D2507"/>
    </row>
    <row r="2508" spans="3:4" x14ac:dyDescent="0.2">
      <c r="C2508"/>
      <c r="D2508"/>
    </row>
    <row r="2509" spans="3:4" x14ac:dyDescent="0.2">
      <c r="C2509"/>
      <c r="D2509"/>
    </row>
    <row r="2510" spans="3:4" x14ac:dyDescent="0.2">
      <c r="C2510"/>
      <c r="D2510"/>
    </row>
    <row r="2511" spans="3:4" x14ac:dyDescent="0.2">
      <c r="C2511"/>
      <c r="D2511"/>
    </row>
    <row r="2512" spans="3:4" x14ac:dyDescent="0.2">
      <c r="C2512"/>
      <c r="D2512"/>
    </row>
    <row r="2513" spans="3:4" x14ac:dyDescent="0.2">
      <c r="C2513"/>
      <c r="D2513"/>
    </row>
    <row r="2514" spans="3:4" x14ac:dyDescent="0.2">
      <c r="C2514"/>
      <c r="D2514"/>
    </row>
    <row r="2515" spans="3:4" x14ac:dyDescent="0.2">
      <c r="C2515"/>
      <c r="D2515"/>
    </row>
    <row r="2516" spans="3:4" x14ac:dyDescent="0.2">
      <c r="C2516"/>
      <c r="D2516"/>
    </row>
    <row r="2517" spans="3:4" x14ac:dyDescent="0.2">
      <c r="C2517"/>
      <c r="D2517"/>
    </row>
    <row r="2518" spans="3:4" x14ac:dyDescent="0.2">
      <c r="C2518"/>
      <c r="D2518"/>
    </row>
    <row r="2519" spans="3:4" x14ac:dyDescent="0.2">
      <c r="C2519"/>
      <c r="D2519"/>
    </row>
    <row r="2520" spans="3:4" x14ac:dyDescent="0.2">
      <c r="C2520"/>
      <c r="D2520"/>
    </row>
    <row r="2521" spans="3:4" x14ac:dyDescent="0.2">
      <c r="C2521"/>
      <c r="D2521"/>
    </row>
    <row r="2522" spans="3:4" x14ac:dyDescent="0.2">
      <c r="C2522"/>
      <c r="D2522"/>
    </row>
    <row r="2523" spans="3:4" x14ac:dyDescent="0.2">
      <c r="C2523"/>
      <c r="D2523"/>
    </row>
    <row r="2524" spans="3:4" x14ac:dyDescent="0.2">
      <c r="C2524"/>
      <c r="D2524"/>
    </row>
    <row r="2525" spans="3:4" x14ac:dyDescent="0.2">
      <c r="C2525"/>
      <c r="D2525"/>
    </row>
    <row r="2526" spans="3:4" x14ac:dyDescent="0.2">
      <c r="C2526"/>
      <c r="D2526"/>
    </row>
    <row r="2527" spans="3:4" x14ac:dyDescent="0.2">
      <c r="C2527"/>
      <c r="D2527"/>
    </row>
    <row r="2528" spans="3:4" x14ac:dyDescent="0.2">
      <c r="C2528"/>
      <c r="D2528"/>
    </row>
    <row r="2529" spans="3:4" x14ac:dyDescent="0.2">
      <c r="C2529"/>
      <c r="D2529"/>
    </row>
    <row r="2530" spans="3:4" x14ac:dyDescent="0.2">
      <c r="C2530"/>
      <c r="D2530"/>
    </row>
    <row r="2531" spans="3:4" x14ac:dyDescent="0.2">
      <c r="C2531"/>
      <c r="D2531"/>
    </row>
    <row r="2532" spans="3:4" x14ac:dyDescent="0.2">
      <c r="C2532"/>
      <c r="D2532"/>
    </row>
    <row r="2533" spans="3:4" x14ac:dyDescent="0.2">
      <c r="C2533"/>
      <c r="D2533"/>
    </row>
    <row r="2534" spans="3:4" x14ac:dyDescent="0.2">
      <c r="C2534"/>
      <c r="D2534"/>
    </row>
    <row r="2535" spans="3:4" x14ac:dyDescent="0.2">
      <c r="C2535"/>
      <c r="D2535"/>
    </row>
    <row r="2536" spans="3:4" x14ac:dyDescent="0.2">
      <c r="C2536"/>
      <c r="D2536"/>
    </row>
    <row r="2537" spans="3:4" x14ac:dyDescent="0.2">
      <c r="C2537"/>
      <c r="D2537"/>
    </row>
    <row r="2538" spans="3:4" x14ac:dyDescent="0.2">
      <c r="C2538"/>
      <c r="D2538"/>
    </row>
    <row r="2539" spans="3:4" x14ac:dyDescent="0.2">
      <c r="C2539"/>
      <c r="D2539"/>
    </row>
    <row r="2540" spans="3:4" x14ac:dyDescent="0.2">
      <c r="C2540"/>
      <c r="D2540"/>
    </row>
    <row r="2541" spans="3:4" x14ac:dyDescent="0.2">
      <c r="C2541"/>
      <c r="D2541"/>
    </row>
    <row r="2542" spans="3:4" x14ac:dyDescent="0.2">
      <c r="C2542"/>
      <c r="D2542"/>
    </row>
    <row r="2543" spans="3:4" x14ac:dyDescent="0.2">
      <c r="C2543"/>
      <c r="D2543"/>
    </row>
    <row r="2544" spans="3:4" x14ac:dyDescent="0.2">
      <c r="C2544"/>
      <c r="D2544"/>
    </row>
    <row r="2545" spans="3:4" x14ac:dyDescent="0.2">
      <c r="C2545"/>
      <c r="D2545"/>
    </row>
    <row r="2546" spans="3:4" x14ac:dyDescent="0.2">
      <c r="C2546"/>
      <c r="D2546"/>
    </row>
    <row r="2547" spans="3:4" x14ac:dyDescent="0.2">
      <c r="C2547"/>
      <c r="D2547"/>
    </row>
    <row r="2548" spans="3:4" x14ac:dyDescent="0.2">
      <c r="C2548"/>
      <c r="D2548"/>
    </row>
    <row r="2549" spans="3:4" x14ac:dyDescent="0.2">
      <c r="C2549"/>
      <c r="D2549"/>
    </row>
    <row r="2550" spans="3:4" x14ac:dyDescent="0.2">
      <c r="C2550"/>
      <c r="D2550"/>
    </row>
    <row r="2551" spans="3:4" x14ac:dyDescent="0.2">
      <c r="C2551"/>
      <c r="D2551"/>
    </row>
    <row r="2552" spans="3:4" x14ac:dyDescent="0.2">
      <c r="C2552"/>
      <c r="D2552"/>
    </row>
    <row r="2553" spans="3:4" x14ac:dyDescent="0.2">
      <c r="C2553"/>
      <c r="D2553"/>
    </row>
    <row r="2554" spans="3:4" x14ac:dyDescent="0.2">
      <c r="C2554"/>
      <c r="D2554"/>
    </row>
    <row r="2555" spans="3:4" x14ac:dyDescent="0.2">
      <c r="C2555"/>
      <c r="D2555"/>
    </row>
    <row r="2556" spans="3:4" x14ac:dyDescent="0.2">
      <c r="C2556"/>
      <c r="D2556"/>
    </row>
    <row r="2557" spans="3:4" x14ac:dyDescent="0.2">
      <c r="C2557"/>
      <c r="D2557"/>
    </row>
    <row r="2558" spans="3:4" x14ac:dyDescent="0.2">
      <c r="C2558"/>
      <c r="D2558"/>
    </row>
    <row r="2559" spans="3:4" x14ac:dyDescent="0.2">
      <c r="C2559"/>
      <c r="D2559"/>
    </row>
    <row r="2560" spans="3:4" x14ac:dyDescent="0.2">
      <c r="C2560"/>
      <c r="D2560"/>
    </row>
    <row r="2561" spans="3:4" x14ac:dyDescent="0.2">
      <c r="C2561"/>
      <c r="D2561"/>
    </row>
    <row r="2562" spans="3:4" x14ac:dyDescent="0.2">
      <c r="C2562"/>
      <c r="D2562"/>
    </row>
    <row r="2563" spans="3:4" x14ac:dyDescent="0.2">
      <c r="C2563"/>
      <c r="D2563"/>
    </row>
    <row r="2564" spans="3:4" x14ac:dyDescent="0.2">
      <c r="C2564"/>
      <c r="D2564"/>
    </row>
    <row r="2565" spans="3:4" x14ac:dyDescent="0.2">
      <c r="C2565"/>
      <c r="D2565"/>
    </row>
    <row r="2566" spans="3:4" x14ac:dyDescent="0.2">
      <c r="C2566"/>
      <c r="D2566"/>
    </row>
    <row r="2567" spans="3:4" x14ac:dyDescent="0.2">
      <c r="C2567"/>
      <c r="D2567"/>
    </row>
    <row r="2568" spans="3:4" x14ac:dyDescent="0.2">
      <c r="C2568"/>
      <c r="D2568"/>
    </row>
    <row r="2569" spans="3:4" x14ac:dyDescent="0.2">
      <c r="C2569"/>
      <c r="D2569"/>
    </row>
    <row r="2570" spans="3:4" x14ac:dyDescent="0.2">
      <c r="C2570"/>
      <c r="D2570"/>
    </row>
    <row r="2571" spans="3:4" x14ac:dyDescent="0.2">
      <c r="C2571"/>
      <c r="D2571"/>
    </row>
    <row r="2572" spans="3:4" x14ac:dyDescent="0.2">
      <c r="C2572"/>
      <c r="D2572"/>
    </row>
    <row r="2573" spans="3:4" x14ac:dyDescent="0.2">
      <c r="C2573"/>
      <c r="D2573"/>
    </row>
    <row r="2574" spans="3:4" x14ac:dyDescent="0.2">
      <c r="C2574"/>
      <c r="D2574"/>
    </row>
    <row r="2575" spans="3:4" x14ac:dyDescent="0.2">
      <c r="C2575"/>
      <c r="D2575"/>
    </row>
    <row r="2576" spans="3:4" x14ac:dyDescent="0.2">
      <c r="C2576"/>
      <c r="D2576"/>
    </row>
    <row r="2577" spans="3:4" x14ac:dyDescent="0.2">
      <c r="C2577"/>
      <c r="D2577"/>
    </row>
    <row r="2578" spans="3:4" x14ac:dyDescent="0.2">
      <c r="C2578"/>
      <c r="D2578"/>
    </row>
    <row r="2579" spans="3:4" x14ac:dyDescent="0.2">
      <c r="C2579"/>
      <c r="D2579"/>
    </row>
    <row r="2580" spans="3:4" x14ac:dyDescent="0.2">
      <c r="C2580"/>
      <c r="D2580"/>
    </row>
    <row r="2581" spans="3:4" x14ac:dyDescent="0.2">
      <c r="C2581"/>
      <c r="D2581"/>
    </row>
    <row r="2582" spans="3:4" x14ac:dyDescent="0.2">
      <c r="C2582"/>
      <c r="D2582"/>
    </row>
    <row r="2583" spans="3:4" x14ac:dyDescent="0.2">
      <c r="C2583"/>
      <c r="D2583"/>
    </row>
    <row r="2584" spans="3:4" x14ac:dyDescent="0.2">
      <c r="C2584"/>
      <c r="D2584"/>
    </row>
    <row r="2585" spans="3:4" x14ac:dyDescent="0.2">
      <c r="C2585"/>
      <c r="D2585"/>
    </row>
    <row r="2586" spans="3:4" x14ac:dyDescent="0.2">
      <c r="C2586"/>
      <c r="D2586"/>
    </row>
    <row r="2587" spans="3:4" x14ac:dyDescent="0.2">
      <c r="C2587"/>
      <c r="D2587"/>
    </row>
    <row r="2588" spans="3:4" x14ac:dyDescent="0.2">
      <c r="C2588"/>
      <c r="D2588"/>
    </row>
    <row r="2589" spans="3:4" x14ac:dyDescent="0.2">
      <c r="C2589"/>
      <c r="D2589"/>
    </row>
    <row r="2590" spans="3:4" x14ac:dyDescent="0.2">
      <c r="C2590"/>
      <c r="D2590"/>
    </row>
    <row r="2591" spans="3:4" x14ac:dyDescent="0.2">
      <c r="C2591"/>
      <c r="D2591"/>
    </row>
    <row r="2592" spans="3:4" x14ac:dyDescent="0.2">
      <c r="C2592"/>
      <c r="D2592"/>
    </row>
    <row r="2593" spans="3:4" x14ac:dyDescent="0.2">
      <c r="C2593"/>
      <c r="D2593"/>
    </row>
    <row r="2594" spans="3:4" x14ac:dyDescent="0.2">
      <c r="C2594"/>
      <c r="D2594"/>
    </row>
    <row r="2595" spans="3:4" x14ac:dyDescent="0.2">
      <c r="C2595"/>
      <c r="D2595"/>
    </row>
    <row r="2596" spans="3:4" x14ac:dyDescent="0.2">
      <c r="C2596"/>
      <c r="D2596"/>
    </row>
    <row r="2597" spans="3:4" x14ac:dyDescent="0.2">
      <c r="C2597"/>
      <c r="D2597"/>
    </row>
    <row r="2598" spans="3:4" x14ac:dyDescent="0.2">
      <c r="C2598"/>
      <c r="D2598"/>
    </row>
    <row r="2599" spans="3:4" x14ac:dyDescent="0.2">
      <c r="C2599"/>
      <c r="D2599"/>
    </row>
    <row r="2600" spans="3:4" x14ac:dyDescent="0.2">
      <c r="C2600"/>
      <c r="D2600"/>
    </row>
    <row r="2601" spans="3:4" x14ac:dyDescent="0.2">
      <c r="C2601"/>
      <c r="D2601"/>
    </row>
    <row r="2602" spans="3:4" x14ac:dyDescent="0.2">
      <c r="C2602"/>
      <c r="D2602"/>
    </row>
    <row r="2603" spans="3:4" x14ac:dyDescent="0.2">
      <c r="C2603"/>
      <c r="D2603"/>
    </row>
    <row r="2604" spans="3:4" x14ac:dyDescent="0.2">
      <c r="C2604"/>
      <c r="D2604"/>
    </row>
    <row r="2605" spans="3:4" x14ac:dyDescent="0.2">
      <c r="C2605"/>
      <c r="D2605"/>
    </row>
    <row r="2606" spans="3:4" x14ac:dyDescent="0.2">
      <c r="C2606"/>
      <c r="D2606"/>
    </row>
    <row r="2607" spans="3:4" x14ac:dyDescent="0.2">
      <c r="C2607"/>
      <c r="D2607"/>
    </row>
    <row r="2608" spans="3:4" x14ac:dyDescent="0.2">
      <c r="C2608"/>
      <c r="D2608"/>
    </row>
    <row r="2609" spans="3:4" x14ac:dyDescent="0.2">
      <c r="C2609"/>
      <c r="D2609"/>
    </row>
    <row r="2610" spans="3:4" x14ac:dyDescent="0.2">
      <c r="C2610"/>
      <c r="D2610"/>
    </row>
    <row r="2611" spans="3:4" x14ac:dyDescent="0.2">
      <c r="C2611"/>
      <c r="D2611"/>
    </row>
    <row r="2612" spans="3:4" x14ac:dyDescent="0.2">
      <c r="C2612"/>
      <c r="D2612"/>
    </row>
    <row r="2613" spans="3:4" x14ac:dyDescent="0.2">
      <c r="C2613"/>
      <c r="D2613"/>
    </row>
    <row r="2614" spans="3:4" x14ac:dyDescent="0.2">
      <c r="C2614"/>
      <c r="D2614"/>
    </row>
    <row r="2615" spans="3:4" x14ac:dyDescent="0.2">
      <c r="C2615"/>
      <c r="D2615"/>
    </row>
    <row r="2616" spans="3:4" x14ac:dyDescent="0.2">
      <c r="C2616"/>
      <c r="D2616"/>
    </row>
    <row r="2617" spans="3:4" x14ac:dyDescent="0.2">
      <c r="C2617"/>
      <c r="D2617"/>
    </row>
    <row r="2618" spans="3:4" x14ac:dyDescent="0.2">
      <c r="C2618"/>
      <c r="D2618"/>
    </row>
    <row r="2619" spans="3:4" x14ac:dyDescent="0.2">
      <c r="C2619"/>
      <c r="D2619"/>
    </row>
    <row r="2620" spans="3:4" x14ac:dyDescent="0.2">
      <c r="C2620"/>
      <c r="D2620"/>
    </row>
    <row r="2621" spans="3:4" x14ac:dyDescent="0.2">
      <c r="C2621"/>
      <c r="D2621"/>
    </row>
    <row r="2622" spans="3:4" x14ac:dyDescent="0.2">
      <c r="C2622"/>
      <c r="D2622"/>
    </row>
    <row r="2623" spans="3:4" x14ac:dyDescent="0.2">
      <c r="C2623"/>
      <c r="D2623"/>
    </row>
    <row r="2624" spans="3:4" x14ac:dyDescent="0.2">
      <c r="C2624"/>
      <c r="D2624"/>
    </row>
    <row r="2625" spans="3:4" x14ac:dyDescent="0.2">
      <c r="C2625"/>
      <c r="D2625"/>
    </row>
    <row r="2626" spans="3:4" x14ac:dyDescent="0.2">
      <c r="C2626"/>
      <c r="D2626"/>
    </row>
    <row r="2627" spans="3:4" x14ac:dyDescent="0.2">
      <c r="C2627"/>
      <c r="D2627"/>
    </row>
    <row r="2628" spans="3:4" x14ac:dyDescent="0.2">
      <c r="C2628"/>
      <c r="D2628"/>
    </row>
    <row r="2629" spans="3:4" x14ac:dyDescent="0.2">
      <c r="C2629"/>
      <c r="D2629"/>
    </row>
    <row r="2630" spans="3:4" x14ac:dyDescent="0.2">
      <c r="C2630"/>
      <c r="D2630"/>
    </row>
    <row r="2631" spans="3:4" x14ac:dyDescent="0.2">
      <c r="C2631"/>
      <c r="D2631"/>
    </row>
    <row r="2632" spans="3:4" x14ac:dyDescent="0.2">
      <c r="C2632"/>
      <c r="D2632"/>
    </row>
    <row r="2633" spans="3:4" x14ac:dyDescent="0.2">
      <c r="C2633"/>
      <c r="D2633"/>
    </row>
    <row r="2634" spans="3:4" x14ac:dyDescent="0.2">
      <c r="C2634"/>
      <c r="D2634"/>
    </row>
    <row r="2635" spans="3:4" x14ac:dyDescent="0.2">
      <c r="C2635"/>
      <c r="D2635"/>
    </row>
    <row r="2636" spans="3:4" x14ac:dyDescent="0.2">
      <c r="C2636"/>
      <c r="D2636"/>
    </row>
    <row r="2637" spans="3:4" x14ac:dyDescent="0.2">
      <c r="C2637"/>
      <c r="D2637"/>
    </row>
    <row r="2638" spans="3:4" x14ac:dyDescent="0.2">
      <c r="C2638"/>
      <c r="D2638"/>
    </row>
    <row r="2639" spans="3:4" x14ac:dyDescent="0.2">
      <c r="C2639"/>
      <c r="D2639"/>
    </row>
    <row r="2640" spans="3:4" x14ac:dyDescent="0.2">
      <c r="C2640"/>
      <c r="D2640"/>
    </row>
    <row r="2641" spans="3:4" x14ac:dyDescent="0.2">
      <c r="C2641"/>
      <c r="D2641"/>
    </row>
    <row r="2642" spans="3:4" x14ac:dyDescent="0.2">
      <c r="C2642"/>
      <c r="D2642"/>
    </row>
    <row r="2643" spans="3:4" x14ac:dyDescent="0.2">
      <c r="C2643"/>
      <c r="D2643"/>
    </row>
    <row r="2644" spans="3:4" x14ac:dyDescent="0.2">
      <c r="C2644"/>
      <c r="D2644"/>
    </row>
    <row r="2645" spans="3:4" x14ac:dyDescent="0.2">
      <c r="C2645"/>
      <c r="D2645"/>
    </row>
    <row r="2646" spans="3:4" x14ac:dyDescent="0.2">
      <c r="C2646"/>
      <c r="D2646"/>
    </row>
    <row r="2647" spans="3:4" x14ac:dyDescent="0.2">
      <c r="C2647"/>
      <c r="D2647"/>
    </row>
    <row r="2648" spans="3:4" x14ac:dyDescent="0.2">
      <c r="C2648"/>
      <c r="D2648"/>
    </row>
    <row r="2649" spans="3:4" x14ac:dyDescent="0.2">
      <c r="C2649"/>
      <c r="D2649"/>
    </row>
    <row r="2650" spans="3:4" x14ac:dyDescent="0.2">
      <c r="C2650"/>
      <c r="D2650"/>
    </row>
    <row r="2651" spans="3:4" x14ac:dyDescent="0.2">
      <c r="C2651"/>
      <c r="D2651"/>
    </row>
    <row r="2652" spans="3:4" x14ac:dyDescent="0.2">
      <c r="C2652"/>
      <c r="D2652"/>
    </row>
    <row r="2653" spans="3:4" x14ac:dyDescent="0.2">
      <c r="C2653"/>
      <c r="D2653"/>
    </row>
    <row r="2654" spans="3:4" x14ac:dyDescent="0.2">
      <c r="C2654"/>
      <c r="D2654"/>
    </row>
    <row r="2655" spans="3:4" x14ac:dyDescent="0.2">
      <c r="C2655"/>
      <c r="D2655"/>
    </row>
    <row r="2656" spans="3:4" x14ac:dyDescent="0.2">
      <c r="C2656"/>
      <c r="D2656"/>
    </row>
    <row r="2657" spans="3:4" x14ac:dyDescent="0.2">
      <c r="C2657"/>
      <c r="D2657"/>
    </row>
    <row r="2658" spans="3:4" x14ac:dyDescent="0.2">
      <c r="C2658"/>
      <c r="D2658"/>
    </row>
    <row r="2659" spans="3:4" x14ac:dyDescent="0.2">
      <c r="C2659"/>
      <c r="D2659"/>
    </row>
    <row r="2660" spans="3:4" x14ac:dyDescent="0.2">
      <c r="C2660"/>
      <c r="D2660"/>
    </row>
    <row r="2661" spans="3:4" x14ac:dyDescent="0.2">
      <c r="C2661"/>
      <c r="D2661"/>
    </row>
    <row r="2662" spans="3:4" x14ac:dyDescent="0.2">
      <c r="C2662"/>
      <c r="D2662"/>
    </row>
    <row r="2663" spans="3:4" x14ac:dyDescent="0.2">
      <c r="C2663"/>
      <c r="D2663"/>
    </row>
    <row r="2664" spans="3:4" x14ac:dyDescent="0.2">
      <c r="C2664"/>
      <c r="D2664"/>
    </row>
    <row r="2665" spans="3:4" x14ac:dyDescent="0.2">
      <c r="C2665"/>
      <c r="D2665"/>
    </row>
    <row r="2666" spans="3:4" x14ac:dyDescent="0.2">
      <c r="C2666"/>
      <c r="D2666"/>
    </row>
    <row r="2667" spans="3:4" x14ac:dyDescent="0.2">
      <c r="C2667"/>
      <c r="D2667"/>
    </row>
    <row r="2668" spans="3:4" x14ac:dyDescent="0.2">
      <c r="C2668"/>
      <c r="D2668"/>
    </row>
    <row r="2669" spans="3:4" x14ac:dyDescent="0.2">
      <c r="C2669"/>
      <c r="D2669"/>
    </row>
    <row r="2670" spans="3:4" x14ac:dyDescent="0.2">
      <c r="C2670"/>
      <c r="D2670"/>
    </row>
    <row r="2671" spans="3:4" x14ac:dyDescent="0.2">
      <c r="C2671"/>
      <c r="D2671"/>
    </row>
    <row r="2672" spans="3:4" x14ac:dyDescent="0.2">
      <c r="C2672"/>
      <c r="D2672"/>
    </row>
    <row r="2673" spans="3:4" x14ac:dyDescent="0.2">
      <c r="C2673"/>
      <c r="D2673"/>
    </row>
    <row r="2674" spans="3:4" x14ac:dyDescent="0.2">
      <c r="C2674"/>
      <c r="D2674"/>
    </row>
    <row r="2675" spans="3:4" x14ac:dyDescent="0.2">
      <c r="C2675"/>
      <c r="D2675"/>
    </row>
    <row r="2676" spans="3:4" x14ac:dyDescent="0.2">
      <c r="C2676"/>
      <c r="D2676"/>
    </row>
    <row r="2677" spans="3:4" x14ac:dyDescent="0.2">
      <c r="C2677"/>
      <c r="D2677"/>
    </row>
    <row r="2678" spans="3:4" x14ac:dyDescent="0.2">
      <c r="C2678"/>
      <c r="D2678"/>
    </row>
    <row r="2679" spans="3:4" x14ac:dyDescent="0.2">
      <c r="C2679"/>
      <c r="D2679"/>
    </row>
    <row r="2680" spans="3:4" x14ac:dyDescent="0.2">
      <c r="C2680"/>
      <c r="D2680"/>
    </row>
    <row r="2681" spans="3:4" x14ac:dyDescent="0.2">
      <c r="C2681"/>
      <c r="D2681"/>
    </row>
    <row r="2682" spans="3:4" x14ac:dyDescent="0.2">
      <c r="C2682"/>
      <c r="D2682"/>
    </row>
    <row r="2683" spans="3:4" x14ac:dyDescent="0.2">
      <c r="C2683"/>
      <c r="D2683"/>
    </row>
    <row r="2684" spans="3:4" x14ac:dyDescent="0.2">
      <c r="C2684"/>
      <c r="D2684"/>
    </row>
    <row r="2685" spans="3:4" x14ac:dyDescent="0.2">
      <c r="C2685"/>
      <c r="D2685"/>
    </row>
    <row r="2686" spans="3:4" x14ac:dyDescent="0.2">
      <c r="C2686"/>
      <c r="D2686"/>
    </row>
    <row r="2687" spans="3:4" x14ac:dyDescent="0.2">
      <c r="C2687"/>
      <c r="D2687"/>
    </row>
    <row r="2688" spans="3:4" x14ac:dyDescent="0.2">
      <c r="C2688"/>
      <c r="D2688"/>
    </row>
    <row r="2689" spans="3:4" x14ac:dyDescent="0.2">
      <c r="C2689"/>
      <c r="D2689"/>
    </row>
    <row r="2690" spans="3:4" x14ac:dyDescent="0.2">
      <c r="C2690"/>
      <c r="D2690"/>
    </row>
    <row r="2691" spans="3:4" x14ac:dyDescent="0.2">
      <c r="C2691"/>
      <c r="D2691"/>
    </row>
    <row r="2692" spans="3:4" x14ac:dyDescent="0.2">
      <c r="C2692"/>
      <c r="D2692"/>
    </row>
    <row r="2693" spans="3:4" x14ac:dyDescent="0.2">
      <c r="C2693"/>
      <c r="D2693"/>
    </row>
    <row r="2694" spans="3:4" x14ac:dyDescent="0.2">
      <c r="C2694"/>
      <c r="D2694"/>
    </row>
    <row r="2695" spans="3:4" x14ac:dyDescent="0.2">
      <c r="C2695"/>
      <c r="D2695"/>
    </row>
    <row r="2696" spans="3:4" x14ac:dyDescent="0.2">
      <c r="C2696"/>
      <c r="D2696"/>
    </row>
    <row r="2697" spans="3:4" x14ac:dyDescent="0.2">
      <c r="C2697"/>
      <c r="D2697"/>
    </row>
    <row r="2698" spans="3:4" x14ac:dyDescent="0.2">
      <c r="C2698"/>
      <c r="D2698"/>
    </row>
    <row r="2699" spans="3:4" x14ac:dyDescent="0.2">
      <c r="C2699"/>
      <c r="D2699"/>
    </row>
    <row r="2700" spans="3:4" x14ac:dyDescent="0.2">
      <c r="C2700"/>
      <c r="D2700"/>
    </row>
    <row r="2701" spans="3:4" x14ac:dyDescent="0.2">
      <c r="C2701"/>
      <c r="D2701"/>
    </row>
    <row r="2702" spans="3:4" x14ac:dyDescent="0.2">
      <c r="C2702"/>
      <c r="D2702"/>
    </row>
    <row r="2703" spans="3:4" x14ac:dyDescent="0.2">
      <c r="C2703"/>
      <c r="D2703"/>
    </row>
    <row r="2704" spans="3:4" x14ac:dyDescent="0.2">
      <c r="C2704"/>
      <c r="D2704"/>
    </row>
    <row r="2705" spans="3:4" x14ac:dyDescent="0.2">
      <c r="C2705"/>
      <c r="D2705"/>
    </row>
    <row r="2706" spans="3:4" x14ac:dyDescent="0.2">
      <c r="C2706"/>
      <c r="D2706"/>
    </row>
    <row r="2707" spans="3:4" x14ac:dyDescent="0.2">
      <c r="C2707"/>
      <c r="D2707"/>
    </row>
    <row r="2708" spans="3:4" x14ac:dyDescent="0.2">
      <c r="C2708"/>
      <c r="D2708"/>
    </row>
    <row r="2709" spans="3:4" x14ac:dyDescent="0.2">
      <c r="C2709"/>
      <c r="D2709"/>
    </row>
    <row r="2710" spans="3:4" x14ac:dyDescent="0.2">
      <c r="C2710"/>
      <c r="D2710"/>
    </row>
    <row r="2711" spans="3:4" x14ac:dyDescent="0.2">
      <c r="C2711"/>
      <c r="D2711"/>
    </row>
    <row r="2712" spans="3:4" x14ac:dyDescent="0.2">
      <c r="C2712"/>
      <c r="D2712"/>
    </row>
    <row r="2713" spans="3:4" x14ac:dyDescent="0.2">
      <c r="C2713"/>
      <c r="D2713"/>
    </row>
    <row r="2714" spans="3:4" x14ac:dyDescent="0.2">
      <c r="C2714"/>
      <c r="D2714"/>
    </row>
    <row r="2715" spans="3:4" x14ac:dyDescent="0.2">
      <c r="C2715"/>
      <c r="D2715"/>
    </row>
    <row r="2716" spans="3:4" x14ac:dyDescent="0.2">
      <c r="C2716"/>
      <c r="D2716"/>
    </row>
    <row r="2717" spans="3:4" x14ac:dyDescent="0.2">
      <c r="C2717"/>
      <c r="D2717"/>
    </row>
    <row r="2718" spans="3:4" x14ac:dyDescent="0.2">
      <c r="C2718"/>
      <c r="D2718"/>
    </row>
    <row r="2719" spans="3:4" x14ac:dyDescent="0.2">
      <c r="C2719"/>
      <c r="D2719"/>
    </row>
    <row r="2720" spans="3:4" x14ac:dyDescent="0.2">
      <c r="C2720"/>
      <c r="D2720"/>
    </row>
    <row r="2721" spans="3:4" x14ac:dyDescent="0.2">
      <c r="C2721"/>
      <c r="D2721"/>
    </row>
    <row r="2722" spans="3:4" x14ac:dyDescent="0.2">
      <c r="C2722"/>
      <c r="D2722"/>
    </row>
    <row r="2723" spans="3:4" x14ac:dyDescent="0.2">
      <c r="C2723"/>
      <c r="D2723"/>
    </row>
    <row r="2724" spans="3:4" x14ac:dyDescent="0.2">
      <c r="C2724"/>
      <c r="D2724"/>
    </row>
    <row r="2725" spans="3:4" x14ac:dyDescent="0.2">
      <c r="C2725"/>
      <c r="D2725"/>
    </row>
    <row r="2726" spans="3:4" x14ac:dyDescent="0.2">
      <c r="C2726"/>
      <c r="D2726"/>
    </row>
    <row r="2727" spans="3:4" x14ac:dyDescent="0.2">
      <c r="C2727"/>
      <c r="D2727"/>
    </row>
    <row r="2728" spans="3:4" x14ac:dyDescent="0.2">
      <c r="C2728"/>
      <c r="D2728"/>
    </row>
    <row r="2729" spans="3:4" x14ac:dyDescent="0.2">
      <c r="C2729"/>
      <c r="D2729"/>
    </row>
    <row r="2730" spans="3:4" x14ac:dyDescent="0.2">
      <c r="C2730"/>
      <c r="D2730"/>
    </row>
    <row r="2731" spans="3:4" x14ac:dyDescent="0.2">
      <c r="C2731"/>
      <c r="D2731"/>
    </row>
    <row r="2732" spans="3:4" x14ac:dyDescent="0.2">
      <c r="C2732"/>
      <c r="D2732"/>
    </row>
    <row r="2733" spans="3:4" x14ac:dyDescent="0.2">
      <c r="C2733"/>
      <c r="D2733"/>
    </row>
    <row r="2734" spans="3:4" x14ac:dyDescent="0.2">
      <c r="C2734"/>
      <c r="D2734"/>
    </row>
    <row r="2735" spans="3:4" x14ac:dyDescent="0.2">
      <c r="C2735"/>
      <c r="D2735"/>
    </row>
    <row r="2736" spans="3:4" x14ac:dyDescent="0.2">
      <c r="C2736"/>
      <c r="D2736"/>
    </row>
    <row r="2737" spans="3:4" x14ac:dyDescent="0.2">
      <c r="C2737"/>
      <c r="D2737"/>
    </row>
    <row r="2738" spans="3:4" x14ac:dyDescent="0.2">
      <c r="C2738"/>
      <c r="D2738"/>
    </row>
    <row r="2739" spans="3:4" x14ac:dyDescent="0.2">
      <c r="C2739"/>
      <c r="D2739"/>
    </row>
    <row r="2740" spans="3:4" x14ac:dyDescent="0.2">
      <c r="C2740"/>
      <c r="D2740"/>
    </row>
    <row r="2741" spans="3:4" x14ac:dyDescent="0.2">
      <c r="C2741"/>
      <c r="D2741"/>
    </row>
    <row r="2742" spans="3:4" x14ac:dyDescent="0.2">
      <c r="C2742"/>
      <c r="D2742"/>
    </row>
    <row r="2743" spans="3:4" x14ac:dyDescent="0.2">
      <c r="C2743"/>
      <c r="D2743"/>
    </row>
    <row r="2744" spans="3:4" x14ac:dyDescent="0.2">
      <c r="C2744"/>
      <c r="D2744"/>
    </row>
    <row r="2745" spans="3:4" x14ac:dyDescent="0.2">
      <c r="C2745"/>
      <c r="D2745"/>
    </row>
    <row r="2746" spans="3:4" x14ac:dyDescent="0.2">
      <c r="C2746"/>
      <c r="D2746"/>
    </row>
    <row r="2747" spans="3:4" x14ac:dyDescent="0.2">
      <c r="C2747"/>
      <c r="D2747"/>
    </row>
    <row r="2748" spans="3:4" x14ac:dyDescent="0.2">
      <c r="C2748"/>
      <c r="D2748"/>
    </row>
    <row r="2749" spans="3:4" x14ac:dyDescent="0.2">
      <c r="C2749"/>
      <c r="D2749"/>
    </row>
    <row r="2750" spans="3:4" x14ac:dyDescent="0.2">
      <c r="C2750"/>
      <c r="D2750"/>
    </row>
    <row r="2751" spans="3:4" x14ac:dyDescent="0.2">
      <c r="C2751"/>
      <c r="D2751"/>
    </row>
    <row r="2752" spans="3:4" x14ac:dyDescent="0.2">
      <c r="C2752"/>
      <c r="D2752"/>
    </row>
    <row r="2753" spans="3:4" x14ac:dyDescent="0.2">
      <c r="C2753"/>
      <c r="D2753"/>
    </row>
    <row r="2754" spans="3:4" x14ac:dyDescent="0.2">
      <c r="C2754"/>
      <c r="D2754"/>
    </row>
    <row r="2755" spans="3:4" x14ac:dyDescent="0.2">
      <c r="C2755"/>
      <c r="D2755"/>
    </row>
    <row r="2756" spans="3:4" x14ac:dyDescent="0.2">
      <c r="C2756"/>
      <c r="D2756"/>
    </row>
    <row r="2757" spans="3:4" x14ac:dyDescent="0.2">
      <c r="C2757"/>
      <c r="D2757"/>
    </row>
    <row r="2758" spans="3:4" x14ac:dyDescent="0.2">
      <c r="C2758"/>
      <c r="D2758"/>
    </row>
    <row r="2759" spans="3:4" x14ac:dyDescent="0.2">
      <c r="C2759"/>
      <c r="D2759"/>
    </row>
    <row r="2760" spans="3:4" x14ac:dyDescent="0.2">
      <c r="C2760"/>
      <c r="D2760"/>
    </row>
    <row r="2761" spans="3:4" x14ac:dyDescent="0.2">
      <c r="C2761"/>
      <c r="D2761"/>
    </row>
    <row r="2762" spans="3:4" x14ac:dyDescent="0.2">
      <c r="C2762"/>
      <c r="D2762"/>
    </row>
    <row r="2763" spans="3:4" x14ac:dyDescent="0.2">
      <c r="C2763"/>
      <c r="D2763"/>
    </row>
    <row r="2764" spans="3:4" x14ac:dyDescent="0.2">
      <c r="C2764"/>
      <c r="D2764"/>
    </row>
    <row r="2765" spans="3:4" x14ac:dyDescent="0.2">
      <c r="C2765"/>
      <c r="D2765"/>
    </row>
    <row r="2766" spans="3:4" x14ac:dyDescent="0.2">
      <c r="C2766"/>
      <c r="D2766"/>
    </row>
    <row r="2767" spans="3:4" x14ac:dyDescent="0.2">
      <c r="C2767"/>
      <c r="D2767"/>
    </row>
    <row r="2768" spans="3:4" x14ac:dyDescent="0.2">
      <c r="C2768"/>
      <c r="D2768"/>
    </row>
    <row r="2769" spans="3:4" x14ac:dyDescent="0.2">
      <c r="C2769"/>
      <c r="D2769"/>
    </row>
    <row r="2770" spans="3:4" x14ac:dyDescent="0.2">
      <c r="C2770"/>
      <c r="D2770"/>
    </row>
    <row r="2771" spans="3:4" x14ac:dyDescent="0.2">
      <c r="C2771"/>
      <c r="D2771"/>
    </row>
    <row r="2772" spans="3:4" x14ac:dyDescent="0.2">
      <c r="C2772"/>
      <c r="D2772"/>
    </row>
    <row r="2773" spans="3:4" x14ac:dyDescent="0.2">
      <c r="C2773"/>
      <c r="D2773"/>
    </row>
    <row r="2774" spans="3:4" x14ac:dyDescent="0.2">
      <c r="C2774"/>
      <c r="D2774"/>
    </row>
    <row r="2775" spans="3:4" x14ac:dyDescent="0.2">
      <c r="C2775"/>
      <c r="D2775"/>
    </row>
    <row r="2776" spans="3:4" x14ac:dyDescent="0.2">
      <c r="C2776"/>
      <c r="D2776"/>
    </row>
    <row r="2777" spans="3:4" x14ac:dyDescent="0.2">
      <c r="C2777"/>
      <c r="D2777"/>
    </row>
    <row r="2778" spans="3:4" x14ac:dyDescent="0.2">
      <c r="C2778"/>
      <c r="D2778"/>
    </row>
    <row r="2779" spans="3:4" x14ac:dyDescent="0.2">
      <c r="C2779"/>
      <c r="D2779"/>
    </row>
    <row r="2780" spans="3:4" x14ac:dyDescent="0.2">
      <c r="C2780"/>
      <c r="D2780"/>
    </row>
    <row r="2781" spans="3:4" x14ac:dyDescent="0.2">
      <c r="C2781"/>
      <c r="D2781"/>
    </row>
    <row r="2782" spans="3:4" x14ac:dyDescent="0.2">
      <c r="C2782"/>
      <c r="D2782"/>
    </row>
    <row r="2783" spans="3:4" x14ac:dyDescent="0.2">
      <c r="C2783"/>
      <c r="D2783"/>
    </row>
    <row r="2784" spans="3:4" x14ac:dyDescent="0.2">
      <c r="C2784"/>
      <c r="D2784"/>
    </row>
    <row r="2785" spans="3:4" x14ac:dyDescent="0.2">
      <c r="C2785"/>
      <c r="D2785"/>
    </row>
    <row r="2786" spans="3:4" x14ac:dyDescent="0.2">
      <c r="C2786"/>
      <c r="D2786"/>
    </row>
    <row r="2787" spans="3:4" x14ac:dyDescent="0.2">
      <c r="C2787"/>
      <c r="D2787"/>
    </row>
    <row r="2788" spans="3:4" x14ac:dyDescent="0.2">
      <c r="C2788"/>
      <c r="D2788"/>
    </row>
    <row r="2789" spans="3:4" x14ac:dyDescent="0.2">
      <c r="C2789"/>
      <c r="D2789"/>
    </row>
    <row r="2790" spans="3:4" x14ac:dyDescent="0.2">
      <c r="C2790"/>
      <c r="D2790"/>
    </row>
    <row r="2791" spans="3:4" x14ac:dyDescent="0.2">
      <c r="C2791"/>
      <c r="D2791"/>
    </row>
    <row r="2792" spans="3:4" x14ac:dyDescent="0.2">
      <c r="C2792"/>
      <c r="D2792"/>
    </row>
    <row r="2793" spans="3:4" x14ac:dyDescent="0.2">
      <c r="C2793"/>
      <c r="D2793"/>
    </row>
    <row r="2794" spans="3:4" x14ac:dyDescent="0.2">
      <c r="C2794"/>
      <c r="D2794"/>
    </row>
    <row r="2795" spans="3:4" x14ac:dyDescent="0.2">
      <c r="C2795"/>
      <c r="D2795"/>
    </row>
    <row r="2796" spans="3:4" x14ac:dyDescent="0.2">
      <c r="C2796"/>
      <c r="D2796"/>
    </row>
    <row r="2797" spans="3:4" x14ac:dyDescent="0.2">
      <c r="C2797"/>
      <c r="D2797"/>
    </row>
    <row r="2798" spans="3:4" x14ac:dyDescent="0.2">
      <c r="C2798"/>
      <c r="D2798"/>
    </row>
    <row r="2799" spans="3:4" x14ac:dyDescent="0.2">
      <c r="C2799"/>
      <c r="D2799"/>
    </row>
    <row r="2800" spans="3:4" x14ac:dyDescent="0.2">
      <c r="C2800"/>
      <c r="D2800"/>
    </row>
    <row r="2801" spans="3:4" x14ac:dyDescent="0.2">
      <c r="C2801"/>
      <c r="D2801"/>
    </row>
    <row r="2802" spans="3:4" x14ac:dyDescent="0.2">
      <c r="C2802"/>
      <c r="D2802"/>
    </row>
    <row r="2803" spans="3:4" x14ac:dyDescent="0.2">
      <c r="C2803"/>
      <c r="D2803"/>
    </row>
    <row r="2804" spans="3:4" x14ac:dyDescent="0.2">
      <c r="C2804"/>
      <c r="D2804"/>
    </row>
    <row r="2805" spans="3:4" x14ac:dyDescent="0.2">
      <c r="C2805"/>
      <c r="D2805"/>
    </row>
    <row r="2806" spans="3:4" x14ac:dyDescent="0.2">
      <c r="C2806"/>
      <c r="D2806"/>
    </row>
    <row r="2807" spans="3:4" x14ac:dyDescent="0.2">
      <c r="C2807"/>
      <c r="D2807"/>
    </row>
    <row r="2808" spans="3:4" x14ac:dyDescent="0.2">
      <c r="C2808"/>
      <c r="D2808"/>
    </row>
    <row r="2809" spans="3:4" x14ac:dyDescent="0.2">
      <c r="C2809"/>
      <c r="D2809"/>
    </row>
    <row r="2810" spans="3:4" x14ac:dyDescent="0.2">
      <c r="C2810"/>
      <c r="D2810"/>
    </row>
    <row r="2811" spans="3:4" x14ac:dyDescent="0.2">
      <c r="C2811"/>
      <c r="D2811"/>
    </row>
    <row r="2812" spans="3:4" x14ac:dyDescent="0.2">
      <c r="C2812"/>
      <c r="D2812"/>
    </row>
    <row r="2813" spans="3:4" x14ac:dyDescent="0.2">
      <c r="C2813"/>
      <c r="D2813"/>
    </row>
    <row r="2814" spans="3:4" x14ac:dyDescent="0.2">
      <c r="C2814"/>
      <c r="D2814"/>
    </row>
    <row r="2815" spans="3:4" x14ac:dyDescent="0.2">
      <c r="C2815"/>
      <c r="D2815"/>
    </row>
    <row r="2816" spans="3:4" x14ac:dyDescent="0.2">
      <c r="C2816"/>
      <c r="D2816"/>
    </row>
    <row r="2817" spans="3:4" x14ac:dyDescent="0.2">
      <c r="C2817"/>
      <c r="D2817"/>
    </row>
    <row r="2818" spans="3:4" x14ac:dyDescent="0.2">
      <c r="C2818"/>
      <c r="D2818"/>
    </row>
    <row r="2819" spans="3:4" x14ac:dyDescent="0.2">
      <c r="C2819"/>
      <c r="D2819"/>
    </row>
    <row r="2820" spans="3:4" x14ac:dyDescent="0.2">
      <c r="C2820"/>
      <c r="D2820"/>
    </row>
    <row r="2821" spans="3:4" x14ac:dyDescent="0.2">
      <c r="C2821"/>
      <c r="D2821"/>
    </row>
    <row r="2822" spans="3:4" x14ac:dyDescent="0.2">
      <c r="C2822"/>
      <c r="D2822"/>
    </row>
    <row r="2823" spans="3:4" x14ac:dyDescent="0.2">
      <c r="C2823"/>
      <c r="D2823"/>
    </row>
    <row r="2824" spans="3:4" x14ac:dyDescent="0.2">
      <c r="C2824"/>
      <c r="D2824"/>
    </row>
    <row r="2825" spans="3:4" x14ac:dyDescent="0.2">
      <c r="C2825"/>
      <c r="D2825"/>
    </row>
  </sheetData>
  <mergeCells count="6">
    <mergeCell ref="B27:E27"/>
    <mergeCell ref="F6:F7"/>
    <mergeCell ref="G6:G7"/>
    <mergeCell ref="H6:H7"/>
    <mergeCell ref="B16:E16"/>
    <mergeCell ref="B18:E18"/>
  </mergeCells>
  <pageMargins left="0.75" right="0.75" top="1" bottom="1" header="0.5" footer="0.5"/>
  <pageSetup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85546875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12.6</v>
      </c>
      <c r="C6" s="13">
        <v>24.8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34</v>
      </c>
      <c r="C9" s="12">
        <v>5400</v>
      </c>
      <c r="D9" s="12">
        <v>1100</v>
      </c>
      <c r="E9" s="12">
        <v>620</v>
      </c>
      <c r="F9" s="14">
        <f>D9/1125</f>
        <v>0.97777777777777775</v>
      </c>
      <c r="G9" s="3">
        <f>D9/D2</f>
        <v>9.0163934426229506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0.4397285188169498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0.22080205562527574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4.3972851881694979</v>
      </c>
      <c r="D18" s="3">
        <f>D16*F12</f>
        <v>6.5959277822542468</v>
      </c>
      <c r="E18" s="3">
        <f>E16*F12</f>
        <v>8.7945703763389957</v>
      </c>
      <c r="F18" s="3">
        <f>F16*F12</f>
        <v>10.993212970423745</v>
      </c>
    </row>
    <row r="19" spans="1:6" x14ac:dyDescent="0.2">
      <c r="B19" s="9" t="s">
        <v>16</v>
      </c>
      <c r="C19" s="3">
        <f>C17*F12</f>
        <v>1.340292525354063</v>
      </c>
      <c r="D19" s="3">
        <f>D17*F12</f>
        <v>2.0104387880310943</v>
      </c>
      <c r="E19" s="3">
        <f>E17*F12</f>
        <v>2.6805850507081259</v>
      </c>
      <c r="F19" s="3">
        <f>F17*F12</f>
        <v>3.3507313133851575</v>
      </c>
    </row>
    <row r="20" spans="1:6" x14ac:dyDescent="0.2">
      <c r="B20" s="9" t="s">
        <v>8</v>
      </c>
      <c r="C20" s="6">
        <f>C9/(C16*C16)</f>
        <v>54</v>
      </c>
      <c r="D20" s="6">
        <f>C9/(D16*D16)</f>
        <v>24</v>
      </c>
      <c r="E20" s="6">
        <f>C9/(E16*E16)</f>
        <v>13.5</v>
      </c>
      <c r="F20" s="6">
        <f>C9/(F16*F16)</f>
        <v>8.64</v>
      </c>
    </row>
    <row r="21" spans="1:6" x14ac:dyDescent="0.2">
      <c r="B21" s="9" t="s">
        <v>9</v>
      </c>
      <c r="C21" s="15">
        <f>C20*10.7639</f>
        <v>581.25059999999996</v>
      </c>
      <c r="D21" s="15">
        <f>D20*10.7639</f>
        <v>258.33359999999999</v>
      </c>
      <c r="E21" s="6">
        <f>E20*10.7639</f>
        <v>145.31264999999999</v>
      </c>
      <c r="F21" s="6">
        <f>F20*10.7639</f>
        <v>93.000095999999999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59.3</v>
      </c>
      <c r="C29" s="2">
        <v>72.3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1.4611001971704649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2" t="s">
        <v>11</v>
      </c>
      <c r="C34" s="82"/>
      <c r="D34" s="82"/>
      <c r="E34" s="82"/>
      <c r="F34" s="7">
        <f>2*TAN(B29*3.1415926535/360)</f>
        <v>1.1384678467210669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14.611001971704649</v>
      </c>
      <c r="D38" s="3">
        <f>D36*F32</f>
        <v>21.916502957556972</v>
      </c>
      <c r="E38" s="3">
        <f>E36*F32</f>
        <v>29.222003943409298</v>
      </c>
      <c r="F38" s="3">
        <f>F36*F32</f>
        <v>36.527504929261625</v>
      </c>
    </row>
    <row r="39" spans="1:10" x14ac:dyDescent="0.2">
      <c r="B39" s="9" t="s">
        <v>16</v>
      </c>
      <c r="C39" s="3">
        <f>C37*F32</f>
        <v>4.4534334009755767</v>
      </c>
      <c r="D39" s="3">
        <f>D37*F32</f>
        <v>6.680150101463366</v>
      </c>
      <c r="E39" s="3">
        <f>E37*F32</f>
        <v>8.9068668019511534</v>
      </c>
      <c r="F39" s="3">
        <f>F37*F32</f>
        <v>11.133583502438944</v>
      </c>
    </row>
    <row r="40" spans="1:10" x14ac:dyDescent="0.2">
      <c r="B40" s="9" t="s">
        <v>8</v>
      </c>
      <c r="C40" s="6">
        <f>C9/(C36*C36)</f>
        <v>54</v>
      </c>
      <c r="D40" s="6">
        <f>C9/(D36*D36)</f>
        <v>24</v>
      </c>
      <c r="E40" s="6">
        <f>C9/(E36*E36)</f>
        <v>13.5</v>
      </c>
      <c r="F40" s="6">
        <f>C9/(F36*F36)</f>
        <v>8.64</v>
      </c>
    </row>
    <row r="41" spans="1:10" x14ac:dyDescent="0.2">
      <c r="B41" s="9" t="s">
        <v>9</v>
      </c>
      <c r="C41" s="15">
        <f>C40*10.7639</f>
        <v>581.25059999999996</v>
      </c>
      <c r="D41" s="15">
        <f>D40*10.7639</f>
        <v>258.33359999999999</v>
      </c>
      <c r="E41" s="6">
        <f>E40*10.7639</f>
        <v>145.31264999999999</v>
      </c>
      <c r="F41" s="6">
        <f>F40*10.7639</f>
        <v>93.000095999999999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-36.537999999999997</v>
      </c>
      <c r="B44">
        <v>0</v>
      </c>
      <c r="C44">
        <v>-36.646000000000001</v>
      </c>
      <c r="D44">
        <v>524.18799999999999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533.05600000000004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543.39200000000005</v>
      </c>
      <c r="I46" s="17"/>
      <c r="J46" s="16"/>
    </row>
    <row r="47" spans="1:10" x14ac:dyDescent="0.2">
      <c r="A47">
        <v>-36.213999999999999</v>
      </c>
      <c r="B47">
        <v>4.1760000000000002</v>
      </c>
      <c r="C47">
        <v>-36.323</v>
      </c>
      <c r="D47">
        <v>561.73599999999999</v>
      </c>
      <c r="I47" s="17"/>
      <c r="J47" s="16"/>
    </row>
    <row r="48" spans="1:10" x14ac:dyDescent="0.2">
      <c r="A48">
        <v>-36.106000000000002</v>
      </c>
      <c r="B48">
        <v>10.74</v>
      </c>
      <c r="C48">
        <v>-36.213999999999999</v>
      </c>
      <c r="D48">
        <v>582.17200000000003</v>
      </c>
      <c r="I48" s="17"/>
      <c r="J48" s="16"/>
    </row>
    <row r="49" spans="1:10" x14ac:dyDescent="0.2">
      <c r="A49">
        <v>-35.997</v>
      </c>
      <c r="B49">
        <v>18.221</v>
      </c>
      <c r="C49">
        <v>-36.106000000000002</v>
      </c>
      <c r="D49">
        <v>603.19100000000003</v>
      </c>
      <c r="I49" s="17"/>
      <c r="J49" s="16"/>
    </row>
    <row r="50" spans="1:10" x14ac:dyDescent="0.2">
      <c r="A50">
        <v>-35.887999999999998</v>
      </c>
      <c r="B50">
        <v>25.677</v>
      </c>
      <c r="C50">
        <v>-35.997</v>
      </c>
      <c r="D50">
        <v>623.27300000000002</v>
      </c>
      <c r="I50" s="17"/>
      <c r="J50" s="16"/>
    </row>
    <row r="51" spans="1:10" x14ac:dyDescent="0.2">
      <c r="A51">
        <v>-35.777999999999999</v>
      </c>
      <c r="B51">
        <v>30.535</v>
      </c>
      <c r="C51">
        <v>-35.887999999999998</v>
      </c>
      <c r="D51">
        <v>643.79100000000005</v>
      </c>
      <c r="I51" s="17"/>
      <c r="J51" s="16"/>
    </row>
    <row r="52" spans="1:10" x14ac:dyDescent="0.2">
      <c r="A52">
        <v>-35.668999999999997</v>
      </c>
      <c r="B52">
        <v>30.728999999999999</v>
      </c>
      <c r="C52">
        <v>-35.777999999999999</v>
      </c>
      <c r="D52">
        <v>665.49</v>
      </c>
      <c r="I52" s="17"/>
      <c r="J52" s="16"/>
    </row>
    <row r="53" spans="1:10" x14ac:dyDescent="0.2">
      <c r="A53">
        <v>-35.558999999999997</v>
      </c>
      <c r="B53">
        <v>32.125999999999998</v>
      </c>
      <c r="C53">
        <v>-35.668999999999997</v>
      </c>
      <c r="D53">
        <v>686.68200000000002</v>
      </c>
      <c r="I53" s="17"/>
      <c r="J53" s="16"/>
    </row>
    <row r="54" spans="1:10" x14ac:dyDescent="0.2">
      <c r="A54">
        <v>-35.448</v>
      </c>
      <c r="B54">
        <v>33.405000000000001</v>
      </c>
      <c r="C54">
        <v>-35.558999999999997</v>
      </c>
      <c r="D54">
        <v>707.19500000000005</v>
      </c>
      <c r="I54" s="17"/>
      <c r="J54" s="16"/>
    </row>
    <row r="55" spans="1:10" x14ac:dyDescent="0.2">
      <c r="A55">
        <v>-35.338000000000001</v>
      </c>
      <c r="B55">
        <v>32.811</v>
      </c>
      <c r="C55">
        <v>-35.448</v>
      </c>
      <c r="D55">
        <v>728.76700000000005</v>
      </c>
      <c r="I55" s="17"/>
      <c r="J55" s="16"/>
    </row>
    <row r="56" spans="1:10" x14ac:dyDescent="0.2">
      <c r="A56">
        <v>-35.226999999999997</v>
      </c>
      <c r="B56">
        <v>32.746000000000002</v>
      </c>
      <c r="C56">
        <v>-35.338000000000001</v>
      </c>
      <c r="D56">
        <v>749.697</v>
      </c>
      <c r="I56" s="17"/>
      <c r="J56" s="16"/>
    </row>
    <row r="57" spans="1:10" x14ac:dyDescent="0.2">
      <c r="A57">
        <v>-35.116</v>
      </c>
      <c r="B57">
        <v>32.856000000000002</v>
      </c>
      <c r="C57">
        <v>-35.226999999999997</v>
      </c>
      <c r="D57">
        <v>770.79600000000005</v>
      </c>
      <c r="I57" s="17"/>
      <c r="J57" s="16"/>
    </row>
    <row r="58" spans="1:10" x14ac:dyDescent="0.2">
      <c r="A58">
        <v>-35.003999999999998</v>
      </c>
      <c r="B58">
        <v>32.478999999999999</v>
      </c>
      <c r="C58">
        <v>-35.116</v>
      </c>
      <c r="D58">
        <v>793.49199999999996</v>
      </c>
      <c r="I58" s="17"/>
      <c r="J58" s="16"/>
    </row>
    <row r="59" spans="1:10" x14ac:dyDescent="0.2">
      <c r="A59">
        <v>-34.892000000000003</v>
      </c>
      <c r="B59">
        <v>33.174999999999997</v>
      </c>
      <c r="C59">
        <v>-35.003999999999998</v>
      </c>
      <c r="D59">
        <v>815.22900000000004</v>
      </c>
    </row>
    <row r="60" spans="1:10" x14ac:dyDescent="0.2">
      <c r="A60">
        <v>-34.78</v>
      </c>
      <c r="B60">
        <v>34.451000000000001</v>
      </c>
      <c r="C60">
        <v>-34.892000000000003</v>
      </c>
      <c r="D60">
        <v>840.23699999999997</v>
      </c>
    </row>
    <row r="61" spans="1:10" x14ac:dyDescent="0.2">
      <c r="A61">
        <v>-34.667000000000002</v>
      </c>
      <c r="B61">
        <v>34.688000000000002</v>
      </c>
      <c r="C61">
        <v>-34.78</v>
      </c>
      <c r="D61">
        <v>869.98699999999997</v>
      </c>
    </row>
    <row r="62" spans="1:10" x14ac:dyDescent="0.2">
      <c r="A62">
        <v>-34.555</v>
      </c>
      <c r="B62">
        <v>35.264000000000003</v>
      </c>
      <c r="C62">
        <v>-34.667000000000002</v>
      </c>
      <c r="D62">
        <v>900.85699999999997</v>
      </c>
    </row>
    <row r="63" spans="1:10" x14ac:dyDescent="0.2">
      <c r="A63">
        <v>-34.442</v>
      </c>
      <c r="B63">
        <v>35.664000000000001</v>
      </c>
      <c r="C63">
        <v>-34.555</v>
      </c>
      <c r="D63">
        <v>933.82299999999998</v>
      </c>
    </row>
    <row r="64" spans="1:10" x14ac:dyDescent="0.2">
      <c r="A64">
        <v>-34.328000000000003</v>
      </c>
      <c r="B64">
        <v>36.637</v>
      </c>
      <c r="C64">
        <v>-34.442</v>
      </c>
      <c r="D64">
        <v>963.75699999999995</v>
      </c>
    </row>
    <row r="65" spans="1:4" x14ac:dyDescent="0.2">
      <c r="A65">
        <v>-34.215000000000003</v>
      </c>
      <c r="B65">
        <v>37.466999999999999</v>
      </c>
      <c r="C65">
        <v>-34.328000000000003</v>
      </c>
      <c r="D65">
        <v>994.32</v>
      </c>
    </row>
    <row r="66" spans="1:4" x14ac:dyDescent="0.2">
      <c r="A66">
        <v>-34.100999999999999</v>
      </c>
      <c r="B66">
        <v>37.281999999999996</v>
      </c>
      <c r="C66">
        <v>-34.215000000000003</v>
      </c>
      <c r="D66">
        <v>1026.2429999999999</v>
      </c>
    </row>
    <row r="67" spans="1:4" x14ac:dyDescent="0.2">
      <c r="A67">
        <v>-33.985999999999997</v>
      </c>
      <c r="B67">
        <v>37.298999999999999</v>
      </c>
      <c r="C67">
        <v>-34.100999999999999</v>
      </c>
      <c r="D67">
        <v>1056.925</v>
      </c>
    </row>
    <row r="68" spans="1:4" x14ac:dyDescent="0.2">
      <c r="A68">
        <v>-33.872</v>
      </c>
      <c r="B68">
        <v>37.082000000000001</v>
      </c>
      <c r="C68">
        <v>-33.985999999999997</v>
      </c>
      <c r="D68">
        <v>1088.1189999999999</v>
      </c>
    </row>
    <row r="69" spans="1:4" x14ac:dyDescent="0.2">
      <c r="A69">
        <v>-33.756999999999998</v>
      </c>
      <c r="B69">
        <v>35.871000000000002</v>
      </c>
      <c r="C69">
        <v>-33.872</v>
      </c>
      <c r="D69">
        <v>1128.079</v>
      </c>
    </row>
    <row r="70" spans="1:4" x14ac:dyDescent="0.2">
      <c r="A70">
        <v>-33.640999999999998</v>
      </c>
      <c r="B70">
        <v>36.189</v>
      </c>
      <c r="C70">
        <v>-33.756999999999998</v>
      </c>
      <c r="D70">
        <v>1171.8889999999999</v>
      </c>
    </row>
    <row r="71" spans="1:4" x14ac:dyDescent="0.2">
      <c r="A71">
        <v>-33.526000000000003</v>
      </c>
      <c r="B71">
        <v>36.209000000000003</v>
      </c>
      <c r="C71">
        <v>-33.640999999999998</v>
      </c>
      <c r="D71">
        <v>1212.0309999999999</v>
      </c>
    </row>
    <row r="72" spans="1:4" x14ac:dyDescent="0.2">
      <c r="A72">
        <v>-33.409999999999997</v>
      </c>
      <c r="B72">
        <v>36.030999999999999</v>
      </c>
      <c r="C72">
        <v>-33.526000000000003</v>
      </c>
      <c r="D72">
        <v>1255.3630000000001</v>
      </c>
    </row>
    <row r="73" spans="1:4" x14ac:dyDescent="0.2">
      <c r="A73">
        <v>-33.293999999999997</v>
      </c>
      <c r="B73">
        <v>36.018000000000001</v>
      </c>
      <c r="C73">
        <v>-33.409999999999997</v>
      </c>
      <c r="D73">
        <v>1296.664</v>
      </c>
    </row>
    <row r="74" spans="1:4" x14ac:dyDescent="0.2">
      <c r="A74">
        <v>-33.177</v>
      </c>
      <c r="B74">
        <v>37.792999999999999</v>
      </c>
      <c r="C74">
        <v>-33.293999999999997</v>
      </c>
      <c r="D74">
        <v>1337.396</v>
      </c>
    </row>
    <row r="75" spans="1:4" x14ac:dyDescent="0.2">
      <c r="A75">
        <v>-33.061</v>
      </c>
      <c r="B75">
        <v>37.512999999999998</v>
      </c>
      <c r="C75">
        <v>-33.177</v>
      </c>
      <c r="D75">
        <v>1379.384</v>
      </c>
    </row>
    <row r="76" spans="1:4" x14ac:dyDescent="0.2">
      <c r="A76">
        <v>-32.942999999999998</v>
      </c>
      <c r="B76">
        <v>38.429000000000002</v>
      </c>
      <c r="C76">
        <v>-33.061</v>
      </c>
      <c r="D76">
        <v>1420.768</v>
      </c>
    </row>
    <row r="77" spans="1:4" x14ac:dyDescent="0.2">
      <c r="A77">
        <v>-32.826000000000001</v>
      </c>
      <c r="B77">
        <v>38.725999999999999</v>
      </c>
      <c r="C77">
        <v>-32.942999999999998</v>
      </c>
      <c r="D77">
        <v>1460.229</v>
      </c>
    </row>
    <row r="78" spans="1:4" x14ac:dyDescent="0.2">
      <c r="A78">
        <v>-32.707999999999998</v>
      </c>
      <c r="B78">
        <v>38.765000000000001</v>
      </c>
      <c r="C78">
        <v>-32.826000000000001</v>
      </c>
      <c r="D78">
        <v>1506.05</v>
      </c>
    </row>
    <row r="79" spans="1:4" x14ac:dyDescent="0.2">
      <c r="A79">
        <v>-32.590000000000003</v>
      </c>
      <c r="B79">
        <v>39.377000000000002</v>
      </c>
      <c r="C79">
        <v>-32.707999999999998</v>
      </c>
      <c r="D79">
        <v>1551.432</v>
      </c>
    </row>
    <row r="80" spans="1:4" x14ac:dyDescent="0.2">
      <c r="A80">
        <v>-32.472000000000001</v>
      </c>
      <c r="B80">
        <v>41.476999999999997</v>
      </c>
      <c r="C80">
        <v>-32.590000000000003</v>
      </c>
      <c r="D80">
        <v>1592.521</v>
      </c>
    </row>
    <row r="81" spans="1:4" x14ac:dyDescent="0.2">
      <c r="A81">
        <v>-32.353000000000002</v>
      </c>
      <c r="B81">
        <v>41.408000000000001</v>
      </c>
      <c r="C81">
        <v>-32.472000000000001</v>
      </c>
      <c r="D81">
        <v>1637.1479999999999</v>
      </c>
    </row>
    <row r="82" spans="1:4" x14ac:dyDescent="0.2">
      <c r="A82">
        <v>-32.234000000000002</v>
      </c>
      <c r="B82">
        <v>41.655000000000001</v>
      </c>
      <c r="C82">
        <v>-32.353000000000002</v>
      </c>
      <c r="D82">
        <v>1682.076</v>
      </c>
    </row>
    <row r="83" spans="1:4" x14ac:dyDescent="0.2">
      <c r="A83">
        <v>-32.115000000000002</v>
      </c>
      <c r="B83">
        <v>40.173999999999999</v>
      </c>
      <c r="C83">
        <v>-32.234000000000002</v>
      </c>
      <c r="D83">
        <v>1729.819</v>
      </c>
    </row>
    <row r="84" spans="1:4" x14ac:dyDescent="0.2">
      <c r="A84">
        <v>-31.995000000000001</v>
      </c>
      <c r="B84">
        <v>39.984999999999999</v>
      </c>
      <c r="C84">
        <v>-32.115000000000002</v>
      </c>
      <c r="D84">
        <v>1776.6110000000001</v>
      </c>
    </row>
    <row r="85" spans="1:4" x14ac:dyDescent="0.2">
      <c r="A85">
        <v>-31.876000000000001</v>
      </c>
      <c r="B85">
        <v>39.704000000000001</v>
      </c>
      <c r="C85">
        <v>-31.995000000000001</v>
      </c>
      <c r="D85">
        <v>1829.5260000000001</v>
      </c>
    </row>
    <row r="86" spans="1:4" x14ac:dyDescent="0.2">
      <c r="A86">
        <v>-31.754999999999999</v>
      </c>
      <c r="B86">
        <v>40.076999999999998</v>
      </c>
      <c r="C86">
        <v>-31.876000000000001</v>
      </c>
      <c r="D86">
        <v>1882.6379999999999</v>
      </c>
    </row>
    <row r="87" spans="1:4" x14ac:dyDescent="0.2">
      <c r="A87">
        <v>-31.635000000000002</v>
      </c>
      <c r="B87">
        <v>40.508000000000003</v>
      </c>
      <c r="C87">
        <v>-31.754999999999999</v>
      </c>
      <c r="D87">
        <v>1935.136</v>
      </c>
    </row>
    <row r="88" spans="1:4" x14ac:dyDescent="0.2">
      <c r="A88">
        <v>-31.513999999999999</v>
      </c>
      <c r="B88">
        <v>42.012999999999998</v>
      </c>
      <c r="C88">
        <v>-31.635000000000002</v>
      </c>
      <c r="D88">
        <v>1982.6089999999999</v>
      </c>
    </row>
    <row r="89" spans="1:4" x14ac:dyDescent="0.2">
      <c r="A89">
        <v>-31.393000000000001</v>
      </c>
      <c r="B89">
        <v>42.064999999999998</v>
      </c>
      <c r="C89">
        <v>-31.513999999999999</v>
      </c>
      <c r="D89">
        <v>2036.317</v>
      </c>
    </row>
    <row r="90" spans="1:4" x14ac:dyDescent="0.2">
      <c r="A90">
        <v>-31.271000000000001</v>
      </c>
      <c r="B90">
        <v>42.970999999999997</v>
      </c>
      <c r="C90">
        <v>-31.393000000000001</v>
      </c>
      <c r="D90">
        <v>2086.4380000000001</v>
      </c>
    </row>
    <row r="91" spans="1:4" x14ac:dyDescent="0.2">
      <c r="A91">
        <v>-31.15</v>
      </c>
      <c r="B91">
        <v>44.356999999999999</v>
      </c>
      <c r="C91">
        <v>-31.271000000000001</v>
      </c>
      <c r="D91">
        <v>2134.8150000000001</v>
      </c>
    </row>
    <row r="92" spans="1:4" x14ac:dyDescent="0.2">
      <c r="A92">
        <v>-31.027000000000001</v>
      </c>
      <c r="B92">
        <v>43.973999999999997</v>
      </c>
      <c r="C92">
        <v>-31.15</v>
      </c>
      <c r="D92">
        <v>2187.3380000000002</v>
      </c>
    </row>
    <row r="93" spans="1:4" x14ac:dyDescent="0.2">
      <c r="A93">
        <v>-30.905000000000001</v>
      </c>
      <c r="B93">
        <v>44.651000000000003</v>
      </c>
      <c r="C93">
        <v>-31.027000000000001</v>
      </c>
      <c r="D93">
        <v>2238.7170000000001</v>
      </c>
    </row>
    <row r="94" spans="1:4" x14ac:dyDescent="0.2">
      <c r="A94">
        <v>-30.782</v>
      </c>
      <c r="B94">
        <v>46.465000000000003</v>
      </c>
      <c r="C94">
        <v>-30.905000000000001</v>
      </c>
      <c r="D94">
        <v>2283.0149999999999</v>
      </c>
    </row>
    <row r="95" spans="1:4" x14ac:dyDescent="0.2">
      <c r="A95">
        <v>-30.658999999999999</v>
      </c>
      <c r="B95">
        <v>46.677</v>
      </c>
      <c r="C95">
        <v>-30.782</v>
      </c>
      <c r="D95">
        <v>2330.3000000000002</v>
      </c>
    </row>
    <row r="96" spans="1:4" x14ac:dyDescent="0.2">
      <c r="A96">
        <v>-30.536000000000001</v>
      </c>
      <c r="B96">
        <v>46.2</v>
      </c>
      <c r="C96">
        <v>-30.658999999999999</v>
      </c>
      <c r="D96">
        <v>2376.1610000000001</v>
      </c>
    </row>
    <row r="97" spans="1:4" x14ac:dyDescent="0.2">
      <c r="A97">
        <v>-30.411999999999999</v>
      </c>
      <c r="B97">
        <v>47.957000000000001</v>
      </c>
      <c r="C97">
        <v>-30.536000000000001</v>
      </c>
      <c r="D97">
        <v>2416.7649999999999</v>
      </c>
    </row>
    <row r="98" spans="1:4" x14ac:dyDescent="0.2">
      <c r="A98">
        <v>-30.288</v>
      </c>
      <c r="B98">
        <v>48.515999999999998</v>
      </c>
      <c r="C98">
        <v>-30.411999999999999</v>
      </c>
      <c r="D98">
        <v>2462.5770000000002</v>
      </c>
    </row>
    <row r="99" spans="1:4" x14ac:dyDescent="0.2">
      <c r="A99">
        <v>-30.164000000000001</v>
      </c>
      <c r="B99">
        <v>47.298999999999999</v>
      </c>
      <c r="C99">
        <v>-30.288</v>
      </c>
      <c r="D99">
        <v>2512.471</v>
      </c>
    </row>
    <row r="100" spans="1:4" x14ac:dyDescent="0.2">
      <c r="A100">
        <v>-30.039000000000001</v>
      </c>
      <c r="B100">
        <v>47.384999999999998</v>
      </c>
      <c r="C100">
        <v>-30.164000000000001</v>
      </c>
      <c r="D100">
        <v>2567.346</v>
      </c>
    </row>
    <row r="101" spans="1:4" x14ac:dyDescent="0.2">
      <c r="A101">
        <v>-29.914000000000001</v>
      </c>
      <c r="B101">
        <v>48.115000000000002</v>
      </c>
      <c r="C101">
        <v>-30.039000000000001</v>
      </c>
      <c r="D101">
        <v>2618.2080000000001</v>
      </c>
    </row>
    <row r="102" spans="1:4" x14ac:dyDescent="0.2">
      <c r="A102">
        <v>-29.789000000000001</v>
      </c>
      <c r="B102">
        <v>47.174999999999997</v>
      </c>
      <c r="C102">
        <v>-29.914000000000001</v>
      </c>
      <c r="D102">
        <v>2667.0050000000001</v>
      </c>
    </row>
    <row r="103" spans="1:4" x14ac:dyDescent="0.2">
      <c r="A103">
        <v>-29.664000000000001</v>
      </c>
      <c r="B103">
        <v>47.667000000000002</v>
      </c>
      <c r="C103">
        <v>-29.789000000000001</v>
      </c>
      <c r="D103">
        <v>2716.7069999999999</v>
      </c>
    </row>
    <row r="104" spans="1:4" x14ac:dyDescent="0.2">
      <c r="A104">
        <v>-29.538</v>
      </c>
      <c r="B104">
        <v>49.197000000000003</v>
      </c>
      <c r="C104">
        <v>-29.664000000000001</v>
      </c>
      <c r="D104">
        <v>2757.915</v>
      </c>
    </row>
    <row r="105" spans="1:4" x14ac:dyDescent="0.2">
      <c r="A105">
        <v>-29.411999999999999</v>
      </c>
      <c r="B105">
        <v>51.841000000000001</v>
      </c>
      <c r="C105">
        <v>-29.538</v>
      </c>
      <c r="D105">
        <v>2798.1089999999999</v>
      </c>
    </row>
    <row r="106" spans="1:4" x14ac:dyDescent="0.2">
      <c r="A106">
        <v>-29.285</v>
      </c>
      <c r="B106">
        <v>52.912999999999997</v>
      </c>
      <c r="C106">
        <v>-29.411999999999999</v>
      </c>
      <c r="D106">
        <v>2841.857</v>
      </c>
    </row>
    <row r="107" spans="1:4" x14ac:dyDescent="0.2">
      <c r="A107">
        <v>-29.158000000000001</v>
      </c>
      <c r="B107">
        <v>53.231999999999999</v>
      </c>
      <c r="C107">
        <v>-29.285</v>
      </c>
      <c r="D107">
        <v>2881.2460000000001</v>
      </c>
    </row>
    <row r="108" spans="1:4" x14ac:dyDescent="0.2">
      <c r="A108">
        <v>-29.030999999999999</v>
      </c>
      <c r="B108">
        <v>53.292000000000002</v>
      </c>
      <c r="C108">
        <v>-29.158000000000001</v>
      </c>
      <c r="D108">
        <v>2921.3339999999998</v>
      </c>
    </row>
    <row r="109" spans="1:4" x14ac:dyDescent="0.2">
      <c r="A109">
        <v>-28.904</v>
      </c>
      <c r="B109">
        <v>54.601999999999997</v>
      </c>
      <c r="C109">
        <v>-29.030999999999999</v>
      </c>
      <c r="D109">
        <v>2957.1210000000001</v>
      </c>
    </row>
    <row r="110" spans="1:4" x14ac:dyDescent="0.2">
      <c r="A110">
        <v>-28.776</v>
      </c>
      <c r="B110">
        <v>53.466999999999999</v>
      </c>
      <c r="C110">
        <v>-28.904</v>
      </c>
      <c r="D110">
        <v>2989.877</v>
      </c>
    </row>
    <row r="111" spans="1:4" x14ac:dyDescent="0.2">
      <c r="A111">
        <v>-28.648</v>
      </c>
      <c r="B111">
        <v>54.088999999999999</v>
      </c>
      <c r="C111">
        <v>-28.776</v>
      </c>
      <c r="D111">
        <v>3027.7640000000001</v>
      </c>
    </row>
    <row r="112" spans="1:4" x14ac:dyDescent="0.2">
      <c r="A112">
        <v>-28.518999999999998</v>
      </c>
      <c r="B112">
        <v>55.606000000000002</v>
      </c>
      <c r="C112">
        <v>-28.648</v>
      </c>
      <c r="D112">
        <v>3070.47</v>
      </c>
    </row>
    <row r="113" spans="1:4" x14ac:dyDescent="0.2">
      <c r="A113">
        <v>-28.390999999999998</v>
      </c>
      <c r="B113">
        <v>55.432000000000002</v>
      </c>
      <c r="C113">
        <v>-28.518999999999998</v>
      </c>
      <c r="D113">
        <v>3113.8670000000002</v>
      </c>
    </row>
    <row r="114" spans="1:4" x14ac:dyDescent="0.2">
      <c r="A114">
        <v>-28.262</v>
      </c>
      <c r="B114">
        <v>55.564999999999998</v>
      </c>
      <c r="C114">
        <v>-28.390999999999998</v>
      </c>
      <c r="D114">
        <v>3154.895</v>
      </c>
    </row>
    <row r="115" spans="1:4" x14ac:dyDescent="0.2">
      <c r="A115">
        <v>-28.132000000000001</v>
      </c>
      <c r="B115">
        <v>56.643000000000001</v>
      </c>
      <c r="C115">
        <v>-28.262</v>
      </c>
      <c r="D115">
        <v>3193.7750000000001</v>
      </c>
    </row>
    <row r="116" spans="1:4" x14ac:dyDescent="0.2">
      <c r="A116">
        <v>-28.003</v>
      </c>
      <c r="B116">
        <v>57.63</v>
      </c>
      <c r="C116">
        <v>-28.132000000000001</v>
      </c>
      <c r="D116">
        <v>3230.6410000000001</v>
      </c>
    </row>
    <row r="117" spans="1:4" x14ac:dyDescent="0.2">
      <c r="A117">
        <v>-27.873000000000001</v>
      </c>
      <c r="B117">
        <v>57.256</v>
      </c>
      <c r="C117">
        <v>-28.003</v>
      </c>
      <c r="D117">
        <v>3261.665</v>
      </c>
    </row>
    <row r="118" spans="1:4" x14ac:dyDescent="0.2">
      <c r="A118">
        <v>-27.742999999999999</v>
      </c>
      <c r="B118">
        <v>57.765999999999998</v>
      </c>
      <c r="C118">
        <v>-27.873000000000001</v>
      </c>
      <c r="D118">
        <v>3286.4690000000001</v>
      </c>
    </row>
    <row r="119" spans="1:4" x14ac:dyDescent="0.2">
      <c r="A119">
        <v>-27.611999999999998</v>
      </c>
      <c r="B119">
        <v>57.668999999999997</v>
      </c>
      <c r="C119">
        <v>-27.742999999999999</v>
      </c>
      <c r="D119">
        <v>3311.1709999999998</v>
      </c>
    </row>
    <row r="120" spans="1:4" x14ac:dyDescent="0.2">
      <c r="A120">
        <v>-27.481000000000002</v>
      </c>
      <c r="B120">
        <v>57.927</v>
      </c>
      <c r="C120">
        <v>-27.611999999999998</v>
      </c>
      <c r="D120">
        <v>3329.9070000000002</v>
      </c>
    </row>
    <row r="121" spans="1:4" x14ac:dyDescent="0.2">
      <c r="A121">
        <v>-27.35</v>
      </c>
      <c r="B121">
        <v>57.585000000000001</v>
      </c>
      <c r="C121">
        <v>-27.481000000000002</v>
      </c>
      <c r="D121">
        <v>3344.5169999999998</v>
      </c>
    </row>
    <row r="122" spans="1:4" x14ac:dyDescent="0.2">
      <c r="A122">
        <v>-27.218</v>
      </c>
      <c r="B122">
        <v>58.14</v>
      </c>
      <c r="C122">
        <v>-27.35</v>
      </c>
      <c r="D122">
        <v>3362.2849999999999</v>
      </c>
    </row>
    <row r="123" spans="1:4" x14ac:dyDescent="0.2">
      <c r="A123">
        <v>-27.087</v>
      </c>
      <c r="B123">
        <v>59.042999999999999</v>
      </c>
      <c r="C123">
        <v>-27.218</v>
      </c>
      <c r="D123">
        <v>3381.55</v>
      </c>
    </row>
    <row r="124" spans="1:4" x14ac:dyDescent="0.2">
      <c r="A124">
        <v>-26.954000000000001</v>
      </c>
      <c r="B124">
        <v>60.1</v>
      </c>
      <c r="C124">
        <v>-27.087</v>
      </c>
      <c r="D124">
        <v>3403.5129999999999</v>
      </c>
    </row>
    <row r="125" spans="1:4" x14ac:dyDescent="0.2">
      <c r="A125">
        <v>-26.821999999999999</v>
      </c>
      <c r="B125">
        <v>61.042999999999999</v>
      </c>
      <c r="C125">
        <v>-26.954000000000001</v>
      </c>
      <c r="D125">
        <v>3424.0810000000001</v>
      </c>
    </row>
    <row r="126" spans="1:4" x14ac:dyDescent="0.2">
      <c r="A126">
        <v>-26.689</v>
      </c>
      <c r="B126">
        <v>61.845999999999997</v>
      </c>
      <c r="C126">
        <v>-26.821999999999999</v>
      </c>
      <c r="D126">
        <v>3444.2339999999999</v>
      </c>
    </row>
    <row r="127" spans="1:4" x14ac:dyDescent="0.2">
      <c r="A127">
        <v>-26.556000000000001</v>
      </c>
      <c r="B127">
        <v>63.308999999999997</v>
      </c>
      <c r="C127">
        <v>-26.689</v>
      </c>
      <c r="D127">
        <v>3462.212</v>
      </c>
    </row>
    <row r="128" spans="1:4" x14ac:dyDescent="0.2">
      <c r="A128">
        <v>-26.422999999999998</v>
      </c>
      <c r="B128">
        <v>63.859000000000002</v>
      </c>
      <c r="C128">
        <v>-26.556000000000001</v>
      </c>
      <c r="D128">
        <v>3484.7539999999999</v>
      </c>
    </row>
    <row r="129" spans="1:4" x14ac:dyDescent="0.2">
      <c r="A129">
        <v>-26.289000000000001</v>
      </c>
      <c r="B129">
        <v>64.933999999999997</v>
      </c>
      <c r="C129">
        <v>-26.422999999999998</v>
      </c>
      <c r="D129">
        <v>3502.8649999999998</v>
      </c>
    </row>
    <row r="130" spans="1:4" x14ac:dyDescent="0.2">
      <c r="A130">
        <v>-26.155000000000001</v>
      </c>
      <c r="B130">
        <v>66.793999999999997</v>
      </c>
      <c r="C130">
        <v>-26.289000000000001</v>
      </c>
      <c r="D130">
        <v>3519.1039999999998</v>
      </c>
    </row>
    <row r="131" spans="1:4" x14ac:dyDescent="0.2">
      <c r="A131">
        <v>-26.021000000000001</v>
      </c>
      <c r="B131">
        <v>67.799000000000007</v>
      </c>
      <c r="C131">
        <v>-26.155000000000001</v>
      </c>
      <c r="D131">
        <v>3529.4319999999998</v>
      </c>
    </row>
    <row r="132" spans="1:4" x14ac:dyDescent="0.2">
      <c r="A132">
        <v>-25.885999999999999</v>
      </c>
      <c r="B132">
        <v>67.225999999999999</v>
      </c>
      <c r="C132">
        <v>-26.021000000000001</v>
      </c>
      <c r="D132">
        <v>3539.4270000000001</v>
      </c>
    </row>
    <row r="133" spans="1:4" x14ac:dyDescent="0.2">
      <c r="A133">
        <v>-25.751000000000001</v>
      </c>
      <c r="B133">
        <v>67.727999999999994</v>
      </c>
      <c r="C133">
        <v>-25.885999999999999</v>
      </c>
      <c r="D133">
        <v>3549.0430000000001</v>
      </c>
    </row>
    <row r="134" spans="1:4" x14ac:dyDescent="0.2">
      <c r="A134">
        <v>-25.616</v>
      </c>
      <c r="B134">
        <v>68.278000000000006</v>
      </c>
      <c r="C134">
        <v>-25.751000000000001</v>
      </c>
      <c r="D134">
        <v>3564.8870000000002</v>
      </c>
    </row>
    <row r="135" spans="1:4" x14ac:dyDescent="0.2">
      <c r="A135">
        <v>-25.481000000000002</v>
      </c>
      <c r="B135">
        <v>68.902000000000001</v>
      </c>
      <c r="C135">
        <v>-25.616</v>
      </c>
      <c r="D135">
        <v>3579.924</v>
      </c>
    </row>
    <row r="136" spans="1:4" x14ac:dyDescent="0.2">
      <c r="A136">
        <v>-25.344999999999999</v>
      </c>
      <c r="B136">
        <v>68.204999999999998</v>
      </c>
      <c r="C136">
        <v>-25.481000000000002</v>
      </c>
      <c r="D136">
        <v>3594.7350000000001</v>
      </c>
    </row>
    <row r="137" spans="1:4" x14ac:dyDescent="0.2">
      <c r="A137">
        <v>-25.209</v>
      </c>
      <c r="B137">
        <v>70.266999999999996</v>
      </c>
      <c r="C137">
        <v>-25.344999999999999</v>
      </c>
      <c r="D137">
        <v>3606.8420000000001</v>
      </c>
    </row>
    <row r="138" spans="1:4" x14ac:dyDescent="0.2">
      <c r="A138">
        <v>-25.071999999999999</v>
      </c>
      <c r="B138">
        <v>71.546000000000006</v>
      </c>
      <c r="C138">
        <v>-25.209</v>
      </c>
      <c r="D138">
        <v>3616.9430000000002</v>
      </c>
    </row>
    <row r="139" spans="1:4" x14ac:dyDescent="0.2">
      <c r="A139">
        <v>-24.934999999999999</v>
      </c>
      <c r="B139">
        <v>71.742000000000004</v>
      </c>
      <c r="C139">
        <v>-25.071999999999999</v>
      </c>
      <c r="D139">
        <v>3629.3440000000001</v>
      </c>
    </row>
    <row r="140" spans="1:4" x14ac:dyDescent="0.2">
      <c r="A140">
        <v>-24.797999999999998</v>
      </c>
      <c r="B140">
        <v>72.855000000000004</v>
      </c>
      <c r="C140">
        <v>-24.934999999999999</v>
      </c>
      <c r="D140">
        <v>3640.6979999999999</v>
      </c>
    </row>
    <row r="141" spans="1:4" x14ac:dyDescent="0.2">
      <c r="A141">
        <v>-24.661000000000001</v>
      </c>
      <c r="B141">
        <v>74.951999999999998</v>
      </c>
      <c r="C141">
        <v>-24.797999999999998</v>
      </c>
      <c r="D141">
        <v>3653.1579999999999</v>
      </c>
    </row>
    <row r="142" spans="1:4" x14ac:dyDescent="0.2">
      <c r="A142">
        <v>-24.523</v>
      </c>
      <c r="B142">
        <v>76.275000000000006</v>
      </c>
      <c r="C142">
        <v>-24.661000000000001</v>
      </c>
      <c r="D142">
        <v>3666.4589999999998</v>
      </c>
    </row>
    <row r="143" spans="1:4" x14ac:dyDescent="0.2">
      <c r="A143">
        <v>-24.385000000000002</v>
      </c>
      <c r="B143">
        <v>77.563999999999993</v>
      </c>
      <c r="C143">
        <v>-24.523</v>
      </c>
      <c r="D143">
        <v>3681.252</v>
      </c>
    </row>
    <row r="144" spans="1:4" x14ac:dyDescent="0.2">
      <c r="A144">
        <v>-24.247</v>
      </c>
      <c r="B144">
        <v>79.123000000000005</v>
      </c>
      <c r="C144">
        <v>-24.385000000000002</v>
      </c>
      <c r="D144">
        <v>3692.88</v>
      </c>
    </row>
    <row r="145" spans="1:4" x14ac:dyDescent="0.2">
      <c r="A145">
        <v>-24.109000000000002</v>
      </c>
      <c r="B145">
        <v>79.942999999999998</v>
      </c>
      <c r="C145">
        <v>-24.247</v>
      </c>
      <c r="D145">
        <v>3703.3870000000002</v>
      </c>
    </row>
    <row r="146" spans="1:4" x14ac:dyDescent="0.2">
      <c r="A146">
        <v>-23.97</v>
      </c>
      <c r="B146">
        <v>80.284999999999997</v>
      </c>
      <c r="C146">
        <v>-24.109000000000002</v>
      </c>
      <c r="D146">
        <v>3713.9119999999998</v>
      </c>
    </row>
    <row r="147" spans="1:4" x14ac:dyDescent="0.2">
      <c r="A147">
        <v>-23.831</v>
      </c>
      <c r="B147">
        <v>81.247</v>
      </c>
      <c r="C147">
        <v>-23.97</v>
      </c>
      <c r="D147">
        <v>3722.1579999999999</v>
      </c>
    </row>
    <row r="148" spans="1:4" x14ac:dyDescent="0.2">
      <c r="A148">
        <v>-23.690999999999999</v>
      </c>
      <c r="B148">
        <v>82.128</v>
      </c>
      <c r="C148">
        <v>-23.831</v>
      </c>
      <c r="D148">
        <v>3731.087</v>
      </c>
    </row>
    <row r="149" spans="1:4" x14ac:dyDescent="0.2">
      <c r="A149">
        <v>-23.550999999999998</v>
      </c>
      <c r="B149">
        <v>83.153000000000006</v>
      </c>
      <c r="C149">
        <v>-23.690999999999999</v>
      </c>
      <c r="D149">
        <v>3743.8470000000002</v>
      </c>
    </row>
    <row r="150" spans="1:4" x14ac:dyDescent="0.2">
      <c r="A150">
        <v>-23.411000000000001</v>
      </c>
      <c r="B150">
        <v>84.863</v>
      </c>
      <c r="C150">
        <v>-23.550999999999998</v>
      </c>
      <c r="D150">
        <v>3756.7139999999999</v>
      </c>
    </row>
    <row r="151" spans="1:4" x14ac:dyDescent="0.2">
      <c r="A151">
        <v>-23.271000000000001</v>
      </c>
      <c r="B151">
        <v>86.585999999999999</v>
      </c>
      <c r="C151">
        <v>-23.411000000000001</v>
      </c>
      <c r="D151">
        <v>3767.047</v>
      </c>
    </row>
    <row r="152" spans="1:4" x14ac:dyDescent="0.2">
      <c r="A152">
        <v>-23.13</v>
      </c>
      <c r="B152">
        <v>87.736000000000004</v>
      </c>
      <c r="C152">
        <v>-23.271000000000001</v>
      </c>
      <c r="D152">
        <v>3776.8890000000001</v>
      </c>
    </row>
    <row r="153" spans="1:4" x14ac:dyDescent="0.2">
      <c r="A153">
        <v>-22.989000000000001</v>
      </c>
      <c r="B153">
        <v>87.948999999999998</v>
      </c>
      <c r="C153">
        <v>-23.13</v>
      </c>
      <c r="D153">
        <v>3791.2730000000001</v>
      </c>
    </row>
    <row r="154" spans="1:4" x14ac:dyDescent="0.2">
      <c r="A154">
        <v>-22.847999999999999</v>
      </c>
      <c r="B154">
        <v>90.013999999999996</v>
      </c>
      <c r="C154">
        <v>-22.989000000000001</v>
      </c>
      <c r="D154">
        <v>3805.6819999999998</v>
      </c>
    </row>
    <row r="155" spans="1:4" x14ac:dyDescent="0.2">
      <c r="A155">
        <v>-22.707000000000001</v>
      </c>
      <c r="B155">
        <v>89.150999999999996</v>
      </c>
      <c r="C155">
        <v>-22.847999999999999</v>
      </c>
      <c r="D155">
        <v>3817.8760000000002</v>
      </c>
    </row>
    <row r="156" spans="1:4" x14ac:dyDescent="0.2">
      <c r="A156">
        <v>-22.565000000000001</v>
      </c>
      <c r="B156">
        <v>89.141999999999996</v>
      </c>
      <c r="C156">
        <v>-22.707000000000001</v>
      </c>
      <c r="D156">
        <v>3829.067</v>
      </c>
    </row>
    <row r="157" spans="1:4" x14ac:dyDescent="0.2">
      <c r="A157">
        <v>-22.422999999999998</v>
      </c>
      <c r="B157">
        <v>90.51</v>
      </c>
      <c r="C157">
        <v>-22.565000000000001</v>
      </c>
      <c r="D157">
        <v>3841.009</v>
      </c>
    </row>
    <row r="158" spans="1:4" x14ac:dyDescent="0.2">
      <c r="A158">
        <v>-22.28</v>
      </c>
      <c r="B158">
        <v>92.423000000000002</v>
      </c>
      <c r="C158">
        <v>-22.422999999999998</v>
      </c>
      <c r="D158">
        <v>3847.6120000000001</v>
      </c>
    </row>
    <row r="159" spans="1:4" x14ac:dyDescent="0.2">
      <c r="A159">
        <v>-22.137</v>
      </c>
      <c r="B159">
        <v>92.741</v>
      </c>
      <c r="C159">
        <v>-22.28</v>
      </c>
      <c r="D159">
        <v>3856.2669999999998</v>
      </c>
    </row>
    <row r="160" spans="1:4" x14ac:dyDescent="0.2">
      <c r="A160">
        <v>-21.994</v>
      </c>
      <c r="B160">
        <v>94.757000000000005</v>
      </c>
      <c r="C160">
        <v>-22.137</v>
      </c>
      <c r="D160">
        <v>3868.3960000000002</v>
      </c>
    </row>
    <row r="161" spans="1:4" x14ac:dyDescent="0.2">
      <c r="A161">
        <v>-21.850999999999999</v>
      </c>
      <c r="B161">
        <v>96.927999999999997</v>
      </c>
      <c r="C161">
        <v>-21.994</v>
      </c>
      <c r="D161">
        <v>3885.0680000000002</v>
      </c>
    </row>
    <row r="162" spans="1:4" x14ac:dyDescent="0.2">
      <c r="A162">
        <v>-21.707999999999998</v>
      </c>
      <c r="B162">
        <v>99.418999999999997</v>
      </c>
      <c r="C162">
        <v>-21.850999999999999</v>
      </c>
      <c r="D162">
        <v>3905.41</v>
      </c>
    </row>
    <row r="163" spans="1:4" x14ac:dyDescent="0.2">
      <c r="A163">
        <v>-21.564</v>
      </c>
      <c r="B163">
        <v>101.754</v>
      </c>
      <c r="C163">
        <v>-21.707999999999998</v>
      </c>
      <c r="D163">
        <v>3926.8209999999999</v>
      </c>
    </row>
    <row r="164" spans="1:4" x14ac:dyDescent="0.2">
      <c r="A164">
        <v>-21.42</v>
      </c>
      <c r="B164">
        <v>103.107</v>
      </c>
      <c r="C164">
        <v>-21.564</v>
      </c>
      <c r="D164">
        <v>3946.33</v>
      </c>
    </row>
    <row r="165" spans="1:4" x14ac:dyDescent="0.2">
      <c r="A165">
        <v>-21.274999999999999</v>
      </c>
      <c r="B165">
        <v>103.95699999999999</v>
      </c>
      <c r="C165">
        <v>-21.42</v>
      </c>
      <c r="D165">
        <v>3959.3919999999998</v>
      </c>
    </row>
    <row r="166" spans="1:4" x14ac:dyDescent="0.2">
      <c r="A166">
        <v>-21.13</v>
      </c>
      <c r="B166">
        <v>104.68600000000001</v>
      </c>
      <c r="C166">
        <v>-21.274999999999999</v>
      </c>
      <c r="D166">
        <v>3974.2669999999998</v>
      </c>
    </row>
    <row r="167" spans="1:4" x14ac:dyDescent="0.2">
      <c r="A167">
        <v>-20.984999999999999</v>
      </c>
      <c r="B167">
        <v>106.512</v>
      </c>
      <c r="C167">
        <v>-21.13</v>
      </c>
      <c r="D167">
        <v>3990.2829999999999</v>
      </c>
    </row>
    <row r="168" spans="1:4" x14ac:dyDescent="0.2">
      <c r="A168">
        <v>-20.84</v>
      </c>
      <c r="B168">
        <v>107.441</v>
      </c>
      <c r="C168">
        <v>-20.984999999999999</v>
      </c>
      <c r="D168">
        <v>4005.0889999999999</v>
      </c>
    </row>
    <row r="169" spans="1:4" x14ac:dyDescent="0.2">
      <c r="A169">
        <v>-20.695</v>
      </c>
      <c r="B169">
        <v>110.369</v>
      </c>
      <c r="C169">
        <v>-20.84</v>
      </c>
      <c r="D169">
        <v>4021.194</v>
      </c>
    </row>
    <row r="170" spans="1:4" x14ac:dyDescent="0.2">
      <c r="A170">
        <v>-20.548999999999999</v>
      </c>
      <c r="B170">
        <v>114.117</v>
      </c>
      <c r="C170">
        <v>-20.695</v>
      </c>
      <c r="D170">
        <v>4031.6959999999999</v>
      </c>
    </row>
    <row r="171" spans="1:4" x14ac:dyDescent="0.2">
      <c r="A171">
        <v>-20.402999999999999</v>
      </c>
      <c r="B171">
        <v>117.26600000000001</v>
      </c>
      <c r="C171">
        <v>-20.548999999999999</v>
      </c>
      <c r="D171">
        <v>4044.2139999999999</v>
      </c>
    </row>
    <row r="172" spans="1:4" x14ac:dyDescent="0.2">
      <c r="A172">
        <v>-20.256</v>
      </c>
      <c r="B172">
        <v>118.435</v>
      </c>
      <c r="C172">
        <v>-20.402999999999999</v>
      </c>
      <c r="D172">
        <v>4054.1469999999999</v>
      </c>
    </row>
    <row r="173" spans="1:4" x14ac:dyDescent="0.2">
      <c r="A173">
        <v>-20.11</v>
      </c>
      <c r="B173">
        <v>119.46</v>
      </c>
      <c r="C173">
        <v>-20.256</v>
      </c>
      <c r="D173">
        <v>4066.4389999999999</v>
      </c>
    </row>
    <row r="174" spans="1:4" x14ac:dyDescent="0.2">
      <c r="A174">
        <v>-19.963000000000001</v>
      </c>
      <c r="B174">
        <v>120.80200000000001</v>
      </c>
      <c r="C174">
        <v>-20.11</v>
      </c>
      <c r="D174">
        <v>4078.8580000000002</v>
      </c>
    </row>
    <row r="175" spans="1:4" x14ac:dyDescent="0.2">
      <c r="A175">
        <v>-19.815000000000001</v>
      </c>
      <c r="B175">
        <v>123.488</v>
      </c>
      <c r="C175">
        <v>-19.963000000000001</v>
      </c>
      <c r="D175">
        <v>4096.5730000000003</v>
      </c>
    </row>
    <row r="176" spans="1:4" x14ac:dyDescent="0.2">
      <c r="A176">
        <v>-19.667999999999999</v>
      </c>
      <c r="B176">
        <v>127.554</v>
      </c>
      <c r="C176">
        <v>-19.815000000000001</v>
      </c>
      <c r="D176">
        <v>4108.1580000000004</v>
      </c>
    </row>
    <row r="177" spans="1:4" x14ac:dyDescent="0.2">
      <c r="A177">
        <v>-19.52</v>
      </c>
      <c r="B177">
        <v>130.73400000000001</v>
      </c>
      <c r="C177">
        <v>-19.667999999999999</v>
      </c>
      <c r="D177">
        <v>4123.3950000000004</v>
      </c>
    </row>
    <row r="178" spans="1:4" x14ac:dyDescent="0.2">
      <c r="A178">
        <v>-19.372</v>
      </c>
      <c r="B178">
        <v>133.19300000000001</v>
      </c>
      <c r="C178">
        <v>-19.52</v>
      </c>
      <c r="D178">
        <v>4138.4740000000002</v>
      </c>
    </row>
    <row r="179" spans="1:4" x14ac:dyDescent="0.2">
      <c r="A179">
        <v>-19.224</v>
      </c>
      <c r="B179">
        <v>135.97999999999999</v>
      </c>
      <c r="C179">
        <v>-19.372</v>
      </c>
      <c r="D179">
        <v>4158.826</v>
      </c>
    </row>
    <row r="180" spans="1:4" x14ac:dyDescent="0.2">
      <c r="A180">
        <v>-19.074999999999999</v>
      </c>
      <c r="B180">
        <v>139.43100000000001</v>
      </c>
      <c r="C180">
        <v>-19.224</v>
      </c>
      <c r="D180">
        <v>4181.625</v>
      </c>
    </row>
    <row r="181" spans="1:4" x14ac:dyDescent="0.2">
      <c r="A181">
        <v>-18.925999999999998</v>
      </c>
      <c r="B181">
        <v>143.27000000000001</v>
      </c>
      <c r="C181">
        <v>-19.074999999999999</v>
      </c>
      <c r="D181">
        <v>4204.1620000000003</v>
      </c>
    </row>
    <row r="182" spans="1:4" x14ac:dyDescent="0.2">
      <c r="A182">
        <v>-18.777000000000001</v>
      </c>
      <c r="B182">
        <v>146.66399999999999</v>
      </c>
      <c r="C182">
        <v>-18.925999999999998</v>
      </c>
      <c r="D182">
        <v>4224.7079999999996</v>
      </c>
    </row>
    <row r="183" spans="1:4" x14ac:dyDescent="0.2">
      <c r="A183">
        <v>-18.628</v>
      </c>
      <c r="B183">
        <v>150.17599999999999</v>
      </c>
      <c r="C183">
        <v>-18.777000000000001</v>
      </c>
      <c r="D183">
        <v>4250.0870000000004</v>
      </c>
    </row>
    <row r="184" spans="1:4" x14ac:dyDescent="0.2">
      <c r="A184">
        <v>-18.478000000000002</v>
      </c>
      <c r="B184">
        <v>153.67099999999999</v>
      </c>
      <c r="C184">
        <v>-18.628</v>
      </c>
      <c r="D184">
        <v>4268.2520000000004</v>
      </c>
    </row>
    <row r="185" spans="1:4" x14ac:dyDescent="0.2">
      <c r="A185">
        <v>-18.327999999999999</v>
      </c>
      <c r="B185">
        <v>157.39400000000001</v>
      </c>
      <c r="C185">
        <v>-18.478000000000002</v>
      </c>
      <c r="D185">
        <v>4276.8249999999998</v>
      </c>
    </row>
    <row r="186" spans="1:4" x14ac:dyDescent="0.2">
      <c r="A186">
        <v>-18.178000000000001</v>
      </c>
      <c r="B186">
        <v>161.18899999999999</v>
      </c>
      <c r="C186">
        <v>-18.327999999999999</v>
      </c>
      <c r="D186">
        <v>4290.6620000000003</v>
      </c>
    </row>
    <row r="187" spans="1:4" x14ac:dyDescent="0.2">
      <c r="A187">
        <v>-18.027999999999999</v>
      </c>
      <c r="B187">
        <v>166.452</v>
      </c>
      <c r="C187">
        <v>-18.178000000000001</v>
      </c>
      <c r="D187">
        <v>4305.7889999999998</v>
      </c>
    </row>
    <row r="188" spans="1:4" x14ac:dyDescent="0.2">
      <c r="A188">
        <v>-17.876999999999999</v>
      </c>
      <c r="B188">
        <v>171.82400000000001</v>
      </c>
      <c r="C188">
        <v>-18.027999999999999</v>
      </c>
      <c r="D188">
        <v>4321.0659999999998</v>
      </c>
    </row>
    <row r="189" spans="1:4" x14ac:dyDescent="0.2">
      <c r="A189">
        <v>-17.725999999999999</v>
      </c>
      <c r="B189">
        <v>177.36799999999999</v>
      </c>
      <c r="C189">
        <v>-17.876999999999999</v>
      </c>
      <c r="D189">
        <v>4335.3860000000004</v>
      </c>
    </row>
    <row r="190" spans="1:4" x14ac:dyDescent="0.2">
      <c r="A190">
        <v>-17.574999999999999</v>
      </c>
      <c r="B190">
        <v>183.393</v>
      </c>
      <c r="C190">
        <v>-17.725999999999999</v>
      </c>
      <c r="D190">
        <v>4352.8649999999998</v>
      </c>
    </row>
    <row r="191" spans="1:4" x14ac:dyDescent="0.2">
      <c r="A191">
        <v>-17.423999999999999</v>
      </c>
      <c r="B191">
        <v>189.47800000000001</v>
      </c>
      <c r="C191">
        <v>-17.574999999999999</v>
      </c>
      <c r="D191">
        <v>4372.7070000000003</v>
      </c>
    </row>
    <row r="192" spans="1:4" x14ac:dyDescent="0.2">
      <c r="A192">
        <v>-17.271999999999998</v>
      </c>
      <c r="B192">
        <v>194.94399999999999</v>
      </c>
      <c r="C192">
        <v>-17.423999999999999</v>
      </c>
      <c r="D192">
        <v>4390.134</v>
      </c>
    </row>
    <row r="193" spans="1:4" x14ac:dyDescent="0.2">
      <c r="A193">
        <v>-17.12</v>
      </c>
      <c r="B193">
        <v>200.86600000000001</v>
      </c>
      <c r="C193">
        <v>-17.271999999999998</v>
      </c>
      <c r="D193">
        <v>4404.6819999999998</v>
      </c>
    </row>
    <row r="194" spans="1:4" x14ac:dyDescent="0.2">
      <c r="A194">
        <v>-16.968</v>
      </c>
      <c r="B194">
        <v>206.82599999999999</v>
      </c>
      <c r="C194">
        <v>-17.12</v>
      </c>
      <c r="D194">
        <v>4419.107</v>
      </c>
    </row>
    <row r="195" spans="1:4" x14ac:dyDescent="0.2">
      <c r="A195">
        <v>-16.815000000000001</v>
      </c>
      <c r="B195">
        <v>212.80500000000001</v>
      </c>
      <c r="C195">
        <v>-16.968</v>
      </c>
      <c r="D195">
        <v>4435.8940000000002</v>
      </c>
    </row>
    <row r="196" spans="1:4" x14ac:dyDescent="0.2">
      <c r="A196">
        <v>-16.663</v>
      </c>
      <c r="B196">
        <v>218.60499999999999</v>
      </c>
      <c r="C196">
        <v>-16.815000000000001</v>
      </c>
      <c r="D196">
        <v>4456.6809999999996</v>
      </c>
    </row>
    <row r="197" spans="1:4" x14ac:dyDescent="0.2">
      <c r="A197">
        <v>-16.510000000000002</v>
      </c>
      <c r="B197">
        <v>225.441</v>
      </c>
      <c r="C197">
        <v>-16.663</v>
      </c>
      <c r="D197">
        <v>4479.3149999999996</v>
      </c>
    </row>
    <row r="198" spans="1:4" x14ac:dyDescent="0.2">
      <c r="A198">
        <v>-16.356999999999999</v>
      </c>
      <c r="B198">
        <v>232.42099999999999</v>
      </c>
      <c r="C198">
        <v>-16.510000000000002</v>
      </c>
      <c r="D198">
        <v>4494.9989999999998</v>
      </c>
    </row>
    <row r="199" spans="1:4" x14ac:dyDescent="0.2">
      <c r="A199">
        <v>-16.202999999999999</v>
      </c>
      <c r="B199">
        <v>238.61699999999999</v>
      </c>
      <c r="C199">
        <v>-16.356999999999999</v>
      </c>
      <c r="D199">
        <v>4516.0029999999997</v>
      </c>
    </row>
    <row r="200" spans="1:4" x14ac:dyDescent="0.2">
      <c r="A200">
        <v>-16.048999999999999</v>
      </c>
      <c r="B200">
        <v>245.47499999999999</v>
      </c>
      <c r="C200">
        <v>-16.202999999999999</v>
      </c>
      <c r="D200">
        <v>4541.6019999999999</v>
      </c>
    </row>
    <row r="201" spans="1:4" x14ac:dyDescent="0.2">
      <c r="A201">
        <v>-15.896000000000001</v>
      </c>
      <c r="B201">
        <v>254.83500000000001</v>
      </c>
      <c r="C201">
        <v>-16.048999999999999</v>
      </c>
      <c r="D201">
        <v>4565.2129999999997</v>
      </c>
    </row>
    <row r="202" spans="1:4" x14ac:dyDescent="0.2">
      <c r="A202">
        <v>-15.741</v>
      </c>
      <c r="B202">
        <v>263.66300000000001</v>
      </c>
      <c r="C202">
        <v>-15.896000000000001</v>
      </c>
      <c r="D202">
        <v>4583.9570000000003</v>
      </c>
    </row>
    <row r="203" spans="1:4" x14ac:dyDescent="0.2">
      <c r="A203">
        <v>-15.587</v>
      </c>
      <c r="B203">
        <v>273.01</v>
      </c>
      <c r="C203">
        <v>-15.741</v>
      </c>
      <c r="D203">
        <v>4593.3999999999996</v>
      </c>
    </row>
    <row r="204" spans="1:4" x14ac:dyDescent="0.2">
      <c r="A204">
        <v>-15.432</v>
      </c>
      <c r="B204">
        <v>282.80900000000003</v>
      </c>
      <c r="C204">
        <v>-15.587</v>
      </c>
      <c r="D204">
        <v>4613.0249999999996</v>
      </c>
    </row>
    <row r="205" spans="1:4" x14ac:dyDescent="0.2">
      <c r="A205">
        <v>-15.278</v>
      </c>
      <c r="B205">
        <v>292.27100000000002</v>
      </c>
      <c r="C205">
        <v>-15.432</v>
      </c>
      <c r="D205">
        <v>4631.5240000000003</v>
      </c>
    </row>
    <row r="206" spans="1:4" x14ac:dyDescent="0.2">
      <c r="A206">
        <v>-15.122999999999999</v>
      </c>
      <c r="B206">
        <v>302.67</v>
      </c>
      <c r="C206">
        <v>-15.278</v>
      </c>
      <c r="D206">
        <v>4645.5079999999998</v>
      </c>
    </row>
    <row r="207" spans="1:4" x14ac:dyDescent="0.2">
      <c r="A207">
        <v>-14.967000000000001</v>
      </c>
      <c r="B207">
        <v>313.47300000000001</v>
      </c>
      <c r="C207">
        <v>-15.122999999999999</v>
      </c>
      <c r="D207">
        <v>4661.8530000000001</v>
      </c>
    </row>
    <row r="208" spans="1:4" x14ac:dyDescent="0.2">
      <c r="A208">
        <v>-14.811999999999999</v>
      </c>
      <c r="B208">
        <v>324.255</v>
      </c>
      <c r="C208">
        <v>-14.967000000000001</v>
      </c>
      <c r="D208">
        <v>4686.0460000000003</v>
      </c>
    </row>
    <row r="209" spans="1:4" x14ac:dyDescent="0.2">
      <c r="A209">
        <v>-14.656000000000001</v>
      </c>
      <c r="B209">
        <v>335.20699999999999</v>
      </c>
      <c r="C209">
        <v>-14.811999999999999</v>
      </c>
      <c r="D209">
        <v>4699.2550000000001</v>
      </c>
    </row>
    <row r="210" spans="1:4" x14ac:dyDescent="0.2">
      <c r="A210">
        <v>-14.5</v>
      </c>
      <c r="B210">
        <v>346.66300000000001</v>
      </c>
      <c r="C210">
        <v>-14.656000000000001</v>
      </c>
      <c r="D210">
        <v>4714.04</v>
      </c>
    </row>
    <row r="211" spans="1:4" x14ac:dyDescent="0.2">
      <c r="A211">
        <v>-14.343999999999999</v>
      </c>
      <c r="B211">
        <v>359.14699999999999</v>
      </c>
      <c r="C211">
        <v>-14.5</v>
      </c>
      <c r="D211">
        <v>4731.78</v>
      </c>
    </row>
    <row r="212" spans="1:4" x14ac:dyDescent="0.2">
      <c r="A212">
        <v>-14.188000000000001</v>
      </c>
      <c r="B212">
        <v>372.75599999999997</v>
      </c>
      <c r="C212">
        <v>-14.343999999999999</v>
      </c>
      <c r="D212">
        <v>4744.09</v>
      </c>
    </row>
    <row r="213" spans="1:4" x14ac:dyDescent="0.2">
      <c r="A213">
        <v>-14.031000000000001</v>
      </c>
      <c r="B213">
        <v>387.255</v>
      </c>
      <c r="C213">
        <v>-14.188000000000001</v>
      </c>
      <c r="D213">
        <v>4761.6170000000002</v>
      </c>
    </row>
    <row r="214" spans="1:4" x14ac:dyDescent="0.2">
      <c r="A214">
        <v>-13.874000000000001</v>
      </c>
      <c r="B214">
        <v>401.61799999999999</v>
      </c>
      <c r="C214">
        <v>-14.031000000000001</v>
      </c>
      <c r="D214">
        <v>4788.9660000000003</v>
      </c>
    </row>
    <row r="215" spans="1:4" x14ac:dyDescent="0.2">
      <c r="A215">
        <v>-13.717000000000001</v>
      </c>
      <c r="B215">
        <v>414.702</v>
      </c>
      <c r="C215">
        <v>-13.874000000000001</v>
      </c>
      <c r="D215">
        <v>4812.491</v>
      </c>
    </row>
    <row r="216" spans="1:4" x14ac:dyDescent="0.2">
      <c r="A216">
        <v>-13.56</v>
      </c>
      <c r="B216">
        <v>431.83</v>
      </c>
      <c r="C216">
        <v>-13.717000000000001</v>
      </c>
      <c r="D216">
        <v>4834.4629999999997</v>
      </c>
    </row>
    <row r="217" spans="1:4" x14ac:dyDescent="0.2">
      <c r="A217">
        <v>-13.403</v>
      </c>
      <c r="B217">
        <v>451.798</v>
      </c>
      <c r="C217">
        <v>-13.56</v>
      </c>
      <c r="D217">
        <v>4845.8850000000002</v>
      </c>
    </row>
    <row r="218" spans="1:4" x14ac:dyDescent="0.2">
      <c r="A218">
        <v>-13.244999999999999</v>
      </c>
      <c r="B218">
        <v>472.97699999999998</v>
      </c>
      <c r="C218">
        <v>-13.403</v>
      </c>
      <c r="D218">
        <v>4857.5940000000001</v>
      </c>
    </row>
    <row r="219" spans="1:4" x14ac:dyDescent="0.2">
      <c r="A219">
        <v>-13.087</v>
      </c>
      <c r="B219">
        <v>491.29700000000003</v>
      </c>
      <c r="C219">
        <v>-13.244999999999999</v>
      </c>
      <c r="D219">
        <v>4869.9409999999998</v>
      </c>
    </row>
    <row r="220" spans="1:4" x14ac:dyDescent="0.2">
      <c r="A220">
        <v>-12.929</v>
      </c>
      <c r="B220">
        <v>511.61500000000001</v>
      </c>
      <c r="C220">
        <v>-13.087</v>
      </c>
      <c r="D220">
        <v>4878.1170000000002</v>
      </c>
    </row>
    <row r="221" spans="1:4" x14ac:dyDescent="0.2">
      <c r="A221">
        <v>-12.771000000000001</v>
      </c>
      <c r="B221">
        <v>532.74900000000002</v>
      </c>
      <c r="C221">
        <v>-12.929</v>
      </c>
      <c r="D221">
        <v>4894.0320000000002</v>
      </c>
    </row>
    <row r="222" spans="1:4" x14ac:dyDescent="0.2">
      <c r="A222">
        <v>-12.612</v>
      </c>
      <c r="B222">
        <v>555.024</v>
      </c>
      <c r="C222">
        <v>-12.771000000000001</v>
      </c>
      <c r="D222">
        <v>4912.8519999999999</v>
      </c>
    </row>
    <row r="223" spans="1:4" x14ac:dyDescent="0.2">
      <c r="A223">
        <v>-12.454000000000001</v>
      </c>
      <c r="B223">
        <v>578.702</v>
      </c>
      <c r="C223">
        <v>-12.612</v>
      </c>
      <c r="D223">
        <v>4926.4989999999998</v>
      </c>
    </row>
    <row r="224" spans="1:4" x14ac:dyDescent="0.2">
      <c r="A224">
        <v>-12.295</v>
      </c>
      <c r="B224">
        <v>605.61500000000001</v>
      </c>
      <c r="C224">
        <v>-12.454000000000001</v>
      </c>
      <c r="D224">
        <v>4934.9430000000002</v>
      </c>
    </row>
    <row r="225" spans="1:4" x14ac:dyDescent="0.2">
      <c r="A225">
        <v>-12.135999999999999</v>
      </c>
      <c r="B225">
        <v>634.07500000000005</v>
      </c>
      <c r="C225">
        <v>-12.295</v>
      </c>
      <c r="D225">
        <v>4951.665</v>
      </c>
    </row>
    <row r="226" spans="1:4" x14ac:dyDescent="0.2">
      <c r="A226">
        <v>-11.976000000000001</v>
      </c>
      <c r="B226">
        <v>660.30600000000004</v>
      </c>
      <c r="C226">
        <v>-12.135999999999999</v>
      </c>
      <c r="D226">
        <v>4964.1959999999999</v>
      </c>
    </row>
    <row r="227" spans="1:4" x14ac:dyDescent="0.2">
      <c r="A227">
        <v>-11.817</v>
      </c>
      <c r="B227">
        <v>688.81600000000003</v>
      </c>
      <c r="C227">
        <v>-11.976000000000001</v>
      </c>
      <c r="D227">
        <v>4978.5060000000003</v>
      </c>
    </row>
    <row r="228" spans="1:4" x14ac:dyDescent="0.2">
      <c r="A228">
        <v>-11.657</v>
      </c>
      <c r="B228">
        <v>720.65</v>
      </c>
      <c r="C228">
        <v>-11.817</v>
      </c>
      <c r="D228">
        <v>4990.2579999999998</v>
      </c>
    </row>
    <row r="229" spans="1:4" x14ac:dyDescent="0.2">
      <c r="A229">
        <v>-11.497999999999999</v>
      </c>
      <c r="B229">
        <v>752.06500000000005</v>
      </c>
      <c r="C229">
        <v>-11.657</v>
      </c>
      <c r="D229">
        <v>5007.3620000000001</v>
      </c>
    </row>
    <row r="230" spans="1:4" x14ac:dyDescent="0.2">
      <c r="A230">
        <v>-11.337999999999999</v>
      </c>
      <c r="B230">
        <v>786.13800000000003</v>
      </c>
      <c r="C230">
        <v>-11.497999999999999</v>
      </c>
      <c r="D230">
        <v>5019.6409999999996</v>
      </c>
    </row>
    <row r="231" spans="1:4" x14ac:dyDescent="0.2">
      <c r="A231">
        <v>-11.178000000000001</v>
      </c>
      <c r="B231">
        <v>823.95</v>
      </c>
      <c r="C231">
        <v>-11.337999999999999</v>
      </c>
      <c r="D231">
        <v>5036.2439999999997</v>
      </c>
    </row>
    <row r="232" spans="1:4" x14ac:dyDescent="0.2">
      <c r="A232">
        <v>-11.016999999999999</v>
      </c>
      <c r="B232">
        <v>863.69</v>
      </c>
      <c r="C232">
        <v>-11.178000000000001</v>
      </c>
      <c r="D232">
        <v>5052.2839999999997</v>
      </c>
    </row>
    <row r="233" spans="1:4" x14ac:dyDescent="0.2">
      <c r="A233">
        <v>-10.856999999999999</v>
      </c>
      <c r="B233">
        <v>902.59299999999996</v>
      </c>
      <c r="C233">
        <v>-11.016999999999999</v>
      </c>
      <c r="D233">
        <v>5065.0039999999999</v>
      </c>
    </row>
    <row r="234" spans="1:4" x14ac:dyDescent="0.2">
      <c r="A234">
        <v>-10.696</v>
      </c>
      <c r="B234">
        <v>939.92100000000005</v>
      </c>
      <c r="C234">
        <v>-10.856999999999999</v>
      </c>
      <c r="D234">
        <v>5075.2860000000001</v>
      </c>
    </row>
    <row r="235" spans="1:4" x14ac:dyDescent="0.2">
      <c r="A235">
        <v>-10.535</v>
      </c>
      <c r="B235">
        <v>987.20299999999997</v>
      </c>
      <c r="C235">
        <v>-10.696</v>
      </c>
      <c r="D235">
        <v>5083.125</v>
      </c>
    </row>
    <row r="236" spans="1:4" x14ac:dyDescent="0.2">
      <c r="A236">
        <v>-10.374000000000001</v>
      </c>
      <c r="B236">
        <v>1034.8589999999999</v>
      </c>
      <c r="C236">
        <v>-10.535</v>
      </c>
      <c r="D236">
        <v>5093.0690000000004</v>
      </c>
    </row>
    <row r="237" spans="1:4" x14ac:dyDescent="0.2">
      <c r="A237">
        <v>-10.212999999999999</v>
      </c>
      <c r="B237">
        <v>1084.83</v>
      </c>
      <c r="C237">
        <v>-10.374000000000001</v>
      </c>
      <c r="D237">
        <v>5107.8540000000003</v>
      </c>
    </row>
    <row r="238" spans="1:4" x14ac:dyDescent="0.2">
      <c r="A238">
        <v>-10.052</v>
      </c>
      <c r="B238">
        <v>1135.4100000000001</v>
      </c>
      <c r="C238">
        <v>-10.212999999999999</v>
      </c>
      <c r="D238">
        <v>5117.8969999999999</v>
      </c>
    </row>
    <row r="239" spans="1:4" x14ac:dyDescent="0.2">
      <c r="A239">
        <v>-9.89</v>
      </c>
      <c r="B239">
        <v>1186.96</v>
      </c>
      <c r="C239">
        <v>-10.052</v>
      </c>
      <c r="D239">
        <v>5120.7830000000004</v>
      </c>
    </row>
    <row r="240" spans="1:4" x14ac:dyDescent="0.2">
      <c r="A240">
        <v>-9.7289999999999992</v>
      </c>
      <c r="B240">
        <v>1238.3230000000001</v>
      </c>
      <c r="C240">
        <v>-9.89</v>
      </c>
      <c r="D240">
        <v>5138.049</v>
      </c>
    </row>
    <row r="241" spans="1:4" x14ac:dyDescent="0.2">
      <c r="A241">
        <v>-9.5670000000000002</v>
      </c>
      <c r="B241">
        <v>1296.047</v>
      </c>
      <c r="C241">
        <v>-9.7289999999999992</v>
      </c>
      <c r="D241">
        <v>5147.5839999999998</v>
      </c>
    </row>
    <row r="242" spans="1:4" x14ac:dyDescent="0.2">
      <c r="A242">
        <v>-9.4049999999999994</v>
      </c>
      <c r="B242">
        <v>1358.797</v>
      </c>
      <c r="C242">
        <v>-9.5670000000000002</v>
      </c>
      <c r="D242">
        <v>5161.5749999999998</v>
      </c>
    </row>
    <row r="243" spans="1:4" x14ac:dyDescent="0.2">
      <c r="A243">
        <v>-9.2430000000000003</v>
      </c>
      <c r="B243">
        <v>1422.61</v>
      </c>
      <c r="C243">
        <v>-9.4049999999999994</v>
      </c>
      <c r="D243">
        <v>5171.0879999999997</v>
      </c>
    </row>
    <row r="244" spans="1:4" x14ac:dyDescent="0.2">
      <c r="A244">
        <v>-9.08</v>
      </c>
      <c r="B244">
        <v>1488.8520000000001</v>
      </c>
      <c r="C244">
        <v>-9.2430000000000003</v>
      </c>
      <c r="D244">
        <v>5177.9279999999999</v>
      </c>
    </row>
    <row r="245" spans="1:4" x14ac:dyDescent="0.2">
      <c r="A245">
        <v>-8.9179999999999993</v>
      </c>
      <c r="B245">
        <v>1558.1510000000001</v>
      </c>
      <c r="C245">
        <v>-9.08</v>
      </c>
      <c r="D245">
        <v>5182.2650000000003</v>
      </c>
    </row>
    <row r="246" spans="1:4" x14ac:dyDescent="0.2">
      <c r="A246">
        <v>-8.7550000000000008</v>
      </c>
      <c r="B246">
        <v>1627.4559999999999</v>
      </c>
      <c r="C246">
        <v>-8.9179999999999993</v>
      </c>
      <c r="D246">
        <v>5196.3739999999998</v>
      </c>
    </row>
    <row r="247" spans="1:4" x14ac:dyDescent="0.2">
      <c r="A247">
        <v>-8.593</v>
      </c>
      <c r="B247">
        <v>1698.7270000000001</v>
      </c>
      <c r="C247">
        <v>-8.7550000000000008</v>
      </c>
      <c r="D247">
        <v>5195.9809999999998</v>
      </c>
    </row>
    <row r="248" spans="1:4" x14ac:dyDescent="0.2">
      <c r="A248">
        <v>-8.43</v>
      </c>
      <c r="B248">
        <v>1770.3440000000001</v>
      </c>
      <c r="C248">
        <v>-8.593</v>
      </c>
      <c r="D248">
        <v>5203.12</v>
      </c>
    </row>
    <row r="249" spans="1:4" x14ac:dyDescent="0.2">
      <c r="A249">
        <v>-8.2669999999999995</v>
      </c>
      <c r="B249">
        <v>1843.9639999999999</v>
      </c>
      <c r="C249">
        <v>-8.43</v>
      </c>
      <c r="D249">
        <v>5218.1570000000002</v>
      </c>
    </row>
    <row r="250" spans="1:4" x14ac:dyDescent="0.2">
      <c r="A250">
        <v>-8.1039999999999992</v>
      </c>
      <c r="B250">
        <v>1920.155</v>
      </c>
      <c r="C250">
        <v>-8.2669999999999995</v>
      </c>
      <c r="D250">
        <v>5228.2740000000003</v>
      </c>
    </row>
    <row r="251" spans="1:4" x14ac:dyDescent="0.2">
      <c r="A251">
        <v>-7.94</v>
      </c>
      <c r="B251">
        <v>2000.443</v>
      </c>
      <c r="C251">
        <v>-8.1039999999999992</v>
      </c>
      <c r="D251">
        <v>5234.1379999999999</v>
      </c>
    </row>
    <row r="252" spans="1:4" x14ac:dyDescent="0.2">
      <c r="A252">
        <v>-7.7770000000000001</v>
      </c>
      <c r="B252">
        <v>2083.9969999999998</v>
      </c>
      <c r="C252">
        <v>-7.94</v>
      </c>
      <c r="D252">
        <v>5238.1409999999996</v>
      </c>
    </row>
    <row r="253" spans="1:4" x14ac:dyDescent="0.2">
      <c r="A253">
        <v>-7.6139999999999999</v>
      </c>
      <c r="B253">
        <v>2171.377</v>
      </c>
      <c r="C253">
        <v>-7.7770000000000001</v>
      </c>
      <c r="D253">
        <v>5242.9790000000003</v>
      </c>
    </row>
    <row r="254" spans="1:4" x14ac:dyDescent="0.2">
      <c r="A254">
        <v>-7.45</v>
      </c>
      <c r="B254">
        <v>2261.0140000000001</v>
      </c>
      <c r="C254">
        <v>-7.6139999999999999</v>
      </c>
      <c r="D254">
        <v>5243.2619999999997</v>
      </c>
    </row>
    <row r="255" spans="1:4" x14ac:dyDescent="0.2">
      <c r="A255">
        <v>-7.2859999999999996</v>
      </c>
      <c r="B255">
        <v>2351.4189999999999</v>
      </c>
      <c r="C255">
        <v>-7.45</v>
      </c>
      <c r="D255">
        <v>5249.6689999999999</v>
      </c>
    </row>
    <row r="256" spans="1:4" x14ac:dyDescent="0.2">
      <c r="A256">
        <v>-7.1219999999999999</v>
      </c>
      <c r="B256">
        <v>2443.8670000000002</v>
      </c>
      <c r="C256">
        <v>-7.2859999999999996</v>
      </c>
      <c r="D256">
        <v>5261.3980000000001</v>
      </c>
    </row>
    <row r="257" spans="1:4" x14ac:dyDescent="0.2">
      <c r="A257">
        <v>-6.9580000000000002</v>
      </c>
      <c r="B257">
        <v>2537.3220000000001</v>
      </c>
      <c r="C257">
        <v>-7.1219999999999999</v>
      </c>
      <c r="D257">
        <v>5269.7479999999996</v>
      </c>
    </row>
    <row r="258" spans="1:4" x14ac:dyDescent="0.2">
      <c r="A258">
        <v>-6.7939999999999996</v>
      </c>
      <c r="B258">
        <v>2632.18</v>
      </c>
      <c r="C258">
        <v>-6.9580000000000002</v>
      </c>
      <c r="D258">
        <v>5277.2070000000003</v>
      </c>
    </row>
    <row r="259" spans="1:4" x14ac:dyDescent="0.2">
      <c r="A259">
        <v>-6.63</v>
      </c>
      <c r="B259">
        <v>2732.8580000000002</v>
      </c>
      <c r="C259">
        <v>-6.7939999999999996</v>
      </c>
      <c r="D259">
        <v>5280.8180000000002</v>
      </c>
    </row>
    <row r="260" spans="1:4" x14ac:dyDescent="0.2">
      <c r="A260">
        <v>-6.4660000000000002</v>
      </c>
      <c r="B260">
        <v>2834.799</v>
      </c>
      <c r="C260">
        <v>-6.63</v>
      </c>
      <c r="D260">
        <v>5285.7510000000002</v>
      </c>
    </row>
    <row r="261" spans="1:4" x14ac:dyDescent="0.2">
      <c r="A261">
        <v>-6.3010000000000002</v>
      </c>
      <c r="B261">
        <v>2933.4609999999998</v>
      </c>
      <c r="C261">
        <v>-6.4660000000000002</v>
      </c>
      <c r="D261">
        <v>5283.7790000000005</v>
      </c>
    </row>
    <row r="262" spans="1:4" x14ac:dyDescent="0.2">
      <c r="A262">
        <v>-6.1369999999999996</v>
      </c>
      <c r="B262">
        <v>3032.277</v>
      </c>
      <c r="C262">
        <v>-6.3010000000000002</v>
      </c>
      <c r="D262">
        <v>5292.1890000000003</v>
      </c>
    </row>
    <row r="263" spans="1:4" x14ac:dyDescent="0.2">
      <c r="A263">
        <v>-5.9720000000000004</v>
      </c>
      <c r="B263">
        <v>3133.4810000000002</v>
      </c>
      <c r="C263">
        <v>-6.1369999999999996</v>
      </c>
      <c r="D263">
        <v>5295.4880000000003</v>
      </c>
    </row>
    <row r="264" spans="1:4" x14ac:dyDescent="0.2">
      <c r="A264">
        <v>-5.8070000000000004</v>
      </c>
      <c r="B264">
        <v>3234.9259999999999</v>
      </c>
      <c r="C264">
        <v>-5.9720000000000004</v>
      </c>
      <c r="D264">
        <v>5297.6660000000002</v>
      </c>
    </row>
    <row r="265" spans="1:4" x14ac:dyDescent="0.2">
      <c r="A265">
        <v>-5.6420000000000003</v>
      </c>
      <c r="B265">
        <v>3338.998</v>
      </c>
      <c r="C265">
        <v>-5.8070000000000004</v>
      </c>
      <c r="D265">
        <v>5301.2619999999997</v>
      </c>
    </row>
    <row r="266" spans="1:4" x14ac:dyDescent="0.2">
      <c r="A266">
        <v>-5.4779999999999998</v>
      </c>
      <c r="B266">
        <v>3444.404</v>
      </c>
      <c r="C266">
        <v>-5.6420000000000003</v>
      </c>
      <c r="D266">
        <v>5302.2889999999998</v>
      </c>
    </row>
    <row r="267" spans="1:4" x14ac:dyDescent="0.2">
      <c r="A267">
        <v>-5.3129999999999997</v>
      </c>
      <c r="B267">
        <v>3546.9540000000002</v>
      </c>
      <c r="C267">
        <v>-5.4779999999999998</v>
      </c>
      <c r="D267">
        <v>5291.5690000000004</v>
      </c>
    </row>
    <row r="268" spans="1:4" x14ac:dyDescent="0.2">
      <c r="A268">
        <v>-5.1470000000000002</v>
      </c>
      <c r="B268">
        <v>3645.855</v>
      </c>
      <c r="C268">
        <v>-5.3129999999999997</v>
      </c>
      <c r="D268">
        <v>5282.1719999999996</v>
      </c>
    </row>
    <row r="269" spans="1:4" x14ac:dyDescent="0.2">
      <c r="A269">
        <v>-4.9820000000000002</v>
      </c>
      <c r="B269">
        <v>3737.4169999999999</v>
      </c>
      <c r="C269">
        <v>-5.1470000000000002</v>
      </c>
      <c r="D269">
        <v>5272.7629999999999</v>
      </c>
    </row>
    <row r="270" spans="1:4" x14ac:dyDescent="0.2">
      <c r="A270">
        <v>-4.8170000000000002</v>
      </c>
      <c r="B270">
        <v>3837.3739999999998</v>
      </c>
      <c r="C270">
        <v>-4.9820000000000002</v>
      </c>
      <c r="D270">
        <v>5263.0129999999999</v>
      </c>
    </row>
    <row r="271" spans="1:4" x14ac:dyDescent="0.2">
      <c r="A271">
        <v>-4.6520000000000001</v>
      </c>
      <c r="B271">
        <v>3931.308</v>
      </c>
      <c r="C271">
        <v>-4.8170000000000002</v>
      </c>
      <c r="D271">
        <v>5264.4110000000001</v>
      </c>
    </row>
    <row r="272" spans="1:4" x14ac:dyDescent="0.2">
      <c r="A272">
        <v>-4.4859999999999998</v>
      </c>
      <c r="B272">
        <v>4029.8429999999998</v>
      </c>
      <c r="C272">
        <v>-4.6520000000000001</v>
      </c>
      <c r="D272">
        <v>5273.5609999999997</v>
      </c>
    </row>
    <row r="273" spans="1:4" x14ac:dyDescent="0.2">
      <c r="A273">
        <v>-4.3209999999999997</v>
      </c>
      <c r="B273">
        <v>4131.9009999999998</v>
      </c>
      <c r="C273">
        <v>-4.4859999999999998</v>
      </c>
      <c r="D273">
        <v>5284.7120000000004</v>
      </c>
    </row>
    <row r="274" spans="1:4" x14ac:dyDescent="0.2">
      <c r="A274">
        <v>-4.1550000000000002</v>
      </c>
      <c r="B274">
        <v>4236.6360000000004</v>
      </c>
      <c r="C274">
        <v>-4.3209999999999997</v>
      </c>
      <c r="D274">
        <v>5301.3050000000003</v>
      </c>
    </row>
    <row r="275" spans="1:4" x14ac:dyDescent="0.2">
      <c r="A275">
        <v>-3.9889999999999999</v>
      </c>
      <c r="B275">
        <v>4325.5540000000001</v>
      </c>
      <c r="C275">
        <v>-4.1550000000000002</v>
      </c>
      <c r="D275">
        <v>5309.1639999999998</v>
      </c>
    </row>
    <row r="276" spans="1:4" x14ac:dyDescent="0.2">
      <c r="A276">
        <v>-3.8239999999999998</v>
      </c>
      <c r="B276">
        <v>4418.1949999999997</v>
      </c>
      <c r="C276">
        <v>-3.9889999999999999</v>
      </c>
      <c r="D276">
        <v>5315.357</v>
      </c>
    </row>
    <row r="277" spans="1:4" x14ac:dyDescent="0.2">
      <c r="A277">
        <v>-3.6579999999999999</v>
      </c>
      <c r="B277">
        <v>4505.4070000000002</v>
      </c>
      <c r="C277">
        <v>-3.8239999999999998</v>
      </c>
      <c r="D277">
        <v>5315.9520000000002</v>
      </c>
    </row>
    <row r="278" spans="1:4" x14ac:dyDescent="0.2">
      <c r="A278">
        <v>-3.492</v>
      </c>
      <c r="B278">
        <v>4588.6639999999998</v>
      </c>
      <c r="C278">
        <v>-3.6579999999999999</v>
      </c>
      <c r="D278">
        <v>5320.3230000000003</v>
      </c>
    </row>
    <row r="279" spans="1:4" x14ac:dyDescent="0.2">
      <c r="A279">
        <v>-3.3260000000000001</v>
      </c>
      <c r="B279">
        <v>4679.0770000000002</v>
      </c>
      <c r="C279">
        <v>-3.492</v>
      </c>
      <c r="D279">
        <v>5322.4040000000005</v>
      </c>
    </row>
    <row r="280" spans="1:4" x14ac:dyDescent="0.2">
      <c r="A280">
        <v>-3.16</v>
      </c>
      <c r="B280">
        <v>4762.0039999999999</v>
      </c>
      <c r="C280">
        <v>-3.3260000000000001</v>
      </c>
      <c r="D280">
        <v>5329.0990000000002</v>
      </c>
    </row>
    <row r="281" spans="1:4" x14ac:dyDescent="0.2">
      <c r="A281">
        <v>-2.9940000000000002</v>
      </c>
      <c r="B281">
        <v>4845.277</v>
      </c>
      <c r="C281">
        <v>-3.16</v>
      </c>
      <c r="D281">
        <v>5333.7560000000003</v>
      </c>
    </row>
    <row r="282" spans="1:4" x14ac:dyDescent="0.2">
      <c r="A282">
        <v>-2.8279999999999998</v>
      </c>
      <c r="B282">
        <v>4927.2749999999996</v>
      </c>
      <c r="C282">
        <v>-2.9940000000000002</v>
      </c>
      <c r="D282">
        <v>5336.4719999999998</v>
      </c>
    </row>
    <row r="283" spans="1:4" x14ac:dyDescent="0.2">
      <c r="A283">
        <v>-2.6619999999999999</v>
      </c>
      <c r="B283">
        <v>4999.6629999999996</v>
      </c>
      <c r="C283">
        <v>-2.8279999999999998</v>
      </c>
      <c r="D283">
        <v>5343.4539999999997</v>
      </c>
    </row>
    <row r="284" spans="1:4" x14ac:dyDescent="0.2">
      <c r="A284">
        <v>-2.496</v>
      </c>
      <c r="B284">
        <v>5055.46</v>
      </c>
      <c r="C284">
        <v>-2.6619999999999999</v>
      </c>
      <c r="D284">
        <v>5348.1130000000003</v>
      </c>
    </row>
    <row r="285" spans="1:4" x14ac:dyDescent="0.2">
      <c r="A285">
        <v>-2.33</v>
      </c>
      <c r="B285">
        <v>5109.6210000000001</v>
      </c>
      <c r="C285">
        <v>-2.496</v>
      </c>
      <c r="D285">
        <v>5355.6570000000002</v>
      </c>
    </row>
    <row r="286" spans="1:4" x14ac:dyDescent="0.2">
      <c r="A286">
        <v>-2.1629999999999998</v>
      </c>
      <c r="B286">
        <v>5160.3549999999996</v>
      </c>
      <c r="C286">
        <v>-2.33</v>
      </c>
      <c r="D286">
        <v>5357.7079999999996</v>
      </c>
    </row>
    <row r="287" spans="1:4" x14ac:dyDescent="0.2">
      <c r="A287">
        <v>-1.9970000000000001</v>
      </c>
      <c r="B287">
        <v>5207.4979999999996</v>
      </c>
      <c r="C287">
        <v>-2.1629999999999998</v>
      </c>
      <c r="D287">
        <v>5358.0959999999995</v>
      </c>
    </row>
    <row r="288" spans="1:4" x14ac:dyDescent="0.2">
      <c r="A288">
        <v>-1.831</v>
      </c>
      <c r="B288">
        <v>5246.5690000000004</v>
      </c>
      <c r="C288">
        <v>-1.9970000000000001</v>
      </c>
      <c r="D288">
        <v>5354.5680000000002</v>
      </c>
    </row>
    <row r="289" spans="1:4" x14ac:dyDescent="0.2">
      <c r="A289">
        <v>-1.6639999999999999</v>
      </c>
      <c r="B289">
        <v>5274.5230000000001</v>
      </c>
      <c r="C289">
        <v>-1.831</v>
      </c>
      <c r="D289">
        <v>5355.3779999999997</v>
      </c>
    </row>
    <row r="290" spans="1:4" x14ac:dyDescent="0.2">
      <c r="A290">
        <v>-1.498</v>
      </c>
      <c r="B290">
        <v>5300.7629999999999</v>
      </c>
      <c r="C290">
        <v>-1.6639999999999999</v>
      </c>
      <c r="D290">
        <v>5354.2420000000002</v>
      </c>
    </row>
    <row r="291" spans="1:4" x14ac:dyDescent="0.2">
      <c r="A291">
        <v>-1.3320000000000001</v>
      </c>
      <c r="B291">
        <v>5331.5140000000001</v>
      </c>
      <c r="C291">
        <v>-1.498</v>
      </c>
      <c r="D291">
        <v>5350.0720000000001</v>
      </c>
    </row>
    <row r="292" spans="1:4" x14ac:dyDescent="0.2">
      <c r="A292">
        <v>-1.165</v>
      </c>
      <c r="B292">
        <v>5356.0150000000003</v>
      </c>
      <c r="C292">
        <v>-1.3320000000000001</v>
      </c>
      <c r="D292">
        <v>5340.2749999999996</v>
      </c>
    </row>
    <row r="293" spans="1:4" x14ac:dyDescent="0.2">
      <c r="A293">
        <v>-0.999</v>
      </c>
      <c r="B293">
        <v>5370.32</v>
      </c>
      <c r="C293">
        <v>-1.165</v>
      </c>
      <c r="D293">
        <v>5342.81</v>
      </c>
    </row>
    <row r="294" spans="1:4" x14ac:dyDescent="0.2">
      <c r="A294">
        <v>-0.83199999999999996</v>
      </c>
      <c r="B294">
        <v>5370.7160000000003</v>
      </c>
      <c r="C294">
        <v>-0.999</v>
      </c>
      <c r="D294">
        <v>5345.7849999999999</v>
      </c>
    </row>
    <row r="295" spans="1:4" x14ac:dyDescent="0.2">
      <c r="A295">
        <v>-0.66600000000000004</v>
      </c>
      <c r="B295">
        <v>5373.5569999999998</v>
      </c>
      <c r="C295">
        <v>-0.83199999999999996</v>
      </c>
      <c r="D295">
        <v>5357.2489999999998</v>
      </c>
    </row>
    <row r="296" spans="1:4" x14ac:dyDescent="0.2">
      <c r="A296">
        <v>-0.499</v>
      </c>
      <c r="B296">
        <v>5376.9520000000002</v>
      </c>
      <c r="C296">
        <v>-0.66600000000000004</v>
      </c>
      <c r="D296">
        <v>5372.8509999999997</v>
      </c>
    </row>
    <row r="297" spans="1:4" x14ac:dyDescent="0.2">
      <c r="A297">
        <v>-0.33300000000000002</v>
      </c>
      <c r="B297">
        <v>5376.402</v>
      </c>
      <c r="C297">
        <v>-0.499</v>
      </c>
      <c r="D297">
        <v>5378.9359999999997</v>
      </c>
    </row>
    <row r="298" spans="1:4" x14ac:dyDescent="0.2">
      <c r="A298">
        <v>-0.16600000000000001</v>
      </c>
      <c r="B298">
        <v>5375.2250000000004</v>
      </c>
      <c r="C298">
        <v>-0.33300000000000002</v>
      </c>
      <c r="D298">
        <v>5372.1869999999999</v>
      </c>
    </row>
    <row r="299" spans="1:4" x14ac:dyDescent="0.2">
      <c r="A299">
        <v>0</v>
      </c>
      <c r="B299">
        <v>5367.2619999999997</v>
      </c>
      <c r="C299">
        <v>-0.16600000000000001</v>
      </c>
      <c r="D299">
        <v>5366.0519999999997</v>
      </c>
    </row>
    <row r="300" spans="1:4" x14ac:dyDescent="0.2">
      <c r="A300">
        <v>0.16600000000000001</v>
      </c>
      <c r="B300">
        <v>5350.6620000000003</v>
      </c>
      <c r="C300">
        <v>0</v>
      </c>
      <c r="D300">
        <v>5367.2619999999997</v>
      </c>
    </row>
    <row r="301" spans="1:4" x14ac:dyDescent="0.2">
      <c r="A301">
        <v>0.33300000000000002</v>
      </c>
      <c r="B301">
        <v>5322.6790000000001</v>
      </c>
      <c r="C301">
        <v>0.16600000000000001</v>
      </c>
      <c r="D301">
        <v>5361.1319999999996</v>
      </c>
    </row>
    <row r="302" spans="1:4" x14ac:dyDescent="0.2">
      <c r="A302">
        <v>0.499</v>
      </c>
      <c r="B302">
        <v>5289.201</v>
      </c>
      <c r="C302">
        <v>0.33300000000000002</v>
      </c>
      <c r="D302">
        <v>5358.3220000000001</v>
      </c>
    </row>
    <row r="303" spans="1:4" x14ac:dyDescent="0.2">
      <c r="A303">
        <v>0.66600000000000004</v>
      </c>
      <c r="B303">
        <v>5254.9359999999997</v>
      </c>
      <c r="C303">
        <v>0.499</v>
      </c>
      <c r="D303">
        <v>5348.4769999999999</v>
      </c>
    </row>
    <row r="304" spans="1:4" x14ac:dyDescent="0.2">
      <c r="A304">
        <v>0.83199999999999996</v>
      </c>
      <c r="B304">
        <v>5227.0730000000003</v>
      </c>
      <c r="C304">
        <v>0.66600000000000004</v>
      </c>
      <c r="D304">
        <v>5342.2370000000001</v>
      </c>
    </row>
    <row r="305" spans="1:4" x14ac:dyDescent="0.2">
      <c r="A305">
        <v>0.999</v>
      </c>
      <c r="B305">
        <v>5194.8519999999999</v>
      </c>
      <c r="C305">
        <v>0.83199999999999996</v>
      </c>
      <c r="D305">
        <v>5347.8059999999996</v>
      </c>
    </row>
    <row r="306" spans="1:4" x14ac:dyDescent="0.2">
      <c r="A306">
        <v>1.165</v>
      </c>
      <c r="B306">
        <v>5155.2920000000004</v>
      </c>
      <c r="C306">
        <v>0.999</v>
      </c>
      <c r="D306">
        <v>5359.7309999999998</v>
      </c>
    </row>
    <row r="307" spans="1:4" x14ac:dyDescent="0.2">
      <c r="A307">
        <v>1.3320000000000001</v>
      </c>
      <c r="B307">
        <v>5113.8050000000003</v>
      </c>
      <c r="C307">
        <v>1.165</v>
      </c>
      <c r="D307">
        <v>5359.9840000000004</v>
      </c>
    </row>
    <row r="308" spans="1:4" x14ac:dyDescent="0.2">
      <c r="A308">
        <v>1.498</v>
      </c>
      <c r="B308">
        <v>5063.2299999999996</v>
      </c>
      <c r="C308">
        <v>1.3320000000000001</v>
      </c>
      <c r="D308">
        <v>5363.5209999999997</v>
      </c>
    </row>
    <row r="309" spans="1:4" x14ac:dyDescent="0.2">
      <c r="A309">
        <v>1.6639999999999999</v>
      </c>
      <c r="B309">
        <v>5008.7879999999996</v>
      </c>
      <c r="C309">
        <v>1.498</v>
      </c>
      <c r="D309">
        <v>5364.0259999999998</v>
      </c>
    </row>
    <row r="310" spans="1:4" x14ac:dyDescent="0.2">
      <c r="A310">
        <v>1.831</v>
      </c>
      <c r="B310">
        <v>4955.0749999999998</v>
      </c>
      <c r="C310">
        <v>1.6639999999999999</v>
      </c>
      <c r="D310">
        <v>5363.1009999999997</v>
      </c>
    </row>
    <row r="311" spans="1:4" x14ac:dyDescent="0.2">
      <c r="A311">
        <v>1.9970000000000001</v>
      </c>
      <c r="B311">
        <v>4900.4440000000004</v>
      </c>
      <c r="C311">
        <v>1.831</v>
      </c>
      <c r="D311">
        <v>5356.085</v>
      </c>
    </row>
    <row r="312" spans="1:4" x14ac:dyDescent="0.2">
      <c r="A312">
        <v>2.1629999999999998</v>
      </c>
      <c r="B312">
        <v>4832.0479999999998</v>
      </c>
      <c r="C312">
        <v>1.9970000000000001</v>
      </c>
      <c r="D312">
        <v>5354.6629999999996</v>
      </c>
    </row>
    <row r="313" spans="1:4" x14ac:dyDescent="0.2">
      <c r="A313">
        <v>2.33</v>
      </c>
      <c r="B313">
        <v>4761.5680000000002</v>
      </c>
      <c r="C313">
        <v>2.1629999999999998</v>
      </c>
      <c r="D313">
        <v>5349.2479999999996</v>
      </c>
    </row>
    <row r="314" spans="1:4" x14ac:dyDescent="0.2">
      <c r="A314">
        <v>2.496</v>
      </c>
      <c r="B314">
        <v>4690.9859999999999</v>
      </c>
      <c r="C314">
        <v>2.33</v>
      </c>
      <c r="D314">
        <v>5340.7129999999997</v>
      </c>
    </row>
    <row r="315" spans="1:4" x14ac:dyDescent="0.2">
      <c r="A315">
        <v>2.6619999999999999</v>
      </c>
      <c r="B315">
        <v>4612.9859999999999</v>
      </c>
      <c r="C315">
        <v>2.496</v>
      </c>
      <c r="D315">
        <v>5327.8689999999997</v>
      </c>
    </row>
    <row r="316" spans="1:4" x14ac:dyDescent="0.2">
      <c r="A316">
        <v>2.8279999999999998</v>
      </c>
      <c r="B316">
        <v>4528.0150000000003</v>
      </c>
      <c r="C316">
        <v>2.6619999999999999</v>
      </c>
      <c r="D316">
        <v>5323.2420000000002</v>
      </c>
    </row>
    <row r="317" spans="1:4" x14ac:dyDescent="0.2">
      <c r="A317">
        <v>2.9940000000000002</v>
      </c>
      <c r="B317">
        <v>4449.3069999999998</v>
      </c>
      <c r="C317">
        <v>2.8279999999999998</v>
      </c>
      <c r="D317">
        <v>5322.3810000000003</v>
      </c>
    </row>
    <row r="318" spans="1:4" x14ac:dyDescent="0.2">
      <c r="A318">
        <v>3.16</v>
      </c>
      <c r="B318">
        <v>4363.6080000000002</v>
      </c>
      <c r="C318">
        <v>2.9940000000000002</v>
      </c>
      <c r="D318">
        <v>5324.4859999999999</v>
      </c>
    </row>
    <row r="319" spans="1:4" x14ac:dyDescent="0.2">
      <c r="A319">
        <v>3.3260000000000001</v>
      </c>
      <c r="B319">
        <v>4267.0860000000002</v>
      </c>
      <c r="C319">
        <v>3.16</v>
      </c>
      <c r="D319">
        <v>5318.085</v>
      </c>
    </row>
    <row r="320" spans="1:4" x14ac:dyDescent="0.2">
      <c r="A320">
        <v>3.492</v>
      </c>
      <c r="B320">
        <v>4174.4660000000003</v>
      </c>
      <c r="C320">
        <v>3.3260000000000001</v>
      </c>
      <c r="D320">
        <v>5322.9279999999999</v>
      </c>
    </row>
    <row r="321" spans="1:4" x14ac:dyDescent="0.2">
      <c r="A321">
        <v>3.6579999999999999</v>
      </c>
      <c r="B321">
        <v>4081.2939999999999</v>
      </c>
      <c r="C321">
        <v>3.492</v>
      </c>
      <c r="D321">
        <v>5321.1379999999999</v>
      </c>
    </row>
    <row r="322" spans="1:4" x14ac:dyDescent="0.2">
      <c r="A322">
        <v>3.8239999999999998</v>
      </c>
      <c r="B322">
        <v>3982.9749999999999</v>
      </c>
      <c r="C322">
        <v>3.6579999999999999</v>
      </c>
      <c r="D322">
        <v>5317.6559999999999</v>
      </c>
    </row>
    <row r="323" spans="1:4" x14ac:dyDescent="0.2">
      <c r="A323">
        <v>3.9889999999999999</v>
      </c>
      <c r="B323">
        <v>3890.3649999999998</v>
      </c>
      <c r="C323">
        <v>3.8239999999999998</v>
      </c>
      <c r="D323">
        <v>5302.9350000000004</v>
      </c>
    </row>
    <row r="324" spans="1:4" x14ac:dyDescent="0.2">
      <c r="A324">
        <v>4.1550000000000002</v>
      </c>
      <c r="B324">
        <v>3804.8110000000001</v>
      </c>
      <c r="C324">
        <v>3.9889999999999999</v>
      </c>
      <c r="D324">
        <v>5304.2730000000001</v>
      </c>
    </row>
    <row r="325" spans="1:4" x14ac:dyDescent="0.2">
      <c r="A325">
        <v>4.3209999999999997</v>
      </c>
      <c r="B325">
        <v>3714.8580000000002</v>
      </c>
      <c r="C325">
        <v>4.1550000000000002</v>
      </c>
      <c r="D325">
        <v>5293.1530000000002</v>
      </c>
    </row>
    <row r="326" spans="1:4" x14ac:dyDescent="0.2">
      <c r="A326">
        <v>4.4859999999999998</v>
      </c>
      <c r="B326">
        <v>3614.1579999999999</v>
      </c>
      <c r="C326">
        <v>4.3209999999999997</v>
      </c>
      <c r="D326">
        <v>5284.9750000000004</v>
      </c>
    </row>
    <row r="327" spans="1:4" x14ac:dyDescent="0.2">
      <c r="A327">
        <v>4.6520000000000001</v>
      </c>
      <c r="B327">
        <v>3514.68</v>
      </c>
      <c r="C327">
        <v>4.4859999999999998</v>
      </c>
      <c r="D327">
        <v>5284.9620000000004</v>
      </c>
    </row>
    <row r="328" spans="1:4" x14ac:dyDescent="0.2">
      <c r="A328">
        <v>4.8170000000000002</v>
      </c>
      <c r="B328">
        <v>3412.6610000000001</v>
      </c>
      <c r="C328">
        <v>4.6520000000000001</v>
      </c>
      <c r="D328">
        <v>5294.38</v>
      </c>
    </row>
    <row r="329" spans="1:4" x14ac:dyDescent="0.2">
      <c r="A329">
        <v>4.9820000000000002</v>
      </c>
      <c r="B329">
        <v>3314.395</v>
      </c>
      <c r="C329">
        <v>4.8170000000000002</v>
      </c>
      <c r="D329">
        <v>5296.6549999999997</v>
      </c>
    </row>
    <row r="330" spans="1:4" x14ac:dyDescent="0.2">
      <c r="A330">
        <v>5.1470000000000002</v>
      </c>
      <c r="B330">
        <v>3216.8330000000001</v>
      </c>
      <c r="C330">
        <v>4.9820000000000002</v>
      </c>
      <c r="D330">
        <v>5297.7120000000004</v>
      </c>
    </row>
    <row r="331" spans="1:4" x14ac:dyDescent="0.2">
      <c r="A331">
        <v>5.3129999999999997</v>
      </c>
      <c r="B331">
        <v>3122.21</v>
      </c>
      <c r="C331">
        <v>5.1470000000000002</v>
      </c>
      <c r="D331">
        <v>5300.1729999999998</v>
      </c>
    </row>
    <row r="332" spans="1:4" x14ac:dyDescent="0.2">
      <c r="A332">
        <v>5.4779999999999998</v>
      </c>
      <c r="B332">
        <v>3022.6570000000002</v>
      </c>
      <c r="C332">
        <v>5.3129999999999997</v>
      </c>
      <c r="D332">
        <v>5300.1379999999999</v>
      </c>
    </row>
    <row r="333" spans="1:4" x14ac:dyDescent="0.2">
      <c r="A333">
        <v>5.6420000000000003</v>
      </c>
      <c r="B333">
        <v>2924.9079999999999</v>
      </c>
      <c r="C333">
        <v>5.4779999999999998</v>
      </c>
      <c r="D333">
        <v>5297.06</v>
      </c>
    </row>
    <row r="334" spans="1:4" x14ac:dyDescent="0.2">
      <c r="A334">
        <v>5.8070000000000004</v>
      </c>
      <c r="B334">
        <v>2824.971</v>
      </c>
      <c r="C334">
        <v>5.6420000000000003</v>
      </c>
      <c r="D334">
        <v>5296.5029999999997</v>
      </c>
    </row>
    <row r="335" spans="1:4" x14ac:dyDescent="0.2">
      <c r="A335">
        <v>5.9720000000000004</v>
      </c>
      <c r="B335">
        <v>2722.25</v>
      </c>
      <c r="C335">
        <v>5.8070000000000004</v>
      </c>
      <c r="D335">
        <v>5295.0069999999996</v>
      </c>
    </row>
    <row r="336" spans="1:4" x14ac:dyDescent="0.2">
      <c r="A336">
        <v>6.1369999999999996</v>
      </c>
      <c r="B336">
        <v>2625.7330000000002</v>
      </c>
      <c r="C336">
        <v>5.9720000000000004</v>
      </c>
      <c r="D336">
        <v>5301.0969999999998</v>
      </c>
    </row>
    <row r="337" spans="1:4" x14ac:dyDescent="0.2">
      <c r="A337">
        <v>6.3010000000000002</v>
      </c>
      <c r="B337">
        <v>2537.4499999999998</v>
      </c>
      <c r="C337">
        <v>6.1369999999999996</v>
      </c>
      <c r="D337">
        <v>5298.03</v>
      </c>
    </row>
    <row r="338" spans="1:4" x14ac:dyDescent="0.2">
      <c r="A338">
        <v>6.4660000000000002</v>
      </c>
      <c r="B338">
        <v>2451.5459999999998</v>
      </c>
      <c r="C338">
        <v>6.3010000000000002</v>
      </c>
      <c r="D338">
        <v>5297.4719999999998</v>
      </c>
    </row>
    <row r="339" spans="1:4" x14ac:dyDescent="0.2">
      <c r="A339">
        <v>6.63</v>
      </c>
      <c r="B339">
        <v>2365.221</v>
      </c>
      <c r="C339">
        <v>6.4660000000000002</v>
      </c>
      <c r="D339">
        <v>5292.5460000000003</v>
      </c>
    </row>
    <row r="340" spans="1:4" x14ac:dyDescent="0.2">
      <c r="A340">
        <v>6.7939999999999996</v>
      </c>
      <c r="B340">
        <v>2277.4740000000002</v>
      </c>
      <c r="C340">
        <v>6.63</v>
      </c>
      <c r="D340">
        <v>5291.2179999999998</v>
      </c>
    </row>
    <row r="341" spans="1:4" x14ac:dyDescent="0.2">
      <c r="A341">
        <v>6.9580000000000002</v>
      </c>
      <c r="B341">
        <v>2192.0949999999998</v>
      </c>
      <c r="C341">
        <v>6.7939999999999996</v>
      </c>
      <c r="D341">
        <v>5279.1819999999998</v>
      </c>
    </row>
    <row r="342" spans="1:4" x14ac:dyDescent="0.2">
      <c r="A342">
        <v>7.1219999999999999</v>
      </c>
      <c r="B342">
        <v>2107.9540000000002</v>
      </c>
      <c r="C342">
        <v>6.9580000000000002</v>
      </c>
      <c r="D342">
        <v>5272.8010000000004</v>
      </c>
    </row>
    <row r="343" spans="1:4" x14ac:dyDescent="0.2">
      <c r="A343">
        <v>7.2859999999999996</v>
      </c>
      <c r="B343">
        <v>2023.9739999999999</v>
      </c>
      <c r="C343">
        <v>7.1219999999999999</v>
      </c>
      <c r="D343">
        <v>5263.8729999999996</v>
      </c>
    </row>
    <row r="344" spans="1:4" x14ac:dyDescent="0.2">
      <c r="A344">
        <v>7.45</v>
      </c>
      <c r="B344">
        <v>1942.008</v>
      </c>
      <c r="C344">
        <v>7.2859999999999996</v>
      </c>
      <c r="D344">
        <v>5250.9059999999999</v>
      </c>
    </row>
    <row r="345" spans="1:4" x14ac:dyDescent="0.2">
      <c r="A345">
        <v>7.6139999999999999</v>
      </c>
      <c r="B345">
        <v>1864.348</v>
      </c>
      <c r="C345">
        <v>7.45</v>
      </c>
      <c r="D345">
        <v>5249.7079999999996</v>
      </c>
    </row>
    <row r="346" spans="1:4" x14ac:dyDescent="0.2">
      <c r="A346">
        <v>7.7770000000000001</v>
      </c>
      <c r="B346">
        <v>1784.1990000000001</v>
      </c>
      <c r="C346">
        <v>7.6139999999999999</v>
      </c>
      <c r="D346">
        <v>5246.65</v>
      </c>
    </row>
    <row r="347" spans="1:4" x14ac:dyDescent="0.2">
      <c r="A347">
        <v>7.94</v>
      </c>
      <c r="B347">
        <v>1707.4559999999999</v>
      </c>
      <c r="C347">
        <v>7.7770000000000001</v>
      </c>
      <c r="D347">
        <v>5243.7629999999999</v>
      </c>
    </row>
    <row r="348" spans="1:4" x14ac:dyDescent="0.2">
      <c r="A348">
        <v>8.1039999999999992</v>
      </c>
      <c r="B348">
        <v>1636.9159999999999</v>
      </c>
      <c r="C348">
        <v>7.94</v>
      </c>
      <c r="D348">
        <v>5233.5870000000004</v>
      </c>
    </row>
    <row r="349" spans="1:4" x14ac:dyDescent="0.2">
      <c r="A349">
        <v>8.2669999999999995</v>
      </c>
      <c r="B349">
        <v>1573.3050000000001</v>
      </c>
      <c r="C349">
        <v>8.1039999999999992</v>
      </c>
      <c r="D349">
        <v>5222.2079999999996</v>
      </c>
    </row>
    <row r="350" spans="1:4" x14ac:dyDescent="0.2">
      <c r="A350">
        <v>8.43</v>
      </c>
      <c r="B350">
        <v>1511.384</v>
      </c>
      <c r="C350">
        <v>8.2669999999999995</v>
      </c>
      <c r="D350">
        <v>5211.7250000000004</v>
      </c>
    </row>
    <row r="351" spans="1:4" x14ac:dyDescent="0.2">
      <c r="A351">
        <v>8.593</v>
      </c>
      <c r="B351">
        <v>1449.7329999999999</v>
      </c>
      <c r="C351">
        <v>8.43</v>
      </c>
      <c r="D351">
        <v>5202.2380000000003</v>
      </c>
    </row>
    <row r="352" spans="1:4" x14ac:dyDescent="0.2">
      <c r="A352">
        <v>8.7550000000000008</v>
      </c>
      <c r="B352">
        <v>1389.24</v>
      </c>
      <c r="C352">
        <v>8.593</v>
      </c>
      <c r="D352">
        <v>5194.2240000000002</v>
      </c>
    </row>
    <row r="353" spans="1:4" x14ac:dyDescent="0.2">
      <c r="A353">
        <v>8.9179999999999993</v>
      </c>
      <c r="B353">
        <v>1329.271</v>
      </c>
      <c r="C353">
        <v>8.7550000000000008</v>
      </c>
      <c r="D353">
        <v>5191.28</v>
      </c>
    </row>
    <row r="354" spans="1:4" x14ac:dyDescent="0.2">
      <c r="A354">
        <v>9.08</v>
      </c>
      <c r="B354">
        <v>1272.1020000000001</v>
      </c>
      <c r="C354">
        <v>8.9179999999999993</v>
      </c>
      <c r="D354">
        <v>5179.1670000000004</v>
      </c>
    </row>
    <row r="355" spans="1:4" x14ac:dyDescent="0.2">
      <c r="A355">
        <v>9.2430000000000003</v>
      </c>
      <c r="B355">
        <v>1217.2639999999999</v>
      </c>
      <c r="C355">
        <v>9.08</v>
      </c>
      <c r="D355">
        <v>5166.7969999999996</v>
      </c>
    </row>
    <row r="356" spans="1:4" x14ac:dyDescent="0.2">
      <c r="A356">
        <v>9.4049999999999994</v>
      </c>
      <c r="B356">
        <v>1165.577</v>
      </c>
      <c r="C356">
        <v>9.2430000000000003</v>
      </c>
      <c r="D356">
        <v>5163.43</v>
      </c>
    </row>
    <row r="357" spans="1:4" x14ac:dyDescent="0.2">
      <c r="A357">
        <v>9.5670000000000002</v>
      </c>
      <c r="B357">
        <v>1116.5340000000001</v>
      </c>
      <c r="C357">
        <v>9.4049999999999994</v>
      </c>
      <c r="D357">
        <v>5156.8680000000004</v>
      </c>
    </row>
    <row r="358" spans="1:4" x14ac:dyDescent="0.2">
      <c r="A358">
        <v>9.7289999999999992</v>
      </c>
      <c r="B358">
        <v>1068.789</v>
      </c>
      <c r="C358">
        <v>9.5670000000000002</v>
      </c>
      <c r="D358">
        <v>5150.4970000000003</v>
      </c>
    </row>
    <row r="359" spans="1:4" x14ac:dyDescent="0.2">
      <c r="A359">
        <v>9.89</v>
      </c>
      <c r="B359">
        <v>1022.524</v>
      </c>
      <c r="C359">
        <v>9.7289999999999992</v>
      </c>
      <c r="D359">
        <v>5145.692</v>
      </c>
    </row>
    <row r="360" spans="1:4" x14ac:dyDescent="0.2">
      <c r="A360">
        <v>10.052</v>
      </c>
      <c r="B360">
        <v>977.9</v>
      </c>
      <c r="C360">
        <v>9.89</v>
      </c>
      <c r="D360">
        <v>5131.4269999999997</v>
      </c>
    </row>
    <row r="361" spans="1:4" x14ac:dyDescent="0.2">
      <c r="A361">
        <v>10.212999999999999</v>
      </c>
      <c r="B361">
        <v>936.52499999999998</v>
      </c>
      <c r="C361">
        <v>10.052</v>
      </c>
      <c r="D361">
        <v>5114.71</v>
      </c>
    </row>
    <row r="362" spans="1:4" x14ac:dyDescent="0.2">
      <c r="A362">
        <v>10.374000000000001</v>
      </c>
      <c r="B362">
        <v>896.42499999999995</v>
      </c>
      <c r="C362">
        <v>10.212999999999999</v>
      </c>
      <c r="D362">
        <v>5109.634</v>
      </c>
    </row>
    <row r="363" spans="1:4" x14ac:dyDescent="0.2">
      <c r="A363">
        <v>10.535</v>
      </c>
      <c r="B363">
        <v>858.447</v>
      </c>
      <c r="C363">
        <v>10.374000000000001</v>
      </c>
      <c r="D363">
        <v>5106.6319999999996</v>
      </c>
    </row>
    <row r="364" spans="1:4" x14ac:dyDescent="0.2">
      <c r="A364">
        <v>10.696</v>
      </c>
      <c r="B364">
        <v>820.56899999999996</v>
      </c>
      <c r="C364">
        <v>10.535</v>
      </c>
      <c r="D364">
        <v>5101.598</v>
      </c>
    </row>
    <row r="365" spans="1:4" x14ac:dyDescent="0.2">
      <c r="A365">
        <v>10.856999999999999</v>
      </c>
      <c r="B365">
        <v>785.46500000000003</v>
      </c>
      <c r="C365">
        <v>10.696</v>
      </c>
      <c r="D365">
        <v>5096.6319999999996</v>
      </c>
    </row>
    <row r="366" spans="1:4" x14ac:dyDescent="0.2">
      <c r="A366">
        <v>11.016999999999999</v>
      </c>
      <c r="B366">
        <v>750.90899999999999</v>
      </c>
      <c r="C366">
        <v>10.856999999999999</v>
      </c>
      <c r="D366">
        <v>5080.6620000000003</v>
      </c>
    </row>
    <row r="367" spans="1:4" x14ac:dyDescent="0.2">
      <c r="A367">
        <v>11.178000000000001</v>
      </c>
      <c r="B367">
        <v>718.92100000000005</v>
      </c>
      <c r="C367">
        <v>11.016999999999999</v>
      </c>
      <c r="D367">
        <v>5060.527</v>
      </c>
    </row>
    <row r="368" spans="1:4" x14ac:dyDescent="0.2">
      <c r="A368">
        <v>11.337999999999999</v>
      </c>
      <c r="B368">
        <v>689.22900000000004</v>
      </c>
      <c r="C368">
        <v>11.178000000000001</v>
      </c>
      <c r="D368">
        <v>5045.558</v>
      </c>
    </row>
    <row r="369" spans="1:4" x14ac:dyDescent="0.2">
      <c r="A369">
        <v>11.497999999999999</v>
      </c>
      <c r="B369">
        <v>659.75400000000002</v>
      </c>
      <c r="C369">
        <v>11.337999999999999</v>
      </c>
      <c r="D369">
        <v>5038.692</v>
      </c>
    </row>
    <row r="370" spans="1:4" x14ac:dyDescent="0.2">
      <c r="A370">
        <v>11.657</v>
      </c>
      <c r="B370">
        <v>631.63199999999995</v>
      </c>
      <c r="C370">
        <v>11.497999999999999</v>
      </c>
      <c r="D370">
        <v>5022.4780000000001</v>
      </c>
    </row>
    <row r="371" spans="1:4" x14ac:dyDescent="0.2">
      <c r="A371">
        <v>11.817</v>
      </c>
      <c r="B371">
        <v>606.67999999999995</v>
      </c>
      <c r="C371">
        <v>11.657</v>
      </c>
      <c r="D371">
        <v>5010.3869999999997</v>
      </c>
    </row>
    <row r="372" spans="1:4" x14ac:dyDescent="0.2">
      <c r="A372">
        <v>11.976000000000001</v>
      </c>
      <c r="B372">
        <v>582.50699999999995</v>
      </c>
      <c r="C372">
        <v>11.817</v>
      </c>
      <c r="D372">
        <v>5001.3</v>
      </c>
    </row>
    <row r="373" spans="1:4" x14ac:dyDescent="0.2">
      <c r="A373">
        <v>12.135999999999999</v>
      </c>
      <c r="B373">
        <v>558.56600000000003</v>
      </c>
      <c r="C373">
        <v>11.976000000000001</v>
      </c>
      <c r="D373">
        <v>4996.6779999999999</v>
      </c>
    </row>
    <row r="374" spans="1:4" x14ac:dyDescent="0.2">
      <c r="A374">
        <v>12.295</v>
      </c>
      <c r="B374">
        <v>535.77599999999995</v>
      </c>
      <c r="C374">
        <v>12.135999999999999</v>
      </c>
      <c r="D374">
        <v>4981.0119999999997</v>
      </c>
    </row>
    <row r="375" spans="1:4" x14ac:dyDescent="0.2">
      <c r="A375">
        <v>12.454000000000001</v>
      </c>
      <c r="B375">
        <v>514.04</v>
      </c>
      <c r="C375">
        <v>12.295</v>
      </c>
      <c r="D375">
        <v>4975.2380000000003</v>
      </c>
    </row>
    <row r="376" spans="1:4" x14ac:dyDescent="0.2">
      <c r="A376">
        <v>12.612</v>
      </c>
      <c r="B376">
        <v>493.54700000000003</v>
      </c>
      <c r="C376">
        <v>12.454000000000001</v>
      </c>
      <c r="D376">
        <v>4960.607</v>
      </c>
    </row>
    <row r="377" spans="1:4" x14ac:dyDescent="0.2">
      <c r="A377">
        <v>12.771000000000001</v>
      </c>
      <c r="B377">
        <v>474.24</v>
      </c>
      <c r="C377">
        <v>12.612</v>
      </c>
      <c r="D377">
        <v>4945.0290000000005</v>
      </c>
    </row>
    <row r="378" spans="1:4" x14ac:dyDescent="0.2">
      <c r="A378">
        <v>12.929</v>
      </c>
      <c r="B378">
        <v>455.59100000000001</v>
      </c>
      <c r="C378">
        <v>12.771000000000001</v>
      </c>
      <c r="D378">
        <v>4923.665</v>
      </c>
    </row>
    <row r="379" spans="1:4" x14ac:dyDescent="0.2">
      <c r="A379">
        <v>13.087</v>
      </c>
      <c r="B379">
        <v>438.096</v>
      </c>
      <c r="C379">
        <v>12.929</v>
      </c>
      <c r="D379">
        <v>4902.3320000000003</v>
      </c>
    </row>
    <row r="380" spans="1:4" x14ac:dyDescent="0.2">
      <c r="A380">
        <v>13.244999999999999</v>
      </c>
      <c r="B380">
        <v>422.13400000000001</v>
      </c>
      <c r="C380">
        <v>13.087</v>
      </c>
      <c r="D380">
        <v>4870.7910000000002</v>
      </c>
    </row>
    <row r="381" spans="1:4" x14ac:dyDescent="0.2">
      <c r="A381">
        <v>13.403</v>
      </c>
      <c r="B381">
        <v>406.863</v>
      </c>
      <c r="C381">
        <v>13.244999999999999</v>
      </c>
      <c r="D381">
        <v>4848.2520000000004</v>
      </c>
    </row>
    <row r="382" spans="1:4" x14ac:dyDescent="0.2">
      <c r="A382">
        <v>13.56</v>
      </c>
      <c r="B382">
        <v>392.36900000000003</v>
      </c>
      <c r="C382">
        <v>13.403</v>
      </c>
      <c r="D382">
        <v>4826.2280000000001</v>
      </c>
    </row>
    <row r="383" spans="1:4" x14ac:dyDescent="0.2">
      <c r="A383">
        <v>13.717000000000001</v>
      </c>
      <c r="B383">
        <v>377.90699999999998</v>
      </c>
      <c r="C383">
        <v>13.56</v>
      </c>
      <c r="D383">
        <v>4812.4639999999999</v>
      </c>
    </row>
    <row r="384" spans="1:4" x14ac:dyDescent="0.2">
      <c r="A384">
        <v>13.874000000000001</v>
      </c>
      <c r="B384">
        <v>363.31099999999998</v>
      </c>
      <c r="C384">
        <v>13.717000000000001</v>
      </c>
      <c r="D384">
        <v>4795.4009999999998</v>
      </c>
    </row>
    <row r="385" spans="1:4" x14ac:dyDescent="0.2">
      <c r="A385">
        <v>14.031000000000001</v>
      </c>
      <c r="B385">
        <v>350.541</v>
      </c>
      <c r="C385">
        <v>13.874000000000001</v>
      </c>
      <c r="D385">
        <v>4787.5230000000001</v>
      </c>
    </row>
    <row r="386" spans="1:4" x14ac:dyDescent="0.2">
      <c r="A386">
        <v>14.188000000000001</v>
      </c>
      <c r="B386">
        <v>339.81700000000001</v>
      </c>
      <c r="C386">
        <v>14.031000000000001</v>
      </c>
      <c r="D386">
        <v>4780.2370000000001</v>
      </c>
    </row>
    <row r="387" spans="1:4" x14ac:dyDescent="0.2">
      <c r="A387">
        <v>14.343999999999999</v>
      </c>
      <c r="B387">
        <v>329.59899999999999</v>
      </c>
      <c r="C387">
        <v>14.188000000000001</v>
      </c>
      <c r="D387">
        <v>4771.3059999999996</v>
      </c>
    </row>
    <row r="388" spans="1:4" x14ac:dyDescent="0.2">
      <c r="A388">
        <v>14.5</v>
      </c>
      <c r="B388">
        <v>317.66300000000001</v>
      </c>
      <c r="C388">
        <v>14.343999999999999</v>
      </c>
      <c r="D388">
        <v>4759.1049999999996</v>
      </c>
    </row>
    <row r="389" spans="1:4" x14ac:dyDescent="0.2">
      <c r="A389">
        <v>14.656000000000001</v>
      </c>
      <c r="B389">
        <v>307.00799999999998</v>
      </c>
      <c r="C389">
        <v>14.5</v>
      </c>
      <c r="D389">
        <v>4751.4080000000004</v>
      </c>
    </row>
    <row r="390" spans="1:4" x14ac:dyDescent="0.2">
      <c r="A390">
        <v>14.811999999999999</v>
      </c>
      <c r="B390">
        <v>296.50200000000001</v>
      </c>
      <c r="C390">
        <v>14.656000000000001</v>
      </c>
      <c r="D390">
        <v>4741.1009999999997</v>
      </c>
    </row>
    <row r="391" spans="1:4" x14ac:dyDescent="0.2">
      <c r="A391">
        <v>14.967000000000001</v>
      </c>
      <c r="B391">
        <v>286.29500000000002</v>
      </c>
      <c r="C391">
        <v>14.811999999999999</v>
      </c>
      <c r="D391">
        <v>4716.5609999999997</v>
      </c>
    </row>
    <row r="392" spans="1:4" x14ac:dyDescent="0.2">
      <c r="A392">
        <v>15.122999999999999</v>
      </c>
      <c r="B392">
        <v>275.83499999999998</v>
      </c>
      <c r="C392">
        <v>14.967000000000001</v>
      </c>
      <c r="D392">
        <v>4700.7879999999996</v>
      </c>
    </row>
    <row r="393" spans="1:4" x14ac:dyDescent="0.2">
      <c r="A393">
        <v>15.278</v>
      </c>
      <c r="B393">
        <v>267.649</v>
      </c>
      <c r="C393">
        <v>15.122999999999999</v>
      </c>
      <c r="D393">
        <v>4689.3239999999996</v>
      </c>
    </row>
    <row r="394" spans="1:4" x14ac:dyDescent="0.2">
      <c r="A394">
        <v>15.432</v>
      </c>
      <c r="B394">
        <v>259.77199999999999</v>
      </c>
      <c r="C394">
        <v>15.278</v>
      </c>
      <c r="D394">
        <v>4675.3339999999998</v>
      </c>
    </row>
    <row r="395" spans="1:4" x14ac:dyDescent="0.2">
      <c r="A395">
        <v>15.587</v>
      </c>
      <c r="B395">
        <v>252.18299999999999</v>
      </c>
      <c r="C395">
        <v>15.432</v>
      </c>
      <c r="D395">
        <v>4654.71</v>
      </c>
    </row>
    <row r="396" spans="1:4" x14ac:dyDescent="0.2">
      <c r="A396">
        <v>15.741</v>
      </c>
      <c r="B396">
        <v>245.505</v>
      </c>
      <c r="C396">
        <v>15.587</v>
      </c>
      <c r="D396">
        <v>4632.9129999999996</v>
      </c>
    </row>
    <row r="397" spans="1:4" x14ac:dyDescent="0.2">
      <c r="A397">
        <v>15.896000000000001</v>
      </c>
      <c r="B397">
        <v>239.958</v>
      </c>
      <c r="C397">
        <v>15.741</v>
      </c>
      <c r="D397">
        <v>4615.7070000000003</v>
      </c>
    </row>
    <row r="398" spans="1:4" x14ac:dyDescent="0.2">
      <c r="A398">
        <v>16.048999999999999</v>
      </c>
      <c r="B398">
        <v>233.98</v>
      </c>
      <c r="C398">
        <v>15.896000000000001</v>
      </c>
      <c r="D398">
        <v>4599.3689999999997</v>
      </c>
    </row>
    <row r="399" spans="1:4" x14ac:dyDescent="0.2">
      <c r="A399">
        <v>16.202999999999999</v>
      </c>
      <c r="B399">
        <v>227.483</v>
      </c>
      <c r="C399">
        <v>16.048999999999999</v>
      </c>
      <c r="D399">
        <v>4577.2449999999999</v>
      </c>
    </row>
    <row r="400" spans="1:4" x14ac:dyDescent="0.2">
      <c r="A400">
        <v>16.356999999999999</v>
      </c>
      <c r="B400">
        <v>221.34700000000001</v>
      </c>
      <c r="C400">
        <v>16.202999999999999</v>
      </c>
      <c r="D400">
        <v>4554.8249999999998</v>
      </c>
    </row>
    <row r="401" spans="1:4" x14ac:dyDescent="0.2">
      <c r="A401">
        <v>16.510000000000002</v>
      </c>
      <c r="B401">
        <v>215.185</v>
      </c>
      <c r="C401">
        <v>16.356999999999999</v>
      </c>
      <c r="D401">
        <v>4529.43</v>
      </c>
    </row>
    <row r="402" spans="1:4" x14ac:dyDescent="0.2">
      <c r="A402">
        <v>16.663</v>
      </c>
      <c r="B402">
        <v>210.125</v>
      </c>
      <c r="C402">
        <v>16.510000000000002</v>
      </c>
      <c r="D402">
        <v>4513.2830000000004</v>
      </c>
    </row>
    <row r="403" spans="1:4" x14ac:dyDescent="0.2">
      <c r="A403">
        <v>16.815000000000001</v>
      </c>
      <c r="B403">
        <v>204.673</v>
      </c>
      <c r="C403">
        <v>16.663</v>
      </c>
      <c r="D403">
        <v>4498.2280000000001</v>
      </c>
    </row>
    <row r="404" spans="1:4" x14ac:dyDescent="0.2">
      <c r="A404">
        <v>16.968</v>
      </c>
      <c r="B404">
        <v>198.392</v>
      </c>
      <c r="C404">
        <v>16.815000000000001</v>
      </c>
      <c r="D404">
        <v>4487.4669999999996</v>
      </c>
    </row>
    <row r="405" spans="1:4" x14ac:dyDescent="0.2">
      <c r="A405">
        <v>17.12</v>
      </c>
      <c r="B405">
        <v>192.32300000000001</v>
      </c>
      <c r="C405">
        <v>16.968</v>
      </c>
      <c r="D405">
        <v>4474.6220000000003</v>
      </c>
    </row>
    <row r="406" spans="1:4" x14ac:dyDescent="0.2">
      <c r="A406">
        <v>17.271999999999998</v>
      </c>
      <c r="B406">
        <v>187.672</v>
      </c>
      <c r="C406">
        <v>17.12</v>
      </c>
      <c r="D406">
        <v>4458.826</v>
      </c>
    </row>
    <row r="407" spans="1:4" x14ac:dyDescent="0.2">
      <c r="A407">
        <v>17.423999999999999</v>
      </c>
      <c r="B407">
        <v>183.089</v>
      </c>
      <c r="C407">
        <v>17.271999999999998</v>
      </c>
      <c r="D407">
        <v>4441.2579999999998</v>
      </c>
    </row>
    <row r="408" spans="1:4" x14ac:dyDescent="0.2">
      <c r="A408">
        <v>17.574999999999999</v>
      </c>
      <c r="B408">
        <v>178.55099999999999</v>
      </c>
      <c r="C408">
        <v>17.423999999999999</v>
      </c>
      <c r="D408">
        <v>4418.72</v>
      </c>
    </row>
    <row r="409" spans="1:4" x14ac:dyDescent="0.2">
      <c r="A409">
        <v>17.725999999999999</v>
      </c>
      <c r="B409">
        <v>174.786</v>
      </c>
      <c r="C409">
        <v>17.574999999999999</v>
      </c>
      <c r="D409">
        <v>4396.4570000000003</v>
      </c>
    </row>
    <row r="410" spans="1:4" x14ac:dyDescent="0.2">
      <c r="A410">
        <v>17.876999999999999</v>
      </c>
      <c r="B410">
        <v>172.554</v>
      </c>
      <c r="C410">
        <v>17.725999999999999</v>
      </c>
      <c r="D410">
        <v>4380.8</v>
      </c>
    </row>
    <row r="411" spans="1:4" x14ac:dyDescent="0.2">
      <c r="A411">
        <v>18.027999999999999</v>
      </c>
      <c r="B411">
        <v>169.047</v>
      </c>
      <c r="C411">
        <v>17.876999999999999</v>
      </c>
      <c r="D411">
        <v>4370.4279999999999</v>
      </c>
    </row>
    <row r="412" spans="1:4" x14ac:dyDescent="0.2">
      <c r="A412">
        <v>18.178000000000001</v>
      </c>
      <c r="B412">
        <v>165.52500000000001</v>
      </c>
      <c r="C412">
        <v>18.027999999999999</v>
      </c>
      <c r="D412">
        <v>4358.991</v>
      </c>
    </row>
    <row r="413" spans="1:4" x14ac:dyDescent="0.2">
      <c r="A413">
        <v>18.327999999999999</v>
      </c>
      <c r="B413">
        <v>162.566</v>
      </c>
      <c r="C413">
        <v>18.178000000000001</v>
      </c>
      <c r="D413">
        <v>4351.6400000000003</v>
      </c>
    </row>
    <row r="414" spans="1:4" x14ac:dyDescent="0.2">
      <c r="A414">
        <v>18.478000000000002</v>
      </c>
      <c r="B414">
        <v>158.90100000000001</v>
      </c>
      <c r="C414">
        <v>18.327999999999999</v>
      </c>
      <c r="D414">
        <v>4337.5680000000002</v>
      </c>
    </row>
    <row r="415" spans="1:4" x14ac:dyDescent="0.2">
      <c r="A415">
        <v>18.628</v>
      </c>
      <c r="B415">
        <v>154.053</v>
      </c>
      <c r="C415">
        <v>18.478000000000002</v>
      </c>
      <c r="D415">
        <v>4325.5519999999997</v>
      </c>
    </row>
    <row r="416" spans="1:4" x14ac:dyDescent="0.2">
      <c r="A416">
        <v>18.777000000000001</v>
      </c>
      <c r="B416">
        <v>150.28200000000001</v>
      </c>
      <c r="C416">
        <v>18.628</v>
      </c>
      <c r="D416">
        <v>4311.4380000000001</v>
      </c>
    </row>
    <row r="417" spans="1:4" x14ac:dyDescent="0.2">
      <c r="A417">
        <v>18.925999999999998</v>
      </c>
      <c r="B417">
        <v>147.05500000000001</v>
      </c>
      <c r="C417">
        <v>18.777000000000001</v>
      </c>
      <c r="D417">
        <v>4295.6120000000001</v>
      </c>
    </row>
    <row r="418" spans="1:4" x14ac:dyDescent="0.2">
      <c r="A418">
        <v>19.074999999999999</v>
      </c>
      <c r="B418">
        <v>144.69499999999999</v>
      </c>
      <c r="C418">
        <v>18.925999999999998</v>
      </c>
      <c r="D418">
        <v>4277.3159999999998</v>
      </c>
    </row>
    <row r="419" spans="1:4" x14ac:dyDescent="0.2">
      <c r="A419">
        <v>19.224</v>
      </c>
      <c r="B419">
        <v>142.59399999999999</v>
      </c>
      <c r="C419">
        <v>19.074999999999999</v>
      </c>
      <c r="D419">
        <v>4262.6949999999997</v>
      </c>
    </row>
    <row r="420" spans="1:4" x14ac:dyDescent="0.2">
      <c r="A420">
        <v>19.372</v>
      </c>
      <c r="B420">
        <v>141.23400000000001</v>
      </c>
      <c r="C420">
        <v>19.224</v>
      </c>
      <c r="D420">
        <v>4246.0020000000004</v>
      </c>
    </row>
    <row r="421" spans="1:4" x14ac:dyDescent="0.2">
      <c r="A421">
        <v>19.52</v>
      </c>
      <c r="B421">
        <v>139.434</v>
      </c>
      <c r="C421">
        <v>19.372</v>
      </c>
      <c r="D421">
        <v>4227.058</v>
      </c>
    </row>
    <row r="422" spans="1:4" x14ac:dyDescent="0.2">
      <c r="A422">
        <v>19.667999999999999</v>
      </c>
      <c r="B422">
        <v>136.78100000000001</v>
      </c>
      <c r="C422">
        <v>19.52</v>
      </c>
      <c r="D422">
        <v>4208.0540000000001</v>
      </c>
    </row>
    <row r="423" spans="1:4" x14ac:dyDescent="0.2">
      <c r="A423">
        <v>19.815000000000001</v>
      </c>
      <c r="B423">
        <v>133.72499999999999</v>
      </c>
      <c r="C423">
        <v>19.667999999999999</v>
      </c>
      <c r="D423">
        <v>4190.0150000000003</v>
      </c>
    </row>
    <row r="424" spans="1:4" x14ac:dyDescent="0.2">
      <c r="A424">
        <v>19.963000000000001</v>
      </c>
      <c r="B424">
        <v>131.36600000000001</v>
      </c>
      <c r="C424">
        <v>19.815000000000001</v>
      </c>
      <c r="D424">
        <v>4171.848</v>
      </c>
    </row>
    <row r="425" spans="1:4" x14ac:dyDescent="0.2">
      <c r="A425">
        <v>20.11</v>
      </c>
      <c r="B425">
        <v>130.077</v>
      </c>
      <c r="C425">
        <v>19.963000000000001</v>
      </c>
      <c r="D425">
        <v>4157.5929999999998</v>
      </c>
    </row>
    <row r="426" spans="1:4" x14ac:dyDescent="0.2">
      <c r="A426">
        <v>20.256</v>
      </c>
      <c r="B426">
        <v>127.096</v>
      </c>
      <c r="C426">
        <v>20.11</v>
      </c>
      <c r="D426">
        <v>4141.9620000000004</v>
      </c>
    </row>
    <row r="427" spans="1:4" x14ac:dyDescent="0.2">
      <c r="A427">
        <v>20.402999999999999</v>
      </c>
      <c r="B427">
        <v>123.42700000000001</v>
      </c>
      <c r="C427">
        <v>20.256</v>
      </c>
      <c r="D427">
        <v>4121.66</v>
      </c>
    </row>
    <row r="428" spans="1:4" x14ac:dyDescent="0.2">
      <c r="A428">
        <v>20.548999999999999</v>
      </c>
      <c r="B428">
        <v>118.74</v>
      </c>
      <c r="C428">
        <v>20.402999999999999</v>
      </c>
      <c r="D428">
        <v>4101.4430000000002</v>
      </c>
    </row>
    <row r="429" spans="1:4" x14ac:dyDescent="0.2">
      <c r="A429">
        <v>20.695</v>
      </c>
      <c r="B429">
        <v>116.40300000000001</v>
      </c>
      <c r="C429">
        <v>20.548999999999999</v>
      </c>
      <c r="D429">
        <v>4085.002</v>
      </c>
    </row>
    <row r="430" spans="1:4" x14ac:dyDescent="0.2">
      <c r="A430">
        <v>20.84</v>
      </c>
      <c r="B430">
        <v>114.917</v>
      </c>
      <c r="C430">
        <v>20.695</v>
      </c>
      <c r="D430">
        <v>4070.248</v>
      </c>
    </row>
    <row r="431" spans="1:4" x14ac:dyDescent="0.2">
      <c r="A431">
        <v>20.984999999999999</v>
      </c>
      <c r="B431">
        <v>113.541</v>
      </c>
      <c r="C431">
        <v>20.84</v>
      </c>
      <c r="D431">
        <v>4059.625</v>
      </c>
    </row>
    <row r="432" spans="1:4" x14ac:dyDescent="0.2">
      <c r="A432">
        <v>21.13</v>
      </c>
      <c r="B432">
        <v>112.699</v>
      </c>
      <c r="C432">
        <v>20.984999999999999</v>
      </c>
      <c r="D432">
        <v>4051.2919999999999</v>
      </c>
    </row>
    <row r="433" spans="1:4" x14ac:dyDescent="0.2">
      <c r="A433">
        <v>21.274999999999999</v>
      </c>
      <c r="B433">
        <v>112.441</v>
      </c>
      <c r="C433">
        <v>21.13</v>
      </c>
      <c r="D433">
        <v>4037.28</v>
      </c>
    </row>
    <row r="434" spans="1:4" x14ac:dyDescent="0.2">
      <c r="A434">
        <v>21.42</v>
      </c>
      <c r="B434">
        <v>112.443</v>
      </c>
      <c r="C434">
        <v>21.274999999999999</v>
      </c>
      <c r="D434">
        <v>4022.0149999999999</v>
      </c>
    </row>
    <row r="435" spans="1:4" x14ac:dyDescent="0.2">
      <c r="A435">
        <v>21.564</v>
      </c>
      <c r="B435">
        <v>112.28</v>
      </c>
      <c r="C435">
        <v>21.42</v>
      </c>
      <c r="D435">
        <v>4007.0920000000001</v>
      </c>
    </row>
    <row r="436" spans="1:4" x14ac:dyDescent="0.2">
      <c r="A436">
        <v>21.707999999999998</v>
      </c>
      <c r="B436">
        <v>111.18899999999999</v>
      </c>
      <c r="C436">
        <v>21.564</v>
      </c>
      <c r="D436">
        <v>3987.4389999999999</v>
      </c>
    </row>
    <row r="437" spans="1:4" x14ac:dyDescent="0.2">
      <c r="A437">
        <v>21.850999999999999</v>
      </c>
      <c r="B437">
        <v>108.66200000000001</v>
      </c>
      <c r="C437">
        <v>21.707999999999998</v>
      </c>
      <c r="D437">
        <v>3969.3139999999999</v>
      </c>
    </row>
    <row r="438" spans="1:4" x14ac:dyDescent="0.2">
      <c r="A438">
        <v>21.994</v>
      </c>
      <c r="B438">
        <v>106.14400000000001</v>
      </c>
      <c r="C438">
        <v>21.850999999999999</v>
      </c>
      <c r="D438">
        <v>3947.625</v>
      </c>
    </row>
    <row r="439" spans="1:4" x14ac:dyDescent="0.2">
      <c r="A439">
        <v>22.137</v>
      </c>
      <c r="B439">
        <v>104.571</v>
      </c>
      <c r="C439">
        <v>21.994</v>
      </c>
      <c r="D439">
        <v>3933.3679999999999</v>
      </c>
    </row>
    <row r="440" spans="1:4" x14ac:dyDescent="0.2">
      <c r="A440">
        <v>22.28</v>
      </c>
      <c r="B440">
        <v>103.687</v>
      </c>
      <c r="C440">
        <v>22.137</v>
      </c>
      <c r="D440">
        <v>3926.3679999999999</v>
      </c>
    </row>
    <row r="441" spans="1:4" x14ac:dyDescent="0.2">
      <c r="A441">
        <v>22.422999999999998</v>
      </c>
      <c r="B441">
        <v>103.35299999999999</v>
      </c>
      <c r="C441">
        <v>22.28</v>
      </c>
      <c r="D441">
        <v>3917.1120000000001</v>
      </c>
    </row>
    <row r="442" spans="1:4" x14ac:dyDescent="0.2">
      <c r="A442">
        <v>22.565000000000001</v>
      </c>
      <c r="B442">
        <v>102.292</v>
      </c>
      <c r="C442">
        <v>22.422999999999998</v>
      </c>
      <c r="D442">
        <v>3901.4490000000001</v>
      </c>
    </row>
    <row r="443" spans="1:4" x14ac:dyDescent="0.2">
      <c r="A443">
        <v>22.707000000000001</v>
      </c>
      <c r="B443">
        <v>100.642</v>
      </c>
      <c r="C443">
        <v>22.565000000000001</v>
      </c>
      <c r="D443">
        <v>3885.0349999999999</v>
      </c>
    </row>
    <row r="444" spans="1:4" x14ac:dyDescent="0.2">
      <c r="A444">
        <v>22.847999999999999</v>
      </c>
      <c r="B444">
        <v>99.370999999999995</v>
      </c>
      <c r="C444">
        <v>22.707000000000001</v>
      </c>
      <c r="D444">
        <v>3871.0430000000001</v>
      </c>
    </row>
    <row r="445" spans="1:4" x14ac:dyDescent="0.2">
      <c r="A445">
        <v>22.989000000000001</v>
      </c>
      <c r="B445">
        <v>97.897999999999996</v>
      </c>
      <c r="C445">
        <v>22.847999999999999</v>
      </c>
      <c r="D445">
        <v>3858.3989999999999</v>
      </c>
    </row>
    <row r="446" spans="1:4" x14ac:dyDescent="0.2">
      <c r="A446">
        <v>23.13</v>
      </c>
      <c r="B446">
        <v>97.617999999999995</v>
      </c>
      <c r="C446">
        <v>22.989000000000001</v>
      </c>
      <c r="D446">
        <v>3846.1849999999999</v>
      </c>
    </row>
    <row r="447" spans="1:4" x14ac:dyDescent="0.2">
      <c r="A447">
        <v>23.271000000000001</v>
      </c>
      <c r="B447">
        <v>96.745999999999995</v>
      </c>
      <c r="C447">
        <v>23.13</v>
      </c>
      <c r="D447">
        <v>3833.9140000000002</v>
      </c>
    </row>
    <row r="448" spans="1:4" x14ac:dyDescent="0.2">
      <c r="A448">
        <v>23.411000000000001</v>
      </c>
      <c r="B448">
        <v>93.992999999999995</v>
      </c>
      <c r="C448">
        <v>23.271000000000001</v>
      </c>
      <c r="D448">
        <v>3823.5529999999999</v>
      </c>
    </row>
    <row r="449" spans="1:4" x14ac:dyDescent="0.2">
      <c r="A449">
        <v>23.550999999999998</v>
      </c>
      <c r="B449">
        <v>91.174000000000007</v>
      </c>
      <c r="C449">
        <v>23.411000000000001</v>
      </c>
      <c r="D449">
        <v>3812.2550000000001</v>
      </c>
    </row>
    <row r="450" spans="1:4" x14ac:dyDescent="0.2">
      <c r="A450">
        <v>23.690999999999999</v>
      </c>
      <c r="B450">
        <v>89.826999999999998</v>
      </c>
      <c r="C450">
        <v>23.550999999999998</v>
      </c>
      <c r="D450">
        <v>3794.3420000000001</v>
      </c>
    </row>
    <row r="451" spans="1:4" x14ac:dyDescent="0.2">
      <c r="A451">
        <v>23.831</v>
      </c>
      <c r="B451">
        <v>88.570999999999998</v>
      </c>
      <c r="C451">
        <v>23.690999999999999</v>
      </c>
      <c r="D451">
        <v>3782.1909999999998</v>
      </c>
    </row>
    <row r="452" spans="1:4" x14ac:dyDescent="0.2">
      <c r="A452">
        <v>23.97</v>
      </c>
      <c r="B452">
        <v>87.533000000000001</v>
      </c>
      <c r="C452">
        <v>23.831</v>
      </c>
      <c r="D452">
        <v>3770.0279999999998</v>
      </c>
    </row>
    <row r="453" spans="1:4" x14ac:dyDescent="0.2">
      <c r="A453">
        <v>24.109000000000002</v>
      </c>
      <c r="B453">
        <v>87.391000000000005</v>
      </c>
      <c r="C453">
        <v>23.97</v>
      </c>
      <c r="D453">
        <v>3755.1759999999999</v>
      </c>
    </row>
    <row r="454" spans="1:4" x14ac:dyDescent="0.2">
      <c r="A454">
        <v>24.247</v>
      </c>
      <c r="B454">
        <v>86.167000000000002</v>
      </c>
      <c r="C454">
        <v>24.109000000000002</v>
      </c>
      <c r="D454">
        <v>3739.8159999999998</v>
      </c>
    </row>
    <row r="455" spans="1:4" x14ac:dyDescent="0.2">
      <c r="A455">
        <v>24.385000000000002</v>
      </c>
      <c r="B455">
        <v>84.555999999999997</v>
      </c>
      <c r="C455">
        <v>24.247</v>
      </c>
      <c r="D455">
        <v>3724.0410000000002</v>
      </c>
    </row>
    <row r="456" spans="1:4" x14ac:dyDescent="0.2">
      <c r="A456">
        <v>24.523</v>
      </c>
      <c r="B456">
        <v>82.682000000000002</v>
      </c>
      <c r="C456">
        <v>24.385000000000002</v>
      </c>
      <c r="D456">
        <v>3710.22</v>
      </c>
    </row>
    <row r="457" spans="1:4" x14ac:dyDescent="0.2">
      <c r="A457">
        <v>24.661000000000001</v>
      </c>
      <c r="B457">
        <v>82.522999999999996</v>
      </c>
      <c r="C457">
        <v>24.523</v>
      </c>
      <c r="D457">
        <v>3700.473</v>
      </c>
    </row>
    <row r="458" spans="1:4" x14ac:dyDescent="0.2">
      <c r="A458">
        <v>24.797999999999998</v>
      </c>
      <c r="B458">
        <v>82.873000000000005</v>
      </c>
      <c r="C458">
        <v>24.661000000000001</v>
      </c>
      <c r="D458">
        <v>3692.2730000000001</v>
      </c>
    </row>
    <row r="459" spans="1:4" x14ac:dyDescent="0.2">
      <c r="A459">
        <v>24.934999999999999</v>
      </c>
      <c r="B459">
        <v>82.816999999999993</v>
      </c>
      <c r="C459">
        <v>24.797999999999998</v>
      </c>
      <c r="D459">
        <v>3686.348</v>
      </c>
    </row>
    <row r="460" spans="1:4" x14ac:dyDescent="0.2">
      <c r="A460">
        <v>25.071999999999999</v>
      </c>
      <c r="B460">
        <v>81.477000000000004</v>
      </c>
      <c r="C460">
        <v>24.934999999999999</v>
      </c>
      <c r="D460">
        <v>3677.4259999999999</v>
      </c>
    </row>
    <row r="461" spans="1:4" x14ac:dyDescent="0.2">
      <c r="A461">
        <v>25.209</v>
      </c>
      <c r="B461">
        <v>81.132999999999996</v>
      </c>
      <c r="C461">
        <v>25.071999999999999</v>
      </c>
      <c r="D461">
        <v>3661.9609999999998</v>
      </c>
    </row>
    <row r="462" spans="1:4" x14ac:dyDescent="0.2">
      <c r="A462">
        <v>25.344999999999999</v>
      </c>
      <c r="B462">
        <v>79.855999999999995</v>
      </c>
      <c r="C462">
        <v>25.209</v>
      </c>
      <c r="D462">
        <v>3642.4079999999999</v>
      </c>
    </row>
    <row r="463" spans="1:4" x14ac:dyDescent="0.2">
      <c r="A463">
        <v>25.481000000000002</v>
      </c>
      <c r="B463">
        <v>78.105000000000004</v>
      </c>
      <c r="C463">
        <v>25.344999999999999</v>
      </c>
      <c r="D463">
        <v>3629.319</v>
      </c>
    </row>
    <row r="464" spans="1:4" x14ac:dyDescent="0.2">
      <c r="A464">
        <v>25.616</v>
      </c>
      <c r="B464">
        <v>77.174000000000007</v>
      </c>
      <c r="C464">
        <v>25.481000000000002</v>
      </c>
      <c r="D464">
        <v>3617.6770000000001</v>
      </c>
    </row>
    <row r="465" spans="1:4" x14ac:dyDescent="0.2">
      <c r="A465">
        <v>25.751000000000001</v>
      </c>
      <c r="B465">
        <v>77.462999999999994</v>
      </c>
      <c r="C465">
        <v>25.616</v>
      </c>
      <c r="D465">
        <v>3603.1</v>
      </c>
    </row>
    <row r="466" spans="1:4" x14ac:dyDescent="0.2">
      <c r="A466">
        <v>25.885999999999999</v>
      </c>
      <c r="B466">
        <v>77.046999999999997</v>
      </c>
      <c r="C466">
        <v>25.751000000000001</v>
      </c>
      <c r="D466">
        <v>3585.192</v>
      </c>
    </row>
    <row r="467" spans="1:4" x14ac:dyDescent="0.2">
      <c r="A467">
        <v>26.021000000000001</v>
      </c>
      <c r="B467">
        <v>76.813000000000002</v>
      </c>
      <c r="C467">
        <v>25.885999999999999</v>
      </c>
      <c r="D467">
        <v>3569.261</v>
      </c>
    </row>
    <row r="468" spans="1:4" x14ac:dyDescent="0.2">
      <c r="A468">
        <v>26.155000000000001</v>
      </c>
      <c r="B468">
        <v>75.944000000000003</v>
      </c>
      <c r="C468">
        <v>26.021000000000001</v>
      </c>
      <c r="D468">
        <v>3554.8270000000002</v>
      </c>
    </row>
    <row r="469" spans="1:4" x14ac:dyDescent="0.2">
      <c r="A469">
        <v>26.289000000000001</v>
      </c>
      <c r="B469">
        <v>74.433999999999997</v>
      </c>
      <c r="C469">
        <v>26.155000000000001</v>
      </c>
      <c r="D469">
        <v>3541.6930000000002</v>
      </c>
    </row>
    <row r="470" spans="1:4" x14ac:dyDescent="0.2">
      <c r="A470">
        <v>26.422999999999998</v>
      </c>
      <c r="B470">
        <v>72.86</v>
      </c>
      <c r="C470">
        <v>26.289000000000001</v>
      </c>
      <c r="D470">
        <v>3531.17</v>
      </c>
    </row>
    <row r="471" spans="1:4" x14ac:dyDescent="0.2">
      <c r="A471">
        <v>26.556000000000001</v>
      </c>
      <c r="B471">
        <v>71.622</v>
      </c>
      <c r="C471">
        <v>26.422999999999998</v>
      </c>
      <c r="D471">
        <v>3521.3980000000001</v>
      </c>
    </row>
    <row r="472" spans="1:4" x14ac:dyDescent="0.2">
      <c r="A472">
        <v>26.689</v>
      </c>
      <c r="B472">
        <v>71.632000000000005</v>
      </c>
      <c r="C472">
        <v>26.556000000000001</v>
      </c>
      <c r="D472">
        <v>3498.5030000000002</v>
      </c>
    </row>
    <row r="473" spans="1:4" x14ac:dyDescent="0.2">
      <c r="A473">
        <v>26.821999999999999</v>
      </c>
      <c r="B473">
        <v>72.179000000000002</v>
      </c>
      <c r="C473">
        <v>26.689</v>
      </c>
      <c r="D473">
        <v>3474.806</v>
      </c>
    </row>
    <row r="474" spans="1:4" x14ac:dyDescent="0.2">
      <c r="A474">
        <v>26.954000000000001</v>
      </c>
      <c r="B474">
        <v>71.760000000000005</v>
      </c>
      <c r="C474">
        <v>26.821999999999999</v>
      </c>
      <c r="D474">
        <v>3457.2469999999998</v>
      </c>
    </row>
    <row r="475" spans="1:4" x14ac:dyDescent="0.2">
      <c r="A475">
        <v>27.087</v>
      </c>
      <c r="B475">
        <v>70.986000000000004</v>
      </c>
      <c r="C475">
        <v>26.954000000000001</v>
      </c>
      <c r="D475">
        <v>3442.768</v>
      </c>
    </row>
    <row r="476" spans="1:4" x14ac:dyDescent="0.2">
      <c r="A476">
        <v>27.218</v>
      </c>
      <c r="B476">
        <v>69.855000000000004</v>
      </c>
      <c r="C476">
        <v>27.087</v>
      </c>
      <c r="D476">
        <v>3424.4279999999999</v>
      </c>
    </row>
    <row r="477" spans="1:4" x14ac:dyDescent="0.2">
      <c r="A477">
        <v>27.35</v>
      </c>
      <c r="B477">
        <v>67.953999999999994</v>
      </c>
      <c r="C477">
        <v>27.218</v>
      </c>
      <c r="D477">
        <v>3406.8510000000001</v>
      </c>
    </row>
    <row r="478" spans="1:4" x14ac:dyDescent="0.2">
      <c r="A478">
        <v>27.481000000000002</v>
      </c>
      <c r="B478">
        <v>66.611999999999995</v>
      </c>
      <c r="C478">
        <v>27.35</v>
      </c>
      <c r="D478">
        <v>3387.2130000000002</v>
      </c>
    </row>
    <row r="479" spans="1:4" x14ac:dyDescent="0.2">
      <c r="A479">
        <v>27.611999999999998</v>
      </c>
      <c r="B479">
        <v>66.603999999999999</v>
      </c>
      <c r="C479">
        <v>27.481000000000002</v>
      </c>
      <c r="D479">
        <v>3359.2379999999998</v>
      </c>
    </row>
    <row r="480" spans="1:4" x14ac:dyDescent="0.2">
      <c r="A480">
        <v>27.742999999999999</v>
      </c>
      <c r="B480">
        <v>65.852999999999994</v>
      </c>
      <c r="C480">
        <v>27.611999999999998</v>
      </c>
      <c r="D480">
        <v>3329.4960000000001</v>
      </c>
    </row>
    <row r="481" spans="1:4" x14ac:dyDescent="0.2">
      <c r="A481">
        <v>27.873000000000001</v>
      </c>
      <c r="B481">
        <v>64.820999999999998</v>
      </c>
      <c r="C481">
        <v>27.742999999999999</v>
      </c>
      <c r="D481">
        <v>3299.04</v>
      </c>
    </row>
    <row r="482" spans="1:4" x14ac:dyDescent="0.2">
      <c r="A482">
        <v>28.003</v>
      </c>
      <c r="B482">
        <v>65.055000000000007</v>
      </c>
      <c r="C482">
        <v>27.873000000000001</v>
      </c>
      <c r="D482">
        <v>3269.5740000000001</v>
      </c>
    </row>
    <row r="483" spans="1:4" x14ac:dyDescent="0.2">
      <c r="A483">
        <v>28.132000000000001</v>
      </c>
      <c r="B483">
        <v>65.707999999999998</v>
      </c>
      <c r="C483">
        <v>28.003</v>
      </c>
      <c r="D483">
        <v>3236.2310000000002</v>
      </c>
    </row>
    <row r="484" spans="1:4" x14ac:dyDescent="0.2">
      <c r="A484">
        <v>28.262</v>
      </c>
      <c r="B484">
        <v>65.361000000000004</v>
      </c>
      <c r="C484">
        <v>28.132000000000001</v>
      </c>
      <c r="D484">
        <v>3199.692</v>
      </c>
    </row>
    <row r="485" spans="1:4" x14ac:dyDescent="0.2">
      <c r="A485">
        <v>28.390999999999998</v>
      </c>
      <c r="B485">
        <v>65.599000000000004</v>
      </c>
      <c r="C485">
        <v>28.262</v>
      </c>
      <c r="D485">
        <v>3157.2710000000002</v>
      </c>
    </row>
    <row r="486" spans="1:4" x14ac:dyDescent="0.2">
      <c r="A486">
        <v>28.518999999999998</v>
      </c>
      <c r="B486">
        <v>65.361000000000004</v>
      </c>
      <c r="C486">
        <v>28.390999999999998</v>
      </c>
      <c r="D486">
        <v>3114.8969999999999</v>
      </c>
    </row>
    <row r="487" spans="1:4" x14ac:dyDescent="0.2">
      <c r="A487">
        <v>28.648</v>
      </c>
      <c r="B487">
        <v>64.076999999999998</v>
      </c>
      <c r="C487">
        <v>28.518999999999998</v>
      </c>
      <c r="D487">
        <v>3077.04</v>
      </c>
    </row>
    <row r="488" spans="1:4" x14ac:dyDescent="0.2">
      <c r="A488">
        <v>28.776</v>
      </c>
      <c r="B488">
        <v>62.133000000000003</v>
      </c>
      <c r="C488">
        <v>28.648</v>
      </c>
      <c r="D488">
        <v>3035.2849999999999</v>
      </c>
    </row>
    <row r="489" spans="1:4" x14ac:dyDescent="0.2">
      <c r="A489">
        <v>28.904</v>
      </c>
      <c r="B489">
        <v>59.889000000000003</v>
      </c>
      <c r="C489">
        <v>28.776</v>
      </c>
      <c r="D489">
        <v>2998.3960000000002</v>
      </c>
    </row>
    <row r="490" spans="1:4" x14ac:dyDescent="0.2">
      <c r="A490">
        <v>29.030999999999999</v>
      </c>
      <c r="B490">
        <v>58.484999999999999</v>
      </c>
      <c r="C490">
        <v>28.904</v>
      </c>
      <c r="D490">
        <v>2954.8310000000001</v>
      </c>
    </row>
    <row r="491" spans="1:4" x14ac:dyDescent="0.2">
      <c r="A491">
        <v>29.158000000000001</v>
      </c>
      <c r="B491">
        <v>57.642000000000003</v>
      </c>
      <c r="C491">
        <v>29.030999999999999</v>
      </c>
      <c r="D491">
        <v>2912.7869999999998</v>
      </c>
    </row>
    <row r="492" spans="1:4" x14ac:dyDescent="0.2">
      <c r="A492">
        <v>29.285</v>
      </c>
      <c r="B492">
        <v>57.454000000000001</v>
      </c>
      <c r="C492">
        <v>29.158000000000001</v>
      </c>
      <c r="D492">
        <v>2866.7559999999999</v>
      </c>
    </row>
    <row r="493" spans="1:4" x14ac:dyDescent="0.2">
      <c r="A493">
        <v>29.411999999999999</v>
      </c>
      <c r="B493">
        <v>58.418999999999997</v>
      </c>
      <c r="C493">
        <v>29.285</v>
      </c>
      <c r="D493">
        <v>2825.373</v>
      </c>
    </row>
    <row r="494" spans="1:4" x14ac:dyDescent="0.2">
      <c r="A494">
        <v>29.538</v>
      </c>
      <c r="B494">
        <v>59.969000000000001</v>
      </c>
      <c r="C494">
        <v>29.411999999999999</v>
      </c>
      <c r="D494">
        <v>2779.6309999999999</v>
      </c>
    </row>
    <row r="495" spans="1:4" x14ac:dyDescent="0.2">
      <c r="A495">
        <v>29.664000000000001</v>
      </c>
      <c r="B495">
        <v>59.902999999999999</v>
      </c>
      <c r="C495">
        <v>29.538</v>
      </c>
      <c r="D495">
        <v>2735.36</v>
      </c>
    </row>
    <row r="496" spans="1:4" x14ac:dyDescent="0.2">
      <c r="A496">
        <v>29.789000000000001</v>
      </c>
      <c r="B496">
        <v>58.466000000000001</v>
      </c>
      <c r="C496">
        <v>29.664000000000001</v>
      </c>
      <c r="D496">
        <v>2687.3449999999998</v>
      </c>
    </row>
    <row r="497" spans="1:4" x14ac:dyDescent="0.2">
      <c r="A497">
        <v>29.914000000000001</v>
      </c>
      <c r="B497">
        <v>56.783000000000001</v>
      </c>
      <c r="C497">
        <v>29.789000000000001</v>
      </c>
      <c r="D497">
        <v>2644.2660000000001</v>
      </c>
    </row>
    <row r="498" spans="1:4" x14ac:dyDescent="0.2">
      <c r="A498">
        <v>30.039000000000001</v>
      </c>
      <c r="B498">
        <v>55.116</v>
      </c>
      <c r="C498">
        <v>29.914000000000001</v>
      </c>
      <c r="D498">
        <v>2606.5320000000002</v>
      </c>
    </row>
    <row r="499" spans="1:4" x14ac:dyDescent="0.2">
      <c r="A499">
        <v>30.164000000000001</v>
      </c>
      <c r="B499">
        <v>54.676000000000002</v>
      </c>
      <c r="C499">
        <v>30.039000000000001</v>
      </c>
      <c r="D499">
        <v>2559.8870000000002</v>
      </c>
    </row>
    <row r="500" spans="1:4" x14ac:dyDescent="0.2">
      <c r="A500">
        <v>30.288</v>
      </c>
      <c r="B500">
        <v>55.475999999999999</v>
      </c>
      <c r="C500">
        <v>30.164000000000001</v>
      </c>
      <c r="D500">
        <v>2514.7649999999999</v>
      </c>
    </row>
    <row r="501" spans="1:4" x14ac:dyDescent="0.2">
      <c r="A501">
        <v>30.411999999999999</v>
      </c>
      <c r="B501">
        <v>56.966000000000001</v>
      </c>
      <c r="C501">
        <v>30.288</v>
      </c>
      <c r="D501">
        <v>2468.8130000000001</v>
      </c>
    </row>
    <row r="502" spans="1:4" x14ac:dyDescent="0.2">
      <c r="A502">
        <v>30.536000000000001</v>
      </c>
      <c r="B502">
        <v>57.78</v>
      </c>
      <c r="C502">
        <v>30.411999999999999</v>
      </c>
      <c r="D502">
        <v>2415.3330000000001</v>
      </c>
    </row>
    <row r="503" spans="1:4" x14ac:dyDescent="0.2">
      <c r="A503">
        <v>30.658999999999999</v>
      </c>
      <c r="B503">
        <v>57.432000000000002</v>
      </c>
      <c r="C503">
        <v>30.536000000000001</v>
      </c>
      <c r="D503">
        <v>2358.6860000000001</v>
      </c>
    </row>
    <row r="504" spans="1:4" x14ac:dyDescent="0.2">
      <c r="A504">
        <v>30.782</v>
      </c>
      <c r="B504">
        <v>56.359000000000002</v>
      </c>
      <c r="C504">
        <v>30.658999999999999</v>
      </c>
      <c r="D504">
        <v>2304.6779999999999</v>
      </c>
    </row>
    <row r="505" spans="1:4" x14ac:dyDescent="0.2">
      <c r="A505">
        <v>30.905000000000001</v>
      </c>
      <c r="B505">
        <v>54.582999999999998</v>
      </c>
      <c r="C505">
        <v>30.782</v>
      </c>
      <c r="D505">
        <v>2247.2350000000001</v>
      </c>
    </row>
    <row r="506" spans="1:4" x14ac:dyDescent="0.2">
      <c r="A506">
        <v>31.027000000000001</v>
      </c>
      <c r="B506">
        <v>52.853999999999999</v>
      </c>
      <c r="C506">
        <v>30.905000000000001</v>
      </c>
      <c r="D506">
        <v>2196.9740000000002</v>
      </c>
    </row>
    <row r="507" spans="1:4" x14ac:dyDescent="0.2">
      <c r="A507">
        <v>31.15</v>
      </c>
      <c r="B507">
        <v>53.241</v>
      </c>
      <c r="C507">
        <v>31.027000000000001</v>
      </c>
      <c r="D507">
        <v>2146.9499999999998</v>
      </c>
    </row>
    <row r="508" spans="1:4" x14ac:dyDescent="0.2">
      <c r="A508">
        <v>31.271000000000001</v>
      </c>
      <c r="B508">
        <v>53.08</v>
      </c>
      <c r="C508">
        <v>31.15</v>
      </c>
      <c r="D508">
        <v>2097.0120000000002</v>
      </c>
    </row>
    <row r="509" spans="1:4" x14ac:dyDescent="0.2">
      <c r="A509">
        <v>31.393000000000001</v>
      </c>
      <c r="B509">
        <v>52.06</v>
      </c>
      <c r="C509">
        <v>31.271000000000001</v>
      </c>
      <c r="D509">
        <v>2048.384</v>
      </c>
    </row>
    <row r="510" spans="1:4" x14ac:dyDescent="0.2">
      <c r="A510">
        <v>31.513999999999999</v>
      </c>
      <c r="B510">
        <v>51.338999999999999</v>
      </c>
      <c r="C510">
        <v>31.393000000000001</v>
      </c>
      <c r="D510">
        <v>2001.7260000000001</v>
      </c>
    </row>
    <row r="511" spans="1:4" x14ac:dyDescent="0.2">
      <c r="A511">
        <v>31.635000000000002</v>
      </c>
      <c r="B511">
        <v>50.457000000000001</v>
      </c>
      <c r="C511">
        <v>31.513999999999999</v>
      </c>
      <c r="D511">
        <v>1949.5519999999999</v>
      </c>
    </row>
    <row r="512" spans="1:4" x14ac:dyDescent="0.2">
      <c r="A512">
        <v>31.754999999999999</v>
      </c>
      <c r="B512">
        <v>48.823999999999998</v>
      </c>
      <c r="C512">
        <v>31.635000000000002</v>
      </c>
      <c r="D512">
        <v>1903.076</v>
      </c>
    </row>
    <row r="513" spans="1:4" x14ac:dyDescent="0.2">
      <c r="A513">
        <v>31.876000000000001</v>
      </c>
      <c r="B513">
        <v>47.552</v>
      </c>
      <c r="C513">
        <v>31.754999999999999</v>
      </c>
      <c r="D513">
        <v>1847.6</v>
      </c>
    </row>
    <row r="514" spans="1:4" x14ac:dyDescent="0.2">
      <c r="A514">
        <v>31.995000000000001</v>
      </c>
      <c r="B514">
        <v>48.363</v>
      </c>
      <c r="C514">
        <v>31.876000000000001</v>
      </c>
      <c r="D514">
        <v>1786.9739999999999</v>
      </c>
    </row>
    <row r="515" spans="1:4" x14ac:dyDescent="0.2">
      <c r="A515">
        <v>32.115000000000002</v>
      </c>
      <c r="B515">
        <v>49.055999999999997</v>
      </c>
      <c r="C515">
        <v>31.995000000000001</v>
      </c>
      <c r="D515">
        <v>1732.174</v>
      </c>
    </row>
    <row r="516" spans="1:4" x14ac:dyDescent="0.2">
      <c r="A516">
        <v>32.234000000000002</v>
      </c>
      <c r="B516">
        <v>49.438000000000002</v>
      </c>
      <c r="C516">
        <v>32.115000000000002</v>
      </c>
      <c r="D516">
        <v>1684.5889999999999</v>
      </c>
    </row>
    <row r="517" spans="1:4" x14ac:dyDescent="0.2">
      <c r="A517">
        <v>32.353000000000002</v>
      </c>
      <c r="B517">
        <v>49.695999999999998</v>
      </c>
      <c r="C517">
        <v>32.234000000000002</v>
      </c>
      <c r="D517">
        <v>1636.2370000000001</v>
      </c>
    </row>
    <row r="518" spans="1:4" x14ac:dyDescent="0.2">
      <c r="A518">
        <v>32.472000000000001</v>
      </c>
      <c r="B518">
        <v>50.686</v>
      </c>
      <c r="C518">
        <v>32.353000000000002</v>
      </c>
      <c r="D518">
        <v>1590.655</v>
      </c>
    </row>
    <row r="519" spans="1:4" x14ac:dyDescent="0.2">
      <c r="A519">
        <v>32.590000000000003</v>
      </c>
      <c r="B519">
        <v>51.015000000000001</v>
      </c>
      <c r="C519">
        <v>32.472000000000001</v>
      </c>
      <c r="D519">
        <v>1548.002</v>
      </c>
    </row>
    <row r="520" spans="1:4" x14ac:dyDescent="0.2">
      <c r="A520">
        <v>32.707999999999998</v>
      </c>
      <c r="B520">
        <v>49.616999999999997</v>
      </c>
      <c r="C520">
        <v>32.590000000000003</v>
      </c>
      <c r="D520">
        <v>1502.2249999999999</v>
      </c>
    </row>
    <row r="521" spans="1:4" x14ac:dyDescent="0.2">
      <c r="A521">
        <v>32.826000000000001</v>
      </c>
      <c r="B521">
        <v>48.335999999999999</v>
      </c>
      <c r="C521">
        <v>32.707999999999998</v>
      </c>
      <c r="D521">
        <v>1455.2719999999999</v>
      </c>
    </row>
    <row r="522" spans="1:4" x14ac:dyDescent="0.2">
      <c r="A522">
        <v>32.942999999999998</v>
      </c>
      <c r="B522">
        <v>47.399000000000001</v>
      </c>
      <c r="C522">
        <v>32.826000000000001</v>
      </c>
      <c r="D522">
        <v>1411.693</v>
      </c>
    </row>
    <row r="523" spans="1:4" x14ac:dyDescent="0.2">
      <c r="A523">
        <v>33.061</v>
      </c>
      <c r="B523">
        <v>46.713000000000001</v>
      </c>
      <c r="C523">
        <v>32.942999999999998</v>
      </c>
      <c r="D523">
        <v>1368.884</v>
      </c>
    </row>
    <row r="524" spans="1:4" x14ac:dyDescent="0.2">
      <c r="A524">
        <v>33.177</v>
      </c>
      <c r="B524">
        <v>46.704999999999998</v>
      </c>
      <c r="C524">
        <v>33.061</v>
      </c>
      <c r="D524">
        <v>1323.422</v>
      </c>
    </row>
    <row r="525" spans="1:4" x14ac:dyDescent="0.2">
      <c r="A525">
        <v>33.293999999999997</v>
      </c>
      <c r="B525">
        <v>47.186</v>
      </c>
      <c r="C525">
        <v>33.177</v>
      </c>
      <c r="D525">
        <v>1281.1610000000001</v>
      </c>
    </row>
    <row r="526" spans="1:4" x14ac:dyDescent="0.2">
      <c r="A526">
        <v>33.409999999999997</v>
      </c>
      <c r="B526">
        <v>45.932000000000002</v>
      </c>
      <c r="C526">
        <v>33.293999999999997</v>
      </c>
      <c r="D526">
        <v>1236.787</v>
      </c>
    </row>
    <row r="527" spans="1:4" x14ac:dyDescent="0.2">
      <c r="A527">
        <v>33.526000000000003</v>
      </c>
      <c r="B527">
        <v>43.911999999999999</v>
      </c>
      <c r="C527">
        <v>33.409999999999997</v>
      </c>
      <c r="D527">
        <v>1194.5050000000001</v>
      </c>
    </row>
    <row r="528" spans="1:4" x14ac:dyDescent="0.2">
      <c r="A528">
        <v>33.640999999999998</v>
      </c>
      <c r="B528">
        <v>43.064</v>
      </c>
      <c r="C528">
        <v>33.526000000000003</v>
      </c>
      <c r="D528">
        <v>1154.998</v>
      </c>
    </row>
    <row r="529" spans="1:4" x14ac:dyDescent="0.2">
      <c r="A529">
        <v>33.756999999999998</v>
      </c>
      <c r="B529">
        <v>42.441000000000003</v>
      </c>
      <c r="C529">
        <v>33.640999999999998</v>
      </c>
      <c r="D529">
        <v>1118.038</v>
      </c>
    </row>
    <row r="530" spans="1:4" x14ac:dyDescent="0.2">
      <c r="A530">
        <v>33.872</v>
      </c>
      <c r="B530">
        <v>41.779000000000003</v>
      </c>
      <c r="C530">
        <v>33.756999999999998</v>
      </c>
      <c r="D530">
        <v>1081.2</v>
      </c>
    </row>
    <row r="531" spans="1:4" x14ac:dyDescent="0.2">
      <c r="A531">
        <v>33.985999999999997</v>
      </c>
      <c r="B531">
        <v>42.082000000000001</v>
      </c>
      <c r="C531">
        <v>33.872</v>
      </c>
      <c r="D531">
        <v>1045.3530000000001</v>
      </c>
    </row>
    <row r="532" spans="1:4" x14ac:dyDescent="0.2">
      <c r="A532">
        <v>34.100999999999999</v>
      </c>
      <c r="B532">
        <v>43.058999999999997</v>
      </c>
      <c r="C532">
        <v>33.985999999999997</v>
      </c>
      <c r="D532">
        <v>1014.491</v>
      </c>
    </row>
    <row r="533" spans="1:4" x14ac:dyDescent="0.2">
      <c r="A533">
        <v>34.215000000000003</v>
      </c>
      <c r="B533">
        <v>44.313000000000002</v>
      </c>
      <c r="C533">
        <v>34.100999999999999</v>
      </c>
      <c r="D533">
        <v>980.78300000000002</v>
      </c>
    </row>
    <row r="534" spans="1:4" x14ac:dyDescent="0.2">
      <c r="A534">
        <v>34.328000000000003</v>
      </c>
      <c r="B534">
        <v>44.493000000000002</v>
      </c>
      <c r="C534">
        <v>34.215000000000003</v>
      </c>
      <c r="D534">
        <v>944.36300000000006</v>
      </c>
    </row>
    <row r="535" spans="1:4" x14ac:dyDescent="0.2">
      <c r="A535">
        <v>34.442</v>
      </c>
      <c r="B535">
        <v>44.368000000000002</v>
      </c>
      <c r="C535">
        <v>34.328000000000003</v>
      </c>
      <c r="D535">
        <v>912.10599999999999</v>
      </c>
    </row>
    <row r="536" spans="1:4" x14ac:dyDescent="0.2">
      <c r="A536">
        <v>34.555</v>
      </c>
      <c r="B536">
        <v>44.070999999999998</v>
      </c>
      <c r="C536">
        <v>34.442</v>
      </c>
      <c r="D536">
        <v>879.27099999999996</v>
      </c>
    </row>
    <row r="537" spans="1:4" x14ac:dyDescent="0.2">
      <c r="A537">
        <v>34.667000000000002</v>
      </c>
      <c r="B537">
        <v>42.194000000000003</v>
      </c>
      <c r="C537">
        <v>34.555</v>
      </c>
      <c r="D537">
        <v>849.50400000000002</v>
      </c>
    </row>
    <row r="538" spans="1:4" x14ac:dyDescent="0.2">
      <c r="A538">
        <v>34.78</v>
      </c>
      <c r="B538">
        <v>40.680999999999997</v>
      </c>
      <c r="C538">
        <v>34.667000000000002</v>
      </c>
      <c r="D538">
        <v>816.19399999999996</v>
      </c>
    </row>
    <row r="539" spans="1:4" x14ac:dyDescent="0.2">
      <c r="A539">
        <v>34.892000000000003</v>
      </c>
      <c r="B539">
        <v>40.984999999999999</v>
      </c>
      <c r="C539">
        <v>34.78</v>
      </c>
      <c r="D539">
        <v>786.76700000000005</v>
      </c>
    </row>
    <row r="540" spans="1:4" x14ac:dyDescent="0.2">
      <c r="A540">
        <v>35.003999999999998</v>
      </c>
      <c r="B540">
        <v>41.743000000000002</v>
      </c>
      <c r="C540">
        <v>34.892000000000003</v>
      </c>
      <c r="D540">
        <v>755.67399999999998</v>
      </c>
    </row>
    <row r="541" spans="1:4" x14ac:dyDescent="0.2">
      <c r="A541">
        <v>35.116</v>
      </c>
      <c r="B541">
        <v>41.567</v>
      </c>
      <c r="C541">
        <v>35.003999999999998</v>
      </c>
      <c r="D541">
        <v>728.89700000000005</v>
      </c>
    </row>
    <row r="542" spans="1:4" x14ac:dyDescent="0.2">
      <c r="A542">
        <v>35.226999999999997</v>
      </c>
      <c r="B542">
        <v>41.911999999999999</v>
      </c>
      <c r="C542">
        <v>35.116</v>
      </c>
      <c r="D542">
        <v>703.21600000000001</v>
      </c>
    </row>
    <row r="543" spans="1:4" x14ac:dyDescent="0.2">
      <c r="A543">
        <v>35.338000000000001</v>
      </c>
      <c r="B543">
        <v>43.103999999999999</v>
      </c>
      <c r="C543">
        <v>35.226999999999997</v>
      </c>
      <c r="D543">
        <v>677.66499999999996</v>
      </c>
    </row>
    <row r="544" spans="1:4" x14ac:dyDescent="0.2">
      <c r="A544">
        <v>35.338000000000001</v>
      </c>
      <c r="B544">
        <v>43.103999999999999</v>
      </c>
      <c r="C544">
        <v>35.226999999999997</v>
      </c>
      <c r="D544">
        <v>677.66499999999996</v>
      </c>
    </row>
    <row r="545" spans="1:4" x14ac:dyDescent="0.2">
      <c r="A545">
        <v>35.448</v>
      </c>
      <c r="B545">
        <v>43.598999999999997</v>
      </c>
      <c r="C545">
        <v>35.338000000000001</v>
      </c>
      <c r="D545">
        <v>655.19899999999996</v>
      </c>
    </row>
    <row r="546" spans="1:4" x14ac:dyDescent="0.2">
      <c r="A546">
        <v>35.558999999999997</v>
      </c>
      <c r="B546">
        <v>44.027000000000001</v>
      </c>
      <c r="C546">
        <v>35.448</v>
      </c>
      <c r="D546">
        <v>635.29</v>
      </c>
    </row>
    <row r="547" spans="1:4" x14ac:dyDescent="0.2">
      <c r="A547">
        <v>35.668999999999997</v>
      </c>
      <c r="B547">
        <v>44.636000000000003</v>
      </c>
      <c r="C547">
        <v>35.558999999999997</v>
      </c>
      <c r="D547">
        <v>615.98900000000003</v>
      </c>
    </row>
    <row r="548" spans="1:4" x14ac:dyDescent="0.2">
      <c r="A548">
        <v>35.777999999999999</v>
      </c>
      <c r="B548">
        <v>45.963999999999999</v>
      </c>
      <c r="C548">
        <v>35.668999999999997</v>
      </c>
      <c r="D548">
        <v>595.02700000000004</v>
      </c>
    </row>
    <row r="549" spans="1:4" x14ac:dyDescent="0.2">
      <c r="A549">
        <v>35.887999999999998</v>
      </c>
      <c r="B549">
        <v>45.795999999999999</v>
      </c>
      <c r="C549">
        <v>35.777999999999999</v>
      </c>
      <c r="D549">
        <v>575.34799999999996</v>
      </c>
    </row>
    <row r="550" spans="1:4" x14ac:dyDescent="0.2">
      <c r="A550">
        <v>35.997</v>
      </c>
      <c r="B550">
        <v>43.680999999999997</v>
      </c>
      <c r="C550">
        <v>35.887999999999998</v>
      </c>
      <c r="D550">
        <v>554.81799999999998</v>
      </c>
    </row>
    <row r="551" spans="1:4" x14ac:dyDescent="0.2">
      <c r="A551">
        <v>36.106000000000002</v>
      </c>
      <c r="B551">
        <v>40.643999999999998</v>
      </c>
      <c r="C551">
        <v>35.997</v>
      </c>
      <c r="D551">
        <v>535.33500000000004</v>
      </c>
    </row>
    <row r="552" spans="1:4" x14ac:dyDescent="0.2">
      <c r="A552">
        <v>36.213999999999999</v>
      </c>
      <c r="B552">
        <v>38.125999999999998</v>
      </c>
      <c r="C552">
        <v>36.106000000000002</v>
      </c>
      <c r="D552">
        <v>514.63400000000001</v>
      </c>
    </row>
    <row r="553" spans="1:4" x14ac:dyDescent="0.2">
      <c r="A553">
        <v>36.323</v>
      </c>
      <c r="B553">
        <v>36.680999999999997</v>
      </c>
      <c r="C553">
        <v>36.213999999999999</v>
      </c>
      <c r="D553">
        <v>429.84800000000001</v>
      </c>
    </row>
    <row r="554" spans="1:4" x14ac:dyDescent="0.2">
      <c r="A554">
        <v>36.430999999999997</v>
      </c>
      <c r="B554">
        <v>36.174999999999997</v>
      </c>
      <c r="C554">
        <v>36.323</v>
      </c>
      <c r="D554">
        <v>306.06299999999999</v>
      </c>
    </row>
    <row r="555" spans="1:4" x14ac:dyDescent="0.2">
      <c r="A555">
        <v>36.537999999999997</v>
      </c>
      <c r="B555">
        <v>37.103999999999999</v>
      </c>
      <c r="C555">
        <v>36.430999999999997</v>
      </c>
      <c r="D555">
        <v>215.762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5703125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51.4</v>
      </c>
      <c r="C6" s="13">
        <v>68.2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36</v>
      </c>
      <c r="C9" s="12">
        <v>7240</v>
      </c>
      <c r="D9" s="12">
        <v>1100</v>
      </c>
      <c r="E9" s="12">
        <v>600</v>
      </c>
      <c r="F9" s="14">
        <f>D9/1125</f>
        <v>0.97777777777777775</v>
      </c>
      <c r="G9" s="3">
        <f>D9/D2</f>
        <v>9.0163934426229506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1.3541017993532785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0.96253499825583533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13.541017993532785</v>
      </c>
      <c r="D18" s="3">
        <f>D16*F12</f>
        <v>20.311526990299178</v>
      </c>
      <c r="E18" s="3">
        <f>E16*F12</f>
        <v>27.08203598706557</v>
      </c>
      <c r="F18" s="3">
        <f>F16*F12</f>
        <v>33.852544983831962</v>
      </c>
    </row>
    <row r="19" spans="1:6" x14ac:dyDescent="0.2">
      <c r="B19" s="9" t="s">
        <v>16</v>
      </c>
      <c r="C19" s="3">
        <f>C17*F12</f>
        <v>4.1273022844287928</v>
      </c>
      <c r="D19" s="3">
        <f>D17*F12</f>
        <v>6.1909534266431896</v>
      </c>
      <c r="E19" s="3">
        <f>E17*F12</f>
        <v>8.2546045688575855</v>
      </c>
      <c r="F19" s="3">
        <f>F17*F12</f>
        <v>10.318255711071982</v>
      </c>
    </row>
    <row r="20" spans="1:6" x14ac:dyDescent="0.2">
      <c r="B20" s="9" t="s">
        <v>8</v>
      </c>
      <c r="C20" s="6">
        <f>C9/(C16*C16)</f>
        <v>72.400000000000006</v>
      </c>
      <c r="D20" s="6">
        <f>C9/(D16*D16)</f>
        <v>32.177777777777777</v>
      </c>
      <c r="E20" s="6">
        <f>C9/(E16*E16)</f>
        <v>18.100000000000001</v>
      </c>
      <c r="F20" s="6">
        <f>C9/(F16*F16)</f>
        <v>11.584</v>
      </c>
    </row>
    <row r="21" spans="1:6" x14ac:dyDescent="0.2">
      <c r="B21" s="9" t="s">
        <v>9</v>
      </c>
      <c r="C21" s="15">
        <f>C20*10.7639</f>
        <v>779.30636000000004</v>
      </c>
      <c r="D21" s="15">
        <f>D20*10.7639</f>
        <v>346.35838222222219</v>
      </c>
      <c r="E21" s="6">
        <f>E20*10.7639</f>
        <v>194.82659000000001</v>
      </c>
      <c r="F21" s="6">
        <f>F20*10.7639</f>
        <v>124.68901759999999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</v>
      </c>
      <c r="C29" s="2">
        <v>21.6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0.38152040442596624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2" t="s">
        <v>11</v>
      </c>
      <c r="C34" s="82"/>
      <c r="D34" s="82"/>
      <c r="E34" s="82"/>
      <c r="F34" s="7">
        <f>2*TAN(B29*3.1415926535/360)</f>
        <v>0.17497732704682131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3.8152040442596622</v>
      </c>
      <c r="D38" s="3">
        <f>D36*F32</f>
        <v>5.7228060663894933</v>
      </c>
      <c r="E38" s="3">
        <f>E36*F32</f>
        <v>7.6304080885193244</v>
      </c>
      <c r="F38" s="3">
        <f>F36*F32</f>
        <v>9.5380101106491555</v>
      </c>
    </row>
    <row r="39" spans="1:10" x14ac:dyDescent="0.2">
      <c r="B39" s="9" t="s">
        <v>16</v>
      </c>
      <c r="C39" s="3">
        <f>C37*F32</f>
        <v>1.1628741926903452</v>
      </c>
      <c r="D39" s="3">
        <f>D37*F32</f>
        <v>1.7443112890355177</v>
      </c>
      <c r="E39" s="3">
        <f>E37*F32</f>
        <v>2.3257483853806904</v>
      </c>
      <c r="F39" s="3">
        <f>F37*F32</f>
        <v>2.9071854817258629</v>
      </c>
    </row>
    <row r="40" spans="1:10" x14ac:dyDescent="0.2">
      <c r="B40" s="9" t="s">
        <v>8</v>
      </c>
      <c r="C40" s="6">
        <f>C9/(C36*C36)</f>
        <v>72.400000000000006</v>
      </c>
      <c r="D40" s="6">
        <f>C9/(D36*D36)</f>
        <v>32.177777777777777</v>
      </c>
      <c r="E40" s="6">
        <f>C9/(E36*E36)</f>
        <v>18.100000000000001</v>
      </c>
      <c r="F40" s="6">
        <f>C9/(F36*F36)</f>
        <v>11.584</v>
      </c>
    </row>
    <row r="41" spans="1:10" x14ac:dyDescent="0.2">
      <c r="B41" s="9" t="s">
        <v>9</v>
      </c>
      <c r="C41" s="15">
        <f>C40*10.7639</f>
        <v>779.30636000000004</v>
      </c>
      <c r="D41" s="15">
        <f>D40*10.7639</f>
        <v>346.35838222222219</v>
      </c>
      <c r="E41" s="6">
        <f>E40*10.7639</f>
        <v>194.82659000000001</v>
      </c>
      <c r="F41" s="6">
        <f>F40*10.7639</f>
        <v>124.68901759999999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f>H35-36.538</f>
        <v>-36.537999999999997</v>
      </c>
      <c r="B44">
        <v>0</v>
      </c>
      <c r="C44">
        <v>-36.646000000000001</v>
      </c>
      <c r="D44">
        <v>40.436999999999998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41.607999999999997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42.289000000000001</v>
      </c>
      <c r="I46" s="17"/>
      <c r="J46" s="16"/>
    </row>
    <row r="47" spans="1:10" x14ac:dyDescent="0.2">
      <c r="A47">
        <v>-36.213999999999999</v>
      </c>
      <c r="B47">
        <v>53.667000000000002</v>
      </c>
      <c r="C47">
        <v>-36.323</v>
      </c>
      <c r="D47">
        <v>42.405000000000001</v>
      </c>
      <c r="I47" s="17"/>
      <c r="J47" s="16"/>
    </row>
    <row r="48" spans="1:10" x14ac:dyDescent="0.2">
      <c r="A48">
        <v>-36.106000000000002</v>
      </c>
      <c r="B48">
        <v>146.26900000000001</v>
      </c>
      <c r="C48">
        <v>-36.213999999999999</v>
      </c>
      <c r="D48">
        <v>43.755000000000003</v>
      </c>
      <c r="I48" s="17"/>
      <c r="J48" s="16"/>
    </row>
    <row r="49" spans="1:10" x14ac:dyDescent="0.2">
      <c r="A49">
        <v>-35.997</v>
      </c>
      <c r="B49">
        <v>241.38</v>
      </c>
      <c r="C49">
        <v>-36.106000000000002</v>
      </c>
      <c r="D49">
        <v>45.164000000000001</v>
      </c>
      <c r="I49" s="17"/>
      <c r="J49" s="16"/>
    </row>
    <row r="50" spans="1:10" x14ac:dyDescent="0.2">
      <c r="A50">
        <v>-35.887999999999998</v>
      </c>
      <c r="B50">
        <v>339.68299999999999</v>
      </c>
      <c r="C50">
        <v>-35.997</v>
      </c>
      <c r="D50">
        <v>45.554000000000002</v>
      </c>
      <c r="I50" s="17"/>
      <c r="J50" s="16"/>
    </row>
    <row r="51" spans="1:10" x14ac:dyDescent="0.2">
      <c r="A51">
        <v>-35.777999999999999</v>
      </c>
      <c r="B51">
        <v>404.851</v>
      </c>
      <c r="C51">
        <v>-35.887999999999998</v>
      </c>
      <c r="D51">
        <v>43.823</v>
      </c>
      <c r="I51" s="17"/>
      <c r="J51" s="16"/>
    </row>
    <row r="52" spans="1:10" x14ac:dyDescent="0.2">
      <c r="A52">
        <v>-35.668999999999997</v>
      </c>
      <c r="B52">
        <v>418.65300000000002</v>
      </c>
      <c r="C52">
        <v>-35.777999999999999</v>
      </c>
      <c r="D52">
        <v>43.927999999999997</v>
      </c>
      <c r="I52" s="17"/>
      <c r="J52" s="16"/>
    </row>
    <row r="53" spans="1:10" x14ac:dyDescent="0.2">
      <c r="A53">
        <v>-35.558999999999997</v>
      </c>
      <c r="B53">
        <v>432.86799999999999</v>
      </c>
      <c r="C53">
        <v>-35.668999999999997</v>
      </c>
      <c r="D53">
        <v>44.137999999999998</v>
      </c>
      <c r="I53" s="17"/>
      <c r="J53" s="16"/>
    </row>
    <row r="54" spans="1:10" x14ac:dyDescent="0.2">
      <c r="A54">
        <v>-35.448</v>
      </c>
      <c r="B54">
        <v>449.00700000000001</v>
      </c>
      <c r="C54">
        <v>-35.558999999999997</v>
      </c>
      <c r="D54">
        <v>43.389000000000003</v>
      </c>
      <c r="I54" s="17"/>
      <c r="J54" s="16"/>
    </row>
    <row r="55" spans="1:10" x14ac:dyDescent="0.2">
      <c r="A55">
        <v>-35.338000000000001</v>
      </c>
      <c r="B55">
        <v>463.42700000000002</v>
      </c>
      <c r="C55">
        <v>-35.448</v>
      </c>
      <c r="D55">
        <v>43.351999999999997</v>
      </c>
      <c r="I55" s="17"/>
      <c r="J55" s="16"/>
    </row>
    <row r="56" spans="1:10" x14ac:dyDescent="0.2">
      <c r="A56">
        <v>-35.226999999999997</v>
      </c>
      <c r="B56">
        <v>478.80900000000003</v>
      </c>
      <c r="C56">
        <v>-35.338000000000001</v>
      </c>
      <c r="D56">
        <v>42.752000000000002</v>
      </c>
      <c r="I56" s="17"/>
      <c r="J56" s="16"/>
    </row>
    <row r="57" spans="1:10" x14ac:dyDescent="0.2">
      <c r="A57">
        <v>-35.116</v>
      </c>
      <c r="B57">
        <v>495.66199999999998</v>
      </c>
      <c r="C57">
        <v>-35.226999999999997</v>
      </c>
      <c r="D57">
        <v>43.241999999999997</v>
      </c>
      <c r="I57" s="17"/>
      <c r="J57" s="16"/>
    </row>
    <row r="58" spans="1:10" x14ac:dyDescent="0.2">
      <c r="A58">
        <v>-35.003999999999998</v>
      </c>
      <c r="B58">
        <v>514.00300000000004</v>
      </c>
      <c r="C58">
        <v>-35.116</v>
      </c>
      <c r="D58">
        <v>42.856000000000002</v>
      </c>
      <c r="I58" s="17"/>
      <c r="J58" s="16"/>
    </row>
    <row r="59" spans="1:10" x14ac:dyDescent="0.2">
      <c r="A59">
        <v>-34.892000000000003</v>
      </c>
      <c r="B59">
        <v>531.84299999999996</v>
      </c>
      <c r="C59">
        <v>-35.003999999999998</v>
      </c>
      <c r="D59">
        <v>43.616999999999997</v>
      </c>
    </row>
    <row r="60" spans="1:10" x14ac:dyDescent="0.2">
      <c r="A60">
        <v>-34.78</v>
      </c>
      <c r="B60">
        <v>550.221</v>
      </c>
      <c r="C60">
        <v>-34.892000000000003</v>
      </c>
      <c r="D60">
        <v>44.579000000000001</v>
      </c>
    </row>
    <row r="61" spans="1:10" x14ac:dyDescent="0.2">
      <c r="A61">
        <v>-34.667000000000002</v>
      </c>
      <c r="B61">
        <v>571.35599999999999</v>
      </c>
      <c r="C61">
        <v>-34.78</v>
      </c>
      <c r="D61">
        <v>44.225999999999999</v>
      </c>
    </row>
    <row r="62" spans="1:10" x14ac:dyDescent="0.2">
      <c r="A62">
        <v>-34.555</v>
      </c>
      <c r="B62">
        <v>594.49900000000002</v>
      </c>
      <c r="C62">
        <v>-34.667000000000002</v>
      </c>
      <c r="D62">
        <v>44.011000000000003</v>
      </c>
    </row>
    <row r="63" spans="1:10" x14ac:dyDescent="0.2">
      <c r="A63">
        <v>-34.442</v>
      </c>
      <c r="B63">
        <v>616.83600000000001</v>
      </c>
      <c r="C63">
        <v>-34.555</v>
      </c>
      <c r="D63">
        <v>44.173999999999999</v>
      </c>
    </row>
    <row r="64" spans="1:10" x14ac:dyDescent="0.2">
      <c r="A64">
        <v>-34.328000000000003</v>
      </c>
      <c r="B64">
        <v>639.52700000000004</v>
      </c>
      <c r="C64">
        <v>-34.442</v>
      </c>
      <c r="D64">
        <v>45.66</v>
      </c>
    </row>
    <row r="65" spans="1:4" x14ac:dyDescent="0.2">
      <c r="A65">
        <v>-34.215000000000003</v>
      </c>
      <c r="B65">
        <v>661.11800000000005</v>
      </c>
      <c r="C65">
        <v>-34.328000000000003</v>
      </c>
      <c r="D65">
        <v>46.524999999999999</v>
      </c>
    </row>
    <row r="66" spans="1:4" x14ac:dyDescent="0.2">
      <c r="A66">
        <v>-34.100999999999999</v>
      </c>
      <c r="B66">
        <v>685.01300000000003</v>
      </c>
      <c r="C66">
        <v>-34.215000000000003</v>
      </c>
      <c r="D66">
        <v>48.021999999999998</v>
      </c>
    </row>
    <row r="67" spans="1:4" x14ac:dyDescent="0.2">
      <c r="A67">
        <v>-33.985999999999997</v>
      </c>
      <c r="B67">
        <v>708.77599999999995</v>
      </c>
      <c r="C67">
        <v>-34.100999999999999</v>
      </c>
      <c r="D67">
        <v>47.526000000000003</v>
      </c>
    </row>
    <row r="68" spans="1:4" x14ac:dyDescent="0.2">
      <c r="A68">
        <v>-33.872</v>
      </c>
      <c r="B68">
        <v>736.30499999999995</v>
      </c>
      <c r="C68">
        <v>-33.985999999999997</v>
      </c>
      <c r="D68">
        <v>47.634999999999998</v>
      </c>
    </row>
    <row r="69" spans="1:4" x14ac:dyDescent="0.2">
      <c r="A69">
        <v>-33.756999999999998</v>
      </c>
      <c r="B69">
        <v>761.61500000000001</v>
      </c>
      <c r="C69">
        <v>-33.872</v>
      </c>
      <c r="D69">
        <v>48.176000000000002</v>
      </c>
    </row>
    <row r="70" spans="1:4" x14ac:dyDescent="0.2">
      <c r="A70">
        <v>-33.640999999999998</v>
      </c>
      <c r="B70">
        <v>788.4</v>
      </c>
      <c r="C70">
        <v>-33.756999999999998</v>
      </c>
      <c r="D70">
        <v>47.883000000000003</v>
      </c>
    </row>
    <row r="71" spans="1:4" x14ac:dyDescent="0.2">
      <c r="A71">
        <v>-33.526000000000003</v>
      </c>
      <c r="B71">
        <v>816.87300000000005</v>
      </c>
      <c r="C71">
        <v>-33.640999999999998</v>
      </c>
      <c r="D71">
        <v>46.765000000000001</v>
      </c>
    </row>
    <row r="72" spans="1:4" x14ac:dyDescent="0.2">
      <c r="A72">
        <v>-33.409999999999997</v>
      </c>
      <c r="B72">
        <v>845.96299999999997</v>
      </c>
      <c r="C72">
        <v>-33.526000000000003</v>
      </c>
      <c r="D72">
        <v>45.853999999999999</v>
      </c>
    </row>
    <row r="73" spans="1:4" x14ac:dyDescent="0.2">
      <c r="A73">
        <v>-33.293999999999997</v>
      </c>
      <c r="B73">
        <v>876.11900000000003</v>
      </c>
      <c r="C73">
        <v>-33.409999999999997</v>
      </c>
      <c r="D73">
        <v>46.359000000000002</v>
      </c>
    </row>
    <row r="74" spans="1:4" x14ac:dyDescent="0.2">
      <c r="A74">
        <v>-33.177</v>
      </c>
      <c r="B74">
        <v>908.69399999999996</v>
      </c>
      <c r="C74">
        <v>-33.293999999999997</v>
      </c>
      <c r="D74">
        <v>46.631</v>
      </c>
    </row>
    <row r="75" spans="1:4" x14ac:dyDescent="0.2">
      <c r="A75">
        <v>-33.061</v>
      </c>
      <c r="B75">
        <v>939.51199999999994</v>
      </c>
      <c r="C75">
        <v>-33.177</v>
      </c>
      <c r="D75">
        <v>47.42</v>
      </c>
    </row>
    <row r="76" spans="1:4" x14ac:dyDescent="0.2">
      <c r="A76">
        <v>-32.942999999999998</v>
      </c>
      <c r="B76">
        <v>970.27</v>
      </c>
      <c r="C76">
        <v>-33.061</v>
      </c>
      <c r="D76">
        <v>48.040999999999997</v>
      </c>
    </row>
    <row r="77" spans="1:4" x14ac:dyDescent="0.2">
      <c r="A77">
        <v>-32.826000000000001</v>
      </c>
      <c r="B77">
        <v>1003.444</v>
      </c>
      <c r="C77">
        <v>-32.942999999999998</v>
      </c>
      <c r="D77">
        <v>49.883000000000003</v>
      </c>
    </row>
    <row r="78" spans="1:4" x14ac:dyDescent="0.2">
      <c r="A78">
        <v>-32.707999999999998</v>
      </c>
      <c r="B78">
        <v>1037.308</v>
      </c>
      <c r="C78">
        <v>-32.826000000000001</v>
      </c>
      <c r="D78">
        <v>50.295999999999999</v>
      </c>
    </row>
    <row r="79" spans="1:4" x14ac:dyDescent="0.2">
      <c r="A79">
        <v>-32.590000000000003</v>
      </c>
      <c r="B79">
        <v>1071.597</v>
      </c>
      <c r="C79">
        <v>-32.707999999999998</v>
      </c>
      <c r="D79">
        <v>50.929000000000002</v>
      </c>
    </row>
    <row r="80" spans="1:4" x14ac:dyDescent="0.2">
      <c r="A80">
        <v>-32.472000000000001</v>
      </c>
      <c r="B80">
        <v>1108.18</v>
      </c>
      <c r="C80">
        <v>-32.590000000000003</v>
      </c>
      <c r="D80">
        <v>51.206000000000003</v>
      </c>
    </row>
    <row r="81" spans="1:4" x14ac:dyDescent="0.2">
      <c r="A81">
        <v>-32.353000000000002</v>
      </c>
      <c r="B81">
        <v>1147.2180000000001</v>
      </c>
      <c r="C81">
        <v>-32.472000000000001</v>
      </c>
      <c r="D81">
        <v>52.210999999999999</v>
      </c>
    </row>
    <row r="82" spans="1:4" x14ac:dyDescent="0.2">
      <c r="A82">
        <v>-32.234000000000002</v>
      </c>
      <c r="B82">
        <v>1184.8689999999999</v>
      </c>
      <c r="C82">
        <v>-32.353000000000002</v>
      </c>
      <c r="D82">
        <v>52.67</v>
      </c>
    </row>
    <row r="83" spans="1:4" x14ac:dyDescent="0.2">
      <c r="A83">
        <v>-32.115000000000002</v>
      </c>
      <c r="B83">
        <v>1220.145</v>
      </c>
      <c r="C83">
        <v>-32.234000000000002</v>
      </c>
      <c r="D83">
        <v>54.856999999999999</v>
      </c>
    </row>
    <row r="84" spans="1:4" x14ac:dyDescent="0.2">
      <c r="A84">
        <v>-31.995000000000001</v>
      </c>
      <c r="B84">
        <v>1259.5129999999999</v>
      </c>
      <c r="C84">
        <v>-32.115000000000002</v>
      </c>
      <c r="D84">
        <v>56.4</v>
      </c>
    </row>
    <row r="85" spans="1:4" x14ac:dyDescent="0.2">
      <c r="A85">
        <v>-31.876000000000001</v>
      </c>
      <c r="B85">
        <v>1299.1559999999999</v>
      </c>
      <c r="C85">
        <v>-31.995000000000001</v>
      </c>
      <c r="D85">
        <v>56.679000000000002</v>
      </c>
    </row>
    <row r="86" spans="1:4" x14ac:dyDescent="0.2">
      <c r="A86">
        <v>-31.754999999999999</v>
      </c>
      <c r="B86">
        <v>1341.521</v>
      </c>
      <c r="C86">
        <v>-31.876000000000001</v>
      </c>
      <c r="D86">
        <v>56.676000000000002</v>
      </c>
    </row>
    <row r="87" spans="1:4" x14ac:dyDescent="0.2">
      <c r="A87">
        <v>-31.635000000000002</v>
      </c>
      <c r="B87">
        <v>1386.05</v>
      </c>
      <c r="C87">
        <v>-31.754999999999999</v>
      </c>
      <c r="D87">
        <v>58.253999999999998</v>
      </c>
    </row>
    <row r="88" spans="1:4" x14ac:dyDescent="0.2">
      <c r="A88">
        <v>-31.513999999999999</v>
      </c>
      <c r="B88">
        <v>1431.2080000000001</v>
      </c>
      <c r="C88">
        <v>-31.635000000000002</v>
      </c>
      <c r="D88">
        <v>57.811</v>
      </c>
    </row>
    <row r="89" spans="1:4" x14ac:dyDescent="0.2">
      <c r="A89">
        <v>-31.393000000000001</v>
      </c>
      <c r="B89">
        <v>1471.8689999999999</v>
      </c>
      <c r="C89">
        <v>-31.513999999999999</v>
      </c>
      <c r="D89">
        <v>57.555999999999997</v>
      </c>
    </row>
    <row r="90" spans="1:4" x14ac:dyDescent="0.2">
      <c r="A90">
        <v>-31.271000000000001</v>
      </c>
      <c r="B90">
        <v>1516.7260000000001</v>
      </c>
      <c r="C90">
        <v>-31.393000000000001</v>
      </c>
      <c r="D90">
        <v>58.927999999999997</v>
      </c>
    </row>
    <row r="91" spans="1:4" x14ac:dyDescent="0.2">
      <c r="A91">
        <v>-31.15</v>
      </c>
      <c r="B91">
        <v>1561.046</v>
      </c>
      <c r="C91">
        <v>-31.271000000000001</v>
      </c>
      <c r="D91">
        <v>60.256999999999998</v>
      </c>
    </row>
    <row r="92" spans="1:4" x14ac:dyDescent="0.2">
      <c r="A92">
        <v>-31.027000000000001</v>
      </c>
      <c r="B92">
        <v>1605.7719999999999</v>
      </c>
      <c r="C92">
        <v>-31.15</v>
      </c>
      <c r="D92">
        <v>60.329000000000001</v>
      </c>
    </row>
    <row r="93" spans="1:4" x14ac:dyDescent="0.2">
      <c r="A93">
        <v>-30.905000000000001</v>
      </c>
      <c r="B93">
        <v>1652.8630000000001</v>
      </c>
      <c r="C93">
        <v>-31.027000000000001</v>
      </c>
      <c r="D93">
        <v>62.097000000000001</v>
      </c>
    </row>
    <row r="94" spans="1:4" x14ac:dyDescent="0.2">
      <c r="A94">
        <v>-30.782</v>
      </c>
      <c r="B94">
        <v>1698.23</v>
      </c>
      <c r="C94">
        <v>-30.905000000000001</v>
      </c>
      <c r="D94">
        <v>62.915999999999997</v>
      </c>
    </row>
    <row r="95" spans="1:4" x14ac:dyDescent="0.2">
      <c r="A95">
        <v>-30.658999999999999</v>
      </c>
      <c r="B95">
        <v>1746.806</v>
      </c>
      <c r="C95">
        <v>-30.782</v>
      </c>
      <c r="D95">
        <v>62.584000000000003</v>
      </c>
    </row>
    <row r="96" spans="1:4" x14ac:dyDescent="0.2">
      <c r="A96">
        <v>-30.536000000000001</v>
      </c>
      <c r="B96">
        <v>1795.51</v>
      </c>
      <c r="C96">
        <v>-30.658999999999999</v>
      </c>
      <c r="D96">
        <v>61.566000000000003</v>
      </c>
    </row>
    <row r="97" spans="1:4" x14ac:dyDescent="0.2">
      <c r="A97">
        <v>-30.411999999999999</v>
      </c>
      <c r="B97">
        <v>1842.674</v>
      </c>
      <c r="C97">
        <v>-30.536000000000001</v>
      </c>
      <c r="D97">
        <v>61.390999999999998</v>
      </c>
    </row>
    <row r="98" spans="1:4" x14ac:dyDescent="0.2">
      <c r="A98">
        <v>-30.288</v>
      </c>
      <c r="B98">
        <v>1890.27</v>
      </c>
      <c r="C98">
        <v>-30.411999999999999</v>
      </c>
      <c r="D98">
        <v>61.692999999999998</v>
      </c>
    </row>
    <row r="99" spans="1:4" x14ac:dyDescent="0.2">
      <c r="A99">
        <v>-30.164000000000001</v>
      </c>
      <c r="B99">
        <v>1934.3979999999999</v>
      </c>
      <c r="C99">
        <v>-30.288</v>
      </c>
      <c r="D99">
        <v>62.643999999999998</v>
      </c>
    </row>
    <row r="100" spans="1:4" x14ac:dyDescent="0.2">
      <c r="A100">
        <v>-30.039000000000001</v>
      </c>
      <c r="B100">
        <v>1985.327</v>
      </c>
      <c r="C100">
        <v>-30.164000000000001</v>
      </c>
      <c r="D100">
        <v>63.97</v>
      </c>
    </row>
    <row r="101" spans="1:4" x14ac:dyDescent="0.2">
      <c r="A101">
        <v>-29.914000000000001</v>
      </c>
      <c r="B101">
        <v>2040.8710000000001</v>
      </c>
      <c r="C101">
        <v>-30.039000000000001</v>
      </c>
      <c r="D101">
        <v>64.022999999999996</v>
      </c>
    </row>
    <row r="102" spans="1:4" x14ac:dyDescent="0.2">
      <c r="A102">
        <v>-29.789000000000001</v>
      </c>
      <c r="B102">
        <v>2099.402</v>
      </c>
      <c r="C102">
        <v>-29.914000000000001</v>
      </c>
      <c r="D102">
        <v>64.543000000000006</v>
      </c>
    </row>
    <row r="103" spans="1:4" x14ac:dyDescent="0.2">
      <c r="A103">
        <v>-29.664000000000001</v>
      </c>
      <c r="B103">
        <v>2155.741</v>
      </c>
      <c r="C103">
        <v>-29.789000000000001</v>
      </c>
      <c r="D103">
        <v>64.242000000000004</v>
      </c>
    </row>
    <row r="104" spans="1:4" x14ac:dyDescent="0.2">
      <c r="A104">
        <v>-29.538</v>
      </c>
      <c r="B104">
        <v>2214.3719999999998</v>
      </c>
      <c r="C104">
        <v>-29.664000000000001</v>
      </c>
      <c r="D104">
        <v>64.233999999999995</v>
      </c>
    </row>
    <row r="105" spans="1:4" x14ac:dyDescent="0.2">
      <c r="A105">
        <v>-29.411999999999999</v>
      </c>
      <c r="B105">
        <v>2266.4119999999998</v>
      </c>
      <c r="C105">
        <v>-29.538</v>
      </c>
      <c r="D105">
        <v>64.370999999999995</v>
      </c>
    </row>
    <row r="106" spans="1:4" x14ac:dyDescent="0.2">
      <c r="A106">
        <v>-29.285</v>
      </c>
      <c r="B106">
        <v>2321.2759999999998</v>
      </c>
      <c r="C106">
        <v>-29.411999999999999</v>
      </c>
      <c r="D106">
        <v>64.995999999999995</v>
      </c>
    </row>
    <row r="107" spans="1:4" x14ac:dyDescent="0.2">
      <c r="A107">
        <v>-29.158000000000001</v>
      </c>
      <c r="B107">
        <v>2380.7350000000001</v>
      </c>
      <c r="C107">
        <v>-29.285</v>
      </c>
      <c r="D107">
        <v>66.134</v>
      </c>
    </row>
    <row r="108" spans="1:4" x14ac:dyDescent="0.2">
      <c r="A108">
        <v>-29.030999999999999</v>
      </c>
      <c r="B108">
        <v>2441.6010000000001</v>
      </c>
      <c r="C108">
        <v>-29.158000000000001</v>
      </c>
      <c r="D108">
        <v>66.691000000000003</v>
      </c>
    </row>
    <row r="109" spans="1:4" x14ac:dyDescent="0.2">
      <c r="A109">
        <v>-28.904</v>
      </c>
      <c r="B109">
        <v>2501.4699999999998</v>
      </c>
      <c r="C109">
        <v>-29.030999999999999</v>
      </c>
      <c r="D109">
        <v>67.414000000000001</v>
      </c>
    </row>
    <row r="110" spans="1:4" x14ac:dyDescent="0.2">
      <c r="A110">
        <v>-28.776</v>
      </c>
      <c r="B110">
        <v>2559.8710000000001</v>
      </c>
      <c r="C110">
        <v>-28.904</v>
      </c>
      <c r="D110">
        <v>66.995000000000005</v>
      </c>
    </row>
    <row r="111" spans="1:4" x14ac:dyDescent="0.2">
      <c r="A111">
        <v>-28.648</v>
      </c>
      <c r="B111">
        <v>2620.884</v>
      </c>
      <c r="C111">
        <v>-28.776</v>
      </c>
      <c r="D111">
        <v>67.287000000000006</v>
      </c>
    </row>
    <row r="112" spans="1:4" x14ac:dyDescent="0.2">
      <c r="A112">
        <v>-28.518999999999998</v>
      </c>
      <c r="B112">
        <v>2675.7080000000001</v>
      </c>
      <c r="C112">
        <v>-28.648</v>
      </c>
      <c r="D112">
        <v>67.349999999999994</v>
      </c>
    </row>
    <row r="113" spans="1:4" x14ac:dyDescent="0.2">
      <c r="A113">
        <v>-28.390999999999998</v>
      </c>
      <c r="B113">
        <v>2730.7130000000002</v>
      </c>
      <c r="C113">
        <v>-28.518999999999998</v>
      </c>
      <c r="D113">
        <v>67.356999999999999</v>
      </c>
    </row>
    <row r="114" spans="1:4" x14ac:dyDescent="0.2">
      <c r="A114">
        <v>-28.262</v>
      </c>
      <c r="B114">
        <v>2784.9209999999998</v>
      </c>
      <c r="C114">
        <v>-28.390999999999998</v>
      </c>
      <c r="D114">
        <v>66.524000000000001</v>
      </c>
    </row>
    <row r="115" spans="1:4" x14ac:dyDescent="0.2">
      <c r="A115">
        <v>-28.132000000000001</v>
      </c>
      <c r="B115">
        <v>2844.7080000000001</v>
      </c>
      <c r="C115">
        <v>-28.262</v>
      </c>
      <c r="D115">
        <v>67.119</v>
      </c>
    </row>
    <row r="116" spans="1:4" x14ac:dyDescent="0.2">
      <c r="A116">
        <v>-28.003</v>
      </c>
      <c r="B116">
        <v>2901.6190000000001</v>
      </c>
      <c r="C116">
        <v>-28.132000000000001</v>
      </c>
      <c r="D116">
        <v>67.626999999999995</v>
      </c>
    </row>
    <row r="117" spans="1:4" x14ac:dyDescent="0.2">
      <c r="A117">
        <v>-27.873000000000001</v>
      </c>
      <c r="B117">
        <v>2960.654</v>
      </c>
      <c r="C117">
        <v>-28.003</v>
      </c>
      <c r="D117">
        <v>69.128</v>
      </c>
    </row>
    <row r="118" spans="1:4" x14ac:dyDescent="0.2">
      <c r="A118">
        <v>-27.742999999999999</v>
      </c>
      <c r="B118">
        <v>3019.5349999999999</v>
      </c>
      <c r="C118">
        <v>-27.873000000000001</v>
      </c>
      <c r="D118">
        <v>70.149000000000001</v>
      </c>
    </row>
    <row r="119" spans="1:4" x14ac:dyDescent="0.2">
      <c r="A119">
        <v>-27.611999999999998</v>
      </c>
      <c r="B119">
        <v>3080.018</v>
      </c>
      <c r="C119">
        <v>-27.742999999999999</v>
      </c>
      <c r="D119">
        <v>71.382000000000005</v>
      </c>
    </row>
    <row r="120" spans="1:4" x14ac:dyDescent="0.2">
      <c r="A120">
        <v>-27.481000000000002</v>
      </c>
      <c r="B120">
        <v>3136.9789999999998</v>
      </c>
      <c r="C120">
        <v>-27.611999999999998</v>
      </c>
      <c r="D120">
        <v>71.701999999999998</v>
      </c>
    </row>
    <row r="121" spans="1:4" x14ac:dyDescent="0.2">
      <c r="A121">
        <v>-27.35</v>
      </c>
      <c r="B121">
        <v>3193.4209999999998</v>
      </c>
      <c r="C121">
        <v>-27.481000000000002</v>
      </c>
      <c r="D121">
        <v>71.037000000000006</v>
      </c>
    </row>
    <row r="122" spans="1:4" x14ac:dyDescent="0.2">
      <c r="A122">
        <v>-27.218</v>
      </c>
      <c r="B122">
        <v>3253.69</v>
      </c>
      <c r="C122">
        <v>-27.35</v>
      </c>
      <c r="D122">
        <v>71.600999999999999</v>
      </c>
    </row>
    <row r="123" spans="1:4" x14ac:dyDescent="0.2">
      <c r="A123">
        <v>-27.087</v>
      </c>
      <c r="B123">
        <v>3313.7739999999999</v>
      </c>
      <c r="C123">
        <v>-27.218</v>
      </c>
      <c r="D123">
        <v>73.164000000000001</v>
      </c>
    </row>
    <row r="124" spans="1:4" x14ac:dyDescent="0.2">
      <c r="A124">
        <v>-26.954000000000001</v>
      </c>
      <c r="B124">
        <v>3371.4659999999999</v>
      </c>
      <c r="C124">
        <v>-27.087</v>
      </c>
      <c r="D124">
        <v>74.120999999999995</v>
      </c>
    </row>
    <row r="125" spans="1:4" x14ac:dyDescent="0.2">
      <c r="A125">
        <v>-26.821999999999999</v>
      </c>
      <c r="B125">
        <v>3431.3539999999998</v>
      </c>
      <c r="C125">
        <v>-26.954000000000001</v>
      </c>
      <c r="D125">
        <v>73.213999999999999</v>
      </c>
    </row>
    <row r="126" spans="1:4" x14ac:dyDescent="0.2">
      <c r="A126">
        <v>-26.689</v>
      </c>
      <c r="B126">
        <v>3482.8270000000002</v>
      </c>
      <c r="C126">
        <v>-26.821999999999999</v>
      </c>
      <c r="D126">
        <v>73.010000000000005</v>
      </c>
    </row>
    <row r="127" spans="1:4" x14ac:dyDescent="0.2">
      <c r="A127">
        <v>-26.556000000000001</v>
      </c>
      <c r="B127">
        <v>3535.913</v>
      </c>
      <c r="C127">
        <v>-26.689</v>
      </c>
      <c r="D127">
        <v>72.861999999999995</v>
      </c>
    </row>
    <row r="128" spans="1:4" x14ac:dyDescent="0.2">
      <c r="A128">
        <v>-26.422999999999998</v>
      </c>
      <c r="B128">
        <v>3586.6379999999999</v>
      </c>
      <c r="C128">
        <v>-26.556000000000001</v>
      </c>
      <c r="D128">
        <v>73.566999999999993</v>
      </c>
    </row>
    <row r="129" spans="1:4" x14ac:dyDescent="0.2">
      <c r="A129">
        <v>-26.289000000000001</v>
      </c>
      <c r="B129">
        <v>3641.0079999999998</v>
      </c>
      <c r="C129">
        <v>-26.422999999999998</v>
      </c>
      <c r="D129">
        <v>74.400000000000006</v>
      </c>
    </row>
    <row r="130" spans="1:4" x14ac:dyDescent="0.2">
      <c r="A130">
        <v>-26.155000000000001</v>
      </c>
      <c r="B130">
        <v>3699.8829999999998</v>
      </c>
      <c r="C130">
        <v>-26.289000000000001</v>
      </c>
      <c r="D130">
        <v>74.989000000000004</v>
      </c>
    </row>
    <row r="131" spans="1:4" x14ac:dyDescent="0.2">
      <c r="A131">
        <v>-26.021000000000001</v>
      </c>
      <c r="B131">
        <v>3755.3069999999998</v>
      </c>
      <c r="C131">
        <v>-26.155000000000001</v>
      </c>
      <c r="D131">
        <v>75.786000000000001</v>
      </c>
    </row>
    <row r="132" spans="1:4" x14ac:dyDescent="0.2">
      <c r="A132">
        <v>-25.885999999999999</v>
      </c>
      <c r="B132">
        <v>3808.4690000000001</v>
      </c>
      <c r="C132">
        <v>-26.021000000000001</v>
      </c>
      <c r="D132">
        <v>77.680000000000007</v>
      </c>
    </row>
    <row r="133" spans="1:4" x14ac:dyDescent="0.2">
      <c r="A133">
        <v>-25.751000000000001</v>
      </c>
      <c r="B133">
        <v>3864.8470000000002</v>
      </c>
      <c r="C133">
        <v>-25.885999999999999</v>
      </c>
      <c r="D133">
        <v>78.409000000000006</v>
      </c>
    </row>
    <row r="134" spans="1:4" x14ac:dyDescent="0.2">
      <c r="A134">
        <v>-25.616</v>
      </c>
      <c r="B134">
        <v>3920.0390000000002</v>
      </c>
      <c r="C134">
        <v>-25.751000000000001</v>
      </c>
      <c r="D134">
        <v>78.662999999999997</v>
      </c>
    </row>
    <row r="135" spans="1:4" x14ac:dyDescent="0.2">
      <c r="A135">
        <v>-25.481000000000002</v>
      </c>
      <c r="B135">
        <v>3964.08</v>
      </c>
      <c r="C135">
        <v>-25.616</v>
      </c>
      <c r="D135">
        <v>79.097999999999999</v>
      </c>
    </row>
    <row r="136" spans="1:4" x14ac:dyDescent="0.2">
      <c r="A136">
        <v>-25.344999999999999</v>
      </c>
      <c r="B136">
        <v>4017.4659999999999</v>
      </c>
      <c r="C136">
        <v>-25.481000000000002</v>
      </c>
      <c r="D136">
        <v>79.478999999999999</v>
      </c>
    </row>
    <row r="137" spans="1:4" x14ac:dyDescent="0.2">
      <c r="A137">
        <v>-25.209</v>
      </c>
      <c r="B137">
        <v>4071.8389999999999</v>
      </c>
      <c r="C137">
        <v>-25.344999999999999</v>
      </c>
      <c r="D137">
        <v>79.700999999999993</v>
      </c>
    </row>
    <row r="138" spans="1:4" x14ac:dyDescent="0.2">
      <c r="A138">
        <v>-25.071999999999999</v>
      </c>
      <c r="B138">
        <v>4121.2870000000003</v>
      </c>
      <c r="C138">
        <v>-25.209</v>
      </c>
      <c r="D138">
        <v>80.36</v>
      </c>
    </row>
    <row r="139" spans="1:4" x14ac:dyDescent="0.2">
      <c r="A139">
        <v>-24.934999999999999</v>
      </c>
      <c r="B139">
        <v>4176.3490000000002</v>
      </c>
      <c r="C139">
        <v>-25.071999999999999</v>
      </c>
      <c r="D139">
        <v>81.322999999999993</v>
      </c>
    </row>
    <row r="140" spans="1:4" x14ac:dyDescent="0.2">
      <c r="A140">
        <v>-24.797999999999998</v>
      </c>
      <c r="B140">
        <v>4228.3010000000004</v>
      </c>
      <c r="C140">
        <v>-24.934999999999999</v>
      </c>
      <c r="D140">
        <v>82.382000000000005</v>
      </c>
    </row>
    <row r="141" spans="1:4" x14ac:dyDescent="0.2">
      <c r="A141">
        <v>-24.661000000000001</v>
      </c>
      <c r="B141">
        <v>4275.2449999999999</v>
      </c>
      <c r="C141">
        <v>-24.797999999999998</v>
      </c>
      <c r="D141">
        <v>83.433999999999997</v>
      </c>
    </row>
    <row r="142" spans="1:4" x14ac:dyDescent="0.2">
      <c r="A142">
        <v>-24.523</v>
      </c>
      <c r="B142">
        <v>4320.0929999999998</v>
      </c>
      <c r="C142">
        <v>-24.661000000000001</v>
      </c>
      <c r="D142">
        <v>85.292000000000002</v>
      </c>
    </row>
    <row r="143" spans="1:4" x14ac:dyDescent="0.2">
      <c r="A143">
        <v>-24.385000000000002</v>
      </c>
      <c r="B143">
        <v>4368.5460000000003</v>
      </c>
      <c r="C143">
        <v>-24.523</v>
      </c>
      <c r="D143">
        <v>85.694999999999993</v>
      </c>
    </row>
    <row r="144" spans="1:4" x14ac:dyDescent="0.2">
      <c r="A144">
        <v>-24.247</v>
      </c>
      <c r="B144">
        <v>4414.1310000000003</v>
      </c>
      <c r="C144">
        <v>-24.385000000000002</v>
      </c>
      <c r="D144">
        <v>85.465000000000003</v>
      </c>
    </row>
    <row r="145" spans="1:4" x14ac:dyDescent="0.2">
      <c r="A145">
        <v>-24.109000000000002</v>
      </c>
      <c r="B145">
        <v>4461.5140000000001</v>
      </c>
      <c r="C145">
        <v>-24.247</v>
      </c>
      <c r="D145">
        <v>86.644999999999996</v>
      </c>
    </row>
    <row r="146" spans="1:4" x14ac:dyDescent="0.2">
      <c r="A146">
        <v>-23.97</v>
      </c>
      <c r="B146">
        <v>4507.1819999999998</v>
      </c>
      <c r="C146">
        <v>-24.109000000000002</v>
      </c>
      <c r="D146">
        <v>88.218999999999994</v>
      </c>
    </row>
    <row r="147" spans="1:4" x14ac:dyDescent="0.2">
      <c r="A147">
        <v>-23.831</v>
      </c>
      <c r="B147">
        <v>4553.0940000000001</v>
      </c>
      <c r="C147">
        <v>-23.97</v>
      </c>
      <c r="D147">
        <v>89.582999999999998</v>
      </c>
    </row>
    <row r="148" spans="1:4" x14ac:dyDescent="0.2">
      <c r="A148">
        <v>-23.690999999999999</v>
      </c>
      <c r="B148">
        <v>4589.5159999999996</v>
      </c>
      <c r="C148">
        <v>-23.831</v>
      </c>
      <c r="D148">
        <v>90.49</v>
      </c>
    </row>
    <row r="149" spans="1:4" x14ac:dyDescent="0.2">
      <c r="A149">
        <v>-23.550999999999998</v>
      </c>
      <c r="B149">
        <v>4623.3959999999997</v>
      </c>
      <c r="C149">
        <v>-23.690999999999999</v>
      </c>
      <c r="D149">
        <v>91.218000000000004</v>
      </c>
    </row>
    <row r="150" spans="1:4" x14ac:dyDescent="0.2">
      <c r="A150">
        <v>-23.411000000000001</v>
      </c>
      <c r="B150">
        <v>4657.402</v>
      </c>
      <c r="C150">
        <v>-23.550999999999998</v>
      </c>
      <c r="D150">
        <v>92.311999999999998</v>
      </c>
    </row>
    <row r="151" spans="1:4" x14ac:dyDescent="0.2">
      <c r="A151">
        <v>-23.271000000000001</v>
      </c>
      <c r="B151">
        <v>4695.6149999999998</v>
      </c>
      <c r="C151">
        <v>-23.411000000000001</v>
      </c>
      <c r="D151">
        <v>94.313999999999993</v>
      </c>
    </row>
    <row r="152" spans="1:4" x14ac:dyDescent="0.2">
      <c r="A152">
        <v>-23.13</v>
      </c>
      <c r="B152">
        <v>4729.2209999999995</v>
      </c>
      <c r="C152">
        <v>-23.271000000000001</v>
      </c>
      <c r="D152">
        <v>94.679000000000002</v>
      </c>
    </row>
    <row r="153" spans="1:4" x14ac:dyDescent="0.2">
      <c r="A153">
        <v>-22.989000000000001</v>
      </c>
      <c r="B153">
        <v>4770.607</v>
      </c>
      <c r="C153">
        <v>-23.13</v>
      </c>
      <c r="D153">
        <v>94.381</v>
      </c>
    </row>
    <row r="154" spans="1:4" x14ac:dyDescent="0.2">
      <c r="A154">
        <v>-22.847999999999999</v>
      </c>
      <c r="B154">
        <v>4812.88</v>
      </c>
      <c r="C154">
        <v>-22.989000000000001</v>
      </c>
      <c r="D154">
        <v>95.283000000000001</v>
      </c>
    </row>
    <row r="155" spans="1:4" x14ac:dyDescent="0.2">
      <c r="A155">
        <v>-22.707000000000001</v>
      </c>
      <c r="B155">
        <v>4855.6930000000002</v>
      </c>
      <c r="C155">
        <v>-22.847999999999999</v>
      </c>
      <c r="D155">
        <v>96.641999999999996</v>
      </c>
    </row>
    <row r="156" spans="1:4" x14ac:dyDescent="0.2">
      <c r="A156">
        <v>-22.565000000000001</v>
      </c>
      <c r="B156">
        <v>4898.2920000000004</v>
      </c>
      <c r="C156">
        <v>-22.707000000000001</v>
      </c>
      <c r="D156">
        <v>97.751000000000005</v>
      </c>
    </row>
    <row r="157" spans="1:4" x14ac:dyDescent="0.2">
      <c r="A157">
        <v>-22.422999999999998</v>
      </c>
      <c r="B157">
        <v>4942.1530000000002</v>
      </c>
      <c r="C157">
        <v>-22.565000000000001</v>
      </c>
      <c r="D157">
        <v>99.918999999999997</v>
      </c>
    </row>
    <row r="158" spans="1:4" x14ac:dyDescent="0.2">
      <c r="A158">
        <v>-22.28</v>
      </c>
      <c r="B158">
        <v>4979.4920000000002</v>
      </c>
      <c r="C158">
        <v>-22.422999999999998</v>
      </c>
      <c r="D158">
        <v>101.15600000000001</v>
      </c>
    </row>
    <row r="159" spans="1:4" x14ac:dyDescent="0.2">
      <c r="A159">
        <v>-22.137</v>
      </c>
      <c r="B159">
        <v>5015.1940000000004</v>
      </c>
      <c r="C159">
        <v>-22.28</v>
      </c>
      <c r="D159">
        <v>101.4</v>
      </c>
    </row>
    <row r="160" spans="1:4" x14ac:dyDescent="0.2">
      <c r="A160">
        <v>-21.994</v>
      </c>
      <c r="B160">
        <v>5053.8450000000003</v>
      </c>
      <c r="C160">
        <v>-22.137</v>
      </c>
      <c r="D160">
        <v>102.027</v>
      </c>
    </row>
    <row r="161" spans="1:4" x14ac:dyDescent="0.2">
      <c r="A161">
        <v>-21.850999999999999</v>
      </c>
      <c r="B161">
        <v>5090.2439999999997</v>
      </c>
      <c r="C161">
        <v>-21.994</v>
      </c>
      <c r="D161">
        <v>103.871</v>
      </c>
    </row>
    <row r="162" spans="1:4" x14ac:dyDescent="0.2">
      <c r="A162">
        <v>-21.707999999999998</v>
      </c>
      <c r="B162">
        <v>5118.2309999999998</v>
      </c>
      <c r="C162">
        <v>-21.850999999999999</v>
      </c>
      <c r="D162">
        <v>106.253</v>
      </c>
    </row>
    <row r="163" spans="1:4" x14ac:dyDescent="0.2">
      <c r="A163">
        <v>-21.564</v>
      </c>
      <c r="B163">
        <v>5147.7700000000004</v>
      </c>
      <c r="C163">
        <v>-21.707999999999998</v>
      </c>
      <c r="D163">
        <v>109.16800000000001</v>
      </c>
    </row>
    <row r="164" spans="1:4" x14ac:dyDescent="0.2">
      <c r="A164">
        <v>-21.42</v>
      </c>
      <c r="B164">
        <v>5183.7640000000001</v>
      </c>
      <c r="C164">
        <v>-21.564</v>
      </c>
      <c r="D164">
        <v>111.30800000000001</v>
      </c>
    </row>
    <row r="165" spans="1:4" x14ac:dyDescent="0.2">
      <c r="A165">
        <v>-21.274999999999999</v>
      </c>
      <c r="B165">
        <v>5224.3919999999998</v>
      </c>
      <c r="C165">
        <v>-21.42</v>
      </c>
      <c r="D165">
        <v>111.35599999999999</v>
      </c>
    </row>
    <row r="166" spans="1:4" x14ac:dyDescent="0.2">
      <c r="A166">
        <v>-21.13</v>
      </c>
      <c r="B166">
        <v>5251.4719999999998</v>
      </c>
      <c r="C166">
        <v>-21.274999999999999</v>
      </c>
      <c r="D166">
        <v>111.994</v>
      </c>
    </row>
    <row r="167" spans="1:4" x14ac:dyDescent="0.2">
      <c r="A167">
        <v>-20.984999999999999</v>
      </c>
      <c r="B167">
        <v>5280.942</v>
      </c>
      <c r="C167">
        <v>-21.13</v>
      </c>
      <c r="D167">
        <v>113.239</v>
      </c>
    </row>
    <row r="168" spans="1:4" x14ac:dyDescent="0.2">
      <c r="A168">
        <v>-20.84</v>
      </c>
      <c r="B168">
        <v>5312.5709999999999</v>
      </c>
      <c r="C168">
        <v>-20.984999999999999</v>
      </c>
      <c r="D168">
        <v>113.63500000000001</v>
      </c>
    </row>
    <row r="169" spans="1:4" x14ac:dyDescent="0.2">
      <c r="A169">
        <v>-20.695</v>
      </c>
      <c r="B169">
        <v>5349.0929999999998</v>
      </c>
      <c r="C169">
        <v>-20.84</v>
      </c>
      <c r="D169">
        <v>115.52500000000001</v>
      </c>
    </row>
    <row r="170" spans="1:4" x14ac:dyDescent="0.2">
      <c r="A170">
        <v>-20.548999999999999</v>
      </c>
      <c r="B170">
        <v>5378.7359999999999</v>
      </c>
      <c r="C170">
        <v>-20.695</v>
      </c>
      <c r="D170">
        <v>118.24299999999999</v>
      </c>
    </row>
    <row r="171" spans="1:4" x14ac:dyDescent="0.2">
      <c r="A171">
        <v>-20.402999999999999</v>
      </c>
      <c r="B171">
        <v>5412.7950000000001</v>
      </c>
      <c r="C171">
        <v>-20.548999999999999</v>
      </c>
      <c r="D171">
        <v>120.946</v>
      </c>
    </row>
    <row r="172" spans="1:4" x14ac:dyDescent="0.2">
      <c r="A172">
        <v>-20.256</v>
      </c>
      <c r="B172">
        <v>5443.058</v>
      </c>
      <c r="C172">
        <v>-20.402999999999999</v>
      </c>
      <c r="D172">
        <v>123.682</v>
      </c>
    </row>
    <row r="173" spans="1:4" x14ac:dyDescent="0.2">
      <c r="A173">
        <v>-20.11</v>
      </c>
      <c r="B173">
        <v>5467.35</v>
      </c>
      <c r="C173">
        <v>-20.256</v>
      </c>
      <c r="D173">
        <v>126.58799999999999</v>
      </c>
    </row>
    <row r="174" spans="1:4" x14ac:dyDescent="0.2">
      <c r="A174">
        <v>-19.963000000000001</v>
      </c>
      <c r="B174">
        <v>5491.6239999999998</v>
      </c>
      <c r="C174">
        <v>-20.11</v>
      </c>
      <c r="D174">
        <v>127.54300000000001</v>
      </c>
    </row>
    <row r="175" spans="1:4" x14ac:dyDescent="0.2">
      <c r="A175">
        <v>-19.815000000000001</v>
      </c>
      <c r="B175">
        <v>5516.317</v>
      </c>
      <c r="C175">
        <v>-19.963000000000001</v>
      </c>
      <c r="D175">
        <v>128.72499999999999</v>
      </c>
    </row>
    <row r="176" spans="1:4" x14ac:dyDescent="0.2">
      <c r="A176">
        <v>-19.667999999999999</v>
      </c>
      <c r="B176">
        <v>5542.6390000000001</v>
      </c>
      <c r="C176">
        <v>-19.815000000000001</v>
      </c>
      <c r="D176">
        <v>130.38200000000001</v>
      </c>
    </row>
    <row r="177" spans="1:4" x14ac:dyDescent="0.2">
      <c r="A177">
        <v>-19.52</v>
      </c>
      <c r="B177">
        <v>5575.7470000000003</v>
      </c>
      <c r="C177">
        <v>-19.667999999999999</v>
      </c>
      <c r="D177">
        <v>132.69300000000001</v>
      </c>
    </row>
    <row r="178" spans="1:4" x14ac:dyDescent="0.2">
      <c r="A178">
        <v>-19.372</v>
      </c>
      <c r="B178">
        <v>5599.3720000000003</v>
      </c>
      <c r="C178">
        <v>-19.52</v>
      </c>
      <c r="D178">
        <v>134.423</v>
      </c>
    </row>
    <row r="179" spans="1:4" x14ac:dyDescent="0.2">
      <c r="A179">
        <v>-19.224</v>
      </c>
      <c r="B179">
        <v>5625.8249999999998</v>
      </c>
      <c r="C179">
        <v>-19.372</v>
      </c>
      <c r="D179">
        <v>137.37200000000001</v>
      </c>
    </row>
    <row r="180" spans="1:4" x14ac:dyDescent="0.2">
      <c r="A180">
        <v>-19.074999999999999</v>
      </c>
      <c r="B180">
        <v>5661.1149999999998</v>
      </c>
      <c r="C180">
        <v>-19.224</v>
      </c>
      <c r="D180">
        <v>141.62</v>
      </c>
    </row>
    <row r="181" spans="1:4" x14ac:dyDescent="0.2">
      <c r="A181">
        <v>-18.925999999999998</v>
      </c>
      <c r="B181">
        <v>5689.1120000000001</v>
      </c>
      <c r="C181">
        <v>-19.074999999999999</v>
      </c>
      <c r="D181">
        <v>145.50800000000001</v>
      </c>
    </row>
    <row r="182" spans="1:4" x14ac:dyDescent="0.2">
      <c r="A182">
        <v>-18.777000000000001</v>
      </c>
      <c r="B182">
        <v>5710.7950000000001</v>
      </c>
      <c r="C182">
        <v>-18.925999999999998</v>
      </c>
      <c r="D182">
        <v>149.399</v>
      </c>
    </row>
    <row r="183" spans="1:4" x14ac:dyDescent="0.2">
      <c r="A183">
        <v>-18.628</v>
      </c>
      <c r="B183">
        <v>5732.7619999999997</v>
      </c>
      <c r="C183">
        <v>-18.777000000000001</v>
      </c>
      <c r="D183">
        <v>152.529</v>
      </c>
    </row>
    <row r="184" spans="1:4" x14ac:dyDescent="0.2">
      <c r="A184">
        <v>-18.478000000000002</v>
      </c>
      <c r="B184">
        <v>5757.2920000000004</v>
      </c>
      <c r="C184">
        <v>-18.628</v>
      </c>
      <c r="D184">
        <v>155.26300000000001</v>
      </c>
    </row>
    <row r="185" spans="1:4" x14ac:dyDescent="0.2">
      <c r="A185">
        <v>-18.327999999999999</v>
      </c>
      <c r="B185">
        <v>5782.518</v>
      </c>
      <c r="C185">
        <v>-18.478000000000002</v>
      </c>
      <c r="D185">
        <v>158.45400000000001</v>
      </c>
    </row>
    <row r="186" spans="1:4" x14ac:dyDescent="0.2">
      <c r="A186">
        <v>-18.178000000000001</v>
      </c>
      <c r="B186">
        <v>5801.9859999999999</v>
      </c>
      <c r="C186">
        <v>-18.327999999999999</v>
      </c>
      <c r="D186">
        <v>162.90100000000001</v>
      </c>
    </row>
    <row r="187" spans="1:4" x14ac:dyDescent="0.2">
      <c r="A187">
        <v>-18.027999999999999</v>
      </c>
      <c r="B187">
        <v>5811.9740000000002</v>
      </c>
      <c r="C187">
        <v>-18.178000000000001</v>
      </c>
      <c r="D187">
        <v>167.393</v>
      </c>
    </row>
    <row r="188" spans="1:4" x14ac:dyDescent="0.2">
      <c r="A188">
        <v>-17.876999999999999</v>
      </c>
      <c r="B188">
        <v>5822.201</v>
      </c>
      <c r="C188">
        <v>-18.027999999999999</v>
      </c>
      <c r="D188">
        <v>171.82</v>
      </c>
    </row>
    <row r="189" spans="1:4" x14ac:dyDescent="0.2">
      <c r="A189">
        <v>-17.725999999999999</v>
      </c>
      <c r="B189">
        <v>5836.308</v>
      </c>
      <c r="C189">
        <v>-17.876999999999999</v>
      </c>
      <c r="D189">
        <v>177.48699999999999</v>
      </c>
    </row>
    <row r="190" spans="1:4" x14ac:dyDescent="0.2">
      <c r="A190">
        <v>-17.574999999999999</v>
      </c>
      <c r="B190">
        <v>5851.5379999999996</v>
      </c>
      <c r="C190">
        <v>-17.725999999999999</v>
      </c>
      <c r="D190">
        <v>183.21600000000001</v>
      </c>
    </row>
    <row r="191" spans="1:4" x14ac:dyDescent="0.2">
      <c r="A191">
        <v>-17.423999999999999</v>
      </c>
      <c r="B191">
        <v>5871.201</v>
      </c>
      <c r="C191">
        <v>-17.574999999999999</v>
      </c>
      <c r="D191">
        <v>188.80799999999999</v>
      </c>
    </row>
    <row r="192" spans="1:4" x14ac:dyDescent="0.2">
      <c r="A192">
        <v>-17.271999999999998</v>
      </c>
      <c r="B192">
        <v>5886.9849999999997</v>
      </c>
      <c r="C192">
        <v>-17.423999999999999</v>
      </c>
      <c r="D192">
        <v>194.48400000000001</v>
      </c>
    </row>
    <row r="193" spans="1:4" x14ac:dyDescent="0.2">
      <c r="A193">
        <v>-17.12</v>
      </c>
      <c r="B193">
        <v>5905.848</v>
      </c>
      <c r="C193">
        <v>-17.271999999999998</v>
      </c>
      <c r="D193">
        <v>200.375</v>
      </c>
    </row>
    <row r="194" spans="1:4" x14ac:dyDescent="0.2">
      <c r="A194">
        <v>-16.968</v>
      </c>
      <c r="B194">
        <v>5920.4250000000002</v>
      </c>
      <c r="C194">
        <v>-17.12</v>
      </c>
      <c r="D194">
        <v>205.58500000000001</v>
      </c>
    </row>
    <row r="195" spans="1:4" x14ac:dyDescent="0.2">
      <c r="A195">
        <v>-16.815000000000001</v>
      </c>
      <c r="B195">
        <v>5937.4650000000001</v>
      </c>
      <c r="C195">
        <v>-16.968</v>
      </c>
      <c r="D195">
        <v>211.643</v>
      </c>
    </row>
    <row r="196" spans="1:4" x14ac:dyDescent="0.2">
      <c r="A196">
        <v>-16.663</v>
      </c>
      <c r="B196">
        <v>5951.7709999999997</v>
      </c>
      <c r="C196">
        <v>-16.815000000000001</v>
      </c>
      <c r="D196">
        <v>219.15299999999999</v>
      </c>
    </row>
    <row r="197" spans="1:4" x14ac:dyDescent="0.2">
      <c r="A197">
        <v>-16.510000000000002</v>
      </c>
      <c r="B197">
        <v>5964.402</v>
      </c>
      <c r="C197">
        <v>-16.663</v>
      </c>
      <c r="D197">
        <v>226.82499999999999</v>
      </c>
    </row>
    <row r="198" spans="1:4" x14ac:dyDescent="0.2">
      <c r="A198">
        <v>-16.356999999999999</v>
      </c>
      <c r="B198">
        <v>5983.23</v>
      </c>
      <c r="C198">
        <v>-16.510000000000002</v>
      </c>
      <c r="D198">
        <v>233.94499999999999</v>
      </c>
    </row>
    <row r="199" spans="1:4" x14ac:dyDescent="0.2">
      <c r="A199">
        <v>-16.202999999999999</v>
      </c>
      <c r="B199">
        <v>6007.5450000000001</v>
      </c>
      <c r="C199">
        <v>-16.356999999999999</v>
      </c>
      <c r="D199">
        <v>242.09100000000001</v>
      </c>
    </row>
    <row r="200" spans="1:4" x14ac:dyDescent="0.2">
      <c r="A200">
        <v>-16.048999999999999</v>
      </c>
      <c r="B200">
        <v>6029.0389999999998</v>
      </c>
      <c r="C200">
        <v>-16.202999999999999</v>
      </c>
      <c r="D200">
        <v>251.47399999999999</v>
      </c>
    </row>
    <row r="201" spans="1:4" x14ac:dyDescent="0.2">
      <c r="A201">
        <v>-15.896000000000001</v>
      </c>
      <c r="B201">
        <v>6049.2979999999998</v>
      </c>
      <c r="C201">
        <v>-16.048999999999999</v>
      </c>
      <c r="D201">
        <v>260.96600000000001</v>
      </c>
    </row>
    <row r="202" spans="1:4" x14ac:dyDescent="0.2">
      <c r="A202">
        <v>-15.741</v>
      </c>
      <c r="B202">
        <v>6067.8209999999999</v>
      </c>
      <c r="C202">
        <v>-15.896000000000001</v>
      </c>
      <c r="D202">
        <v>270.63299999999998</v>
      </c>
    </row>
    <row r="203" spans="1:4" x14ac:dyDescent="0.2">
      <c r="A203">
        <v>-15.587</v>
      </c>
      <c r="B203">
        <v>6079.3069999999998</v>
      </c>
      <c r="C203">
        <v>-15.741</v>
      </c>
      <c r="D203">
        <v>279.29700000000003</v>
      </c>
    </row>
    <row r="204" spans="1:4" x14ac:dyDescent="0.2">
      <c r="A204">
        <v>-15.432</v>
      </c>
      <c r="B204">
        <v>6096.2839999999997</v>
      </c>
      <c r="C204">
        <v>-15.587</v>
      </c>
      <c r="D204">
        <v>287.47800000000001</v>
      </c>
    </row>
    <row r="205" spans="1:4" x14ac:dyDescent="0.2">
      <c r="A205">
        <v>-15.278</v>
      </c>
      <c r="B205">
        <v>6116.4849999999997</v>
      </c>
      <c r="C205">
        <v>-15.432</v>
      </c>
      <c r="D205">
        <v>296.435</v>
      </c>
    </row>
    <row r="206" spans="1:4" x14ac:dyDescent="0.2">
      <c r="A206">
        <v>-15.122999999999999</v>
      </c>
      <c r="B206">
        <v>6140.6540000000005</v>
      </c>
      <c r="C206">
        <v>-15.278</v>
      </c>
      <c r="D206">
        <v>304.50700000000001</v>
      </c>
    </row>
    <row r="207" spans="1:4" x14ac:dyDescent="0.2">
      <c r="A207">
        <v>-14.967000000000001</v>
      </c>
      <c r="B207">
        <v>6170.1009999999997</v>
      </c>
      <c r="C207">
        <v>-15.122999999999999</v>
      </c>
      <c r="D207">
        <v>311.67899999999997</v>
      </c>
    </row>
    <row r="208" spans="1:4" x14ac:dyDescent="0.2">
      <c r="A208">
        <v>-14.811999999999999</v>
      </c>
      <c r="B208">
        <v>6207.7259999999997</v>
      </c>
      <c r="C208">
        <v>-14.967000000000001</v>
      </c>
      <c r="D208">
        <v>320.87599999999998</v>
      </c>
    </row>
    <row r="209" spans="1:4" x14ac:dyDescent="0.2">
      <c r="A209">
        <v>-14.656000000000001</v>
      </c>
      <c r="B209">
        <v>6235.0959999999995</v>
      </c>
      <c r="C209">
        <v>-14.811999999999999</v>
      </c>
      <c r="D209">
        <v>331.6</v>
      </c>
    </row>
    <row r="210" spans="1:4" x14ac:dyDescent="0.2">
      <c r="A210">
        <v>-14.5</v>
      </c>
      <c r="B210">
        <v>6264.9709999999995</v>
      </c>
      <c r="C210">
        <v>-14.656000000000001</v>
      </c>
      <c r="D210">
        <v>343.06200000000001</v>
      </c>
    </row>
    <row r="211" spans="1:4" x14ac:dyDescent="0.2">
      <c r="A211">
        <v>-14.343999999999999</v>
      </c>
      <c r="B211">
        <v>6293.7309999999998</v>
      </c>
      <c r="C211">
        <v>-14.5</v>
      </c>
      <c r="D211">
        <v>354.733</v>
      </c>
    </row>
    <row r="212" spans="1:4" x14ac:dyDescent="0.2">
      <c r="A212">
        <v>-14.188000000000001</v>
      </c>
      <c r="B212">
        <v>6319.2939999999999</v>
      </c>
      <c r="C212">
        <v>-14.343999999999999</v>
      </c>
      <c r="D212">
        <v>366.31900000000002</v>
      </c>
    </row>
    <row r="213" spans="1:4" x14ac:dyDescent="0.2">
      <c r="A213">
        <v>-14.031000000000001</v>
      </c>
      <c r="B213">
        <v>6331.1989999999996</v>
      </c>
      <c r="C213">
        <v>-14.188000000000001</v>
      </c>
      <c r="D213">
        <v>376.79500000000002</v>
      </c>
    </row>
    <row r="214" spans="1:4" x14ac:dyDescent="0.2">
      <c r="A214">
        <v>-13.874000000000001</v>
      </c>
      <c r="B214">
        <v>6347.8710000000001</v>
      </c>
      <c r="C214">
        <v>-14.031000000000001</v>
      </c>
      <c r="D214">
        <v>388.988</v>
      </c>
    </row>
    <row r="215" spans="1:4" x14ac:dyDescent="0.2">
      <c r="A215">
        <v>-13.717000000000001</v>
      </c>
      <c r="B215">
        <v>6368.576</v>
      </c>
      <c r="C215">
        <v>-13.874000000000001</v>
      </c>
      <c r="D215">
        <v>400.51299999999998</v>
      </c>
    </row>
    <row r="216" spans="1:4" x14ac:dyDescent="0.2">
      <c r="A216">
        <v>-13.56</v>
      </c>
      <c r="B216">
        <v>6384.991</v>
      </c>
      <c r="C216">
        <v>-13.717000000000001</v>
      </c>
      <c r="D216">
        <v>415.67899999999997</v>
      </c>
    </row>
    <row r="217" spans="1:4" x14ac:dyDescent="0.2">
      <c r="A217">
        <v>-13.403</v>
      </c>
      <c r="B217">
        <v>6401.1809999999996</v>
      </c>
      <c r="C217">
        <v>-13.56</v>
      </c>
      <c r="D217">
        <v>428.488</v>
      </c>
    </row>
    <row r="218" spans="1:4" x14ac:dyDescent="0.2">
      <c r="A218">
        <v>-13.244999999999999</v>
      </c>
      <c r="B218">
        <v>6425.1329999999998</v>
      </c>
      <c r="C218">
        <v>-13.403</v>
      </c>
      <c r="D218">
        <v>443.49</v>
      </c>
    </row>
    <row r="219" spans="1:4" x14ac:dyDescent="0.2">
      <c r="A219">
        <v>-13.087</v>
      </c>
      <c r="B219">
        <v>6446.3389999999999</v>
      </c>
      <c r="C219">
        <v>-13.244999999999999</v>
      </c>
      <c r="D219">
        <v>457.94600000000003</v>
      </c>
    </row>
    <row r="220" spans="1:4" x14ac:dyDescent="0.2">
      <c r="A220">
        <v>-12.929</v>
      </c>
      <c r="B220">
        <v>6465.7259999999997</v>
      </c>
      <c r="C220">
        <v>-13.087</v>
      </c>
      <c r="D220">
        <v>473.38499999999999</v>
      </c>
    </row>
    <row r="221" spans="1:4" x14ac:dyDescent="0.2">
      <c r="A221">
        <v>-12.771000000000001</v>
      </c>
      <c r="B221">
        <v>6483.634</v>
      </c>
      <c r="C221">
        <v>-12.929</v>
      </c>
      <c r="D221">
        <v>488.13400000000001</v>
      </c>
    </row>
    <row r="222" spans="1:4" x14ac:dyDescent="0.2">
      <c r="A222">
        <v>-12.612</v>
      </c>
      <c r="B222">
        <v>6504.1779999999999</v>
      </c>
      <c r="C222">
        <v>-12.771000000000001</v>
      </c>
      <c r="D222">
        <v>506.74299999999999</v>
      </c>
    </row>
    <row r="223" spans="1:4" x14ac:dyDescent="0.2">
      <c r="A223">
        <v>-12.454000000000001</v>
      </c>
      <c r="B223">
        <v>6522.6559999999999</v>
      </c>
      <c r="C223">
        <v>-12.612</v>
      </c>
      <c r="D223">
        <v>524.88099999999997</v>
      </c>
    </row>
    <row r="224" spans="1:4" x14ac:dyDescent="0.2">
      <c r="A224">
        <v>-12.295</v>
      </c>
      <c r="B224">
        <v>6538.201</v>
      </c>
      <c r="C224">
        <v>-12.454000000000001</v>
      </c>
      <c r="D224">
        <v>542.28499999999997</v>
      </c>
    </row>
    <row r="225" spans="1:4" x14ac:dyDescent="0.2">
      <c r="A225">
        <v>-12.135999999999999</v>
      </c>
      <c r="B225">
        <v>6550.5680000000002</v>
      </c>
      <c r="C225">
        <v>-12.295</v>
      </c>
      <c r="D225">
        <v>558.71500000000003</v>
      </c>
    </row>
    <row r="226" spans="1:4" x14ac:dyDescent="0.2">
      <c r="A226">
        <v>-11.976000000000001</v>
      </c>
      <c r="B226">
        <v>6564.7250000000004</v>
      </c>
      <c r="C226">
        <v>-12.135999999999999</v>
      </c>
      <c r="D226">
        <v>577.07600000000002</v>
      </c>
    </row>
    <row r="227" spans="1:4" x14ac:dyDescent="0.2">
      <c r="A227">
        <v>-11.817</v>
      </c>
      <c r="B227">
        <v>6578.1220000000003</v>
      </c>
      <c r="C227">
        <v>-11.976000000000001</v>
      </c>
      <c r="D227">
        <v>598.43799999999999</v>
      </c>
    </row>
    <row r="228" spans="1:4" x14ac:dyDescent="0.2">
      <c r="A228">
        <v>-11.657</v>
      </c>
      <c r="B228">
        <v>6590.8890000000001</v>
      </c>
      <c r="C228">
        <v>-11.817</v>
      </c>
      <c r="D228">
        <v>618.73900000000003</v>
      </c>
    </row>
    <row r="229" spans="1:4" x14ac:dyDescent="0.2">
      <c r="A229">
        <v>-11.497999999999999</v>
      </c>
      <c r="B229">
        <v>6596.3819999999996</v>
      </c>
      <c r="C229">
        <v>-11.657</v>
      </c>
      <c r="D229">
        <v>639.81299999999999</v>
      </c>
    </row>
    <row r="230" spans="1:4" x14ac:dyDescent="0.2">
      <c r="A230">
        <v>-11.337999999999999</v>
      </c>
      <c r="B230">
        <v>6603.9679999999998</v>
      </c>
      <c r="C230">
        <v>-11.497999999999999</v>
      </c>
      <c r="D230">
        <v>661.05100000000004</v>
      </c>
    </row>
    <row r="231" spans="1:4" x14ac:dyDescent="0.2">
      <c r="A231">
        <v>-11.178000000000001</v>
      </c>
      <c r="B231">
        <v>6619.8370000000004</v>
      </c>
      <c r="C231">
        <v>-11.337999999999999</v>
      </c>
      <c r="D231">
        <v>684.85900000000004</v>
      </c>
    </row>
    <row r="232" spans="1:4" x14ac:dyDescent="0.2">
      <c r="A232">
        <v>-11.016999999999999</v>
      </c>
      <c r="B232">
        <v>6639.9189999999999</v>
      </c>
      <c r="C232">
        <v>-11.178000000000001</v>
      </c>
      <c r="D232">
        <v>710.01400000000001</v>
      </c>
    </row>
    <row r="233" spans="1:4" x14ac:dyDescent="0.2">
      <c r="A233">
        <v>-10.856999999999999</v>
      </c>
      <c r="B233">
        <v>6646.1360000000004</v>
      </c>
      <c r="C233">
        <v>-11.016999999999999</v>
      </c>
      <c r="D233">
        <v>736.73400000000004</v>
      </c>
    </row>
    <row r="234" spans="1:4" x14ac:dyDescent="0.2">
      <c r="A234">
        <v>-10.696</v>
      </c>
      <c r="B234">
        <v>6649.3109999999997</v>
      </c>
      <c r="C234">
        <v>-10.856999999999999</v>
      </c>
      <c r="D234">
        <v>766.72299999999996</v>
      </c>
    </row>
    <row r="235" spans="1:4" x14ac:dyDescent="0.2">
      <c r="A235">
        <v>-10.535</v>
      </c>
      <c r="B235">
        <v>6658.19</v>
      </c>
      <c r="C235">
        <v>-10.696</v>
      </c>
      <c r="D235">
        <v>795.68600000000004</v>
      </c>
    </row>
    <row r="236" spans="1:4" x14ac:dyDescent="0.2">
      <c r="A236">
        <v>-10.374000000000001</v>
      </c>
      <c r="B236">
        <v>6663.4089999999997</v>
      </c>
      <c r="C236">
        <v>-10.535</v>
      </c>
      <c r="D236">
        <v>826.45899999999995</v>
      </c>
    </row>
    <row r="237" spans="1:4" x14ac:dyDescent="0.2">
      <c r="A237">
        <v>-10.212999999999999</v>
      </c>
      <c r="B237">
        <v>6668.0879999999997</v>
      </c>
      <c r="C237">
        <v>-10.374000000000001</v>
      </c>
      <c r="D237">
        <v>857.43399999999997</v>
      </c>
    </row>
    <row r="238" spans="1:4" x14ac:dyDescent="0.2">
      <c r="A238">
        <v>-10.052</v>
      </c>
      <c r="B238">
        <v>6684.0969999999998</v>
      </c>
      <c r="C238">
        <v>-10.212999999999999</v>
      </c>
      <c r="D238">
        <v>891.09100000000001</v>
      </c>
    </row>
    <row r="239" spans="1:4" x14ac:dyDescent="0.2">
      <c r="A239">
        <v>-9.89</v>
      </c>
      <c r="B239">
        <v>6697.2659999999996</v>
      </c>
      <c r="C239">
        <v>-10.052</v>
      </c>
      <c r="D239">
        <v>924.80399999999997</v>
      </c>
    </row>
    <row r="240" spans="1:4" x14ac:dyDescent="0.2">
      <c r="A240">
        <v>-9.7289999999999992</v>
      </c>
      <c r="B240">
        <v>6703.9430000000002</v>
      </c>
      <c r="C240">
        <v>-9.89</v>
      </c>
      <c r="D240">
        <v>959.39400000000001</v>
      </c>
    </row>
    <row r="241" spans="1:4" x14ac:dyDescent="0.2">
      <c r="A241">
        <v>-9.5670000000000002</v>
      </c>
      <c r="B241">
        <v>6718.8959999999997</v>
      </c>
      <c r="C241">
        <v>-9.7289999999999992</v>
      </c>
      <c r="D241">
        <v>996.15200000000004</v>
      </c>
    </row>
    <row r="242" spans="1:4" x14ac:dyDescent="0.2">
      <c r="A242">
        <v>-9.4049999999999994</v>
      </c>
      <c r="B242">
        <v>6743.0450000000001</v>
      </c>
      <c r="C242">
        <v>-9.5670000000000002</v>
      </c>
      <c r="D242">
        <v>1038.2539999999999</v>
      </c>
    </row>
    <row r="243" spans="1:4" x14ac:dyDescent="0.2">
      <c r="A243">
        <v>-9.2430000000000003</v>
      </c>
      <c r="B243">
        <v>6765.1880000000001</v>
      </c>
      <c r="C243">
        <v>-9.4049999999999994</v>
      </c>
      <c r="D243">
        <v>1084.7260000000001</v>
      </c>
    </row>
    <row r="244" spans="1:4" x14ac:dyDescent="0.2">
      <c r="A244">
        <v>-9.08</v>
      </c>
      <c r="B244">
        <v>6784.7209999999995</v>
      </c>
      <c r="C244">
        <v>-9.2430000000000003</v>
      </c>
      <c r="D244">
        <v>1130.4369999999999</v>
      </c>
    </row>
    <row r="245" spans="1:4" x14ac:dyDescent="0.2">
      <c r="A245">
        <v>-8.9179999999999993</v>
      </c>
      <c r="B245">
        <v>6807.3540000000003</v>
      </c>
      <c r="C245">
        <v>-9.08</v>
      </c>
      <c r="D245">
        <v>1180.403</v>
      </c>
    </row>
    <row r="246" spans="1:4" x14ac:dyDescent="0.2">
      <c r="A246">
        <v>-8.7550000000000008</v>
      </c>
      <c r="B246">
        <v>6818.3609999999999</v>
      </c>
      <c r="C246">
        <v>-8.9179999999999993</v>
      </c>
      <c r="D246">
        <v>1232.1769999999999</v>
      </c>
    </row>
    <row r="247" spans="1:4" x14ac:dyDescent="0.2">
      <c r="A247">
        <v>-8.593</v>
      </c>
      <c r="B247">
        <v>6833.1580000000004</v>
      </c>
      <c r="C247">
        <v>-8.7550000000000008</v>
      </c>
      <c r="D247">
        <v>1286.25</v>
      </c>
    </row>
    <row r="248" spans="1:4" x14ac:dyDescent="0.2">
      <c r="A248">
        <v>-8.43</v>
      </c>
      <c r="B248">
        <v>6842.4120000000003</v>
      </c>
      <c r="C248">
        <v>-8.593</v>
      </c>
      <c r="D248">
        <v>1344.6479999999999</v>
      </c>
    </row>
    <row r="249" spans="1:4" x14ac:dyDescent="0.2">
      <c r="A249">
        <v>-8.2669999999999995</v>
      </c>
      <c r="B249">
        <v>6852.66</v>
      </c>
      <c r="C249">
        <v>-8.43</v>
      </c>
      <c r="D249">
        <v>1406.866</v>
      </c>
    </row>
    <row r="250" spans="1:4" x14ac:dyDescent="0.2">
      <c r="A250">
        <v>-8.1039999999999992</v>
      </c>
      <c r="B250">
        <v>6871.0140000000001</v>
      </c>
      <c r="C250">
        <v>-8.2669999999999995</v>
      </c>
      <c r="D250">
        <v>1472.499</v>
      </c>
    </row>
    <row r="251" spans="1:4" x14ac:dyDescent="0.2">
      <c r="A251">
        <v>-7.94</v>
      </c>
      <c r="B251">
        <v>6889.3789999999999</v>
      </c>
      <c r="C251">
        <v>-8.1039999999999992</v>
      </c>
      <c r="D251">
        <v>1544.4090000000001</v>
      </c>
    </row>
    <row r="252" spans="1:4" x14ac:dyDescent="0.2">
      <c r="A252">
        <v>-7.7770000000000001</v>
      </c>
      <c r="B252">
        <v>6898.4440000000004</v>
      </c>
      <c r="C252">
        <v>-7.94</v>
      </c>
      <c r="D252">
        <v>1612.3520000000001</v>
      </c>
    </row>
    <row r="253" spans="1:4" x14ac:dyDescent="0.2">
      <c r="A253">
        <v>-7.6139999999999999</v>
      </c>
      <c r="B253">
        <v>6914.2619999999997</v>
      </c>
      <c r="C253">
        <v>-7.7770000000000001</v>
      </c>
      <c r="D253">
        <v>1688.05</v>
      </c>
    </row>
    <row r="254" spans="1:4" x14ac:dyDescent="0.2">
      <c r="A254">
        <v>-7.45</v>
      </c>
      <c r="B254">
        <v>6938.9250000000002</v>
      </c>
      <c r="C254">
        <v>-7.6139999999999999</v>
      </c>
      <c r="D254">
        <v>1767.586</v>
      </c>
    </row>
    <row r="255" spans="1:4" x14ac:dyDescent="0.2">
      <c r="A255">
        <v>-7.2859999999999996</v>
      </c>
      <c r="B255">
        <v>6952.4170000000004</v>
      </c>
      <c r="C255">
        <v>-7.45</v>
      </c>
      <c r="D255">
        <v>1851.693</v>
      </c>
    </row>
    <row r="256" spans="1:4" x14ac:dyDescent="0.2">
      <c r="A256">
        <v>-7.1219999999999999</v>
      </c>
      <c r="B256">
        <v>6964.067</v>
      </c>
      <c r="C256">
        <v>-7.2859999999999996</v>
      </c>
      <c r="D256">
        <v>1941.771</v>
      </c>
    </row>
    <row r="257" spans="1:4" x14ac:dyDescent="0.2">
      <c r="A257">
        <v>-6.9580000000000002</v>
      </c>
      <c r="B257">
        <v>6987.9409999999998</v>
      </c>
      <c r="C257">
        <v>-7.1219999999999999</v>
      </c>
      <c r="D257">
        <v>2039.19</v>
      </c>
    </row>
    <row r="258" spans="1:4" x14ac:dyDescent="0.2">
      <c r="A258">
        <v>-6.7939999999999996</v>
      </c>
      <c r="B258">
        <v>7001.4279999999999</v>
      </c>
      <c r="C258">
        <v>-6.9580000000000002</v>
      </c>
      <c r="D258">
        <v>2134.7710000000002</v>
      </c>
    </row>
    <row r="259" spans="1:4" x14ac:dyDescent="0.2">
      <c r="A259">
        <v>-6.63</v>
      </c>
      <c r="B259">
        <v>7017.8320000000003</v>
      </c>
      <c r="C259">
        <v>-6.7939999999999996</v>
      </c>
      <c r="D259">
        <v>2240.038</v>
      </c>
    </row>
    <row r="260" spans="1:4" x14ac:dyDescent="0.2">
      <c r="A260">
        <v>-6.4660000000000002</v>
      </c>
      <c r="B260">
        <v>7047.0029999999997</v>
      </c>
      <c r="C260">
        <v>-6.63</v>
      </c>
      <c r="D260">
        <v>2348.3119999999999</v>
      </c>
    </row>
    <row r="261" spans="1:4" x14ac:dyDescent="0.2">
      <c r="A261">
        <v>-6.3010000000000002</v>
      </c>
      <c r="B261">
        <v>7059.3850000000002</v>
      </c>
      <c r="C261">
        <v>-6.4660000000000002</v>
      </c>
      <c r="D261">
        <v>2456.5610000000001</v>
      </c>
    </row>
    <row r="262" spans="1:4" x14ac:dyDescent="0.2">
      <c r="A262">
        <v>-6.1369999999999996</v>
      </c>
      <c r="B262">
        <v>7056.6030000000001</v>
      </c>
      <c r="C262">
        <v>-6.3010000000000002</v>
      </c>
      <c r="D262">
        <v>2577.299</v>
      </c>
    </row>
    <row r="263" spans="1:4" x14ac:dyDescent="0.2">
      <c r="A263">
        <v>-5.9720000000000004</v>
      </c>
      <c r="B263">
        <v>7065.7579999999998</v>
      </c>
      <c r="C263">
        <v>-6.1369999999999996</v>
      </c>
      <c r="D263">
        <v>2700.9340000000002</v>
      </c>
    </row>
    <row r="264" spans="1:4" x14ac:dyDescent="0.2">
      <c r="A264">
        <v>-5.8070000000000004</v>
      </c>
      <c r="B264">
        <v>7081.0479999999998</v>
      </c>
      <c r="C264">
        <v>-5.9720000000000004</v>
      </c>
      <c r="D264">
        <v>2829.9470000000001</v>
      </c>
    </row>
    <row r="265" spans="1:4" x14ac:dyDescent="0.2">
      <c r="A265">
        <v>-5.6420000000000003</v>
      </c>
      <c r="B265">
        <v>7091.0230000000001</v>
      </c>
      <c r="C265">
        <v>-5.8070000000000004</v>
      </c>
      <c r="D265">
        <v>2970.9960000000001</v>
      </c>
    </row>
    <row r="266" spans="1:4" x14ac:dyDescent="0.2">
      <c r="A266">
        <v>-5.4779999999999998</v>
      </c>
      <c r="B266">
        <v>7104.4170000000004</v>
      </c>
      <c r="C266">
        <v>-5.6420000000000003</v>
      </c>
      <c r="D266">
        <v>3107.7269999999999</v>
      </c>
    </row>
    <row r="267" spans="1:4" x14ac:dyDescent="0.2">
      <c r="A267">
        <v>-5.3129999999999997</v>
      </c>
      <c r="B267">
        <v>7121.5529999999999</v>
      </c>
      <c r="C267">
        <v>-5.4779999999999998</v>
      </c>
      <c r="D267">
        <v>3238.1320000000001</v>
      </c>
    </row>
    <row r="268" spans="1:4" x14ac:dyDescent="0.2">
      <c r="A268">
        <v>-5.1470000000000002</v>
      </c>
      <c r="B268">
        <v>7129.0649999999996</v>
      </c>
      <c r="C268">
        <v>-5.3129999999999997</v>
      </c>
      <c r="D268">
        <v>3371.509</v>
      </c>
    </row>
    <row r="269" spans="1:4" x14ac:dyDescent="0.2">
      <c r="A269">
        <v>-4.9820000000000002</v>
      </c>
      <c r="B269">
        <v>7131.24</v>
      </c>
      <c r="C269">
        <v>-5.1470000000000002</v>
      </c>
      <c r="D269">
        <v>3508.0909999999999</v>
      </c>
    </row>
    <row r="270" spans="1:4" x14ac:dyDescent="0.2">
      <c r="A270">
        <v>-4.8170000000000002</v>
      </c>
      <c r="B270">
        <v>7141.5630000000001</v>
      </c>
      <c r="C270">
        <v>-4.9820000000000002</v>
      </c>
      <c r="D270">
        <v>3646.6480000000001</v>
      </c>
    </row>
    <row r="271" spans="1:4" x14ac:dyDescent="0.2">
      <c r="A271">
        <v>-4.6520000000000001</v>
      </c>
      <c r="B271">
        <v>7146.0360000000001</v>
      </c>
      <c r="C271">
        <v>-4.8170000000000002</v>
      </c>
      <c r="D271">
        <v>3791.1370000000002</v>
      </c>
    </row>
    <row r="272" spans="1:4" x14ac:dyDescent="0.2">
      <c r="A272">
        <v>-4.4859999999999998</v>
      </c>
      <c r="B272">
        <v>7154.89</v>
      </c>
      <c r="C272">
        <v>-4.6520000000000001</v>
      </c>
      <c r="D272">
        <v>3949.72</v>
      </c>
    </row>
    <row r="273" spans="1:4" x14ac:dyDescent="0.2">
      <c r="A273">
        <v>-4.3209999999999997</v>
      </c>
      <c r="B273">
        <v>7167.0619999999999</v>
      </c>
      <c r="C273">
        <v>-4.4859999999999998</v>
      </c>
      <c r="D273">
        <v>4104.2690000000002</v>
      </c>
    </row>
    <row r="274" spans="1:4" x14ac:dyDescent="0.2">
      <c r="A274">
        <v>-4.1550000000000002</v>
      </c>
      <c r="B274">
        <v>7176.683</v>
      </c>
      <c r="C274">
        <v>-4.3209999999999997</v>
      </c>
      <c r="D274">
        <v>4270.7479999999996</v>
      </c>
    </row>
    <row r="275" spans="1:4" x14ac:dyDescent="0.2">
      <c r="A275">
        <v>-3.9889999999999999</v>
      </c>
      <c r="B275">
        <v>7179.8789999999999</v>
      </c>
      <c r="C275">
        <v>-4.1550000000000002</v>
      </c>
      <c r="D275">
        <v>4443.13</v>
      </c>
    </row>
    <row r="276" spans="1:4" x14ac:dyDescent="0.2">
      <c r="A276">
        <v>-3.8239999999999998</v>
      </c>
      <c r="B276">
        <v>7190.0240000000003</v>
      </c>
      <c r="C276">
        <v>-3.9889999999999999</v>
      </c>
      <c r="D276">
        <v>4614.9049999999997</v>
      </c>
    </row>
    <row r="277" spans="1:4" x14ac:dyDescent="0.2">
      <c r="A277">
        <v>-3.6579999999999999</v>
      </c>
      <c r="B277">
        <v>7194.9430000000002</v>
      </c>
      <c r="C277">
        <v>-3.8239999999999998</v>
      </c>
      <c r="D277">
        <v>4773.6080000000002</v>
      </c>
    </row>
    <row r="278" spans="1:4" x14ac:dyDescent="0.2">
      <c r="A278">
        <v>-3.492</v>
      </c>
      <c r="B278">
        <v>7205.424</v>
      </c>
      <c r="C278">
        <v>-3.6579999999999999</v>
      </c>
      <c r="D278">
        <v>4948.7250000000004</v>
      </c>
    </row>
    <row r="279" spans="1:4" x14ac:dyDescent="0.2">
      <c r="A279">
        <v>-3.3260000000000001</v>
      </c>
      <c r="B279">
        <v>7224.8109999999997</v>
      </c>
      <c r="C279">
        <v>-3.492</v>
      </c>
      <c r="D279">
        <v>5112.2079999999996</v>
      </c>
    </row>
    <row r="280" spans="1:4" x14ac:dyDescent="0.2">
      <c r="A280">
        <v>-3.16</v>
      </c>
      <c r="B280">
        <v>7231.6379999999999</v>
      </c>
      <c r="C280">
        <v>-3.3260000000000001</v>
      </c>
      <c r="D280">
        <v>5278.7870000000003</v>
      </c>
    </row>
    <row r="281" spans="1:4" x14ac:dyDescent="0.2">
      <c r="A281">
        <v>-2.9940000000000002</v>
      </c>
      <c r="B281">
        <v>7240.2659999999996</v>
      </c>
      <c r="C281">
        <v>-3.16</v>
      </c>
      <c r="D281">
        <v>5441.6689999999999</v>
      </c>
    </row>
    <row r="282" spans="1:4" x14ac:dyDescent="0.2">
      <c r="A282">
        <v>-2.8279999999999998</v>
      </c>
      <c r="B282">
        <v>7248.1850000000004</v>
      </c>
      <c r="C282">
        <v>-2.9940000000000002</v>
      </c>
      <c r="D282">
        <v>5595.6459999999997</v>
      </c>
    </row>
    <row r="283" spans="1:4" x14ac:dyDescent="0.2">
      <c r="A283">
        <v>-2.6619999999999999</v>
      </c>
      <c r="B283">
        <v>7256.3360000000002</v>
      </c>
      <c r="C283">
        <v>-2.8279999999999998</v>
      </c>
      <c r="D283">
        <v>5745.1059999999998</v>
      </c>
    </row>
    <row r="284" spans="1:4" x14ac:dyDescent="0.2">
      <c r="A284">
        <v>-2.496</v>
      </c>
      <c r="B284">
        <v>7251.3320000000003</v>
      </c>
      <c r="C284">
        <v>-2.6619999999999999</v>
      </c>
      <c r="D284">
        <v>5888.8590000000004</v>
      </c>
    </row>
    <row r="285" spans="1:4" x14ac:dyDescent="0.2">
      <c r="A285">
        <v>-2.33</v>
      </c>
      <c r="B285">
        <v>7249.0950000000003</v>
      </c>
      <c r="C285">
        <v>-2.496</v>
      </c>
      <c r="D285">
        <v>6031.7449999999999</v>
      </c>
    </row>
    <row r="286" spans="1:4" x14ac:dyDescent="0.2">
      <c r="A286">
        <v>-2.1629999999999998</v>
      </c>
      <c r="B286">
        <v>7250.48</v>
      </c>
      <c r="C286">
        <v>-2.33</v>
      </c>
      <c r="D286">
        <v>6156.2830000000004</v>
      </c>
    </row>
    <row r="287" spans="1:4" x14ac:dyDescent="0.2">
      <c r="A287">
        <v>-1.9970000000000001</v>
      </c>
      <c r="B287">
        <v>7252.6009999999997</v>
      </c>
      <c r="C287">
        <v>-2.1629999999999998</v>
      </c>
      <c r="D287">
        <v>6278.2489999999998</v>
      </c>
    </row>
    <row r="288" spans="1:4" x14ac:dyDescent="0.2">
      <c r="A288">
        <v>-1.831</v>
      </c>
      <c r="B288">
        <v>7241.6670000000004</v>
      </c>
      <c r="C288">
        <v>-1.9970000000000001</v>
      </c>
      <c r="D288">
        <v>6384.2449999999999</v>
      </c>
    </row>
    <row r="289" spans="1:4" x14ac:dyDescent="0.2">
      <c r="A289">
        <v>-1.6639999999999999</v>
      </c>
      <c r="B289">
        <v>7232.7539999999999</v>
      </c>
      <c r="C289">
        <v>-1.831</v>
      </c>
      <c r="D289">
        <v>6500.326</v>
      </c>
    </row>
    <row r="290" spans="1:4" x14ac:dyDescent="0.2">
      <c r="A290">
        <v>-1.498</v>
      </c>
      <c r="B290">
        <v>7222.52</v>
      </c>
      <c r="C290">
        <v>-1.6639999999999999</v>
      </c>
      <c r="D290">
        <v>6610.701</v>
      </c>
    </row>
    <row r="291" spans="1:4" x14ac:dyDescent="0.2">
      <c r="A291">
        <v>-1.3320000000000001</v>
      </c>
      <c r="B291">
        <v>7226.558</v>
      </c>
      <c r="C291">
        <v>-1.498</v>
      </c>
      <c r="D291">
        <v>6698.91</v>
      </c>
    </row>
    <row r="292" spans="1:4" x14ac:dyDescent="0.2">
      <c r="A292">
        <v>-1.165</v>
      </c>
      <c r="B292">
        <v>7224.6329999999998</v>
      </c>
      <c r="C292">
        <v>-1.3320000000000001</v>
      </c>
      <c r="D292">
        <v>6785.9110000000001</v>
      </c>
    </row>
    <row r="293" spans="1:4" x14ac:dyDescent="0.2">
      <c r="A293">
        <v>-0.999</v>
      </c>
      <c r="B293">
        <v>7211.1</v>
      </c>
      <c r="C293">
        <v>-1.165</v>
      </c>
      <c r="D293">
        <v>6878.143</v>
      </c>
    </row>
    <row r="294" spans="1:4" x14ac:dyDescent="0.2">
      <c r="A294">
        <v>-0.83199999999999996</v>
      </c>
      <c r="B294">
        <v>7177.6660000000002</v>
      </c>
      <c r="C294">
        <v>-0.999</v>
      </c>
      <c r="D294">
        <v>6954.5469999999996</v>
      </c>
    </row>
    <row r="295" spans="1:4" x14ac:dyDescent="0.2">
      <c r="A295">
        <v>-0.66600000000000004</v>
      </c>
      <c r="B295">
        <v>7162.0079999999998</v>
      </c>
      <c r="C295">
        <v>-0.83199999999999996</v>
      </c>
      <c r="D295">
        <v>7024.6750000000002</v>
      </c>
    </row>
    <row r="296" spans="1:4" x14ac:dyDescent="0.2">
      <c r="A296">
        <v>-0.499</v>
      </c>
      <c r="B296">
        <v>7159.3519999999999</v>
      </c>
      <c r="C296">
        <v>-0.66600000000000004</v>
      </c>
      <c r="D296">
        <v>7094.83</v>
      </c>
    </row>
    <row r="297" spans="1:4" x14ac:dyDescent="0.2">
      <c r="A297">
        <v>-0.33300000000000002</v>
      </c>
      <c r="B297">
        <v>7165.4780000000001</v>
      </c>
      <c r="C297">
        <v>-0.499</v>
      </c>
      <c r="D297">
        <v>7139.7070000000003</v>
      </c>
    </row>
    <row r="298" spans="1:4" x14ac:dyDescent="0.2">
      <c r="A298">
        <v>-0.16600000000000001</v>
      </c>
      <c r="B298">
        <v>7168.2569999999996</v>
      </c>
      <c r="C298">
        <v>-0.33300000000000002</v>
      </c>
      <c r="D298">
        <v>7153.8829999999998</v>
      </c>
    </row>
    <row r="299" spans="1:4" x14ac:dyDescent="0.2">
      <c r="A299">
        <v>0</v>
      </c>
      <c r="B299">
        <v>7161.2250000000004</v>
      </c>
      <c r="C299">
        <v>-0.16600000000000001</v>
      </c>
      <c r="D299">
        <v>7154.3739999999998</v>
      </c>
    </row>
    <row r="300" spans="1:4" x14ac:dyDescent="0.2">
      <c r="A300">
        <v>0.16600000000000001</v>
      </c>
      <c r="B300">
        <v>7151.3029999999999</v>
      </c>
      <c r="C300">
        <v>0</v>
      </c>
      <c r="D300">
        <v>7161.2250000000004</v>
      </c>
    </row>
    <row r="301" spans="1:4" x14ac:dyDescent="0.2">
      <c r="A301">
        <v>0.33300000000000002</v>
      </c>
      <c r="B301">
        <v>7138.9880000000003</v>
      </c>
      <c r="C301">
        <v>0.16600000000000001</v>
      </c>
      <c r="D301">
        <v>7150.598</v>
      </c>
    </row>
    <row r="302" spans="1:4" x14ac:dyDescent="0.2">
      <c r="A302">
        <v>0.499</v>
      </c>
      <c r="B302">
        <v>7127.2340000000004</v>
      </c>
      <c r="C302">
        <v>0.33300000000000002</v>
      </c>
      <c r="D302">
        <v>7141.1239999999998</v>
      </c>
    </row>
    <row r="303" spans="1:4" x14ac:dyDescent="0.2">
      <c r="A303">
        <v>0.66600000000000004</v>
      </c>
      <c r="B303">
        <v>7123.4790000000003</v>
      </c>
      <c r="C303">
        <v>0.499</v>
      </c>
      <c r="D303">
        <v>7112.3770000000004</v>
      </c>
    </row>
    <row r="304" spans="1:4" x14ac:dyDescent="0.2">
      <c r="A304">
        <v>0.83199999999999996</v>
      </c>
      <c r="B304">
        <v>7128.9840000000004</v>
      </c>
      <c r="C304">
        <v>0.66600000000000004</v>
      </c>
      <c r="D304">
        <v>7086.0370000000003</v>
      </c>
    </row>
    <row r="305" spans="1:4" x14ac:dyDescent="0.2">
      <c r="A305">
        <v>0.999</v>
      </c>
      <c r="B305">
        <v>7127.6109999999999</v>
      </c>
      <c r="C305">
        <v>0.83199999999999996</v>
      </c>
      <c r="D305">
        <v>7043.7129999999997</v>
      </c>
    </row>
    <row r="306" spans="1:4" x14ac:dyDescent="0.2">
      <c r="A306">
        <v>1.165</v>
      </c>
      <c r="B306">
        <v>7128.3450000000003</v>
      </c>
      <c r="C306">
        <v>0.999</v>
      </c>
      <c r="D306">
        <v>6996.5010000000002</v>
      </c>
    </row>
    <row r="307" spans="1:4" x14ac:dyDescent="0.2">
      <c r="A307">
        <v>1.3320000000000001</v>
      </c>
      <c r="B307">
        <v>7132.6379999999999</v>
      </c>
      <c r="C307">
        <v>1.165</v>
      </c>
      <c r="D307">
        <v>6939.2430000000004</v>
      </c>
    </row>
    <row r="308" spans="1:4" x14ac:dyDescent="0.2">
      <c r="A308">
        <v>1.498</v>
      </c>
      <c r="B308">
        <v>7137.8580000000002</v>
      </c>
      <c r="C308">
        <v>1.3320000000000001</v>
      </c>
      <c r="D308">
        <v>6882.0450000000001</v>
      </c>
    </row>
    <row r="309" spans="1:4" x14ac:dyDescent="0.2">
      <c r="A309">
        <v>1.6639999999999999</v>
      </c>
      <c r="B309">
        <v>7132.2420000000002</v>
      </c>
      <c r="C309">
        <v>1.498</v>
      </c>
      <c r="D309">
        <v>6783.42</v>
      </c>
    </row>
    <row r="310" spans="1:4" x14ac:dyDescent="0.2">
      <c r="A310">
        <v>1.831</v>
      </c>
      <c r="B310">
        <v>7129.076</v>
      </c>
      <c r="C310">
        <v>1.6639999999999999</v>
      </c>
      <c r="D310">
        <v>6684.5389999999998</v>
      </c>
    </row>
    <row r="311" spans="1:4" x14ac:dyDescent="0.2">
      <c r="A311">
        <v>1.9970000000000001</v>
      </c>
      <c r="B311">
        <v>7129.26</v>
      </c>
      <c r="C311">
        <v>1.831</v>
      </c>
      <c r="D311">
        <v>6563.2579999999998</v>
      </c>
    </row>
    <row r="312" spans="1:4" x14ac:dyDescent="0.2">
      <c r="A312">
        <v>2.1629999999999998</v>
      </c>
      <c r="B312">
        <v>7131.2470000000003</v>
      </c>
      <c r="C312">
        <v>1.9970000000000001</v>
      </c>
      <c r="D312">
        <v>6456.5950000000003</v>
      </c>
    </row>
    <row r="313" spans="1:4" x14ac:dyDescent="0.2">
      <c r="A313">
        <v>2.33</v>
      </c>
      <c r="B313">
        <v>7124.2190000000001</v>
      </c>
      <c r="C313">
        <v>2.1629999999999998</v>
      </c>
      <c r="D313">
        <v>6332.2</v>
      </c>
    </row>
    <row r="314" spans="1:4" x14ac:dyDescent="0.2">
      <c r="A314">
        <v>2.496</v>
      </c>
      <c r="B314">
        <v>7110.92</v>
      </c>
      <c r="C314">
        <v>2.33</v>
      </c>
      <c r="D314">
        <v>6205.415</v>
      </c>
    </row>
    <row r="315" spans="1:4" x14ac:dyDescent="0.2">
      <c r="A315">
        <v>2.6619999999999999</v>
      </c>
      <c r="B315">
        <v>7095.1490000000003</v>
      </c>
      <c r="C315">
        <v>2.496</v>
      </c>
      <c r="D315">
        <v>6055.268</v>
      </c>
    </row>
    <row r="316" spans="1:4" x14ac:dyDescent="0.2">
      <c r="A316">
        <v>2.8279999999999998</v>
      </c>
      <c r="B316">
        <v>7084.9210000000003</v>
      </c>
      <c r="C316">
        <v>2.6619999999999999</v>
      </c>
      <c r="D316">
        <v>5923.8329999999996</v>
      </c>
    </row>
    <row r="317" spans="1:4" x14ac:dyDescent="0.2">
      <c r="A317">
        <v>2.9940000000000002</v>
      </c>
      <c r="B317">
        <v>7072.9080000000004</v>
      </c>
      <c r="C317">
        <v>2.8279999999999998</v>
      </c>
      <c r="D317">
        <v>5775.634</v>
      </c>
    </row>
    <row r="318" spans="1:4" x14ac:dyDescent="0.2">
      <c r="A318">
        <v>3.16</v>
      </c>
      <c r="B318">
        <v>7059.9309999999996</v>
      </c>
      <c r="C318">
        <v>2.9940000000000002</v>
      </c>
      <c r="D318">
        <v>5621.65</v>
      </c>
    </row>
    <row r="319" spans="1:4" x14ac:dyDescent="0.2">
      <c r="A319">
        <v>3.3260000000000001</v>
      </c>
      <c r="B319">
        <v>7037.4560000000001</v>
      </c>
      <c r="C319">
        <v>3.16</v>
      </c>
      <c r="D319">
        <v>5457.7619999999997</v>
      </c>
    </row>
    <row r="320" spans="1:4" x14ac:dyDescent="0.2">
      <c r="A320">
        <v>3.492</v>
      </c>
      <c r="B320">
        <v>7026.5050000000001</v>
      </c>
      <c r="C320">
        <v>3.3260000000000001</v>
      </c>
      <c r="D320">
        <v>5294.0240000000003</v>
      </c>
    </row>
    <row r="321" spans="1:4" x14ac:dyDescent="0.2">
      <c r="A321">
        <v>3.6579999999999999</v>
      </c>
      <c r="B321">
        <v>7011.0730000000003</v>
      </c>
      <c r="C321">
        <v>3.492</v>
      </c>
      <c r="D321">
        <v>5123.9250000000002</v>
      </c>
    </row>
    <row r="322" spans="1:4" x14ac:dyDescent="0.2">
      <c r="A322">
        <v>3.8239999999999998</v>
      </c>
      <c r="B322">
        <v>6995.0870000000004</v>
      </c>
      <c r="C322">
        <v>3.6579999999999999</v>
      </c>
      <c r="D322">
        <v>4959.1440000000002</v>
      </c>
    </row>
    <row r="323" spans="1:4" x14ac:dyDescent="0.2">
      <c r="A323">
        <v>3.9889999999999999</v>
      </c>
      <c r="B323">
        <v>6984.2120000000004</v>
      </c>
      <c r="C323">
        <v>3.8239999999999998</v>
      </c>
      <c r="D323">
        <v>4786.585</v>
      </c>
    </row>
    <row r="324" spans="1:4" x14ac:dyDescent="0.2">
      <c r="A324">
        <v>4.1550000000000002</v>
      </c>
      <c r="B324">
        <v>6986.085</v>
      </c>
      <c r="C324">
        <v>3.9889999999999999</v>
      </c>
      <c r="D324">
        <v>4616.4989999999998</v>
      </c>
    </row>
    <row r="325" spans="1:4" x14ac:dyDescent="0.2">
      <c r="A325">
        <v>4.3209999999999997</v>
      </c>
      <c r="B325">
        <v>6979.3230000000003</v>
      </c>
      <c r="C325">
        <v>4.1550000000000002</v>
      </c>
      <c r="D325">
        <v>4448.9350000000004</v>
      </c>
    </row>
    <row r="326" spans="1:4" x14ac:dyDescent="0.2">
      <c r="A326">
        <v>4.4859999999999998</v>
      </c>
      <c r="B326">
        <v>6962.7719999999999</v>
      </c>
      <c r="C326">
        <v>4.3209999999999997</v>
      </c>
      <c r="D326">
        <v>4281.6540000000005</v>
      </c>
    </row>
    <row r="327" spans="1:4" x14ac:dyDescent="0.2">
      <c r="A327">
        <v>4.6520000000000001</v>
      </c>
      <c r="B327">
        <v>6943.6540000000005</v>
      </c>
      <c r="C327">
        <v>4.4859999999999998</v>
      </c>
      <c r="D327">
        <v>4113.9880000000003</v>
      </c>
    </row>
    <row r="328" spans="1:4" x14ac:dyDescent="0.2">
      <c r="A328">
        <v>4.8170000000000002</v>
      </c>
      <c r="B328">
        <v>6924.5230000000001</v>
      </c>
      <c r="C328">
        <v>4.6520000000000001</v>
      </c>
      <c r="D328">
        <v>3953.8609999999999</v>
      </c>
    </row>
    <row r="329" spans="1:4" x14ac:dyDescent="0.2">
      <c r="A329">
        <v>4.9820000000000002</v>
      </c>
      <c r="B329">
        <v>6911.6080000000002</v>
      </c>
      <c r="C329">
        <v>4.8170000000000002</v>
      </c>
      <c r="D329">
        <v>3791.7339999999999</v>
      </c>
    </row>
    <row r="330" spans="1:4" x14ac:dyDescent="0.2">
      <c r="A330">
        <v>5.1470000000000002</v>
      </c>
      <c r="B330">
        <v>6897.683</v>
      </c>
      <c r="C330">
        <v>4.9820000000000002</v>
      </c>
      <c r="D330">
        <v>3631.5459999999998</v>
      </c>
    </row>
    <row r="331" spans="1:4" x14ac:dyDescent="0.2">
      <c r="A331">
        <v>5.3129999999999997</v>
      </c>
      <c r="B331">
        <v>6886.2209999999995</v>
      </c>
      <c r="C331">
        <v>5.1470000000000002</v>
      </c>
      <c r="D331">
        <v>3482.3989999999999</v>
      </c>
    </row>
    <row r="332" spans="1:4" x14ac:dyDescent="0.2">
      <c r="A332">
        <v>5.4779999999999998</v>
      </c>
      <c r="B332">
        <v>6872.3159999999998</v>
      </c>
      <c r="C332">
        <v>5.3129999999999997</v>
      </c>
      <c r="D332">
        <v>3332.7759999999998</v>
      </c>
    </row>
    <row r="333" spans="1:4" x14ac:dyDescent="0.2">
      <c r="A333">
        <v>5.6420000000000003</v>
      </c>
      <c r="B333">
        <v>6856.2690000000002</v>
      </c>
      <c r="C333">
        <v>5.4779999999999998</v>
      </c>
      <c r="D333">
        <v>3186.3560000000002</v>
      </c>
    </row>
    <row r="334" spans="1:4" x14ac:dyDescent="0.2">
      <c r="A334">
        <v>5.8070000000000004</v>
      </c>
      <c r="B334">
        <v>6840.9390000000003</v>
      </c>
      <c r="C334">
        <v>5.6420000000000003</v>
      </c>
      <c r="D334">
        <v>3044.317</v>
      </c>
    </row>
    <row r="335" spans="1:4" x14ac:dyDescent="0.2">
      <c r="A335">
        <v>5.9720000000000004</v>
      </c>
      <c r="B335">
        <v>6827.8</v>
      </c>
      <c r="C335">
        <v>5.8070000000000004</v>
      </c>
      <c r="D335">
        <v>2911.3270000000002</v>
      </c>
    </row>
    <row r="336" spans="1:4" x14ac:dyDescent="0.2">
      <c r="A336">
        <v>6.1369999999999996</v>
      </c>
      <c r="B336">
        <v>6817.9030000000002</v>
      </c>
      <c r="C336">
        <v>5.9720000000000004</v>
      </c>
      <c r="D336">
        <v>2782.2629999999999</v>
      </c>
    </row>
    <row r="337" spans="1:4" x14ac:dyDescent="0.2">
      <c r="A337">
        <v>6.3010000000000002</v>
      </c>
      <c r="B337">
        <v>6804.6149999999998</v>
      </c>
      <c r="C337">
        <v>6.1369999999999996</v>
      </c>
      <c r="D337">
        <v>2654.5830000000001</v>
      </c>
    </row>
    <row r="338" spans="1:4" x14ac:dyDescent="0.2">
      <c r="A338">
        <v>6.4660000000000002</v>
      </c>
      <c r="B338">
        <v>6795.5249999999996</v>
      </c>
      <c r="C338">
        <v>6.3010000000000002</v>
      </c>
      <c r="D338">
        <v>2533.0219999999999</v>
      </c>
    </row>
    <row r="339" spans="1:4" x14ac:dyDescent="0.2">
      <c r="A339">
        <v>6.63</v>
      </c>
      <c r="B339">
        <v>6782.6840000000002</v>
      </c>
      <c r="C339">
        <v>6.4660000000000002</v>
      </c>
      <c r="D339">
        <v>2409.0340000000001</v>
      </c>
    </row>
    <row r="340" spans="1:4" x14ac:dyDescent="0.2">
      <c r="A340">
        <v>6.7939999999999996</v>
      </c>
      <c r="B340">
        <v>6759.4189999999999</v>
      </c>
      <c r="C340">
        <v>6.63</v>
      </c>
      <c r="D340">
        <v>2293.3049999999998</v>
      </c>
    </row>
    <row r="341" spans="1:4" x14ac:dyDescent="0.2">
      <c r="A341">
        <v>6.9580000000000002</v>
      </c>
      <c r="B341">
        <v>6732.598</v>
      </c>
      <c r="C341">
        <v>6.7939999999999996</v>
      </c>
      <c r="D341">
        <v>2183.3969999999999</v>
      </c>
    </row>
    <row r="342" spans="1:4" x14ac:dyDescent="0.2">
      <c r="A342">
        <v>7.1219999999999999</v>
      </c>
      <c r="B342">
        <v>6707.9459999999999</v>
      </c>
      <c r="C342">
        <v>6.9580000000000002</v>
      </c>
      <c r="D342">
        <v>2078.3449999999998</v>
      </c>
    </row>
    <row r="343" spans="1:4" x14ac:dyDescent="0.2">
      <c r="A343">
        <v>7.2859999999999996</v>
      </c>
      <c r="B343">
        <v>6682.2430000000004</v>
      </c>
      <c r="C343">
        <v>7.1219999999999999</v>
      </c>
      <c r="D343">
        <v>1975.99</v>
      </c>
    </row>
    <row r="344" spans="1:4" x14ac:dyDescent="0.2">
      <c r="A344">
        <v>7.45</v>
      </c>
      <c r="B344">
        <v>6659.3549999999996</v>
      </c>
      <c r="C344">
        <v>7.2859999999999996</v>
      </c>
      <c r="D344">
        <v>1876.2349999999999</v>
      </c>
    </row>
    <row r="345" spans="1:4" x14ac:dyDescent="0.2">
      <c r="A345">
        <v>7.6139999999999999</v>
      </c>
      <c r="B345">
        <v>6648.1220000000003</v>
      </c>
      <c r="C345">
        <v>7.45</v>
      </c>
      <c r="D345">
        <v>1784.8520000000001</v>
      </c>
    </row>
    <row r="346" spans="1:4" x14ac:dyDescent="0.2">
      <c r="A346">
        <v>7.7770000000000001</v>
      </c>
      <c r="B346">
        <v>6625.35</v>
      </c>
      <c r="C346">
        <v>7.6139999999999999</v>
      </c>
      <c r="D346">
        <v>1698.0050000000001</v>
      </c>
    </row>
    <row r="347" spans="1:4" x14ac:dyDescent="0.2">
      <c r="A347">
        <v>7.94</v>
      </c>
      <c r="B347">
        <v>6602.9089999999997</v>
      </c>
      <c r="C347">
        <v>7.7770000000000001</v>
      </c>
      <c r="D347">
        <v>1614.076</v>
      </c>
    </row>
    <row r="348" spans="1:4" x14ac:dyDescent="0.2">
      <c r="A348">
        <v>8.1039999999999992</v>
      </c>
      <c r="B348">
        <v>6574.1959999999999</v>
      </c>
      <c r="C348">
        <v>7.94</v>
      </c>
      <c r="D348">
        <v>1533.403</v>
      </c>
    </row>
    <row r="349" spans="1:4" x14ac:dyDescent="0.2">
      <c r="A349">
        <v>8.2669999999999995</v>
      </c>
      <c r="B349">
        <v>6551.8559999999998</v>
      </c>
      <c r="C349">
        <v>8.1039999999999992</v>
      </c>
      <c r="D349">
        <v>1459.8430000000001</v>
      </c>
    </row>
    <row r="350" spans="1:4" x14ac:dyDescent="0.2">
      <c r="A350">
        <v>8.43</v>
      </c>
      <c r="B350">
        <v>6531.42</v>
      </c>
      <c r="C350">
        <v>8.2669999999999995</v>
      </c>
      <c r="D350">
        <v>1388.97</v>
      </c>
    </row>
    <row r="351" spans="1:4" x14ac:dyDescent="0.2">
      <c r="A351">
        <v>8.593</v>
      </c>
      <c r="B351">
        <v>6521.8469999999998</v>
      </c>
      <c r="C351">
        <v>8.43</v>
      </c>
      <c r="D351">
        <v>1320.65</v>
      </c>
    </row>
    <row r="352" spans="1:4" x14ac:dyDescent="0.2">
      <c r="A352">
        <v>8.7550000000000008</v>
      </c>
      <c r="B352">
        <v>6508.1270000000004</v>
      </c>
      <c r="C352">
        <v>8.593</v>
      </c>
      <c r="D352">
        <v>1262.0119999999999</v>
      </c>
    </row>
    <row r="353" spans="1:4" x14ac:dyDescent="0.2">
      <c r="A353">
        <v>8.9179999999999993</v>
      </c>
      <c r="B353">
        <v>6483.7740000000003</v>
      </c>
      <c r="C353">
        <v>8.7550000000000008</v>
      </c>
      <c r="D353">
        <v>1206.232</v>
      </c>
    </row>
    <row r="354" spans="1:4" x14ac:dyDescent="0.2">
      <c r="A354">
        <v>9.08</v>
      </c>
      <c r="B354">
        <v>6459.2190000000001</v>
      </c>
      <c r="C354">
        <v>8.9179999999999993</v>
      </c>
      <c r="D354">
        <v>1151.0050000000001</v>
      </c>
    </row>
    <row r="355" spans="1:4" x14ac:dyDescent="0.2">
      <c r="A355">
        <v>9.2430000000000003</v>
      </c>
      <c r="B355">
        <v>6436.027</v>
      </c>
      <c r="C355">
        <v>9.08</v>
      </c>
      <c r="D355">
        <v>1099.1010000000001</v>
      </c>
    </row>
    <row r="356" spans="1:4" x14ac:dyDescent="0.2">
      <c r="A356">
        <v>9.4049999999999994</v>
      </c>
      <c r="B356">
        <v>6421.15</v>
      </c>
      <c r="C356">
        <v>9.2430000000000003</v>
      </c>
      <c r="D356">
        <v>1050.2139999999999</v>
      </c>
    </row>
    <row r="357" spans="1:4" x14ac:dyDescent="0.2">
      <c r="A357">
        <v>9.5670000000000002</v>
      </c>
      <c r="B357">
        <v>6416.3540000000003</v>
      </c>
      <c r="C357">
        <v>9.4049999999999994</v>
      </c>
      <c r="D357">
        <v>1001.234</v>
      </c>
    </row>
    <row r="358" spans="1:4" x14ac:dyDescent="0.2">
      <c r="A358">
        <v>9.7289999999999992</v>
      </c>
      <c r="B358">
        <v>6406.94</v>
      </c>
      <c r="C358">
        <v>9.5670000000000002</v>
      </c>
      <c r="D358">
        <v>958.22299999999996</v>
      </c>
    </row>
    <row r="359" spans="1:4" x14ac:dyDescent="0.2">
      <c r="A359">
        <v>9.89</v>
      </c>
      <c r="B359">
        <v>6391.7889999999998</v>
      </c>
      <c r="C359">
        <v>9.7289999999999992</v>
      </c>
      <c r="D359">
        <v>918.01700000000005</v>
      </c>
    </row>
    <row r="360" spans="1:4" x14ac:dyDescent="0.2">
      <c r="A360">
        <v>10.052</v>
      </c>
      <c r="B360">
        <v>6376.6279999999997</v>
      </c>
      <c r="C360">
        <v>9.89</v>
      </c>
      <c r="D360">
        <v>878.47199999999998</v>
      </c>
    </row>
    <row r="361" spans="1:4" x14ac:dyDescent="0.2">
      <c r="A361">
        <v>10.212999999999999</v>
      </c>
      <c r="B361">
        <v>6368.3770000000004</v>
      </c>
      <c r="C361">
        <v>10.052</v>
      </c>
      <c r="D361">
        <v>841.82500000000005</v>
      </c>
    </row>
    <row r="362" spans="1:4" x14ac:dyDescent="0.2">
      <c r="A362">
        <v>10.374000000000001</v>
      </c>
      <c r="B362">
        <v>6359.19</v>
      </c>
      <c r="C362">
        <v>10.212999999999999</v>
      </c>
      <c r="D362">
        <v>809.28599999999994</v>
      </c>
    </row>
    <row r="363" spans="1:4" x14ac:dyDescent="0.2">
      <c r="A363">
        <v>10.535</v>
      </c>
      <c r="B363">
        <v>6343.2629999999999</v>
      </c>
      <c r="C363">
        <v>10.374000000000001</v>
      </c>
      <c r="D363">
        <v>777.10599999999999</v>
      </c>
    </row>
    <row r="364" spans="1:4" x14ac:dyDescent="0.2">
      <c r="A364">
        <v>10.696</v>
      </c>
      <c r="B364">
        <v>6324.4</v>
      </c>
      <c r="C364">
        <v>10.535</v>
      </c>
      <c r="D364">
        <v>744.702</v>
      </c>
    </row>
    <row r="365" spans="1:4" x14ac:dyDescent="0.2">
      <c r="A365">
        <v>10.856999999999999</v>
      </c>
      <c r="B365">
        <v>6304.2569999999996</v>
      </c>
      <c r="C365">
        <v>10.696</v>
      </c>
      <c r="D365">
        <v>715.62900000000002</v>
      </c>
    </row>
    <row r="366" spans="1:4" x14ac:dyDescent="0.2">
      <c r="A366">
        <v>11.016999999999999</v>
      </c>
      <c r="B366">
        <v>6287.5029999999997</v>
      </c>
      <c r="C366">
        <v>10.856999999999999</v>
      </c>
      <c r="D366">
        <v>689.73800000000006</v>
      </c>
    </row>
    <row r="367" spans="1:4" x14ac:dyDescent="0.2">
      <c r="A367">
        <v>11.178000000000001</v>
      </c>
      <c r="B367">
        <v>6280.5950000000003</v>
      </c>
      <c r="C367">
        <v>11.016999999999999</v>
      </c>
      <c r="D367">
        <v>660.27</v>
      </c>
    </row>
    <row r="368" spans="1:4" x14ac:dyDescent="0.2">
      <c r="A368">
        <v>11.337999999999999</v>
      </c>
      <c r="B368">
        <v>6276.58</v>
      </c>
      <c r="C368">
        <v>11.178000000000001</v>
      </c>
      <c r="D368">
        <v>632.13099999999997</v>
      </c>
    </row>
    <row r="369" spans="1:4" x14ac:dyDescent="0.2">
      <c r="A369">
        <v>11.497999999999999</v>
      </c>
      <c r="B369">
        <v>6271.643</v>
      </c>
      <c r="C369">
        <v>11.337999999999999</v>
      </c>
      <c r="D369">
        <v>609.21299999999997</v>
      </c>
    </row>
    <row r="370" spans="1:4" x14ac:dyDescent="0.2">
      <c r="A370">
        <v>11.657</v>
      </c>
      <c r="B370">
        <v>6257.0249999999996</v>
      </c>
      <c r="C370">
        <v>11.497999999999999</v>
      </c>
      <c r="D370">
        <v>584.54700000000003</v>
      </c>
    </row>
    <row r="371" spans="1:4" x14ac:dyDescent="0.2">
      <c r="A371">
        <v>11.817</v>
      </c>
      <c r="B371">
        <v>6243.9229999999998</v>
      </c>
      <c r="C371">
        <v>11.657</v>
      </c>
      <c r="D371">
        <v>562.20399999999995</v>
      </c>
    </row>
    <row r="372" spans="1:4" x14ac:dyDescent="0.2">
      <c r="A372">
        <v>11.976000000000001</v>
      </c>
      <c r="B372">
        <v>6225.4350000000004</v>
      </c>
      <c r="C372">
        <v>11.817</v>
      </c>
      <c r="D372">
        <v>540.58799999999997</v>
      </c>
    </row>
    <row r="373" spans="1:4" x14ac:dyDescent="0.2">
      <c r="A373">
        <v>12.135999999999999</v>
      </c>
      <c r="B373">
        <v>6209.4279999999999</v>
      </c>
      <c r="C373">
        <v>11.976000000000001</v>
      </c>
      <c r="D373">
        <v>521.88099999999997</v>
      </c>
    </row>
    <row r="374" spans="1:4" x14ac:dyDescent="0.2">
      <c r="A374">
        <v>12.295</v>
      </c>
      <c r="B374">
        <v>6189.5360000000001</v>
      </c>
      <c r="C374">
        <v>12.135999999999999</v>
      </c>
      <c r="D374">
        <v>501.54599999999999</v>
      </c>
    </row>
    <row r="375" spans="1:4" x14ac:dyDescent="0.2">
      <c r="A375">
        <v>12.454000000000001</v>
      </c>
      <c r="B375">
        <v>6172.1450000000004</v>
      </c>
      <c r="C375">
        <v>12.295</v>
      </c>
      <c r="D375">
        <v>486.565</v>
      </c>
    </row>
    <row r="376" spans="1:4" x14ac:dyDescent="0.2">
      <c r="A376">
        <v>12.612</v>
      </c>
      <c r="B376">
        <v>6161.5559999999996</v>
      </c>
      <c r="C376">
        <v>12.454000000000001</v>
      </c>
      <c r="D376">
        <v>470.84300000000002</v>
      </c>
    </row>
    <row r="377" spans="1:4" x14ac:dyDescent="0.2">
      <c r="A377">
        <v>12.771000000000001</v>
      </c>
      <c r="B377">
        <v>6148.5529999999999</v>
      </c>
      <c r="C377">
        <v>12.612</v>
      </c>
      <c r="D377">
        <v>456.73399999999998</v>
      </c>
    </row>
    <row r="378" spans="1:4" x14ac:dyDescent="0.2">
      <c r="A378">
        <v>12.929</v>
      </c>
      <c r="B378">
        <v>6126.86</v>
      </c>
      <c r="C378">
        <v>12.771000000000001</v>
      </c>
      <c r="D378">
        <v>442.21</v>
      </c>
    </row>
    <row r="379" spans="1:4" x14ac:dyDescent="0.2">
      <c r="A379">
        <v>13.087</v>
      </c>
      <c r="B379">
        <v>6111.0550000000003</v>
      </c>
      <c r="C379">
        <v>12.929</v>
      </c>
      <c r="D379">
        <v>429.88499999999999</v>
      </c>
    </row>
    <row r="380" spans="1:4" x14ac:dyDescent="0.2">
      <c r="A380">
        <v>13.244999999999999</v>
      </c>
      <c r="B380">
        <v>6097.9669999999996</v>
      </c>
      <c r="C380">
        <v>13.087</v>
      </c>
      <c r="D380">
        <v>416.51</v>
      </c>
    </row>
    <row r="381" spans="1:4" x14ac:dyDescent="0.2">
      <c r="A381">
        <v>13.403</v>
      </c>
      <c r="B381">
        <v>6084.6450000000004</v>
      </c>
      <c r="C381">
        <v>13.244999999999999</v>
      </c>
      <c r="D381">
        <v>403.85599999999999</v>
      </c>
    </row>
    <row r="382" spans="1:4" x14ac:dyDescent="0.2">
      <c r="A382">
        <v>13.56</v>
      </c>
      <c r="B382">
        <v>6065.5870000000004</v>
      </c>
      <c r="C382">
        <v>13.403</v>
      </c>
      <c r="D382">
        <v>391.07600000000002</v>
      </c>
    </row>
    <row r="383" spans="1:4" x14ac:dyDescent="0.2">
      <c r="A383">
        <v>13.717000000000001</v>
      </c>
      <c r="B383">
        <v>6048.18</v>
      </c>
      <c r="C383">
        <v>13.56</v>
      </c>
      <c r="D383">
        <v>379.22899999999998</v>
      </c>
    </row>
    <row r="384" spans="1:4" x14ac:dyDescent="0.2">
      <c r="A384">
        <v>13.874000000000001</v>
      </c>
      <c r="B384">
        <v>6031.87</v>
      </c>
      <c r="C384">
        <v>13.717000000000001</v>
      </c>
      <c r="D384">
        <v>367.73599999999999</v>
      </c>
    </row>
    <row r="385" spans="1:4" x14ac:dyDescent="0.2">
      <c r="A385">
        <v>14.031000000000001</v>
      </c>
      <c r="B385">
        <v>6009.1440000000002</v>
      </c>
      <c r="C385">
        <v>13.874000000000001</v>
      </c>
      <c r="D385">
        <v>357.97500000000002</v>
      </c>
    </row>
    <row r="386" spans="1:4" x14ac:dyDescent="0.2">
      <c r="A386">
        <v>14.188000000000001</v>
      </c>
      <c r="B386">
        <v>5988.1419999999998</v>
      </c>
      <c r="C386">
        <v>14.031000000000001</v>
      </c>
      <c r="D386">
        <v>346.90699999999998</v>
      </c>
    </row>
    <row r="387" spans="1:4" x14ac:dyDescent="0.2">
      <c r="A387">
        <v>14.343999999999999</v>
      </c>
      <c r="B387">
        <v>5976.5889999999999</v>
      </c>
      <c r="C387">
        <v>14.188000000000001</v>
      </c>
      <c r="D387">
        <v>334.25</v>
      </c>
    </row>
    <row r="388" spans="1:4" x14ac:dyDescent="0.2">
      <c r="A388">
        <v>14.5</v>
      </c>
      <c r="B388">
        <v>5964.3090000000002</v>
      </c>
      <c r="C388">
        <v>14.343999999999999</v>
      </c>
      <c r="D388">
        <v>321.42</v>
      </c>
    </row>
    <row r="389" spans="1:4" x14ac:dyDescent="0.2">
      <c r="A389">
        <v>14.656000000000001</v>
      </c>
      <c r="B389">
        <v>5943.777</v>
      </c>
      <c r="C389">
        <v>14.5</v>
      </c>
      <c r="D389">
        <v>310.22300000000001</v>
      </c>
    </row>
    <row r="390" spans="1:4" x14ac:dyDescent="0.2">
      <c r="A390">
        <v>14.811999999999999</v>
      </c>
      <c r="B390">
        <v>5922.0290000000005</v>
      </c>
      <c r="C390">
        <v>14.656000000000001</v>
      </c>
      <c r="D390">
        <v>300.54300000000001</v>
      </c>
    </row>
    <row r="391" spans="1:4" x14ac:dyDescent="0.2">
      <c r="A391">
        <v>14.967000000000001</v>
      </c>
      <c r="B391">
        <v>5905.2740000000003</v>
      </c>
      <c r="C391">
        <v>14.811999999999999</v>
      </c>
      <c r="D391">
        <v>292.28100000000001</v>
      </c>
    </row>
    <row r="392" spans="1:4" x14ac:dyDescent="0.2">
      <c r="A392">
        <v>15.122999999999999</v>
      </c>
      <c r="B392">
        <v>5883.5360000000001</v>
      </c>
      <c r="C392">
        <v>14.967000000000001</v>
      </c>
      <c r="D392">
        <v>287.39499999999998</v>
      </c>
    </row>
    <row r="393" spans="1:4" x14ac:dyDescent="0.2">
      <c r="A393">
        <v>15.278</v>
      </c>
      <c r="B393">
        <v>5859.2020000000002</v>
      </c>
      <c r="C393">
        <v>15.122999999999999</v>
      </c>
      <c r="D393">
        <v>279.69299999999998</v>
      </c>
    </row>
    <row r="394" spans="1:4" x14ac:dyDescent="0.2">
      <c r="A394">
        <v>15.432</v>
      </c>
      <c r="B394">
        <v>5836.5540000000001</v>
      </c>
      <c r="C394">
        <v>15.278</v>
      </c>
      <c r="D394">
        <v>272.72699999999998</v>
      </c>
    </row>
    <row r="395" spans="1:4" x14ac:dyDescent="0.2">
      <c r="A395">
        <v>15.587</v>
      </c>
      <c r="B395">
        <v>5810.48</v>
      </c>
      <c r="C395">
        <v>15.432</v>
      </c>
      <c r="D395">
        <v>263.54000000000002</v>
      </c>
    </row>
    <row r="396" spans="1:4" x14ac:dyDescent="0.2">
      <c r="A396">
        <v>15.741</v>
      </c>
      <c r="B396">
        <v>5785.2510000000002</v>
      </c>
      <c r="C396">
        <v>15.587</v>
      </c>
      <c r="D396">
        <v>253.869</v>
      </c>
    </row>
    <row r="397" spans="1:4" x14ac:dyDescent="0.2">
      <c r="A397">
        <v>15.896000000000001</v>
      </c>
      <c r="B397">
        <v>5767.6469999999999</v>
      </c>
      <c r="C397">
        <v>15.741</v>
      </c>
      <c r="D397">
        <v>244.714</v>
      </c>
    </row>
    <row r="398" spans="1:4" x14ac:dyDescent="0.2">
      <c r="A398">
        <v>16.048999999999999</v>
      </c>
      <c r="B398">
        <v>5755.4390000000003</v>
      </c>
      <c r="C398">
        <v>15.896000000000001</v>
      </c>
      <c r="D398">
        <v>237.51400000000001</v>
      </c>
    </row>
    <row r="399" spans="1:4" x14ac:dyDescent="0.2">
      <c r="A399">
        <v>16.202999999999999</v>
      </c>
      <c r="B399">
        <v>5736.7539999999999</v>
      </c>
      <c r="C399">
        <v>16.048999999999999</v>
      </c>
      <c r="D399">
        <v>230.30600000000001</v>
      </c>
    </row>
    <row r="400" spans="1:4" x14ac:dyDescent="0.2">
      <c r="A400">
        <v>16.356999999999999</v>
      </c>
      <c r="B400">
        <v>5716.53</v>
      </c>
      <c r="C400">
        <v>16.202999999999999</v>
      </c>
      <c r="D400">
        <v>221.733</v>
      </c>
    </row>
    <row r="401" spans="1:4" x14ac:dyDescent="0.2">
      <c r="A401">
        <v>16.510000000000002</v>
      </c>
      <c r="B401">
        <v>5700.9660000000003</v>
      </c>
      <c r="C401">
        <v>16.356999999999999</v>
      </c>
      <c r="D401">
        <v>213.101</v>
      </c>
    </row>
    <row r="402" spans="1:4" x14ac:dyDescent="0.2">
      <c r="A402">
        <v>16.663</v>
      </c>
      <c r="B402">
        <v>5677.5330000000004</v>
      </c>
      <c r="C402">
        <v>16.510000000000002</v>
      </c>
      <c r="D402">
        <v>207.09299999999999</v>
      </c>
    </row>
    <row r="403" spans="1:4" x14ac:dyDescent="0.2">
      <c r="A403">
        <v>16.815000000000001</v>
      </c>
      <c r="B403">
        <v>5660.4579999999996</v>
      </c>
      <c r="C403">
        <v>16.663</v>
      </c>
      <c r="D403">
        <v>201.68799999999999</v>
      </c>
    </row>
    <row r="404" spans="1:4" x14ac:dyDescent="0.2">
      <c r="A404">
        <v>16.968</v>
      </c>
      <c r="B404">
        <v>5643.9</v>
      </c>
      <c r="C404">
        <v>16.815000000000001</v>
      </c>
      <c r="D404">
        <v>196.542</v>
      </c>
    </row>
    <row r="405" spans="1:4" x14ac:dyDescent="0.2">
      <c r="A405">
        <v>17.12</v>
      </c>
      <c r="B405">
        <v>5623.8410000000003</v>
      </c>
      <c r="C405">
        <v>16.968</v>
      </c>
      <c r="D405">
        <v>193.03100000000001</v>
      </c>
    </row>
    <row r="406" spans="1:4" x14ac:dyDescent="0.2">
      <c r="A406">
        <v>17.271999999999998</v>
      </c>
      <c r="B406">
        <v>5597.625</v>
      </c>
      <c r="C406">
        <v>17.12</v>
      </c>
      <c r="D406">
        <v>189.57</v>
      </c>
    </row>
    <row r="407" spans="1:4" x14ac:dyDescent="0.2">
      <c r="A407">
        <v>17.423999999999999</v>
      </c>
      <c r="B407">
        <v>5575.018</v>
      </c>
      <c r="C407">
        <v>17.271999999999998</v>
      </c>
      <c r="D407">
        <v>184.869</v>
      </c>
    </row>
    <row r="408" spans="1:4" x14ac:dyDescent="0.2">
      <c r="A408">
        <v>17.574999999999999</v>
      </c>
      <c r="B408">
        <v>5543.9830000000002</v>
      </c>
      <c r="C408">
        <v>17.423999999999999</v>
      </c>
      <c r="D408">
        <v>180.56399999999999</v>
      </c>
    </row>
    <row r="409" spans="1:4" x14ac:dyDescent="0.2">
      <c r="A409">
        <v>17.725999999999999</v>
      </c>
      <c r="B409">
        <v>5506.7719999999999</v>
      </c>
      <c r="C409">
        <v>17.574999999999999</v>
      </c>
      <c r="D409">
        <v>176.06299999999999</v>
      </c>
    </row>
    <row r="410" spans="1:4" x14ac:dyDescent="0.2">
      <c r="A410">
        <v>17.876999999999999</v>
      </c>
      <c r="B410">
        <v>5474.3509999999997</v>
      </c>
      <c r="C410">
        <v>17.725999999999999</v>
      </c>
      <c r="D410">
        <v>170.70400000000001</v>
      </c>
    </row>
    <row r="411" spans="1:4" x14ac:dyDescent="0.2">
      <c r="A411">
        <v>18.027999999999999</v>
      </c>
      <c r="B411">
        <v>5446.1109999999999</v>
      </c>
      <c r="C411">
        <v>17.876999999999999</v>
      </c>
      <c r="D411">
        <v>165.297</v>
      </c>
    </row>
    <row r="412" spans="1:4" x14ac:dyDescent="0.2">
      <c r="A412">
        <v>18.178000000000001</v>
      </c>
      <c r="B412">
        <v>5415.4350000000004</v>
      </c>
      <c r="C412">
        <v>18.027999999999999</v>
      </c>
      <c r="D412">
        <v>160.17599999999999</v>
      </c>
    </row>
    <row r="413" spans="1:4" x14ac:dyDescent="0.2">
      <c r="A413">
        <v>18.327999999999999</v>
      </c>
      <c r="B413">
        <v>5385.2420000000002</v>
      </c>
      <c r="C413">
        <v>18.178000000000001</v>
      </c>
      <c r="D413">
        <v>154.541</v>
      </c>
    </row>
    <row r="414" spans="1:4" x14ac:dyDescent="0.2">
      <c r="A414">
        <v>18.478000000000002</v>
      </c>
      <c r="B414">
        <v>5357.66</v>
      </c>
      <c r="C414">
        <v>18.327999999999999</v>
      </c>
      <c r="D414">
        <v>150.126</v>
      </c>
    </row>
    <row r="415" spans="1:4" x14ac:dyDescent="0.2">
      <c r="A415">
        <v>18.628</v>
      </c>
      <c r="B415">
        <v>5337.4560000000001</v>
      </c>
      <c r="C415">
        <v>18.478000000000002</v>
      </c>
      <c r="D415">
        <v>145.37799999999999</v>
      </c>
    </row>
    <row r="416" spans="1:4" x14ac:dyDescent="0.2">
      <c r="A416">
        <v>18.777000000000001</v>
      </c>
      <c r="B416">
        <v>5311.2719999999999</v>
      </c>
      <c r="C416">
        <v>18.628</v>
      </c>
      <c r="D416">
        <v>141.749</v>
      </c>
    </row>
    <row r="417" spans="1:4" x14ac:dyDescent="0.2">
      <c r="A417">
        <v>18.925999999999998</v>
      </c>
      <c r="B417">
        <v>5283.5879999999997</v>
      </c>
      <c r="C417">
        <v>18.777000000000001</v>
      </c>
      <c r="D417">
        <v>138.35</v>
      </c>
    </row>
    <row r="418" spans="1:4" x14ac:dyDescent="0.2">
      <c r="A418">
        <v>19.074999999999999</v>
      </c>
      <c r="B418">
        <v>5253.8019999999997</v>
      </c>
      <c r="C418">
        <v>18.925999999999998</v>
      </c>
      <c r="D418">
        <v>134.97900000000001</v>
      </c>
    </row>
    <row r="419" spans="1:4" x14ac:dyDescent="0.2">
      <c r="A419">
        <v>19.224</v>
      </c>
      <c r="B419">
        <v>5223.9560000000001</v>
      </c>
      <c r="C419">
        <v>19.074999999999999</v>
      </c>
      <c r="D419">
        <v>132.15700000000001</v>
      </c>
    </row>
    <row r="420" spans="1:4" x14ac:dyDescent="0.2">
      <c r="A420">
        <v>19.372</v>
      </c>
      <c r="B420">
        <v>5193.366</v>
      </c>
      <c r="C420">
        <v>19.224</v>
      </c>
      <c r="D420">
        <v>130.47499999999999</v>
      </c>
    </row>
    <row r="421" spans="1:4" x14ac:dyDescent="0.2">
      <c r="A421">
        <v>19.52</v>
      </c>
      <c r="B421">
        <v>5157.1030000000001</v>
      </c>
      <c r="C421">
        <v>19.372</v>
      </c>
      <c r="D421">
        <v>128.58199999999999</v>
      </c>
    </row>
    <row r="422" spans="1:4" x14ac:dyDescent="0.2">
      <c r="A422">
        <v>19.667999999999999</v>
      </c>
      <c r="B422">
        <v>5123.6850000000004</v>
      </c>
      <c r="C422">
        <v>19.52</v>
      </c>
      <c r="D422">
        <v>126.33799999999999</v>
      </c>
    </row>
    <row r="423" spans="1:4" x14ac:dyDescent="0.2">
      <c r="A423">
        <v>19.815000000000001</v>
      </c>
      <c r="B423">
        <v>5097.2079999999996</v>
      </c>
      <c r="C423">
        <v>19.667999999999999</v>
      </c>
      <c r="D423">
        <v>123.991</v>
      </c>
    </row>
    <row r="424" spans="1:4" x14ac:dyDescent="0.2">
      <c r="A424">
        <v>19.963000000000001</v>
      </c>
      <c r="B424">
        <v>5081.6790000000001</v>
      </c>
      <c r="C424">
        <v>19.815000000000001</v>
      </c>
      <c r="D424">
        <v>122.09099999999999</v>
      </c>
    </row>
    <row r="425" spans="1:4" x14ac:dyDescent="0.2">
      <c r="A425">
        <v>20.11</v>
      </c>
      <c r="B425">
        <v>5063.1170000000002</v>
      </c>
      <c r="C425">
        <v>19.963000000000001</v>
      </c>
      <c r="D425">
        <v>119.86</v>
      </c>
    </row>
    <row r="426" spans="1:4" x14ac:dyDescent="0.2">
      <c r="A426">
        <v>20.256</v>
      </c>
      <c r="B426">
        <v>5037.2209999999995</v>
      </c>
      <c r="C426">
        <v>20.11</v>
      </c>
      <c r="D426">
        <v>118.285</v>
      </c>
    </row>
    <row r="427" spans="1:4" x14ac:dyDescent="0.2">
      <c r="A427">
        <v>20.402999999999999</v>
      </c>
      <c r="B427">
        <v>5005.085</v>
      </c>
      <c r="C427">
        <v>20.256</v>
      </c>
      <c r="D427">
        <v>116.91</v>
      </c>
    </row>
    <row r="428" spans="1:4" x14ac:dyDescent="0.2">
      <c r="A428">
        <v>20.548999999999999</v>
      </c>
      <c r="B428">
        <v>4977.2920000000004</v>
      </c>
      <c r="C428">
        <v>20.402999999999999</v>
      </c>
      <c r="D428">
        <v>114.973</v>
      </c>
    </row>
    <row r="429" spans="1:4" x14ac:dyDescent="0.2">
      <c r="A429">
        <v>20.695</v>
      </c>
      <c r="B429">
        <v>4939.4589999999998</v>
      </c>
      <c r="C429">
        <v>20.548999999999999</v>
      </c>
      <c r="D429">
        <v>112.09699999999999</v>
      </c>
    </row>
    <row r="430" spans="1:4" x14ac:dyDescent="0.2">
      <c r="A430">
        <v>20.84</v>
      </c>
      <c r="B430">
        <v>4901.2610000000004</v>
      </c>
      <c r="C430">
        <v>20.695</v>
      </c>
      <c r="D430">
        <v>109.997</v>
      </c>
    </row>
    <row r="431" spans="1:4" x14ac:dyDescent="0.2">
      <c r="A431">
        <v>20.984999999999999</v>
      </c>
      <c r="B431">
        <v>4868.9269999999997</v>
      </c>
      <c r="C431">
        <v>20.84</v>
      </c>
      <c r="D431">
        <v>108.026</v>
      </c>
    </row>
    <row r="432" spans="1:4" x14ac:dyDescent="0.2">
      <c r="A432">
        <v>21.13</v>
      </c>
      <c r="B432">
        <v>4844.3130000000001</v>
      </c>
      <c r="C432">
        <v>20.984999999999999</v>
      </c>
      <c r="D432">
        <v>105.92700000000001</v>
      </c>
    </row>
    <row r="433" spans="1:4" x14ac:dyDescent="0.2">
      <c r="A433">
        <v>21.274999999999999</v>
      </c>
      <c r="B433">
        <v>4808.6580000000004</v>
      </c>
      <c r="C433">
        <v>21.13</v>
      </c>
      <c r="D433">
        <v>104.498</v>
      </c>
    </row>
    <row r="434" spans="1:4" x14ac:dyDescent="0.2">
      <c r="A434">
        <v>21.42</v>
      </c>
      <c r="B434">
        <v>4774.3639999999996</v>
      </c>
      <c r="C434">
        <v>21.274999999999999</v>
      </c>
      <c r="D434">
        <v>103.721</v>
      </c>
    </row>
    <row r="435" spans="1:4" x14ac:dyDescent="0.2">
      <c r="A435">
        <v>21.564</v>
      </c>
      <c r="B435">
        <v>4738.4070000000002</v>
      </c>
      <c r="C435">
        <v>21.42</v>
      </c>
      <c r="D435">
        <v>103.059</v>
      </c>
    </row>
    <row r="436" spans="1:4" x14ac:dyDescent="0.2">
      <c r="A436">
        <v>21.707999999999998</v>
      </c>
      <c r="B436">
        <v>4694.1850000000004</v>
      </c>
      <c r="C436">
        <v>21.564</v>
      </c>
      <c r="D436">
        <v>101.49299999999999</v>
      </c>
    </row>
    <row r="437" spans="1:4" x14ac:dyDescent="0.2">
      <c r="A437">
        <v>21.850999999999999</v>
      </c>
      <c r="B437">
        <v>4657.1229999999996</v>
      </c>
      <c r="C437">
        <v>21.707999999999998</v>
      </c>
      <c r="D437">
        <v>99.68</v>
      </c>
    </row>
    <row r="438" spans="1:4" x14ac:dyDescent="0.2">
      <c r="A438">
        <v>21.994</v>
      </c>
      <c r="B438">
        <v>4626.9260000000004</v>
      </c>
      <c r="C438">
        <v>21.850999999999999</v>
      </c>
      <c r="D438">
        <v>97.619</v>
      </c>
    </row>
    <row r="439" spans="1:4" x14ac:dyDescent="0.2">
      <c r="A439">
        <v>22.137</v>
      </c>
      <c r="B439">
        <v>4593.6480000000001</v>
      </c>
      <c r="C439">
        <v>21.994</v>
      </c>
      <c r="D439">
        <v>96.215999999999994</v>
      </c>
    </row>
    <row r="440" spans="1:4" x14ac:dyDescent="0.2">
      <c r="A440">
        <v>22.28</v>
      </c>
      <c r="B440">
        <v>4554.8040000000001</v>
      </c>
      <c r="C440">
        <v>22.137</v>
      </c>
      <c r="D440">
        <v>95.691999999999993</v>
      </c>
    </row>
    <row r="441" spans="1:4" x14ac:dyDescent="0.2">
      <c r="A441">
        <v>22.422999999999998</v>
      </c>
      <c r="B441">
        <v>4523.8620000000001</v>
      </c>
      <c r="C441">
        <v>22.28</v>
      </c>
      <c r="D441">
        <v>94.516999999999996</v>
      </c>
    </row>
    <row r="442" spans="1:4" x14ac:dyDescent="0.2">
      <c r="A442">
        <v>22.565000000000001</v>
      </c>
      <c r="B442">
        <v>4489.415</v>
      </c>
      <c r="C442">
        <v>22.422999999999998</v>
      </c>
      <c r="D442">
        <v>93.406999999999996</v>
      </c>
    </row>
    <row r="443" spans="1:4" x14ac:dyDescent="0.2">
      <c r="A443">
        <v>22.707000000000001</v>
      </c>
      <c r="B443">
        <v>4445.5479999999998</v>
      </c>
      <c r="C443">
        <v>22.565000000000001</v>
      </c>
      <c r="D443">
        <v>91.272999999999996</v>
      </c>
    </row>
    <row r="444" spans="1:4" x14ac:dyDescent="0.2">
      <c r="A444">
        <v>22.847999999999999</v>
      </c>
      <c r="B444">
        <v>4397.777</v>
      </c>
      <c r="C444">
        <v>22.707000000000001</v>
      </c>
      <c r="D444">
        <v>89.320999999999998</v>
      </c>
    </row>
    <row r="445" spans="1:4" x14ac:dyDescent="0.2">
      <c r="A445">
        <v>22.989000000000001</v>
      </c>
      <c r="B445">
        <v>4348.7529999999997</v>
      </c>
      <c r="C445">
        <v>22.847999999999999</v>
      </c>
      <c r="D445">
        <v>86.724000000000004</v>
      </c>
    </row>
    <row r="446" spans="1:4" x14ac:dyDescent="0.2">
      <c r="A446">
        <v>23.13</v>
      </c>
      <c r="B446">
        <v>4302.9740000000002</v>
      </c>
      <c r="C446">
        <v>22.989000000000001</v>
      </c>
      <c r="D446">
        <v>85.162999999999997</v>
      </c>
    </row>
    <row r="447" spans="1:4" x14ac:dyDescent="0.2">
      <c r="A447">
        <v>23.271000000000001</v>
      </c>
      <c r="B447">
        <v>4261.576</v>
      </c>
      <c r="C447">
        <v>23.13</v>
      </c>
      <c r="D447">
        <v>84.278000000000006</v>
      </c>
    </row>
    <row r="448" spans="1:4" x14ac:dyDescent="0.2">
      <c r="A448">
        <v>23.411000000000001</v>
      </c>
      <c r="B448">
        <v>4215.9629999999997</v>
      </c>
      <c r="C448">
        <v>23.271000000000001</v>
      </c>
      <c r="D448">
        <v>83.881</v>
      </c>
    </row>
    <row r="449" spans="1:4" x14ac:dyDescent="0.2">
      <c r="A449">
        <v>23.550999999999998</v>
      </c>
      <c r="B449">
        <v>4171.241</v>
      </c>
      <c r="C449">
        <v>23.411000000000001</v>
      </c>
      <c r="D449">
        <v>83.578999999999994</v>
      </c>
    </row>
    <row r="450" spans="1:4" x14ac:dyDescent="0.2">
      <c r="A450">
        <v>23.690999999999999</v>
      </c>
      <c r="B450">
        <v>4129.7020000000002</v>
      </c>
      <c r="C450">
        <v>23.550999999999998</v>
      </c>
      <c r="D450">
        <v>82.188000000000002</v>
      </c>
    </row>
    <row r="451" spans="1:4" x14ac:dyDescent="0.2">
      <c r="A451">
        <v>23.831</v>
      </c>
      <c r="B451">
        <v>4087.59</v>
      </c>
      <c r="C451">
        <v>23.690999999999999</v>
      </c>
      <c r="D451">
        <v>80.960999999999999</v>
      </c>
    </row>
    <row r="452" spans="1:4" x14ac:dyDescent="0.2">
      <c r="A452">
        <v>23.97</v>
      </c>
      <c r="B452">
        <v>4046.72</v>
      </c>
      <c r="C452">
        <v>23.831</v>
      </c>
      <c r="D452">
        <v>79.626999999999995</v>
      </c>
    </row>
    <row r="453" spans="1:4" x14ac:dyDescent="0.2">
      <c r="A453">
        <v>24.109000000000002</v>
      </c>
      <c r="B453">
        <v>4007.4560000000001</v>
      </c>
      <c r="C453">
        <v>23.97</v>
      </c>
      <c r="D453">
        <v>78.734999999999999</v>
      </c>
    </row>
    <row r="454" spans="1:4" x14ac:dyDescent="0.2">
      <c r="A454">
        <v>24.247</v>
      </c>
      <c r="B454">
        <v>3967.85</v>
      </c>
      <c r="C454">
        <v>24.109000000000002</v>
      </c>
      <c r="D454">
        <v>78.238</v>
      </c>
    </row>
    <row r="455" spans="1:4" x14ac:dyDescent="0.2">
      <c r="A455">
        <v>24.385000000000002</v>
      </c>
      <c r="B455">
        <v>3925.1190000000001</v>
      </c>
      <c r="C455">
        <v>24.247</v>
      </c>
      <c r="D455">
        <v>78.316999999999993</v>
      </c>
    </row>
    <row r="456" spans="1:4" x14ac:dyDescent="0.2">
      <c r="A456">
        <v>24.523</v>
      </c>
      <c r="B456">
        <v>3875.84</v>
      </c>
      <c r="C456">
        <v>24.385000000000002</v>
      </c>
      <c r="D456">
        <v>78.043999999999997</v>
      </c>
    </row>
    <row r="457" spans="1:4" x14ac:dyDescent="0.2">
      <c r="A457">
        <v>24.661000000000001</v>
      </c>
      <c r="B457">
        <v>3821.0630000000001</v>
      </c>
      <c r="C457">
        <v>24.523</v>
      </c>
      <c r="D457">
        <v>76.908000000000001</v>
      </c>
    </row>
    <row r="458" spans="1:4" x14ac:dyDescent="0.2">
      <c r="A458">
        <v>24.797999999999998</v>
      </c>
      <c r="B458">
        <v>3764.48</v>
      </c>
      <c r="C458">
        <v>24.661000000000001</v>
      </c>
      <c r="D458">
        <v>74.926000000000002</v>
      </c>
    </row>
    <row r="459" spans="1:4" x14ac:dyDescent="0.2">
      <c r="A459">
        <v>24.934999999999999</v>
      </c>
      <c r="B459">
        <v>3704.0770000000002</v>
      </c>
      <c r="C459">
        <v>24.797999999999998</v>
      </c>
      <c r="D459">
        <v>73.466999999999999</v>
      </c>
    </row>
    <row r="460" spans="1:4" x14ac:dyDescent="0.2">
      <c r="A460">
        <v>25.071999999999999</v>
      </c>
      <c r="B460">
        <v>3652.3119999999999</v>
      </c>
      <c r="C460">
        <v>24.934999999999999</v>
      </c>
      <c r="D460">
        <v>73.2</v>
      </c>
    </row>
    <row r="461" spans="1:4" x14ac:dyDescent="0.2">
      <c r="A461">
        <v>25.209</v>
      </c>
      <c r="B461">
        <v>3606.9009999999998</v>
      </c>
      <c r="C461">
        <v>25.071999999999999</v>
      </c>
      <c r="D461">
        <v>73.881</v>
      </c>
    </row>
    <row r="462" spans="1:4" x14ac:dyDescent="0.2">
      <c r="A462">
        <v>25.344999999999999</v>
      </c>
      <c r="B462">
        <v>3563.2069999999999</v>
      </c>
      <c r="C462">
        <v>25.209</v>
      </c>
      <c r="D462">
        <v>72.739000000000004</v>
      </c>
    </row>
    <row r="463" spans="1:4" x14ac:dyDescent="0.2">
      <c r="A463">
        <v>25.481000000000002</v>
      </c>
      <c r="B463">
        <v>3522.4630000000002</v>
      </c>
      <c r="C463">
        <v>25.344999999999999</v>
      </c>
      <c r="D463">
        <v>71.822000000000003</v>
      </c>
    </row>
    <row r="464" spans="1:4" x14ac:dyDescent="0.2">
      <c r="A464">
        <v>25.616</v>
      </c>
      <c r="B464">
        <v>3485.1410000000001</v>
      </c>
      <c r="C464">
        <v>25.481000000000002</v>
      </c>
      <c r="D464">
        <v>71.209000000000003</v>
      </c>
    </row>
    <row r="465" spans="1:4" x14ac:dyDescent="0.2">
      <c r="A465">
        <v>25.751000000000001</v>
      </c>
      <c r="B465">
        <v>3442.0889999999999</v>
      </c>
      <c r="C465">
        <v>25.616</v>
      </c>
      <c r="D465">
        <v>71.009</v>
      </c>
    </row>
    <row r="466" spans="1:4" x14ac:dyDescent="0.2">
      <c r="A466">
        <v>25.885999999999999</v>
      </c>
      <c r="B466">
        <v>3396.3890000000001</v>
      </c>
      <c r="C466">
        <v>25.751000000000001</v>
      </c>
      <c r="D466">
        <v>70.051000000000002</v>
      </c>
    </row>
    <row r="467" spans="1:4" x14ac:dyDescent="0.2">
      <c r="A467">
        <v>26.021000000000001</v>
      </c>
      <c r="B467">
        <v>3354.6880000000001</v>
      </c>
      <c r="C467">
        <v>25.885999999999999</v>
      </c>
      <c r="D467">
        <v>70.212000000000003</v>
      </c>
    </row>
    <row r="468" spans="1:4" x14ac:dyDescent="0.2">
      <c r="A468">
        <v>26.155000000000001</v>
      </c>
      <c r="B468">
        <v>3314.3629999999998</v>
      </c>
      <c r="C468">
        <v>26.021000000000001</v>
      </c>
      <c r="D468">
        <v>69.900999999999996</v>
      </c>
    </row>
    <row r="469" spans="1:4" x14ac:dyDescent="0.2">
      <c r="A469">
        <v>26.289000000000001</v>
      </c>
      <c r="B469">
        <v>3272.0680000000002</v>
      </c>
      <c r="C469">
        <v>26.155000000000001</v>
      </c>
      <c r="D469">
        <v>69.114000000000004</v>
      </c>
    </row>
    <row r="470" spans="1:4" x14ac:dyDescent="0.2">
      <c r="A470">
        <v>26.422999999999998</v>
      </c>
      <c r="B470">
        <v>3228.8159999999998</v>
      </c>
      <c r="C470">
        <v>26.289000000000001</v>
      </c>
      <c r="D470">
        <v>67.686000000000007</v>
      </c>
    </row>
    <row r="471" spans="1:4" x14ac:dyDescent="0.2">
      <c r="A471">
        <v>26.556000000000001</v>
      </c>
      <c r="B471">
        <v>3181.4259999999999</v>
      </c>
      <c r="C471">
        <v>26.422999999999998</v>
      </c>
      <c r="D471">
        <v>66.540999999999997</v>
      </c>
    </row>
    <row r="472" spans="1:4" x14ac:dyDescent="0.2">
      <c r="A472">
        <v>26.689</v>
      </c>
      <c r="B472">
        <v>3132.1280000000002</v>
      </c>
      <c r="C472">
        <v>26.556000000000001</v>
      </c>
      <c r="D472">
        <v>65.680000000000007</v>
      </c>
    </row>
    <row r="473" spans="1:4" x14ac:dyDescent="0.2">
      <c r="A473">
        <v>26.821999999999999</v>
      </c>
      <c r="B473">
        <v>3086.319</v>
      </c>
      <c r="C473">
        <v>26.689</v>
      </c>
      <c r="D473">
        <v>64.171999999999997</v>
      </c>
    </row>
    <row r="474" spans="1:4" x14ac:dyDescent="0.2">
      <c r="A474">
        <v>26.954000000000001</v>
      </c>
      <c r="B474">
        <v>3039.5410000000002</v>
      </c>
      <c r="C474">
        <v>26.821999999999999</v>
      </c>
      <c r="D474">
        <v>62.384999999999998</v>
      </c>
    </row>
    <row r="475" spans="1:4" x14ac:dyDescent="0.2">
      <c r="A475">
        <v>27.087</v>
      </c>
      <c r="B475">
        <v>2996.8879999999999</v>
      </c>
      <c r="C475">
        <v>26.954000000000001</v>
      </c>
      <c r="D475">
        <v>61.42</v>
      </c>
    </row>
    <row r="476" spans="1:4" x14ac:dyDescent="0.2">
      <c r="A476">
        <v>27.218</v>
      </c>
      <c r="B476">
        <v>2953.2530000000002</v>
      </c>
      <c r="C476">
        <v>27.087</v>
      </c>
      <c r="D476">
        <v>59.935000000000002</v>
      </c>
    </row>
    <row r="477" spans="1:4" x14ac:dyDescent="0.2">
      <c r="A477">
        <v>27.35</v>
      </c>
      <c r="B477">
        <v>2909.55</v>
      </c>
      <c r="C477">
        <v>27.218</v>
      </c>
      <c r="D477">
        <v>59.658999999999999</v>
      </c>
    </row>
    <row r="478" spans="1:4" x14ac:dyDescent="0.2">
      <c r="A478">
        <v>27.481000000000002</v>
      </c>
      <c r="B478">
        <v>2865.9960000000001</v>
      </c>
      <c r="C478">
        <v>27.35</v>
      </c>
      <c r="D478">
        <v>60.47</v>
      </c>
    </row>
    <row r="479" spans="1:4" x14ac:dyDescent="0.2">
      <c r="A479">
        <v>27.611999999999998</v>
      </c>
      <c r="B479">
        <v>2820.3710000000001</v>
      </c>
      <c r="C479">
        <v>27.481000000000002</v>
      </c>
      <c r="D479">
        <v>61.231999999999999</v>
      </c>
    </row>
    <row r="480" spans="1:4" x14ac:dyDescent="0.2">
      <c r="A480">
        <v>27.742999999999999</v>
      </c>
      <c r="B480">
        <v>2770.5639999999999</v>
      </c>
      <c r="C480">
        <v>27.611999999999998</v>
      </c>
      <c r="D480">
        <v>61.835000000000001</v>
      </c>
    </row>
    <row r="481" spans="1:4" x14ac:dyDescent="0.2">
      <c r="A481">
        <v>27.873000000000001</v>
      </c>
      <c r="B481">
        <v>2719.951</v>
      </c>
      <c r="C481">
        <v>27.742999999999999</v>
      </c>
      <c r="D481">
        <v>60.847000000000001</v>
      </c>
    </row>
    <row r="482" spans="1:4" x14ac:dyDescent="0.2">
      <c r="A482">
        <v>28.003</v>
      </c>
      <c r="B482">
        <v>2667.25</v>
      </c>
      <c r="C482">
        <v>27.873000000000001</v>
      </c>
      <c r="D482">
        <v>59.575000000000003</v>
      </c>
    </row>
    <row r="483" spans="1:4" x14ac:dyDescent="0.2">
      <c r="A483">
        <v>28.132000000000001</v>
      </c>
      <c r="B483">
        <v>2615.4960000000001</v>
      </c>
      <c r="C483">
        <v>28.003</v>
      </c>
      <c r="D483">
        <v>58.627000000000002</v>
      </c>
    </row>
    <row r="484" spans="1:4" x14ac:dyDescent="0.2">
      <c r="A484">
        <v>28.262</v>
      </c>
      <c r="B484">
        <v>2567.433</v>
      </c>
      <c r="C484">
        <v>28.132000000000001</v>
      </c>
      <c r="D484">
        <v>57.783000000000001</v>
      </c>
    </row>
    <row r="485" spans="1:4" x14ac:dyDescent="0.2">
      <c r="A485">
        <v>28.390999999999998</v>
      </c>
      <c r="B485">
        <v>2521.703</v>
      </c>
      <c r="C485">
        <v>28.262</v>
      </c>
      <c r="D485">
        <v>56.792999999999999</v>
      </c>
    </row>
    <row r="486" spans="1:4" x14ac:dyDescent="0.2">
      <c r="A486">
        <v>28.518999999999998</v>
      </c>
      <c r="B486">
        <v>2477.2339999999999</v>
      </c>
      <c r="C486">
        <v>28.390999999999998</v>
      </c>
      <c r="D486">
        <v>55.991999999999997</v>
      </c>
    </row>
    <row r="487" spans="1:4" x14ac:dyDescent="0.2">
      <c r="A487">
        <v>28.648</v>
      </c>
      <c r="B487">
        <v>2434.0970000000002</v>
      </c>
      <c r="C487">
        <v>28.518999999999998</v>
      </c>
      <c r="D487">
        <v>55.494</v>
      </c>
    </row>
    <row r="488" spans="1:4" x14ac:dyDescent="0.2">
      <c r="A488">
        <v>28.776</v>
      </c>
      <c r="B488">
        <v>2392.8150000000001</v>
      </c>
      <c r="C488">
        <v>28.648</v>
      </c>
      <c r="D488">
        <v>55.414999999999999</v>
      </c>
    </row>
    <row r="489" spans="1:4" x14ac:dyDescent="0.2">
      <c r="A489">
        <v>28.904</v>
      </c>
      <c r="B489">
        <v>2350.7950000000001</v>
      </c>
      <c r="C489">
        <v>28.776</v>
      </c>
      <c r="D489">
        <v>56.271000000000001</v>
      </c>
    </row>
    <row r="490" spans="1:4" x14ac:dyDescent="0.2">
      <c r="A490">
        <v>29.030999999999999</v>
      </c>
      <c r="B490">
        <v>2305.489</v>
      </c>
      <c r="C490">
        <v>28.904</v>
      </c>
      <c r="D490">
        <v>55.54</v>
      </c>
    </row>
    <row r="491" spans="1:4" x14ac:dyDescent="0.2">
      <c r="A491">
        <v>29.158000000000001</v>
      </c>
      <c r="B491">
        <v>2253.7399999999998</v>
      </c>
      <c r="C491">
        <v>29.030999999999999</v>
      </c>
      <c r="D491">
        <v>54.091000000000001</v>
      </c>
    </row>
    <row r="492" spans="1:4" x14ac:dyDescent="0.2">
      <c r="A492">
        <v>29.285</v>
      </c>
      <c r="B492">
        <v>2200.7919999999999</v>
      </c>
      <c r="C492">
        <v>29.158000000000001</v>
      </c>
      <c r="D492">
        <v>52.402000000000001</v>
      </c>
    </row>
    <row r="493" spans="1:4" x14ac:dyDescent="0.2">
      <c r="A493">
        <v>29.411999999999999</v>
      </c>
      <c r="B493">
        <v>2150.7579999999998</v>
      </c>
      <c r="C493">
        <v>29.285</v>
      </c>
      <c r="D493">
        <v>51.475999999999999</v>
      </c>
    </row>
    <row r="494" spans="1:4" x14ac:dyDescent="0.2">
      <c r="A494">
        <v>29.538</v>
      </c>
      <c r="B494">
        <v>2106.0740000000001</v>
      </c>
      <c r="C494">
        <v>29.411999999999999</v>
      </c>
      <c r="D494">
        <v>51.811999999999998</v>
      </c>
    </row>
    <row r="495" spans="1:4" x14ac:dyDescent="0.2">
      <c r="A495">
        <v>29.664000000000001</v>
      </c>
      <c r="B495">
        <v>2065.4929999999999</v>
      </c>
      <c r="C495">
        <v>29.538</v>
      </c>
      <c r="D495">
        <v>51.716999999999999</v>
      </c>
    </row>
    <row r="496" spans="1:4" x14ac:dyDescent="0.2">
      <c r="A496">
        <v>29.789000000000001</v>
      </c>
      <c r="B496">
        <v>2026.3489999999999</v>
      </c>
      <c r="C496">
        <v>29.664000000000001</v>
      </c>
      <c r="D496">
        <v>51.765000000000001</v>
      </c>
    </row>
    <row r="497" spans="1:4" x14ac:dyDescent="0.2">
      <c r="A497">
        <v>29.914000000000001</v>
      </c>
      <c r="B497">
        <v>1989.5940000000001</v>
      </c>
      <c r="C497">
        <v>29.789000000000001</v>
      </c>
      <c r="D497">
        <v>50.939</v>
      </c>
    </row>
    <row r="498" spans="1:4" x14ac:dyDescent="0.2">
      <c r="A498">
        <v>30.039000000000001</v>
      </c>
      <c r="B498">
        <v>1947.9069999999999</v>
      </c>
      <c r="C498">
        <v>29.914000000000001</v>
      </c>
      <c r="D498">
        <v>49.695999999999998</v>
      </c>
    </row>
    <row r="499" spans="1:4" x14ac:dyDescent="0.2">
      <c r="A499">
        <v>30.164000000000001</v>
      </c>
      <c r="B499">
        <v>1901.115</v>
      </c>
      <c r="C499">
        <v>30.039000000000001</v>
      </c>
      <c r="D499">
        <v>48.59</v>
      </c>
    </row>
    <row r="500" spans="1:4" x14ac:dyDescent="0.2">
      <c r="A500">
        <v>30.288</v>
      </c>
      <c r="B500">
        <v>1853.365</v>
      </c>
      <c r="C500">
        <v>30.164000000000001</v>
      </c>
      <c r="D500">
        <v>49.63</v>
      </c>
    </row>
    <row r="501" spans="1:4" x14ac:dyDescent="0.2">
      <c r="A501">
        <v>30.411999999999999</v>
      </c>
      <c r="B501">
        <v>1811.4549999999999</v>
      </c>
      <c r="C501">
        <v>30.288</v>
      </c>
      <c r="D501">
        <v>48.515999999999998</v>
      </c>
    </row>
    <row r="502" spans="1:4" x14ac:dyDescent="0.2">
      <c r="A502">
        <v>30.536000000000001</v>
      </c>
      <c r="B502">
        <v>1769.4849999999999</v>
      </c>
      <c r="C502">
        <v>30.411999999999999</v>
      </c>
      <c r="D502">
        <v>48.283999999999999</v>
      </c>
    </row>
    <row r="503" spans="1:4" x14ac:dyDescent="0.2">
      <c r="A503">
        <v>30.658999999999999</v>
      </c>
      <c r="B503">
        <v>1726.643</v>
      </c>
      <c r="C503">
        <v>30.536000000000001</v>
      </c>
      <c r="D503">
        <v>48.945999999999998</v>
      </c>
    </row>
    <row r="504" spans="1:4" x14ac:dyDescent="0.2">
      <c r="A504">
        <v>30.782</v>
      </c>
      <c r="B504">
        <v>1682.8920000000001</v>
      </c>
      <c r="C504">
        <v>30.658999999999999</v>
      </c>
      <c r="D504">
        <v>47.905000000000001</v>
      </c>
    </row>
    <row r="505" spans="1:4" x14ac:dyDescent="0.2">
      <c r="A505">
        <v>30.905000000000001</v>
      </c>
      <c r="B505">
        <v>1644.048</v>
      </c>
      <c r="C505">
        <v>30.782</v>
      </c>
      <c r="D505">
        <v>46.704999999999998</v>
      </c>
    </row>
    <row r="506" spans="1:4" x14ac:dyDescent="0.2">
      <c r="A506">
        <v>31.027000000000001</v>
      </c>
      <c r="B506">
        <v>1606.5909999999999</v>
      </c>
      <c r="C506">
        <v>30.905000000000001</v>
      </c>
      <c r="D506">
        <v>45.707000000000001</v>
      </c>
    </row>
    <row r="507" spans="1:4" x14ac:dyDescent="0.2">
      <c r="A507">
        <v>31.15</v>
      </c>
      <c r="B507">
        <v>1569.443</v>
      </c>
      <c r="C507">
        <v>31.027000000000001</v>
      </c>
      <c r="D507">
        <v>45.58</v>
      </c>
    </row>
    <row r="508" spans="1:4" x14ac:dyDescent="0.2">
      <c r="A508">
        <v>31.271000000000001</v>
      </c>
      <c r="B508">
        <v>1532.8520000000001</v>
      </c>
      <c r="C508">
        <v>31.15</v>
      </c>
      <c r="D508">
        <v>45.238999999999997</v>
      </c>
    </row>
    <row r="509" spans="1:4" x14ac:dyDescent="0.2">
      <c r="A509">
        <v>31.393000000000001</v>
      </c>
      <c r="B509">
        <v>1494.2809999999999</v>
      </c>
      <c r="C509">
        <v>31.271000000000001</v>
      </c>
      <c r="D509">
        <v>46.177999999999997</v>
      </c>
    </row>
    <row r="510" spans="1:4" x14ac:dyDescent="0.2">
      <c r="A510">
        <v>31.513999999999999</v>
      </c>
      <c r="B510">
        <v>1455.6469999999999</v>
      </c>
      <c r="C510">
        <v>31.393000000000001</v>
      </c>
      <c r="D510">
        <v>45.314999999999998</v>
      </c>
    </row>
    <row r="511" spans="1:4" x14ac:dyDescent="0.2">
      <c r="A511">
        <v>31.635000000000002</v>
      </c>
      <c r="B511">
        <v>1419.7909999999999</v>
      </c>
      <c r="C511">
        <v>31.513999999999999</v>
      </c>
      <c r="D511">
        <v>44.567999999999998</v>
      </c>
    </row>
    <row r="512" spans="1:4" x14ac:dyDescent="0.2">
      <c r="A512">
        <v>31.754999999999999</v>
      </c>
      <c r="B512">
        <v>1388.298</v>
      </c>
      <c r="C512">
        <v>31.635000000000002</v>
      </c>
      <c r="D512">
        <v>44.957000000000001</v>
      </c>
    </row>
    <row r="513" spans="1:4" x14ac:dyDescent="0.2">
      <c r="A513">
        <v>31.876000000000001</v>
      </c>
      <c r="B513">
        <v>1355.5509999999999</v>
      </c>
      <c r="C513">
        <v>31.754999999999999</v>
      </c>
      <c r="D513">
        <v>44.357999999999997</v>
      </c>
    </row>
    <row r="514" spans="1:4" x14ac:dyDescent="0.2">
      <c r="A514">
        <v>31.995000000000001</v>
      </c>
      <c r="B514">
        <v>1320.069</v>
      </c>
      <c r="C514">
        <v>31.876000000000001</v>
      </c>
      <c r="D514">
        <v>43.783999999999999</v>
      </c>
    </row>
    <row r="515" spans="1:4" x14ac:dyDescent="0.2">
      <c r="A515">
        <v>32.115000000000002</v>
      </c>
      <c r="B515">
        <v>1283.7950000000001</v>
      </c>
      <c r="C515">
        <v>31.995000000000001</v>
      </c>
      <c r="D515">
        <v>43.454999999999998</v>
      </c>
    </row>
    <row r="516" spans="1:4" x14ac:dyDescent="0.2">
      <c r="A516">
        <v>32.234000000000002</v>
      </c>
      <c r="B516">
        <v>1246.1859999999999</v>
      </c>
      <c r="C516">
        <v>32.115000000000002</v>
      </c>
      <c r="D516">
        <v>42.966999999999999</v>
      </c>
    </row>
    <row r="517" spans="1:4" x14ac:dyDescent="0.2">
      <c r="A517">
        <v>32.353000000000002</v>
      </c>
      <c r="B517">
        <v>1210.2629999999999</v>
      </c>
      <c r="C517">
        <v>32.234000000000002</v>
      </c>
      <c r="D517">
        <v>41.119</v>
      </c>
    </row>
    <row r="518" spans="1:4" x14ac:dyDescent="0.2">
      <c r="A518">
        <v>32.472000000000001</v>
      </c>
      <c r="B518">
        <v>1177.3489999999999</v>
      </c>
      <c r="C518">
        <v>32.353000000000002</v>
      </c>
      <c r="D518">
        <v>40.933999999999997</v>
      </c>
    </row>
    <row r="519" spans="1:4" x14ac:dyDescent="0.2">
      <c r="A519">
        <v>32.590000000000003</v>
      </c>
      <c r="B519">
        <v>1146.3019999999999</v>
      </c>
      <c r="C519">
        <v>32.472000000000001</v>
      </c>
      <c r="D519">
        <v>38.618000000000002</v>
      </c>
    </row>
    <row r="520" spans="1:4" x14ac:dyDescent="0.2">
      <c r="A520">
        <v>32.707999999999998</v>
      </c>
      <c r="B520">
        <v>1115.7339999999999</v>
      </c>
      <c r="C520">
        <v>32.590000000000003</v>
      </c>
      <c r="D520">
        <v>38.037999999999997</v>
      </c>
    </row>
    <row r="521" spans="1:4" x14ac:dyDescent="0.2">
      <c r="A521">
        <v>32.826000000000001</v>
      </c>
      <c r="B521">
        <v>1083.1469999999999</v>
      </c>
      <c r="C521">
        <v>32.707999999999998</v>
      </c>
      <c r="D521">
        <v>38.412999999999997</v>
      </c>
    </row>
    <row r="522" spans="1:4" x14ac:dyDescent="0.2">
      <c r="A522">
        <v>32.942999999999998</v>
      </c>
      <c r="B522">
        <v>1053.452</v>
      </c>
      <c r="C522">
        <v>32.826000000000001</v>
      </c>
      <c r="D522">
        <v>40.558</v>
      </c>
    </row>
    <row r="523" spans="1:4" x14ac:dyDescent="0.2">
      <c r="A523">
        <v>33.061</v>
      </c>
      <c r="B523">
        <v>1025.4870000000001</v>
      </c>
      <c r="C523">
        <v>32.942999999999998</v>
      </c>
      <c r="D523">
        <v>41.3</v>
      </c>
    </row>
    <row r="524" spans="1:4" x14ac:dyDescent="0.2">
      <c r="A524">
        <v>33.177</v>
      </c>
      <c r="B524">
        <v>999.17600000000004</v>
      </c>
      <c r="C524">
        <v>33.061</v>
      </c>
      <c r="D524">
        <v>40.526000000000003</v>
      </c>
    </row>
    <row r="525" spans="1:4" x14ac:dyDescent="0.2">
      <c r="A525">
        <v>33.293999999999997</v>
      </c>
      <c r="B525">
        <v>971.274</v>
      </c>
      <c r="C525">
        <v>33.177</v>
      </c>
      <c r="D525">
        <v>40.493000000000002</v>
      </c>
    </row>
    <row r="526" spans="1:4" x14ac:dyDescent="0.2">
      <c r="A526">
        <v>33.409999999999997</v>
      </c>
      <c r="B526">
        <v>941.00800000000004</v>
      </c>
      <c r="C526">
        <v>33.293999999999997</v>
      </c>
      <c r="D526">
        <v>39.414000000000001</v>
      </c>
    </row>
    <row r="527" spans="1:4" x14ac:dyDescent="0.2">
      <c r="A527">
        <v>33.526000000000003</v>
      </c>
      <c r="B527">
        <v>910.45699999999999</v>
      </c>
      <c r="C527">
        <v>33.409999999999997</v>
      </c>
      <c r="D527">
        <v>38.817999999999998</v>
      </c>
    </row>
    <row r="528" spans="1:4" x14ac:dyDescent="0.2">
      <c r="A528">
        <v>33.640999999999998</v>
      </c>
      <c r="B528">
        <v>881.17100000000005</v>
      </c>
      <c r="C528">
        <v>33.526000000000003</v>
      </c>
      <c r="D528">
        <v>36.505000000000003</v>
      </c>
    </row>
    <row r="529" spans="1:4" x14ac:dyDescent="0.2">
      <c r="A529">
        <v>33.756999999999998</v>
      </c>
      <c r="B529">
        <v>852.53599999999994</v>
      </c>
      <c r="C529">
        <v>33.640999999999998</v>
      </c>
      <c r="D529">
        <v>36.950000000000003</v>
      </c>
    </row>
    <row r="530" spans="1:4" x14ac:dyDescent="0.2">
      <c r="A530">
        <v>33.872</v>
      </c>
      <c r="B530">
        <v>825.39499999999998</v>
      </c>
      <c r="C530">
        <v>33.756999999999998</v>
      </c>
      <c r="D530">
        <v>36.799999999999997</v>
      </c>
    </row>
    <row r="531" spans="1:4" x14ac:dyDescent="0.2">
      <c r="A531">
        <v>33.985999999999997</v>
      </c>
      <c r="B531">
        <v>802.74199999999996</v>
      </c>
      <c r="C531">
        <v>33.872</v>
      </c>
      <c r="D531">
        <v>37.115000000000002</v>
      </c>
    </row>
    <row r="532" spans="1:4" x14ac:dyDescent="0.2">
      <c r="A532">
        <v>34.100999999999999</v>
      </c>
      <c r="B532">
        <v>782.48299999999995</v>
      </c>
      <c r="C532">
        <v>33.985999999999997</v>
      </c>
      <c r="D532">
        <v>36.697000000000003</v>
      </c>
    </row>
    <row r="533" spans="1:4" x14ac:dyDescent="0.2">
      <c r="A533">
        <v>34.215000000000003</v>
      </c>
      <c r="B533">
        <v>761.07500000000005</v>
      </c>
      <c r="C533">
        <v>34.100999999999999</v>
      </c>
      <c r="D533">
        <v>35.972000000000001</v>
      </c>
    </row>
    <row r="534" spans="1:4" x14ac:dyDescent="0.2">
      <c r="A534">
        <v>34.328000000000003</v>
      </c>
      <c r="B534">
        <v>736.84299999999996</v>
      </c>
      <c r="C534">
        <v>34.215000000000003</v>
      </c>
      <c r="D534">
        <v>35.274999999999999</v>
      </c>
    </row>
    <row r="535" spans="1:4" x14ac:dyDescent="0.2">
      <c r="A535">
        <v>34.442</v>
      </c>
      <c r="B535">
        <v>712.33799999999997</v>
      </c>
      <c r="C535">
        <v>34.328000000000003</v>
      </c>
      <c r="D535">
        <v>33.420999999999999</v>
      </c>
    </row>
    <row r="536" spans="1:4" x14ac:dyDescent="0.2">
      <c r="A536">
        <v>34.555</v>
      </c>
      <c r="B536">
        <v>689.53700000000003</v>
      </c>
      <c r="C536">
        <v>34.442</v>
      </c>
      <c r="D536">
        <v>31.312999999999999</v>
      </c>
    </row>
    <row r="537" spans="1:4" x14ac:dyDescent="0.2">
      <c r="A537">
        <v>34.667000000000002</v>
      </c>
      <c r="B537">
        <v>666.54300000000001</v>
      </c>
      <c r="C537">
        <v>34.555</v>
      </c>
      <c r="D537">
        <v>31.167000000000002</v>
      </c>
    </row>
    <row r="538" spans="1:4" x14ac:dyDescent="0.2">
      <c r="A538">
        <v>34.78</v>
      </c>
      <c r="B538">
        <v>645.62400000000002</v>
      </c>
      <c r="C538">
        <v>34.667000000000002</v>
      </c>
      <c r="D538">
        <v>29.375</v>
      </c>
    </row>
    <row r="539" spans="1:4" x14ac:dyDescent="0.2">
      <c r="A539">
        <v>34.892000000000003</v>
      </c>
      <c r="B539">
        <v>627.67200000000003</v>
      </c>
      <c r="C539">
        <v>34.78</v>
      </c>
      <c r="D539">
        <v>30.149000000000001</v>
      </c>
    </row>
    <row r="540" spans="1:4" x14ac:dyDescent="0.2">
      <c r="A540">
        <v>35.003999999999998</v>
      </c>
      <c r="B540">
        <v>607.69200000000001</v>
      </c>
      <c r="C540">
        <v>34.892000000000003</v>
      </c>
      <c r="D540">
        <v>30.238</v>
      </c>
    </row>
    <row r="541" spans="1:4" x14ac:dyDescent="0.2">
      <c r="A541">
        <v>35.116</v>
      </c>
      <c r="B541">
        <v>587.053</v>
      </c>
      <c r="C541">
        <v>35.003999999999998</v>
      </c>
      <c r="D541">
        <v>30.812999999999999</v>
      </c>
    </row>
    <row r="542" spans="1:4" x14ac:dyDescent="0.2">
      <c r="A542">
        <v>35.226999999999997</v>
      </c>
      <c r="B542">
        <v>569.24599999999998</v>
      </c>
      <c r="C542">
        <v>35.116</v>
      </c>
      <c r="D542">
        <v>31.462</v>
      </c>
    </row>
    <row r="543" spans="1:4" x14ac:dyDescent="0.2">
      <c r="A543">
        <v>35.338000000000001</v>
      </c>
      <c r="B543">
        <v>551.42600000000004</v>
      </c>
      <c r="C543">
        <v>35.226999999999997</v>
      </c>
      <c r="D543">
        <v>32.676000000000002</v>
      </c>
    </row>
    <row r="544" spans="1:4" x14ac:dyDescent="0.2">
      <c r="A544">
        <v>35.338000000000001</v>
      </c>
      <c r="B544">
        <v>551.42600000000004</v>
      </c>
      <c r="C544">
        <v>35.226999999999997</v>
      </c>
      <c r="D544">
        <v>32.676000000000002</v>
      </c>
    </row>
    <row r="545" spans="1:4" x14ac:dyDescent="0.2">
      <c r="A545">
        <v>35.448</v>
      </c>
      <c r="B545">
        <v>535.88699999999994</v>
      </c>
      <c r="C545">
        <v>35.338000000000001</v>
      </c>
      <c r="D545">
        <v>33.478000000000002</v>
      </c>
    </row>
    <row r="546" spans="1:4" x14ac:dyDescent="0.2">
      <c r="A546">
        <v>35.558999999999997</v>
      </c>
      <c r="B546">
        <v>524.57000000000005</v>
      </c>
      <c r="C546">
        <v>35.448</v>
      </c>
      <c r="D546">
        <v>32.875999999999998</v>
      </c>
    </row>
    <row r="547" spans="1:4" x14ac:dyDescent="0.2">
      <c r="A547">
        <v>35.668999999999997</v>
      </c>
      <c r="B547">
        <v>513.86400000000003</v>
      </c>
      <c r="C547">
        <v>35.558999999999997</v>
      </c>
      <c r="D547">
        <v>33.436</v>
      </c>
    </row>
    <row r="548" spans="1:4" x14ac:dyDescent="0.2">
      <c r="A548">
        <v>35.777999999999999</v>
      </c>
      <c r="B548">
        <v>499.92099999999999</v>
      </c>
      <c r="C548">
        <v>35.668999999999997</v>
      </c>
      <c r="D548">
        <v>33.61</v>
      </c>
    </row>
    <row r="549" spans="1:4" x14ac:dyDescent="0.2">
      <c r="A549">
        <v>35.887999999999998</v>
      </c>
      <c r="B549">
        <v>484.09800000000001</v>
      </c>
      <c r="C549">
        <v>35.777999999999999</v>
      </c>
      <c r="D549">
        <v>33.284999999999997</v>
      </c>
    </row>
    <row r="550" spans="1:4" x14ac:dyDescent="0.2">
      <c r="A550">
        <v>35.997</v>
      </c>
      <c r="B550">
        <v>466.95</v>
      </c>
      <c r="C550">
        <v>35.887999999999998</v>
      </c>
      <c r="D550">
        <v>31.379000000000001</v>
      </c>
    </row>
    <row r="551" spans="1:4" x14ac:dyDescent="0.2">
      <c r="A551">
        <v>36.106000000000002</v>
      </c>
      <c r="B551">
        <v>448.858</v>
      </c>
      <c r="C551">
        <v>35.997</v>
      </c>
      <c r="D551">
        <v>30.428999999999998</v>
      </c>
    </row>
    <row r="552" spans="1:4" x14ac:dyDescent="0.2">
      <c r="A552">
        <v>36.213999999999999</v>
      </c>
      <c r="B552">
        <v>432.24400000000003</v>
      </c>
      <c r="C552">
        <v>36.106000000000002</v>
      </c>
      <c r="D552">
        <v>30.158000000000001</v>
      </c>
    </row>
    <row r="553" spans="1:4" x14ac:dyDescent="0.2">
      <c r="A553">
        <v>36.323</v>
      </c>
      <c r="B553">
        <v>420.226</v>
      </c>
      <c r="C553">
        <v>36.213999999999999</v>
      </c>
      <c r="D553">
        <v>26.071000000000002</v>
      </c>
    </row>
    <row r="554" spans="1:4" x14ac:dyDescent="0.2">
      <c r="A554">
        <v>36.430999999999997</v>
      </c>
      <c r="B554">
        <v>409.93299999999999</v>
      </c>
      <c r="C554">
        <v>36.323</v>
      </c>
      <c r="D554">
        <v>19.361000000000001</v>
      </c>
    </row>
    <row r="555" spans="1:4" x14ac:dyDescent="0.2">
      <c r="A555">
        <v>36.537999999999997</v>
      </c>
      <c r="B555">
        <v>404.97199999999998</v>
      </c>
      <c r="C555">
        <v>36.430999999999997</v>
      </c>
      <c r="D555">
        <v>15.164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85546875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12.6</v>
      </c>
      <c r="C6" s="13">
        <v>24.9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35</v>
      </c>
      <c r="C9" s="12">
        <v>6020</v>
      </c>
      <c r="D9" s="12">
        <v>1120</v>
      </c>
      <c r="E9" s="12">
        <v>650</v>
      </c>
      <c r="F9" s="14">
        <f>D9/1125</f>
        <v>0.99555555555555553</v>
      </c>
      <c r="G9" s="3">
        <f>D9/D2</f>
        <v>9.1803278688524586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0.44155856938781718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0.22080205562527574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4.4155856938781719</v>
      </c>
      <c r="D18" s="3">
        <f>D16*F12</f>
        <v>6.6233785408172574</v>
      </c>
      <c r="E18" s="3">
        <f>E16*F12</f>
        <v>8.8311713877563438</v>
      </c>
      <c r="F18" s="3">
        <f>F16*F12</f>
        <v>11.038964234695429</v>
      </c>
    </row>
    <row r="19" spans="1:6" x14ac:dyDescent="0.2">
      <c r="B19" s="9" t="s">
        <v>16</v>
      </c>
      <c r="C19" s="3">
        <f>C17*F12</f>
        <v>1.3458705194940668</v>
      </c>
      <c r="D19" s="3">
        <f>D17*F12</f>
        <v>2.0188057792411001</v>
      </c>
      <c r="E19" s="3">
        <f>E17*F12</f>
        <v>2.6917410389881335</v>
      </c>
      <c r="F19" s="3">
        <f>F17*F12</f>
        <v>3.364676298735167</v>
      </c>
    </row>
    <row r="20" spans="1:6" x14ac:dyDescent="0.2">
      <c r="B20" s="9" t="s">
        <v>8</v>
      </c>
      <c r="C20" s="6">
        <f>C9/(C16*C16)</f>
        <v>60.2</v>
      </c>
      <c r="D20" s="6">
        <f>C9/(D16*D16)</f>
        <v>26.755555555555556</v>
      </c>
      <c r="E20" s="6">
        <f>C9/(E16*E16)</f>
        <v>15.05</v>
      </c>
      <c r="F20" s="6">
        <f>C9/(F16*F16)</f>
        <v>9.6319999999999997</v>
      </c>
    </row>
    <row r="21" spans="1:6" x14ac:dyDescent="0.2">
      <c r="B21" s="9" t="s">
        <v>9</v>
      </c>
      <c r="C21" s="15">
        <f>C20*10.7639</f>
        <v>647.98677999999995</v>
      </c>
      <c r="D21" s="15">
        <f>D20*10.7639</f>
        <v>287.99412444444442</v>
      </c>
      <c r="E21" s="6">
        <f>E20*10.7639</f>
        <v>161.99669499999999</v>
      </c>
      <c r="F21" s="6">
        <f>F20*10.7639</f>
        <v>103.67788479999999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52</v>
      </c>
      <c r="C29" s="2">
        <v>67.599999999999994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1.338883302995564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2" t="s">
        <v>11</v>
      </c>
      <c r="C34" s="82"/>
      <c r="D34" s="82"/>
      <c r="E34" s="82"/>
      <c r="F34" s="7">
        <f>2*TAN(B29*3.1415926535/360)</f>
        <v>0.97546517709961178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13.38883302995564</v>
      </c>
      <c r="D38" s="3">
        <f>D36*F32</f>
        <v>20.083249544933459</v>
      </c>
      <c r="E38" s="3">
        <f>E36*F32</f>
        <v>26.777666059911279</v>
      </c>
      <c r="F38" s="3">
        <f>F36*F32</f>
        <v>33.4720825748891</v>
      </c>
    </row>
    <row r="39" spans="1:10" x14ac:dyDescent="0.2">
      <c r="B39" s="9" t="s">
        <v>16</v>
      </c>
      <c r="C39" s="3">
        <f>C37*F32</f>
        <v>4.0809163075304795</v>
      </c>
      <c r="D39" s="3">
        <f>D37*F32</f>
        <v>6.1213744612957184</v>
      </c>
      <c r="E39" s="3">
        <f>E37*F32</f>
        <v>8.161832615060959</v>
      </c>
      <c r="F39" s="3">
        <f>F37*F32</f>
        <v>10.202290768826199</v>
      </c>
    </row>
    <row r="40" spans="1:10" x14ac:dyDescent="0.2">
      <c r="B40" s="9" t="s">
        <v>8</v>
      </c>
      <c r="C40" s="6">
        <f>C9/(C36*C36)</f>
        <v>60.2</v>
      </c>
      <c r="D40" s="6">
        <f>C9/(D36*D36)</f>
        <v>26.755555555555556</v>
      </c>
      <c r="E40" s="6">
        <f>C9/(E36*E36)</f>
        <v>15.05</v>
      </c>
      <c r="F40" s="6">
        <f>C9/(F36*F36)</f>
        <v>9.6319999999999997</v>
      </c>
    </row>
    <row r="41" spans="1:10" x14ac:dyDescent="0.2">
      <c r="B41" s="9" t="s">
        <v>9</v>
      </c>
      <c r="C41" s="15">
        <f>C40*10.7639</f>
        <v>647.98677999999995</v>
      </c>
      <c r="D41" s="15">
        <f>D40*10.7639</f>
        <v>287.99412444444442</v>
      </c>
      <c r="E41" s="6">
        <f>E40*10.7639</f>
        <v>161.99669499999999</v>
      </c>
      <c r="F41" s="6">
        <f>F40*10.7639</f>
        <v>103.67788479999999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-36.537999999999997</v>
      </c>
      <c r="B44">
        <v>0</v>
      </c>
      <c r="C44">
        <v>-36.646000000000001</v>
      </c>
      <c r="D44">
        <v>305.36399999999998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308.58699999999999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312.61200000000002</v>
      </c>
      <c r="I46" s="17"/>
      <c r="J46" s="16"/>
    </row>
    <row r="47" spans="1:10" x14ac:dyDescent="0.2">
      <c r="A47">
        <v>-36.213999999999999</v>
      </c>
      <c r="B47">
        <v>4.6109999999999998</v>
      </c>
      <c r="C47">
        <v>-36.323</v>
      </c>
      <c r="D47">
        <v>318.64299999999997</v>
      </c>
      <c r="I47" s="17"/>
      <c r="J47" s="16"/>
    </row>
    <row r="48" spans="1:10" x14ac:dyDescent="0.2">
      <c r="A48">
        <v>-36.106000000000002</v>
      </c>
      <c r="B48">
        <v>12.765000000000001</v>
      </c>
      <c r="C48">
        <v>-36.213999999999999</v>
      </c>
      <c r="D48">
        <v>325.89</v>
      </c>
      <c r="I48" s="17"/>
      <c r="J48" s="16"/>
    </row>
    <row r="49" spans="1:10" x14ac:dyDescent="0.2">
      <c r="A49">
        <v>-35.997</v>
      </c>
      <c r="B49">
        <v>22.327000000000002</v>
      </c>
      <c r="C49">
        <v>-36.106000000000002</v>
      </c>
      <c r="D49">
        <v>334.59199999999998</v>
      </c>
      <c r="I49" s="17"/>
      <c r="J49" s="16"/>
    </row>
    <row r="50" spans="1:10" x14ac:dyDescent="0.2">
      <c r="A50">
        <v>-35.887999999999998</v>
      </c>
      <c r="B50">
        <v>31.02</v>
      </c>
      <c r="C50">
        <v>-35.997</v>
      </c>
      <c r="D50">
        <v>343.21800000000002</v>
      </c>
      <c r="I50" s="17"/>
      <c r="J50" s="16"/>
    </row>
    <row r="51" spans="1:10" x14ac:dyDescent="0.2">
      <c r="A51">
        <v>-35.777999999999999</v>
      </c>
      <c r="B51">
        <v>35.713999999999999</v>
      </c>
      <c r="C51">
        <v>-35.887999999999998</v>
      </c>
      <c r="D51">
        <v>353.52600000000001</v>
      </c>
      <c r="I51" s="17"/>
      <c r="J51" s="16"/>
    </row>
    <row r="52" spans="1:10" x14ac:dyDescent="0.2">
      <c r="A52">
        <v>-35.668999999999997</v>
      </c>
      <c r="B52">
        <v>34.82</v>
      </c>
      <c r="C52">
        <v>-35.777999999999999</v>
      </c>
      <c r="D52">
        <v>362.53</v>
      </c>
      <c r="I52" s="17"/>
      <c r="J52" s="16"/>
    </row>
    <row r="53" spans="1:10" x14ac:dyDescent="0.2">
      <c r="A53">
        <v>-35.558999999999997</v>
      </c>
      <c r="B53">
        <v>35.03</v>
      </c>
      <c r="C53">
        <v>-35.668999999999997</v>
      </c>
      <c r="D53">
        <v>370.35399999999998</v>
      </c>
      <c r="I53" s="17"/>
      <c r="J53" s="16"/>
    </row>
    <row r="54" spans="1:10" x14ac:dyDescent="0.2">
      <c r="A54">
        <v>-35.448</v>
      </c>
      <c r="B54">
        <v>34.78</v>
      </c>
      <c r="C54">
        <v>-35.558999999999997</v>
      </c>
      <c r="D54">
        <v>379.596</v>
      </c>
      <c r="I54" s="17"/>
      <c r="J54" s="16"/>
    </row>
    <row r="55" spans="1:10" x14ac:dyDescent="0.2">
      <c r="A55">
        <v>-35.338000000000001</v>
      </c>
      <c r="B55">
        <v>35.902000000000001</v>
      </c>
      <c r="C55">
        <v>-35.448</v>
      </c>
      <c r="D55">
        <v>389.67500000000001</v>
      </c>
      <c r="I55" s="17"/>
      <c r="J55" s="16"/>
    </row>
    <row r="56" spans="1:10" x14ac:dyDescent="0.2">
      <c r="A56">
        <v>-35.226999999999997</v>
      </c>
      <c r="B56">
        <v>37.084000000000003</v>
      </c>
      <c r="C56">
        <v>-35.338000000000001</v>
      </c>
      <c r="D56">
        <v>397.98099999999999</v>
      </c>
      <c r="I56" s="17"/>
      <c r="J56" s="16"/>
    </row>
    <row r="57" spans="1:10" x14ac:dyDescent="0.2">
      <c r="A57">
        <v>-35.116</v>
      </c>
      <c r="B57">
        <v>38.186999999999998</v>
      </c>
      <c r="C57">
        <v>-35.226999999999997</v>
      </c>
      <c r="D57">
        <v>406.66899999999998</v>
      </c>
      <c r="I57" s="17"/>
      <c r="J57" s="16"/>
    </row>
    <row r="58" spans="1:10" x14ac:dyDescent="0.2">
      <c r="A58">
        <v>-35.003999999999998</v>
      </c>
      <c r="B58">
        <v>37.856999999999999</v>
      </c>
      <c r="C58">
        <v>-35.116</v>
      </c>
      <c r="D58">
        <v>415.94400000000002</v>
      </c>
      <c r="I58" s="17"/>
      <c r="J58" s="16"/>
    </row>
    <row r="59" spans="1:10" x14ac:dyDescent="0.2">
      <c r="A59">
        <v>-34.892000000000003</v>
      </c>
      <c r="B59">
        <v>38.220999999999997</v>
      </c>
      <c r="C59">
        <v>-35.003999999999998</v>
      </c>
      <c r="D59">
        <v>425.55399999999997</v>
      </c>
    </row>
    <row r="60" spans="1:10" x14ac:dyDescent="0.2">
      <c r="A60">
        <v>-34.78</v>
      </c>
      <c r="B60">
        <v>38.546999999999997</v>
      </c>
      <c r="C60">
        <v>-34.892000000000003</v>
      </c>
      <c r="D60">
        <v>439.22899999999998</v>
      </c>
    </row>
    <row r="61" spans="1:10" x14ac:dyDescent="0.2">
      <c r="A61">
        <v>-34.667000000000002</v>
      </c>
      <c r="B61">
        <v>39.35</v>
      </c>
      <c r="C61">
        <v>-34.78</v>
      </c>
      <c r="D61">
        <v>454.16399999999999</v>
      </c>
    </row>
    <row r="62" spans="1:10" x14ac:dyDescent="0.2">
      <c r="A62">
        <v>-34.555</v>
      </c>
      <c r="B62">
        <v>39.463000000000001</v>
      </c>
      <c r="C62">
        <v>-34.667000000000002</v>
      </c>
      <c r="D62">
        <v>469.24700000000001</v>
      </c>
    </row>
    <row r="63" spans="1:10" x14ac:dyDescent="0.2">
      <c r="A63">
        <v>-34.442</v>
      </c>
      <c r="B63">
        <v>40.39</v>
      </c>
      <c r="C63">
        <v>-34.555</v>
      </c>
      <c r="D63">
        <v>484.85</v>
      </c>
    </row>
    <row r="64" spans="1:10" x14ac:dyDescent="0.2">
      <c r="A64">
        <v>-34.328000000000003</v>
      </c>
      <c r="B64">
        <v>41.005000000000003</v>
      </c>
      <c r="C64">
        <v>-34.442</v>
      </c>
      <c r="D64">
        <v>501.649</v>
      </c>
    </row>
    <row r="65" spans="1:4" x14ac:dyDescent="0.2">
      <c r="A65">
        <v>-34.215000000000003</v>
      </c>
      <c r="B65">
        <v>41.75</v>
      </c>
      <c r="C65">
        <v>-34.328000000000003</v>
      </c>
      <c r="D65">
        <v>519.45699999999999</v>
      </c>
    </row>
    <row r="66" spans="1:4" x14ac:dyDescent="0.2">
      <c r="A66">
        <v>-34.100999999999999</v>
      </c>
      <c r="B66">
        <v>41.749000000000002</v>
      </c>
      <c r="C66">
        <v>-34.215000000000003</v>
      </c>
      <c r="D66">
        <v>538.43100000000004</v>
      </c>
    </row>
    <row r="67" spans="1:4" x14ac:dyDescent="0.2">
      <c r="A67">
        <v>-33.985999999999997</v>
      </c>
      <c r="B67">
        <v>42.985999999999997</v>
      </c>
      <c r="C67">
        <v>-34.100999999999999</v>
      </c>
      <c r="D67">
        <v>556.27300000000002</v>
      </c>
    </row>
    <row r="68" spans="1:4" x14ac:dyDescent="0.2">
      <c r="A68">
        <v>-33.872</v>
      </c>
      <c r="B68">
        <v>42.779000000000003</v>
      </c>
      <c r="C68">
        <v>-33.985999999999997</v>
      </c>
      <c r="D68">
        <v>574.63400000000001</v>
      </c>
    </row>
    <row r="69" spans="1:4" x14ac:dyDescent="0.2">
      <c r="A69">
        <v>-33.756999999999998</v>
      </c>
      <c r="B69">
        <v>41.545000000000002</v>
      </c>
      <c r="C69">
        <v>-33.872</v>
      </c>
      <c r="D69">
        <v>594.47500000000002</v>
      </c>
    </row>
    <row r="70" spans="1:4" x14ac:dyDescent="0.2">
      <c r="A70">
        <v>-33.640999999999998</v>
      </c>
      <c r="B70">
        <v>41.311999999999998</v>
      </c>
      <c r="C70">
        <v>-33.756999999999998</v>
      </c>
      <c r="D70">
        <v>613.71900000000005</v>
      </c>
    </row>
    <row r="71" spans="1:4" x14ac:dyDescent="0.2">
      <c r="A71">
        <v>-33.526000000000003</v>
      </c>
      <c r="B71">
        <v>41.738999999999997</v>
      </c>
      <c r="C71">
        <v>-33.640999999999998</v>
      </c>
      <c r="D71">
        <v>633.1</v>
      </c>
    </row>
    <row r="72" spans="1:4" x14ac:dyDescent="0.2">
      <c r="A72">
        <v>-33.409999999999997</v>
      </c>
      <c r="B72">
        <v>42.719000000000001</v>
      </c>
      <c r="C72">
        <v>-33.526000000000003</v>
      </c>
      <c r="D72">
        <v>651.36500000000001</v>
      </c>
    </row>
    <row r="73" spans="1:4" x14ac:dyDescent="0.2">
      <c r="A73">
        <v>-33.293999999999997</v>
      </c>
      <c r="B73">
        <v>42.81</v>
      </c>
      <c r="C73">
        <v>-33.409999999999997</v>
      </c>
      <c r="D73">
        <v>674.88800000000003</v>
      </c>
    </row>
    <row r="74" spans="1:4" x14ac:dyDescent="0.2">
      <c r="A74">
        <v>-33.177</v>
      </c>
      <c r="B74">
        <v>43.843000000000004</v>
      </c>
      <c r="C74">
        <v>-33.293999999999997</v>
      </c>
      <c r="D74">
        <v>697.98900000000003</v>
      </c>
    </row>
    <row r="75" spans="1:4" x14ac:dyDescent="0.2">
      <c r="A75">
        <v>-33.061</v>
      </c>
      <c r="B75">
        <v>44.057000000000002</v>
      </c>
      <c r="C75">
        <v>-33.177</v>
      </c>
      <c r="D75">
        <v>718.29700000000003</v>
      </c>
    </row>
    <row r="76" spans="1:4" x14ac:dyDescent="0.2">
      <c r="A76">
        <v>-32.942999999999998</v>
      </c>
      <c r="B76">
        <v>44.107999999999997</v>
      </c>
      <c r="C76">
        <v>-33.061</v>
      </c>
      <c r="D76">
        <v>741.48299999999995</v>
      </c>
    </row>
    <row r="77" spans="1:4" x14ac:dyDescent="0.2">
      <c r="A77">
        <v>-32.826000000000001</v>
      </c>
      <c r="B77">
        <v>43.997</v>
      </c>
      <c r="C77">
        <v>-32.942999999999998</v>
      </c>
      <c r="D77">
        <v>767.31700000000001</v>
      </c>
    </row>
    <row r="78" spans="1:4" x14ac:dyDescent="0.2">
      <c r="A78">
        <v>-32.707999999999998</v>
      </c>
      <c r="B78">
        <v>44.079000000000001</v>
      </c>
      <c r="C78">
        <v>-32.826000000000001</v>
      </c>
      <c r="D78">
        <v>791.52599999999995</v>
      </c>
    </row>
    <row r="79" spans="1:4" x14ac:dyDescent="0.2">
      <c r="A79">
        <v>-32.590000000000003</v>
      </c>
      <c r="B79">
        <v>44.860999999999997</v>
      </c>
      <c r="C79">
        <v>-32.707999999999998</v>
      </c>
      <c r="D79">
        <v>818.03399999999999</v>
      </c>
    </row>
    <row r="80" spans="1:4" x14ac:dyDescent="0.2">
      <c r="A80">
        <v>-32.472000000000001</v>
      </c>
      <c r="B80">
        <v>46.366999999999997</v>
      </c>
      <c r="C80">
        <v>-32.590000000000003</v>
      </c>
      <c r="D80">
        <v>847.67399999999998</v>
      </c>
    </row>
    <row r="81" spans="1:4" x14ac:dyDescent="0.2">
      <c r="A81">
        <v>-32.353000000000002</v>
      </c>
      <c r="B81">
        <v>45.9</v>
      </c>
      <c r="C81">
        <v>-32.472000000000001</v>
      </c>
      <c r="D81">
        <v>873.99300000000005</v>
      </c>
    </row>
    <row r="82" spans="1:4" x14ac:dyDescent="0.2">
      <c r="A82">
        <v>-32.234000000000002</v>
      </c>
      <c r="B82">
        <v>46.255000000000003</v>
      </c>
      <c r="C82">
        <v>-32.353000000000002</v>
      </c>
      <c r="D82">
        <v>902.69100000000003</v>
      </c>
    </row>
    <row r="83" spans="1:4" x14ac:dyDescent="0.2">
      <c r="A83">
        <v>-32.115000000000002</v>
      </c>
      <c r="B83">
        <v>46.639000000000003</v>
      </c>
      <c r="C83">
        <v>-32.234000000000002</v>
      </c>
      <c r="D83">
        <v>932.04</v>
      </c>
    </row>
    <row r="84" spans="1:4" x14ac:dyDescent="0.2">
      <c r="A84">
        <v>-31.995000000000001</v>
      </c>
      <c r="B84">
        <v>47.393999999999998</v>
      </c>
      <c r="C84">
        <v>-32.115000000000002</v>
      </c>
      <c r="D84">
        <v>965.48299999999995</v>
      </c>
    </row>
    <row r="85" spans="1:4" x14ac:dyDescent="0.2">
      <c r="A85">
        <v>-31.876000000000001</v>
      </c>
      <c r="B85">
        <v>45.87</v>
      </c>
      <c r="C85">
        <v>-31.995000000000001</v>
      </c>
      <c r="D85">
        <v>993.90499999999997</v>
      </c>
    </row>
    <row r="86" spans="1:4" x14ac:dyDescent="0.2">
      <c r="A86">
        <v>-31.754999999999999</v>
      </c>
      <c r="B86">
        <v>45.783999999999999</v>
      </c>
      <c r="C86">
        <v>-31.876000000000001</v>
      </c>
      <c r="D86">
        <v>1028.4190000000001</v>
      </c>
    </row>
    <row r="87" spans="1:4" x14ac:dyDescent="0.2">
      <c r="A87">
        <v>-31.635000000000002</v>
      </c>
      <c r="B87">
        <v>46.317</v>
      </c>
      <c r="C87">
        <v>-31.754999999999999</v>
      </c>
      <c r="D87">
        <v>1061.231</v>
      </c>
    </row>
    <row r="88" spans="1:4" x14ac:dyDescent="0.2">
      <c r="A88">
        <v>-31.513999999999999</v>
      </c>
      <c r="B88">
        <v>47.584000000000003</v>
      </c>
      <c r="C88">
        <v>-31.635000000000002</v>
      </c>
      <c r="D88">
        <v>1092.08</v>
      </c>
    </row>
    <row r="89" spans="1:4" x14ac:dyDescent="0.2">
      <c r="A89">
        <v>-31.393000000000001</v>
      </c>
      <c r="B89">
        <v>47.767000000000003</v>
      </c>
      <c r="C89">
        <v>-31.513999999999999</v>
      </c>
      <c r="D89">
        <v>1125.2070000000001</v>
      </c>
    </row>
    <row r="90" spans="1:4" x14ac:dyDescent="0.2">
      <c r="A90">
        <v>-31.271000000000001</v>
      </c>
      <c r="B90">
        <v>46.941000000000003</v>
      </c>
      <c r="C90">
        <v>-31.393000000000001</v>
      </c>
      <c r="D90">
        <v>1167.605</v>
      </c>
    </row>
    <row r="91" spans="1:4" x14ac:dyDescent="0.2">
      <c r="A91">
        <v>-31.15</v>
      </c>
      <c r="B91">
        <v>48.311999999999998</v>
      </c>
      <c r="C91">
        <v>-31.271000000000001</v>
      </c>
      <c r="D91">
        <v>1205.9110000000001</v>
      </c>
    </row>
    <row r="92" spans="1:4" x14ac:dyDescent="0.2">
      <c r="A92">
        <v>-31.027000000000001</v>
      </c>
      <c r="B92">
        <v>48.247</v>
      </c>
      <c r="C92">
        <v>-31.15</v>
      </c>
      <c r="D92">
        <v>1245.74</v>
      </c>
    </row>
    <row r="93" spans="1:4" x14ac:dyDescent="0.2">
      <c r="A93">
        <v>-30.905000000000001</v>
      </c>
      <c r="B93">
        <v>49.722999999999999</v>
      </c>
      <c r="C93">
        <v>-31.027000000000001</v>
      </c>
      <c r="D93">
        <v>1284.4059999999999</v>
      </c>
    </row>
    <row r="94" spans="1:4" x14ac:dyDescent="0.2">
      <c r="A94">
        <v>-30.782</v>
      </c>
      <c r="B94">
        <v>50.886000000000003</v>
      </c>
      <c r="C94">
        <v>-30.905000000000001</v>
      </c>
      <c r="D94">
        <v>1321.771</v>
      </c>
    </row>
    <row r="95" spans="1:4" x14ac:dyDescent="0.2">
      <c r="A95">
        <v>-30.658999999999999</v>
      </c>
      <c r="B95">
        <v>51.53</v>
      </c>
      <c r="C95">
        <v>-30.782</v>
      </c>
      <c r="D95">
        <v>1359.925</v>
      </c>
    </row>
    <row r="96" spans="1:4" x14ac:dyDescent="0.2">
      <c r="A96">
        <v>-30.536000000000001</v>
      </c>
      <c r="B96">
        <v>51.423000000000002</v>
      </c>
      <c r="C96">
        <v>-30.658999999999999</v>
      </c>
      <c r="D96">
        <v>1398.499</v>
      </c>
    </row>
    <row r="97" spans="1:4" x14ac:dyDescent="0.2">
      <c r="A97">
        <v>-30.411999999999999</v>
      </c>
      <c r="B97">
        <v>53.427999999999997</v>
      </c>
      <c r="C97">
        <v>-30.536000000000001</v>
      </c>
      <c r="D97">
        <v>1440.5619999999999</v>
      </c>
    </row>
    <row r="98" spans="1:4" x14ac:dyDescent="0.2">
      <c r="A98">
        <v>-30.288</v>
      </c>
      <c r="B98">
        <v>53.283999999999999</v>
      </c>
      <c r="C98">
        <v>-30.411999999999999</v>
      </c>
      <c r="D98">
        <v>1487.203</v>
      </c>
    </row>
    <row r="99" spans="1:4" x14ac:dyDescent="0.2">
      <c r="A99">
        <v>-30.164000000000001</v>
      </c>
      <c r="B99">
        <v>52.61</v>
      </c>
      <c r="C99">
        <v>-30.288</v>
      </c>
      <c r="D99">
        <v>1532.386</v>
      </c>
    </row>
    <row r="100" spans="1:4" x14ac:dyDescent="0.2">
      <c r="A100">
        <v>-30.039000000000001</v>
      </c>
      <c r="B100">
        <v>52.088000000000001</v>
      </c>
      <c r="C100">
        <v>-30.164000000000001</v>
      </c>
      <c r="D100">
        <v>1575.7449999999999</v>
      </c>
    </row>
    <row r="101" spans="1:4" x14ac:dyDescent="0.2">
      <c r="A101">
        <v>-29.914000000000001</v>
      </c>
      <c r="B101">
        <v>53.356000000000002</v>
      </c>
      <c r="C101">
        <v>-30.039000000000001</v>
      </c>
      <c r="D101">
        <v>1619.7380000000001</v>
      </c>
    </row>
    <row r="102" spans="1:4" x14ac:dyDescent="0.2">
      <c r="A102">
        <v>-29.789000000000001</v>
      </c>
      <c r="B102">
        <v>53.273000000000003</v>
      </c>
      <c r="C102">
        <v>-29.914000000000001</v>
      </c>
      <c r="D102">
        <v>1660.5229999999999</v>
      </c>
    </row>
    <row r="103" spans="1:4" x14ac:dyDescent="0.2">
      <c r="A103">
        <v>-29.664000000000001</v>
      </c>
      <c r="B103">
        <v>53.771000000000001</v>
      </c>
      <c r="C103">
        <v>-29.789000000000001</v>
      </c>
      <c r="D103">
        <v>1698.222</v>
      </c>
    </row>
    <row r="104" spans="1:4" x14ac:dyDescent="0.2">
      <c r="A104">
        <v>-29.538</v>
      </c>
      <c r="B104">
        <v>55.018000000000001</v>
      </c>
      <c r="C104">
        <v>-29.664000000000001</v>
      </c>
      <c r="D104">
        <v>1746.241</v>
      </c>
    </row>
    <row r="105" spans="1:4" x14ac:dyDescent="0.2">
      <c r="A105">
        <v>-29.411999999999999</v>
      </c>
      <c r="B105">
        <v>55.533999999999999</v>
      </c>
      <c r="C105">
        <v>-29.538</v>
      </c>
      <c r="D105">
        <v>1795.0219999999999</v>
      </c>
    </row>
    <row r="106" spans="1:4" x14ac:dyDescent="0.2">
      <c r="A106">
        <v>-29.285</v>
      </c>
      <c r="B106">
        <v>56.218000000000004</v>
      </c>
      <c r="C106">
        <v>-29.411999999999999</v>
      </c>
      <c r="D106">
        <v>1841.355</v>
      </c>
    </row>
    <row r="107" spans="1:4" x14ac:dyDescent="0.2">
      <c r="A107">
        <v>-29.158000000000001</v>
      </c>
      <c r="B107">
        <v>56.468000000000004</v>
      </c>
      <c r="C107">
        <v>-29.285</v>
      </c>
      <c r="D107">
        <v>1884.578</v>
      </c>
    </row>
    <row r="108" spans="1:4" x14ac:dyDescent="0.2">
      <c r="A108">
        <v>-29.030999999999999</v>
      </c>
      <c r="B108">
        <v>57.856999999999999</v>
      </c>
      <c r="C108">
        <v>-29.158000000000001</v>
      </c>
      <c r="D108">
        <v>1933.4010000000001</v>
      </c>
    </row>
    <row r="109" spans="1:4" x14ac:dyDescent="0.2">
      <c r="A109">
        <v>-28.904</v>
      </c>
      <c r="B109">
        <v>58.723999999999997</v>
      </c>
      <c r="C109">
        <v>-29.030999999999999</v>
      </c>
      <c r="D109">
        <v>1981.4280000000001</v>
      </c>
    </row>
    <row r="110" spans="1:4" x14ac:dyDescent="0.2">
      <c r="A110">
        <v>-28.776</v>
      </c>
      <c r="B110">
        <v>59.923999999999999</v>
      </c>
      <c r="C110">
        <v>-28.904</v>
      </c>
      <c r="D110">
        <v>2026.422</v>
      </c>
    </row>
    <row r="111" spans="1:4" x14ac:dyDescent="0.2">
      <c r="A111">
        <v>-28.648</v>
      </c>
      <c r="B111">
        <v>59.506999999999998</v>
      </c>
      <c r="C111">
        <v>-28.776</v>
      </c>
      <c r="D111">
        <v>2075.2420000000002</v>
      </c>
    </row>
    <row r="112" spans="1:4" x14ac:dyDescent="0.2">
      <c r="A112">
        <v>-28.518999999999998</v>
      </c>
      <c r="B112">
        <v>59.850999999999999</v>
      </c>
      <c r="C112">
        <v>-28.648</v>
      </c>
      <c r="D112">
        <v>2126.3780000000002</v>
      </c>
    </row>
    <row r="113" spans="1:4" x14ac:dyDescent="0.2">
      <c r="A113">
        <v>-28.390999999999998</v>
      </c>
      <c r="B113">
        <v>58.960999999999999</v>
      </c>
      <c r="C113">
        <v>-28.518999999999998</v>
      </c>
      <c r="D113">
        <v>2176.5160000000001</v>
      </c>
    </row>
    <row r="114" spans="1:4" x14ac:dyDescent="0.2">
      <c r="A114">
        <v>-28.262</v>
      </c>
      <c r="B114">
        <v>60.03</v>
      </c>
      <c r="C114">
        <v>-28.390999999999998</v>
      </c>
      <c r="D114">
        <v>2225.2179999999998</v>
      </c>
    </row>
    <row r="115" spans="1:4" x14ac:dyDescent="0.2">
      <c r="A115">
        <v>-28.132000000000001</v>
      </c>
      <c r="B115">
        <v>62.399000000000001</v>
      </c>
      <c r="C115">
        <v>-28.262</v>
      </c>
      <c r="D115">
        <v>2278.1660000000002</v>
      </c>
    </row>
    <row r="116" spans="1:4" x14ac:dyDescent="0.2">
      <c r="A116">
        <v>-28.003</v>
      </c>
      <c r="B116">
        <v>63.503</v>
      </c>
      <c r="C116">
        <v>-28.132000000000001</v>
      </c>
      <c r="D116">
        <v>2329.1950000000002</v>
      </c>
    </row>
    <row r="117" spans="1:4" x14ac:dyDescent="0.2">
      <c r="A117">
        <v>-27.873000000000001</v>
      </c>
      <c r="B117">
        <v>63.633000000000003</v>
      </c>
      <c r="C117">
        <v>-28.003</v>
      </c>
      <c r="D117">
        <v>2379.6559999999999</v>
      </c>
    </row>
    <row r="118" spans="1:4" x14ac:dyDescent="0.2">
      <c r="A118">
        <v>-27.742999999999999</v>
      </c>
      <c r="B118">
        <v>63.57</v>
      </c>
      <c r="C118">
        <v>-27.873000000000001</v>
      </c>
      <c r="D118">
        <v>2429.8049999999998</v>
      </c>
    </row>
    <row r="119" spans="1:4" x14ac:dyDescent="0.2">
      <c r="A119">
        <v>-27.611999999999998</v>
      </c>
      <c r="B119">
        <v>63.835999999999999</v>
      </c>
      <c r="C119">
        <v>-27.742999999999999</v>
      </c>
      <c r="D119">
        <v>2482.2020000000002</v>
      </c>
    </row>
    <row r="120" spans="1:4" x14ac:dyDescent="0.2">
      <c r="A120">
        <v>-27.481000000000002</v>
      </c>
      <c r="B120">
        <v>64.481999999999999</v>
      </c>
      <c r="C120">
        <v>-27.611999999999998</v>
      </c>
      <c r="D120">
        <v>2531.8629999999998</v>
      </c>
    </row>
    <row r="121" spans="1:4" x14ac:dyDescent="0.2">
      <c r="A121">
        <v>-27.35</v>
      </c>
      <c r="B121">
        <v>65.340999999999994</v>
      </c>
      <c r="C121">
        <v>-27.481000000000002</v>
      </c>
      <c r="D121">
        <v>2583.2420000000002</v>
      </c>
    </row>
    <row r="122" spans="1:4" x14ac:dyDescent="0.2">
      <c r="A122">
        <v>-27.218</v>
      </c>
      <c r="B122">
        <v>66.085999999999999</v>
      </c>
      <c r="C122">
        <v>-27.35</v>
      </c>
      <c r="D122">
        <v>2636.7550000000001</v>
      </c>
    </row>
    <row r="123" spans="1:4" x14ac:dyDescent="0.2">
      <c r="A123">
        <v>-27.087</v>
      </c>
      <c r="B123">
        <v>66.42</v>
      </c>
      <c r="C123">
        <v>-27.218</v>
      </c>
      <c r="D123">
        <v>2689.5340000000001</v>
      </c>
    </row>
    <row r="124" spans="1:4" x14ac:dyDescent="0.2">
      <c r="A124">
        <v>-26.954000000000001</v>
      </c>
      <c r="B124">
        <v>67.397999999999996</v>
      </c>
      <c r="C124">
        <v>-27.087</v>
      </c>
      <c r="D124">
        <v>2736.0459999999998</v>
      </c>
    </row>
    <row r="125" spans="1:4" x14ac:dyDescent="0.2">
      <c r="A125">
        <v>-26.821999999999999</v>
      </c>
      <c r="B125">
        <v>68.744</v>
      </c>
      <c r="C125">
        <v>-26.954000000000001</v>
      </c>
      <c r="D125">
        <v>2782.66</v>
      </c>
    </row>
    <row r="126" spans="1:4" x14ac:dyDescent="0.2">
      <c r="A126">
        <v>-26.689</v>
      </c>
      <c r="B126">
        <v>69.813999999999993</v>
      </c>
      <c r="C126">
        <v>-26.821999999999999</v>
      </c>
      <c r="D126">
        <v>2828.0059999999999</v>
      </c>
    </row>
    <row r="127" spans="1:4" x14ac:dyDescent="0.2">
      <c r="A127">
        <v>-26.556000000000001</v>
      </c>
      <c r="B127">
        <v>70.715999999999994</v>
      </c>
      <c r="C127">
        <v>-26.689</v>
      </c>
      <c r="D127">
        <v>2874.6640000000002</v>
      </c>
    </row>
    <row r="128" spans="1:4" x14ac:dyDescent="0.2">
      <c r="A128">
        <v>-26.422999999999998</v>
      </c>
      <c r="B128">
        <v>71.186999999999998</v>
      </c>
      <c r="C128">
        <v>-26.556000000000001</v>
      </c>
      <c r="D128">
        <v>2924.1680000000001</v>
      </c>
    </row>
    <row r="129" spans="1:4" x14ac:dyDescent="0.2">
      <c r="A129">
        <v>-26.289000000000001</v>
      </c>
      <c r="B129">
        <v>72.448999999999998</v>
      </c>
      <c r="C129">
        <v>-26.422999999999998</v>
      </c>
      <c r="D129">
        <v>2976.2750000000001</v>
      </c>
    </row>
    <row r="130" spans="1:4" x14ac:dyDescent="0.2">
      <c r="A130">
        <v>-26.155000000000001</v>
      </c>
      <c r="B130">
        <v>73.754999999999995</v>
      </c>
      <c r="C130">
        <v>-26.289000000000001</v>
      </c>
      <c r="D130">
        <v>3027.7570000000001</v>
      </c>
    </row>
    <row r="131" spans="1:4" x14ac:dyDescent="0.2">
      <c r="A131">
        <v>-26.021000000000001</v>
      </c>
      <c r="B131">
        <v>74.159000000000006</v>
      </c>
      <c r="C131">
        <v>-26.155000000000001</v>
      </c>
      <c r="D131">
        <v>3080.915</v>
      </c>
    </row>
    <row r="132" spans="1:4" x14ac:dyDescent="0.2">
      <c r="A132">
        <v>-25.885999999999999</v>
      </c>
      <c r="B132">
        <v>73.983000000000004</v>
      </c>
      <c r="C132">
        <v>-26.021000000000001</v>
      </c>
      <c r="D132">
        <v>3126.7460000000001</v>
      </c>
    </row>
    <row r="133" spans="1:4" x14ac:dyDescent="0.2">
      <c r="A133">
        <v>-25.751000000000001</v>
      </c>
      <c r="B133">
        <v>73.626000000000005</v>
      </c>
      <c r="C133">
        <v>-25.885999999999999</v>
      </c>
      <c r="D133">
        <v>3165.326</v>
      </c>
    </row>
    <row r="134" spans="1:4" x14ac:dyDescent="0.2">
      <c r="A134">
        <v>-25.616</v>
      </c>
      <c r="B134">
        <v>74.572999999999993</v>
      </c>
      <c r="C134">
        <v>-25.751000000000001</v>
      </c>
      <c r="D134">
        <v>3208.761</v>
      </c>
    </row>
    <row r="135" spans="1:4" x14ac:dyDescent="0.2">
      <c r="A135">
        <v>-25.481000000000002</v>
      </c>
      <c r="B135">
        <v>76.186000000000007</v>
      </c>
      <c r="C135">
        <v>-25.616</v>
      </c>
      <c r="D135">
        <v>3259.1610000000001</v>
      </c>
    </row>
    <row r="136" spans="1:4" x14ac:dyDescent="0.2">
      <c r="A136">
        <v>-25.344999999999999</v>
      </c>
      <c r="B136">
        <v>77.867000000000004</v>
      </c>
      <c r="C136">
        <v>-25.481000000000002</v>
      </c>
      <c r="D136">
        <v>3312.335</v>
      </c>
    </row>
    <row r="137" spans="1:4" x14ac:dyDescent="0.2">
      <c r="A137">
        <v>-25.209</v>
      </c>
      <c r="B137">
        <v>79.072999999999993</v>
      </c>
      <c r="C137">
        <v>-25.344999999999999</v>
      </c>
      <c r="D137">
        <v>3366.9369999999999</v>
      </c>
    </row>
    <row r="138" spans="1:4" x14ac:dyDescent="0.2">
      <c r="A138">
        <v>-25.071999999999999</v>
      </c>
      <c r="B138">
        <v>79.885999999999996</v>
      </c>
      <c r="C138">
        <v>-25.209</v>
      </c>
      <c r="D138">
        <v>3413.7629999999999</v>
      </c>
    </row>
    <row r="139" spans="1:4" x14ac:dyDescent="0.2">
      <c r="A139">
        <v>-24.934999999999999</v>
      </c>
      <c r="B139">
        <v>80.771000000000001</v>
      </c>
      <c r="C139">
        <v>-25.071999999999999</v>
      </c>
      <c r="D139">
        <v>3452.6350000000002</v>
      </c>
    </row>
    <row r="140" spans="1:4" x14ac:dyDescent="0.2">
      <c r="A140">
        <v>-24.797999999999998</v>
      </c>
      <c r="B140">
        <v>81.191000000000003</v>
      </c>
      <c r="C140">
        <v>-24.934999999999999</v>
      </c>
      <c r="D140">
        <v>3490.2570000000001</v>
      </c>
    </row>
    <row r="141" spans="1:4" x14ac:dyDescent="0.2">
      <c r="A141">
        <v>-24.661000000000001</v>
      </c>
      <c r="B141">
        <v>82.396000000000001</v>
      </c>
      <c r="C141">
        <v>-24.797999999999998</v>
      </c>
      <c r="D141">
        <v>3531.9450000000002</v>
      </c>
    </row>
    <row r="142" spans="1:4" x14ac:dyDescent="0.2">
      <c r="A142">
        <v>-24.523</v>
      </c>
      <c r="B142">
        <v>83.644000000000005</v>
      </c>
      <c r="C142">
        <v>-24.661000000000001</v>
      </c>
      <c r="D142">
        <v>3576.6950000000002</v>
      </c>
    </row>
    <row r="143" spans="1:4" x14ac:dyDescent="0.2">
      <c r="A143">
        <v>-24.385000000000002</v>
      </c>
      <c r="B143">
        <v>85.01</v>
      </c>
      <c r="C143">
        <v>-24.523</v>
      </c>
      <c r="D143">
        <v>3622.299</v>
      </c>
    </row>
    <row r="144" spans="1:4" x14ac:dyDescent="0.2">
      <c r="A144">
        <v>-24.247</v>
      </c>
      <c r="B144">
        <v>85.713999999999999</v>
      </c>
      <c r="C144">
        <v>-24.385000000000002</v>
      </c>
      <c r="D144">
        <v>3665.4690000000001</v>
      </c>
    </row>
    <row r="145" spans="1:4" x14ac:dyDescent="0.2">
      <c r="A145">
        <v>-24.109000000000002</v>
      </c>
      <c r="B145">
        <v>87.04</v>
      </c>
      <c r="C145">
        <v>-24.247</v>
      </c>
      <c r="D145">
        <v>3705.5749999999998</v>
      </c>
    </row>
    <row r="146" spans="1:4" x14ac:dyDescent="0.2">
      <c r="A146">
        <v>-23.97</v>
      </c>
      <c r="B146">
        <v>88.757999999999996</v>
      </c>
      <c r="C146">
        <v>-24.109000000000002</v>
      </c>
      <c r="D146">
        <v>3750.047</v>
      </c>
    </row>
    <row r="147" spans="1:4" x14ac:dyDescent="0.2">
      <c r="A147">
        <v>-23.831</v>
      </c>
      <c r="B147">
        <v>90.34</v>
      </c>
      <c r="C147">
        <v>-23.97</v>
      </c>
      <c r="D147">
        <v>3793.6190000000001</v>
      </c>
    </row>
    <row r="148" spans="1:4" x14ac:dyDescent="0.2">
      <c r="A148">
        <v>-23.690999999999999</v>
      </c>
      <c r="B148">
        <v>91.688999999999993</v>
      </c>
      <c r="C148">
        <v>-23.831</v>
      </c>
      <c r="D148">
        <v>3830.346</v>
      </c>
    </row>
    <row r="149" spans="1:4" x14ac:dyDescent="0.2">
      <c r="A149">
        <v>-23.550999999999998</v>
      </c>
      <c r="B149">
        <v>93.698999999999998</v>
      </c>
      <c r="C149">
        <v>-23.690999999999999</v>
      </c>
      <c r="D149">
        <v>3864.319</v>
      </c>
    </row>
    <row r="150" spans="1:4" x14ac:dyDescent="0.2">
      <c r="A150">
        <v>-23.411000000000001</v>
      </c>
      <c r="B150">
        <v>93.671999999999997</v>
      </c>
      <c r="C150">
        <v>-23.550999999999998</v>
      </c>
      <c r="D150">
        <v>3901.2350000000001</v>
      </c>
    </row>
    <row r="151" spans="1:4" x14ac:dyDescent="0.2">
      <c r="A151">
        <v>-23.271000000000001</v>
      </c>
      <c r="B151">
        <v>93.572000000000003</v>
      </c>
      <c r="C151">
        <v>-23.411000000000001</v>
      </c>
      <c r="D151">
        <v>3940.3510000000001</v>
      </c>
    </row>
    <row r="152" spans="1:4" x14ac:dyDescent="0.2">
      <c r="A152">
        <v>-23.13</v>
      </c>
      <c r="B152">
        <v>93.4</v>
      </c>
      <c r="C152">
        <v>-23.271000000000001</v>
      </c>
      <c r="D152">
        <v>3981.5729999999999</v>
      </c>
    </row>
    <row r="153" spans="1:4" x14ac:dyDescent="0.2">
      <c r="A153">
        <v>-22.989000000000001</v>
      </c>
      <c r="B153">
        <v>94.793999999999997</v>
      </c>
      <c r="C153">
        <v>-23.13</v>
      </c>
      <c r="D153">
        <v>4024</v>
      </c>
    </row>
    <row r="154" spans="1:4" x14ac:dyDescent="0.2">
      <c r="A154">
        <v>-22.847999999999999</v>
      </c>
      <c r="B154">
        <v>96.179000000000002</v>
      </c>
      <c r="C154">
        <v>-22.989000000000001</v>
      </c>
      <c r="D154">
        <v>4060.3150000000001</v>
      </c>
    </row>
    <row r="155" spans="1:4" x14ac:dyDescent="0.2">
      <c r="A155">
        <v>-22.707000000000001</v>
      </c>
      <c r="B155">
        <v>97.483999999999995</v>
      </c>
      <c r="C155">
        <v>-22.847999999999999</v>
      </c>
      <c r="D155">
        <v>4096.5690000000004</v>
      </c>
    </row>
    <row r="156" spans="1:4" x14ac:dyDescent="0.2">
      <c r="A156">
        <v>-22.565000000000001</v>
      </c>
      <c r="B156">
        <v>98.441000000000003</v>
      </c>
      <c r="C156">
        <v>-22.707000000000001</v>
      </c>
      <c r="D156">
        <v>4130.1170000000002</v>
      </c>
    </row>
    <row r="157" spans="1:4" x14ac:dyDescent="0.2">
      <c r="A157">
        <v>-22.422999999999998</v>
      </c>
      <c r="B157">
        <v>100.408</v>
      </c>
      <c r="C157">
        <v>-22.565000000000001</v>
      </c>
      <c r="D157">
        <v>4159.6049999999996</v>
      </c>
    </row>
    <row r="158" spans="1:4" x14ac:dyDescent="0.2">
      <c r="A158">
        <v>-22.28</v>
      </c>
      <c r="B158">
        <v>101.184</v>
      </c>
      <c r="C158">
        <v>-22.422999999999998</v>
      </c>
      <c r="D158">
        <v>4187.4870000000001</v>
      </c>
    </row>
    <row r="159" spans="1:4" x14ac:dyDescent="0.2">
      <c r="A159">
        <v>-22.137</v>
      </c>
      <c r="B159">
        <v>103.515</v>
      </c>
      <c r="C159">
        <v>-22.28</v>
      </c>
      <c r="D159">
        <v>4215.3680000000004</v>
      </c>
    </row>
    <row r="160" spans="1:4" x14ac:dyDescent="0.2">
      <c r="A160">
        <v>-21.994</v>
      </c>
      <c r="B160">
        <v>105.498</v>
      </c>
      <c r="C160">
        <v>-22.137</v>
      </c>
      <c r="D160">
        <v>4240.0559999999996</v>
      </c>
    </row>
    <row r="161" spans="1:4" x14ac:dyDescent="0.2">
      <c r="A161">
        <v>-21.850999999999999</v>
      </c>
      <c r="B161">
        <v>106.181</v>
      </c>
      <c r="C161">
        <v>-21.994</v>
      </c>
      <c r="D161">
        <v>4268.018</v>
      </c>
    </row>
    <row r="162" spans="1:4" x14ac:dyDescent="0.2">
      <c r="A162">
        <v>-21.707999999999998</v>
      </c>
      <c r="B162">
        <v>108.502</v>
      </c>
      <c r="C162">
        <v>-21.850999999999999</v>
      </c>
      <c r="D162">
        <v>4298.6540000000005</v>
      </c>
    </row>
    <row r="163" spans="1:4" x14ac:dyDescent="0.2">
      <c r="A163">
        <v>-21.564</v>
      </c>
      <c r="B163">
        <v>110.66800000000001</v>
      </c>
      <c r="C163">
        <v>-21.707999999999998</v>
      </c>
      <c r="D163">
        <v>4330.3940000000002</v>
      </c>
    </row>
    <row r="164" spans="1:4" x14ac:dyDescent="0.2">
      <c r="A164">
        <v>-21.42</v>
      </c>
      <c r="B164">
        <v>113.271</v>
      </c>
      <c r="C164">
        <v>-21.564</v>
      </c>
      <c r="D164">
        <v>4363.5870000000004</v>
      </c>
    </row>
    <row r="165" spans="1:4" x14ac:dyDescent="0.2">
      <c r="A165">
        <v>-21.274999999999999</v>
      </c>
      <c r="B165">
        <v>115.22199999999999</v>
      </c>
      <c r="C165">
        <v>-21.42</v>
      </c>
      <c r="D165">
        <v>4389.1909999999998</v>
      </c>
    </row>
    <row r="166" spans="1:4" x14ac:dyDescent="0.2">
      <c r="A166">
        <v>-21.13</v>
      </c>
      <c r="B166">
        <v>117.093</v>
      </c>
      <c r="C166">
        <v>-21.274999999999999</v>
      </c>
      <c r="D166">
        <v>4412.2730000000001</v>
      </c>
    </row>
    <row r="167" spans="1:4" x14ac:dyDescent="0.2">
      <c r="A167">
        <v>-20.984999999999999</v>
      </c>
      <c r="B167">
        <v>118.907</v>
      </c>
      <c r="C167">
        <v>-21.13</v>
      </c>
      <c r="D167">
        <v>4438.0479999999998</v>
      </c>
    </row>
    <row r="168" spans="1:4" x14ac:dyDescent="0.2">
      <c r="A168">
        <v>-20.84</v>
      </c>
      <c r="B168">
        <v>121.015</v>
      </c>
      <c r="C168">
        <v>-20.984999999999999</v>
      </c>
      <c r="D168">
        <v>4461.55</v>
      </c>
    </row>
    <row r="169" spans="1:4" x14ac:dyDescent="0.2">
      <c r="A169">
        <v>-20.695</v>
      </c>
      <c r="B169">
        <v>123.694</v>
      </c>
      <c r="C169">
        <v>-20.84</v>
      </c>
      <c r="D169">
        <v>4484.6719999999996</v>
      </c>
    </row>
    <row r="170" spans="1:4" x14ac:dyDescent="0.2">
      <c r="A170">
        <v>-20.548999999999999</v>
      </c>
      <c r="B170">
        <v>125.36</v>
      </c>
      <c r="C170">
        <v>-20.695</v>
      </c>
      <c r="D170">
        <v>4509.0230000000001</v>
      </c>
    </row>
    <row r="171" spans="1:4" x14ac:dyDescent="0.2">
      <c r="A171">
        <v>-20.402999999999999</v>
      </c>
      <c r="B171">
        <v>127.55</v>
      </c>
      <c r="C171">
        <v>-20.548999999999999</v>
      </c>
      <c r="D171">
        <v>4531.9949999999999</v>
      </c>
    </row>
    <row r="172" spans="1:4" x14ac:dyDescent="0.2">
      <c r="A172">
        <v>-20.256</v>
      </c>
      <c r="B172">
        <v>129.65899999999999</v>
      </c>
      <c r="C172">
        <v>-20.402999999999999</v>
      </c>
      <c r="D172">
        <v>4548.8280000000004</v>
      </c>
    </row>
    <row r="173" spans="1:4" x14ac:dyDescent="0.2">
      <c r="A173">
        <v>-20.11</v>
      </c>
      <c r="B173">
        <v>131.482</v>
      </c>
      <c r="C173">
        <v>-20.256</v>
      </c>
      <c r="D173">
        <v>4562.8119999999999</v>
      </c>
    </row>
    <row r="174" spans="1:4" x14ac:dyDescent="0.2">
      <c r="A174">
        <v>-19.963000000000001</v>
      </c>
      <c r="B174">
        <v>133.34100000000001</v>
      </c>
      <c r="C174">
        <v>-20.11</v>
      </c>
      <c r="D174">
        <v>4573.1869999999999</v>
      </c>
    </row>
    <row r="175" spans="1:4" x14ac:dyDescent="0.2">
      <c r="A175">
        <v>-19.815000000000001</v>
      </c>
      <c r="B175">
        <v>136.68</v>
      </c>
      <c r="C175">
        <v>-19.963000000000001</v>
      </c>
      <c r="D175">
        <v>4582.6490000000003</v>
      </c>
    </row>
    <row r="176" spans="1:4" x14ac:dyDescent="0.2">
      <c r="A176">
        <v>-19.667999999999999</v>
      </c>
      <c r="B176">
        <v>140.184</v>
      </c>
      <c r="C176">
        <v>-19.815000000000001</v>
      </c>
      <c r="D176">
        <v>4591.7359999999999</v>
      </c>
    </row>
    <row r="177" spans="1:4" x14ac:dyDescent="0.2">
      <c r="A177">
        <v>-19.52</v>
      </c>
      <c r="B177">
        <v>143.26</v>
      </c>
      <c r="C177">
        <v>-19.667999999999999</v>
      </c>
      <c r="D177">
        <v>4604.3549999999996</v>
      </c>
    </row>
    <row r="178" spans="1:4" x14ac:dyDescent="0.2">
      <c r="A178">
        <v>-19.372</v>
      </c>
      <c r="B178">
        <v>147.434</v>
      </c>
      <c r="C178">
        <v>-19.52</v>
      </c>
      <c r="D178">
        <v>4622.9859999999999</v>
      </c>
    </row>
    <row r="179" spans="1:4" x14ac:dyDescent="0.2">
      <c r="A179">
        <v>-19.224</v>
      </c>
      <c r="B179">
        <v>152.04</v>
      </c>
      <c r="C179">
        <v>-19.372</v>
      </c>
      <c r="D179">
        <v>4648.3509999999997</v>
      </c>
    </row>
    <row r="180" spans="1:4" x14ac:dyDescent="0.2">
      <c r="A180">
        <v>-19.074999999999999</v>
      </c>
      <c r="B180">
        <v>155.85400000000001</v>
      </c>
      <c r="C180">
        <v>-19.224</v>
      </c>
      <c r="D180">
        <v>4671.6319999999996</v>
      </c>
    </row>
    <row r="181" spans="1:4" x14ac:dyDescent="0.2">
      <c r="A181">
        <v>-18.925999999999998</v>
      </c>
      <c r="B181">
        <v>158.99700000000001</v>
      </c>
      <c r="C181">
        <v>-19.074999999999999</v>
      </c>
      <c r="D181">
        <v>4697.05</v>
      </c>
    </row>
    <row r="182" spans="1:4" x14ac:dyDescent="0.2">
      <c r="A182">
        <v>-18.777000000000001</v>
      </c>
      <c r="B182">
        <v>163.24700000000001</v>
      </c>
      <c r="C182">
        <v>-18.925999999999998</v>
      </c>
      <c r="D182">
        <v>4715.6440000000002</v>
      </c>
    </row>
    <row r="183" spans="1:4" x14ac:dyDescent="0.2">
      <c r="A183">
        <v>-18.628</v>
      </c>
      <c r="B183">
        <v>167.43199999999999</v>
      </c>
      <c r="C183">
        <v>-18.777000000000001</v>
      </c>
      <c r="D183">
        <v>4729.8069999999998</v>
      </c>
    </row>
    <row r="184" spans="1:4" x14ac:dyDescent="0.2">
      <c r="A184">
        <v>-18.478000000000002</v>
      </c>
      <c r="B184">
        <v>171.41800000000001</v>
      </c>
      <c r="C184">
        <v>-18.628</v>
      </c>
      <c r="D184">
        <v>4741.9750000000004</v>
      </c>
    </row>
    <row r="185" spans="1:4" x14ac:dyDescent="0.2">
      <c r="A185">
        <v>-18.327999999999999</v>
      </c>
      <c r="B185">
        <v>175.095</v>
      </c>
      <c r="C185">
        <v>-18.478000000000002</v>
      </c>
      <c r="D185">
        <v>4758.6459999999997</v>
      </c>
    </row>
    <row r="186" spans="1:4" x14ac:dyDescent="0.2">
      <c r="A186">
        <v>-18.178000000000001</v>
      </c>
      <c r="B186">
        <v>178.62200000000001</v>
      </c>
      <c r="C186">
        <v>-18.327999999999999</v>
      </c>
      <c r="D186">
        <v>4779.3860000000004</v>
      </c>
    </row>
    <row r="187" spans="1:4" x14ac:dyDescent="0.2">
      <c r="A187">
        <v>-18.027999999999999</v>
      </c>
      <c r="B187">
        <v>183.22</v>
      </c>
      <c r="C187">
        <v>-18.178000000000001</v>
      </c>
      <c r="D187">
        <v>4791.9359999999997</v>
      </c>
    </row>
    <row r="188" spans="1:4" x14ac:dyDescent="0.2">
      <c r="A188">
        <v>-17.876999999999999</v>
      </c>
      <c r="B188">
        <v>187.86199999999999</v>
      </c>
      <c r="C188">
        <v>-18.027999999999999</v>
      </c>
      <c r="D188">
        <v>4805.9399999999996</v>
      </c>
    </row>
    <row r="189" spans="1:4" x14ac:dyDescent="0.2">
      <c r="A189">
        <v>-17.725999999999999</v>
      </c>
      <c r="B189">
        <v>193.27799999999999</v>
      </c>
      <c r="C189">
        <v>-17.876999999999999</v>
      </c>
      <c r="D189">
        <v>4819.134</v>
      </c>
    </row>
    <row r="190" spans="1:4" x14ac:dyDescent="0.2">
      <c r="A190">
        <v>-17.574999999999999</v>
      </c>
      <c r="B190">
        <v>199.54900000000001</v>
      </c>
      <c r="C190">
        <v>-17.725999999999999</v>
      </c>
      <c r="D190">
        <v>4831.6350000000002</v>
      </c>
    </row>
    <row r="191" spans="1:4" x14ac:dyDescent="0.2">
      <c r="A191">
        <v>-17.423999999999999</v>
      </c>
      <c r="B191">
        <v>206.45</v>
      </c>
      <c r="C191">
        <v>-17.574999999999999</v>
      </c>
      <c r="D191">
        <v>4844.4179999999997</v>
      </c>
    </row>
    <row r="192" spans="1:4" x14ac:dyDescent="0.2">
      <c r="A192">
        <v>-17.271999999999998</v>
      </c>
      <c r="B192">
        <v>213.691</v>
      </c>
      <c r="C192">
        <v>-17.423999999999999</v>
      </c>
      <c r="D192">
        <v>4847.9110000000001</v>
      </c>
    </row>
    <row r="193" spans="1:4" x14ac:dyDescent="0.2">
      <c r="A193">
        <v>-17.12</v>
      </c>
      <c r="B193">
        <v>220.61600000000001</v>
      </c>
      <c r="C193">
        <v>-17.271999999999998</v>
      </c>
      <c r="D193">
        <v>4850.1109999999999</v>
      </c>
    </row>
    <row r="194" spans="1:4" x14ac:dyDescent="0.2">
      <c r="A194">
        <v>-16.968</v>
      </c>
      <c r="B194">
        <v>227.291</v>
      </c>
      <c r="C194">
        <v>-17.12</v>
      </c>
      <c r="D194">
        <v>4856.8639999999996</v>
      </c>
    </row>
    <row r="195" spans="1:4" x14ac:dyDescent="0.2">
      <c r="A195">
        <v>-16.815000000000001</v>
      </c>
      <c r="B195">
        <v>233.56800000000001</v>
      </c>
      <c r="C195">
        <v>-16.968</v>
      </c>
      <c r="D195">
        <v>4867.6360000000004</v>
      </c>
    </row>
    <row r="196" spans="1:4" x14ac:dyDescent="0.2">
      <c r="A196">
        <v>-16.663</v>
      </c>
      <c r="B196">
        <v>241.46600000000001</v>
      </c>
      <c r="C196">
        <v>-16.815000000000001</v>
      </c>
      <c r="D196">
        <v>4887.1610000000001</v>
      </c>
    </row>
    <row r="197" spans="1:4" x14ac:dyDescent="0.2">
      <c r="A197">
        <v>-16.510000000000002</v>
      </c>
      <c r="B197">
        <v>249.221</v>
      </c>
      <c r="C197">
        <v>-16.663</v>
      </c>
      <c r="D197">
        <v>4910.3440000000001</v>
      </c>
    </row>
    <row r="198" spans="1:4" x14ac:dyDescent="0.2">
      <c r="A198">
        <v>-16.356999999999999</v>
      </c>
      <c r="B198">
        <v>257.76299999999998</v>
      </c>
      <c r="C198">
        <v>-16.510000000000002</v>
      </c>
      <c r="D198">
        <v>4934.0020000000004</v>
      </c>
    </row>
    <row r="199" spans="1:4" x14ac:dyDescent="0.2">
      <c r="A199">
        <v>-16.202999999999999</v>
      </c>
      <c r="B199">
        <v>266.786</v>
      </c>
      <c r="C199">
        <v>-16.356999999999999</v>
      </c>
      <c r="D199">
        <v>4953.7529999999997</v>
      </c>
    </row>
    <row r="200" spans="1:4" x14ac:dyDescent="0.2">
      <c r="A200">
        <v>-16.048999999999999</v>
      </c>
      <c r="B200">
        <v>276.13499999999999</v>
      </c>
      <c r="C200">
        <v>-16.202999999999999</v>
      </c>
      <c r="D200">
        <v>4972.9210000000003</v>
      </c>
    </row>
    <row r="201" spans="1:4" x14ac:dyDescent="0.2">
      <c r="A201">
        <v>-15.896000000000001</v>
      </c>
      <c r="B201">
        <v>284.524</v>
      </c>
      <c r="C201">
        <v>-16.048999999999999</v>
      </c>
      <c r="D201">
        <v>4993.1450000000004</v>
      </c>
    </row>
    <row r="202" spans="1:4" x14ac:dyDescent="0.2">
      <c r="A202">
        <v>-15.741</v>
      </c>
      <c r="B202">
        <v>293.96899999999999</v>
      </c>
      <c r="C202">
        <v>-15.896000000000001</v>
      </c>
      <c r="D202">
        <v>5002.0929999999998</v>
      </c>
    </row>
    <row r="203" spans="1:4" x14ac:dyDescent="0.2">
      <c r="A203">
        <v>-15.587</v>
      </c>
      <c r="B203">
        <v>303.93</v>
      </c>
      <c r="C203">
        <v>-15.741</v>
      </c>
      <c r="D203">
        <v>5008.3779999999997</v>
      </c>
    </row>
    <row r="204" spans="1:4" x14ac:dyDescent="0.2">
      <c r="A204">
        <v>-15.432</v>
      </c>
      <c r="B204">
        <v>314.68200000000002</v>
      </c>
      <c r="C204">
        <v>-15.587</v>
      </c>
      <c r="D204">
        <v>5017.0140000000001</v>
      </c>
    </row>
    <row r="205" spans="1:4" x14ac:dyDescent="0.2">
      <c r="A205">
        <v>-15.278</v>
      </c>
      <c r="B205">
        <v>327.55700000000002</v>
      </c>
      <c r="C205">
        <v>-15.432</v>
      </c>
      <c r="D205">
        <v>5026.942</v>
      </c>
    </row>
    <row r="206" spans="1:4" x14ac:dyDescent="0.2">
      <c r="A206">
        <v>-15.122999999999999</v>
      </c>
      <c r="B206">
        <v>340.29500000000002</v>
      </c>
      <c r="C206">
        <v>-15.278</v>
      </c>
      <c r="D206">
        <v>5032.1220000000003</v>
      </c>
    </row>
    <row r="207" spans="1:4" x14ac:dyDescent="0.2">
      <c r="A207">
        <v>-14.967000000000001</v>
      </c>
      <c r="B207">
        <v>353.97699999999998</v>
      </c>
      <c r="C207">
        <v>-15.122999999999999</v>
      </c>
      <c r="D207">
        <v>5047.5309999999999</v>
      </c>
    </row>
    <row r="208" spans="1:4" x14ac:dyDescent="0.2">
      <c r="A208">
        <v>-14.811999999999999</v>
      </c>
      <c r="B208">
        <v>365.66300000000001</v>
      </c>
      <c r="C208">
        <v>-14.967000000000001</v>
      </c>
      <c r="D208">
        <v>5065.0230000000001</v>
      </c>
    </row>
    <row r="209" spans="1:4" x14ac:dyDescent="0.2">
      <c r="A209">
        <v>-14.656000000000001</v>
      </c>
      <c r="B209">
        <v>381.58</v>
      </c>
      <c r="C209">
        <v>-14.811999999999999</v>
      </c>
      <c r="D209">
        <v>5085.2839999999997</v>
      </c>
    </row>
    <row r="210" spans="1:4" x14ac:dyDescent="0.2">
      <c r="A210">
        <v>-14.5</v>
      </c>
      <c r="B210">
        <v>394.43099999999998</v>
      </c>
      <c r="C210">
        <v>-14.656000000000001</v>
      </c>
      <c r="D210">
        <v>5102.97</v>
      </c>
    </row>
    <row r="211" spans="1:4" x14ac:dyDescent="0.2">
      <c r="A211">
        <v>-14.343999999999999</v>
      </c>
      <c r="B211">
        <v>411.029</v>
      </c>
      <c r="C211">
        <v>-14.5</v>
      </c>
      <c r="D211">
        <v>5123.9399999999996</v>
      </c>
    </row>
    <row r="212" spans="1:4" x14ac:dyDescent="0.2">
      <c r="A212">
        <v>-14.188000000000001</v>
      </c>
      <c r="B212">
        <v>424.928</v>
      </c>
      <c r="C212">
        <v>-14.343999999999999</v>
      </c>
      <c r="D212">
        <v>5144.4660000000003</v>
      </c>
    </row>
    <row r="213" spans="1:4" x14ac:dyDescent="0.2">
      <c r="A213">
        <v>-14.031000000000001</v>
      </c>
      <c r="B213">
        <v>442.93200000000002</v>
      </c>
      <c r="C213">
        <v>-14.188000000000001</v>
      </c>
      <c r="D213">
        <v>5159.9040000000005</v>
      </c>
    </row>
    <row r="214" spans="1:4" x14ac:dyDescent="0.2">
      <c r="A214">
        <v>-13.874000000000001</v>
      </c>
      <c r="B214">
        <v>457.536</v>
      </c>
      <c r="C214">
        <v>-14.031000000000001</v>
      </c>
      <c r="D214">
        <v>5179.2700000000004</v>
      </c>
    </row>
    <row r="215" spans="1:4" x14ac:dyDescent="0.2">
      <c r="A215">
        <v>-13.717000000000001</v>
      </c>
      <c r="B215">
        <v>475.12400000000002</v>
      </c>
      <c r="C215">
        <v>-13.874000000000001</v>
      </c>
      <c r="D215">
        <v>5197.3729999999996</v>
      </c>
    </row>
    <row r="216" spans="1:4" x14ac:dyDescent="0.2">
      <c r="A216">
        <v>-13.56</v>
      </c>
      <c r="B216">
        <v>494.78899999999999</v>
      </c>
      <c r="C216">
        <v>-13.717000000000001</v>
      </c>
      <c r="D216">
        <v>5213.6809999999996</v>
      </c>
    </row>
    <row r="217" spans="1:4" x14ac:dyDescent="0.2">
      <c r="A217">
        <v>-13.403</v>
      </c>
      <c r="B217">
        <v>516.95299999999997</v>
      </c>
      <c r="C217">
        <v>-13.56</v>
      </c>
      <c r="D217">
        <v>5227.8329999999996</v>
      </c>
    </row>
    <row r="218" spans="1:4" x14ac:dyDescent="0.2">
      <c r="A218">
        <v>-13.244999999999999</v>
      </c>
      <c r="B218">
        <v>539.28700000000003</v>
      </c>
      <c r="C218">
        <v>-13.403</v>
      </c>
      <c r="D218">
        <v>5237.8140000000003</v>
      </c>
    </row>
    <row r="219" spans="1:4" x14ac:dyDescent="0.2">
      <c r="A219">
        <v>-13.087</v>
      </c>
      <c r="B219">
        <v>561.60599999999999</v>
      </c>
      <c r="C219">
        <v>-13.244999999999999</v>
      </c>
      <c r="D219">
        <v>5253.2240000000002</v>
      </c>
    </row>
    <row r="220" spans="1:4" x14ac:dyDescent="0.2">
      <c r="A220">
        <v>-12.929</v>
      </c>
      <c r="B220">
        <v>582.84100000000001</v>
      </c>
      <c r="C220">
        <v>-13.087</v>
      </c>
      <c r="D220">
        <v>5270.3580000000002</v>
      </c>
    </row>
    <row r="221" spans="1:4" x14ac:dyDescent="0.2">
      <c r="A221">
        <v>-12.771000000000001</v>
      </c>
      <c r="B221">
        <v>603.90200000000004</v>
      </c>
      <c r="C221">
        <v>-12.929</v>
      </c>
      <c r="D221">
        <v>5288.6130000000003</v>
      </c>
    </row>
    <row r="222" spans="1:4" x14ac:dyDescent="0.2">
      <c r="A222">
        <v>-12.612</v>
      </c>
      <c r="B222">
        <v>627.72699999999998</v>
      </c>
      <c r="C222">
        <v>-12.771000000000001</v>
      </c>
      <c r="D222">
        <v>5307.0789999999997</v>
      </c>
    </row>
    <row r="223" spans="1:4" x14ac:dyDescent="0.2">
      <c r="A223">
        <v>-12.454000000000001</v>
      </c>
      <c r="B223">
        <v>654.09699999999998</v>
      </c>
      <c r="C223">
        <v>-12.612</v>
      </c>
      <c r="D223">
        <v>5332.4049999999997</v>
      </c>
    </row>
    <row r="224" spans="1:4" x14ac:dyDescent="0.2">
      <c r="A224">
        <v>-12.295</v>
      </c>
      <c r="B224">
        <v>682.85599999999999</v>
      </c>
      <c r="C224">
        <v>-12.454000000000001</v>
      </c>
      <c r="D224">
        <v>5350.4229999999998</v>
      </c>
    </row>
    <row r="225" spans="1:4" x14ac:dyDescent="0.2">
      <c r="A225">
        <v>-12.135999999999999</v>
      </c>
      <c r="B225">
        <v>712.36</v>
      </c>
      <c r="C225">
        <v>-12.295</v>
      </c>
      <c r="D225">
        <v>5366.5919999999996</v>
      </c>
    </row>
    <row r="226" spans="1:4" x14ac:dyDescent="0.2">
      <c r="A226">
        <v>-11.976000000000001</v>
      </c>
      <c r="B226">
        <v>742.24099999999999</v>
      </c>
      <c r="C226">
        <v>-12.135999999999999</v>
      </c>
      <c r="D226">
        <v>5381.9059999999999</v>
      </c>
    </row>
    <row r="227" spans="1:4" x14ac:dyDescent="0.2">
      <c r="A227">
        <v>-11.817</v>
      </c>
      <c r="B227">
        <v>772.96600000000001</v>
      </c>
      <c r="C227">
        <v>-11.976000000000001</v>
      </c>
      <c r="D227">
        <v>5398.6509999999998</v>
      </c>
    </row>
    <row r="228" spans="1:4" x14ac:dyDescent="0.2">
      <c r="A228">
        <v>-11.657</v>
      </c>
      <c r="B228">
        <v>803.86199999999997</v>
      </c>
      <c r="C228">
        <v>-11.817</v>
      </c>
      <c r="D228">
        <v>5409.7659999999996</v>
      </c>
    </row>
    <row r="229" spans="1:4" x14ac:dyDescent="0.2">
      <c r="A229">
        <v>-11.497999999999999</v>
      </c>
      <c r="B229">
        <v>837.36300000000006</v>
      </c>
      <c r="C229">
        <v>-11.657</v>
      </c>
      <c r="D229">
        <v>5421.25</v>
      </c>
    </row>
    <row r="230" spans="1:4" x14ac:dyDescent="0.2">
      <c r="A230">
        <v>-11.337999999999999</v>
      </c>
      <c r="B230">
        <v>875.23800000000006</v>
      </c>
      <c r="C230">
        <v>-11.497999999999999</v>
      </c>
      <c r="D230">
        <v>5431.7460000000001</v>
      </c>
    </row>
    <row r="231" spans="1:4" x14ac:dyDescent="0.2">
      <c r="A231">
        <v>-11.178000000000001</v>
      </c>
      <c r="B231">
        <v>915.89099999999996</v>
      </c>
      <c r="C231">
        <v>-11.337999999999999</v>
      </c>
      <c r="D231">
        <v>5452.3459999999995</v>
      </c>
    </row>
    <row r="232" spans="1:4" x14ac:dyDescent="0.2">
      <c r="A232">
        <v>-11.016999999999999</v>
      </c>
      <c r="B232">
        <v>960.76199999999994</v>
      </c>
      <c r="C232">
        <v>-11.178000000000001</v>
      </c>
      <c r="D232">
        <v>5466.38</v>
      </c>
    </row>
    <row r="233" spans="1:4" x14ac:dyDescent="0.2">
      <c r="A233">
        <v>-10.856999999999999</v>
      </c>
      <c r="B233">
        <v>1004.5</v>
      </c>
      <c r="C233">
        <v>-11.016999999999999</v>
      </c>
      <c r="D233">
        <v>5480.6769999999997</v>
      </c>
    </row>
    <row r="234" spans="1:4" x14ac:dyDescent="0.2">
      <c r="A234">
        <v>-10.696</v>
      </c>
      <c r="B234">
        <v>1050.2080000000001</v>
      </c>
      <c r="C234">
        <v>-10.856999999999999</v>
      </c>
      <c r="D234">
        <v>5498.3580000000002</v>
      </c>
    </row>
    <row r="235" spans="1:4" x14ac:dyDescent="0.2">
      <c r="A235">
        <v>-10.535</v>
      </c>
      <c r="B235">
        <v>1098.46</v>
      </c>
      <c r="C235">
        <v>-10.696</v>
      </c>
      <c r="D235">
        <v>5513.64</v>
      </c>
    </row>
    <row r="236" spans="1:4" x14ac:dyDescent="0.2">
      <c r="A236">
        <v>-10.374000000000001</v>
      </c>
      <c r="B236">
        <v>1149.6099999999999</v>
      </c>
      <c r="C236">
        <v>-10.535</v>
      </c>
      <c r="D236">
        <v>5531.4139999999998</v>
      </c>
    </row>
    <row r="237" spans="1:4" x14ac:dyDescent="0.2">
      <c r="A237">
        <v>-10.212999999999999</v>
      </c>
      <c r="B237">
        <v>1204.4259999999999</v>
      </c>
      <c r="C237">
        <v>-10.374000000000001</v>
      </c>
      <c r="D237">
        <v>5553.6719999999996</v>
      </c>
    </row>
    <row r="238" spans="1:4" x14ac:dyDescent="0.2">
      <c r="A238">
        <v>-10.052</v>
      </c>
      <c r="B238">
        <v>1262.617</v>
      </c>
      <c r="C238">
        <v>-10.212999999999999</v>
      </c>
      <c r="D238">
        <v>5571.3549999999996</v>
      </c>
    </row>
    <row r="239" spans="1:4" x14ac:dyDescent="0.2">
      <c r="A239">
        <v>-9.89</v>
      </c>
      <c r="B239">
        <v>1321.278</v>
      </c>
      <c r="C239">
        <v>-10.052</v>
      </c>
      <c r="D239">
        <v>5580.4489999999996</v>
      </c>
    </row>
    <row r="240" spans="1:4" x14ac:dyDescent="0.2">
      <c r="A240">
        <v>-9.7289999999999992</v>
      </c>
      <c r="B240">
        <v>1382.164</v>
      </c>
      <c r="C240">
        <v>-9.89</v>
      </c>
      <c r="D240">
        <v>5592.9430000000002</v>
      </c>
    </row>
    <row r="241" spans="1:4" x14ac:dyDescent="0.2">
      <c r="A241">
        <v>-9.5670000000000002</v>
      </c>
      <c r="B241">
        <v>1446.403</v>
      </c>
      <c r="C241">
        <v>-9.7289999999999992</v>
      </c>
      <c r="D241">
        <v>5612.1490000000003</v>
      </c>
    </row>
    <row r="242" spans="1:4" x14ac:dyDescent="0.2">
      <c r="A242">
        <v>-9.4049999999999994</v>
      </c>
      <c r="B242">
        <v>1511.86</v>
      </c>
      <c r="C242">
        <v>-9.5670000000000002</v>
      </c>
      <c r="D242">
        <v>5633.6459999999997</v>
      </c>
    </row>
    <row r="243" spans="1:4" x14ac:dyDescent="0.2">
      <c r="A243">
        <v>-9.2430000000000003</v>
      </c>
      <c r="B243">
        <v>1579.0889999999999</v>
      </c>
      <c r="C243">
        <v>-9.4049999999999994</v>
      </c>
      <c r="D243">
        <v>5652.0630000000001</v>
      </c>
    </row>
    <row r="244" spans="1:4" x14ac:dyDescent="0.2">
      <c r="A244">
        <v>-9.08</v>
      </c>
      <c r="B244">
        <v>1651.1379999999999</v>
      </c>
      <c r="C244">
        <v>-9.2430000000000003</v>
      </c>
      <c r="D244">
        <v>5670.5290000000005</v>
      </c>
    </row>
    <row r="245" spans="1:4" x14ac:dyDescent="0.2">
      <c r="A245">
        <v>-8.9179999999999993</v>
      </c>
      <c r="B245">
        <v>1726.6659999999999</v>
      </c>
      <c r="C245">
        <v>-9.08</v>
      </c>
      <c r="D245">
        <v>5682.0739999999996</v>
      </c>
    </row>
    <row r="246" spans="1:4" x14ac:dyDescent="0.2">
      <c r="A246">
        <v>-8.7550000000000008</v>
      </c>
      <c r="B246">
        <v>1806.8689999999999</v>
      </c>
      <c r="C246">
        <v>-8.9179999999999993</v>
      </c>
      <c r="D246">
        <v>5700.357</v>
      </c>
    </row>
    <row r="247" spans="1:4" x14ac:dyDescent="0.2">
      <c r="A247">
        <v>-8.593</v>
      </c>
      <c r="B247">
        <v>1884.93</v>
      </c>
      <c r="C247">
        <v>-8.7550000000000008</v>
      </c>
      <c r="D247">
        <v>5709.9440000000004</v>
      </c>
    </row>
    <row r="248" spans="1:4" x14ac:dyDescent="0.2">
      <c r="A248">
        <v>-8.43</v>
      </c>
      <c r="B248">
        <v>1969.7850000000001</v>
      </c>
      <c r="C248">
        <v>-8.593</v>
      </c>
      <c r="D248">
        <v>5725.8450000000003</v>
      </c>
    </row>
    <row r="249" spans="1:4" x14ac:dyDescent="0.2">
      <c r="A249">
        <v>-8.2669999999999995</v>
      </c>
      <c r="B249">
        <v>2053.4859999999999</v>
      </c>
      <c r="C249">
        <v>-8.43</v>
      </c>
      <c r="D249">
        <v>5746.0469999999996</v>
      </c>
    </row>
    <row r="250" spans="1:4" x14ac:dyDescent="0.2">
      <c r="A250">
        <v>-8.1039999999999992</v>
      </c>
      <c r="B250">
        <v>2143.9430000000002</v>
      </c>
      <c r="C250">
        <v>-8.2669999999999995</v>
      </c>
      <c r="D250">
        <v>5764.79</v>
      </c>
    </row>
    <row r="251" spans="1:4" x14ac:dyDescent="0.2">
      <c r="A251">
        <v>-7.94</v>
      </c>
      <c r="B251">
        <v>2234.9540000000002</v>
      </c>
      <c r="C251">
        <v>-8.1039999999999992</v>
      </c>
      <c r="D251">
        <v>5771.7060000000001</v>
      </c>
    </row>
    <row r="252" spans="1:4" x14ac:dyDescent="0.2">
      <c r="A252">
        <v>-7.7770000000000001</v>
      </c>
      <c r="B252">
        <v>2329.3679999999999</v>
      </c>
      <c r="C252">
        <v>-7.94</v>
      </c>
      <c r="D252">
        <v>5778.3789999999999</v>
      </c>
    </row>
    <row r="253" spans="1:4" x14ac:dyDescent="0.2">
      <c r="A253">
        <v>-7.6139999999999999</v>
      </c>
      <c r="B253">
        <v>2425.473</v>
      </c>
      <c r="C253">
        <v>-7.7770000000000001</v>
      </c>
      <c r="D253">
        <v>5780.0889999999999</v>
      </c>
    </row>
    <row r="254" spans="1:4" x14ac:dyDescent="0.2">
      <c r="A254">
        <v>-7.45</v>
      </c>
      <c r="B254">
        <v>2525.7959999999998</v>
      </c>
      <c r="C254">
        <v>-7.6139999999999999</v>
      </c>
      <c r="D254">
        <v>5795.223</v>
      </c>
    </row>
    <row r="255" spans="1:4" x14ac:dyDescent="0.2">
      <c r="A255">
        <v>-7.2859999999999996</v>
      </c>
      <c r="B255">
        <v>2629.683</v>
      </c>
      <c r="C255">
        <v>-7.45</v>
      </c>
      <c r="D255">
        <v>5808.634</v>
      </c>
    </row>
    <row r="256" spans="1:4" x14ac:dyDescent="0.2">
      <c r="A256">
        <v>-7.1219999999999999</v>
      </c>
      <c r="B256">
        <v>2736.3119999999999</v>
      </c>
      <c r="C256">
        <v>-7.2859999999999996</v>
      </c>
      <c r="D256">
        <v>5822.3810000000003</v>
      </c>
    </row>
    <row r="257" spans="1:4" x14ac:dyDescent="0.2">
      <c r="A257">
        <v>-6.9580000000000002</v>
      </c>
      <c r="B257">
        <v>2842.3649999999998</v>
      </c>
      <c r="C257">
        <v>-7.1219999999999999</v>
      </c>
      <c r="D257">
        <v>5837.6959999999999</v>
      </c>
    </row>
    <row r="258" spans="1:4" x14ac:dyDescent="0.2">
      <c r="A258">
        <v>-6.7939999999999996</v>
      </c>
      <c r="B258">
        <v>2947.4050000000002</v>
      </c>
      <c r="C258">
        <v>-6.9580000000000002</v>
      </c>
      <c r="D258">
        <v>5853.0349999999999</v>
      </c>
    </row>
    <row r="259" spans="1:4" x14ac:dyDescent="0.2">
      <c r="A259">
        <v>-6.63</v>
      </c>
      <c r="B259">
        <v>3061.4630000000002</v>
      </c>
      <c r="C259">
        <v>-6.7939999999999996</v>
      </c>
      <c r="D259">
        <v>5863.5479999999998</v>
      </c>
    </row>
    <row r="260" spans="1:4" x14ac:dyDescent="0.2">
      <c r="A260">
        <v>-6.4660000000000002</v>
      </c>
      <c r="B260">
        <v>3180.1460000000002</v>
      </c>
      <c r="C260">
        <v>-6.63</v>
      </c>
      <c r="D260">
        <v>5868.183</v>
      </c>
    </row>
    <row r="261" spans="1:4" x14ac:dyDescent="0.2">
      <c r="A261">
        <v>-6.3010000000000002</v>
      </c>
      <c r="B261">
        <v>3291.3910000000001</v>
      </c>
      <c r="C261">
        <v>-6.4660000000000002</v>
      </c>
      <c r="D261">
        <v>5870.5159999999996</v>
      </c>
    </row>
    <row r="262" spans="1:4" x14ac:dyDescent="0.2">
      <c r="A262">
        <v>-6.1369999999999996</v>
      </c>
      <c r="B262">
        <v>3404.0329999999999</v>
      </c>
      <c r="C262">
        <v>-6.3010000000000002</v>
      </c>
      <c r="D262">
        <v>5875.6419999999998</v>
      </c>
    </row>
    <row r="263" spans="1:4" x14ac:dyDescent="0.2">
      <c r="A263">
        <v>-5.9720000000000004</v>
      </c>
      <c r="B263">
        <v>3517.73</v>
      </c>
      <c r="C263">
        <v>-6.1369999999999996</v>
      </c>
      <c r="D263">
        <v>5874.5910000000003</v>
      </c>
    </row>
    <row r="264" spans="1:4" x14ac:dyDescent="0.2">
      <c r="A264">
        <v>-5.8070000000000004</v>
      </c>
      <c r="B264">
        <v>3629.9110000000001</v>
      </c>
      <c r="C264">
        <v>-5.9720000000000004</v>
      </c>
      <c r="D264">
        <v>5878.3329999999996</v>
      </c>
    </row>
    <row r="265" spans="1:4" x14ac:dyDescent="0.2">
      <c r="A265">
        <v>-5.6420000000000003</v>
      </c>
      <c r="B265">
        <v>3741.982</v>
      </c>
      <c r="C265">
        <v>-5.8070000000000004</v>
      </c>
      <c r="D265">
        <v>5883.2719999999999</v>
      </c>
    </row>
    <row r="266" spans="1:4" x14ac:dyDescent="0.2">
      <c r="A266">
        <v>-5.4779999999999998</v>
      </c>
      <c r="B266">
        <v>3853.4670000000001</v>
      </c>
      <c r="C266">
        <v>-5.6420000000000003</v>
      </c>
      <c r="D266">
        <v>5882.692</v>
      </c>
    </row>
    <row r="267" spans="1:4" x14ac:dyDescent="0.2">
      <c r="A267">
        <v>-5.3129999999999997</v>
      </c>
      <c r="B267">
        <v>3968.9940000000001</v>
      </c>
      <c r="C267">
        <v>-5.4779999999999998</v>
      </c>
      <c r="D267">
        <v>5875.5450000000001</v>
      </c>
    </row>
    <row r="268" spans="1:4" x14ac:dyDescent="0.2">
      <c r="A268">
        <v>-5.1470000000000002</v>
      </c>
      <c r="B268">
        <v>4081.5940000000001</v>
      </c>
      <c r="C268">
        <v>-5.3129999999999997</v>
      </c>
      <c r="D268">
        <v>5879.4260000000004</v>
      </c>
    </row>
    <row r="269" spans="1:4" x14ac:dyDescent="0.2">
      <c r="A269">
        <v>-4.9820000000000002</v>
      </c>
      <c r="B269">
        <v>4187.1149999999998</v>
      </c>
      <c r="C269">
        <v>-5.1470000000000002</v>
      </c>
      <c r="D269">
        <v>5880.2579999999998</v>
      </c>
    </row>
    <row r="270" spans="1:4" x14ac:dyDescent="0.2">
      <c r="A270">
        <v>-4.8170000000000002</v>
      </c>
      <c r="B270">
        <v>4301</v>
      </c>
      <c r="C270">
        <v>-4.9820000000000002</v>
      </c>
      <c r="D270">
        <v>5882.9650000000001</v>
      </c>
    </row>
    <row r="271" spans="1:4" x14ac:dyDescent="0.2">
      <c r="A271">
        <v>-4.6520000000000001</v>
      </c>
      <c r="B271">
        <v>4414.9399999999996</v>
      </c>
      <c r="C271">
        <v>-4.8170000000000002</v>
      </c>
      <c r="D271">
        <v>5889.8389999999999</v>
      </c>
    </row>
    <row r="272" spans="1:4" x14ac:dyDescent="0.2">
      <c r="A272">
        <v>-4.4859999999999998</v>
      </c>
      <c r="B272">
        <v>4527.46</v>
      </c>
      <c r="C272">
        <v>-4.6520000000000001</v>
      </c>
      <c r="D272">
        <v>5893.9179999999997</v>
      </c>
    </row>
    <row r="273" spans="1:4" x14ac:dyDescent="0.2">
      <c r="A273">
        <v>-4.3209999999999997</v>
      </c>
      <c r="B273">
        <v>4642.9960000000001</v>
      </c>
      <c r="C273">
        <v>-4.4859999999999998</v>
      </c>
      <c r="D273">
        <v>5905.0060000000003</v>
      </c>
    </row>
    <row r="274" spans="1:4" x14ac:dyDescent="0.2">
      <c r="A274">
        <v>-4.1550000000000002</v>
      </c>
      <c r="B274">
        <v>4756.8209999999999</v>
      </c>
      <c r="C274">
        <v>-4.3209999999999997</v>
      </c>
      <c r="D274">
        <v>5921.6660000000002</v>
      </c>
    </row>
    <row r="275" spans="1:4" x14ac:dyDescent="0.2">
      <c r="A275">
        <v>-3.9889999999999999</v>
      </c>
      <c r="B275">
        <v>4863.9359999999997</v>
      </c>
      <c r="C275">
        <v>-4.1550000000000002</v>
      </c>
      <c r="D275">
        <v>5929.5690000000004</v>
      </c>
    </row>
    <row r="276" spans="1:4" x14ac:dyDescent="0.2">
      <c r="A276">
        <v>-3.8239999999999998</v>
      </c>
      <c r="B276">
        <v>4967.4690000000001</v>
      </c>
      <c r="C276">
        <v>-3.9889999999999999</v>
      </c>
      <c r="D276">
        <v>5934.3029999999999</v>
      </c>
    </row>
    <row r="277" spans="1:4" x14ac:dyDescent="0.2">
      <c r="A277">
        <v>-3.6579999999999999</v>
      </c>
      <c r="B277">
        <v>5063.4449999999997</v>
      </c>
      <c r="C277">
        <v>-3.8239999999999998</v>
      </c>
      <c r="D277">
        <v>5937.7759999999998</v>
      </c>
    </row>
    <row r="278" spans="1:4" x14ac:dyDescent="0.2">
      <c r="A278">
        <v>-3.492</v>
      </c>
      <c r="B278">
        <v>5158.4809999999998</v>
      </c>
      <c r="C278">
        <v>-3.6579999999999999</v>
      </c>
      <c r="D278">
        <v>5943.1750000000002</v>
      </c>
    </row>
    <row r="279" spans="1:4" x14ac:dyDescent="0.2">
      <c r="A279">
        <v>-3.3260000000000001</v>
      </c>
      <c r="B279">
        <v>5260.1559999999999</v>
      </c>
      <c r="C279">
        <v>-3.492</v>
      </c>
      <c r="D279">
        <v>5953.97</v>
      </c>
    </row>
    <row r="280" spans="1:4" x14ac:dyDescent="0.2">
      <c r="A280">
        <v>-3.16</v>
      </c>
      <c r="B280">
        <v>5341.5720000000001</v>
      </c>
      <c r="C280">
        <v>-3.3260000000000001</v>
      </c>
      <c r="D280">
        <v>5963.2709999999997</v>
      </c>
    </row>
    <row r="281" spans="1:4" x14ac:dyDescent="0.2">
      <c r="A281">
        <v>-2.9940000000000002</v>
      </c>
      <c r="B281">
        <v>5426.9489999999996</v>
      </c>
      <c r="C281">
        <v>-3.16</v>
      </c>
      <c r="D281">
        <v>5976.4279999999999</v>
      </c>
    </row>
    <row r="282" spans="1:4" x14ac:dyDescent="0.2">
      <c r="A282">
        <v>-2.8279999999999998</v>
      </c>
      <c r="B282">
        <v>5505.6840000000002</v>
      </c>
      <c r="C282">
        <v>-2.9940000000000002</v>
      </c>
      <c r="D282">
        <v>5982.5020000000004</v>
      </c>
    </row>
    <row r="283" spans="1:4" x14ac:dyDescent="0.2">
      <c r="A283">
        <v>-2.6619999999999999</v>
      </c>
      <c r="B283">
        <v>5583.4939999999997</v>
      </c>
      <c r="C283">
        <v>-2.8279999999999998</v>
      </c>
      <c r="D283">
        <v>5983.0730000000003</v>
      </c>
    </row>
    <row r="284" spans="1:4" x14ac:dyDescent="0.2">
      <c r="A284">
        <v>-2.496</v>
      </c>
      <c r="B284">
        <v>5650.8429999999998</v>
      </c>
      <c r="C284">
        <v>-2.6619999999999999</v>
      </c>
      <c r="D284">
        <v>5983.41</v>
      </c>
    </row>
    <row r="285" spans="1:4" x14ac:dyDescent="0.2">
      <c r="A285">
        <v>-2.33</v>
      </c>
      <c r="B285">
        <v>5723.1379999999999</v>
      </c>
      <c r="C285">
        <v>-2.496</v>
      </c>
      <c r="D285">
        <v>5996.4030000000002</v>
      </c>
    </row>
    <row r="286" spans="1:4" x14ac:dyDescent="0.2">
      <c r="A286">
        <v>-2.1629999999999998</v>
      </c>
      <c r="B286">
        <v>5781.9189999999999</v>
      </c>
      <c r="C286">
        <v>-2.33</v>
      </c>
      <c r="D286">
        <v>6001.5460000000003</v>
      </c>
    </row>
    <row r="287" spans="1:4" x14ac:dyDescent="0.2">
      <c r="A287">
        <v>-1.9970000000000001</v>
      </c>
      <c r="B287">
        <v>5839.7560000000003</v>
      </c>
      <c r="C287">
        <v>-2.1629999999999998</v>
      </c>
      <c r="D287">
        <v>5998.5990000000002</v>
      </c>
    </row>
    <row r="288" spans="1:4" x14ac:dyDescent="0.2">
      <c r="A288">
        <v>-1.831</v>
      </c>
      <c r="B288">
        <v>5885.8050000000003</v>
      </c>
      <c r="C288">
        <v>-1.9970000000000001</v>
      </c>
      <c r="D288">
        <v>5995.2889999999998</v>
      </c>
    </row>
    <row r="289" spans="1:4" x14ac:dyDescent="0.2">
      <c r="A289">
        <v>-1.6639999999999999</v>
      </c>
      <c r="B289">
        <v>5923.7659999999996</v>
      </c>
      <c r="C289">
        <v>-1.831</v>
      </c>
      <c r="D289">
        <v>5996.1610000000001</v>
      </c>
    </row>
    <row r="290" spans="1:4" x14ac:dyDescent="0.2">
      <c r="A290">
        <v>-1.498</v>
      </c>
      <c r="B290">
        <v>5954.0309999999999</v>
      </c>
      <c r="C290">
        <v>-1.6639999999999999</v>
      </c>
      <c r="D290">
        <v>6000.6210000000001</v>
      </c>
    </row>
    <row r="291" spans="1:4" x14ac:dyDescent="0.2">
      <c r="A291">
        <v>-1.3320000000000001</v>
      </c>
      <c r="B291">
        <v>5991.1880000000001</v>
      </c>
      <c r="C291">
        <v>-1.498</v>
      </c>
      <c r="D291">
        <v>5998.357</v>
      </c>
    </row>
    <row r="292" spans="1:4" x14ac:dyDescent="0.2">
      <c r="A292">
        <v>-1.165</v>
      </c>
      <c r="B292">
        <v>6018.0050000000001</v>
      </c>
      <c r="C292">
        <v>-1.3320000000000001</v>
      </c>
      <c r="D292">
        <v>5994.7380000000003</v>
      </c>
    </row>
    <row r="293" spans="1:4" x14ac:dyDescent="0.2">
      <c r="A293">
        <v>-0.999</v>
      </c>
      <c r="B293">
        <v>6027.8130000000001</v>
      </c>
      <c r="C293">
        <v>-1.165</v>
      </c>
      <c r="D293">
        <v>6003.7889999999998</v>
      </c>
    </row>
    <row r="294" spans="1:4" x14ac:dyDescent="0.2">
      <c r="A294">
        <v>-0.83199999999999996</v>
      </c>
      <c r="B294">
        <v>6025.4859999999999</v>
      </c>
      <c r="C294">
        <v>-0.999</v>
      </c>
      <c r="D294">
        <v>6006.56</v>
      </c>
    </row>
    <row r="295" spans="1:4" x14ac:dyDescent="0.2">
      <c r="A295">
        <v>-0.66600000000000004</v>
      </c>
      <c r="B295">
        <v>6030.1970000000001</v>
      </c>
      <c r="C295">
        <v>-0.83199999999999996</v>
      </c>
      <c r="D295">
        <v>6016.9589999999998</v>
      </c>
    </row>
    <row r="296" spans="1:4" x14ac:dyDescent="0.2">
      <c r="A296">
        <v>-0.499</v>
      </c>
      <c r="B296">
        <v>6031.4170000000004</v>
      </c>
      <c r="C296">
        <v>-0.66600000000000004</v>
      </c>
      <c r="D296">
        <v>6029.2439999999997</v>
      </c>
    </row>
    <row r="297" spans="1:4" x14ac:dyDescent="0.2">
      <c r="A297">
        <v>-0.33300000000000002</v>
      </c>
      <c r="B297">
        <v>6031.2070000000003</v>
      </c>
      <c r="C297">
        <v>-0.499</v>
      </c>
      <c r="D297">
        <v>6030.1009999999997</v>
      </c>
    </row>
    <row r="298" spans="1:4" x14ac:dyDescent="0.2">
      <c r="A298">
        <v>-0.16600000000000001</v>
      </c>
      <c r="B298">
        <v>6031.5119999999997</v>
      </c>
      <c r="C298">
        <v>-0.33300000000000002</v>
      </c>
      <c r="D298">
        <v>6023.3310000000001</v>
      </c>
    </row>
    <row r="299" spans="1:4" x14ac:dyDescent="0.2">
      <c r="A299">
        <v>0</v>
      </c>
      <c r="B299">
        <v>6017.1329999999998</v>
      </c>
      <c r="C299">
        <v>-0.16600000000000001</v>
      </c>
      <c r="D299">
        <v>6013.7380000000003</v>
      </c>
    </row>
    <row r="300" spans="1:4" x14ac:dyDescent="0.2">
      <c r="A300">
        <v>0.16600000000000001</v>
      </c>
      <c r="B300">
        <v>5990.7389999999996</v>
      </c>
      <c r="C300">
        <v>0</v>
      </c>
      <c r="D300">
        <v>6017.1329999999998</v>
      </c>
    </row>
    <row r="301" spans="1:4" x14ac:dyDescent="0.2">
      <c r="A301">
        <v>0.33300000000000002</v>
      </c>
      <c r="B301">
        <v>5955.4570000000003</v>
      </c>
      <c r="C301">
        <v>0.16600000000000001</v>
      </c>
      <c r="D301">
        <v>6015.607</v>
      </c>
    </row>
    <row r="302" spans="1:4" x14ac:dyDescent="0.2">
      <c r="A302">
        <v>0.499</v>
      </c>
      <c r="B302">
        <v>5927.7979999999998</v>
      </c>
      <c r="C302">
        <v>0.33300000000000002</v>
      </c>
      <c r="D302">
        <v>6015.759</v>
      </c>
    </row>
    <row r="303" spans="1:4" x14ac:dyDescent="0.2">
      <c r="A303">
        <v>0.66600000000000004</v>
      </c>
      <c r="B303">
        <v>5901.5240000000003</v>
      </c>
      <c r="C303">
        <v>0.499</v>
      </c>
      <c r="D303">
        <v>6005.8410000000003</v>
      </c>
    </row>
    <row r="304" spans="1:4" x14ac:dyDescent="0.2">
      <c r="A304">
        <v>0.83199999999999996</v>
      </c>
      <c r="B304">
        <v>5867.3639999999996</v>
      </c>
      <c r="C304">
        <v>0.66600000000000004</v>
      </c>
      <c r="D304">
        <v>6003.8559999999998</v>
      </c>
    </row>
    <row r="305" spans="1:4" x14ac:dyDescent="0.2">
      <c r="A305">
        <v>0.999</v>
      </c>
      <c r="B305">
        <v>5823.9570000000003</v>
      </c>
      <c r="C305">
        <v>0.83199999999999996</v>
      </c>
      <c r="D305">
        <v>6008.6610000000001</v>
      </c>
    </row>
    <row r="306" spans="1:4" x14ac:dyDescent="0.2">
      <c r="A306">
        <v>1.165</v>
      </c>
      <c r="B306">
        <v>5777.02</v>
      </c>
      <c r="C306">
        <v>0.999</v>
      </c>
      <c r="D306">
        <v>6009.8789999999999</v>
      </c>
    </row>
    <row r="307" spans="1:4" x14ac:dyDescent="0.2">
      <c r="A307">
        <v>1.3320000000000001</v>
      </c>
      <c r="B307">
        <v>5726.6049999999996</v>
      </c>
      <c r="C307">
        <v>1.165</v>
      </c>
      <c r="D307">
        <v>6011.174</v>
      </c>
    </row>
    <row r="308" spans="1:4" x14ac:dyDescent="0.2">
      <c r="A308">
        <v>1.498</v>
      </c>
      <c r="B308">
        <v>5667.6859999999997</v>
      </c>
      <c r="C308">
        <v>1.3320000000000001</v>
      </c>
      <c r="D308">
        <v>6013.7280000000001</v>
      </c>
    </row>
    <row r="309" spans="1:4" x14ac:dyDescent="0.2">
      <c r="A309">
        <v>1.6639999999999999</v>
      </c>
      <c r="B309">
        <v>5614.5150000000003</v>
      </c>
      <c r="C309">
        <v>1.498</v>
      </c>
      <c r="D309">
        <v>6007.7489999999998</v>
      </c>
    </row>
    <row r="310" spans="1:4" x14ac:dyDescent="0.2">
      <c r="A310">
        <v>1.831</v>
      </c>
      <c r="B310">
        <v>5558.6710000000003</v>
      </c>
      <c r="C310">
        <v>1.6639999999999999</v>
      </c>
      <c r="D310">
        <v>6005.8909999999996</v>
      </c>
    </row>
    <row r="311" spans="1:4" x14ac:dyDescent="0.2">
      <c r="A311">
        <v>1.9970000000000001</v>
      </c>
      <c r="B311">
        <v>5493.8609999999999</v>
      </c>
      <c r="C311">
        <v>1.831</v>
      </c>
      <c r="D311">
        <v>6000.5349999999999</v>
      </c>
    </row>
    <row r="312" spans="1:4" x14ac:dyDescent="0.2">
      <c r="A312">
        <v>2.1629999999999998</v>
      </c>
      <c r="B312">
        <v>5427.0290000000005</v>
      </c>
      <c r="C312">
        <v>1.9970000000000001</v>
      </c>
      <c r="D312">
        <v>6010.4960000000001</v>
      </c>
    </row>
    <row r="313" spans="1:4" x14ac:dyDescent="0.2">
      <c r="A313">
        <v>2.33</v>
      </c>
      <c r="B313">
        <v>5344.0959999999995</v>
      </c>
      <c r="C313">
        <v>2.1629999999999998</v>
      </c>
      <c r="D313">
        <v>6012.2439999999997</v>
      </c>
    </row>
    <row r="314" spans="1:4" x14ac:dyDescent="0.2">
      <c r="A314">
        <v>2.496</v>
      </c>
      <c r="B314">
        <v>5260.6850000000004</v>
      </c>
      <c r="C314">
        <v>2.33</v>
      </c>
      <c r="D314">
        <v>6010.8559999999998</v>
      </c>
    </row>
    <row r="315" spans="1:4" x14ac:dyDescent="0.2">
      <c r="A315">
        <v>2.6619999999999999</v>
      </c>
      <c r="B315">
        <v>5170.3580000000002</v>
      </c>
      <c r="C315">
        <v>2.496</v>
      </c>
      <c r="D315">
        <v>5993.5919999999996</v>
      </c>
    </row>
    <row r="316" spans="1:4" x14ac:dyDescent="0.2">
      <c r="A316">
        <v>2.8279999999999998</v>
      </c>
      <c r="B316">
        <v>5082.8440000000001</v>
      </c>
      <c r="C316">
        <v>2.6619999999999999</v>
      </c>
      <c r="D316">
        <v>5982.6440000000002</v>
      </c>
    </row>
    <row r="317" spans="1:4" x14ac:dyDescent="0.2">
      <c r="A317">
        <v>2.9940000000000002</v>
      </c>
      <c r="B317">
        <v>4987.473</v>
      </c>
      <c r="C317">
        <v>2.8279999999999998</v>
      </c>
      <c r="D317">
        <v>5968.6220000000003</v>
      </c>
    </row>
    <row r="318" spans="1:4" x14ac:dyDescent="0.2">
      <c r="A318">
        <v>3.16</v>
      </c>
      <c r="B318">
        <v>4890.1670000000004</v>
      </c>
      <c r="C318">
        <v>2.9940000000000002</v>
      </c>
      <c r="D318">
        <v>5965.7849999999999</v>
      </c>
    </row>
    <row r="319" spans="1:4" x14ac:dyDescent="0.2">
      <c r="A319">
        <v>3.3260000000000001</v>
      </c>
      <c r="B319">
        <v>4783.5550000000003</v>
      </c>
      <c r="C319">
        <v>3.16</v>
      </c>
      <c r="D319">
        <v>5959.9719999999998</v>
      </c>
    </row>
    <row r="320" spans="1:4" x14ac:dyDescent="0.2">
      <c r="A320">
        <v>3.492</v>
      </c>
      <c r="B320">
        <v>4683.2240000000002</v>
      </c>
      <c r="C320">
        <v>3.3260000000000001</v>
      </c>
      <c r="D320">
        <v>5956.6210000000001</v>
      </c>
    </row>
    <row r="321" spans="1:4" x14ac:dyDescent="0.2">
      <c r="A321">
        <v>3.6579999999999999</v>
      </c>
      <c r="B321">
        <v>4585.7240000000002</v>
      </c>
      <c r="C321">
        <v>3.492</v>
      </c>
      <c r="D321">
        <v>5955.7340000000004</v>
      </c>
    </row>
    <row r="322" spans="1:4" x14ac:dyDescent="0.2">
      <c r="A322">
        <v>3.8239999999999998</v>
      </c>
      <c r="B322">
        <v>4480.7219999999998</v>
      </c>
      <c r="C322">
        <v>3.6579999999999999</v>
      </c>
      <c r="D322">
        <v>5953.9009999999998</v>
      </c>
    </row>
    <row r="323" spans="1:4" x14ac:dyDescent="0.2">
      <c r="A323">
        <v>3.9889999999999999</v>
      </c>
      <c r="B323">
        <v>4374.384</v>
      </c>
      <c r="C323">
        <v>3.8239999999999998</v>
      </c>
      <c r="D323">
        <v>5937.66</v>
      </c>
    </row>
    <row r="324" spans="1:4" x14ac:dyDescent="0.2">
      <c r="A324">
        <v>4.1550000000000002</v>
      </c>
      <c r="B324">
        <v>4267.5630000000001</v>
      </c>
      <c r="C324">
        <v>3.9889999999999999</v>
      </c>
      <c r="D324">
        <v>5926.3310000000001</v>
      </c>
    </row>
    <row r="325" spans="1:4" x14ac:dyDescent="0.2">
      <c r="A325">
        <v>4.3209999999999997</v>
      </c>
      <c r="B325">
        <v>4158.7510000000002</v>
      </c>
      <c r="C325">
        <v>4.1550000000000002</v>
      </c>
      <c r="D325">
        <v>5913.73</v>
      </c>
    </row>
    <row r="326" spans="1:4" x14ac:dyDescent="0.2">
      <c r="A326">
        <v>4.4859999999999998</v>
      </c>
      <c r="B326">
        <v>4047.6460000000002</v>
      </c>
      <c r="C326">
        <v>4.3209999999999997</v>
      </c>
      <c r="D326">
        <v>5908.3370000000004</v>
      </c>
    </row>
    <row r="327" spans="1:4" x14ac:dyDescent="0.2">
      <c r="A327">
        <v>4.6520000000000001</v>
      </c>
      <c r="B327">
        <v>3938.7420000000002</v>
      </c>
      <c r="C327">
        <v>4.4859999999999998</v>
      </c>
      <c r="D327">
        <v>5899.4250000000002</v>
      </c>
    </row>
    <row r="328" spans="1:4" x14ac:dyDescent="0.2">
      <c r="A328">
        <v>4.8170000000000002</v>
      </c>
      <c r="B328">
        <v>3829.51</v>
      </c>
      <c r="C328">
        <v>4.6520000000000001</v>
      </c>
      <c r="D328">
        <v>5894.4960000000001</v>
      </c>
    </row>
    <row r="329" spans="1:4" x14ac:dyDescent="0.2">
      <c r="A329">
        <v>4.9820000000000002</v>
      </c>
      <c r="B329">
        <v>3720.502</v>
      </c>
      <c r="C329">
        <v>4.8170000000000002</v>
      </c>
      <c r="D329">
        <v>5886.7749999999996</v>
      </c>
    </row>
    <row r="330" spans="1:4" x14ac:dyDescent="0.2">
      <c r="A330">
        <v>5.1470000000000002</v>
      </c>
      <c r="B330">
        <v>3607.7130000000002</v>
      </c>
      <c r="C330">
        <v>4.9820000000000002</v>
      </c>
      <c r="D330">
        <v>5873.5140000000001</v>
      </c>
    </row>
    <row r="331" spans="1:4" x14ac:dyDescent="0.2">
      <c r="A331">
        <v>5.3129999999999997</v>
      </c>
      <c r="B331">
        <v>3498.2150000000001</v>
      </c>
      <c r="C331">
        <v>5.1470000000000002</v>
      </c>
      <c r="D331">
        <v>5873.116</v>
      </c>
    </row>
    <row r="332" spans="1:4" x14ac:dyDescent="0.2">
      <c r="A332">
        <v>5.4779999999999998</v>
      </c>
      <c r="B332">
        <v>3387.93</v>
      </c>
      <c r="C332">
        <v>5.3129999999999997</v>
      </c>
      <c r="D332">
        <v>5870.8680000000004</v>
      </c>
    </row>
    <row r="333" spans="1:4" x14ac:dyDescent="0.2">
      <c r="A333">
        <v>5.6420000000000003</v>
      </c>
      <c r="B333">
        <v>3275.8009999999999</v>
      </c>
      <c r="C333">
        <v>5.4779999999999998</v>
      </c>
      <c r="D333">
        <v>5866.1880000000001</v>
      </c>
    </row>
    <row r="334" spans="1:4" x14ac:dyDescent="0.2">
      <c r="A334">
        <v>5.8070000000000004</v>
      </c>
      <c r="B334">
        <v>3167.0650000000001</v>
      </c>
      <c r="C334">
        <v>5.6420000000000003</v>
      </c>
      <c r="D334">
        <v>5866.3029999999999</v>
      </c>
    </row>
    <row r="335" spans="1:4" x14ac:dyDescent="0.2">
      <c r="A335">
        <v>5.9720000000000004</v>
      </c>
      <c r="B335">
        <v>3061.9160000000002</v>
      </c>
      <c r="C335">
        <v>5.8070000000000004</v>
      </c>
      <c r="D335">
        <v>5863.5370000000003</v>
      </c>
    </row>
    <row r="336" spans="1:4" x14ac:dyDescent="0.2">
      <c r="A336">
        <v>6.1369999999999996</v>
      </c>
      <c r="B336">
        <v>2954.1849999999999</v>
      </c>
      <c r="C336">
        <v>5.9720000000000004</v>
      </c>
      <c r="D336">
        <v>5869.8230000000003</v>
      </c>
    </row>
    <row r="337" spans="1:4" x14ac:dyDescent="0.2">
      <c r="A337">
        <v>6.3010000000000002</v>
      </c>
      <c r="B337">
        <v>2845.683</v>
      </c>
      <c r="C337">
        <v>6.1369999999999996</v>
      </c>
      <c r="D337">
        <v>5858.3329999999996</v>
      </c>
    </row>
    <row r="338" spans="1:4" x14ac:dyDescent="0.2">
      <c r="A338">
        <v>6.4660000000000002</v>
      </c>
      <c r="B338">
        <v>2743.4369999999999</v>
      </c>
      <c r="C338">
        <v>6.3010000000000002</v>
      </c>
      <c r="D338">
        <v>5846.4930000000004</v>
      </c>
    </row>
    <row r="339" spans="1:4" x14ac:dyDescent="0.2">
      <c r="A339">
        <v>6.63</v>
      </c>
      <c r="B339">
        <v>2642.652</v>
      </c>
      <c r="C339">
        <v>6.4660000000000002</v>
      </c>
      <c r="D339">
        <v>5828.3339999999998</v>
      </c>
    </row>
    <row r="340" spans="1:4" x14ac:dyDescent="0.2">
      <c r="A340">
        <v>6.7939999999999996</v>
      </c>
      <c r="B340">
        <v>2540.7330000000002</v>
      </c>
      <c r="C340">
        <v>6.63</v>
      </c>
      <c r="D340">
        <v>5814.1289999999999</v>
      </c>
    </row>
    <row r="341" spans="1:4" x14ac:dyDescent="0.2">
      <c r="A341">
        <v>6.9580000000000002</v>
      </c>
      <c r="B341">
        <v>2442.4270000000001</v>
      </c>
      <c r="C341">
        <v>6.7939999999999996</v>
      </c>
      <c r="D341">
        <v>5800.85</v>
      </c>
    </row>
    <row r="342" spans="1:4" x14ac:dyDescent="0.2">
      <c r="A342">
        <v>7.1219999999999999</v>
      </c>
      <c r="B342">
        <v>2346.8989999999999</v>
      </c>
      <c r="C342">
        <v>6.9580000000000002</v>
      </c>
      <c r="D342">
        <v>5793.1369999999997</v>
      </c>
    </row>
    <row r="343" spans="1:4" x14ac:dyDescent="0.2">
      <c r="A343">
        <v>7.2859999999999996</v>
      </c>
      <c r="B343">
        <v>2251.9430000000002</v>
      </c>
      <c r="C343">
        <v>7.1219999999999999</v>
      </c>
      <c r="D343">
        <v>5782.7129999999997</v>
      </c>
    </row>
    <row r="344" spans="1:4" x14ac:dyDescent="0.2">
      <c r="A344">
        <v>7.45</v>
      </c>
      <c r="B344">
        <v>2162.933</v>
      </c>
      <c r="C344">
        <v>7.2859999999999996</v>
      </c>
      <c r="D344">
        <v>5766.2439999999997</v>
      </c>
    </row>
    <row r="345" spans="1:4" x14ac:dyDescent="0.2">
      <c r="A345">
        <v>7.6139999999999999</v>
      </c>
      <c r="B345">
        <v>2080.1770000000001</v>
      </c>
      <c r="C345">
        <v>7.45</v>
      </c>
      <c r="D345">
        <v>5754.1940000000004</v>
      </c>
    </row>
    <row r="346" spans="1:4" x14ac:dyDescent="0.2">
      <c r="A346">
        <v>7.7770000000000001</v>
      </c>
      <c r="B346">
        <v>1997.6310000000001</v>
      </c>
      <c r="C346">
        <v>7.6139999999999999</v>
      </c>
      <c r="D346">
        <v>5736.1</v>
      </c>
    </row>
    <row r="347" spans="1:4" x14ac:dyDescent="0.2">
      <c r="A347">
        <v>7.94</v>
      </c>
      <c r="B347">
        <v>1913.269</v>
      </c>
      <c r="C347">
        <v>7.7770000000000001</v>
      </c>
      <c r="D347">
        <v>5719.4470000000001</v>
      </c>
    </row>
    <row r="348" spans="1:4" x14ac:dyDescent="0.2">
      <c r="A348">
        <v>8.1039999999999992</v>
      </c>
      <c r="B348">
        <v>1830.0060000000001</v>
      </c>
      <c r="C348">
        <v>7.94</v>
      </c>
      <c r="D348">
        <v>5693.2470000000003</v>
      </c>
    </row>
    <row r="349" spans="1:4" x14ac:dyDescent="0.2">
      <c r="A349">
        <v>8.2669999999999995</v>
      </c>
      <c r="B349">
        <v>1751.56</v>
      </c>
      <c r="C349">
        <v>8.1039999999999992</v>
      </c>
      <c r="D349">
        <v>5683.7389999999996</v>
      </c>
    </row>
    <row r="350" spans="1:4" x14ac:dyDescent="0.2">
      <c r="A350">
        <v>8.43</v>
      </c>
      <c r="B350">
        <v>1678.2180000000001</v>
      </c>
      <c r="C350">
        <v>8.2669999999999995</v>
      </c>
      <c r="D350">
        <v>5683.1109999999999</v>
      </c>
    </row>
    <row r="351" spans="1:4" x14ac:dyDescent="0.2">
      <c r="A351">
        <v>8.593</v>
      </c>
      <c r="B351">
        <v>1606.306</v>
      </c>
      <c r="C351">
        <v>8.43</v>
      </c>
      <c r="D351">
        <v>5674.2740000000003</v>
      </c>
    </row>
    <row r="352" spans="1:4" x14ac:dyDescent="0.2">
      <c r="A352">
        <v>8.7550000000000008</v>
      </c>
      <c r="B352">
        <v>1537.799</v>
      </c>
      <c r="C352">
        <v>8.593</v>
      </c>
      <c r="D352">
        <v>5659.5630000000001</v>
      </c>
    </row>
    <row r="353" spans="1:4" x14ac:dyDescent="0.2">
      <c r="A353">
        <v>8.9179999999999993</v>
      </c>
      <c r="B353">
        <v>1471.777</v>
      </c>
      <c r="C353">
        <v>8.7550000000000008</v>
      </c>
      <c r="D353">
        <v>5643.0219999999999</v>
      </c>
    </row>
    <row r="354" spans="1:4" x14ac:dyDescent="0.2">
      <c r="A354">
        <v>9.08</v>
      </c>
      <c r="B354">
        <v>1406.9169999999999</v>
      </c>
      <c r="C354">
        <v>8.9179999999999993</v>
      </c>
      <c r="D354">
        <v>5628.6189999999997</v>
      </c>
    </row>
    <row r="355" spans="1:4" x14ac:dyDescent="0.2">
      <c r="A355">
        <v>9.2430000000000003</v>
      </c>
      <c r="B355">
        <v>1346.9690000000001</v>
      </c>
      <c r="C355">
        <v>9.08</v>
      </c>
      <c r="D355">
        <v>5610.9129999999996</v>
      </c>
    </row>
    <row r="356" spans="1:4" x14ac:dyDescent="0.2">
      <c r="A356">
        <v>9.4049999999999994</v>
      </c>
      <c r="B356">
        <v>1290.1600000000001</v>
      </c>
      <c r="C356">
        <v>9.2430000000000003</v>
      </c>
      <c r="D356">
        <v>5610.8919999999998</v>
      </c>
    </row>
    <row r="357" spans="1:4" x14ac:dyDescent="0.2">
      <c r="A357">
        <v>9.5670000000000002</v>
      </c>
      <c r="B357">
        <v>1237.7139999999999</v>
      </c>
      <c r="C357">
        <v>9.4049999999999994</v>
      </c>
      <c r="D357">
        <v>5603.1869999999999</v>
      </c>
    </row>
    <row r="358" spans="1:4" x14ac:dyDescent="0.2">
      <c r="A358">
        <v>9.7289999999999992</v>
      </c>
      <c r="B358">
        <v>1186.9570000000001</v>
      </c>
      <c r="C358">
        <v>9.5670000000000002</v>
      </c>
      <c r="D358">
        <v>5601.9440000000004</v>
      </c>
    </row>
    <row r="359" spans="1:4" x14ac:dyDescent="0.2">
      <c r="A359">
        <v>9.89</v>
      </c>
      <c r="B359">
        <v>1137.374</v>
      </c>
      <c r="C359">
        <v>9.7289999999999992</v>
      </c>
      <c r="D359">
        <v>5584.0460000000003</v>
      </c>
    </row>
    <row r="360" spans="1:4" x14ac:dyDescent="0.2">
      <c r="A360">
        <v>10.052</v>
      </c>
      <c r="B360">
        <v>1086.829</v>
      </c>
      <c r="C360">
        <v>9.89</v>
      </c>
      <c r="D360">
        <v>5564.0609999999997</v>
      </c>
    </row>
    <row r="361" spans="1:4" x14ac:dyDescent="0.2">
      <c r="A361">
        <v>10.212999999999999</v>
      </c>
      <c r="B361">
        <v>1038.616</v>
      </c>
      <c r="C361">
        <v>10.052</v>
      </c>
      <c r="D361">
        <v>5541.5159999999996</v>
      </c>
    </row>
    <row r="362" spans="1:4" x14ac:dyDescent="0.2">
      <c r="A362">
        <v>10.374000000000001</v>
      </c>
      <c r="B362">
        <v>990.45799999999997</v>
      </c>
      <c r="C362">
        <v>10.212999999999999</v>
      </c>
      <c r="D362">
        <v>5525.701</v>
      </c>
    </row>
    <row r="363" spans="1:4" x14ac:dyDescent="0.2">
      <c r="A363">
        <v>10.535</v>
      </c>
      <c r="B363">
        <v>944.19799999999998</v>
      </c>
      <c r="C363">
        <v>10.374000000000001</v>
      </c>
      <c r="D363">
        <v>5511.6949999999997</v>
      </c>
    </row>
    <row r="364" spans="1:4" x14ac:dyDescent="0.2">
      <c r="A364">
        <v>10.696</v>
      </c>
      <c r="B364">
        <v>901.89200000000005</v>
      </c>
      <c r="C364">
        <v>10.535</v>
      </c>
      <c r="D364">
        <v>5499.7259999999997</v>
      </c>
    </row>
    <row r="365" spans="1:4" x14ac:dyDescent="0.2">
      <c r="A365">
        <v>10.856999999999999</v>
      </c>
      <c r="B365">
        <v>863.33500000000004</v>
      </c>
      <c r="C365">
        <v>10.696</v>
      </c>
      <c r="D365">
        <v>5492.0129999999999</v>
      </c>
    </row>
    <row r="366" spans="1:4" x14ac:dyDescent="0.2">
      <c r="A366">
        <v>11.016999999999999</v>
      </c>
      <c r="B366">
        <v>827.25300000000004</v>
      </c>
      <c r="C366">
        <v>10.856999999999999</v>
      </c>
      <c r="D366">
        <v>5481.4870000000001</v>
      </c>
    </row>
    <row r="367" spans="1:4" x14ac:dyDescent="0.2">
      <c r="A367">
        <v>11.178000000000001</v>
      </c>
      <c r="B367">
        <v>791.85599999999999</v>
      </c>
      <c r="C367">
        <v>11.016999999999999</v>
      </c>
      <c r="D367">
        <v>5474.0219999999999</v>
      </c>
    </row>
    <row r="368" spans="1:4" x14ac:dyDescent="0.2">
      <c r="A368">
        <v>11.337999999999999</v>
      </c>
      <c r="B368">
        <v>757.28800000000001</v>
      </c>
      <c r="C368">
        <v>11.178000000000001</v>
      </c>
      <c r="D368">
        <v>5466.7030000000004</v>
      </c>
    </row>
    <row r="369" spans="1:4" x14ac:dyDescent="0.2">
      <c r="A369">
        <v>11.497999999999999</v>
      </c>
      <c r="B369">
        <v>723.42899999999997</v>
      </c>
      <c r="C369">
        <v>11.337999999999999</v>
      </c>
      <c r="D369">
        <v>5459.9740000000002</v>
      </c>
    </row>
    <row r="370" spans="1:4" x14ac:dyDescent="0.2">
      <c r="A370">
        <v>11.657</v>
      </c>
      <c r="B370">
        <v>691.66099999999994</v>
      </c>
      <c r="C370">
        <v>11.497999999999999</v>
      </c>
      <c r="D370">
        <v>5448.3440000000001</v>
      </c>
    </row>
    <row r="371" spans="1:4" x14ac:dyDescent="0.2">
      <c r="A371">
        <v>11.817</v>
      </c>
      <c r="B371">
        <v>661.79</v>
      </c>
      <c r="C371">
        <v>11.657</v>
      </c>
      <c r="D371">
        <v>5429.4319999999998</v>
      </c>
    </row>
    <row r="372" spans="1:4" x14ac:dyDescent="0.2">
      <c r="A372">
        <v>11.976000000000001</v>
      </c>
      <c r="B372">
        <v>634.31200000000001</v>
      </c>
      <c r="C372">
        <v>11.817</v>
      </c>
      <c r="D372">
        <v>5405.5569999999998</v>
      </c>
    </row>
    <row r="373" spans="1:4" x14ac:dyDescent="0.2">
      <c r="A373">
        <v>12.135999999999999</v>
      </c>
      <c r="B373">
        <v>607.70799999999997</v>
      </c>
      <c r="C373">
        <v>11.976000000000001</v>
      </c>
      <c r="D373">
        <v>5387.1210000000001</v>
      </c>
    </row>
    <row r="374" spans="1:4" x14ac:dyDescent="0.2">
      <c r="A374">
        <v>12.295</v>
      </c>
      <c r="B374">
        <v>583.55499999999995</v>
      </c>
      <c r="C374">
        <v>12.135999999999999</v>
      </c>
      <c r="D374">
        <v>5366.7219999999998</v>
      </c>
    </row>
    <row r="375" spans="1:4" x14ac:dyDescent="0.2">
      <c r="A375">
        <v>12.454000000000001</v>
      </c>
      <c r="B375">
        <v>560.39099999999996</v>
      </c>
      <c r="C375">
        <v>12.295</v>
      </c>
      <c r="D375">
        <v>5355.2049999999999</v>
      </c>
    </row>
    <row r="376" spans="1:4" x14ac:dyDescent="0.2">
      <c r="A376">
        <v>12.612</v>
      </c>
      <c r="B376">
        <v>537.56200000000001</v>
      </c>
      <c r="C376">
        <v>12.454000000000001</v>
      </c>
      <c r="D376">
        <v>5341.7790000000005</v>
      </c>
    </row>
    <row r="377" spans="1:4" x14ac:dyDescent="0.2">
      <c r="A377">
        <v>12.771000000000001</v>
      </c>
      <c r="B377">
        <v>515.13099999999997</v>
      </c>
      <c r="C377">
        <v>12.612</v>
      </c>
      <c r="D377">
        <v>5330.4960000000001</v>
      </c>
    </row>
    <row r="378" spans="1:4" x14ac:dyDescent="0.2">
      <c r="A378">
        <v>12.929</v>
      </c>
      <c r="B378">
        <v>496.35300000000001</v>
      </c>
      <c r="C378">
        <v>12.771000000000001</v>
      </c>
      <c r="D378">
        <v>5309.1959999999999</v>
      </c>
    </row>
    <row r="379" spans="1:4" x14ac:dyDescent="0.2">
      <c r="A379">
        <v>13.087</v>
      </c>
      <c r="B379">
        <v>476.50099999999998</v>
      </c>
      <c r="C379">
        <v>12.929</v>
      </c>
      <c r="D379">
        <v>5290.24</v>
      </c>
    </row>
    <row r="380" spans="1:4" x14ac:dyDescent="0.2">
      <c r="A380">
        <v>13.244999999999999</v>
      </c>
      <c r="B380">
        <v>457.22199999999998</v>
      </c>
      <c r="C380">
        <v>13.087</v>
      </c>
      <c r="D380">
        <v>5265.674</v>
      </c>
    </row>
    <row r="381" spans="1:4" x14ac:dyDescent="0.2">
      <c r="A381">
        <v>13.403</v>
      </c>
      <c r="B381">
        <v>440.42399999999998</v>
      </c>
      <c r="C381">
        <v>13.244999999999999</v>
      </c>
      <c r="D381">
        <v>5240.1350000000002</v>
      </c>
    </row>
    <row r="382" spans="1:4" x14ac:dyDescent="0.2">
      <c r="A382">
        <v>13.56</v>
      </c>
      <c r="B382">
        <v>425.35300000000001</v>
      </c>
      <c r="C382">
        <v>13.403</v>
      </c>
      <c r="D382">
        <v>5218.4639999999999</v>
      </c>
    </row>
    <row r="383" spans="1:4" x14ac:dyDescent="0.2">
      <c r="A383">
        <v>13.717000000000001</v>
      </c>
      <c r="B383">
        <v>408.54500000000002</v>
      </c>
      <c r="C383">
        <v>13.56</v>
      </c>
      <c r="D383">
        <v>5201.9679999999998</v>
      </c>
    </row>
    <row r="384" spans="1:4" x14ac:dyDescent="0.2">
      <c r="A384">
        <v>13.874000000000001</v>
      </c>
      <c r="B384">
        <v>393.76</v>
      </c>
      <c r="C384">
        <v>13.717000000000001</v>
      </c>
      <c r="D384">
        <v>5189.9690000000001</v>
      </c>
    </row>
    <row r="385" spans="1:4" x14ac:dyDescent="0.2">
      <c r="A385">
        <v>14.031000000000001</v>
      </c>
      <c r="B385">
        <v>379.904</v>
      </c>
      <c r="C385">
        <v>13.874000000000001</v>
      </c>
      <c r="D385">
        <v>5186.2020000000002</v>
      </c>
    </row>
    <row r="386" spans="1:4" x14ac:dyDescent="0.2">
      <c r="A386">
        <v>14.188000000000001</v>
      </c>
      <c r="B386">
        <v>367.14800000000002</v>
      </c>
      <c r="C386">
        <v>14.031000000000001</v>
      </c>
      <c r="D386">
        <v>5180.92</v>
      </c>
    </row>
    <row r="387" spans="1:4" x14ac:dyDescent="0.2">
      <c r="A387">
        <v>14.343999999999999</v>
      </c>
      <c r="B387">
        <v>354.05099999999999</v>
      </c>
      <c r="C387">
        <v>14.188000000000001</v>
      </c>
      <c r="D387">
        <v>5179.3459999999995</v>
      </c>
    </row>
    <row r="388" spans="1:4" x14ac:dyDescent="0.2">
      <c r="A388">
        <v>14.5</v>
      </c>
      <c r="B388">
        <v>342.29199999999997</v>
      </c>
      <c r="C388">
        <v>14.343999999999999</v>
      </c>
      <c r="D388">
        <v>5164.6610000000001</v>
      </c>
    </row>
    <row r="389" spans="1:4" x14ac:dyDescent="0.2">
      <c r="A389">
        <v>14.656000000000001</v>
      </c>
      <c r="B389">
        <v>331.69</v>
      </c>
      <c r="C389">
        <v>14.5</v>
      </c>
      <c r="D389">
        <v>5148.3599999999997</v>
      </c>
    </row>
    <row r="390" spans="1:4" x14ac:dyDescent="0.2">
      <c r="A390">
        <v>14.811999999999999</v>
      </c>
      <c r="B390">
        <v>321.23700000000002</v>
      </c>
      <c r="C390">
        <v>14.656000000000001</v>
      </c>
      <c r="D390">
        <v>5134.6009999999997</v>
      </c>
    </row>
    <row r="391" spans="1:4" x14ac:dyDescent="0.2">
      <c r="A391">
        <v>14.967000000000001</v>
      </c>
      <c r="B391">
        <v>311.697</v>
      </c>
      <c r="C391">
        <v>14.811999999999999</v>
      </c>
      <c r="D391">
        <v>5116.9840000000004</v>
      </c>
    </row>
    <row r="392" spans="1:4" x14ac:dyDescent="0.2">
      <c r="A392">
        <v>15.122999999999999</v>
      </c>
      <c r="B392">
        <v>302.71300000000002</v>
      </c>
      <c r="C392">
        <v>14.967000000000001</v>
      </c>
      <c r="D392">
        <v>5100.6409999999996</v>
      </c>
    </row>
    <row r="393" spans="1:4" x14ac:dyDescent="0.2">
      <c r="A393">
        <v>15.278</v>
      </c>
      <c r="B393">
        <v>294.01299999999998</v>
      </c>
      <c r="C393">
        <v>15.122999999999999</v>
      </c>
      <c r="D393">
        <v>5087.8469999999998</v>
      </c>
    </row>
    <row r="394" spans="1:4" x14ac:dyDescent="0.2">
      <c r="A394">
        <v>15.432</v>
      </c>
      <c r="B394">
        <v>286.10899999999998</v>
      </c>
      <c r="C394">
        <v>15.278</v>
      </c>
      <c r="D394">
        <v>5078.0079999999998</v>
      </c>
    </row>
    <row r="395" spans="1:4" x14ac:dyDescent="0.2">
      <c r="A395">
        <v>15.587</v>
      </c>
      <c r="B395">
        <v>277.98200000000003</v>
      </c>
      <c r="C395">
        <v>15.432</v>
      </c>
      <c r="D395">
        <v>5056.6639999999998</v>
      </c>
    </row>
    <row r="396" spans="1:4" x14ac:dyDescent="0.2">
      <c r="A396">
        <v>15.741</v>
      </c>
      <c r="B396">
        <v>269.26600000000002</v>
      </c>
      <c r="C396">
        <v>15.587</v>
      </c>
      <c r="D396">
        <v>5044.6689999999999</v>
      </c>
    </row>
    <row r="397" spans="1:4" x14ac:dyDescent="0.2">
      <c r="A397">
        <v>15.896000000000001</v>
      </c>
      <c r="B397">
        <v>261.15800000000002</v>
      </c>
      <c r="C397">
        <v>15.741</v>
      </c>
      <c r="D397">
        <v>5034.7700000000004</v>
      </c>
    </row>
    <row r="398" spans="1:4" x14ac:dyDescent="0.2">
      <c r="A398">
        <v>16.048999999999999</v>
      </c>
      <c r="B398">
        <v>253.36</v>
      </c>
      <c r="C398">
        <v>15.896000000000001</v>
      </c>
      <c r="D398">
        <v>5013.7969999999996</v>
      </c>
    </row>
    <row r="399" spans="1:4" x14ac:dyDescent="0.2">
      <c r="A399">
        <v>16.202999999999999</v>
      </c>
      <c r="B399">
        <v>246.58500000000001</v>
      </c>
      <c r="C399">
        <v>16.048999999999999</v>
      </c>
      <c r="D399">
        <v>4986.3770000000004</v>
      </c>
    </row>
    <row r="400" spans="1:4" x14ac:dyDescent="0.2">
      <c r="A400">
        <v>16.356999999999999</v>
      </c>
      <c r="B400">
        <v>240.429</v>
      </c>
      <c r="C400">
        <v>16.202999999999999</v>
      </c>
      <c r="D400">
        <v>4959.3320000000003</v>
      </c>
    </row>
    <row r="401" spans="1:4" x14ac:dyDescent="0.2">
      <c r="A401">
        <v>16.510000000000002</v>
      </c>
      <c r="B401">
        <v>232.3</v>
      </c>
      <c r="C401">
        <v>16.356999999999999</v>
      </c>
      <c r="D401">
        <v>4930.893</v>
      </c>
    </row>
    <row r="402" spans="1:4" x14ac:dyDescent="0.2">
      <c r="A402">
        <v>16.663</v>
      </c>
      <c r="B402">
        <v>224.28800000000001</v>
      </c>
      <c r="C402">
        <v>16.510000000000002</v>
      </c>
      <c r="D402">
        <v>4915.5020000000004</v>
      </c>
    </row>
    <row r="403" spans="1:4" x14ac:dyDescent="0.2">
      <c r="A403">
        <v>16.815000000000001</v>
      </c>
      <c r="B403">
        <v>219.37100000000001</v>
      </c>
      <c r="C403">
        <v>16.663</v>
      </c>
      <c r="D403">
        <v>4902.5140000000001</v>
      </c>
    </row>
    <row r="404" spans="1:4" x14ac:dyDescent="0.2">
      <c r="A404">
        <v>16.968</v>
      </c>
      <c r="B404">
        <v>213.648</v>
      </c>
      <c r="C404">
        <v>16.815000000000001</v>
      </c>
      <c r="D404">
        <v>4885.9430000000002</v>
      </c>
    </row>
    <row r="405" spans="1:4" x14ac:dyDescent="0.2">
      <c r="A405">
        <v>17.12</v>
      </c>
      <c r="B405">
        <v>207.76900000000001</v>
      </c>
      <c r="C405">
        <v>16.968</v>
      </c>
      <c r="D405">
        <v>4871.058</v>
      </c>
    </row>
    <row r="406" spans="1:4" x14ac:dyDescent="0.2">
      <c r="A406">
        <v>17.271999999999998</v>
      </c>
      <c r="B406">
        <v>203.57300000000001</v>
      </c>
      <c r="C406">
        <v>17.12</v>
      </c>
      <c r="D406">
        <v>4852.473</v>
      </c>
    </row>
    <row r="407" spans="1:4" x14ac:dyDescent="0.2">
      <c r="A407">
        <v>17.423999999999999</v>
      </c>
      <c r="B407">
        <v>198.41399999999999</v>
      </c>
      <c r="C407">
        <v>17.271999999999998</v>
      </c>
      <c r="D407">
        <v>4828.7359999999999</v>
      </c>
    </row>
    <row r="408" spans="1:4" x14ac:dyDescent="0.2">
      <c r="A408">
        <v>17.574999999999999</v>
      </c>
      <c r="B408">
        <v>192.37299999999999</v>
      </c>
      <c r="C408">
        <v>17.423999999999999</v>
      </c>
      <c r="D408">
        <v>4805.3379999999997</v>
      </c>
    </row>
    <row r="409" spans="1:4" x14ac:dyDescent="0.2">
      <c r="A409">
        <v>17.725999999999999</v>
      </c>
      <c r="B409">
        <v>186.94499999999999</v>
      </c>
      <c r="C409">
        <v>17.574999999999999</v>
      </c>
      <c r="D409">
        <v>4788.9070000000002</v>
      </c>
    </row>
    <row r="410" spans="1:4" x14ac:dyDescent="0.2">
      <c r="A410">
        <v>17.876999999999999</v>
      </c>
      <c r="B410">
        <v>182.59700000000001</v>
      </c>
      <c r="C410">
        <v>17.725999999999999</v>
      </c>
      <c r="D410">
        <v>4775.9170000000004</v>
      </c>
    </row>
    <row r="411" spans="1:4" x14ac:dyDescent="0.2">
      <c r="A411">
        <v>18.027999999999999</v>
      </c>
      <c r="B411">
        <v>178.16300000000001</v>
      </c>
      <c r="C411">
        <v>17.876999999999999</v>
      </c>
      <c r="D411">
        <v>4762.5889999999999</v>
      </c>
    </row>
    <row r="412" spans="1:4" x14ac:dyDescent="0.2">
      <c r="A412">
        <v>18.178000000000001</v>
      </c>
      <c r="B412">
        <v>174.75299999999999</v>
      </c>
      <c r="C412">
        <v>18.027999999999999</v>
      </c>
      <c r="D412">
        <v>4749.5839999999998</v>
      </c>
    </row>
    <row r="413" spans="1:4" x14ac:dyDescent="0.2">
      <c r="A413">
        <v>18.327999999999999</v>
      </c>
      <c r="B413">
        <v>171.149</v>
      </c>
      <c r="C413">
        <v>18.178000000000001</v>
      </c>
      <c r="D413">
        <v>4737.5460000000003</v>
      </c>
    </row>
    <row r="414" spans="1:4" x14ac:dyDescent="0.2">
      <c r="A414">
        <v>18.478000000000002</v>
      </c>
      <c r="B414">
        <v>167.529</v>
      </c>
      <c r="C414">
        <v>18.327999999999999</v>
      </c>
      <c r="D414">
        <v>4718.6580000000004</v>
      </c>
    </row>
    <row r="415" spans="1:4" x14ac:dyDescent="0.2">
      <c r="A415">
        <v>18.628</v>
      </c>
      <c r="B415">
        <v>163.64500000000001</v>
      </c>
      <c r="C415">
        <v>18.478000000000002</v>
      </c>
      <c r="D415">
        <v>4694.607</v>
      </c>
    </row>
    <row r="416" spans="1:4" x14ac:dyDescent="0.2">
      <c r="A416">
        <v>18.777000000000001</v>
      </c>
      <c r="B416">
        <v>159.54</v>
      </c>
      <c r="C416">
        <v>18.628</v>
      </c>
      <c r="D416">
        <v>4667.9070000000002</v>
      </c>
    </row>
    <row r="417" spans="1:4" x14ac:dyDescent="0.2">
      <c r="A417">
        <v>18.925999999999998</v>
      </c>
      <c r="B417">
        <v>155.23400000000001</v>
      </c>
      <c r="C417">
        <v>18.777000000000001</v>
      </c>
      <c r="D417">
        <v>4641.0940000000001</v>
      </c>
    </row>
    <row r="418" spans="1:4" x14ac:dyDescent="0.2">
      <c r="A418">
        <v>19.074999999999999</v>
      </c>
      <c r="B418">
        <v>151.833</v>
      </c>
      <c r="C418">
        <v>18.925999999999998</v>
      </c>
      <c r="D418">
        <v>4618.7860000000001</v>
      </c>
    </row>
    <row r="419" spans="1:4" x14ac:dyDescent="0.2">
      <c r="A419">
        <v>19.224</v>
      </c>
      <c r="B419">
        <v>149.70699999999999</v>
      </c>
      <c r="C419">
        <v>19.074999999999999</v>
      </c>
      <c r="D419">
        <v>4595.5039999999999</v>
      </c>
    </row>
    <row r="420" spans="1:4" x14ac:dyDescent="0.2">
      <c r="A420">
        <v>19.372</v>
      </c>
      <c r="B420">
        <v>147.25299999999999</v>
      </c>
      <c r="C420">
        <v>19.224</v>
      </c>
      <c r="D420">
        <v>4575.7470000000003</v>
      </c>
    </row>
    <row r="421" spans="1:4" x14ac:dyDescent="0.2">
      <c r="A421">
        <v>19.52</v>
      </c>
      <c r="B421">
        <v>144.673</v>
      </c>
      <c r="C421">
        <v>19.372</v>
      </c>
      <c r="D421">
        <v>4552.0680000000002</v>
      </c>
    </row>
    <row r="422" spans="1:4" x14ac:dyDescent="0.2">
      <c r="A422">
        <v>19.667999999999999</v>
      </c>
      <c r="B422">
        <v>143.15299999999999</v>
      </c>
      <c r="C422">
        <v>19.52</v>
      </c>
      <c r="D422">
        <v>4535.9129999999996</v>
      </c>
    </row>
    <row r="423" spans="1:4" x14ac:dyDescent="0.2">
      <c r="A423">
        <v>19.815000000000001</v>
      </c>
      <c r="B423">
        <v>141.30600000000001</v>
      </c>
      <c r="C423">
        <v>19.667999999999999</v>
      </c>
      <c r="D423">
        <v>4515.2160000000003</v>
      </c>
    </row>
    <row r="424" spans="1:4" x14ac:dyDescent="0.2">
      <c r="A424">
        <v>19.963000000000001</v>
      </c>
      <c r="B424">
        <v>138.37100000000001</v>
      </c>
      <c r="C424">
        <v>19.815000000000001</v>
      </c>
      <c r="D424">
        <v>4496.2340000000004</v>
      </c>
    </row>
    <row r="425" spans="1:4" x14ac:dyDescent="0.2">
      <c r="A425">
        <v>20.11</v>
      </c>
      <c r="B425">
        <v>135.71899999999999</v>
      </c>
      <c r="C425">
        <v>19.963000000000001</v>
      </c>
      <c r="D425">
        <v>4479.2330000000002</v>
      </c>
    </row>
    <row r="426" spans="1:4" x14ac:dyDescent="0.2">
      <c r="A426">
        <v>20.256</v>
      </c>
      <c r="B426">
        <v>133.53899999999999</v>
      </c>
      <c r="C426">
        <v>20.11</v>
      </c>
      <c r="D426">
        <v>4452.8980000000001</v>
      </c>
    </row>
    <row r="427" spans="1:4" x14ac:dyDescent="0.2">
      <c r="A427">
        <v>20.402999999999999</v>
      </c>
      <c r="B427">
        <v>132.18199999999999</v>
      </c>
      <c r="C427">
        <v>20.256</v>
      </c>
      <c r="D427">
        <v>4426.8010000000004</v>
      </c>
    </row>
    <row r="428" spans="1:4" x14ac:dyDescent="0.2">
      <c r="A428">
        <v>20.548999999999999</v>
      </c>
      <c r="B428">
        <v>130.77199999999999</v>
      </c>
      <c r="C428">
        <v>20.402999999999999</v>
      </c>
      <c r="D428">
        <v>4400.5959999999995</v>
      </c>
    </row>
    <row r="429" spans="1:4" x14ac:dyDescent="0.2">
      <c r="A429">
        <v>20.695</v>
      </c>
      <c r="B429">
        <v>129.68</v>
      </c>
      <c r="C429">
        <v>20.548999999999999</v>
      </c>
      <c r="D429">
        <v>4374.8360000000002</v>
      </c>
    </row>
    <row r="430" spans="1:4" x14ac:dyDescent="0.2">
      <c r="A430">
        <v>20.84</v>
      </c>
      <c r="B430">
        <v>128.21</v>
      </c>
      <c r="C430">
        <v>20.695</v>
      </c>
      <c r="D430">
        <v>4347.9650000000001</v>
      </c>
    </row>
    <row r="431" spans="1:4" x14ac:dyDescent="0.2">
      <c r="A431">
        <v>20.984999999999999</v>
      </c>
      <c r="B431">
        <v>125.983</v>
      </c>
      <c r="C431">
        <v>20.84</v>
      </c>
      <c r="D431">
        <v>4323.2870000000003</v>
      </c>
    </row>
    <row r="432" spans="1:4" x14ac:dyDescent="0.2">
      <c r="A432">
        <v>21.13</v>
      </c>
      <c r="B432">
        <v>122.92100000000001</v>
      </c>
      <c r="C432">
        <v>20.984999999999999</v>
      </c>
      <c r="D432">
        <v>4304.2420000000002</v>
      </c>
    </row>
    <row r="433" spans="1:4" x14ac:dyDescent="0.2">
      <c r="A433">
        <v>21.274999999999999</v>
      </c>
      <c r="B433">
        <v>121.044</v>
      </c>
      <c r="C433">
        <v>21.13</v>
      </c>
      <c r="D433">
        <v>4278.6099999999997</v>
      </c>
    </row>
    <row r="434" spans="1:4" x14ac:dyDescent="0.2">
      <c r="A434">
        <v>21.42</v>
      </c>
      <c r="B434">
        <v>120.315</v>
      </c>
      <c r="C434">
        <v>21.274999999999999</v>
      </c>
      <c r="D434">
        <v>4250.174</v>
      </c>
    </row>
    <row r="435" spans="1:4" x14ac:dyDescent="0.2">
      <c r="A435">
        <v>21.564</v>
      </c>
      <c r="B435">
        <v>119.321</v>
      </c>
      <c r="C435">
        <v>21.42</v>
      </c>
      <c r="D435">
        <v>4224.3440000000001</v>
      </c>
    </row>
    <row r="436" spans="1:4" x14ac:dyDescent="0.2">
      <c r="A436">
        <v>21.707999999999998</v>
      </c>
      <c r="B436">
        <v>117.11</v>
      </c>
      <c r="C436">
        <v>21.564</v>
      </c>
      <c r="D436">
        <v>4194.6689999999999</v>
      </c>
    </row>
    <row r="437" spans="1:4" x14ac:dyDescent="0.2">
      <c r="A437">
        <v>21.850999999999999</v>
      </c>
      <c r="B437">
        <v>114.601</v>
      </c>
      <c r="C437">
        <v>21.707999999999998</v>
      </c>
      <c r="D437">
        <v>4159.8289999999997</v>
      </c>
    </row>
    <row r="438" spans="1:4" x14ac:dyDescent="0.2">
      <c r="A438">
        <v>21.994</v>
      </c>
      <c r="B438">
        <v>112.34</v>
      </c>
      <c r="C438">
        <v>21.850999999999999</v>
      </c>
      <c r="D438">
        <v>4126.5259999999998</v>
      </c>
    </row>
    <row r="439" spans="1:4" x14ac:dyDescent="0.2">
      <c r="A439">
        <v>22.137</v>
      </c>
      <c r="B439">
        <v>110.473</v>
      </c>
      <c r="C439">
        <v>21.994</v>
      </c>
      <c r="D439">
        <v>4095.0830000000001</v>
      </c>
    </row>
    <row r="440" spans="1:4" x14ac:dyDescent="0.2">
      <c r="A440">
        <v>22.28</v>
      </c>
      <c r="B440">
        <v>108.861</v>
      </c>
      <c r="C440">
        <v>22.137</v>
      </c>
      <c r="D440">
        <v>4066.643</v>
      </c>
    </row>
    <row r="441" spans="1:4" x14ac:dyDescent="0.2">
      <c r="A441">
        <v>22.422999999999998</v>
      </c>
      <c r="B441">
        <v>107.38500000000001</v>
      </c>
      <c r="C441">
        <v>22.28</v>
      </c>
      <c r="D441">
        <v>4034.2049999999999</v>
      </c>
    </row>
    <row r="442" spans="1:4" x14ac:dyDescent="0.2">
      <c r="A442">
        <v>22.565000000000001</v>
      </c>
      <c r="B442">
        <v>105.852</v>
      </c>
      <c r="C442">
        <v>22.422999999999998</v>
      </c>
      <c r="D442">
        <v>4001.8330000000001</v>
      </c>
    </row>
    <row r="443" spans="1:4" x14ac:dyDescent="0.2">
      <c r="A443">
        <v>22.707000000000001</v>
      </c>
      <c r="B443">
        <v>105.038</v>
      </c>
      <c r="C443">
        <v>22.565000000000001</v>
      </c>
      <c r="D443">
        <v>3965.1439999999998</v>
      </c>
    </row>
    <row r="444" spans="1:4" x14ac:dyDescent="0.2">
      <c r="A444">
        <v>22.847999999999999</v>
      </c>
      <c r="B444">
        <v>105.02500000000001</v>
      </c>
      <c r="C444">
        <v>22.707000000000001</v>
      </c>
      <c r="D444">
        <v>3932.1379999999999</v>
      </c>
    </row>
    <row r="445" spans="1:4" x14ac:dyDescent="0.2">
      <c r="A445">
        <v>22.989000000000001</v>
      </c>
      <c r="B445">
        <v>104.914</v>
      </c>
      <c r="C445">
        <v>22.847999999999999</v>
      </c>
      <c r="D445">
        <v>3900.0439999999999</v>
      </c>
    </row>
    <row r="446" spans="1:4" x14ac:dyDescent="0.2">
      <c r="A446">
        <v>23.13</v>
      </c>
      <c r="B446">
        <v>104.998</v>
      </c>
      <c r="C446">
        <v>22.989000000000001</v>
      </c>
      <c r="D446">
        <v>3867.1089999999999</v>
      </c>
    </row>
    <row r="447" spans="1:4" x14ac:dyDescent="0.2">
      <c r="A447">
        <v>23.271000000000001</v>
      </c>
      <c r="B447">
        <v>104.592</v>
      </c>
      <c r="C447">
        <v>23.13</v>
      </c>
      <c r="D447">
        <v>3830.9470000000001</v>
      </c>
    </row>
    <row r="448" spans="1:4" x14ac:dyDescent="0.2">
      <c r="A448">
        <v>23.411000000000001</v>
      </c>
      <c r="B448">
        <v>102.877</v>
      </c>
      <c r="C448">
        <v>23.271000000000001</v>
      </c>
      <c r="D448">
        <v>3796.076</v>
      </c>
    </row>
    <row r="449" spans="1:4" x14ac:dyDescent="0.2">
      <c r="A449">
        <v>23.550999999999998</v>
      </c>
      <c r="B449">
        <v>99.837999999999994</v>
      </c>
      <c r="C449">
        <v>23.411000000000001</v>
      </c>
      <c r="D449">
        <v>3760.9270000000001</v>
      </c>
    </row>
    <row r="450" spans="1:4" x14ac:dyDescent="0.2">
      <c r="A450">
        <v>23.690999999999999</v>
      </c>
      <c r="B450">
        <v>98.022000000000006</v>
      </c>
      <c r="C450">
        <v>23.550999999999998</v>
      </c>
      <c r="D450">
        <v>3719.0610000000001</v>
      </c>
    </row>
    <row r="451" spans="1:4" x14ac:dyDescent="0.2">
      <c r="A451">
        <v>23.831</v>
      </c>
      <c r="B451">
        <v>96.543999999999997</v>
      </c>
      <c r="C451">
        <v>23.690999999999999</v>
      </c>
      <c r="D451">
        <v>3679.4259999999999</v>
      </c>
    </row>
    <row r="452" spans="1:4" x14ac:dyDescent="0.2">
      <c r="A452">
        <v>23.97</v>
      </c>
      <c r="B452">
        <v>95.081999999999994</v>
      </c>
      <c r="C452">
        <v>23.831</v>
      </c>
      <c r="D452">
        <v>3641.4940000000001</v>
      </c>
    </row>
    <row r="453" spans="1:4" x14ac:dyDescent="0.2">
      <c r="A453">
        <v>24.109000000000002</v>
      </c>
      <c r="B453">
        <v>94.162000000000006</v>
      </c>
      <c r="C453">
        <v>23.97</v>
      </c>
      <c r="D453">
        <v>3601.9810000000002</v>
      </c>
    </row>
    <row r="454" spans="1:4" x14ac:dyDescent="0.2">
      <c r="A454">
        <v>24.247</v>
      </c>
      <c r="B454">
        <v>92.808999999999997</v>
      </c>
      <c r="C454">
        <v>24.109000000000002</v>
      </c>
      <c r="D454">
        <v>3562.6010000000001</v>
      </c>
    </row>
    <row r="455" spans="1:4" x14ac:dyDescent="0.2">
      <c r="A455">
        <v>24.385000000000002</v>
      </c>
      <c r="B455">
        <v>90.108999999999995</v>
      </c>
      <c r="C455">
        <v>24.247</v>
      </c>
      <c r="D455">
        <v>3526.3989999999999</v>
      </c>
    </row>
    <row r="456" spans="1:4" x14ac:dyDescent="0.2">
      <c r="A456">
        <v>24.523</v>
      </c>
      <c r="B456">
        <v>87.113</v>
      </c>
      <c r="C456">
        <v>24.385000000000002</v>
      </c>
      <c r="D456">
        <v>3486.79</v>
      </c>
    </row>
    <row r="457" spans="1:4" x14ac:dyDescent="0.2">
      <c r="A457">
        <v>24.661000000000001</v>
      </c>
      <c r="B457">
        <v>88.087000000000003</v>
      </c>
      <c r="C457">
        <v>24.523</v>
      </c>
      <c r="D457">
        <v>3445.8180000000002</v>
      </c>
    </row>
    <row r="458" spans="1:4" x14ac:dyDescent="0.2">
      <c r="A458">
        <v>24.797999999999998</v>
      </c>
      <c r="B458">
        <v>89.704999999999998</v>
      </c>
      <c r="C458">
        <v>24.661000000000001</v>
      </c>
      <c r="D458">
        <v>3399.9360000000001</v>
      </c>
    </row>
    <row r="459" spans="1:4" x14ac:dyDescent="0.2">
      <c r="A459">
        <v>24.934999999999999</v>
      </c>
      <c r="B459">
        <v>91.206000000000003</v>
      </c>
      <c r="C459">
        <v>24.797999999999998</v>
      </c>
      <c r="D459">
        <v>3350.7249999999999</v>
      </c>
    </row>
    <row r="460" spans="1:4" x14ac:dyDescent="0.2">
      <c r="A460">
        <v>25.071999999999999</v>
      </c>
      <c r="B460">
        <v>91.486000000000004</v>
      </c>
      <c r="C460">
        <v>24.934999999999999</v>
      </c>
      <c r="D460">
        <v>3303.2660000000001</v>
      </c>
    </row>
    <row r="461" spans="1:4" x14ac:dyDescent="0.2">
      <c r="A461">
        <v>25.209</v>
      </c>
      <c r="B461">
        <v>92.590999999999994</v>
      </c>
      <c r="C461">
        <v>25.071999999999999</v>
      </c>
      <c r="D461">
        <v>3257.9870000000001</v>
      </c>
    </row>
    <row r="462" spans="1:4" x14ac:dyDescent="0.2">
      <c r="A462">
        <v>25.344999999999999</v>
      </c>
      <c r="B462">
        <v>91.197999999999993</v>
      </c>
      <c r="C462">
        <v>25.209</v>
      </c>
      <c r="D462">
        <v>3212.9780000000001</v>
      </c>
    </row>
    <row r="463" spans="1:4" x14ac:dyDescent="0.2">
      <c r="A463">
        <v>25.481000000000002</v>
      </c>
      <c r="B463">
        <v>89.07</v>
      </c>
      <c r="C463">
        <v>25.344999999999999</v>
      </c>
      <c r="D463">
        <v>3171.9589999999998</v>
      </c>
    </row>
    <row r="464" spans="1:4" x14ac:dyDescent="0.2">
      <c r="A464">
        <v>25.616</v>
      </c>
      <c r="B464">
        <v>86.772000000000006</v>
      </c>
      <c r="C464">
        <v>25.481000000000002</v>
      </c>
      <c r="D464">
        <v>3128.31</v>
      </c>
    </row>
    <row r="465" spans="1:4" x14ac:dyDescent="0.2">
      <c r="A465">
        <v>25.751000000000001</v>
      </c>
      <c r="B465">
        <v>85.528000000000006</v>
      </c>
      <c r="C465">
        <v>25.616</v>
      </c>
      <c r="D465">
        <v>3081.43</v>
      </c>
    </row>
    <row r="466" spans="1:4" x14ac:dyDescent="0.2">
      <c r="A466">
        <v>25.885999999999999</v>
      </c>
      <c r="B466">
        <v>84.091999999999999</v>
      </c>
      <c r="C466">
        <v>25.751000000000001</v>
      </c>
      <c r="D466">
        <v>3032.8249999999998</v>
      </c>
    </row>
    <row r="467" spans="1:4" x14ac:dyDescent="0.2">
      <c r="A467">
        <v>26.021000000000001</v>
      </c>
      <c r="B467">
        <v>82.856999999999999</v>
      </c>
      <c r="C467">
        <v>25.885999999999999</v>
      </c>
      <c r="D467">
        <v>2991.0920000000001</v>
      </c>
    </row>
    <row r="468" spans="1:4" x14ac:dyDescent="0.2">
      <c r="A468">
        <v>26.155000000000001</v>
      </c>
      <c r="B468">
        <v>81.665999999999997</v>
      </c>
      <c r="C468">
        <v>26.021000000000001</v>
      </c>
      <c r="D468">
        <v>2953.806</v>
      </c>
    </row>
    <row r="469" spans="1:4" x14ac:dyDescent="0.2">
      <c r="A469">
        <v>26.289000000000001</v>
      </c>
      <c r="B469">
        <v>79.646000000000001</v>
      </c>
      <c r="C469">
        <v>26.155000000000001</v>
      </c>
      <c r="D469">
        <v>2916.4229999999998</v>
      </c>
    </row>
    <row r="470" spans="1:4" x14ac:dyDescent="0.2">
      <c r="A470">
        <v>26.422999999999998</v>
      </c>
      <c r="B470">
        <v>76.736999999999995</v>
      </c>
      <c r="C470">
        <v>26.289000000000001</v>
      </c>
      <c r="D470">
        <v>2873.7820000000002</v>
      </c>
    </row>
    <row r="471" spans="1:4" x14ac:dyDescent="0.2">
      <c r="A471">
        <v>26.556000000000001</v>
      </c>
      <c r="B471">
        <v>73.86</v>
      </c>
      <c r="C471">
        <v>26.422999999999998</v>
      </c>
      <c r="D471">
        <v>2826.1729999999998</v>
      </c>
    </row>
    <row r="472" spans="1:4" x14ac:dyDescent="0.2">
      <c r="A472">
        <v>26.689</v>
      </c>
      <c r="B472">
        <v>73.049000000000007</v>
      </c>
      <c r="C472">
        <v>26.556000000000001</v>
      </c>
      <c r="D472">
        <v>2782.549</v>
      </c>
    </row>
    <row r="473" spans="1:4" x14ac:dyDescent="0.2">
      <c r="A473">
        <v>26.821999999999999</v>
      </c>
      <c r="B473">
        <v>73.546999999999997</v>
      </c>
      <c r="C473">
        <v>26.689</v>
      </c>
      <c r="D473">
        <v>2733.9140000000002</v>
      </c>
    </row>
    <row r="474" spans="1:4" x14ac:dyDescent="0.2">
      <c r="A474">
        <v>26.954000000000001</v>
      </c>
      <c r="B474">
        <v>74.694999999999993</v>
      </c>
      <c r="C474">
        <v>26.821999999999999</v>
      </c>
      <c r="D474">
        <v>2687.8339999999998</v>
      </c>
    </row>
    <row r="475" spans="1:4" x14ac:dyDescent="0.2">
      <c r="A475">
        <v>27.087</v>
      </c>
      <c r="B475">
        <v>76.040000000000006</v>
      </c>
      <c r="C475">
        <v>26.954000000000001</v>
      </c>
      <c r="D475">
        <v>2645.9259999999999</v>
      </c>
    </row>
    <row r="476" spans="1:4" x14ac:dyDescent="0.2">
      <c r="A476">
        <v>27.218</v>
      </c>
      <c r="B476">
        <v>75.793999999999997</v>
      </c>
      <c r="C476">
        <v>27.087</v>
      </c>
      <c r="D476">
        <v>2605.7469999999998</v>
      </c>
    </row>
    <row r="477" spans="1:4" x14ac:dyDescent="0.2">
      <c r="A477">
        <v>27.35</v>
      </c>
      <c r="B477">
        <v>74.484999999999999</v>
      </c>
      <c r="C477">
        <v>27.218</v>
      </c>
      <c r="D477">
        <v>2566.04</v>
      </c>
    </row>
    <row r="478" spans="1:4" x14ac:dyDescent="0.2">
      <c r="A478">
        <v>27.481000000000002</v>
      </c>
      <c r="B478">
        <v>74.177999999999997</v>
      </c>
      <c r="C478">
        <v>27.35</v>
      </c>
      <c r="D478">
        <v>2526.9189999999999</v>
      </c>
    </row>
    <row r="479" spans="1:4" x14ac:dyDescent="0.2">
      <c r="A479">
        <v>27.611999999999998</v>
      </c>
      <c r="B479">
        <v>74.716999999999999</v>
      </c>
      <c r="C479">
        <v>27.481000000000002</v>
      </c>
      <c r="D479">
        <v>2481.944</v>
      </c>
    </row>
    <row r="480" spans="1:4" x14ac:dyDescent="0.2">
      <c r="A480">
        <v>27.742999999999999</v>
      </c>
      <c r="B480">
        <v>74.05</v>
      </c>
      <c r="C480">
        <v>27.611999999999998</v>
      </c>
      <c r="D480">
        <v>2441.8789999999999</v>
      </c>
    </row>
    <row r="481" spans="1:4" x14ac:dyDescent="0.2">
      <c r="A481">
        <v>27.873000000000001</v>
      </c>
      <c r="B481">
        <v>73.102999999999994</v>
      </c>
      <c r="C481">
        <v>27.742999999999999</v>
      </c>
      <c r="D481">
        <v>2400.6149999999998</v>
      </c>
    </row>
    <row r="482" spans="1:4" x14ac:dyDescent="0.2">
      <c r="A482">
        <v>28.003</v>
      </c>
      <c r="B482">
        <v>71.897999999999996</v>
      </c>
      <c r="C482">
        <v>27.873000000000001</v>
      </c>
      <c r="D482">
        <v>2352.81</v>
      </c>
    </row>
    <row r="483" spans="1:4" x14ac:dyDescent="0.2">
      <c r="A483">
        <v>28.132000000000001</v>
      </c>
      <c r="B483">
        <v>70.435000000000002</v>
      </c>
      <c r="C483">
        <v>28.003</v>
      </c>
      <c r="D483">
        <v>2302.826</v>
      </c>
    </row>
    <row r="484" spans="1:4" x14ac:dyDescent="0.2">
      <c r="A484">
        <v>28.262</v>
      </c>
      <c r="B484">
        <v>69.798000000000002</v>
      </c>
      <c r="C484">
        <v>28.132000000000001</v>
      </c>
      <c r="D484">
        <v>2253.922</v>
      </c>
    </row>
    <row r="485" spans="1:4" x14ac:dyDescent="0.2">
      <c r="A485">
        <v>28.390999999999998</v>
      </c>
      <c r="B485">
        <v>70.025000000000006</v>
      </c>
      <c r="C485">
        <v>28.262</v>
      </c>
      <c r="D485">
        <v>2210.0140000000001</v>
      </c>
    </row>
    <row r="486" spans="1:4" x14ac:dyDescent="0.2">
      <c r="A486">
        <v>28.518999999999998</v>
      </c>
      <c r="B486">
        <v>70.084000000000003</v>
      </c>
      <c r="C486">
        <v>28.390999999999998</v>
      </c>
      <c r="D486">
        <v>2166.3420000000001</v>
      </c>
    </row>
    <row r="487" spans="1:4" x14ac:dyDescent="0.2">
      <c r="A487">
        <v>28.648</v>
      </c>
      <c r="B487">
        <v>69.382000000000005</v>
      </c>
      <c r="C487">
        <v>28.518999999999998</v>
      </c>
      <c r="D487">
        <v>2128.1350000000002</v>
      </c>
    </row>
    <row r="488" spans="1:4" x14ac:dyDescent="0.2">
      <c r="A488">
        <v>28.776</v>
      </c>
      <c r="B488">
        <v>68.843999999999994</v>
      </c>
      <c r="C488">
        <v>28.648</v>
      </c>
      <c r="D488">
        <v>2088.2310000000002</v>
      </c>
    </row>
    <row r="489" spans="1:4" x14ac:dyDescent="0.2">
      <c r="A489">
        <v>28.904</v>
      </c>
      <c r="B489">
        <v>68.899000000000001</v>
      </c>
      <c r="C489">
        <v>28.776</v>
      </c>
      <c r="D489">
        <v>2041.9949999999999</v>
      </c>
    </row>
    <row r="490" spans="1:4" x14ac:dyDescent="0.2">
      <c r="A490">
        <v>29.030999999999999</v>
      </c>
      <c r="B490">
        <v>68.555000000000007</v>
      </c>
      <c r="C490">
        <v>28.904</v>
      </c>
      <c r="D490">
        <v>1994.616</v>
      </c>
    </row>
    <row r="491" spans="1:4" x14ac:dyDescent="0.2">
      <c r="A491">
        <v>29.158000000000001</v>
      </c>
      <c r="B491">
        <v>66.632999999999996</v>
      </c>
      <c r="C491">
        <v>29.030999999999999</v>
      </c>
      <c r="D491">
        <v>1949.2180000000001</v>
      </c>
    </row>
    <row r="492" spans="1:4" x14ac:dyDescent="0.2">
      <c r="A492">
        <v>29.285</v>
      </c>
      <c r="B492">
        <v>64.581999999999994</v>
      </c>
      <c r="C492">
        <v>29.158000000000001</v>
      </c>
      <c r="D492">
        <v>1906.0830000000001</v>
      </c>
    </row>
    <row r="493" spans="1:4" x14ac:dyDescent="0.2">
      <c r="A493">
        <v>29.411999999999999</v>
      </c>
      <c r="B493">
        <v>63.121000000000002</v>
      </c>
      <c r="C493">
        <v>29.285</v>
      </c>
      <c r="D493">
        <v>1862.4469999999999</v>
      </c>
    </row>
    <row r="494" spans="1:4" x14ac:dyDescent="0.2">
      <c r="A494">
        <v>29.538</v>
      </c>
      <c r="B494">
        <v>63.502000000000002</v>
      </c>
      <c r="C494">
        <v>29.411999999999999</v>
      </c>
      <c r="D494">
        <v>1825.2</v>
      </c>
    </row>
    <row r="495" spans="1:4" x14ac:dyDescent="0.2">
      <c r="A495">
        <v>29.664000000000001</v>
      </c>
      <c r="B495">
        <v>64.031000000000006</v>
      </c>
      <c r="C495">
        <v>29.538</v>
      </c>
      <c r="D495">
        <v>1785.7850000000001</v>
      </c>
    </row>
    <row r="496" spans="1:4" x14ac:dyDescent="0.2">
      <c r="A496">
        <v>29.789000000000001</v>
      </c>
      <c r="B496">
        <v>63.600999999999999</v>
      </c>
      <c r="C496">
        <v>29.664000000000001</v>
      </c>
      <c r="D496">
        <v>1746.27</v>
      </c>
    </row>
    <row r="497" spans="1:4" x14ac:dyDescent="0.2">
      <c r="A497">
        <v>29.914000000000001</v>
      </c>
      <c r="B497">
        <v>62.2</v>
      </c>
      <c r="C497">
        <v>29.789000000000001</v>
      </c>
      <c r="D497">
        <v>1702.9780000000001</v>
      </c>
    </row>
    <row r="498" spans="1:4" x14ac:dyDescent="0.2">
      <c r="A498">
        <v>30.039000000000001</v>
      </c>
      <c r="B498">
        <v>61.436</v>
      </c>
      <c r="C498">
        <v>29.914000000000001</v>
      </c>
      <c r="D498">
        <v>1664.3889999999999</v>
      </c>
    </row>
    <row r="499" spans="1:4" x14ac:dyDescent="0.2">
      <c r="A499">
        <v>30.164000000000001</v>
      </c>
      <c r="B499">
        <v>60.960999999999999</v>
      </c>
      <c r="C499">
        <v>30.039000000000001</v>
      </c>
      <c r="D499">
        <v>1624.2360000000001</v>
      </c>
    </row>
    <row r="500" spans="1:4" x14ac:dyDescent="0.2">
      <c r="A500">
        <v>30.288</v>
      </c>
      <c r="B500">
        <v>60.421999999999997</v>
      </c>
      <c r="C500">
        <v>30.164000000000001</v>
      </c>
      <c r="D500">
        <v>1584.538</v>
      </c>
    </row>
    <row r="501" spans="1:4" x14ac:dyDescent="0.2">
      <c r="A501">
        <v>30.411999999999999</v>
      </c>
      <c r="B501">
        <v>60.593000000000004</v>
      </c>
      <c r="C501">
        <v>30.288</v>
      </c>
      <c r="D501">
        <v>1544.7370000000001</v>
      </c>
    </row>
    <row r="502" spans="1:4" x14ac:dyDescent="0.2">
      <c r="A502">
        <v>30.536000000000001</v>
      </c>
      <c r="B502">
        <v>61.481000000000002</v>
      </c>
      <c r="C502">
        <v>30.411999999999999</v>
      </c>
      <c r="D502">
        <v>1502.039</v>
      </c>
    </row>
    <row r="503" spans="1:4" x14ac:dyDescent="0.2">
      <c r="A503">
        <v>30.658999999999999</v>
      </c>
      <c r="B503">
        <v>62.106000000000002</v>
      </c>
      <c r="C503">
        <v>30.536000000000001</v>
      </c>
      <c r="D503">
        <v>1461.394</v>
      </c>
    </row>
    <row r="504" spans="1:4" x14ac:dyDescent="0.2">
      <c r="A504">
        <v>30.782</v>
      </c>
      <c r="B504">
        <v>61.140999999999998</v>
      </c>
      <c r="C504">
        <v>30.658999999999999</v>
      </c>
      <c r="D504">
        <v>1422.9459999999999</v>
      </c>
    </row>
    <row r="505" spans="1:4" x14ac:dyDescent="0.2">
      <c r="A505">
        <v>30.905000000000001</v>
      </c>
      <c r="B505">
        <v>60.348999999999997</v>
      </c>
      <c r="C505">
        <v>30.782</v>
      </c>
      <c r="D505">
        <v>1387.9549999999999</v>
      </c>
    </row>
    <row r="506" spans="1:4" x14ac:dyDescent="0.2">
      <c r="A506">
        <v>31.027000000000001</v>
      </c>
      <c r="B506">
        <v>59.460999999999999</v>
      </c>
      <c r="C506">
        <v>30.905000000000001</v>
      </c>
      <c r="D506">
        <v>1349.0630000000001</v>
      </c>
    </row>
    <row r="507" spans="1:4" x14ac:dyDescent="0.2">
      <c r="A507">
        <v>31.15</v>
      </c>
      <c r="B507">
        <v>58.716999999999999</v>
      </c>
      <c r="C507">
        <v>31.027000000000001</v>
      </c>
      <c r="D507">
        <v>1314.2270000000001</v>
      </c>
    </row>
    <row r="508" spans="1:4" x14ac:dyDescent="0.2">
      <c r="A508">
        <v>31.271000000000001</v>
      </c>
      <c r="B508">
        <v>57.844999999999999</v>
      </c>
      <c r="C508">
        <v>31.15</v>
      </c>
      <c r="D508">
        <v>1279.4179999999999</v>
      </c>
    </row>
    <row r="509" spans="1:4" x14ac:dyDescent="0.2">
      <c r="A509">
        <v>31.393000000000001</v>
      </c>
      <c r="B509">
        <v>56.904000000000003</v>
      </c>
      <c r="C509">
        <v>31.271000000000001</v>
      </c>
      <c r="D509">
        <v>1245.0029999999999</v>
      </c>
    </row>
    <row r="510" spans="1:4" x14ac:dyDescent="0.2">
      <c r="A510">
        <v>31.513999999999999</v>
      </c>
      <c r="B510">
        <v>56.079000000000001</v>
      </c>
      <c r="C510">
        <v>31.393000000000001</v>
      </c>
      <c r="D510">
        <v>1215.1579999999999</v>
      </c>
    </row>
    <row r="511" spans="1:4" x14ac:dyDescent="0.2">
      <c r="A511">
        <v>31.635000000000002</v>
      </c>
      <c r="B511">
        <v>54.875999999999998</v>
      </c>
      <c r="C511">
        <v>31.513999999999999</v>
      </c>
      <c r="D511">
        <v>1179.7470000000001</v>
      </c>
    </row>
    <row r="512" spans="1:4" x14ac:dyDescent="0.2">
      <c r="A512">
        <v>31.754999999999999</v>
      </c>
      <c r="B512">
        <v>53.631999999999998</v>
      </c>
      <c r="C512">
        <v>31.635000000000002</v>
      </c>
      <c r="D512">
        <v>1142.847</v>
      </c>
    </row>
    <row r="513" spans="1:4" x14ac:dyDescent="0.2">
      <c r="A513">
        <v>31.876000000000001</v>
      </c>
      <c r="B513">
        <v>52.658999999999999</v>
      </c>
      <c r="C513">
        <v>31.754999999999999</v>
      </c>
      <c r="D513">
        <v>1108.07</v>
      </c>
    </row>
    <row r="514" spans="1:4" x14ac:dyDescent="0.2">
      <c r="A514">
        <v>31.995000000000001</v>
      </c>
      <c r="B514">
        <v>52.552999999999997</v>
      </c>
      <c r="C514">
        <v>31.876000000000001</v>
      </c>
      <c r="D514">
        <v>1075.1610000000001</v>
      </c>
    </row>
    <row r="515" spans="1:4" x14ac:dyDescent="0.2">
      <c r="A515">
        <v>32.115000000000002</v>
      </c>
      <c r="B515">
        <v>52.853000000000002</v>
      </c>
      <c r="C515">
        <v>31.995000000000001</v>
      </c>
      <c r="D515">
        <v>1040.33</v>
      </c>
    </row>
    <row r="516" spans="1:4" x14ac:dyDescent="0.2">
      <c r="A516">
        <v>32.234000000000002</v>
      </c>
      <c r="B516">
        <v>53.439</v>
      </c>
      <c r="C516">
        <v>32.115000000000002</v>
      </c>
      <c r="D516">
        <v>1010.49</v>
      </c>
    </row>
    <row r="517" spans="1:4" x14ac:dyDescent="0.2">
      <c r="A517">
        <v>32.353000000000002</v>
      </c>
      <c r="B517">
        <v>54.378</v>
      </c>
      <c r="C517">
        <v>32.234000000000002</v>
      </c>
      <c r="D517">
        <v>982.95899999999995</v>
      </c>
    </row>
    <row r="518" spans="1:4" x14ac:dyDescent="0.2">
      <c r="A518">
        <v>32.472000000000001</v>
      </c>
      <c r="B518">
        <v>55.069000000000003</v>
      </c>
      <c r="C518">
        <v>32.353000000000002</v>
      </c>
      <c r="D518">
        <v>952.67200000000003</v>
      </c>
    </row>
    <row r="519" spans="1:4" x14ac:dyDescent="0.2">
      <c r="A519">
        <v>32.590000000000003</v>
      </c>
      <c r="B519">
        <v>54.618000000000002</v>
      </c>
      <c r="C519">
        <v>32.472000000000001</v>
      </c>
      <c r="D519">
        <v>916.16800000000001</v>
      </c>
    </row>
    <row r="520" spans="1:4" x14ac:dyDescent="0.2">
      <c r="A520">
        <v>32.707999999999998</v>
      </c>
      <c r="B520">
        <v>53.554000000000002</v>
      </c>
      <c r="C520">
        <v>32.590000000000003</v>
      </c>
      <c r="D520">
        <v>882.20500000000004</v>
      </c>
    </row>
    <row r="521" spans="1:4" x14ac:dyDescent="0.2">
      <c r="A521">
        <v>32.826000000000001</v>
      </c>
      <c r="B521">
        <v>52.771000000000001</v>
      </c>
      <c r="C521">
        <v>32.707999999999998</v>
      </c>
      <c r="D521">
        <v>854.65499999999997</v>
      </c>
    </row>
    <row r="522" spans="1:4" x14ac:dyDescent="0.2">
      <c r="A522">
        <v>32.942999999999998</v>
      </c>
      <c r="B522">
        <v>52.076999999999998</v>
      </c>
      <c r="C522">
        <v>32.826000000000001</v>
      </c>
      <c r="D522">
        <v>828.00300000000004</v>
      </c>
    </row>
    <row r="523" spans="1:4" x14ac:dyDescent="0.2">
      <c r="A523">
        <v>33.061</v>
      </c>
      <c r="B523">
        <v>51.572000000000003</v>
      </c>
      <c r="C523">
        <v>32.942999999999998</v>
      </c>
      <c r="D523">
        <v>799.80899999999997</v>
      </c>
    </row>
    <row r="524" spans="1:4" x14ac:dyDescent="0.2">
      <c r="A524">
        <v>33.177</v>
      </c>
      <c r="B524">
        <v>51.908999999999999</v>
      </c>
      <c r="C524">
        <v>33.061</v>
      </c>
      <c r="D524">
        <v>774.46100000000001</v>
      </c>
    </row>
    <row r="525" spans="1:4" x14ac:dyDescent="0.2">
      <c r="A525">
        <v>33.293999999999997</v>
      </c>
      <c r="B525">
        <v>51.887999999999998</v>
      </c>
      <c r="C525">
        <v>33.177</v>
      </c>
      <c r="D525">
        <v>750.75599999999997</v>
      </c>
    </row>
    <row r="526" spans="1:4" x14ac:dyDescent="0.2">
      <c r="A526">
        <v>33.409999999999997</v>
      </c>
      <c r="B526">
        <v>50.719000000000001</v>
      </c>
      <c r="C526">
        <v>33.293999999999997</v>
      </c>
      <c r="D526">
        <v>728.29200000000003</v>
      </c>
    </row>
    <row r="527" spans="1:4" x14ac:dyDescent="0.2">
      <c r="A527">
        <v>33.526000000000003</v>
      </c>
      <c r="B527">
        <v>49.177999999999997</v>
      </c>
      <c r="C527">
        <v>33.409999999999997</v>
      </c>
      <c r="D527">
        <v>704.23099999999999</v>
      </c>
    </row>
    <row r="528" spans="1:4" x14ac:dyDescent="0.2">
      <c r="A528">
        <v>33.640999999999998</v>
      </c>
      <c r="B528">
        <v>48.649000000000001</v>
      </c>
      <c r="C528">
        <v>33.526000000000003</v>
      </c>
      <c r="D528">
        <v>681.81399999999996</v>
      </c>
    </row>
    <row r="529" spans="1:4" x14ac:dyDescent="0.2">
      <c r="A529">
        <v>33.756999999999998</v>
      </c>
      <c r="B529">
        <v>47.915999999999997</v>
      </c>
      <c r="C529">
        <v>33.640999999999998</v>
      </c>
      <c r="D529">
        <v>661.22500000000002</v>
      </c>
    </row>
    <row r="530" spans="1:4" x14ac:dyDescent="0.2">
      <c r="A530">
        <v>33.872</v>
      </c>
      <c r="B530">
        <v>45.944000000000003</v>
      </c>
      <c r="C530">
        <v>33.756999999999998</v>
      </c>
      <c r="D530">
        <v>639.36900000000003</v>
      </c>
    </row>
    <row r="531" spans="1:4" x14ac:dyDescent="0.2">
      <c r="A531">
        <v>33.985999999999997</v>
      </c>
      <c r="B531">
        <v>45.695</v>
      </c>
      <c r="C531">
        <v>33.872</v>
      </c>
      <c r="D531">
        <v>615.298</v>
      </c>
    </row>
    <row r="532" spans="1:4" x14ac:dyDescent="0.2">
      <c r="A532">
        <v>34.100999999999999</v>
      </c>
      <c r="B532">
        <v>47.19</v>
      </c>
      <c r="C532">
        <v>33.985999999999997</v>
      </c>
      <c r="D532">
        <v>593.1</v>
      </c>
    </row>
    <row r="533" spans="1:4" x14ac:dyDescent="0.2">
      <c r="A533">
        <v>34.215000000000003</v>
      </c>
      <c r="B533">
        <v>47.753</v>
      </c>
      <c r="C533">
        <v>34.100999999999999</v>
      </c>
      <c r="D533">
        <v>571.82399999999996</v>
      </c>
    </row>
    <row r="534" spans="1:4" x14ac:dyDescent="0.2">
      <c r="A534">
        <v>34.328000000000003</v>
      </c>
      <c r="B534">
        <v>46.863</v>
      </c>
      <c r="C534">
        <v>34.215000000000003</v>
      </c>
      <c r="D534">
        <v>550.36900000000003</v>
      </c>
    </row>
    <row r="535" spans="1:4" x14ac:dyDescent="0.2">
      <c r="A535">
        <v>34.442</v>
      </c>
      <c r="B535">
        <v>45.898000000000003</v>
      </c>
      <c r="C535">
        <v>34.328000000000003</v>
      </c>
      <c r="D535">
        <v>531.44399999999996</v>
      </c>
    </row>
    <row r="536" spans="1:4" x14ac:dyDescent="0.2">
      <c r="A536">
        <v>34.555</v>
      </c>
      <c r="B536">
        <v>44.686</v>
      </c>
      <c r="C536">
        <v>34.442</v>
      </c>
      <c r="D536">
        <v>514.024</v>
      </c>
    </row>
    <row r="537" spans="1:4" x14ac:dyDescent="0.2">
      <c r="A537">
        <v>34.667000000000002</v>
      </c>
      <c r="B537">
        <v>43.530999999999999</v>
      </c>
      <c r="C537">
        <v>34.555</v>
      </c>
      <c r="D537">
        <v>497.24200000000002</v>
      </c>
    </row>
    <row r="538" spans="1:4" x14ac:dyDescent="0.2">
      <c r="A538">
        <v>34.78</v>
      </c>
      <c r="B538">
        <v>43.847000000000001</v>
      </c>
      <c r="C538">
        <v>34.667000000000002</v>
      </c>
      <c r="D538">
        <v>479.59800000000001</v>
      </c>
    </row>
    <row r="539" spans="1:4" x14ac:dyDescent="0.2">
      <c r="A539">
        <v>34.892000000000003</v>
      </c>
      <c r="B539">
        <v>45.512999999999998</v>
      </c>
      <c r="C539">
        <v>34.78</v>
      </c>
      <c r="D539">
        <v>466.34699999999998</v>
      </c>
    </row>
    <row r="540" spans="1:4" x14ac:dyDescent="0.2">
      <c r="A540">
        <v>35.003999999999998</v>
      </c>
      <c r="B540">
        <v>46.253999999999998</v>
      </c>
      <c r="C540">
        <v>34.892000000000003</v>
      </c>
      <c r="D540">
        <v>451.53100000000001</v>
      </c>
    </row>
    <row r="541" spans="1:4" x14ac:dyDescent="0.2">
      <c r="A541">
        <v>35.116</v>
      </c>
      <c r="B541">
        <v>46.896999999999998</v>
      </c>
      <c r="C541">
        <v>35.003999999999998</v>
      </c>
      <c r="D541">
        <v>437.28300000000002</v>
      </c>
    </row>
    <row r="542" spans="1:4" x14ac:dyDescent="0.2">
      <c r="A542">
        <v>35.226999999999997</v>
      </c>
      <c r="B542">
        <v>47.93</v>
      </c>
      <c r="C542">
        <v>35.116</v>
      </c>
      <c r="D542">
        <v>423.08600000000001</v>
      </c>
    </row>
    <row r="543" spans="1:4" x14ac:dyDescent="0.2">
      <c r="A543">
        <v>35.338000000000001</v>
      </c>
      <c r="B543">
        <v>47.776000000000003</v>
      </c>
      <c r="C543">
        <v>35.226999999999997</v>
      </c>
      <c r="D543">
        <v>408.34899999999999</v>
      </c>
    </row>
    <row r="544" spans="1:4" x14ac:dyDescent="0.2">
      <c r="A544">
        <v>35.338000000000001</v>
      </c>
      <c r="B544">
        <v>47.776000000000003</v>
      </c>
      <c r="C544">
        <v>35.226999999999997</v>
      </c>
      <c r="D544">
        <v>408.34899999999999</v>
      </c>
    </row>
    <row r="545" spans="1:4" x14ac:dyDescent="0.2">
      <c r="A545">
        <v>35.448</v>
      </c>
      <c r="B545">
        <v>47.197000000000003</v>
      </c>
      <c r="C545">
        <v>35.338000000000001</v>
      </c>
      <c r="D545">
        <v>395.48700000000002</v>
      </c>
    </row>
    <row r="546" spans="1:4" x14ac:dyDescent="0.2">
      <c r="A546">
        <v>35.558999999999997</v>
      </c>
      <c r="B546">
        <v>47.603999999999999</v>
      </c>
      <c r="C546">
        <v>35.448</v>
      </c>
      <c r="D546">
        <v>384.87799999999999</v>
      </c>
    </row>
    <row r="547" spans="1:4" x14ac:dyDescent="0.2">
      <c r="A547">
        <v>35.668999999999997</v>
      </c>
      <c r="B547">
        <v>48.655000000000001</v>
      </c>
      <c r="C547">
        <v>35.558999999999997</v>
      </c>
      <c r="D547">
        <v>371.697</v>
      </c>
    </row>
    <row r="548" spans="1:4" x14ac:dyDescent="0.2">
      <c r="A548">
        <v>35.777999999999999</v>
      </c>
      <c r="B548">
        <v>48.892000000000003</v>
      </c>
      <c r="C548">
        <v>35.668999999999997</v>
      </c>
      <c r="D548">
        <v>360.32400000000001</v>
      </c>
    </row>
    <row r="549" spans="1:4" x14ac:dyDescent="0.2">
      <c r="A549">
        <v>35.887999999999998</v>
      </c>
      <c r="B549">
        <v>47.768000000000001</v>
      </c>
      <c r="C549">
        <v>35.777999999999999</v>
      </c>
      <c r="D549">
        <v>350.245</v>
      </c>
    </row>
    <row r="550" spans="1:4" x14ac:dyDescent="0.2">
      <c r="A550">
        <v>35.997</v>
      </c>
      <c r="B550">
        <v>46.886000000000003</v>
      </c>
      <c r="C550">
        <v>35.887999999999998</v>
      </c>
      <c r="D550">
        <v>338.71499999999997</v>
      </c>
    </row>
    <row r="551" spans="1:4" x14ac:dyDescent="0.2">
      <c r="A551">
        <v>36.106000000000002</v>
      </c>
      <c r="B551">
        <v>45.49</v>
      </c>
      <c r="C551">
        <v>35.997</v>
      </c>
      <c r="D551">
        <v>324.60000000000002</v>
      </c>
    </row>
    <row r="552" spans="1:4" x14ac:dyDescent="0.2">
      <c r="A552">
        <v>36.213999999999999</v>
      </c>
      <c r="B552">
        <v>43.790999999999997</v>
      </c>
      <c r="C552">
        <v>36.106000000000002</v>
      </c>
      <c r="D552">
        <v>313.58300000000003</v>
      </c>
    </row>
    <row r="553" spans="1:4" x14ac:dyDescent="0.2">
      <c r="A553">
        <v>36.323</v>
      </c>
      <c r="B553">
        <v>43.572000000000003</v>
      </c>
      <c r="C553">
        <v>36.213999999999999</v>
      </c>
      <c r="D553">
        <v>262.745</v>
      </c>
    </row>
    <row r="554" spans="1:4" x14ac:dyDescent="0.2">
      <c r="A554">
        <v>36.430999999999997</v>
      </c>
      <c r="B554">
        <v>43.753999999999998</v>
      </c>
      <c r="C554">
        <v>36.323</v>
      </c>
      <c r="D554">
        <v>186.13900000000001</v>
      </c>
    </row>
    <row r="555" spans="1:4" x14ac:dyDescent="0.2">
      <c r="A555">
        <v>36.537999999999997</v>
      </c>
      <c r="B555">
        <v>43.067</v>
      </c>
      <c r="C555">
        <v>36.430999999999997</v>
      </c>
      <c r="D555">
        <v>131.738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28515625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61.3</v>
      </c>
      <c r="C6" s="13">
        <v>72.8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37</v>
      </c>
      <c r="C9" s="12">
        <v>6250</v>
      </c>
      <c r="D9" s="12">
        <v>1080</v>
      </c>
      <c r="E9" s="12">
        <v>560</v>
      </c>
      <c r="F9" s="14">
        <f>D9/1125</f>
        <v>0.96</v>
      </c>
      <c r="G9" s="3">
        <f>D9/D2</f>
        <v>8.8524590163934427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1.4745271699956686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1.1851536814408314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14.745271699956685</v>
      </c>
      <c r="D18" s="3">
        <f>D16*F12</f>
        <v>22.11790754993503</v>
      </c>
      <c r="E18" s="3">
        <f>E16*F12</f>
        <v>29.490543399913371</v>
      </c>
      <c r="F18" s="3">
        <f>F16*F12</f>
        <v>36.863179249891715</v>
      </c>
    </row>
    <row r="19" spans="1:6" x14ac:dyDescent="0.2">
      <c r="B19" s="9" t="s">
        <v>16</v>
      </c>
      <c r="C19" s="3">
        <f>C17*F12</f>
        <v>4.4943588141467981</v>
      </c>
      <c r="D19" s="3">
        <f>D17*F12</f>
        <v>6.7415382212201971</v>
      </c>
      <c r="E19" s="3">
        <f>E17*F12</f>
        <v>8.9887176282935961</v>
      </c>
      <c r="F19" s="3">
        <f>F17*F12</f>
        <v>11.235897035366994</v>
      </c>
    </row>
    <row r="20" spans="1:6" x14ac:dyDescent="0.2">
      <c r="B20" s="9" t="s">
        <v>8</v>
      </c>
      <c r="C20" s="6">
        <f>C9/(C16*C16)</f>
        <v>62.5</v>
      </c>
      <c r="D20" s="6">
        <f>C9/(D16*D16)</f>
        <v>27.777777777777779</v>
      </c>
      <c r="E20" s="6">
        <f>C9/(E16*E16)</f>
        <v>15.625</v>
      </c>
      <c r="F20" s="6">
        <f>C9/(F16*F16)</f>
        <v>10</v>
      </c>
    </row>
    <row r="21" spans="1:6" x14ac:dyDescent="0.2">
      <c r="B21" s="9" t="s">
        <v>9</v>
      </c>
      <c r="C21" s="15">
        <f>C20*10.7639</f>
        <v>672.74374999999998</v>
      </c>
      <c r="D21" s="15">
        <f>D20*10.7639</f>
        <v>298.99722222222221</v>
      </c>
      <c r="E21" s="6">
        <f>E20*10.7639</f>
        <v>168.18593749999999</v>
      </c>
      <c r="F21" s="6">
        <f>F20*10.7639</f>
        <v>107.639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</v>
      </c>
      <c r="C29" s="2">
        <v>21.7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0.38332954688435927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2" t="s">
        <v>11</v>
      </c>
      <c r="C34" s="82"/>
      <c r="D34" s="82"/>
      <c r="E34" s="82"/>
      <c r="F34" s="7">
        <f>2*TAN(B29*3.1415926535/360)</f>
        <v>0.17497732704682131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3.833295468843593</v>
      </c>
      <c r="D38" s="3">
        <f>D36*F32</f>
        <v>5.7499432032653894</v>
      </c>
      <c r="E38" s="3">
        <f>E36*F32</f>
        <v>7.6665909376871859</v>
      </c>
      <c r="F38" s="3">
        <f>F36*F32</f>
        <v>9.5832386721089815</v>
      </c>
    </row>
    <row r="39" spans="1:10" x14ac:dyDescent="0.2">
      <c r="B39" s="9" t="s">
        <v>16</v>
      </c>
      <c r="C39" s="3">
        <f>C37*F32</f>
        <v>1.1683884589035272</v>
      </c>
      <c r="D39" s="3">
        <f>D37*F32</f>
        <v>1.7525826883552906</v>
      </c>
      <c r="E39" s="3">
        <f>E37*F32</f>
        <v>2.3367769178070543</v>
      </c>
      <c r="F39" s="3">
        <f>F37*F32</f>
        <v>2.9209711472588178</v>
      </c>
    </row>
    <row r="40" spans="1:10" x14ac:dyDescent="0.2">
      <c r="B40" s="9" t="s">
        <v>8</v>
      </c>
      <c r="C40" s="6">
        <f>C9/(C36*C36)</f>
        <v>62.5</v>
      </c>
      <c r="D40" s="6">
        <f>C9/(D36*D36)</f>
        <v>27.777777777777779</v>
      </c>
      <c r="E40" s="6">
        <f>C9/(E36*E36)</f>
        <v>15.625</v>
      </c>
      <c r="F40" s="6">
        <f>C9/(F36*F36)</f>
        <v>10</v>
      </c>
    </row>
    <row r="41" spans="1:10" x14ac:dyDescent="0.2">
      <c r="B41" s="9" t="s">
        <v>9</v>
      </c>
      <c r="C41" s="15">
        <f>C40*10.7639</f>
        <v>672.74374999999998</v>
      </c>
      <c r="D41" s="15">
        <f>D40*10.7639</f>
        <v>298.99722222222221</v>
      </c>
      <c r="E41" s="6">
        <f>E40*10.7639</f>
        <v>168.18593749999999</v>
      </c>
      <c r="F41" s="6">
        <f>F40*10.7639</f>
        <v>107.639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-36.106000000000002</v>
      </c>
      <c r="B44">
        <v>681.79499999999996</v>
      </c>
      <c r="C44">
        <v>-33.061</v>
      </c>
      <c r="D44">
        <v>43.485999999999997</v>
      </c>
      <c r="E44" s="22"/>
    </row>
    <row r="45" spans="1:10" x14ac:dyDescent="0.2">
      <c r="A45">
        <v>-35.997</v>
      </c>
      <c r="B45">
        <v>810.63</v>
      </c>
      <c r="C45">
        <v>-32.942999999999998</v>
      </c>
      <c r="D45">
        <v>44.155999999999999</v>
      </c>
      <c r="E45" s="10"/>
      <c r="F45" s="10"/>
      <c r="G45" s="10"/>
      <c r="H45" s="10"/>
      <c r="I45" s="10"/>
      <c r="J45" s="10"/>
    </row>
    <row r="46" spans="1:10" x14ac:dyDescent="0.2">
      <c r="A46">
        <v>-35.887999999999998</v>
      </c>
      <c r="B46">
        <v>973.43299999999999</v>
      </c>
      <c r="C46">
        <v>-32.826000000000001</v>
      </c>
      <c r="D46">
        <v>44.960999999999999</v>
      </c>
      <c r="I46" s="17"/>
      <c r="J46" s="16"/>
    </row>
    <row r="47" spans="1:10" x14ac:dyDescent="0.2">
      <c r="A47">
        <v>-35.777999999999999</v>
      </c>
      <c r="B47">
        <v>1158.3030000000001</v>
      </c>
      <c r="C47">
        <v>-32.707999999999998</v>
      </c>
      <c r="D47">
        <v>45.710999999999999</v>
      </c>
      <c r="I47" s="17"/>
      <c r="J47" s="16"/>
    </row>
    <row r="48" spans="1:10" x14ac:dyDescent="0.2">
      <c r="A48">
        <v>-35.668999999999997</v>
      </c>
      <c r="B48">
        <v>1195.424</v>
      </c>
      <c r="C48">
        <v>-32.707999999999998</v>
      </c>
      <c r="D48">
        <v>45.710999999999999</v>
      </c>
      <c r="I48" s="17"/>
      <c r="J48" s="16"/>
    </row>
    <row r="49" spans="1:10" x14ac:dyDescent="0.2">
      <c r="A49">
        <v>-35.558999999999997</v>
      </c>
      <c r="B49">
        <v>1229.8879999999999</v>
      </c>
      <c r="C49">
        <v>-32.590000000000003</v>
      </c>
      <c r="D49">
        <v>45.945</v>
      </c>
      <c r="I49" s="17"/>
      <c r="J49" s="16"/>
    </row>
    <row r="50" spans="1:10" x14ac:dyDescent="0.2">
      <c r="A50">
        <v>-35.448</v>
      </c>
      <c r="B50">
        <v>1268.2170000000001</v>
      </c>
      <c r="C50">
        <v>-32.472000000000001</v>
      </c>
      <c r="D50">
        <v>46.366999999999997</v>
      </c>
      <c r="I50" s="17"/>
      <c r="J50" s="16"/>
    </row>
    <row r="51" spans="1:10" x14ac:dyDescent="0.2">
      <c r="A51">
        <v>-35.338000000000001</v>
      </c>
      <c r="B51">
        <v>1306.357</v>
      </c>
      <c r="C51">
        <v>-32.353000000000002</v>
      </c>
      <c r="D51">
        <v>45.584000000000003</v>
      </c>
      <c r="I51" s="17"/>
      <c r="J51" s="16"/>
    </row>
    <row r="52" spans="1:10" x14ac:dyDescent="0.2">
      <c r="A52">
        <v>-35.226999999999997</v>
      </c>
      <c r="B52">
        <v>1347.8440000000001</v>
      </c>
      <c r="C52">
        <v>-32.234000000000002</v>
      </c>
      <c r="D52">
        <v>46.917000000000002</v>
      </c>
      <c r="I52" s="17"/>
      <c r="J52" s="16"/>
    </row>
    <row r="53" spans="1:10" x14ac:dyDescent="0.2">
      <c r="A53">
        <v>-35.116</v>
      </c>
      <c r="B53">
        <v>1385.84</v>
      </c>
      <c r="C53">
        <v>-32.115000000000002</v>
      </c>
      <c r="D53">
        <v>48.177</v>
      </c>
      <c r="I53" s="17"/>
      <c r="J53" s="16"/>
    </row>
    <row r="54" spans="1:10" x14ac:dyDescent="0.2">
      <c r="A54">
        <v>-35.003999999999998</v>
      </c>
      <c r="B54">
        <v>1423.06</v>
      </c>
      <c r="C54">
        <v>-31.995000000000001</v>
      </c>
      <c r="D54">
        <v>48.145000000000003</v>
      </c>
      <c r="I54" s="17"/>
      <c r="J54" s="16"/>
    </row>
    <row r="55" spans="1:10" x14ac:dyDescent="0.2">
      <c r="A55">
        <v>-34.892000000000003</v>
      </c>
      <c r="B55">
        <v>1463.0709999999999</v>
      </c>
      <c r="C55">
        <v>-31.876000000000001</v>
      </c>
      <c r="D55">
        <v>48.765999999999998</v>
      </c>
      <c r="I55" s="17"/>
      <c r="J55" s="16"/>
    </row>
    <row r="56" spans="1:10" x14ac:dyDescent="0.2">
      <c r="A56">
        <v>-34.78</v>
      </c>
      <c r="B56">
        <v>1509.21</v>
      </c>
      <c r="C56">
        <v>-31.876000000000001</v>
      </c>
      <c r="D56">
        <v>48.765999999999998</v>
      </c>
      <c r="I56" s="17"/>
      <c r="J56" s="16"/>
    </row>
    <row r="57" spans="1:10" x14ac:dyDescent="0.2">
      <c r="A57">
        <v>-34.667000000000002</v>
      </c>
      <c r="B57">
        <v>1552.25</v>
      </c>
      <c r="C57">
        <v>-31.754999999999999</v>
      </c>
      <c r="D57">
        <v>50.095999999999997</v>
      </c>
      <c r="I57" s="17"/>
      <c r="J57" s="16"/>
    </row>
    <row r="58" spans="1:10" x14ac:dyDescent="0.2">
      <c r="A58">
        <v>-34.555</v>
      </c>
      <c r="B58">
        <v>1601.922</v>
      </c>
      <c r="C58">
        <v>-31.635000000000002</v>
      </c>
      <c r="D58">
        <v>48.573</v>
      </c>
      <c r="I58" s="17"/>
      <c r="J58" s="16"/>
    </row>
    <row r="59" spans="1:10" x14ac:dyDescent="0.2">
      <c r="A59">
        <v>-34.442</v>
      </c>
      <c r="B59">
        <v>1654.0640000000001</v>
      </c>
      <c r="C59">
        <v>-31.513999999999999</v>
      </c>
      <c r="D59">
        <v>48.414999999999999</v>
      </c>
    </row>
    <row r="60" spans="1:10" x14ac:dyDescent="0.2">
      <c r="A60">
        <v>-34.328000000000003</v>
      </c>
      <c r="B60">
        <v>1702.144</v>
      </c>
      <c r="C60">
        <v>-31.393000000000001</v>
      </c>
      <c r="D60">
        <v>50.036000000000001</v>
      </c>
    </row>
    <row r="61" spans="1:10" x14ac:dyDescent="0.2">
      <c r="A61">
        <v>-34.215000000000003</v>
      </c>
      <c r="B61">
        <v>1744.0170000000001</v>
      </c>
      <c r="C61">
        <v>-31.271000000000001</v>
      </c>
      <c r="D61">
        <v>51.216999999999999</v>
      </c>
    </row>
    <row r="62" spans="1:10" x14ac:dyDescent="0.2">
      <c r="A62">
        <v>-34.100999999999999</v>
      </c>
      <c r="B62">
        <v>1794.2</v>
      </c>
      <c r="C62">
        <v>-31.15</v>
      </c>
      <c r="D62">
        <v>51.02</v>
      </c>
    </row>
    <row r="63" spans="1:10" x14ac:dyDescent="0.2">
      <c r="A63">
        <v>-33.985999999999997</v>
      </c>
      <c r="B63">
        <v>1840.884</v>
      </c>
      <c r="C63">
        <v>-31.027000000000001</v>
      </c>
      <c r="D63">
        <v>52.823999999999998</v>
      </c>
    </row>
    <row r="64" spans="1:10" x14ac:dyDescent="0.2">
      <c r="A64">
        <v>-33.872</v>
      </c>
      <c r="B64">
        <v>1884.175</v>
      </c>
      <c r="C64">
        <v>-31.027000000000001</v>
      </c>
      <c r="D64">
        <v>52.823999999999998</v>
      </c>
    </row>
    <row r="65" spans="1:4" x14ac:dyDescent="0.2">
      <c r="A65">
        <v>-33.756999999999998</v>
      </c>
      <c r="B65">
        <v>1930.2860000000001</v>
      </c>
      <c r="C65">
        <v>-30.905000000000001</v>
      </c>
      <c r="D65">
        <v>53.164000000000001</v>
      </c>
    </row>
    <row r="66" spans="1:4" x14ac:dyDescent="0.2">
      <c r="A66">
        <v>-33.640999999999998</v>
      </c>
      <c r="B66">
        <v>1984.7660000000001</v>
      </c>
      <c r="C66">
        <v>-30.782</v>
      </c>
      <c r="D66">
        <v>53.923000000000002</v>
      </c>
    </row>
    <row r="67" spans="1:4" x14ac:dyDescent="0.2">
      <c r="A67">
        <v>-33.526000000000003</v>
      </c>
      <c r="B67">
        <v>2035.5989999999999</v>
      </c>
      <c r="C67">
        <v>-30.658999999999999</v>
      </c>
      <c r="D67">
        <v>55.155000000000001</v>
      </c>
    </row>
    <row r="68" spans="1:4" x14ac:dyDescent="0.2">
      <c r="A68">
        <v>-33.409999999999997</v>
      </c>
      <c r="B68">
        <v>2084.105</v>
      </c>
      <c r="C68">
        <v>-30.536000000000001</v>
      </c>
      <c r="D68">
        <v>54.975000000000001</v>
      </c>
    </row>
    <row r="69" spans="1:4" x14ac:dyDescent="0.2">
      <c r="A69">
        <v>-33.293999999999997</v>
      </c>
      <c r="B69">
        <v>2134.23</v>
      </c>
      <c r="C69">
        <v>-30.411999999999999</v>
      </c>
      <c r="D69">
        <v>54.765999999999998</v>
      </c>
    </row>
    <row r="70" spans="1:4" x14ac:dyDescent="0.2">
      <c r="A70">
        <v>-33.177</v>
      </c>
      <c r="B70">
        <v>2187.3180000000002</v>
      </c>
      <c r="C70">
        <v>-30.288</v>
      </c>
      <c r="D70">
        <v>54.439</v>
      </c>
    </row>
    <row r="71" spans="1:4" x14ac:dyDescent="0.2">
      <c r="A71">
        <v>-33.061</v>
      </c>
      <c r="B71">
        <v>2241.6179999999999</v>
      </c>
      <c r="C71">
        <v>-30.288</v>
      </c>
      <c r="D71">
        <v>54.439</v>
      </c>
    </row>
    <row r="72" spans="1:4" x14ac:dyDescent="0.2">
      <c r="A72">
        <v>-32.942999999999998</v>
      </c>
      <c r="B72">
        <v>2290.1750000000002</v>
      </c>
      <c r="C72">
        <v>-30.164000000000001</v>
      </c>
      <c r="D72">
        <v>54.704999999999998</v>
      </c>
    </row>
    <row r="73" spans="1:4" x14ac:dyDescent="0.2">
      <c r="A73">
        <v>-32.826000000000001</v>
      </c>
      <c r="B73">
        <v>2338.0390000000002</v>
      </c>
      <c r="C73">
        <v>-30.039000000000001</v>
      </c>
      <c r="D73">
        <v>54.411000000000001</v>
      </c>
    </row>
    <row r="74" spans="1:4" x14ac:dyDescent="0.2">
      <c r="A74">
        <v>-32.707999999999998</v>
      </c>
      <c r="B74">
        <v>2387.4569999999999</v>
      </c>
      <c r="C74">
        <v>-29.914000000000001</v>
      </c>
      <c r="D74">
        <v>55.171999999999997</v>
      </c>
    </row>
    <row r="75" spans="1:4" x14ac:dyDescent="0.2">
      <c r="A75">
        <v>-32.590000000000003</v>
      </c>
      <c r="B75">
        <v>2439.7170000000001</v>
      </c>
      <c r="C75">
        <v>-29.789000000000001</v>
      </c>
      <c r="D75">
        <v>55.052</v>
      </c>
    </row>
    <row r="76" spans="1:4" x14ac:dyDescent="0.2">
      <c r="A76">
        <v>-32.472000000000001</v>
      </c>
      <c r="B76">
        <v>2489.4499999999998</v>
      </c>
      <c r="C76">
        <v>-29.664000000000001</v>
      </c>
      <c r="D76">
        <v>56.387</v>
      </c>
    </row>
    <row r="77" spans="1:4" x14ac:dyDescent="0.2">
      <c r="A77">
        <v>-32.353000000000002</v>
      </c>
      <c r="B77">
        <v>2537.2530000000002</v>
      </c>
      <c r="C77">
        <v>-29.538</v>
      </c>
      <c r="D77">
        <v>57.189</v>
      </c>
    </row>
    <row r="78" spans="1:4" x14ac:dyDescent="0.2">
      <c r="A78">
        <v>-32.234000000000002</v>
      </c>
      <c r="B78">
        <v>2583.4960000000001</v>
      </c>
      <c r="C78">
        <v>-29.411999999999999</v>
      </c>
      <c r="D78">
        <v>57.265000000000001</v>
      </c>
    </row>
    <row r="79" spans="1:4" x14ac:dyDescent="0.2">
      <c r="A79">
        <v>-32.115000000000002</v>
      </c>
      <c r="B79">
        <v>2631.5540000000001</v>
      </c>
      <c r="C79">
        <v>-29.411999999999999</v>
      </c>
      <c r="D79">
        <v>57.265000000000001</v>
      </c>
    </row>
    <row r="80" spans="1:4" x14ac:dyDescent="0.2">
      <c r="A80">
        <v>-31.995000000000001</v>
      </c>
      <c r="B80">
        <v>2684.0619999999999</v>
      </c>
      <c r="C80">
        <v>-29.285</v>
      </c>
      <c r="D80">
        <v>57.77</v>
      </c>
    </row>
    <row r="81" spans="1:4" x14ac:dyDescent="0.2">
      <c r="A81">
        <v>-31.876000000000001</v>
      </c>
      <c r="B81">
        <v>2738.2890000000002</v>
      </c>
      <c r="C81">
        <v>-29.158000000000001</v>
      </c>
      <c r="D81">
        <v>57.356000000000002</v>
      </c>
    </row>
    <row r="82" spans="1:4" x14ac:dyDescent="0.2">
      <c r="A82">
        <v>-31.754999999999999</v>
      </c>
      <c r="B82">
        <v>2789.3440000000001</v>
      </c>
      <c r="C82">
        <v>-29.030999999999999</v>
      </c>
      <c r="D82">
        <v>57.286000000000001</v>
      </c>
    </row>
    <row r="83" spans="1:4" x14ac:dyDescent="0.2">
      <c r="A83">
        <v>-31.635000000000002</v>
      </c>
      <c r="B83">
        <v>2837.913</v>
      </c>
      <c r="C83">
        <v>-28.904</v>
      </c>
      <c r="D83">
        <v>57.131999999999998</v>
      </c>
    </row>
    <row r="84" spans="1:4" x14ac:dyDescent="0.2">
      <c r="A84">
        <v>-31.513999999999999</v>
      </c>
      <c r="B84">
        <v>2887.2860000000001</v>
      </c>
      <c r="C84">
        <v>-28.776</v>
      </c>
      <c r="D84">
        <v>57.771000000000001</v>
      </c>
    </row>
    <row r="85" spans="1:4" x14ac:dyDescent="0.2">
      <c r="A85">
        <v>-31.393000000000001</v>
      </c>
      <c r="B85">
        <v>2927.7649999999999</v>
      </c>
      <c r="C85">
        <v>-28.648</v>
      </c>
      <c r="D85">
        <v>58.405999999999999</v>
      </c>
    </row>
    <row r="86" spans="1:4" x14ac:dyDescent="0.2">
      <c r="A86">
        <v>-31.271000000000001</v>
      </c>
      <c r="B86">
        <v>2968.7060000000001</v>
      </c>
      <c r="C86">
        <v>-28.648</v>
      </c>
      <c r="D86">
        <v>58.405999999999999</v>
      </c>
    </row>
    <row r="87" spans="1:4" x14ac:dyDescent="0.2">
      <c r="A87">
        <v>-31.15</v>
      </c>
      <c r="B87">
        <v>3008.1869999999999</v>
      </c>
      <c r="C87">
        <v>-28.518999999999998</v>
      </c>
      <c r="D87">
        <v>59.767000000000003</v>
      </c>
    </row>
    <row r="88" spans="1:4" x14ac:dyDescent="0.2">
      <c r="A88">
        <v>-31.027000000000001</v>
      </c>
      <c r="B88">
        <v>3050.558</v>
      </c>
      <c r="C88">
        <v>-28.390999999999998</v>
      </c>
      <c r="D88">
        <v>59.353000000000002</v>
      </c>
    </row>
    <row r="89" spans="1:4" x14ac:dyDescent="0.2">
      <c r="A89">
        <v>-30.905000000000001</v>
      </c>
      <c r="B89">
        <v>3093.703</v>
      </c>
      <c r="C89">
        <v>-28.262</v>
      </c>
      <c r="D89">
        <v>60.561</v>
      </c>
    </row>
    <row r="90" spans="1:4" x14ac:dyDescent="0.2">
      <c r="A90">
        <v>-30.782</v>
      </c>
      <c r="B90">
        <v>3142.4229999999998</v>
      </c>
      <c r="C90">
        <v>-28.132000000000001</v>
      </c>
      <c r="D90">
        <v>60.424999999999997</v>
      </c>
    </row>
    <row r="91" spans="1:4" x14ac:dyDescent="0.2">
      <c r="A91">
        <v>-30.658999999999999</v>
      </c>
      <c r="B91">
        <v>3188.1170000000002</v>
      </c>
      <c r="C91">
        <v>-28.003</v>
      </c>
      <c r="D91">
        <v>60.234000000000002</v>
      </c>
    </row>
    <row r="92" spans="1:4" x14ac:dyDescent="0.2">
      <c r="A92">
        <v>-30.536000000000001</v>
      </c>
      <c r="B92">
        <v>3230.9679999999998</v>
      </c>
      <c r="C92">
        <v>-27.873000000000001</v>
      </c>
      <c r="D92">
        <v>59.548000000000002</v>
      </c>
    </row>
    <row r="93" spans="1:4" x14ac:dyDescent="0.2">
      <c r="A93">
        <v>-30.411999999999999</v>
      </c>
      <c r="B93">
        <v>3272.4650000000001</v>
      </c>
      <c r="C93">
        <v>-27.742999999999999</v>
      </c>
      <c r="D93">
        <v>60.792000000000002</v>
      </c>
    </row>
    <row r="94" spans="1:4" x14ac:dyDescent="0.2">
      <c r="A94">
        <v>-30.288</v>
      </c>
      <c r="B94">
        <v>3303.7959999999998</v>
      </c>
      <c r="C94">
        <v>-27.742999999999999</v>
      </c>
      <c r="D94">
        <v>60.792000000000002</v>
      </c>
    </row>
    <row r="95" spans="1:4" x14ac:dyDescent="0.2">
      <c r="A95">
        <v>-30.164000000000001</v>
      </c>
      <c r="B95">
        <v>3336.1129999999998</v>
      </c>
      <c r="C95">
        <v>-27.611999999999998</v>
      </c>
      <c r="D95">
        <v>60.518999999999998</v>
      </c>
    </row>
    <row r="96" spans="1:4" x14ac:dyDescent="0.2">
      <c r="A96">
        <v>-30.039000000000001</v>
      </c>
      <c r="B96">
        <v>3375.636</v>
      </c>
      <c r="C96">
        <v>-27.481000000000002</v>
      </c>
      <c r="D96">
        <v>60.085000000000001</v>
      </c>
    </row>
    <row r="97" spans="1:4" x14ac:dyDescent="0.2">
      <c r="A97">
        <v>-29.914000000000001</v>
      </c>
      <c r="B97">
        <v>3417.48</v>
      </c>
      <c r="C97">
        <v>-27.35</v>
      </c>
      <c r="D97">
        <v>60.987000000000002</v>
      </c>
    </row>
    <row r="98" spans="1:4" x14ac:dyDescent="0.2">
      <c r="A98">
        <v>-29.789000000000001</v>
      </c>
      <c r="B98">
        <v>3455.5230000000001</v>
      </c>
      <c r="C98">
        <v>-27.218</v>
      </c>
      <c r="D98">
        <v>61.557000000000002</v>
      </c>
    </row>
    <row r="99" spans="1:4" x14ac:dyDescent="0.2">
      <c r="A99">
        <v>-29.664000000000001</v>
      </c>
      <c r="B99">
        <v>3496.143</v>
      </c>
      <c r="C99">
        <v>-27.087</v>
      </c>
      <c r="D99">
        <v>62.826000000000001</v>
      </c>
    </row>
    <row r="100" spans="1:4" x14ac:dyDescent="0.2">
      <c r="A100">
        <v>-29.538</v>
      </c>
      <c r="B100">
        <v>3533.3760000000002</v>
      </c>
      <c r="C100">
        <v>-26.954000000000001</v>
      </c>
      <c r="D100">
        <v>63.305</v>
      </c>
    </row>
    <row r="101" spans="1:4" x14ac:dyDescent="0.2">
      <c r="A101">
        <v>-29.411999999999999</v>
      </c>
      <c r="B101">
        <v>3564.402</v>
      </c>
      <c r="C101">
        <v>-26.821999999999999</v>
      </c>
      <c r="D101">
        <v>64.558000000000007</v>
      </c>
    </row>
    <row r="102" spans="1:4" x14ac:dyDescent="0.2">
      <c r="A102">
        <v>-29.285</v>
      </c>
      <c r="B102">
        <v>3596.3049999999998</v>
      </c>
      <c r="C102">
        <v>-26.821999999999999</v>
      </c>
      <c r="D102">
        <v>64.558000000000007</v>
      </c>
    </row>
    <row r="103" spans="1:4" x14ac:dyDescent="0.2">
      <c r="A103">
        <v>-29.158000000000001</v>
      </c>
      <c r="B103">
        <v>3628.0439999999999</v>
      </c>
      <c r="C103">
        <v>-26.689</v>
      </c>
      <c r="D103">
        <v>64.947000000000003</v>
      </c>
    </row>
    <row r="104" spans="1:4" x14ac:dyDescent="0.2">
      <c r="A104">
        <v>-29.030999999999999</v>
      </c>
      <c r="B104">
        <v>3663.1860000000001</v>
      </c>
      <c r="C104">
        <v>-26.556000000000001</v>
      </c>
      <c r="D104">
        <v>64.881</v>
      </c>
    </row>
    <row r="105" spans="1:4" x14ac:dyDescent="0.2">
      <c r="A105">
        <v>-28.904</v>
      </c>
      <c r="B105">
        <v>3703.259</v>
      </c>
      <c r="C105">
        <v>-26.422999999999998</v>
      </c>
      <c r="D105">
        <v>65.638000000000005</v>
      </c>
    </row>
    <row r="106" spans="1:4" x14ac:dyDescent="0.2">
      <c r="A106">
        <v>-28.776</v>
      </c>
      <c r="B106">
        <v>3742.0909999999999</v>
      </c>
      <c r="C106">
        <v>-26.289000000000001</v>
      </c>
      <c r="D106">
        <v>66.257000000000005</v>
      </c>
    </row>
    <row r="107" spans="1:4" x14ac:dyDescent="0.2">
      <c r="A107">
        <v>-28.648</v>
      </c>
      <c r="B107">
        <v>3778.0590000000002</v>
      </c>
      <c r="C107">
        <v>-26.155000000000001</v>
      </c>
      <c r="D107">
        <v>66.608999999999995</v>
      </c>
    </row>
    <row r="108" spans="1:4" x14ac:dyDescent="0.2">
      <c r="A108">
        <v>-28.518999999999998</v>
      </c>
      <c r="B108">
        <v>3811.2510000000002</v>
      </c>
      <c r="C108">
        <v>-26.021000000000001</v>
      </c>
      <c r="D108">
        <v>66.957999999999998</v>
      </c>
    </row>
    <row r="109" spans="1:4" x14ac:dyDescent="0.2">
      <c r="A109">
        <v>-28.390999999999998</v>
      </c>
      <c r="B109">
        <v>3843.4059999999999</v>
      </c>
      <c r="C109">
        <v>-26.021000000000001</v>
      </c>
      <c r="D109">
        <v>66.957999999999998</v>
      </c>
    </row>
    <row r="110" spans="1:4" x14ac:dyDescent="0.2">
      <c r="A110">
        <v>-28.262</v>
      </c>
      <c r="B110">
        <v>3869.067</v>
      </c>
      <c r="C110">
        <v>-25.885999999999999</v>
      </c>
      <c r="D110">
        <v>66.834000000000003</v>
      </c>
    </row>
    <row r="111" spans="1:4" x14ac:dyDescent="0.2">
      <c r="A111">
        <v>-28.132000000000001</v>
      </c>
      <c r="B111">
        <v>3899.9270000000001</v>
      </c>
      <c r="C111">
        <v>-25.751000000000001</v>
      </c>
      <c r="D111">
        <v>66.709999999999994</v>
      </c>
    </row>
    <row r="112" spans="1:4" x14ac:dyDescent="0.2">
      <c r="A112">
        <v>-28.003</v>
      </c>
      <c r="B112">
        <v>3925.5129999999999</v>
      </c>
      <c r="C112">
        <v>-25.616</v>
      </c>
      <c r="D112">
        <v>67.861999999999995</v>
      </c>
    </row>
    <row r="113" spans="1:4" x14ac:dyDescent="0.2">
      <c r="A113">
        <v>-27.873000000000001</v>
      </c>
      <c r="B113">
        <v>3948.0360000000001</v>
      </c>
      <c r="C113">
        <v>-25.481000000000002</v>
      </c>
      <c r="D113">
        <v>69.808999999999997</v>
      </c>
    </row>
    <row r="114" spans="1:4" x14ac:dyDescent="0.2">
      <c r="A114">
        <v>-27.742999999999999</v>
      </c>
      <c r="B114">
        <v>3973.9389999999999</v>
      </c>
      <c r="C114">
        <v>-25.344999999999999</v>
      </c>
      <c r="D114">
        <v>70.451999999999998</v>
      </c>
    </row>
    <row r="115" spans="1:4" x14ac:dyDescent="0.2">
      <c r="A115">
        <v>-27.611999999999998</v>
      </c>
      <c r="B115">
        <v>3995.6750000000002</v>
      </c>
      <c r="C115">
        <v>-25.209</v>
      </c>
      <c r="D115">
        <v>71.064999999999998</v>
      </c>
    </row>
    <row r="116" spans="1:4" x14ac:dyDescent="0.2">
      <c r="A116">
        <v>-27.481000000000002</v>
      </c>
      <c r="B116">
        <v>4011.924</v>
      </c>
      <c r="C116">
        <v>-25.071999999999999</v>
      </c>
      <c r="D116">
        <v>71.596999999999994</v>
      </c>
    </row>
    <row r="117" spans="1:4" x14ac:dyDescent="0.2">
      <c r="A117">
        <v>-27.35</v>
      </c>
      <c r="B117">
        <v>4031.4270000000001</v>
      </c>
      <c r="C117">
        <v>-25.071999999999999</v>
      </c>
      <c r="D117">
        <v>71.596999999999994</v>
      </c>
    </row>
    <row r="118" spans="1:4" x14ac:dyDescent="0.2">
      <c r="A118">
        <v>-27.218</v>
      </c>
      <c r="B118">
        <v>4053.12</v>
      </c>
      <c r="C118">
        <v>-24.934999999999999</v>
      </c>
      <c r="D118">
        <v>71.563000000000002</v>
      </c>
    </row>
    <row r="119" spans="1:4" x14ac:dyDescent="0.2">
      <c r="A119">
        <v>-27.087</v>
      </c>
      <c r="B119">
        <v>4074.3319999999999</v>
      </c>
      <c r="C119">
        <v>-24.797999999999998</v>
      </c>
      <c r="D119">
        <v>72.191999999999993</v>
      </c>
    </row>
    <row r="120" spans="1:4" x14ac:dyDescent="0.2">
      <c r="A120">
        <v>-26.954000000000001</v>
      </c>
      <c r="B120">
        <v>4092.6979999999999</v>
      </c>
      <c r="C120">
        <v>-24.661000000000001</v>
      </c>
      <c r="D120">
        <v>72.69</v>
      </c>
    </row>
    <row r="121" spans="1:4" x14ac:dyDescent="0.2">
      <c r="A121">
        <v>-26.821999999999999</v>
      </c>
      <c r="B121">
        <v>4114.2330000000002</v>
      </c>
      <c r="C121">
        <v>-24.523</v>
      </c>
      <c r="D121">
        <v>72.983000000000004</v>
      </c>
    </row>
    <row r="122" spans="1:4" x14ac:dyDescent="0.2">
      <c r="A122">
        <v>-26.689</v>
      </c>
      <c r="B122">
        <v>4126.74</v>
      </c>
      <c r="C122">
        <v>-24.385000000000002</v>
      </c>
      <c r="D122">
        <v>73.046000000000006</v>
      </c>
    </row>
    <row r="123" spans="1:4" x14ac:dyDescent="0.2">
      <c r="A123">
        <v>-26.556000000000001</v>
      </c>
      <c r="B123">
        <v>4143.5010000000002</v>
      </c>
      <c r="C123">
        <v>-24.247</v>
      </c>
      <c r="D123">
        <v>73.989999999999995</v>
      </c>
    </row>
    <row r="124" spans="1:4" x14ac:dyDescent="0.2">
      <c r="A124">
        <v>-26.422999999999998</v>
      </c>
      <c r="B124">
        <v>4159.8810000000003</v>
      </c>
      <c r="C124">
        <v>-24.109000000000002</v>
      </c>
      <c r="D124">
        <v>74.275999999999996</v>
      </c>
    </row>
    <row r="125" spans="1:4" x14ac:dyDescent="0.2">
      <c r="A125">
        <v>-26.289000000000001</v>
      </c>
      <c r="B125">
        <v>4179.085</v>
      </c>
      <c r="C125">
        <v>-24.109000000000002</v>
      </c>
      <c r="D125">
        <v>74.275999999999996</v>
      </c>
    </row>
    <row r="126" spans="1:4" x14ac:dyDescent="0.2">
      <c r="A126">
        <v>-26.155000000000001</v>
      </c>
      <c r="B126">
        <v>4194.9679999999998</v>
      </c>
      <c r="C126">
        <v>-23.97</v>
      </c>
      <c r="D126">
        <v>75.584999999999994</v>
      </c>
    </row>
    <row r="127" spans="1:4" x14ac:dyDescent="0.2">
      <c r="A127">
        <v>-26.021000000000001</v>
      </c>
      <c r="B127">
        <v>4210.3230000000003</v>
      </c>
      <c r="C127">
        <v>-23.831</v>
      </c>
      <c r="D127">
        <v>77.36</v>
      </c>
    </row>
    <row r="128" spans="1:4" x14ac:dyDescent="0.2">
      <c r="A128">
        <v>-25.885999999999999</v>
      </c>
      <c r="B128">
        <v>4226.3879999999999</v>
      </c>
      <c r="C128">
        <v>-23.690999999999999</v>
      </c>
      <c r="D128">
        <v>78.849999999999994</v>
      </c>
    </row>
    <row r="129" spans="1:4" x14ac:dyDescent="0.2">
      <c r="A129">
        <v>-25.751000000000001</v>
      </c>
      <c r="B129">
        <v>4243.366</v>
      </c>
      <c r="C129">
        <v>-23.550999999999998</v>
      </c>
      <c r="D129">
        <v>80.578000000000003</v>
      </c>
    </row>
    <row r="130" spans="1:4" x14ac:dyDescent="0.2">
      <c r="A130">
        <v>-25.616</v>
      </c>
      <c r="B130">
        <v>4261.4030000000002</v>
      </c>
      <c r="C130">
        <v>-23.411000000000001</v>
      </c>
      <c r="D130">
        <v>81.926000000000002</v>
      </c>
    </row>
    <row r="131" spans="1:4" x14ac:dyDescent="0.2">
      <c r="A131">
        <v>-25.481000000000002</v>
      </c>
      <c r="B131">
        <v>4270.4070000000002</v>
      </c>
      <c r="C131">
        <v>-23.271000000000001</v>
      </c>
      <c r="D131">
        <v>82.257000000000005</v>
      </c>
    </row>
    <row r="132" spans="1:4" x14ac:dyDescent="0.2">
      <c r="A132">
        <v>-25.344999999999999</v>
      </c>
      <c r="B132">
        <v>4284.2910000000002</v>
      </c>
      <c r="C132">
        <v>-23.271000000000001</v>
      </c>
      <c r="D132">
        <v>82.257000000000005</v>
      </c>
    </row>
    <row r="133" spans="1:4" x14ac:dyDescent="0.2">
      <c r="A133">
        <v>-25.209</v>
      </c>
      <c r="B133">
        <v>4301.3850000000002</v>
      </c>
      <c r="C133">
        <v>-23.13</v>
      </c>
      <c r="D133">
        <v>82.66</v>
      </c>
    </row>
    <row r="134" spans="1:4" x14ac:dyDescent="0.2">
      <c r="A134">
        <v>-25.071999999999999</v>
      </c>
      <c r="B134">
        <v>4313.317</v>
      </c>
      <c r="C134">
        <v>-22.989000000000001</v>
      </c>
      <c r="D134">
        <v>83.671999999999997</v>
      </c>
    </row>
    <row r="135" spans="1:4" x14ac:dyDescent="0.2">
      <c r="A135">
        <v>-24.934999999999999</v>
      </c>
      <c r="B135">
        <v>4322.1090000000004</v>
      </c>
      <c r="C135">
        <v>-22.847999999999999</v>
      </c>
      <c r="D135">
        <v>83.361999999999995</v>
      </c>
    </row>
    <row r="136" spans="1:4" x14ac:dyDescent="0.2">
      <c r="A136">
        <v>-24.797999999999998</v>
      </c>
      <c r="B136">
        <v>4339.9799999999996</v>
      </c>
      <c r="C136">
        <v>-22.707000000000001</v>
      </c>
      <c r="D136">
        <v>83.126999999999995</v>
      </c>
    </row>
    <row r="137" spans="1:4" x14ac:dyDescent="0.2">
      <c r="A137">
        <v>-24.661000000000001</v>
      </c>
      <c r="B137">
        <v>4357.0559999999996</v>
      </c>
      <c r="C137">
        <v>-22.565000000000001</v>
      </c>
      <c r="D137">
        <v>84.588999999999999</v>
      </c>
    </row>
    <row r="138" spans="1:4" x14ac:dyDescent="0.2">
      <c r="A138">
        <v>-24.523</v>
      </c>
      <c r="B138">
        <v>4373.3990000000003</v>
      </c>
      <c r="C138">
        <v>-22.422999999999998</v>
      </c>
      <c r="D138">
        <v>85.391000000000005</v>
      </c>
    </row>
    <row r="139" spans="1:4" x14ac:dyDescent="0.2">
      <c r="A139">
        <v>-24.385000000000002</v>
      </c>
      <c r="B139">
        <v>4393.03</v>
      </c>
      <c r="C139">
        <v>-22.28</v>
      </c>
      <c r="D139">
        <v>86.165000000000006</v>
      </c>
    </row>
    <row r="140" spans="1:4" x14ac:dyDescent="0.2">
      <c r="A140">
        <v>-24.247</v>
      </c>
      <c r="B140">
        <v>4406.8850000000002</v>
      </c>
      <c r="C140">
        <v>-22.28</v>
      </c>
      <c r="D140">
        <v>86.165000000000006</v>
      </c>
    </row>
    <row r="141" spans="1:4" x14ac:dyDescent="0.2">
      <c r="A141">
        <v>-24.109000000000002</v>
      </c>
      <c r="B141">
        <v>4417.58</v>
      </c>
      <c r="C141">
        <v>-22.137</v>
      </c>
      <c r="D141">
        <v>87.534000000000006</v>
      </c>
    </row>
    <row r="142" spans="1:4" x14ac:dyDescent="0.2">
      <c r="A142">
        <v>-23.97</v>
      </c>
      <c r="B142">
        <v>4429.2219999999998</v>
      </c>
      <c r="C142">
        <v>-21.994</v>
      </c>
      <c r="D142">
        <v>89.47</v>
      </c>
    </row>
    <row r="143" spans="1:4" x14ac:dyDescent="0.2">
      <c r="A143">
        <v>-23.831</v>
      </c>
      <c r="B143">
        <v>4438.0129999999999</v>
      </c>
      <c r="C143">
        <v>-21.850999999999999</v>
      </c>
      <c r="D143">
        <v>92.061999999999998</v>
      </c>
    </row>
    <row r="144" spans="1:4" x14ac:dyDescent="0.2">
      <c r="A144">
        <v>-23.690999999999999</v>
      </c>
      <c r="B144">
        <v>4444.183</v>
      </c>
      <c r="C144">
        <v>-21.707999999999998</v>
      </c>
      <c r="D144">
        <v>94.091999999999999</v>
      </c>
    </row>
    <row r="145" spans="1:4" x14ac:dyDescent="0.2">
      <c r="A145">
        <v>-23.550999999999998</v>
      </c>
      <c r="B145">
        <v>4454.6149999999998</v>
      </c>
      <c r="C145">
        <v>-21.564</v>
      </c>
      <c r="D145">
        <v>95.944999999999993</v>
      </c>
    </row>
    <row r="146" spans="1:4" x14ac:dyDescent="0.2">
      <c r="A146">
        <v>-23.411000000000001</v>
      </c>
      <c r="B146">
        <v>4468.7489999999998</v>
      </c>
      <c r="C146">
        <v>-21.42</v>
      </c>
      <c r="D146">
        <v>96.11</v>
      </c>
    </row>
    <row r="147" spans="1:4" x14ac:dyDescent="0.2">
      <c r="A147">
        <v>-23.271000000000001</v>
      </c>
      <c r="B147">
        <v>4486.9719999999998</v>
      </c>
      <c r="C147">
        <v>-21.274999999999999</v>
      </c>
      <c r="D147">
        <v>96.793000000000006</v>
      </c>
    </row>
    <row r="148" spans="1:4" x14ac:dyDescent="0.2">
      <c r="A148">
        <v>-23.13</v>
      </c>
      <c r="B148">
        <v>4496.9589999999998</v>
      </c>
      <c r="C148">
        <v>-21.274999999999999</v>
      </c>
      <c r="D148">
        <v>96.793000000000006</v>
      </c>
    </row>
    <row r="149" spans="1:4" x14ac:dyDescent="0.2">
      <c r="A149">
        <v>-22.989000000000001</v>
      </c>
      <c r="B149">
        <v>4506.0259999999998</v>
      </c>
      <c r="C149">
        <v>-21.13</v>
      </c>
      <c r="D149">
        <v>97.400999999999996</v>
      </c>
    </row>
    <row r="150" spans="1:4" x14ac:dyDescent="0.2">
      <c r="A150">
        <v>-22.847999999999999</v>
      </c>
      <c r="B150">
        <v>4522.6620000000003</v>
      </c>
      <c r="C150">
        <v>-20.984999999999999</v>
      </c>
      <c r="D150">
        <v>98.57</v>
      </c>
    </row>
    <row r="151" spans="1:4" x14ac:dyDescent="0.2">
      <c r="A151">
        <v>-22.707000000000001</v>
      </c>
      <c r="B151">
        <v>4538.6350000000002</v>
      </c>
      <c r="C151">
        <v>-20.84</v>
      </c>
      <c r="D151">
        <v>101.694</v>
      </c>
    </row>
    <row r="152" spans="1:4" x14ac:dyDescent="0.2">
      <c r="A152">
        <v>-22.565000000000001</v>
      </c>
      <c r="B152">
        <v>4567.9740000000002</v>
      </c>
      <c r="C152">
        <v>-20.695</v>
      </c>
      <c r="D152">
        <v>104.80200000000001</v>
      </c>
    </row>
    <row r="153" spans="1:4" x14ac:dyDescent="0.2">
      <c r="A153">
        <v>-22.422999999999998</v>
      </c>
      <c r="B153">
        <v>4587.5020000000004</v>
      </c>
      <c r="C153">
        <v>-20.548999999999999</v>
      </c>
      <c r="D153">
        <v>106.685</v>
      </c>
    </row>
    <row r="154" spans="1:4" x14ac:dyDescent="0.2">
      <c r="A154">
        <v>-22.28</v>
      </c>
      <c r="B154">
        <v>4612.3519999999999</v>
      </c>
      <c r="C154">
        <v>-20.402999999999999</v>
      </c>
      <c r="D154">
        <v>107.77</v>
      </c>
    </row>
    <row r="155" spans="1:4" x14ac:dyDescent="0.2">
      <c r="A155">
        <v>-22.137</v>
      </c>
      <c r="B155">
        <v>4628.4170000000004</v>
      </c>
      <c r="C155">
        <v>-20.402999999999999</v>
      </c>
      <c r="D155">
        <v>107.77</v>
      </c>
    </row>
    <row r="156" spans="1:4" x14ac:dyDescent="0.2">
      <c r="A156">
        <v>-21.994</v>
      </c>
      <c r="B156">
        <v>4656.47</v>
      </c>
      <c r="C156">
        <v>-20.256</v>
      </c>
      <c r="D156">
        <v>108.919</v>
      </c>
    </row>
    <row r="157" spans="1:4" x14ac:dyDescent="0.2">
      <c r="A157">
        <v>-21.850999999999999</v>
      </c>
      <c r="B157">
        <v>4666.973</v>
      </c>
      <c r="C157">
        <v>-20.11</v>
      </c>
      <c r="D157">
        <v>109.32599999999999</v>
      </c>
    </row>
    <row r="158" spans="1:4" x14ac:dyDescent="0.2">
      <c r="A158">
        <v>-21.707999999999998</v>
      </c>
      <c r="B158">
        <v>4673.402</v>
      </c>
      <c r="C158">
        <v>-19.963000000000001</v>
      </c>
      <c r="D158">
        <v>109.84699999999999</v>
      </c>
    </row>
    <row r="159" spans="1:4" x14ac:dyDescent="0.2">
      <c r="A159">
        <v>-21.564</v>
      </c>
      <c r="B159">
        <v>4685.3490000000002</v>
      </c>
      <c r="C159">
        <v>-19.815000000000001</v>
      </c>
      <c r="D159">
        <v>111.098</v>
      </c>
    </row>
    <row r="160" spans="1:4" x14ac:dyDescent="0.2">
      <c r="A160">
        <v>-21.42</v>
      </c>
      <c r="B160">
        <v>4700.7330000000002</v>
      </c>
      <c r="C160">
        <v>-19.667999999999999</v>
      </c>
      <c r="D160">
        <v>113.32599999999999</v>
      </c>
    </row>
    <row r="161" spans="1:4" x14ac:dyDescent="0.2">
      <c r="A161">
        <v>-21.274999999999999</v>
      </c>
      <c r="B161">
        <v>4726.5950000000003</v>
      </c>
      <c r="C161">
        <v>-19.52</v>
      </c>
      <c r="D161">
        <v>115.13200000000001</v>
      </c>
    </row>
    <row r="162" spans="1:4" x14ac:dyDescent="0.2">
      <c r="A162">
        <v>-21.13</v>
      </c>
      <c r="B162">
        <v>4739.6270000000004</v>
      </c>
      <c r="C162">
        <v>-19.372</v>
      </c>
      <c r="D162">
        <v>118.429</v>
      </c>
    </row>
    <row r="163" spans="1:4" x14ac:dyDescent="0.2">
      <c r="A163">
        <v>-20.984999999999999</v>
      </c>
      <c r="B163">
        <v>4758.5720000000001</v>
      </c>
      <c r="C163">
        <v>-19.372</v>
      </c>
      <c r="D163">
        <v>118.429</v>
      </c>
    </row>
    <row r="164" spans="1:4" x14ac:dyDescent="0.2">
      <c r="A164">
        <v>-20.84</v>
      </c>
      <c r="B164">
        <v>4780.55</v>
      </c>
      <c r="C164">
        <v>-19.224</v>
      </c>
      <c r="D164">
        <v>121.437</v>
      </c>
    </row>
    <row r="165" spans="1:4" x14ac:dyDescent="0.2">
      <c r="A165">
        <v>-20.695</v>
      </c>
      <c r="B165">
        <v>4811.9449999999997</v>
      </c>
      <c r="C165">
        <v>-19.074999999999999</v>
      </c>
      <c r="D165">
        <v>125.018</v>
      </c>
    </row>
    <row r="166" spans="1:4" x14ac:dyDescent="0.2">
      <c r="A166">
        <v>-20.548999999999999</v>
      </c>
      <c r="B166">
        <v>4834.8370000000004</v>
      </c>
      <c r="C166">
        <v>-18.925999999999998</v>
      </c>
      <c r="D166">
        <v>129.52699999999999</v>
      </c>
    </row>
    <row r="167" spans="1:4" x14ac:dyDescent="0.2">
      <c r="A167">
        <v>-20.402999999999999</v>
      </c>
      <c r="B167">
        <v>4855.0219999999999</v>
      </c>
      <c r="C167">
        <v>-18.777000000000001</v>
      </c>
      <c r="D167">
        <v>133.721</v>
      </c>
    </row>
    <row r="168" spans="1:4" x14ac:dyDescent="0.2">
      <c r="A168">
        <v>-20.256</v>
      </c>
      <c r="B168">
        <v>4876.8440000000001</v>
      </c>
      <c r="C168">
        <v>-18.628</v>
      </c>
      <c r="D168">
        <v>136.81899999999999</v>
      </c>
    </row>
    <row r="169" spans="1:4" x14ac:dyDescent="0.2">
      <c r="A169">
        <v>-20.11</v>
      </c>
      <c r="B169">
        <v>4893.1970000000001</v>
      </c>
      <c r="C169">
        <v>-18.478000000000002</v>
      </c>
      <c r="D169">
        <v>140.01300000000001</v>
      </c>
    </row>
    <row r="170" spans="1:4" x14ac:dyDescent="0.2">
      <c r="A170">
        <v>-19.963000000000001</v>
      </c>
      <c r="B170">
        <v>4908.7449999999999</v>
      </c>
      <c r="C170">
        <v>-18.478000000000002</v>
      </c>
      <c r="D170">
        <v>140.01300000000001</v>
      </c>
    </row>
    <row r="171" spans="1:4" x14ac:dyDescent="0.2">
      <c r="A171">
        <v>-19.815000000000001</v>
      </c>
      <c r="B171">
        <v>4928.9920000000002</v>
      </c>
      <c r="C171">
        <v>-18.327999999999999</v>
      </c>
      <c r="D171">
        <v>143.52699999999999</v>
      </c>
    </row>
    <row r="172" spans="1:4" x14ac:dyDescent="0.2">
      <c r="A172">
        <v>-19.667999999999999</v>
      </c>
      <c r="B172">
        <v>4945.7030000000004</v>
      </c>
      <c r="C172">
        <v>-18.178000000000001</v>
      </c>
      <c r="D172">
        <v>146.291</v>
      </c>
    </row>
    <row r="173" spans="1:4" x14ac:dyDescent="0.2">
      <c r="A173">
        <v>-19.52</v>
      </c>
      <c r="B173">
        <v>4965.3760000000002</v>
      </c>
      <c r="C173">
        <v>-18.027999999999999</v>
      </c>
      <c r="D173">
        <v>149.08600000000001</v>
      </c>
    </row>
    <row r="174" spans="1:4" x14ac:dyDescent="0.2">
      <c r="A174">
        <v>-19.372</v>
      </c>
      <c r="B174">
        <v>4984.2860000000001</v>
      </c>
      <c r="C174">
        <v>-17.876999999999999</v>
      </c>
      <c r="D174">
        <v>154.28100000000001</v>
      </c>
    </row>
    <row r="175" spans="1:4" x14ac:dyDescent="0.2">
      <c r="A175">
        <v>-19.224</v>
      </c>
      <c r="B175">
        <v>5005.2740000000003</v>
      </c>
      <c r="C175">
        <v>-17.725999999999999</v>
      </c>
      <c r="D175">
        <v>158.41300000000001</v>
      </c>
    </row>
    <row r="176" spans="1:4" x14ac:dyDescent="0.2">
      <c r="A176">
        <v>-19.074999999999999</v>
      </c>
      <c r="B176">
        <v>5028.8869999999997</v>
      </c>
      <c r="C176">
        <v>-17.574999999999999</v>
      </c>
      <c r="D176">
        <v>162.505</v>
      </c>
    </row>
    <row r="177" spans="1:4" x14ac:dyDescent="0.2">
      <c r="A177">
        <v>-18.925999999999998</v>
      </c>
      <c r="B177">
        <v>5045.1949999999997</v>
      </c>
      <c r="C177">
        <v>-17.423999999999999</v>
      </c>
      <c r="D177">
        <v>166.798</v>
      </c>
    </row>
    <row r="178" spans="1:4" x14ac:dyDescent="0.2">
      <c r="A178">
        <v>-18.777000000000001</v>
      </c>
      <c r="B178">
        <v>5056.9080000000004</v>
      </c>
      <c r="C178">
        <v>-17.423999999999999</v>
      </c>
      <c r="D178">
        <v>166.798</v>
      </c>
    </row>
    <row r="179" spans="1:4" x14ac:dyDescent="0.2">
      <c r="A179">
        <v>-18.628</v>
      </c>
      <c r="B179">
        <v>5075.0460000000003</v>
      </c>
      <c r="C179">
        <v>-17.271999999999998</v>
      </c>
      <c r="D179">
        <v>170.98400000000001</v>
      </c>
    </row>
    <row r="180" spans="1:4" x14ac:dyDescent="0.2">
      <c r="A180">
        <v>-18.478000000000002</v>
      </c>
      <c r="B180">
        <v>5094.598</v>
      </c>
      <c r="C180">
        <v>-17.12</v>
      </c>
      <c r="D180">
        <v>174.95400000000001</v>
      </c>
    </row>
    <row r="181" spans="1:4" x14ac:dyDescent="0.2">
      <c r="A181">
        <v>-18.327999999999999</v>
      </c>
      <c r="B181">
        <v>5112.567</v>
      </c>
      <c r="C181">
        <v>-16.968</v>
      </c>
      <c r="D181">
        <v>181.24</v>
      </c>
    </row>
    <row r="182" spans="1:4" x14ac:dyDescent="0.2">
      <c r="A182">
        <v>-18.178000000000001</v>
      </c>
      <c r="B182">
        <v>5129.3459999999995</v>
      </c>
      <c r="C182">
        <v>-16.815000000000001</v>
      </c>
      <c r="D182">
        <v>188.49799999999999</v>
      </c>
    </row>
    <row r="183" spans="1:4" x14ac:dyDescent="0.2">
      <c r="A183">
        <v>-18.027999999999999</v>
      </c>
      <c r="B183">
        <v>5146.6959999999999</v>
      </c>
      <c r="C183">
        <v>-16.663</v>
      </c>
      <c r="D183">
        <v>195.72300000000001</v>
      </c>
    </row>
    <row r="184" spans="1:4" x14ac:dyDescent="0.2">
      <c r="A184">
        <v>-17.876999999999999</v>
      </c>
      <c r="B184">
        <v>5165.4799999999996</v>
      </c>
      <c r="C184">
        <v>-16.510000000000002</v>
      </c>
      <c r="D184">
        <v>202.852</v>
      </c>
    </row>
    <row r="185" spans="1:4" x14ac:dyDescent="0.2">
      <c r="A185">
        <v>-17.725999999999999</v>
      </c>
      <c r="B185">
        <v>5184.4070000000002</v>
      </c>
      <c r="C185">
        <v>-16.356999999999999</v>
      </c>
      <c r="D185">
        <v>209.56100000000001</v>
      </c>
    </row>
    <row r="186" spans="1:4" x14ac:dyDescent="0.2">
      <c r="A186">
        <v>-17.574999999999999</v>
      </c>
      <c r="B186">
        <v>5202.62</v>
      </c>
      <c r="C186">
        <v>-16.356999999999999</v>
      </c>
      <c r="D186">
        <v>209.56100000000001</v>
      </c>
    </row>
    <row r="187" spans="1:4" x14ac:dyDescent="0.2">
      <c r="A187">
        <v>-17.423999999999999</v>
      </c>
      <c r="B187">
        <v>5214.7690000000002</v>
      </c>
      <c r="C187">
        <v>-16.202999999999999</v>
      </c>
      <c r="D187">
        <v>216.84399999999999</v>
      </c>
    </row>
    <row r="188" spans="1:4" x14ac:dyDescent="0.2">
      <c r="A188">
        <v>-17.271999999999998</v>
      </c>
      <c r="B188">
        <v>5226.201</v>
      </c>
      <c r="C188">
        <v>-16.048999999999999</v>
      </c>
      <c r="D188">
        <v>223.90299999999999</v>
      </c>
    </row>
    <row r="189" spans="1:4" x14ac:dyDescent="0.2">
      <c r="A189">
        <v>-17.12</v>
      </c>
      <c r="B189">
        <v>5238.3869999999997</v>
      </c>
      <c r="C189">
        <v>-15.896000000000001</v>
      </c>
      <c r="D189">
        <v>231.726</v>
      </c>
    </row>
    <row r="190" spans="1:4" x14ac:dyDescent="0.2">
      <c r="A190">
        <v>-16.968</v>
      </c>
      <c r="B190">
        <v>5258.9719999999998</v>
      </c>
      <c r="C190">
        <v>-15.741</v>
      </c>
      <c r="D190">
        <v>239.75200000000001</v>
      </c>
    </row>
    <row r="191" spans="1:4" x14ac:dyDescent="0.2">
      <c r="A191">
        <v>-16.815000000000001</v>
      </c>
      <c r="B191">
        <v>5279.549</v>
      </c>
      <c r="C191">
        <v>-15.587</v>
      </c>
      <c r="D191">
        <v>246.95500000000001</v>
      </c>
    </row>
    <row r="192" spans="1:4" x14ac:dyDescent="0.2">
      <c r="A192">
        <v>-16.663</v>
      </c>
      <c r="B192">
        <v>5295.0879999999997</v>
      </c>
      <c r="C192">
        <v>-15.432</v>
      </c>
      <c r="D192">
        <v>255.08799999999999</v>
      </c>
    </row>
    <row r="193" spans="1:4" x14ac:dyDescent="0.2">
      <c r="A193">
        <v>-16.510000000000002</v>
      </c>
      <c r="B193">
        <v>5311.4260000000004</v>
      </c>
      <c r="C193">
        <v>-15.432</v>
      </c>
      <c r="D193">
        <v>255.08799999999999</v>
      </c>
    </row>
    <row r="194" spans="1:4" x14ac:dyDescent="0.2">
      <c r="A194">
        <v>-16.356999999999999</v>
      </c>
      <c r="B194">
        <v>5334.9690000000001</v>
      </c>
      <c r="C194">
        <v>-15.278</v>
      </c>
      <c r="D194">
        <v>263.03899999999999</v>
      </c>
    </row>
    <row r="195" spans="1:4" x14ac:dyDescent="0.2">
      <c r="A195">
        <v>-16.202999999999999</v>
      </c>
      <c r="B195">
        <v>5349.884</v>
      </c>
      <c r="C195">
        <v>-15.122999999999999</v>
      </c>
      <c r="D195">
        <v>270.21800000000002</v>
      </c>
    </row>
    <row r="196" spans="1:4" x14ac:dyDescent="0.2">
      <c r="A196">
        <v>-16.048999999999999</v>
      </c>
      <c r="B196">
        <v>5366.9759999999997</v>
      </c>
      <c r="C196">
        <v>-14.967000000000001</v>
      </c>
      <c r="D196">
        <v>277.70800000000003</v>
      </c>
    </row>
    <row r="197" spans="1:4" x14ac:dyDescent="0.2">
      <c r="A197">
        <v>-15.896000000000001</v>
      </c>
      <c r="B197">
        <v>5387.7529999999997</v>
      </c>
      <c r="C197">
        <v>-14.811999999999999</v>
      </c>
      <c r="D197">
        <v>287.61700000000002</v>
      </c>
    </row>
    <row r="198" spans="1:4" x14ac:dyDescent="0.2">
      <c r="A198">
        <v>-15.741</v>
      </c>
      <c r="B198">
        <v>5404.45</v>
      </c>
      <c r="C198">
        <v>-14.656000000000001</v>
      </c>
      <c r="D198">
        <v>297.06799999999998</v>
      </c>
    </row>
    <row r="199" spans="1:4" x14ac:dyDescent="0.2">
      <c r="A199">
        <v>-15.587</v>
      </c>
      <c r="B199">
        <v>5418.1</v>
      </c>
      <c r="C199">
        <v>-14.5</v>
      </c>
      <c r="D199">
        <v>306.54599999999999</v>
      </c>
    </row>
    <row r="200" spans="1:4" x14ac:dyDescent="0.2">
      <c r="A200">
        <v>-15.432</v>
      </c>
      <c r="B200">
        <v>5434.9629999999997</v>
      </c>
      <c r="C200">
        <v>-14.343999999999999</v>
      </c>
      <c r="D200">
        <v>317.03699999999998</v>
      </c>
    </row>
    <row r="201" spans="1:4" x14ac:dyDescent="0.2">
      <c r="A201">
        <v>-15.278</v>
      </c>
      <c r="B201">
        <v>5451.1109999999999</v>
      </c>
      <c r="C201">
        <v>-14.343999999999999</v>
      </c>
      <c r="D201">
        <v>317.03699999999998</v>
      </c>
    </row>
    <row r="202" spans="1:4" x14ac:dyDescent="0.2">
      <c r="A202">
        <v>-15.122999999999999</v>
      </c>
      <c r="B202">
        <v>5476.6189999999997</v>
      </c>
      <c r="C202">
        <v>-14.188000000000001</v>
      </c>
      <c r="D202">
        <v>327.82499999999999</v>
      </c>
    </row>
    <row r="203" spans="1:4" x14ac:dyDescent="0.2">
      <c r="A203">
        <v>-14.967000000000001</v>
      </c>
      <c r="B203">
        <v>5503.2430000000004</v>
      </c>
      <c r="C203">
        <v>-14.031000000000001</v>
      </c>
      <c r="D203">
        <v>338.637</v>
      </c>
    </row>
    <row r="204" spans="1:4" x14ac:dyDescent="0.2">
      <c r="A204">
        <v>-14.811999999999999</v>
      </c>
      <c r="B204">
        <v>5530.9350000000004</v>
      </c>
      <c r="C204">
        <v>-13.874000000000001</v>
      </c>
      <c r="D204">
        <v>350.66</v>
      </c>
    </row>
    <row r="205" spans="1:4" x14ac:dyDescent="0.2">
      <c r="A205">
        <v>-14.656000000000001</v>
      </c>
      <c r="B205">
        <v>5552.6989999999996</v>
      </c>
      <c r="C205">
        <v>-13.717000000000001</v>
      </c>
      <c r="D205">
        <v>363.82600000000002</v>
      </c>
    </row>
    <row r="206" spans="1:4" x14ac:dyDescent="0.2">
      <c r="A206">
        <v>-14.5</v>
      </c>
      <c r="B206">
        <v>5579.8609999999999</v>
      </c>
      <c r="C206">
        <v>-13.56</v>
      </c>
      <c r="D206">
        <v>376.15699999999998</v>
      </c>
    </row>
    <row r="207" spans="1:4" x14ac:dyDescent="0.2">
      <c r="A207">
        <v>-14.343999999999999</v>
      </c>
      <c r="B207">
        <v>5605.5519999999997</v>
      </c>
      <c r="C207">
        <v>-13.403</v>
      </c>
      <c r="D207">
        <v>388.98399999999998</v>
      </c>
    </row>
    <row r="208" spans="1:4" x14ac:dyDescent="0.2">
      <c r="A208">
        <v>-14.188000000000001</v>
      </c>
      <c r="B208">
        <v>5631.6880000000001</v>
      </c>
      <c r="C208">
        <v>-13.244999999999999</v>
      </c>
      <c r="D208">
        <v>403.50400000000002</v>
      </c>
    </row>
    <row r="209" spans="1:4" x14ac:dyDescent="0.2">
      <c r="A209">
        <v>-14.031000000000001</v>
      </c>
      <c r="B209">
        <v>5649.4560000000001</v>
      </c>
      <c r="C209">
        <v>-13.244999999999999</v>
      </c>
      <c r="D209">
        <v>403.50400000000002</v>
      </c>
    </row>
    <row r="210" spans="1:4" x14ac:dyDescent="0.2">
      <c r="A210">
        <v>-13.874000000000001</v>
      </c>
      <c r="B210">
        <v>5675.2920000000004</v>
      </c>
      <c r="C210">
        <v>-13.087</v>
      </c>
      <c r="D210">
        <v>415.64299999999997</v>
      </c>
    </row>
    <row r="211" spans="1:4" x14ac:dyDescent="0.2">
      <c r="A211">
        <v>-13.717000000000001</v>
      </c>
      <c r="B211">
        <v>5696.1679999999997</v>
      </c>
      <c r="C211">
        <v>-12.929</v>
      </c>
      <c r="D211">
        <v>426.98099999999999</v>
      </c>
    </row>
    <row r="212" spans="1:4" x14ac:dyDescent="0.2">
      <c r="A212">
        <v>-13.56</v>
      </c>
      <c r="B212">
        <v>5718.74</v>
      </c>
      <c r="C212">
        <v>-12.771000000000001</v>
      </c>
      <c r="D212">
        <v>438.32499999999999</v>
      </c>
    </row>
    <row r="213" spans="1:4" x14ac:dyDescent="0.2">
      <c r="A213">
        <v>-13.403</v>
      </c>
      <c r="B213">
        <v>5741.0519999999997</v>
      </c>
      <c r="C213">
        <v>-12.612</v>
      </c>
      <c r="D213">
        <v>450.90600000000001</v>
      </c>
    </row>
    <row r="214" spans="1:4" x14ac:dyDescent="0.2">
      <c r="A214">
        <v>-13.244999999999999</v>
      </c>
      <c r="B214">
        <v>5763.3980000000001</v>
      </c>
      <c r="C214">
        <v>-12.454000000000001</v>
      </c>
      <c r="D214">
        <v>466.66500000000002</v>
      </c>
    </row>
    <row r="215" spans="1:4" x14ac:dyDescent="0.2">
      <c r="A215">
        <v>-13.087</v>
      </c>
      <c r="B215">
        <v>5775.3379999999997</v>
      </c>
      <c r="C215">
        <v>-12.295</v>
      </c>
      <c r="D215">
        <v>486.21800000000002</v>
      </c>
    </row>
    <row r="216" spans="1:4" x14ac:dyDescent="0.2">
      <c r="A216">
        <v>-12.929</v>
      </c>
      <c r="B216">
        <v>5792.3190000000004</v>
      </c>
      <c r="C216">
        <v>-12.295</v>
      </c>
      <c r="D216">
        <v>486.21800000000002</v>
      </c>
    </row>
    <row r="217" spans="1:4" x14ac:dyDescent="0.2">
      <c r="A217">
        <v>-12.771000000000001</v>
      </c>
      <c r="B217">
        <v>5808.0240000000003</v>
      </c>
      <c r="C217">
        <v>-12.135999999999999</v>
      </c>
      <c r="D217">
        <v>504.68900000000002</v>
      </c>
    </row>
    <row r="218" spans="1:4" x14ac:dyDescent="0.2">
      <c r="A218">
        <v>-12.612</v>
      </c>
      <c r="B218">
        <v>5825.4589999999998</v>
      </c>
      <c r="C218">
        <v>-11.976000000000001</v>
      </c>
      <c r="D218">
        <v>522.63499999999999</v>
      </c>
    </row>
    <row r="219" spans="1:4" x14ac:dyDescent="0.2">
      <c r="A219">
        <v>-12.454000000000001</v>
      </c>
      <c r="B219">
        <v>5844.2879999999996</v>
      </c>
      <c r="C219">
        <v>-11.817</v>
      </c>
      <c r="D219">
        <v>539.85599999999999</v>
      </c>
    </row>
    <row r="220" spans="1:4" x14ac:dyDescent="0.2">
      <c r="A220">
        <v>-12.295</v>
      </c>
      <c r="B220">
        <v>5862.4809999999998</v>
      </c>
      <c r="C220">
        <v>-11.657</v>
      </c>
      <c r="D220">
        <v>556.39800000000002</v>
      </c>
    </row>
    <row r="221" spans="1:4" x14ac:dyDescent="0.2">
      <c r="A221">
        <v>-12.135999999999999</v>
      </c>
      <c r="B221">
        <v>5877.6360000000004</v>
      </c>
      <c r="C221">
        <v>-11.497999999999999</v>
      </c>
      <c r="D221">
        <v>572.81299999999999</v>
      </c>
    </row>
    <row r="222" spans="1:4" x14ac:dyDescent="0.2">
      <c r="A222">
        <v>-11.976000000000001</v>
      </c>
      <c r="B222">
        <v>5888.0389999999998</v>
      </c>
      <c r="C222">
        <v>-11.337999999999999</v>
      </c>
      <c r="D222">
        <v>593.10900000000004</v>
      </c>
    </row>
    <row r="223" spans="1:4" x14ac:dyDescent="0.2">
      <c r="A223">
        <v>-11.817</v>
      </c>
      <c r="B223">
        <v>5895.8950000000004</v>
      </c>
      <c r="C223">
        <v>-11.178000000000001</v>
      </c>
      <c r="D223">
        <v>613.79200000000003</v>
      </c>
    </row>
    <row r="224" spans="1:4" x14ac:dyDescent="0.2">
      <c r="A224">
        <v>-11.657</v>
      </c>
      <c r="B224">
        <v>5904.3639999999996</v>
      </c>
      <c r="C224">
        <v>-11.178000000000001</v>
      </c>
      <c r="D224">
        <v>613.79200000000003</v>
      </c>
    </row>
    <row r="225" spans="1:4" x14ac:dyDescent="0.2">
      <c r="A225">
        <v>-11.497999999999999</v>
      </c>
      <c r="B225">
        <v>5908.2560000000003</v>
      </c>
      <c r="C225">
        <v>-11.016999999999999</v>
      </c>
      <c r="D225">
        <v>636.596</v>
      </c>
    </row>
    <row r="226" spans="1:4" x14ac:dyDescent="0.2">
      <c r="A226">
        <v>-11.337999999999999</v>
      </c>
      <c r="B226">
        <v>5912.4530000000004</v>
      </c>
      <c r="C226">
        <v>-10.856999999999999</v>
      </c>
      <c r="D226">
        <v>661.61400000000003</v>
      </c>
    </row>
    <row r="227" spans="1:4" x14ac:dyDescent="0.2">
      <c r="A227">
        <v>-11.178000000000001</v>
      </c>
      <c r="B227">
        <v>5918.73</v>
      </c>
      <c r="C227">
        <v>-10.696</v>
      </c>
      <c r="D227">
        <v>688.61500000000001</v>
      </c>
    </row>
    <row r="228" spans="1:4" x14ac:dyDescent="0.2">
      <c r="A228">
        <v>-11.016999999999999</v>
      </c>
      <c r="B228">
        <v>5929.9840000000004</v>
      </c>
      <c r="C228">
        <v>-10.535</v>
      </c>
      <c r="D228">
        <v>715.36300000000006</v>
      </c>
    </row>
    <row r="229" spans="1:4" x14ac:dyDescent="0.2">
      <c r="A229">
        <v>-10.856999999999999</v>
      </c>
      <c r="B229">
        <v>5934.9380000000001</v>
      </c>
      <c r="C229">
        <v>-10.374000000000001</v>
      </c>
      <c r="D229">
        <v>743.50400000000002</v>
      </c>
    </row>
    <row r="230" spans="1:4" x14ac:dyDescent="0.2">
      <c r="A230">
        <v>-10.696</v>
      </c>
      <c r="B230">
        <v>5939.3509999999997</v>
      </c>
      <c r="C230">
        <v>-10.212999999999999</v>
      </c>
      <c r="D230">
        <v>772.53499999999997</v>
      </c>
    </row>
    <row r="231" spans="1:4" x14ac:dyDescent="0.2">
      <c r="A231">
        <v>-10.535</v>
      </c>
      <c r="B231">
        <v>5943.4290000000001</v>
      </c>
      <c r="C231">
        <v>-10.212999999999999</v>
      </c>
      <c r="D231">
        <v>772.53499999999997</v>
      </c>
    </row>
    <row r="232" spans="1:4" x14ac:dyDescent="0.2">
      <c r="A232">
        <v>-10.374000000000001</v>
      </c>
      <c r="B232">
        <v>5944.2089999999998</v>
      </c>
      <c r="C232">
        <v>-10.052</v>
      </c>
      <c r="D232">
        <v>801.87300000000005</v>
      </c>
    </row>
    <row r="233" spans="1:4" x14ac:dyDescent="0.2">
      <c r="A233">
        <v>-10.212999999999999</v>
      </c>
      <c r="B233">
        <v>5942.7879999999996</v>
      </c>
      <c r="C233">
        <v>-9.89</v>
      </c>
      <c r="D233">
        <v>831.63800000000003</v>
      </c>
    </row>
    <row r="234" spans="1:4" x14ac:dyDescent="0.2">
      <c r="A234">
        <v>-10.052</v>
      </c>
      <c r="B234">
        <v>5947.1059999999998</v>
      </c>
      <c r="C234">
        <v>-9.7289999999999992</v>
      </c>
      <c r="D234">
        <v>864.12199999999996</v>
      </c>
    </row>
    <row r="235" spans="1:4" x14ac:dyDescent="0.2">
      <c r="A235">
        <v>-9.89</v>
      </c>
      <c r="B235">
        <v>5954.2889999999998</v>
      </c>
      <c r="C235">
        <v>-9.5670000000000002</v>
      </c>
      <c r="D235">
        <v>900.24800000000005</v>
      </c>
    </row>
    <row r="236" spans="1:4" x14ac:dyDescent="0.2">
      <c r="A236">
        <v>-9.7289999999999992</v>
      </c>
      <c r="B236">
        <v>5952.7309999999998</v>
      </c>
      <c r="C236">
        <v>-9.4049999999999994</v>
      </c>
      <c r="D236">
        <v>938.15800000000002</v>
      </c>
    </row>
    <row r="237" spans="1:4" x14ac:dyDescent="0.2">
      <c r="A237">
        <v>-9.5670000000000002</v>
      </c>
      <c r="B237">
        <v>5950.6270000000004</v>
      </c>
      <c r="C237">
        <v>-9.2430000000000003</v>
      </c>
      <c r="D237">
        <v>977.25</v>
      </c>
    </row>
    <row r="238" spans="1:4" x14ac:dyDescent="0.2">
      <c r="A238">
        <v>-9.4049999999999994</v>
      </c>
      <c r="B238">
        <v>5958.6850000000004</v>
      </c>
      <c r="C238">
        <v>-9.08</v>
      </c>
      <c r="D238">
        <v>1020.256</v>
      </c>
    </row>
    <row r="239" spans="1:4" x14ac:dyDescent="0.2">
      <c r="A239">
        <v>-9.2430000000000003</v>
      </c>
      <c r="B239">
        <v>5973.0749999999998</v>
      </c>
      <c r="C239">
        <v>-9.08</v>
      </c>
      <c r="D239">
        <v>1020.256</v>
      </c>
    </row>
    <row r="240" spans="1:4" x14ac:dyDescent="0.2">
      <c r="A240">
        <v>-9.08</v>
      </c>
      <c r="B240">
        <v>5988.6620000000003</v>
      </c>
      <c r="C240">
        <v>-8.9179999999999993</v>
      </c>
      <c r="D240">
        <v>1065.798</v>
      </c>
    </row>
    <row r="241" spans="1:4" x14ac:dyDescent="0.2">
      <c r="A241">
        <v>-8.9179999999999993</v>
      </c>
      <c r="B241">
        <v>6005.1469999999999</v>
      </c>
      <c r="C241">
        <v>-8.7550000000000008</v>
      </c>
      <c r="D241">
        <v>1111.7950000000001</v>
      </c>
    </row>
    <row r="242" spans="1:4" x14ac:dyDescent="0.2">
      <c r="A242">
        <v>-8.7550000000000008</v>
      </c>
      <c r="B242">
        <v>6011.3490000000002</v>
      </c>
      <c r="C242">
        <v>-8.593</v>
      </c>
      <c r="D242">
        <v>1160.635</v>
      </c>
    </row>
    <row r="243" spans="1:4" x14ac:dyDescent="0.2">
      <c r="A243">
        <v>-8.593</v>
      </c>
      <c r="B243">
        <v>6023.9979999999996</v>
      </c>
      <c r="C243">
        <v>-8.43</v>
      </c>
      <c r="D243">
        <v>1215.6600000000001</v>
      </c>
    </row>
    <row r="244" spans="1:4" x14ac:dyDescent="0.2">
      <c r="A244">
        <v>-8.43</v>
      </c>
      <c r="B244">
        <v>6024.3940000000002</v>
      </c>
      <c r="C244">
        <v>-8.2669999999999995</v>
      </c>
      <c r="D244">
        <v>1268.742</v>
      </c>
    </row>
    <row r="245" spans="1:4" x14ac:dyDescent="0.2">
      <c r="A245">
        <v>-8.2669999999999995</v>
      </c>
      <c r="B245">
        <v>6028.4440000000004</v>
      </c>
      <c r="C245">
        <v>-8.1039999999999992</v>
      </c>
      <c r="D245">
        <v>1323.6869999999999</v>
      </c>
    </row>
    <row r="246" spans="1:4" x14ac:dyDescent="0.2">
      <c r="A246">
        <v>-8.1039999999999992</v>
      </c>
      <c r="B246">
        <v>6039.5360000000001</v>
      </c>
      <c r="C246">
        <v>-7.94</v>
      </c>
      <c r="D246">
        <v>1383.1990000000001</v>
      </c>
    </row>
    <row r="247" spans="1:4" x14ac:dyDescent="0.2">
      <c r="A247">
        <v>-7.94</v>
      </c>
      <c r="B247">
        <v>6054.4660000000003</v>
      </c>
      <c r="C247">
        <v>-7.94</v>
      </c>
      <c r="D247">
        <v>1383.1990000000001</v>
      </c>
    </row>
    <row r="248" spans="1:4" x14ac:dyDescent="0.2">
      <c r="A248">
        <v>-7.7770000000000001</v>
      </c>
      <c r="B248">
        <v>6054.4179999999997</v>
      </c>
      <c r="C248">
        <v>-7.7770000000000001</v>
      </c>
      <c r="D248">
        <v>1447.973</v>
      </c>
    </row>
    <row r="249" spans="1:4" x14ac:dyDescent="0.2">
      <c r="A249">
        <v>-7.6139999999999999</v>
      </c>
      <c r="B249">
        <v>6061.2640000000001</v>
      </c>
      <c r="C249">
        <v>-7.6139999999999999</v>
      </c>
      <c r="D249">
        <v>1514.038</v>
      </c>
    </row>
    <row r="250" spans="1:4" x14ac:dyDescent="0.2">
      <c r="A250">
        <v>-7.45</v>
      </c>
      <c r="B250">
        <v>6073.5720000000001</v>
      </c>
      <c r="C250">
        <v>-7.45</v>
      </c>
      <c r="D250">
        <v>1587.107</v>
      </c>
    </row>
    <row r="251" spans="1:4" x14ac:dyDescent="0.2">
      <c r="A251">
        <v>-7.2859999999999996</v>
      </c>
      <c r="B251">
        <v>6083.88</v>
      </c>
      <c r="C251">
        <v>-7.2859999999999996</v>
      </c>
      <c r="D251">
        <v>1667.5119999999999</v>
      </c>
    </row>
    <row r="252" spans="1:4" x14ac:dyDescent="0.2">
      <c r="A252">
        <v>-7.1219999999999999</v>
      </c>
      <c r="B252">
        <v>6094.11</v>
      </c>
      <c r="C252">
        <v>-7.1219999999999999</v>
      </c>
      <c r="D252">
        <v>1750.6489999999999</v>
      </c>
    </row>
    <row r="253" spans="1:4" x14ac:dyDescent="0.2">
      <c r="A253">
        <v>-6.9580000000000002</v>
      </c>
      <c r="B253">
        <v>6108.0649999999996</v>
      </c>
      <c r="C253">
        <v>-6.9580000000000002</v>
      </c>
      <c r="D253">
        <v>1838.7760000000001</v>
      </c>
    </row>
    <row r="254" spans="1:4" x14ac:dyDescent="0.2">
      <c r="A254">
        <v>-6.7939999999999996</v>
      </c>
      <c r="B254">
        <v>6114.7889999999998</v>
      </c>
      <c r="C254">
        <v>-6.9580000000000002</v>
      </c>
      <c r="D254">
        <v>1838.7760000000001</v>
      </c>
    </row>
    <row r="255" spans="1:4" x14ac:dyDescent="0.2">
      <c r="A255">
        <v>-6.63</v>
      </c>
      <c r="B255">
        <v>6120.2020000000002</v>
      </c>
      <c r="C255">
        <v>-6.7939999999999996</v>
      </c>
      <c r="D255">
        <v>1930.2860000000001</v>
      </c>
    </row>
    <row r="256" spans="1:4" x14ac:dyDescent="0.2">
      <c r="A256">
        <v>-6.4660000000000002</v>
      </c>
      <c r="B256">
        <v>6138.4390000000003</v>
      </c>
      <c r="C256">
        <v>-6.63</v>
      </c>
      <c r="D256">
        <v>2025.4280000000001</v>
      </c>
    </row>
    <row r="257" spans="1:4" x14ac:dyDescent="0.2">
      <c r="A257">
        <v>-6.3010000000000002</v>
      </c>
      <c r="B257">
        <v>6150.6480000000001</v>
      </c>
      <c r="C257">
        <v>-6.4660000000000002</v>
      </c>
      <c r="D257">
        <v>2123.1880000000001</v>
      </c>
    </row>
    <row r="258" spans="1:4" x14ac:dyDescent="0.2">
      <c r="A258">
        <v>-6.1369999999999996</v>
      </c>
      <c r="B258">
        <v>6158.6710000000003</v>
      </c>
      <c r="C258">
        <v>-6.3010000000000002</v>
      </c>
      <c r="D258">
        <v>2224.2449999999999</v>
      </c>
    </row>
    <row r="259" spans="1:4" x14ac:dyDescent="0.2">
      <c r="A259">
        <v>-5.9720000000000004</v>
      </c>
      <c r="B259">
        <v>6165.41</v>
      </c>
      <c r="C259">
        <v>-6.1369999999999996</v>
      </c>
      <c r="D259">
        <v>2328.0129999999999</v>
      </c>
    </row>
    <row r="260" spans="1:4" x14ac:dyDescent="0.2">
      <c r="A260">
        <v>-5.8070000000000004</v>
      </c>
      <c r="B260">
        <v>6171.6239999999998</v>
      </c>
      <c r="C260">
        <v>-5.9720000000000004</v>
      </c>
      <c r="D260">
        <v>2432.0909999999999</v>
      </c>
    </row>
    <row r="261" spans="1:4" x14ac:dyDescent="0.2">
      <c r="A261">
        <v>-5.6420000000000003</v>
      </c>
      <c r="B261">
        <v>6170.5429999999997</v>
      </c>
      <c r="C261">
        <v>-5.8070000000000004</v>
      </c>
      <c r="D261">
        <v>2545.489</v>
      </c>
    </row>
    <row r="262" spans="1:4" x14ac:dyDescent="0.2">
      <c r="A262">
        <v>-5.4779999999999998</v>
      </c>
      <c r="B262">
        <v>6176.0110000000004</v>
      </c>
      <c r="C262">
        <v>-5.8070000000000004</v>
      </c>
      <c r="D262">
        <v>2545.489</v>
      </c>
    </row>
    <row r="263" spans="1:4" x14ac:dyDescent="0.2">
      <c r="A263">
        <v>-5.3129999999999997</v>
      </c>
      <c r="B263">
        <v>6184.9979999999996</v>
      </c>
      <c r="C263">
        <v>-5.6420000000000003</v>
      </c>
      <c r="D263">
        <v>2663.47</v>
      </c>
    </row>
    <row r="264" spans="1:4" x14ac:dyDescent="0.2">
      <c r="A264">
        <v>-5.1470000000000002</v>
      </c>
      <c r="B264">
        <v>6190.8959999999997</v>
      </c>
      <c r="C264">
        <v>-5.4779999999999998</v>
      </c>
      <c r="D264">
        <v>2774.451</v>
      </c>
    </row>
    <row r="265" spans="1:4" x14ac:dyDescent="0.2">
      <c r="A265">
        <v>-4.9820000000000002</v>
      </c>
      <c r="B265">
        <v>6193.7129999999997</v>
      </c>
      <c r="C265">
        <v>-5.3129999999999997</v>
      </c>
      <c r="D265">
        <v>2893.8519999999999</v>
      </c>
    </row>
    <row r="266" spans="1:4" x14ac:dyDescent="0.2">
      <c r="A266">
        <v>-4.8170000000000002</v>
      </c>
      <c r="B266">
        <v>6197.0219999999999</v>
      </c>
      <c r="C266">
        <v>-5.1470000000000002</v>
      </c>
      <c r="D266">
        <v>3016.259</v>
      </c>
    </row>
    <row r="267" spans="1:4" x14ac:dyDescent="0.2">
      <c r="A267">
        <v>-4.6520000000000001</v>
      </c>
      <c r="B267">
        <v>6188.4970000000003</v>
      </c>
      <c r="C267">
        <v>-4.9820000000000002</v>
      </c>
      <c r="D267">
        <v>3143.1950000000002</v>
      </c>
    </row>
    <row r="268" spans="1:4" x14ac:dyDescent="0.2">
      <c r="A268">
        <v>-4.4859999999999998</v>
      </c>
      <c r="B268">
        <v>6193.607</v>
      </c>
      <c r="C268">
        <v>-4.8170000000000002</v>
      </c>
      <c r="D268">
        <v>3270.268</v>
      </c>
    </row>
    <row r="269" spans="1:4" x14ac:dyDescent="0.2">
      <c r="A269">
        <v>-4.3209999999999997</v>
      </c>
      <c r="B269">
        <v>6203.9390000000003</v>
      </c>
      <c r="C269">
        <v>-4.6520000000000001</v>
      </c>
      <c r="D269">
        <v>3403.5320000000002</v>
      </c>
    </row>
    <row r="270" spans="1:4" x14ac:dyDescent="0.2">
      <c r="A270">
        <v>-4.1550000000000002</v>
      </c>
      <c r="B270">
        <v>6215.8119999999999</v>
      </c>
      <c r="C270">
        <v>-4.6520000000000001</v>
      </c>
      <c r="D270">
        <v>3403.5320000000002</v>
      </c>
    </row>
    <row r="271" spans="1:4" x14ac:dyDescent="0.2">
      <c r="A271">
        <v>-3.9889999999999999</v>
      </c>
      <c r="B271">
        <v>6217.5259999999998</v>
      </c>
      <c r="C271">
        <v>-4.4859999999999998</v>
      </c>
      <c r="D271">
        <v>3542.7919999999999</v>
      </c>
    </row>
    <row r="272" spans="1:4" x14ac:dyDescent="0.2">
      <c r="A272">
        <v>-3.8239999999999998</v>
      </c>
      <c r="B272">
        <v>6229.6049999999996</v>
      </c>
      <c r="C272">
        <v>-4.3209999999999997</v>
      </c>
      <c r="D272">
        <v>3693.413</v>
      </c>
    </row>
    <row r="273" spans="1:4" x14ac:dyDescent="0.2">
      <c r="A273">
        <v>-3.6579999999999999</v>
      </c>
      <c r="B273">
        <v>6237.6779999999999</v>
      </c>
      <c r="C273">
        <v>-4.1550000000000002</v>
      </c>
      <c r="D273">
        <v>3832.6439999999998</v>
      </c>
    </row>
    <row r="274" spans="1:4" x14ac:dyDescent="0.2">
      <c r="A274">
        <v>-3.492</v>
      </c>
      <c r="B274">
        <v>6240.5659999999998</v>
      </c>
      <c r="C274">
        <v>-3.9889999999999999</v>
      </c>
      <c r="D274">
        <v>3972.3890000000001</v>
      </c>
    </row>
    <row r="275" spans="1:4" x14ac:dyDescent="0.2">
      <c r="A275">
        <v>-3.3260000000000001</v>
      </c>
      <c r="B275">
        <v>6249.585</v>
      </c>
      <c r="C275">
        <v>-3.8239999999999998</v>
      </c>
      <c r="D275">
        <v>4109.375</v>
      </c>
    </row>
    <row r="276" spans="1:4" x14ac:dyDescent="0.2">
      <c r="A276">
        <v>-3.16</v>
      </c>
      <c r="B276">
        <v>6245.1289999999999</v>
      </c>
      <c r="C276">
        <v>-3.6579999999999999</v>
      </c>
      <c r="D276">
        <v>4248.9709999999995</v>
      </c>
    </row>
    <row r="277" spans="1:4" x14ac:dyDescent="0.2">
      <c r="A277">
        <v>-2.9940000000000002</v>
      </c>
      <c r="B277">
        <v>6245.62</v>
      </c>
      <c r="C277">
        <v>-3.6579999999999999</v>
      </c>
      <c r="D277">
        <v>4248.9709999999995</v>
      </c>
    </row>
    <row r="278" spans="1:4" x14ac:dyDescent="0.2">
      <c r="A278">
        <v>-2.8279999999999998</v>
      </c>
      <c r="B278">
        <v>6258.2089999999998</v>
      </c>
      <c r="C278">
        <v>-3.492</v>
      </c>
      <c r="D278">
        <v>4380.3280000000004</v>
      </c>
    </row>
    <row r="279" spans="1:4" x14ac:dyDescent="0.2">
      <c r="A279">
        <v>-2.6619999999999999</v>
      </c>
      <c r="B279">
        <v>6261.0339999999997</v>
      </c>
      <c r="C279">
        <v>-3.3260000000000001</v>
      </c>
      <c r="D279">
        <v>4517.098</v>
      </c>
    </row>
    <row r="280" spans="1:4" x14ac:dyDescent="0.2">
      <c r="A280">
        <v>-2.496</v>
      </c>
      <c r="B280">
        <v>6257.1270000000004</v>
      </c>
      <c r="C280">
        <v>-3.16</v>
      </c>
      <c r="D280">
        <v>4655.5079999999998</v>
      </c>
    </row>
    <row r="281" spans="1:4" x14ac:dyDescent="0.2">
      <c r="A281">
        <v>-2.33</v>
      </c>
      <c r="B281">
        <v>6258.6189999999997</v>
      </c>
      <c r="C281">
        <v>-2.9940000000000002</v>
      </c>
      <c r="D281">
        <v>4803.7830000000004</v>
      </c>
    </row>
    <row r="282" spans="1:4" x14ac:dyDescent="0.2">
      <c r="A282">
        <v>-2.1629999999999998</v>
      </c>
      <c r="B282">
        <v>6257.8010000000004</v>
      </c>
      <c r="C282">
        <v>-2.8279999999999998</v>
      </c>
      <c r="D282">
        <v>4943.5820000000003</v>
      </c>
    </row>
    <row r="283" spans="1:4" x14ac:dyDescent="0.2">
      <c r="A283">
        <v>-1.9970000000000001</v>
      </c>
      <c r="B283">
        <v>6253.2240000000002</v>
      </c>
      <c r="C283">
        <v>-2.6619999999999999</v>
      </c>
      <c r="D283">
        <v>5074.6030000000001</v>
      </c>
    </row>
    <row r="284" spans="1:4" x14ac:dyDescent="0.2">
      <c r="A284">
        <v>-1.831</v>
      </c>
      <c r="B284">
        <v>6244.8149999999996</v>
      </c>
      <c r="C284">
        <v>-2.496</v>
      </c>
      <c r="D284">
        <v>5199.6970000000001</v>
      </c>
    </row>
    <row r="285" spans="1:4" x14ac:dyDescent="0.2">
      <c r="A285">
        <v>-1.6639999999999999</v>
      </c>
      <c r="B285">
        <v>6238.6109999999999</v>
      </c>
      <c r="C285">
        <v>-2.496</v>
      </c>
      <c r="D285">
        <v>5199.6970000000001</v>
      </c>
    </row>
    <row r="286" spans="1:4" x14ac:dyDescent="0.2">
      <c r="A286">
        <v>-1.498</v>
      </c>
      <c r="B286">
        <v>6225.7340000000004</v>
      </c>
      <c r="C286">
        <v>-2.33</v>
      </c>
      <c r="D286">
        <v>5315.7449999999999</v>
      </c>
    </row>
    <row r="287" spans="1:4" x14ac:dyDescent="0.2">
      <c r="A287">
        <v>-1.3320000000000001</v>
      </c>
      <c r="B287">
        <v>6223.326</v>
      </c>
      <c r="C287">
        <v>-2.1629999999999998</v>
      </c>
      <c r="D287">
        <v>5408.6629999999996</v>
      </c>
    </row>
    <row r="288" spans="1:4" x14ac:dyDescent="0.2">
      <c r="A288">
        <v>-1.165</v>
      </c>
      <c r="B288">
        <v>6220.1790000000001</v>
      </c>
      <c r="C288">
        <v>-1.9970000000000001</v>
      </c>
      <c r="D288">
        <v>5510.9790000000003</v>
      </c>
    </row>
    <row r="289" spans="1:4" x14ac:dyDescent="0.2">
      <c r="A289">
        <v>-0.999</v>
      </c>
      <c r="B289">
        <v>6212.0959999999995</v>
      </c>
      <c r="C289">
        <v>-1.831</v>
      </c>
      <c r="D289">
        <v>5608.0810000000001</v>
      </c>
    </row>
    <row r="290" spans="1:4" x14ac:dyDescent="0.2">
      <c r="A290">
        <v>-0.83199999999999996</v>
      </c>
      <c r="B290">
        <v>6184.6949999999997</v>
      </c>
      <c r="C290">
        <v>-1.6639999999999999</v>
      </c>
      <c r="D290">
        <v>5705.6139999999996</v>
      </c>
    </row>
    <row r="291" spans="1:4" x14ac:dyDescent="0.2">
      <c r="A291">
        <v>-0.66600000000000004</v>
      </c>
      <c r="B291">
        <v>6176.8379999999997</v>
      </c>
      <c r="C291">
        <v>-1.498</v>
      </c>
      <c r="D291">
        <v>5779.6850000000004</v>
      </c>
    </row>
    <row r="292" spans="1:4" x14ac:dyDescent="0.2">
      <c r="A292">
        <v>-0.499</v>
      </c>
      <c r="B292">
        <v>6174.6310000000003</v>
      </c>
      <c r="C292">
        <v>-1.498</v>
      </c>
      <c r="D292">
        <v>5779.6850000000004</v>
      </c>
    </row>
    <row r="293" spans="1:4" x14ac:dyDescent="0.2">
      <c r="A293">
        <v>-0.33300000000000002</v>
      </c>
      <c r="B293">
        <v>6171.2650000000003</v>
      </c>
      <c r="C293">
        <v>-1.3320000000000001</v>
      </c>
      <c r="D293">
        <v>5859.0590000000002</v>
      </c>
    </row>
    <row r="294" spans="1:4" x14ac:dyDescent="0.2">
      <c r="A294">
        <v>-0.16600000000000001</v>
      </c>
      <c r="B294">
        <v>6174.8450000000003</v>
      </c>
      <c r="C294">
        <v>-1.165</v>
      </c>
      <c r="D294">
        <v>5930.5150000000003</v>
      </c>
    </row>
    <row r="295" spans="1:4" x14ac:dyDescent="0.2">
      <c r="A295">
        <v>0</v>
      </c>
      <c r="B295">
        <v>6181.8789999999999</v>
      </c>
      <c r="C295">
        <v>-0.999</v>
      </c>
      <c r="D295">
        <v>5998.47</v>
      </c>
    </row>
    <row r="296" spans="1:4" x14ac:dyDescent="0.2">
      <c r="A296">
        <v>0.16600000000000001</v>
      </c>
      <c r="B296">
        <v>6183.1019999999999</v>
      </c>
      <c r="C296">
        <v>-0.83199999999999996</v>
      </c>
      <c r="D296">
        <v>6059.1360000000004</v>
      </c>
    </row>
    <row r="297" spans="1:4" x14ac:dyDescent="0.2">
      <c r="A297">
        <v>0.33300000000000002</v>
      </c>
      <c r="B297">
        <v>6182.6310000000003</v>
      </c>
      <c r="C297">
        <v>-0.66600000000000004</v>
      </c>
      <c r="D297">
        <v>6122.973</v>
      </c>
    </row>
    <row r="298" spans="1:4" x14ac:dyDescent="0.2">
      <c r="A298">
        <v>0.499</v>
      </c>
      <c r="B298">
        <v>6179.933</v>
      </c>
      <c r="C298">
        <v>-0.499</v>
      </c>
      <c r="D298">
        <v>6151.6679999999997</v>
      </c>
    </row>
    <row r="299" spans="1:4" x14ac:dyDescent="0.2">
      <c r="A299">
        <v>0.66600000000000004</v>
      </c>
      <c r="B299">
        <v>6176.6279999999997</v>
      </c>
      <c r="C299">
        <v>-0.33300000000000002</v>
      </c>
      <c r="D299">
        <v>6172.7910000000002</v>
      </c>
    </row>
    <row r="300" spans="1:4" x14ac:dyDescent="0.2">
      <c r="A300">
        <v>0.83199999999999996</v>
      </c>
      <c r="B300">
        <v>6168.8620000000001</v>
      </c>
      <c r="C300">
        <v>-0.33300000000000002</v>
      </c>
      <c r="D300">
        <v>6172.7910000000002</v>
      </c>
    </row>
    <row r="301" spans="1:4" x14ac:dyDescent="0.2">
      <c r="A301">
        <v>0.999</v>
      </c>
      <c r="B301">
        <v>6156.2330000000002</v>
      </c>
      <c r="C301">
        <v>-0.16600000000000001</v>
      </c>
      <c r="D301">
        <v>6175.665</v>
      </c>
    </row>
    <row r="302" spans="1:4" x14ac:dyDescent="0.2">
      <c r="A302">
        <v>1.165</v>
      </c>
      <c r="B302">
        <v>6151.732</v>
      </c>
      <c r="C302">
        <v>0</v>
      </c>
      <c r="D302">
        <v>6181.8789999999999</v>
      </c>
    </row>
    <row r="303" spans="1:4" x14ac:dyDescent="0.2">
      <c r="A303">
        <v>1.3320000000000001</v>
      </c>
      <c r="B303">
        <v>6150.4759999999997</v>
      </c>
      <c r="C303">
        <v>0.16600000000000001</v>
      </c>
      <c r="D303">
        <v>6172.27</v>
      </c>
    </row>
    <row r="304" spans="1:4" x14ac:dyDescent="0.2">
      <c r="A304">
        <v>1.498</v>
      </c>
      <c r="B304">
        <v>6148.5929999999998</v>
      </c>
      <c r="C304">
        <v>0.33300000000000002</v>
      </c>
      <c r="D304">
        <v>6161.2529999999997</v>
      </c>
    </row>
    <row r="305" spans="1:4" x14ac:dyDescent="0.2">
      <c r="A305">
        <v>1.6639999999999999</v>
      </c>
      <c r="B305">
        <v>6146.8639999999996</v>
      </c>
      <c r="C305">
        <v>0.499</v>
      </c>
      <c r="D305">
        <v>6125.1379999999999</v>
      </c>
    </row>
    <row r="306" spans="1:4" x14ac:dyDescent="0.2">
      <c r="A306">
        <v>1.831</v>
      </c>
      <c r="B306">
        <v>6147.8860000000004</v>
      </c>
      <c r="C306">
        <v>0.66600000000000004</v>
      </c>
      <c r="D306">
        <v>6090.6809999999996</v>
      </c>
    </row>
    <row r="307" spans="1:4" x14ac:dyDescent="0.2">
      <c r="A307">
        <v>1.9970000000000001</v>
      </c>
      <c r="B307">
        <v>6152.7129999999997</v>
      </c>
      <c r="C307">
        <v>0.83199999999999996</v>
      </c>
      <c r="D307">
        <v>6062.3029999999999</v>
      </c>
    </row>
    <row r="308" spans="1:4" x14ac:dyDescent="0.2">
      <c r="A308">
        <v>2.1629999999999998</v>
      </c>
      <c r="B308">
        <v>6154.6589999999997</v>
      </c>
      <c r="C308">
        <v>0.83199999999999996</v>
      </c>
      <c r="D308">
        <v>6062.3029999999999</v>
      </c>
    </row>
    <row r="309" spans="1:4" x14ac:dyDescent="0.2">
      <c r="A309">
        <v>2.33</v>
      </c>
      <c r="B309">
        <v>6151.1790000000001</v>
      </c>
      <c r="C309">
        <v>0.999</v>
      </c>
      <c r="D309">
        <v>6023.8639999999996</v>
      </c>
    </row>
    <row r="310" spans="1:4" x14ac:dyDescent="0.2">
      <c r="A310">
        <v>2.496</v>
      </c>
      <c r="B310">
        <v>6143.375</v>
      </c>
      <c r="C310">
        <v>1.165</v>
      </c>
      <c r="D310">
        <v>5976.2920000000004</v>
      </c>
    </row>
    <row r="311" spans="1:4" x14ac:dyDescent="0.2">
      <c r="A311">
        <v>2.6619999999999999</v>
      </c>
      <c r="B311">
        <v>6132.6009999999997</v>
      </c>
      <c r="C311">
        <v>1.3320000000000001</v>
      </c>
      <c r="D311">
        <v>5913.0129999999999</v>
      </c>
    </row>
    <row r="312" spans="1:4" x14ac:dyDescent="0.2">
      <c r="A312">
        <v>2.8279999999999998</v>
      </c>
      <c r="B312">
        <v>6122.6030000000001</v>
      </c>
      <c r="C312">
        <v>1.498</v>
      </c>
      <c r="D312">
        <v>5841.4210000000003</v>
      </c>
    </row>
    <row r="313" spans="1:4" x14ac:dyDescent="0.2">
      <c r="A313">
        <v>2.9940000000000002</v>
      </c>
      <c r="B313">
        <v>6110.7579999999998</v>
      </c>
      <c r="C313">
        <v>1.6639999999999999</v>
      </c>
      <c r="D313">
        <v>5753.1779999999999</v>
      </c>
    </row>
    <row r="314" spans="1:4" x14ac:dyDescent="0.2">
      <c r="A314">
        <v>3.16</v>
      </c>
      <c r="B314">
        <v>6097.6940000000004</v>
      </c>
      <c r="C314">
        <v>1.831</v>
      </c>
      <c r="D314">
        <v>5661.7120000000004</v>
      </c>
    </row>
    <row r="315" spans="1:4" x14ac:dyDescent="0.2">
      <c r="A315">
        <v>3.3260000000000001</v>
      </c>
      <c r="B315">
        <v>6090.8270000000002</v>
      </c>
      <c r="C315">
        <v>1.831</v>
      </c>
      <c r="D315">
        <v>5661.7120000000004</v>
      </c>
    </row>
    <row r="316" spans="1:4" x14ac:dyDescent="0.2">
      <c r="A316">
        <v>3.492</v>
      </c>
      <c r="B316">
        <v>6089.5879999999997</v>
      </c>
      <c r="C316">
        <v>1.9970000000000001</v>
      </c>
      <c r="D316">
        <v>5577.1210000000001</v>
      </c>
    </row>
    <row r="317" spans="1:4" x14ac:dyDescent="0.2">
      <c r="A317">
        <v>3.6579999999999999</v>
      </c>
      <c r="B317">
        <v>6082.3389999999999</v>
      </c>
      <c r="C317">
        <v>2.1629999999999998</v>
      </c>
      <c r="D317">
        <v>5482.1450000000004</v>
      </c>
    </row>
    <row r="318" spans="1:4" x14ac:dyDescent="0.2">
      <c r="A318">
        <v>3.8239999999999998</v>
      </c>
      <c r="B318">
        <v>6070.1080000000002</v>
      </c>
      <c r="C318">
        <v>2.33</v>
      </c>
      <c r="D318">
        <v>5362.43</v>
      </c>
    </row>
    <row r="319" spans="1:4" x14ac:dyDescent="0.2">
      <c r="A319">
        <v>3.9889999999999999</v>
      </c>
      <c r="B319">
        <v>6063.4279999999999</v>
      </c>
      <c r="C319">
        <v>2.496</v>
      </c>
      <c r="D319">
        <v>5235.4979999999996</v>
      </c>
    </row>
    <row r="320" spans="1:4" x14ac:dyDescent="0.2">
      <c r="A320">
        <v>4.1550000000000002</v>
      </c>
      <c r="B320">
        <v>6067.2889999999998</v>
      </c>
      <c r="C320">
        <v>2.6619999999999999</v>
      </c>
      <c r="D320">
        <v>5104.9650000000001</v>
      </c>
    </row>
    <row r="321" spans="1:4" x14ac:dyDescent="0.2">
      <c r="A321">
        <v>4.3209999999999997</v>
      </c>
      <c r="B321">
        <v>6061.4170000000004</v>
      </c>
      <c r="C321">
        <v>2.8279999999999998</v>
      </c>
      <c r="D321">
        <v>4965.0569999999998</v>
      </c>
    </row>
    <row r="322" spans="1:4" x14ac:dyDescent="0.2">
      <c r="A322">
        <v>4.4859999999999998</v>
      </c>
      <c r="B322">
        <v>6049.3159999999998</v>
      </c>
      <c r="C322">
        <v>2.9940000000000002</v>
      </c>
      <c r="D322">
        <v>4832.1030000000001</v>
      </c>
    </row>
    <row r="323" spans="1:4" x14ac:dyDescent="0.2">
      <c r="A323">
        <v>4.6520000000000001</v>
      </c>
      <c r="B323">
        <v>6034.9380000000001</v>
      </c>
      <c r="C323">
        <v>2.9940000000000002</v>
      </c>
      <c r="D323">
        <v>4832.1030000000001</v>
      </c>
    </row>
    <row r="324" spans="1:4" x14ac:dyDescent="0.2">
      <c r="A324">
        <v>4.8170000000000002</v>
      </c>
      <c r="B324">
        <v>6019.7619999999997</v>
      </c>
      <c r="C324">
        <v>3.16</v>
      </c>
      <c r="D324">
        <v>4700.509</v>
      </c>
    </row>
    <row r="325" spans="1:4" x14ac:dyDescent="0.2">
      <c r="A325">
        <v>4.9820000000000002</v>
      </c>
      <c r="B325">
        <v>6011.7309999999998</v>
      </c>
      <c r="C325">
        <v>3.3260000000000001</v>
      </c>
      <c r="D325">
        <v>4558.6319999999996</v>
      </c>
    </row>
    <row r="326" spans="1:4" x14ac:dyDescent="0.2">
      <c r="A326">
        <v>5.1470000000000002</v>
      </c>
      <c r="B326">
        <v>6003.4669999999996</v>
      </c>
      <c r="C326">
        <v>3.492</v>
      </c>
      <c r="D326">
        <v>4416.1880000000001</v>
      </c>
    </row>
    <row r="327" spans="1:4" x14ac:dyDescent="0.2">
      <c r="A327">
        <v>5.3129999999999997</v>
      </c>
      <c r="B327">
        <v>5992.2049999999999</v>
      </c>
      <c r="C327">
        <v>3.6579999999999999</v>
      </c>
      <c r="D327">
        <v>4277.4639999999999</v>
      </c>
    </row>
    <row r="328" spans="1:4" x14ac:dyDescent="0.2">
      <c r="A328">
        <v>5.4779999999999998</v>
      </c>
      <c r="B328">
        <v>5989.3630000000003</v>
      </c>
      <c r="C328">
        <v>3.8239999999999998</v>
      </c>
      <c r="D328">
        <v>4129.13</v>
      </c>
    </row>
    <row r="329" spans="1:4" x14ac:dyDescent="0.2">
      <c r="A329">
        <v>5.6420000000000003</v>
      </c>
      <c r="B329">
        <v>5976.4040000000005</v>
      </c>
      <c r="C329">
        <v>3.9889999999999999</v>
      </c>
      <c r="D329">
        <v>3988.9279999999999</v>
      </c>
    </row>
    <row r="330" spans="1:4" x14ac:dyDescent="0.2">
      <c r="A330">
        <v>5.8070000000000004</v>
      </c>
      <c r="B330">
        <v>5958.6279999999997</v>
      </c>
      <c r="C330">
        <v>4.1550000000000002</v>
      </c>
      <c r="D330">
        <v>3843.6</v>
      </c>
    </row>
    <row r="331" spans="1:4" x14ac:dyDescent="0.2">
      <c r="A331">
        <v>5.9720000000000004</v>
      </c>
      <c r="B331">
        <v>5943.4629999999997</v>
      </c>
      <c r="C331">
        <v>4.1550000000000002</v>
      </c>
      <c r="D331">
        <v>3843.6</v>
      </c>
    </row>
    <row r="332" spans="1:4" x14ac:dyDescent="0.2">
      <c r="A332">
        <v>6.1369999999999996</v>
      </c>
      <c r="B332">
        <v>5935.94</v>
      </c>
      <c r="C332">
        <v>4.3209999999999997</v>
      </c>
      <c r="D332">
        <v>3698.5479999999998</v>
      </c>
    </row>
    <row r="333" spans="1:4" x14ac:dyDescent="0.2">
      <c r="A333">
        <v>6.3010000000000002</v>
      </c>
      <c r="B333">
        <v>5926.1149999999998</v>
      </c>
      <c r="C333">
        <v>4.4859999999999998</v>
      </c>
      <c r="D333">
        <v>3551.2220000000002</v>
      </c>
    </row>
    <row r="334" spans="1:4" x14ac:dyDescent="0.2">
      <c r="A334">
        <v>6.4660000000000002</v>
      </c>
      <c r="B334">
        <v>5921.8339999999998</v>
      </c>
      <c r="C334">
        <v>4.6520000000000001</v>
      </c>
      <c r="D334">
        <v>3411.6790000000001</v>
      </c>
    </row>
    <row r="335" spans="1:4" x14ac:dyDescent="0.2">
      <c r="A335">
        <v>6.63</v>
      </c>
      <c r="B335">
        <v>5914.3760000000002</v>
      </c>
      <c r="C335">
        <v>4.8170000000000002</v>
      </c>
      <c r="D335">
        <v>3272.3490000000002</v>
      </c>
    </row>
    <row r="336" spans="1:4" x14ac:dyDescent="0.2">
      <c r="A336">
        <v>6.7939999999999996</v>
      </c>
      <c r="B336">
        <v>5896.4849999999997</v>
      </c>
      <c r="C336">
        <v>4.9820000000000002</v>
      </c>
      <c r="D336">
        <v>3134.2840000000001</v>
      </c>
    </row>
    <row r="337" spans="1:4" x14ac:dyDescent="0.2">
      <c r="A337">
        <v>6.9580000000000002</v>
      </c>
      <c r="B337">
        <v>5875.808</v>
      </c>
      <c r="C337">
        <v>5.1470000000000002</v>
      </c>
      <c r="D337">
        <v>3004.098</v>
      </c>
    </row>
    <row r="338" spans="1:4" x14ac:dyDescent="0.2">
      <c r="A338">
        <v>7.1219999999999999</v>
      </c>
      <c r="B338">
        <v>5850.93</v>
      </c>
      <c r="C338">
        <v>5.1470000000000002</v>
      </c>
      <c r="D338">
        <v>3004.098</v>
      </c>
    </row>
    <row r="339" spans="1:4" x14ac:dyDescent="0.2">
      <c r="A339">
        <v>7.2859999999999996</v>
      </c>
      <c r="B339">
        <v>5834.125</v>
      </c>
      <c r="C339">
        <v>5.3129999999999997</v>
      </c>
      <c r="D339">
        <v>2871.2890000000002</v>
      </c>
    </row>
    <row r="340" spans="1:4" x14ac:dyDescent="0.2">
      <c r="A340">
        <v>7.45</v>
      </c>
      <c r="B340">
        <v>5818.5119999999997</v>
      </c>
      <c r="C340">
        <v>5.4779999999999998</v>
      </c>
      <c r="D340">
        <v>2741.39</v>
      </c>
    </row>
    <row r="341" spans="1:4" x14ac:dyDescent="0.2">
      <c r="A341">
        <v>7.6139999999999999</v>
      </c>
      <c r="B341">
        <v>5802.527</v>
      </c>
      <c r="C341">
        <v>5.6420000000000003</v>
      </c>
      <c r="D341">
        <v>2620.5129999999999</v>
      </c>
    </row>
    <row r="342" spans="1:4" x14ac:dyDescent="0.2">
      <c r="A342">
        <v>7.7770000000000001</v>
      </c>
      <c r="B342">
        <v>5785.1670000000004</v>
      </c>
      <c r="C342">
        <v>5.8070000000000004</v>
      </c>
      <c r="D342">
        <v>2502.7849999999999</v>
      </c>
    </row>
    <row r="343" spans="1:4" x14ac:dyDescent="0.2">
      <c r="A343">
        <v>7.94</v>
      </c>
      <c r="B343">
        <v>5761.8119999999999</v>
      </c>
      <c r="C343">
        <v>5.9720000000000004</v>
      </c>
      <c r="D343">
        <v>2395.3969999999999</v>
      </c>
    </row>
    <row r="344" spans="1:4" x14ac:dyDescent="0.2">
      <c r="A344">
        <v>8.1039999999999992</v>
      </c>
      <c r="B344">
        <v>5738.8059999999996</v>
      </c>
      <c r="C344">
        <v>6.1369999999999996</v>
      </c>
      <c r="D344">
        <v>2288.9380000000001</v>
      </c>
    </row>
    <row r="345" spans="1:4" x14ac:dyDescent="0.2">
      <c r="A345">
        <v>8.2669999999999995</v>
      </c>
      <c r="B345">
        <v>5718.549</v>
      </c>
      <c r="C345">
        <v>6.3010000000000002</v>
      </c>
      <c r="D345">
        <v>2185.2689999999998</v>
      </c>
    </row>
    <row r="346" spans="1:4" x14ac:dyDescent="0.2">
      <c r="A346">
        <v>8.43</v>
      </c>
      <c r="B346">
        <v>5706.88</v>
      </c>
      <c r="C346">
        <v>6.3010000000000002</v>
      </c>
      <c r="D346">
        <v>2185.2689999999998</v>
      </c>
    </row>
    <row r="347" spans="1:4" x14ac:dyDescent="0.2">
      <c r="A347">
        <v>8.593</v>
      </c>
      <c r="B347">
        <v>5691.1450000000004</v>
      </c>
      <c r="C347">
        <v>6.4660000000000002</v>
      </c>
      <c r="D347">
        <v>2077.6439999999998</v>
      </c>
    </row>
    <row r="348" spans="1:4" x14ac:dyDescent="0.2">
      <c r="A348">
        <v>8.7550000000000008</v>
      </c>
      <c r="B348">
        <v>5680.4139999999998</v>
      </c>
      <c r="C348">
        <v>6.63</v>
      </c>
      <c r="D348">
        <v>1976.336</v>
      </c>
    </row>
    <row r="349" spans="1:4" x14ac:dyDescent="0.2">
      <c r="A349">
        <v>8.9179999999999993</v>
      </c>
      <c r="B349">
        <v>5669.3440000000001</v>
      </c>
      <c r="C349">
        <v>6.7939999999999996</v>
      </c>
      <c r="D349">
        <v>1876.08</v>
      </c>
    </row>
    <row r="350" spans="1:4" x14ac:dyDescent="0.2">
      <c r="A350">
        <v>9.08</v>
      </c>
      <c r="B350">
        <v>5661.14</v>
      </c>
      <c r="C350">
        <v>6.9580000000000002</v>
      </c>
      <c r="D350">
        <v>1787.204</v>
      </c>
    </row>
    <row r="351" spans="1:4" x14ac:dyDescent="0.2">
      <c r="A351">
        <v>9.2430000000000003</v>
      </c>
      <c r="B351">
        <v>5648.277</v>
      </c>
      <c r="C351">
        <v>7.1219999999999999</v>
      </c>
      <c r="D351">
        <v>1702.9849999999999</v>
      </c>
    </row>
    <row r="352" spans="1:4" x14ac:dyDescent="0.2">
      <c r="A352">
        <v>9.4049999999999994</v>
      </c>
      <c r="B352">
        <v>5639.8490000000002</v>
      </c>
      <c r="C352">
        <v>7.2859999999999996</v>
      </c>
      <c r="D352">
        <v>1621.9259999999999</v>
      </c>
    </row>
    <row r="353" spans="1:4" x14ac:dyDescent="0.2">
      <c r="A353">
        <v>9.5670000000000002</v>
      </c>
      <c r="B353">
        <v>5635.6549999999997</v>
      </c>
      <c r="C353">
        <v>7.45</v>
      </c>
      <c r="D353">
        <v>1543.9739999999999</v>
      </c>
    </row>
    <row r="354" spans="1:4" x14ac:dyDescent="0.2">
      <c r="A354">
        <v>9.7289999999999992</v>
      </c>
      <c r="B354">
        <v>5623.2030000000004</v>
      </c>
      <c r="C354">
        <v>7.45</v>
      </c>
      <c r="D354">
        <v>1543.9739999999999</v>
      </c>
    </row>
    <row r="355" spans="1:4" x14ac:dyDescent="0.2">
      <c r="A355">
        <v>9.89</v>
      </c>
      <c r="B355">
        <v>5606.2669999999998</v>
      </c>
      <c r="C355">
        <v>7.6139999999999999</v>
      </c>
      <c r="D355">
        <v>1471.4829999999999</v>
      </c>
    </row>
    <row r="356" spans="1:4" x14ac:dyDescent="0.2">
      <c r="A356">
        <v>10.052</v>
      </c>
      <c r="B356">
        <v>5596.03</v>
      </c>
      <c r="C356">
        <v>7.7770000000000001</v>
      </c>
      <c r="D356">
        <v>1398.624</v>
      </c>
    </row>
    <row r="357" spans="1:4" x14ac:dyDescent="0.2">
      <c r="A357">
        <v>10.212999999999999</v>
      </c>
      <c r="B357">
        <v>5588.04</v>
      </c>
      <c r="C357">
        <v>7.94</v>
      </c>
      <c r="D357">
        <v>1331.221</v>
      </c>
    </row>
    <row r="358" spans="1:4" x14ac:dyDescent="0.2">
      <c r="A358">
        <v>10.374000000000001</v>
      </c>
      <c r="B358">
        <v>5565.0730000000003</v>
      </c>
      <c r="C358">
        <v>8.1039999999999992</v>
      </c>
      <c r="D358">
        <v>1265.711</v>
      </c>
    </row>
    <row r="359" spans="1:4" x14ac:dyDescent="0.2">
      <c r="A359">
        <v>10.535</v>
      </c>
      <c r="B359">
        <v>5553.5280000000002</v>
      </c>
      <c r="C359">
        <v>8.2669999999999995</v>
      </c>
      <c r="D359">
        <v>1208.3330000000001</v>
      </c>
    </row>
    <row r="360" spans="1:4" x14ac:dyDescent="0.2">
      <c r="A360">
        <v>10.696</v>
      </c>
      <c r="B360">
        <v>5539.549</v>
      </c>
      <c r="C360">
        <v>8.43</v>
      </c>
      <c r="D360">
        <v>1151.018</v>
      </c>
    </row>
    <row r="361" spans="1:4" x14ac:dyDescent="0.2">
      <c r="A361">
        <v>10.856999999999999</v>
      </c>
      <c r="B361">
        <v>5522.8779999999997</v>
      </c>
      <c r="C361">
        <v>8.43</v>
      </c>
      <c r="D361">
        <v>1151.018</v>
      </c>
    </row>
    <row r="362" spans="1:4" x14ac:dyDescent="0.2">
      <c r="A362">
        <v>11.016999999999999</v>
      </c>
      <c r="B362">
        <v>5508.7860000000001</v>
      </c>
      <c r="C362">
        <v>8.593</v>
      </c>
      <c r="D362">
        <v>1099.067</v>
      </c>
    </row>
    <row r="363" spans="1:4" x14ac:dyDescent="0.2">
      <c r="A363">
        <v>11.178000000000001</v>
      </c>
      <c r="B363">
        <v>5507.9470000000001</v>
      </c>
      <c r="C363">
        <v>8.7550000000000008</v>
      </c>
      <c r="D363">
        <v>1046.355</v>
      </c>
    </row>
    <row r="364" spans="1:4" x14ac:dyDescent="0.2">
      <c r="A364">
        <v>11.337999999999999</v>
      </c>
      <c r="B364">
        <v>5505.4949999999999</v>
      </c>
      <c r="C364">
        <v>8.9179999999999993</v>
      </c>
      <c r="D364">
        <v>996.03800000000001</v>
      </c>
    </row>
    <row r="365" spans="1:4" x14ac:dyDescent="0.2">
      <c r="A365">
        <v>11.497999999999999</v>
      </c>
      <c r="B365">
        <v>5503.1419999999998</v>
      </c>
      <c r="C365">
        <v>9.08</v>
      </c>
      <c r="D365">
        <v>949.92700000000002</v>
      </c>
    </row>
    <row r="366" spans="1:4" x14ac:dyDescent="0.2">
      <c r="A366">
        <v>11.657</v>
      </c>
      <c r="B366">
        <v>5492.4040000000005</v>
      </c>
      <c r="C366">
        <v>9.2430000000000003</v>
      </c>
      <c r="D366">
        <v>908.72799999999995</v>
      </c>
    </row>
    <row r="367" spans="1:4" x14ac:dyDescent="0.2">
      <c r="A367">
        <v>11.817</v>
      </c>
      <c r="B367">
        <v>5478.7049999999999</v>
      </c>
      <c r="C367">
        <v>9.4049999999999994</v>
      </c>
      <c r="D367">
        <v>868.428</v>
      </c>
    </row>
    <row r="368" spans="1:4" x14ac:dyDescent="0.2">
      <c r="A368">
        <v>11.976000000000001</v>
      </c>
      <c r="B368">
        <v>5459.7659999999996</v>
      </c>
      <c r="C368">
        <v>9.5670000000000002</v>
      </c>
      <c r="D368">
        <v>831.35500000000002</v>
      </c>
    </row>
    <row r="369" spans="1:4" x14ac:dyDescent="0.2">
      <c r="A369">
        <v>12.135999999999999</v>
      </c>
      <c r="B369">
        <v>5441.0280000000002</v>
      </c>
      <c r="C369">
        <v>9.5670000000000002</v>
      </c>
      <c r="D369">
        <v>831.35500000000002</v>
      </c>
    </row>
    <row r="370" spans="1:4" x14ac:dyDescent="0.2">
      <c r="A370">
        <v>12.295</v>
      </c>
      <c r="B370">
        <v>5427.8239999999996</v>
      </c>
      <c r="C370">
        <v>9.7289999999999992</v>
      </c>
      <c r="D370">
        <v>795.50699999999995</v>
      </c>
    </row>
    <row r="371" spans="1:4" x14ac:dyDescent="0.2">
      <c r="A371">
        <v>12.454000000000001</v>
      </c>
      <c r="B371">
        <v>5419.3040000000001</v>
      </c>
      <c r="C371">
        <v>9.89</v>
      </c>
      <c r="D371">
        <v>758.13599999999997</v>
      </c>
    </row>
    <row r="372" spans="1:4" x14ac:dyDescent="0.2">
      <c r="A372">
        <v>12.612</v>
      </c>
      <c r="B372">
        <v>5414.9769999999999</v>
      </c>
      <c r="C372">
        <v>10.052</v>
      </c>
      <c r="D372">
        <v>726.32399999999996</v>
      </c>
    </row>
    <row r="373" spans="1:4" x14ac:dyDescent="0.2">
      <c r="A373">
        <v>12.771000000000001</v>
      </c>
      <c r="B373">
        <v>5405.3890000000001</v>
      </c>
      <c r="C373">
        <v>10.212999999999999</v>
      </c>
      <c r="D373">
        <v>698.27200000000005</v>
      </c>
    </row>
    <row r="374" spans="1:4" x14ac:dyDescent="0.2">
      <c r="A374">
        <v>12.929</v>
      </c>
      <c r="B374">
        <v>5386.5529999999999</v>
      </c>
      <c r="C374">
        <v>10.374000000000001</v>
      </c>
      <c r="D374">
        <v>669.30799999999999</v>
      </c>
    </row>
    <row r="375" spans="1:4" x14ac:dyDescent="0.2">
      <c r="A375">
        <v>13.087</v>
      </c>
      <c r="B375">
        <v>5369.6</v>
      </c>
      <c r="C375">
        <v>10.535</v>
      </c>
      <c r="D375">
        <v>641.49300000000005</v>
      </c>
    </row>
    <row r="376" spans="1:4" x14ac:dyDescent="0.2">
      <c r="A376">
        <v>13.244999999999999</v>
      </c>
      <c r="B376">
        <v>5356.1930000000002</v>
      </c>
      <c r="C376">
        <v>10.535</v>
      </c>
      <c r="D376">
        <v>641.49300000000005</v>
      </c>
    </row>
    <row r="377" spans="1:4" x14ac:dyDescent="0.2">
      <c r="A377">
        <v>13.403</v>
      </c>
      <c r="B377">
        <v>5344.5280000000002</v>
      </c>
      <c r="C377">
        <v>10.696</v>
      </c>
      <c r="D377">
        <v>621.34100000000001</v>
      </c>
    </row>
    <row r="378" spans="1:4" x14ac:dyDescent="0.2">
      <c r="A378">
        <v>13.56</v>
      </c>
      <c r="B378">
        <v>5330.5649999999996</v>
      </c>
      <c r="C378">
        <v>10.856999999999999</v>
      </c>
      <c r="D378">
        <v>596.971</v>
      </c>
    </row>
    <row r="379" spans="1:4" x14ac:dyDescent="0.2">
      <c r="A379">
        <v>13.717000000000001</v>
      </c>
      <c r="B379">
        <v>5321.5469999999996</v>
      </c>
      <c r="C379">
        <v>11.016999999999999</v>
      </c>
      <c r="D379">
        <v>572.57399999999996</v>
      </c>
    </row>
    <row r="380" spans="1:4" x14ac:dyDescent="0.2">
      <c r="A380">
        <v>13.874000000000001</v>
      </c>
      <c r="B380">
        <v>5310.6469999999999</v>
      </c>
      <c r="C380">
        <v>11.178000000000001</v>
      </c>
      <c r="D380">
        <v>549.94600000000003</v>
      </c>
    </row>
    <row r="381" spans="1:4" x14ac:dyDescent="0.2">
      <c r="A381">
        <v>14.031000000000001</v>
      </c>
      <c r="B381">
        <v>5288.7030000000004</v>
      </c>
      <c r="C381">
        <v>11.337999999999999</v>
      </c>
      <c r="D381">
        <v>531.17999999999995</v>
      </c>
    </row>
    <row r="382" spans="1:4" x14ac:dyDescent="0.2">
      <c r="A382">
        <v>14.188000000000001</v>
      </c>
      <c r="B382">
        <v>5266.0889999999999</v>
      </c>
      <c r="C382">
        <v>11.497999999999999</v>
      </c>
      <c r="D382">
        <v>508.53</v>
      </c>
    </row>
    <row r="383" spans="1:4" x14ac:dyDescent="0.2">
      <c r="A383">
        <v>14.343999999999999</v>
      </c>
      <c r="B383">
        <v>5248.0619999999999</v>
      </c>
      <c r="C383">
        <v>11.657</v>
      </c>
      <c r="D383">
        <v>489.38600000000002</v>
      </c>
    </row>
    <row r="384" spans="1:4" x14ac:dyDescent="0.2">
      <c r="A384">
        <v>14.5</v>
      </c>
      <c r="B384">
        <v>5226.8720000000003</v>
      </c>
      <c r="C384">
        <v>11.657</v>
      </c>
      <c r="D384">
        <v>489.38600000000002</v>
      </c>
    </row>
    <row r="385" spans="1:4" x14ac:dyDescent="0.2">
      <c r="A385">
        <v>14.656000000000001</v>
      </c>
      <c r="B385">
        <v>5213.9750000000004</v>
      </c>
      <c r="C385">
        <v>11.817</v>
      </c>
      <c r="D385">
        <v>471.46699999999998</v>
      </c>
    </row>
    <row r="386" spans="1:4" x14ac:dyDescent="0.2">
      <c r="A386">
        <v>14.811999999999999</v>
      </c>
      <c r="B386">
        <v>5201.741</v>
      </c>
      <c r="C386">
        <v>11.976000000000001</v>
      </c>
      <c r="D386">
        <v>456.63099999999997</v>
      </c>
    </row>
    <row r="387" spans="1:4" x14ac:dyDescent="0.2">
      <c r="A387">
        <v>14.967000000000001</v>
      </c>
      <c r="B387">
        <v>5190.8689999999997</v>
      </c>
      <c r="C387">
        <v>12.135999999999999</v>
      </c>
      <c r="D387">
        <v>440.99599999999998</v>
      </c>
    </row>
    <row r="388" spans="1:4" x14ac:dyDescent="0.2">
      <c r="A388">
        <v>15.122999999999999</v>
      </c>
      <c r="B388">
        <v>5171.4690000000001</v>
      </c>
      <c r="C388">
        <v>12.295</v>
      </c>
      <c r="D388">
        <v>426.19200000000001</v>
      </c>
    </row>
    <row r="389" spans="1:4" x14ac:dyDescent="0.2">
      <c r="A389">
        <v>15.278</v>
      </c>
      <c r="B389">
        <v>5156.1639999999998</v>
      </c>
      <c r="C389">
        <v>12.454000000000001</v>
      </c>
      <c r="D389">
        <v>411.46499999999997</v>
      </c>
    </row>
    <row r="390" spans="1:4" x14ac:dyDescent="0.2">
      <c r="A390">
        <v>15.432</v>
      </c>
      <c r="B390">
        <v>5137.5479999999998</v>
      </c>
      <c r="C390">
        <v>12.612</v>
      </c>
      <c r="D390">
        <v>399.44200000000001</v>
      </c>
    </row>
    <row r="391" spans="1:4" x14ac:dyDescent="0.2">
      <c r="A391">
        <v>15.587</v>
      </c>
      <c r="B391">
        <v>5118.3950000000004</v>
      </c>
      <c r="C391">
        <v>12.771000000000001</v>
      </c>
      <c r="D391">
        <v>387.54599999999999</v>
      </c>
    </row>
    <row r="392" spans="1:4" x14ac:dyDescent="0.2">
      <c r="A392">
        <v>15.741</v>
      </c>
      <c r="B392">
        <v>5105.1769999999997</v>
      </c>
      <c r="C392">
        <v>12.771000000000001</v>
      </c>
      <c r="D392">
        <v>387.54599999999999</v>
      </c>
    </row>
    <row r="393" spans="1:4" x14ac:dyDescent="0.2">
      <c r="A393">
        <v>15.896000000000001</v>
      </c>
      <c r="B393">
        <v>5099.7780000000002</v>
      </c>
      <c r="C393">
        <v>12.929</v>
      </c>
      <c r="D393">
        <v>375.92099999999999</v>
      </c>
    </row>
    <row r="394" spans="1:4" x14ac:dyDescent="0.2">
      <c r="A394">
        <v>16.048999999999999</v>
      </c>
      <c r="B394">
        <v>5094.8370000000004</v>
      </c>
      <c r="C394">
        <v>13.087</v>
      </c>
      <c r="D394">
        <v>363.45299999999997</v>
      </c>
    </row>
    <row r="395" spans="1:4" x14ac:dyDescent="0.2">
      <c r="A395">
        <v>16.202999999999999</v>
      </c>
      <c r="B395">
        <v>5082.9049999999997</v>
      </c>
      <c r="C395">
        <v>13.244999999999999</v>
      </c>
      <c r="D395">
        <v>350.05500000000001</v>
      </c>
    </row>
    <row r="396" spans="1:4" x14ac:dyDescent="0.2">
      <c r="A396">
        <v>16.356999999999999</v>
      </c>
      <c r="B396">
        <v>5068.8090000000002</v>
      </c>
      <c r="C396">
        <v>13.403</v>
      </c>
      <c r="D396">
        <v>339.26299999999998</v>
      </c>
    </row>
    <row r="397" spans="1:4" x14ac:dyDescent="0.2">
      <c r="A397">
        <v>16.510000000000002</v>
      </c>
      <c r="B397">
        <v>5050.0659999999998</v>
      </c>
      <c r="C397">
        <v>13.56</v>
      </c>
      <c r="D397">
        <v>329.16</v>
      </c>
    </row>
    <row r="398" spans="1:4" x14ac:dyDescent="0.2">
      <c r="A398">
        <v>16.663</v>
      </c>
      <c r="B398">
        <v>5032.5839999999998</v>
      </c>
      <c r="C398">
        <v>13.717000000000001</v>
      </c>
      <c r="D398">
        <v>318.98200000000003</v>
      </c>
    </row>
    <row r="399" spans="1:4" x14ac:dyDescent="0.2">
      <c r="A399">
        <v>16.815000000000001</v>
      </c>
      <c r="B399">
        <v>5021.74</v>
      </c>
      <c r="C399">
        <v>13.717000000000001</v>
      </c>
      <c r="D399">
        <v>318.98200000000003</v>
      </c>
    </row>
    <row r="400" spans="1:4" x14ac:dyDescent="0.2">
      <c r="A400">
        <v>16.968</v>
      </c>
      <c r="B400">
        <v>5012.9380000000001</v>
      </c>
      <c r="C400">
        <v>13.874000000000001</v>
      </c>
      <c r="D400">
        <v>308.66399999999999</v>
      </c>
    </row>
    <row r="401" spans="1:4" x14ac:dyDescent="0.2">
      <c r="A401">
        <v>17.12</v>
      </c>
      <c r="B401">
        <v>5004.9459999999999</v>
      </c>
      <c r="C401">
        <v>14.031000000000001</v>
      </c>
      <c r="D401">
        <v>297.34899999999999</v>
      </c>
    </row>
    <row r="402" spans="1:4" x14ac:dyDescent="0.2">
      <c r="A402">
        <v>17.271999999999998</v>
      </c>
      <c r="B402">
        <v>4993.1049999999996</v>
      </c>
      <c r="C402">
        <v>14.188000000000001</v>
      </c>
      <c r="D402">
        <v>287.68700000000001</v>
      </c>
    </row>
    <row r="403" spans="1:4" x14ac:dyDescent="0.2">
      <c r="A403">
        <v>17.423999999999999</v>
      </c>
      <c r="B403">
        <v>4974.0240000000003</v>
      </c>
      <c r="C403">
        <v>14.343999999999999</v>
      </c>
      <c r="D403">
        <v>277.02499999999998</v>
      </c>
    </row>
    <row r="404" spans="1:4" x14ac:dyDescent="0.2">
      <c r="A404">
        <v>17.574999999999999</v>
      </c>
      <c r="B404">
        <v>4947.098</v>
      </c>
      <c r="C404">
        <v>14.5</v>
      </c>
      <c r="D404">
        <v>268.36200000000002</v>
      </c>
    </row>
    <row r="405" spans="1:4" x14ac:dyDescent="0.2">
      <c r="A405">
        <v>17.725999999999999</v>
      </c>
      <c r="B405">
        <v>4921.0690000000004</v>
      </c>
      <c r="C405">
        <v>14.656000000000001</v>
      </c>
      <c r="D405">
        <v>258.59199999999998</v>
      </c>
    </row>
    <row r="406" spans="1:4" x14ac:dyDescent="0.2">
      <c r="A406">
        <v>17.876999999999999</v>
      </c>
      <c r="B406">
        <v>4901.2070000000003</v>
      </c>
      <c r="C406">
        <v>14.811999999999999</v>
      </c>
      <c r="D406">
        <v>251.38</v>
      </c>
    </row>
    <row r="407" spans="1:4" x14ac:dyDescent="0.2">
      <c r="A407">
        <v>18.027999999999999</v>
      </c>
      <c r="B407">
        <v>4882.4790000000003</v>
      </c>
      <c r="C407">
        <v>14.811999999999999</v>
      </c>
      <c r="D407">
        <v>251.38</v>
      </c>
    </row>
    <row r="408" spans="1:4" x14ac:dyDescent="0.2">
      <c r="A408">
        <v>18.178000000000001</v>
      </c>
      <c r="B408">
        <v>4866.16</v>
      </c>
      <c r="C408">
        <v>14.967000000000001</v>
      </c>
      <c r="D408">
        <v>244.39500000000001</v>
      </c>
    </row>
    <row r="409" spans="1:4" x14ac:dyDescent="0.2">
      <c r="A409">
        <v>18.327999999999999</v>
      </c>
      <c r="B409">
        <v>4854.5389999999998</v>
      </c>
      <c r="C409">
        <v>15.122999999999999</v>
      </c>
      <c r="D409">
        <v>237.66</v>
      </c>
    </row>
    <row r="410" spans="1:4" x14ac:dyDescent="0.2">
      <c r="A410">
        <v>18.478000000000002</v>
      </c>
      <c r="B410">
        <v>4843.4279999999999</v>
      </c>
      <c r="C410">
        <v>15.278</v>
      </c>
      <c r="D410">
        <v>231.89599999999999</v>
      </c>
    </row>
    <row r="411" spans="1:4" x14ac:dyDescent="0.2">
      <c r="A411">
        <v>18.628</v>
      </c>
      <c r="B411">
        <v>4833.0529999999999</v>
      </c>
      <c r="C411">
        <v>15.432</v>
      </c>
      <c r="D411">
        <v>224.429</v>
      </c>
    </row>
    <row r="412" spans="1:4" x14ac:dyDescent="0.2">
      <c r="A412">
        <v>18.777000000000001</v>
      </c>
      <c r="B412">
        <v>4815.6660000000002</v>
      </c>
      <c r="C412">
        <v>15.587</v>
      </c>
      <c r="D412">
        <v>217.251</v>
      </c>
    </row>
    <row r="413" spans="1:4" x14ac:dyDescent="0.2">
      <c r="A413">
        <v>18.925999999999998</v>
      </c>
      <c r="B413">
        <v>4793.8459999999995</v>
      </c>
      <c r="C413">
        <v>15.741</v>
      </c>
      <c r="D413">
        <v>208.976</v>
      </c>
    </row>
    <row r="414" spans="1:4" x14ac:dyDescent="0.2">
      <c r="A414">
        <v>19.074999999999999</v>
      </c>
      <c r="B414">
        <v>4776.0730000000003</v>
      </c>
      <c r="C414">
        <v>15.896000000000001</v>
      </c>
      <c r="D414">
        <v>202.48699999999999</v>
      </c>
    </row>
    <row r="415" spans="1:4" x14ac:dyDescent="0.2">
      <c r="A415">
        <v>19.224</v>
      </c>
      <c r="B415">
        <v>4763.1689999999999</v>
      </c>
      <c r="C415">
        <v>15.896000000000001</v>
      </c>
      <c r="D415">
        <v>202.48699999999999</v>
      </c>
    </row>
    <row r="416" spans="1:4" x14ac:dyDescent="0.2">
      <c r="A416">
        <v>19.372</v>
      </c>
      <c r="B416">
        <v>4747.2470000000003</v>
      </c>
      <c r="C416">
        <v>16.048999999999999</v>
      </c>
      <c r="D416">
        <v>196.38</v>
      </c>
    </row>
    <row r="417" spans="1:4" x14ac:dyDescent="0.2">
      <c r="A417">
        <v>19.52</v>
      </c>
      <c r="B417">
        <v>4726.8670000000002</v>
      </c>
      <c r="C417">
        <v>16.202999999999999</v>
      </c>
      <c r="D417">
        <v>190.334</v>
      </c>
    </row>
    <row r="418" spans="1:4" x14ac:dyDescent="0.2">
      <c r="A418">
        <v>19.667999999999999</v>
      </c>
      <c r="B418">
        <v>4707.5410000000002</v>
      </c>
      <c r="C418">
        <v>16.356999999999999</v>
      </c>
      <c r="D418">
        <v>184.78</v>
      </c>
    </row>
    <row r="419" spans="1:4" x14ac:dyDescent="0.2">
      <c r="A419">
        <v>19.815000000000001</v>
      </c>
      <c r="B419">
        <v>4693.7190000000001</v>
      </c>
      <c r="C419">
        <v>16.510000000000002</v>
      </c>
      <c r="D419">
        <v>180.65199999999999</v>
      </c>
    </row>
    <row r="420" spans="1:4" x14ac:dyDescent="0.2">
      <c r="A420">
        <v>19.963000000000001</v>
      </c>
      <c r="B420">
        <v>4689.2579999999998</v>
      </c>
      <c r="C420">
        <v>16.663</v>
      </c>
      <c r="D420">
        <v>177.33099999999999</v>
      </c>
    </row>
    <row r="421" spans="1:4" x14ac:dyDescent="0.2">
      <c r="A421">
        <v>20.11</v>
      </c>
      <c r="B421">
        <v>4683.3190000000004</v>
      </c>
      <c r="C421">
        <v>16.815000000000001</v>
      </c>
      <c r="D421">
        <v>172.648</v>
      </c>
    </row>
    <row r="422" spans="1:4" x14ac:dyDescent="0.2">
      <c r="A422">
        <v>20.256</v>
      </c>
      <c r="B422">
        <v>4673.7169999999996</v>
      </c>
      <c r="C422">
        <v>16.815000000000001</v>
      </c>
      <c r="D422">
        <v>172.648</v>
      </c>
    </row>
    <row r="423" spans="1:4" x14ac:dyDescent="0.2">
      <c r="A423">
        <v>20.402999999999999</v>
      </c>
      <c r="B423">
        <v>4665.2380000000003</v>
      </c>
      <c r="C423">
        <v>16.968</v>
      </c>
      <c r="D423">
        <v>168.53399999999999</v>
      </c>
    </row>
    <row r="424" spans="1:4" x14ac:dyDescent="0.2">
      <c r="A424">
        <v>20.548999999999999</v>
      </c>
      <c r="B424">
        <v>4659.2359999999999</v>
      </c>
      <c r="C424">
        <v>17.12</v>
      </c>
      <c r="D424">
        <v>164.642</v>
      </c>
    </row>
    <row r="425" spans="1:4" x14ac:dyDescent="0.2">
      <c r="A425">
        <v>20.695</v>
      </c>
      <c r="B425">
        <v>4650.6769999999997</v>
      </c>
      <c r="C425">
        <v>17.271999999999998</v>
      </c>
      <c r="D425">
        <v>160.71199999999999</v>
      </c>
    </row>
    <row r="426" spans="1:4" x14ac:dyDescent="0.2">
      <c r="A426">
        <v>20.84</v>
      </c>
      <c r="B426">
        <v>4643.0889999999999</v>
      </c>
      <c r="C426">
        <v>17.423999999999999</v>
      </c>
      <c r="D426">
        <v>156.083</v>
      </c>
    </row>
    <row r="427" spans="1:4" x14ac:dyDescent="0.2">
      <c r="A427">
        <v>20.984999999999999</v>
      </c>
      <c r="B427">
        <v>4628.0200000000004</v>
      </c>
      <c r="C427">
        <v>17.574999999999999</v>
      </c>
      <c r="D427">
        <v>151.125</v>
      </c>
    </row>
    <row r="428" spans="1:4" x14ac:dyDescent="0.2">
      <c r="A428">
        <v>21.13</v>
      </c>
      <c r="B428">
        <v>4612.4769999999999</v>
      </c>
      <c r="C428">
        <v>17.725999999999999</v>
      </c>
      <c r="D428">
        <v>146.21100000000001</v>
      </c>
    </row>
    <row r="429" spans="1:4" x14ac:dyDescent="0.2">
      <c r="A429">
        <v>21.274999999999999</v>
      </c>
      <c r="B429">
        <v>4591.1750000000002</v>
      </c>
      <c r="C429">
        <v>17.876999999999999</v>
      </c>
      <c r="D429">
        <v>141.16200000000001</v>
      </c>
    </row>
    <row r="430" spans="1:4" x14ac:dyDescent="0.2">
      <c r="A430">
        <v>21.42</v>
      </c>
      <c r="B430">
        <v>4571.2470000000003</v>
      </c>
      <c r="C430">
        <v>17.876999999999999</v>
      </c>
      <c r="D430">
        <v>141.16200000000001</v>
      </c>
    </row>
    <row r="431" spans="1:4" x14ac:dyDescent="0.2">
      <c r="A431">
        <v>21.564</v>
      </c>
      <c r="B431">
        <v>4555.4070000000002</v>
      </c>
      <c r="C431">
        <v>18.027999999999999</v>
      </c>
      <c r="D431">
        <v>136.666</v>
      </c>
    </row>
    <row r="432" spans="1:4" x14ac:dyDescent="0.2">
      <c r="A432">
        <v>21.707999999999998</v>
      </c>
      <c r="B432">
        <v>4535.9139999999998</v>
      </c>
      <c r="C432">
        <v>18.178000000000001</v>
      </c>
      <c r="D432">
        <v>132.393</v>
      </c>
    </row>
    <row r="433" spans="1:4" x14ac:dyDescent="0.2">
      <c r="A433">
        <v>21.850999999999999</v>
      </c>
      <c r="B433">
        <v>4522.6310000000003</v>
      </c>
      <c r="C433">
        <v>18.327999999999999</v>
      </c>
      <c r="D433">
        <v>129.25899999999999</v>
      </c>
    </row>
    <row r="434" spans="1:4" x14ac:dyDescent="0.2">
      <c r="A434">
        <v>21.994</v>
      </c>
      <c r="B434">
        <v>4514.3469999999998</v>
      </c>
      <c r="C434">
        <v>18.478000000000002</v>
      </c>
      <c r="D434">
        <v>126.021</v>
      </c>
    </row>
    <row r="435" spans="1:4" x14ac:dyDescent="0.2">
      <c r="A435">
        <v>22.137</v>
      </c>
      <c r="B435">
        <v>4503.7619999999997</v>
      </c>
      <c r="C435">
        <v>18.628</v>
      </c>
      <c r="D435">
        <v>122.79</v>
      </c>
    </row>
    <row r="436" spans="1:4" x14ac:dyDescent="0.2">
      <c r="A436">
        <v>22.28</v>
      </c>
      <c r="B436">
        <v>4489.9880000000003</v>
      </c>
      <c r="C436">
        <v>18.777000000000001</v>
      </c>
      <c r="D436">
        <v>119.363</v>
      </c>
    </row>
    <row r="437" spans="1:4" x14ac:dyDescent="0.2">
      <c r="A437">
        <v>22.422999999999998</v>
      </c>
      <c r="B437">
        <v>4483.8339999999998</v>
      </c>
      <c r="C437">
        <v>18.777000000000001</v>
      </c>
      <c r="D437">
        <v>119.363</v>
      </c>
    </row>
    <row r="438" spans="1:4" x14ac:dyDescent="0.2">
      <c r="A438">
        <v>22.565000000000001</v>
      </c>
      <c r="B438">
        <v>4470.7430000000004</v>
      </c>
      <c r="C438">
        <v>18.925999999999998</v>
      </c>
      <c r="D438">
        <v>117.428</v>
      </c>
    </row>
    <row r="439" spans="1:4" x14ac:dyDescent="0.2">
      <c r="A439">
        <v>22.707000000000001</v>
      </c>
      <c r="B439">
        <v>4456.6009999999997</v>
      </c>
      <c r="C439">
        <v>19.074999999999999</v>
      </c>
      <c r="D439">
        <v>114.649</v>
      </c>
    </row>
    <row r="440" spans="1:4" x14ac:dyDescent="0.2">
      <c r="A440">
        <v>22.847999999999999</v>
      </c>
      <c r="B440">
        <v>4445.66</v>
      </c>
      <c r="C440">
        <v>19.224</v>
      </c>
      <c r="D440">
        <v>112.535</v>
      </c>
    </row>
    <row r="441" spans="1:4" x14ac:dyDescent="0.2">
      <c r="A441">
        <v>22.989000000000001</v>
      </c>
      <c r="B441">
        <v>4435.6760000000004</v>
      </c>
      <c r="C441">
        <v>19.372</v>
      </c>
      <c r="D441">
        <v>110.63800000000001</v>
      </c>
    </row>
    <row r="442" spans="1:4" x14ac:dyDescent="0.2">
      <c r="A442">
        <v>23.13</v>
      </c>
      <c r="B442">
        <v>4416.1629999999996</v>
      </c>
      <c r="C442">
        <v>19.52</v>
      </c>
      <c r="D442">
        <v>109.917</v>
      </c>
    </row>
    <row r="443" spans="1:4" x14ac:dyDescent="0.2">
      <c r="A443">
        <v>23.271000000000001</v>
      </c>
      <c r="B443">
        <v>4398.5649999999996</v>
      </c>
      <c r="C443">
        <v>19.667999999999999</v>
      </c>
      <c r="D443">
        <v>108.941</v>
      </c>
    </row>
    <row r="444" spans="1:4" x14ac:dyDescent="0.2">
      <c r="A444">
        <v>23.411000000000001</v>
      </c>
      <c r="B444">
        <v>4381.8389999999999</v>
      </c>
      <c r="C444">
        <v>19.815000000000001</v>
      </c>
      <c r="D444">
        <v>107.709</v>
      </c>
    </row>
    <row r="445" spans="1:4" x14ac:dyDescent="0.2">
      <c r="A445">
        <v>23.550999999999998</v>
      </c>
      <c r="B445">
        <v>4366.8819999999996</v>
      </c>
      <c r="C445">
        <v>19.815000000000001</v>
      </c>
      <c r="D445">
        <v>107.709</v>
      </c>
    </row>
    <row r="446" spans="1:4" x14ac:dyDescent="0.2">
      <c r="A446">
        <v>23.690999999999999</v>
      </c>
      <c r="B446">
        <v>4358.5039999999999</v>
      </c>
      <c r="C446">
        <v>19.963000000000001</v>
      </c>
      <c r="D446">
        <v>105.23099999999999</v>
      </c>
    </row>
    <row r="447" spans="1:4" x14ac:dyDescent="0.2">
      <c r="A447">
        <v>23.831</v>
      </c>
      <c r="B447">
        <v>4352.93</v>
      </c>
      <c r="C447">
        <v>20.11</v>
      </c>
      <c r="D447">
        <v>103.753</v>
      </c>
    </row>
    <row r="448" spans="1:4" x14ac:dyDescent="0.2">
      <c r="A448">
        <v>23.97</v>
      </c>
      <c r="B448">
        <v>4346.3130000000001</v>
      </c>
      <c r="C448">
        <v>20.256</v>
      </c>
      <c r="D448">
        <v>101.64400000000001</v>
      </c>
    </row>
    <row r="449" spans="1:4" x14ac:dyDescent="0.2">
      <c r="A449">
        <v>24.109000000000002</v>
      </c>
      <c r="B449">
        <v>4337.2110000000002</v>
      </c>
      <c r="C449">
        <v>20.402999999999999</v>
      </c>
      <c r="D449">
        <v>98.736999999999995</v>
      </c>
    </row>
    <row r="450" spans="1:4" x14ac:dyDescent="0.2">
      <c r="A450">
        <v>24.247</v>
      </c>
      <c r="B450">
        <v>4325.9759999999997</v>
      </c>
      <c r="C450">
        <v>20.548999999999999</v>
      </c>
      <c r="D450">
        <v>96.534000000000006</v>
      </c>
    </row>
    <row r="451" spans="1:4" x14ac:dyDescent="0.2">
      <c r="A451">
        <v>24.385000000000002</v>
      </c>
      <c r="B451">
        <v>4309.3069999999998</v>
      </c>
      <c r="C451">
        <v>20.695</v>
      </c>
      <c r="D451">
        <v>95.507000000000005</v>
      </c>
    </row>
    <row r="452" spans="1:4" x14ac:dyDescent="0.2">
      <c r="A452">
        <v>24.523</v>
      </c>
      <c r="B452">
        <v>4289.1729999999998</v>
      </c>
      <c r="C452">
        <v>20.84</v>
      </c>
      <c r="D452">
        <v>93.704999999999998</v>
      </c>
    </row>
    <row r="453" spans="1:4" x14ac:dyDescent="0.2">
      <c r="A453">
        <v>24.661000000000001</v>
      </c>
      <c r="B453">
        <v>4271.6880000000001</v>
      </c>
      <c r="C453">
        <v>20.84</v>
      </c>
      <c r="D453">
        <v>93.704999999999998</v>
      </c>
    </row>
    <row r="454" spans="1:4" x14ac:dyDescent="0.2">
      <c r="A454">
        <v>24.797999999999998</v>
      </c>
      <c r="B454">
        <v>4254.7610000000004</v>
      </c>
      <c r="C454">
        <v>20.984999999999999</v>
      </c>
      <c r="D454">
        <v>91.891999999999996</v>
      </c>
    </row>
    <row r="455" spans="1:4" x14ac:dyDescent="0.2">
      <c r="A455">
        <v>24.934999999999999</v>
      </c>
      <c r="B455">
        <v>4234.2790000000005</v>
      </c>
      <c r="C455">
        <v>21.13</v>
      </c>
      <c r="D455">
        <v>90.305000000000007</v>
      </c>
    </row>
    <row r="456" spans="1:4" x14ac:dyDescent="0.2">
      <c r="A456">
        <v>25.071999999999999</v>
      </c>
      <c r="B456">
        <v>4211.3609999999999</v>
      </c>
      <c r="C456">
        <v>21.274999999999999</v>
      </c>
      <c r="D456">
        <v>88.944000000000003</v>
      </c>
    </row>
    <row r="457" spans="1:4" x14ac:dyDescent="0.2">
      <c r="A457">
        <v>25.209</v>
      </c>
      <c r="B457">
        <v>4197.0010000000002</v>
      </c>
      <c r="C457">
        <v>21.42</v>
      </c>
      <c r="D457">
        <v>89.61</v>
      </c>
    </row>
    <row r="458" spans="1:4" x14ac:dyDescent="0.2">
      <c r="A458">
        <v>25.344999999999999</v>
      </c>
      <c r="B458">
        <v>4186.9179999999997</v>
      </c>
      <c r="C458">
        <v>21.564</v>
      </c>
      <c r="D458">
        <v>88.856999999999999</v>
      </c>
    </row>
    <row r="459" spans="1:4" x14ac:dyDescent="0.2">
      <c r="A459">
        <v>25.481000000000002</v>
      </c>
      <c r="B459">
        <v>4173.7160000000003</v>
      </c>
      <c r="C459">
        <v>21.707999999999998</v>
      </c>
      <c r="D459">
        <v>87.814999999999998</v>
      </c>
    </row>
    <row r="460" spans="1:4" x14ac:dyDescent="0.2">
      <c r="A460">
        <v>25.616</v>
      </c>
      <c r="B460">
        <v>4161.4179999999997</v>
      </c>
      <c r="C460">
        <v>21.707999999999998</v>
      </c>
      <c r="D460">
        <v>87.814999999999998</v>
      </c>
    </row>
    <row r="461" spans="1:4" x14ac:dyDescent="0.2">
      <c r="A461">
        <v>25.751000000000001</v>
      </c>
      <c r="B461">
        <v>4148.625</v>
      </c>
      <c r="C461">
        <v>21.850999999999999</v>
      </c>
      <c r="D461">
        <v>86.504999999999995</v>
      </c>
    </row>
    <row r="462" spans="1:4" x14ac:dyDescent="0.2">
      <c r="A462">
        <v>25.885999999999999</v>
      </c>
      <c r="B462">
        <v>4136.7439999999997</v>
      </c>
      <c r="C462">
        <v>21.994</v>
      </c>
      <c r="D462">
        <v>85.234999999999999</v>
      </c>
    </row>
    <row r="463" spans="1:4" x14ac:dyDescent="0.2">
      <c r="A463">
        <v>26.021000000000001</v>
      </c>
      <c r="B463">
        <v>4131.8549999999996</v>
      </c>
      <c r="C463">
        <v>22.137</v>
      </c>
      <c r="D463">
        <v>84.102999999999994</v>
      </c>
    </row>
    <row r="464" spans="1:4" x14ac:dyDescent="0.2">
      <c r="A464">
        <v>26.155000000000001</v>
      </c>
      <c r="B464">
        <v>4125.0619999999999</v>
      </c>
      <c r="C464">
        <v>22.28</v>
      </c>
      <c r="D464">
        <v>82.674999999999997</v>
      </c>
    </row>
    <row r="465" spans="1:4" x14ac:dyDescent="0.2">
      <c r="A465">
        <v>26.289000000000001</v>
      </c>
      <c r="B465">
        <v>4114.1769999999997</v>
      </c>
      <c r="C465">
        <v>22.422999999999998</v>
      </c>
      <c r="D465">
        <v>81.674000000000007</v>
      </c>
    </row>
    <row r="466" spans="1:4" x14ac:dyDescent="0.2">
      <c r="A466">
        <v>26.422999999999998</v>
      </c>
      <c r="B466">
        <v>4100.7219999999998</v>
      </c>
      <c r="C466">
        <v>22.565000000000001</v>
      </c>
      <c r="D466">
        <v>80.933000000000007</v>
      </c>
    </row>
    <row r="467" spans="1:4" x14ac:dyDescent="0.2">
      <c r="A467">
        <v>26.556000000000001</v>
      </c>
      <c r="B467">
        <v>4082.3510000000001</v>
      </c>
      <c r="C467">
        <v>22.707000000000001</v>
      </c>
      <c r="D467">
        <v>79.872</v>
      </c>
    </row>
    <row r="468" spans="1:4" x14ac:dyDescent="0.2">
      <c r="A468">
        <v>26.689</v>
      </c>
      <c r="B468">
        <v>4063.7979999999998</v>
      </c>
      <c r="C468">
        <v>22.707000000000001</v>
      </c>
      <c r="D468">
        <v>79.872</v>
      </c>
    </row>
    <row r="469" spans="1:4" x14ac:dyDescent="0.2">
      <c r="A469">
        <v>26.821999999999999</v>
      </c>
      <c r="B469">
        <v>4046.268</v>
      </c>
      <c r="C469">
        <v>22.847999999999999</v>
      </c>
      <c r="D469">
        <v>77.415999999999997</v>
      </c>
    </row>
    <row r="470" spans="1:4" x14ac:dyDescent="0.2">
      <c r="A470">
        <v>26.954000000000001</v>
      </c>
      <c r="B470">
        <v>4020.6689999999999</v>
      </c>
      <c r="C470">
        <v>22.989000000000001</v>
      </c>
      <c r="D470">
        <v>74.75</v>
      </c>
    </row>
    <row r="471" spans="1:4" x14ac:dyDescent="0.2">
      <c r="A471">
        <v>27.087</v>
      </c>
      <c r="B471">
        <v>3995.9409999999998</v>
      </c>
      <c r="C471">
        <v>23.13</v>
      </c>
      <c r="D471">
        <v>73.513999999999996</v>
      </c>
    </row>
    <row r="472" spans="1:4" x14ac:dyDescent="0.2">
      <c r="A472">
        <v>27.218</v>
      </c>
      <c r="B472">
        <v>3975.4549999999999</v>
      </c>
      <c r="C472">
        <v>23.271000000000001</v>
      </c>
      <c r="D472">
        <v>72.959000000000003</v>
      </c>
    </row>
    <row r="473" spans="1:4" x14ac:dyDescent="0.2">
      <c r="A473">
        <v>27.35</v>
      </c>
      <c r="B473">
        <v>3957.5949999999998</v>
      </c>
      <c r="C473">
        <v>23.411000000000001</v>
      </c>
      <c r="D473">
        <v>72.918999999999997</v>
      </c>
    </row>
    <row r="474" spans="1:4" x14ac:dyDescent="0.2">
      <c r="A474">
        <v>27.481000000000002</v>
      </c>
      <c r="B474">
        <v>3944.0549999999998</v>
      </c>
      <c r="C474">
        <v>23.550999999999998</v>
      </c>
      <c r="D474">
        <v>72.063000000000002</v>
      </c>
    </row>
    <row r="475" spans="1:4" x14ac:dyDescent="0.2">
      <c r="A475">
        <v>27.611999999999998</v>
      </c>
      <c r="B475">
        <v>3927.864</v>
      </c>
      <c r="C475">
        <v>23.690999999999999</v>
      </c>
      <c r="D475">
        <v>71.424000000000007</v>
      </c>
    </row>
    <row r="476" spans="1:4" x14ac:dyDescent="0.2">
      <c r="A476">
        <v>27.742999999999999</v>
      </c>
      <c r="B476">
        <v>3905.252</v>
      </c>
      <c r="C476">
        <v>23.690999999999999</v>
      </c>
      <c r="D476">
        <v>71.424000000000007</v>
      </c>
    </row>
    <row r="477" spans="1:4" x14ac:dyDescent="0.2">
      <c r="A477">
        <v>27.873000000000001</v>
      </c>
      <c r="B477">
        <v>3879.047</v>
      </c>
      <c r="C477">
        <v>23.831</v>
      </c>
      <c r="D477">
        <v>70.558000000000007</v>
      </c>
    </row>
    <row r="478" spans="1:4" x14ac:dyDescent="0.2">
      <c r="A478">
        <v>28.003</v>
      </c>
      <c r="B478">
        <v>3850.3180000000002</v>
      </c>
      <c r="C478">
        <v>23.97</v>
      </c>
      <c r="D478">
        <v>69.311999999999998</v>
      </c>
    </row>
    <row r="479" spans="1:4" x14ac:dyDescent="0.2">
      <c r="A479">
        <v>28.132000000000001</v>
      </c>
      <c r="B479">
        <v>3821.4</v>
      </c>
      <c r="C479">
        <v>24.109000000000002</v>
      </c>
      <c r="D479">
        <v>68.081999999999994</v>
      </c>
    </row>
    <row r="480" spans="1:4" x14ac:dyDescent="0.2">
      <c r="A480">
        <v>28.262</v>
      </c>
      <c r="B480">
        <v>3793.9110000000001</v>
      </c>
      <c r="C480">
        <v>24.247</v>
      </c>
      <c r="D480">
        <v>68.506</v>
      </c>
    </row>
    <row r="481" spans="1:4" x14ac:dyDescent="0.2">
      <c r="A481">
        <v>28.390999999999998</v>
      </c>
      <c r="B481">
        <v>3769.04</v>
      </c>
      <c r="C481">
        <v>24.385000000000002</v>
      </c>
      <c r="D481">
        <v>68.427000000000007</v>
      </c>
    </row>
    <row r="482" spans="1:4" x14ac:dyDescent="0.2">
      <c r="A482">
        <v>28.518999999999998</v>
      </c>
      <c r="B482">
        <v>3747.183</v>
      </c>
      <c r="C482">
        <v>24.523</v>
      </c>
      <c r="D482">
        <v>67.614000000000004</v>
      </c>
    </row>
    <row r="483" spans="1:4" x14ac:dyDescent="0.2">
      <c r="A483">
        <v>28.648</v>
      </c>
      <c r="B483">
        <v>3726.1419999999998</v>
      </c>
      <c r="C483">
        <v>24.523</v>
      </c>
      <c r="D483">
        <v>67.614000000000004</v>
      </c>
    </row>
    <row r="484" spans="1:4" x14ac:dyDescent="0.2">
      <c r="A484">
        <v>28.776</v>
      </c>
      <c r="B484">
        <v>3701.6790000000001</v>
      </c>
      <c r="C484">
        <v>24.661000000000001</v>
      </c>
      <c r="D484">
        <v>66.668999999999997</v>
      </c>
    </row>
    <row r="485" spans="1:4" x14ac:dyDescent="0.2">
      <c r="A485">
        <v>28.904</v>
      </c>
      <c r="B485">
        <v>3667.7289999999998</v>
      </c>
      <c r="C485">
        <v>24.797999999999998</v>
      </c>
      <c r="D485">
        <v>65.564999999999998</v>
      </c>
    </row>
    <row r="486" spans="1:4" x14ac:dyDescent="0.2">
      <c r="A486">
        <v>29.030999999999999</v>
      </c>
      <c r="B486">
        <v>3626.8119999999999</v>
      </c>
      <c r="C486">
        <v>24.934999999999999</v>
      </c>
      <c r="D486">
        <v>65.066999999999993</v>
      </c>
    </row>
    <row r="487" spans="1:4" x14ac:dyDescent="0.2">
      <c r="A487">
        <v>29.158000000000001</v>
      </c>
      <c r="B487">
        <v>3582.7150000000001</v>
      </c>
      <c r="C487">
        <v>25.071999999999999</v>
      </c>
      <c r="D487">
        <v>65.489999999999995</v>
      </c>
    </row>
    <row r="488" spans="1:4" x14ac:dyDescent="0.2">
      <c r="A488">
        <v>29.285</v>
      </c>
      <c r="B488">
        <v>3539.886</v>
      </c>
      <c r="C488">
        <v>25.209</v>
      </c>
      <c r="D488">
        <v>64.061999999999998</v>
      </c>
    </row>
    <row r="489" spans="1:4" x14ac:dyDescent="0.2">
      <c r="A489">
        <v>29.411999999999999</v>
      </c>
      <c r="B489">
        <v>3503.7620000000002</v>
      </c>
      <c r="C489">
        <v>25.344999999999999</v>
      </c>
      <c r="D489">
        <v>62.287999999999997</v>
      </c>
    </row>
    <row r="490" spans="1:4" x14ac:dyDescent="0.2">
      <c r="A490">
        <v>29.538</v>
      </c>
      <c r="B490">
        <v>3466.2249999999999</v>
      </c>
      <c r="C490">
        <v>25.481000000000002</v>
      </c>
      <c r="D490">
        <v>60.866</v>
      </c>
    </row>
    <row r="491" spans="1:4" x14ac:dyDescent="0.2">
      <c r="A491">
        <v>29.664000000000001</v>
      </c>
      <c r="B491">
        <v>3430.049</v>
      </c>
      <c r="C491">
        <v>25.481000000000002</v>
      </c>
      <c r="D491">
        <v>60.866</v>
      </c>
    </row>
    <row r="492" spans="1:4" x14ac:dyDescent="0.2">
      <c r="A492">
        <v>29.789000000000001</v>
      </c>
      <c r="B492">
        <v>3396.9989999999998</v>
      </c>
      <c r="C492">
        <v>25.616</v>
      </c>
      <c r="D492">
        <v>60.761000000000003</v>
      </c>
    </row>
    <row r="493" spans="1:4" x14ac:dyDescent="0.2">
      <c r="A493">
        <v>29.914000000000001</v>
      </c>
      <c r="B493">
        <v>3357.886</v>
      </c>
      <c r="C493">
        <v>25.751000000000001</v>
      </c>
      <c r="D493">
        <v>59.246000000000002</v>
      </c>
    </row>
    <row r="494" spans="1:4" x14ac:dyDescent="0.2">
      <c r="A494">
        <v>30.039000000000001</v>
      </c>
      <c r="B494">
        <v>3313.9349999999999</v>
      </c>
      <c r="C494">
        <v>25.885999999999999</v>
      </c>
      <c r="D494">
        <v>59.683999999999997</v>
      </c>
    </row>
    <row r="495" spans="1:4" x14ac:dyDescent="0.2">
      <c r="A495">
        <v>30.164000000000001</v>
      </c>
      <c r="B495">
        <v>3274.5619999999999</v>
      </c>
      <c r="C495">
        <v>26.021000000000001</v>
      </c>
      <c r="D495">
        <v>60.021000000000001</v>
      </c>
    </row>
    <row r="496" spans="1:4" x14ac:dyDescent="0.2">
      <c r="A496">
        <v>30.288</v>
      </c>
      <c r="B496">
        <v>3232.652</v>
      </c>
      <c r="C496">
        <v>26.155000000000001</v>
      </c>
      <c r="D496">
        <v>59.779000000000003</v>
      </c>
    </row>
    <row r="497" spans="1:4" x14ac:dyDescent="0.2">
      <c r="A497">
        <v>30.411999999999999</v>
      </c>
      <c r="B497">
        <v>3190.1379999999999</v>
      </c>
      <c r="C497">
        <v>26.289000000000001</v>
      </c>
      <c r="D497">
        <v>58.662999999999997</v>
      </c>
    </row>
    <row r="498" spans="1:4" x14ac:dyDescent="0.2">
      <c r="A498">
        <v>30.536000000000001</v>
      </c>
      <c r="B498">
        <v>3148.9839999999999</v>
      </c>
      <c r="C498">
        <v>26.422999999999998</v>
      </c>
      <c r="D498">
        <v>58.124000000000002</v>
      </c>
    </row>
    <row r="499" spans="1:4" x14ac:dyDescent="0.2">
      <c r="A499">
        <v>30.658999999999999</v>
      </c>
      <c r="B499">
        <v>3101.625</v>
      </c>
      <c r="C499">
        <v>26.422999999999998</v>
      </c>
      <c r="D499">
        <v>58.124000000000002</v>
      </c>
    </row>
    <row r="500" spans="1:4" x14ac:dyDescent="0.2">
      <c r="A500">
        <v>30.782</v>
      </c>
      <c r="B500">
        <v>3054.0650000000001</v>
      </c>
      <c r="C500">
        <v>26.556000000000001</v>
      </c>
      <c r="D500">
        <v>56.594000000000001</v>
      </c>
    </row>
    <row r="501" spans="1:4" x14ac:dyDescent="0.2">
      <c r="A501">
        <v>30.905000000000001</v>
      </c>
      <c r="B501">
        <v>3009.1709999999998</v>
      </c>
      <c r="C501">
        <v>26.689</v>
      </c>
      <c r="D501">
        <v>54.652999999999999</v>
      </c>
    </row>
    <row r="502" spans="1:4" x14ac:dyDescent="0.2">
      <c r="A502">
        <v>31.027000000000001</v>
      </c>
      <c r="B502">
        <v>2962.67</v>
      </c>
      <c r="C502">
        <v>26.821999999999999</v>
      </c>
      <c r="D502">
        <v>53.53</v>
      </c>
    </row>
    <row r="503" spans="1:4" x14ac:dyDescent="0.2">
      <c r="A503">
        <v>31.15</v>
      </c>
      <c r="B503">
        <v>2921.2379999999998</v>
      </c>
      <c r="C503">
        <v>26.954000000000001</v>
      </c>
      <c r="D503">
        <v>53.396000000000001</v>
      </c>
    </row>
    <row r="504" spans="1:4" x14ac:dyDescent="0.2">
      <c r="A504">
        <v>31.271000000000001</v>
      </c>
      <c r="B504">
        <v>2877.9079999999999</v>
      </c>
      <c r="C504">
        <v>27.087</v>
      </c>
      <c r="D504">
        <v>52.72</v>
      </c>
    </row>
    <row r="505" spans="1:4" x14ac:dyDescent="0.2">
      <c r="A505">
        <v>31.393000000000001</v>
      </c>
      <c r="B505">
        <v>2826.067</v>
      </c>
      <c r="C505">
        <v>27.218</v>
      </c>
      <c r="D505">
        <v>51.984999999999999</v>
      </c>
    </row>
    <row r="506" spans="1:4" x14ac:dyDescent="0.2">
      <c r="A506">
        <v>31.513999999999999</v>
      </c>
      <c r="B506">
        <v>2774.4209999999998</v>
      </c>
      <c r="C506">
        <v>27.218</v>
      </c>
      <c r="D506">
        <v>51.984999999999999</v>
      </c>
    </row>
    <row r="507" spans="1:4" x14ac:dyDescent="0.2">
      <c r="A507">
        <v>31.635000000000002</v>
      </c>
      <c r="B507">
        <v>2725.5970000000002</v>
      </c>
      <c r="C507">
        <v>27.35</v>
      </c>
      <c r="D507">
        <v>51.134999999999998</v>
      </c>
    </row>
    <row r="508" spans="1:4" x14ac:dyDescent="0.2">
      <c r="A508">
        <v>31.754999999999999</v>
      </c>
      <c r="B508">
        <v>2676.4340000000002</v>
      </c>
      <c r="C508">
        <v>27.481000000000002</v>
      </c>
      <c r="D508">
        <v>50.936</v>
      </c>
    </row>
    <row r="509" spans="1:4" x14ac:dyDescent="0.2">
      <c r="A509">
        <v>31.876000000000001</v>
      </c>
      <c r="B509">
        <v>2630.9160000000002</v>
      </c>
      <c r="C509">
        <v>27.611999999999998</v>
      </c>
      <c r="D509">
        <v>51.392000000000003</v>
      </c>
    </row>
    <row r="510" spans="1:4" x14ac:dyDescent="0.2">
      <c r="A510">
        <v>31.995000000000001</v>
      </c>
      <c r="B510">
        <v>2586.366</v>
      </c>
      <c r="C510">
        <v>27.742999999999999</v>
      </c>
      <c r="D510">
        <v>51.823999999999998</v>
      </c>
    </row>
    <row r="511" spans="1:4" x14ac:dyDescent="0.2">
      <c r="A511">
        <v>32.115000000000002</v>
      </c>
      <c r="B511">
        <v>2533.788</v>
      </c>
      <c r="C511">
        <v>27.873000000000001</v>
      </c>
      <c r="D511">
        <v>51.927999999999997</v>
      </c>
    </row>
    <row r="512" spans="1:4" x14ac:dyDescent="0.2">
      <c r="A512">
        <v>32.234000000000002</v>
      </c>
      <c r="B512">
        <v>2477.6889999999999</v>
      </c>
      <c r="C512">
        <v>28.003</v>
      </c>
      <c r="D512">
        <v>52.226999999999997</v>
      </c>
    </row>
    <row r="513" spans="1:4" x14ac:dyDescent="0.2">
      <c r="A513">
        <v>32.353000000000002</v>
      </c>
      <c r="B513">
        <v>2421.4749999999999</v>
      </c>
      <c r="C513">
        <v>28.132000000000001</v>
      </c>
      <c r="D513">
        <v>52.332999999999998</v>
      </c>
    </row>
    <row r="514" spans="1:4" x14ac:dyDescent="0.2">
      <c r="A514">
        <v>32.472000000000001</v>
      </c>
      <c r="B514">
        <v>2371.4670000000001</v>
      </c>
      <c r="C514">
        <v>28.132000000000001</v>
      </c>
      <c r="D514">
        <v>52.332999999999998</v>
      </c>
    </row>
    <row r="515" spans="1:4" x14ac:dyDescent="0.2">
      <c r="A515">
        <v>32.590000000000003</v>
      </c>
      <c r="B515">
        <v>2325.922</v>
      </c>
      <c r="C515">
        <v>28.262</v>
      </c>
      <c r="D515">
        <v>50.932000000000002</v>
      </c>
    </row>
    <row r="516" spans="1:4" x14ac:dyDescent="0.2">
      <c r="A516">
        <v>32.707999999999998</v>
      </c>
      <c r="B516">
        <v>2277.9479999999999</v>
      </c>
      <c r="C516">
        <v>28.390999999999998</v>
      </c>
      <c r="D516">
        <v>49.578000000000003</v>
      </c>
    </row>
    <row r="517" spans="1:4" x14ac:dyDescent="0.2">
      <c r="A517">
        <v>32.826000000000001</v>
      </c>
      <c r="B517">
        <v>2228.48</v>
      </c>
      <c r="C517">
        <v>28.518999999999998</v>
      </c>
      <c r="D517">
        <v>48.662999999999997</v>
      </c>
    </row>
    <row r="518" spans="1:4" x14ac:dyDescent="0.2">
      <c r="A518">
        <v>32.942999999999998</v>
      </c>
      <c r="B518">
        <v>2181.0189999999998</v>
      </c>
      <c r="C518">
        <v>28.648</v>
      </c>
      <c r="D518">
        <v>48.332999999999998</v>
      </c>
    </row>
    <row r="519" spans="1:4" x14ac:dyDescent="0.2">
      <c r="A519">
        <v>33.061</v>
      </c>
      <c r="B519">
        <v>2133.3870000000002</v>
      </c>
      <c r="C519">
        <v>28.776</v>
      </c>
      <c r="D519">
        <v>48.454000000000001</v>
      </c>
    </row>
    <row r="520" spans="1:4" x14ac:dyDescent="0.2">
      <c r="A520">
        <v>33.177</v>
      </c>
      <c r="B520">
        <v>2085.192</v>
      </c>
      <c r="C520">
        <v>28.904</v>
      </c>
      <c r="D520">
        <v>48.15</v>
      </c>
    </row>
    <row r="521" spans="1:4" x14ac:dyDescent="0.2">
      <c r="A521">
        <v>33.293999999999997</v>
      </c>
      <c r="B521">
        <v>2035.7439999999999</v>
      </c>
      <c r="C521">
        <v>28.904</v>
      </c>
      <c r="D521">
        <v>48.15</v>
      </c>
    </row>
    <row r="522" spans="1:4" x14ac:dyDescent="0.2">
      <c r="A522">
        <v>33.409999999999997</v>
      </c>
      <c r="B522">
        <v>1982.7650000000001</v>
      </c>
      <c r="C522">
        <v>29.030999999999999</v>
      </c>
      <c r="D522">
        <v>47.387</v>
      </c>
    </row>
    <row r="523" spans="1:4" x14ac:dyDescent="0.2">
      <c r="A523">
        <v>33.526000000000003</v>
      </c>
      <c r="B523">
        <v>1928.355</v>
      </c>
      <c r="C523">
        <v>29.158000000000001</v>
      </c>
      <c r="D523">
        <v>46.646000000000001</v>
      </c>
    </row>
    <row r="524" spans="1:4" x14ac:dyDescent="0.2">
      <c r="A524">
        <v>33.640999999999998</v>
      </c>
      <c r="B524">
        <v>1874.479</v>
      </c>
      <c r="C524">
        <v>29.285</v>
      </c>
      <c r="D524">
        <v>46.100999999999999</v>
      </c>
    </row>
    <row r="525" spans="1:4" x14ac:dyDescent="0.2">
      <c r="A525">
        <v>33.756999999999998</v>
      </c>
      <c r="B525">
        <v>1823.9670000000001</v>
      </c>
      <c r="C525">
        <v>29.411999999999999</v>
      </c>
      <c r="D525">
        <v>46.014000000000003</v>
      </c>
    </row>
    <row r="526" spans="1:4" x14ac:dyDescent="0.2">
      <c r="A526">
        <v>33.872</v>
      </c>
      <c r="B526">
        <v>1778.56</v>
      </c>
      <c r="C526">
        <v>29.538</v>
      </c>
      <c r="D526">
        <v>44.97</v>
      </c>
    </row>
    <row r="527" spans="1:4" x14ac:dyDescent="0.2">
      <c r="A527">
        <v>33.985999999999997</v>
      </c>
      <c r="B527">
        <v>1735.6110000000001</v>
      </c>
      <c r="C527">
        <v>29.664000000000001</v>
      </c>
      <c r="D527">
        <v>44.063000000000002</v>
      </c>
    </row>
    <row r="528" spans="1:4" x14ac:dyDescent="0.2">
      <c r="A528">
        <v>34.100999999999999</v>
      </c>
      <c r="B528">
        <v>1693.27</v>
      </c>
      <c r="C528">
        <v>29.789000000000001</v>
      </c>
      <c r="D528">
        <v>43.878999999999998</v>
      </c>
    </row>
    <row r="529" spans="1:4" x14ac:dyDescent="0.2">
      <c r="A529">
        <v>34.215000000000003</v>
      </c>
      <c r="B529">
        <v>1649.2539999999999</v>
      </c>
      <c r="C529">
        <v>29.789000000000001</v>
      </c>
      <c r="D529">
        <v>43.878999999999998</v>
      </c>
    </row>
    <row r="530" spans="1:4" x14ac:dyDescent="0.2">
      <c r="A530">
        <v>34.328000000000003</v>
      </c>
      <c r="B530">
        <v>1606.826</v>
      </c>
      <c r="C530">
        <v>29.914000000000001</v>
      </c>
      <c r="D530">
        <v>42.843000000000004</v>
      </c>
    </row>
    <row r="531" spans="1:4" x14ac:dyDescent="0.2">
      <c r="A531">
        <v>34.442</v>
      </c>
      <c r="B531">
        <v>1561.962</v>
      </c>
      <c r="C531">
        <v>30.039000000000001</v>
      </c>
      <c r="D531">
        <v>41.652999999999999</v>
      </c>
    </row>
    <row r="532" spans="1:4" x14ac:dyDescent="0.2">
      <c r="A532">
        <v>34.555</v>
      </c>
      <c r="B532">
        <v>1514.2909999999999</v>
      </c>
      <c r="C532">
        <v>30.164000000000001</v>
      </c>
      <c r="D532">
        <v>42.195</v>
      </c>
    </row>
    <row r="533" spans="1:4" x14ac:dyDescent="0.2">
      <c r="A533">
        <v>34.667000000000002</v>
      </c>
      <c r="B533">
        <v>1471.665</v>
      </c>
      <c r="C533">
        <v>30.288</v>
      </c>
      <c r="D533">
        <v>42.503</v>
      </c>
    </row>
    <row r="534" spans="1:4" x14ac:dyDescent="0.2">
      <c r="A534">
        <v>34.78</v>
      </c>
      <c r="B534">
        <v>1435.317</v>
      </c>
      <c r="C534">
        <v>30.411999999999999</v>
      </c>
      <c r="D534">
        <v>42.308</v>
      </c>
    </row>
    <row r="535" spans="1:4" x14ac:dyDescent="0.2">
      <c r="A535">
        <v>34.892000000000003</v>
      </c>
      <c r="B535">
        <v>1398.2750000000001</v>
      </c>
      <c r="C535">
        <v>30.536000000000001</v>
      </c>
      <c r="D535">
        <v>42.707999999999998</v>
      </c>
    </row>
    <row r="536" spans="1:4" x14ac:dyDescent="0.2">
      <c r="A536">
        <v>35.003999999999998</v>
      </c>
      <c r="B536">
        <v>1354.633</v>
      </c>
      <c r="C536">
        <v>30.658999999999999</v>
      </c>
      <c r="D536">
        <v>42.183</v>
      </c>
    </row>
    <row r="537" spans="1:4" x14ac:dyDescent="0.2">
      <c r="A537">
        <v>35.116</v>
      </c>
      <c r="B537">
        <v>1313.5429999999999</v>
      </c>
      <c r="C537">
        <v>30.658999999999999</v>
      </c>
      <c r="D537">
        <v>42.183</v>
      </c>
    </row>
    <row r="538" spans="1:4" x14ac:dyDescent="0.2">
      <c r="A538">
        <v>35.226999999999997</v>
      </c>
      <c r="B538">
        <v>1273.99</v>
      </c>
      <c r="C538">
        <v>30.782</v>
      </c>
      <c r="D538">
        <v>41.411999999999999</v>
      </c>
    </row>
    <row r="539" spans="1:4" x14ac:dyDescent="0.2">
      <c r="A539">
        <v>35.338000000000001</v>
      </c>
      <c r="B539">
        <v>1234.1310000000001</v>
      </c>
      <c r="C539">
        <v>30.905000000000001</v>
      </c>
      <c r="D539">
        <v>40.847000000000001</v>
      </c>
    </row>
    <row r="540" spans="1:4" x14ac:dyDescent="0.2">
      <c r="A540">
        <v>35.448</v>
      </c>
      <c r="B540">
        <v>1195.799</v>
      </c>
      <c r="C540">
        <v>31.027000000000001</v>
      </c>
      <c r="D540">
        <v>40.640999999999998</v>
      </c>
    </row>
    <row r="541" spans="1:4" x14ac:dyDescent="0.2">
      <c r="A541">
        <v>35.558999999999997</v>
      </c>
      <c r="B541">
        <v>1165.3530000000001</v>
      </c>
      <c r="C541">
        <v>31.15</v>
      </c>
      <c r="D541">
        <v>39.581000000000003</v>
      </c>
    </row>
    <row r="542" spans="1:4" x14ac:dyDescent="0.2">
      <c r="A542">
        <v>35.668999999999997</v>
      </c>
      <c r="B542">
        <v>1138.5889999999999</v>
      </c>
      <c r="C542">
        <v>31.271000000000001</v>
      </c>
      <c r="D542">
        <v>39.000999999999998</v>
      </c>
    </row>
    <row r="543" spans="1:4" x14ac:dyDescent="0.2">
      <c r="A543">
        <v>35.777999999999999</v>
      </c>
      <c r="B543">
        <v>1108.2329999999999</v>
      </c>
      <c r="C543">
        <v>31.393000000000001</v>
      </c>
      <c r="D543">
        <v>38.508000000000003</v>
      </c>
    </row>
    <row r="544" spans="1:4" x14ac:dyDescent="0.2">
      <c r="A544">
        <v>35.777999999999999</v>
      </c>
      <c r="B544">
        <v>1108.2329999999999</v>
      </c>
      <c r="C544">
        <v>31.393000000000001</v>
      </c>
      <c r="D544">
        <v>38.508000000000003</v>
      </c>
    </row>
    <row r="545" spans="1:4" x14ac:dyDescent="0.2">
      <c r="A545">
        <v>35.887999999999998</v>
      </c>
      <c r="B545">
        <v>1075.424</v>
      </c>
      <c r="C545">
        <v>31.513999999999999</v>
      </c>
      <c r="D545">
        <v>37.241999999999997</v>
      </c>
    </row>
    <row r="546" spans="1:4" x14ac:dyDescent="0.2">
      <c r="A546">
        <v>35.997</v>
      </c>
      <c r="B546">
        <v>1041.789</v>
      </c>
      <c r="C546">
        <v>31.635000000000002</v>
      </c>
      <c r="D546">
        <v>36.985999999999997</v>
      </c>
    </row>
    <row r="547" spans="1:4" x14ac:dyDescent="0.2">
      <c r="A547">
        <v>36.106000000000002</v>
      </c>
      <c r="B547">
        <v>1007.355</v>
      </c>
      <c r="C547">
        <v>31.754999999999999</v>
      </c>
      <c r="D547">
        <v>36.540999999999997</v>
      </c>
    </row>
    <row r="548" spans="1:4" x14ac:dyDescent="0.2">
      <c r="A548">
        <v>36.213999999999999</v>
      </c>
      <c r="B548">
        <v>971.82299999999998</v>
      </c>
      <c r="C548">
        <v>31.876000000000001</v>
      </c>
      <c r="D548">
        <v>35.966999999999999</v>
      </c>
    </row>
    <row r="549" spans="1:4" x14ac:dyDescent="0.2">
      <c r="A549">
        <v>36.323</v>
      </c>
      <c r="B549">
        <v>935.58199999999999</v>
      </c>
      <c r="C549">
        <v>31.995000000000001</v>
      </c>
      <c r="D549">
        <v>36.265000000000001</v>
      </c>
    </row>
    <row r="550" spans="1:4" x14ac:dyDescent="0.2">
      <c r="A550">
        <v>36.430999999999997</v>
      </c>
      <c r="B550">
        <v>902.68700000000001</v>
      </c>
      <c r="C550">
        <v>32.115000000000002</v>
      </c>
      <c r="D550">
        <v>36.908999999999999</v>
      </c>
    </row>
    <row r="551" spans="1:4" x14ac:dyDescent="0.2">
      <c r="A551">
        <v>36.537999999999997</v>
      </c>
      <c r="B551">
        <v>883.50800000000004</v>
      </c>
      <c r="C551">
        <v>32.234000000000002</v>
      </c>
      <c r="D551">
        <v>37.462000000000003</v>
      </c>
    </row>
    <row r="552" spans="1:4" x14ac:dyDescent="0.2">
      <c r="A552">
        <v>36.213999999999999</v>
      </c>
      <c r="B552">
        <v>432.24400000000003</v>
      </c>
      <c r="C552">
        <v>36.106000000000002</v>
      </c>
      <c r="D552">
        <v>30.158000000000001</v>
      </c>
    </row>
    <row r="553" spans="1:4" x14ac:dyDescent="0.2">
      <c r="A553">
        <v>36.323</v>
      </c>
      <c r="B553">
        <v>420.226</v>
      </c>
      <c r="C553">
        <v>36.213999999999999</v>
      </c>
      <c r="D553">
        <v>26.071000000000002</v>
      </c>
    </row>
    <row r="554" spans="1:4" x14ac:dyDescent="0.2">
      <c r="A554">
        <v>36.430999999999997</v>
      </c>
      <c r="B554">
        <v>409.93299999999999</v>
      </c>
      <c r="C554">
        <v>36.323</v>
      </c>
      <c r="D554">
        <v>19.361000000000001</v>
      </c>
    </row>
    <row r="555" spans="1:4" x14ac:dyDescent="0.2">
      <c r="A555">
        <v>36.537999999999997</v>
      </c>
      <c r="B555">
        <v>404.97199999999998</v>
      </c>
      <c r="C555">
        <v>36.430999999999997</v>
      </c>
      <c r="D555">
        <v>15.164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42578125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12.6</v>
      </c>
      <c r="C6" s="13">
        <v>25.1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38</v>
      </c>
      <c r="C9" s="12">
        <v>5200</v>
      </c>
      <c r="D9" s="12">
        <v>1100</v>
      </c>
      <c r="E9" s="12">
        <v>600</v>
      </c>
      <c r="F9" s="14">
        <f>D9/1125</f>
        <v>0.97777777777777775</v>
      </c>
      <c r="G9" s="3">
        <f>D9/D2</f>
        <v>9.0163934426229506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0.44522078966972972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0.22080205562527574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4.4522078966972973</v>
      </c>
      <c r="D18" s="3">
        <f>D16*F12</f>
        <v>6.678311845045946</v>
      </c>
      <c r="E18" s="3">
        <f>E16*F12</f>
        <v>8.9044157933945947</v>
      </c>
      <c r="F18" s="3">
        <f>F16*F12</f>
        <v>11.130519741743242</v>
      </c>
    </row>
    <row r="19" spans="1:6" x14ac:dyDescent="0.2">
      <c r="B19" s="9" t="s">
        <v>16</v>
      </c>
      <c r="C19" s="3">
        <f>C17*F12</f>
        <v>1.3570329669133363</v>
      </c>
      <c r="D19" s="3">
        <f>D17*F12</f>
        <v>2.0355494503700045</v>
      </c>
      <c r="E19" s="3">
        <f>E17*F12</f>
        <v>2.7140659338266726</v>
      </c>
      <c r="F19" s="3">
        <f>F17*F12</f>
        <v>3.3925824172833403</v>
      </c>
    </row>
    <row r="20" spans="1:6" x14ac:dyDescent="0.2">
      <c r="B20" s="9" t="s">
        <v>8</v>
      </c>
      <c r="C20" s="6">
        <f>C9/(C16*C16)</f>
        <v>52</v>
      </c>
      <c r="D20" s="6">
        <f>C9/(D16*D16)</f>
        <v>23.111111111111111</v>
      </c>
      <c r="E20" s="6">
        <f>C9/(E16*E16)</f>
        <v>13</v>
      </c>
      <c r="F20" s="6">
        <f>C9/(F16*F16)</f>
        <v>8.32</v>
      </c>
    </row>
    <row r="21" spans="1:6" x14ac:dyDescent="0.2">
      <c r="B21" s="9" t="s">
        <v>9</v>
      </c>
      <c r="C21" s="15">
        <f>C20*10.7639</f>
        <v>559.72280000000001</v>
      </c>
      <c r="D21" s="15">
        <f>D20*10.7639</f>
        <v>248.76568888888889</v>
      </c>
      <c r="E21" s="6">
        <f>E20*10.7639</f>
        <v>139.9307</v>
      </c>
      <c r="F21" s="6">
        <f>F20*10.7639</f>
        <v>89.555648000000005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62.3</v>
      </c>
      <c r="C29" s="2">
        <v>72.900000000000006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1.4772229213032935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2" t="s">
        <v>11</v>
      </c>
      <c r="C34" s="82"/>
      <c r="D34" s="82"/>
      <c r="E34" s="82"/>
      <c r="F34" s="7">
        <f>2*TAN(B29*3.1415926535/360)</f>
        <v>1.2088588367701529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14.772229213032935</v>
      </c>
      <c r="D38" s="3">
        <f>D36*F32</f>
        <v>22.158343819549401</v>
      </c>
      <c r="E38" s="3">
        <f>E36*F32</f>
        <v>29.544458426065869</v>
      </c>
      <c r="F38" s="3">
        <f>F36*F32</f>
        <v>36.930573032582338</v>
      </c>
    </row>
    <row r="39" spans="1:10" x14ac:dyDescent="0.2">
      <c r="B39" s="9" t="s">
        <v>16</v>
      </c>
      <c r="C39" s="3">
        <f>C37*F32</f>
        <v>4.5025754641324385</v>
      </c>
      <c r="D39" s="3">
        <f>D37*F32</f>
        <v>6.7538631961986582</v>
      </c>
      <c r="E39" s="3">
        <f>E37*F32</f>
        <v>9.005150928264877</v>
      </c>
      <c r="F39" s="3">
        <f>F37*F32</f>
        <v>11.256438660331096</v>
      </c>
    </row>
    <row r="40" spans="1:10" x14ac:dyDescent="0.2">
      <c r="B40" s="9" t="s">
        <v>8</v>
      </c>
      <c r="C40" s="6">
        <f>C9/(C36*C36)</f>
        <v>52</v>
      </c>
      <c r="D40" s="6">
        <f>C9/(D36*D36)</f>
        <v>23.111111111111111</v>
      </c>
      <c r="E40" s="6">
        <f>C9/(E36*E36)</f>
        <v>13</v>
      </c>
      <c r="F40" s="6">
        <f>C9/(F36*F36)</f>
        <v>8.32</v>
      </c>
    </row>
    <row r="41" spans="1:10" x14ac:dyDescent="0.2">
      <c r="B41" s="9" t="s">
        <v>9</v>
      </c>
      <c r="C41" s="15">
        <f>C40*10.7639</f>
        <v>559.72280000000001</v>
      </c>
      <c r="D41" s="15">
        <f>D40*10.7639</f>
        <v>248.76568888888889</v>
      </c>
      <c r="E41" s="6">
        <f>E40*10.7639</f>
        <v>139.9307</v>
      </c>
      <c r="F41" s="6">
        <f>F40*10.7639</f>
        <v>89.555648000000005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-36.537999999999997</v>
      </c>
      <c r="B44">
        <v>0</v>
      </c>
      <c r="C44">
        <v>-36.646000000000001</v>
      </c>
      <c r="D44">
        <v>736.21400000000006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746.80200000000002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764.24900000000002</v>
      </c>
      <c r="I46" s="17"/>
      <c r="J46" s="16"/>
    </row>
    <row r="47" spans="1:10" x14ac:dyDescent="0.2">
      <c r="A47">
        <v>-36.213999999999999</v>
      </c>
      <c r="B47">
        <v>4.6109999999999998</v>
      </c>
      <c r="C47">
        <v>-36.323</v>
      </c>
      <c r="D47">
        <v>789.077</v>
      </c>
      <c r="I47" s="17"/>
      <c r="J47" s="16"/>
    </row>
    <row r="48" spans="1:10" x14ac:dyDescent="0.2">
      <c r="A48">
        <v>-36.106000000000002</v>
      </c>
      <c r="B48">
        <v>12.186</v>
      </c>
      <c r="C48">
        <v>-36.213999999999999</v>
      </c>
      <c r="D48">
        <v>816.34</v>
      </c>
      <c r="I48" s="17"/>
      <c r="J48" s="16"/>
    </row>
    <row r="49" spans="1:10" x14ac:dyDescent="0.2">
      <c r="A49">
        <v>-35.997</v>
      </c>
      <c r="B49">
        <v>19.41</v>
      </c>
      <c r="C49">
        <v>-36.106000000000002</v>
      </c>
      <c r="D49">
        <v>848.06899999999996</v>
      </c>
      <c r="I49" s="17"/>
      <c r="J49" s="16"/>
    </row>
    <row r="50" spans="1:10" x14ac:dyDescent="0.2">
      <c r="A50">
        <v>-35.887999999999998</v>
      </c>
      <c r="B50">
        <v>27.363</v>
      </c>
      <c r="C50">
        <v>-35.997</v>
      </c>
      <c r="D50">
        <v>875.05899999999997</v>
      </c>
      <c r="I50" s="17"/>
      <c r="J50" s="16"/>
    </row>
    <row r="51" spans="1:10" x14ac:dyDescent="0.2">
      <c r="A51">
        <v>-35.777999999999999</v>
      </c>
      <c r="B51">
        <v>33.213999999999999</v>
      </c>
      <c r="C51">
        <v>-35.887999999999998</v>
      </c>
      <c r="D51">
        <v>901.85299999999995</v>
      </c>
      <c r="I51" s="17"/>
      <c r="J51" s="16"/>
    </row>
    <row r="52" spans="1:10" x14ac:dyDescent="0.2">
      <c r="A52">
        <v>-35.668999999999997</v>
      </c>
      <c r="B52">
        <v>33.148000000000003</v>
      </c>
      <c r="C52">
        <v>-35.777999999999999</v>
      </c>
      <c r="D52">
        <v>931.45</v>
      </c>
      <c r="I52" s="17"/>
      <c r="J52" s="16"/>
    </row>
    <row r="53" spans="1:10" x14ac:dyDescent="0.2">
      <c r="A53">
        <v>-35.558999999999997</v>
      </c>
      <c r="B53">
        <v>32.302999999999997</v>
      </c>
      <c r="C53">
        <v>-35.668999999999997</v>
      </c>
      <c r="D53">
        <v>963.60199999999998</v>
      </c>
      <c r="I53" s="17"/>
      <c r="J53" s="16"/>
    </row>
    <row r="54" spans="1:10" x14ac:dyDescent="0.2">
      <c r="A54">
        <v>-35.448</v>
      </c>
      <c r="B54">
        <v>32.593000000000004</v>
      </c>
      <c r="C54">
        <v>-35.558999999999997</v>
      </c>
      <c r="D54">
        <v>993.95500000000004</v>
      </c>
      <c r="I54" s="17"/>
      <c r="J54" s="16"/>
    </row>
    <row r="55" spans="1:10" x14ac:dyDescent="0.2">
      <c r="A55">
        <v>-35.338000000000001</v>
      </c>
      <c r="B55">
        <v>32.283999999999999</v>
      </c>
      <c r="C55">
        <v>-35.448</v>
      </c>
      <c r="D55">
        <v>1025.318</v>
      </c>
      <c r="I55" s="17"/>
      <c r="J55" s="16"/>
    </row>
    <row r="56" spans="1:10" x14ac:dyDescent="0.2">
      <c r="A56">
        <v>-35.226999999999997</v>
      </c>
      <c r="B56">
        <v>31.312000000000001</v>
      </c>
      <c r="C56">
        <v>-35.338000000000001</v>
      </c>
      <c r="D56">
        <v>1055.3579999999999</v>
      </c>
      <c r="I56" s="17"/>
      <c r="J56" s="16"/>
    </row>
    <row r="57" spans="1:10" x14ac:dyDescent="0.2">
      <c r="A57">
        <v>-35.116</v>
      </c>
      <c r="B57">
        <v>31.88</v>
      </c>
      <c r="C57">
        <v>-35.226999999999997</v>
      </c>
      <c r="D57">
        <v>1087.3779999999999</v>
      </c>
      <c r="I57" s="17"/>
      <c r="J57" s="16"/>
    </row>
    <row r="58" spans="1:10" x14ac:dyDescent="0.2">
      <c r="A58">
        <v>-35.003999999999998</v>
      </c>
      <c r="B58">
        <v>31.992999999999999</v>
      </c>
      <c r="C58">
        <v>-35.116</v>
      </c>
      <c r="D58">
        <v>1117.836</v>
      </c>
      <c r="I58" s="17"/>
      <c r="J58" s="16"/>
    </row>
    <row r="59" spans="1:10" x14ac:dyDescent="0.2">
      <c r="A59">
        <v>-34.892000000000003</v>
      </c>
      <c r="B59">
        <v>32.656999999999996</v>
      </c>
      <c r="C59">
        <v>-35.003999999999998</v>
      </c>
      <c r="D59">
        <v>1152.6469999999999</v>
      </c>
    </row>
    <row r="60" spans="1:10" x14ac:dyDescent="0.2">
      <c r="A60">
        <v>-34.78</v>
      </c>
      <c r="B60">
        <v>33.075000000000003</v>
      </c>
      <c r="C60">
        <v>-34.892000000000003</v>
      </c>
      <c r="D60">
        <v>1192.1030000000001</v>
      </c>
    </row>
    <row r="61" spans="1:10" x14ac:dyDescent="0.2">
      <c r="A61">
        <v>-34.667000000000002</v>
      </c>
      <c r="B61">
        <v>34.344999999999999</v>
      </c>
      <c r="C61">
        <v>-34.78</v>
      </c>
      <c r="D61">
        <v>1230.847</v>
      </c>
    </row>
    <row r="62" spans="1:10" x14ac:dyDescent="0.2">
      <c r="A62">
        <v>-34.555</v>
      </c>
      <c r="B62">
        <v>34.546999999999997</v>
      </c>
      <c r="C62">
        <v>-34.667000000000002</v>
      </c>
      <c r="D62">
        <v>1275.021</v>
      </c>
    </row>
    <row r="63" spans="1:10" x14ac:dyDescent="0.2">
      <c r="A63">
        <v>-34.442</v>
      </c>
      <c r="B63">
        <v>34.780999999999999</v>
      </c>
      <c r="C63">
        <v>-34.555</v>
      </c>
      <c r="D63">
        <v>1319.3679999999999</v>
      </c>
    </row>
    <row r="64" spans="1:10" x14ac:dyDescent="0.2">
      <c r="A64">
        <v>-34.328000000000003</v>
      </c>
      <c r="B64">
        <v>35.249000000000002</v>
      </c>
      <c r="C64">
        <v>-34.442</v>
      </c>
      <c r="D64">
        <v>1361.6759999999999</v>
      </c>
    </row>
    <row r="65" spans="1:4" x14ac:dyDescent="0.2">
      <c r="A65">
        <v>-34.215000000000003</v>
      </c>
      <c r="B65">
        <v>34.869999999999997</v>
      </c>
      <c r="C65">
        <v>-34.328000000000003</v>
      </c>
      <c r="D65">
        <v>1400.9870000000001</v>
      </c>
    </row>
    <row r="66" spans="1:4" x14ac:dyDescent="0.2">
      <c r="A66">
        <v>-34.100999999999999</v>
      </c>
      <c r="B66">
        <v>35.334000000000003</v>
      </c>
      <c r="C66">
        <v>-34.215000000000003</v>
      </c>
      <c r="D66">
        <v>1443.202</v>
      </c>
    </row>
    <row r="67" spans="1:4" x14ac:dyDescent="0.2">
      <c r="A67">
        <v>-33.985999999999997</v>
      </c>
      <c r="B67">
        <v>36.027999999999999</v>
      </c>
      <c r="C67">
        <v>-34.100999999999999</v>
      </c>
      <c r="D67">
        <v>1481.2</v>
      </c>
    </row>
    <row r="68" spans="1:4" x14ac:dyDescent="0.2">
      <c r="A68">
        <v>-33.872</v>
      </c>
      <c r="B68">
        <v>36.316000000000003</v>
      </c>
      <c r="C68">
        <v>-33.985999999999997</v>
      </c>
      <c r="D68">
        <v>1520.4159999999999</v>
      </c>
    </row>
    <row r="69" spans="1:4" x14ac:dyDescent="0.2">
      <c r="A69">
        <v>-33.756999999999998</v>
      </c>
      <c r="B69">
        <v>36.07</v>
      </c>
      <c r="C69">
        <v>-33.872</v>
      </c>
      <c r="D69">
        <v>1562.5989999999999</v>
      </c>
    </row>
    <row r="70" spans="1:4" x14ac:dyDescent="0.2">
      <c r="A70">
        <v>-33.640999999999998</v>
      </c>
      <c r="B70">
        <v>35.098999999999997</v>
      </c>
      <c r="C70">
        <v>-33.756999999999998</v>
      </c>
      <c r="D70">
        <v>1606.088</v>
      </c>
    </row>
    <row r="71" spans="1:4" x14ac:dyDescent="0.2">
      <c r="A71">
        <v>-33.526000000000003</v>
      </c>
      <c r="B71">
        <v>33.938000000000002</v>
      </c>
      <c r="C71">
        <v>-33.640999999999998</v>
      </c>
      <c r="D71">
        <v>1647.5930000000001</v>
      </c>
    </row>
    <row r="72" spans="1:4" x14ac:dyDescent="0.2">
      <c r="A72">
        <v>-33.409999999999997</v>
      </c>
      <c r="B72">
        <v>36.064</v>
      </c>
      <c r="C72">
        <v>-33.526000000000003</v>
      </c>
      <c r="D72">
        <v>1695.202</v>
      </c>
    </row>
    <row r="73" spans="1:4" x14ac:dyDescent="0.2">
      <c r="A73">
        <v>-33.293999999999997</v>
      </c>
      <c r="B73">
        <v>36.279000000000003</v>
      </c>
      <c r="C73">
        <v>-33.409999999999997</v>
      </c>
      <c r="D73">
        <v>1738.317</v>
      </c>
    </row>
    <row r="74" spans="1:4" x14ac:dyDescent="0.2">
      <c r="A74">
        <v>-33.177</v>
      </c>
      <c r="B74">
        <v>36.686999999999998</v>
      </c>
      <c r="C74">
        <v>-33.293999999999997</v>
      </c>
      <c r="D74">
        <v>1782.8679999999999</v>
      </c>
    </row>
    <row r="75" spans="1:4" x14ac:dyDescent="0.2">
      <c r="A75">
        <v>-33.061</v>
      </c>
      <c r="B75">
        <v>37.384</v>
      </c>
      <c r="C75">
        <v>-33.177</v>
      </c>
      <c r="D75">
        <v>1833.1949999999999</v>
      </c>
    </row>
    <row r="76" spans="1:4" x14ac:dyDescent="0.2">
      <c r="A76">
        <v>-32.942999999999998</v>
      </c>
      <c r="B76">
        <v>37.460999999999999</v>
      </c>
      <c r="C76">
        <v>-33.061</v>
      </c>
      <c r="D76">
        <v>1880.384</v>
      </c>
    </row>
    <row r="77" spans="1:4" x14ac:dyDescent="0.2">
      <c r="A77">
        <v>-32.826000000000001</v>
      </c>
      <c r="B77">
        <v>36.765999999999998</v>
      </c>
      <c r="C77">
        <v>-32.942999999999998</v>
      </c>
      <c r="D77">
        <v>1925.8920000000001</v>
      </c>
    </row>
    <row r="78" spans="1:4" x14ac:dyDescent="0.2">
      <c r="A78">
        <v>-32.707999999999998</v>
      </c>
      <c r="B78">
        <v>37.356999999999999</v>
      </c>
      <c r="C78">
        <v>-32.826000000000001</v>
      </c>
      <c r="D78">
        <v>1976.0039999999999</v>
      </c>
    </row>
    <row r="79" spans="1:4" x14ac:dyDescent="0.2">
      <c r="A79">
        <v>-32.590000000000003</v>
      </c>
      <c r="B79">
        <v>38.451999999999998</v>
      </c>
      <c r="C79">
        <v>-32.707999999999998</v>
      </c>
      <c r="D79">
        <v>2023.751</v>
      </c>
    </row>
    <row r="80" spans="1:4" x14ac:dyDescent="0.2">
      <c r="A80">
        <v>-32.472000000000001</v>
      </c>
      <c r="B80">
        <v>39.222000000000001</v>
      </c>
      <c r="C80">
        <v>-32.590000000000003</v>
      </c>
      <c r="D80">
        <v>2067.915</v>
      </c>
    </row>
    <row r="81" spans="1:4" x14ac:dyDescent="0.2">
      <c r="A81">
        <v>-32.353000000000002</v>
      </c>
      <c r="B81">
        <v>39.637</v>
      </c>
      <c r="C81">
        <v>-32.472000000000001</v>
      </c>
      <c r="D81">
        <v>2119.8449999999998</v>
      </c>
    </row>
    <row r="82" spans="1:4" x14ac:dyDescent="0.2">
      <c r="A82">
        <v>-32.234000000000002</v>
      </c>
      <c r="B82">
        <v>41.497999999999998</v>
      </c>
      <c r="C82">
        <v>-32.353000000000002</v>
      </c>
      <c r="D82">
        <v>2170.7489999999998</v>
      </c>
    </row>
    <row r="83" spans="1:4" x14ac:dyDescent="0.2">
      <c r="A83">
        <v>-32.115000000000002</v>
      </c>
      <c r="B83">
        <v>41.335000000000001</v>
      </c>
      <c r="C83">
        <v>-32.234000000000002</v>
      </c>
      <c r="D83">
        <v>2221.393</v>
      </c>
    </row>
    <row r="84" spans="1:4" x14ac:dyDescent="0.2">
      <c r="A84">
        <v>-31.995000000000001</v>
      </c>
      <c r="B84">
        <v>40.265999999999998</v>
      </c>
      <c r="C84">
        <v>-32.115000000000002</v>
      </c>
      <c r="D84">
        <v>2277.462</v>
      </c>
    </row>
    <row r="85" spans="1:4" x14ac:dyDescent="0.2">
      <c r="A85">
        <v>-31.876000000000001</v>
      </c>
      <c r="B85">
        <v>40.170999999999999</v>
      </c>
      <c r="C85">
        <v>-31.995000000000001</v>
      </c>
      <c r="D85">
        <v>2333.9499999999998</v>
      </c>
    </row>
    <row r="86" spans="1:4" x14ac:dyDescent="0.2">
      <c r="A86">
        <v>-31.754999999999999</v>
      </c>
      <c r="B86">
        <v>40.914000000000001</v>
      </c>
      <c r="C86">
        <v>-31.876000000000001</v>
      </c>
      <c r="D86">
        <v>2386.0259999999998</v>
      </c>
    </row>
    <row r="87" spans="1:4" x14ac:dyDescent="0.2">
      <c r="A87">
        <v>-31.635000000000002</v>
      </c>
      <c r="B87">
        <v>40.972000000000001</v>
      </c>
      <c r="C87">
        <v>-31.754999999999999</v>
      </c>
      <c r="D87">
        <v>2436.4690000000001</v>
      </c>
    </row>
    <row r="88" spans="1:4" x14ac:dyDescent="0.2">
      <c r="A88">
        <v>-31.513999999999999</v>
      </c>
      <c r="B88">
        <v>41.151000000000003</v>
      </c>
      <c r="C88">
        <v>-31.635000000000002</v>
      </c>
      <c r="D88">
        <v>2485.9470000000001</v>
      </c>
    </row>
    <row r="89" spans="1:4" x14ac:dyDescent="0.2">
      <c r="A89">
        <v>-31.393000000000001</v>
      </c>
      <c r="B89">
        <v>42.003</v>
      </c>
      <c r="C89">
        <v>-31.513999999999999</v>
      </c>
      <c r="D89">
        <v>2528.1909999999998</v>
      </c>
    </row>
    <row r="90" spans="1:4" x14ac:dyDescent="0.2">
      <c r="A90">
        <v>-31.271000000000001</v>
      </c>
      <c r="B90">
        <v>42.055</v>
      </c>
      <c r="C90">
        <v>-31.393000000000001</v>
      </c>
      <c r="D90">
        <v>2574.8130000000001</v>
      </c>
    </row>
    <row r="91" spans="1:4" x14ac:dyDescent="0.2">
      <c r="A91">
        <v>-31.15</v>
      </c>
      <c r="B91">
        <v>42.896999999999998</v>
      </c>
      <c r="C91">
        <v>-31.271000000000001</v>
      </c>
      <c r="D91">
        <v>2619.5</v>
      </c>
    </row>
    <row r="92" spans="1:4" x14ac:dyDescent="0.2">
      <c r="A92">
        <v>-31.027000000000001</v>
      </c>
      <c r="B92">
        <v>42.731999999999999</v>
      </c>
      <c r="C92">
        <v>-31.15</v>
      </c>
      <c r="D92">
        <v>2668.056</v>
      </c>
    </row>
    <row r="93" spans="1:4" x14ac:dyDescent="0.2">
      <c r="A93">
        <v>-30.905000000000001</v>
      </c>
      <c r="B93">
        <v>44.106999999999999</v>
      </c>
      <c r="C93">
        <v>-31.027000000000001</v>
      </c>
      <c r="D93">
        <v>2712.857</v>
      </c>
    </row>
    <row r="94" spans="1:4" x14ac:dyDescent="0.2">
      <c r="A94">
        <v>-30.782</v>
      </c>
      <c r="B94">
        <v>44.42</v>
      </c>
      <c r="C94">
        <v>-30.905000000000001</v>
      </c>
      <c r="D94">
        <v>2759.3809999999999</v>
      </c>
    </row>
    <row r="95" spans="1:4" x14ac:dyDescent="0.2">
      <c r="A95">
        <v>-30.658999999999999</v>
      </c>
      <c r="B95">
        <v>44.49</v>
      </c>
      <c r="C95">
        <v>-30.782</v>
      </c>
      <c r="D95">
        <v>2798.8560000000002</v>
      </c>
    </row>
    <row r="96" spans="1:4" x14ac:dyDescent="0.2">
      <c r="A96">
        <v>-30.536000000000001</v>
      </c>
      <c r="B96">
        <v>44.469000000000001</v>
      </c>
      <c r="C96">
        <v>-30.658999999999999</v>
      </c>
      <c r="D96">
        <v>2837.4140000000002</v>
      </c>
    </row>
    <row r="97" spans="1:4" x14ac:dyDescent="0.2">
      <c r="A97">
        <v>-30.411999999999999</v>
      </c>
      <c r="B97">
        <v>45.46</v>
      </c>
      <c r="C97">
        <v>-30.536000000000001</v>
      </c>
      <c r="D97">
        <v>2873.2449999999999</v>
      </c>
    </row>
    <row r="98" spans="1:4" x14ac:dyDescent="0.2">
      <c r="A98">
        <v>-30.288</v>
      </c>
      <c r="B98">
        <v>45.168999999999997</v>
      </c>
      <c r="C98">
        <v>-30.411999999999999</v>
      </c>
      <c r="D98">
        <v>2910.0369999999998</v>
      </c>
    </row>
    <row r="99" spans="1:4" x14ac:dyDescent="0.2">
      <c r="A99">
        <v>-30.164000000000001</v>
      </c>
      <c r="B99">
        <v>44.231000000000002</v>
      </c>
      <c r="C99">
        <v>-30.288</v>
      </c>
      <c r="D99">
        <v>2946.92</v>
      </c>
    </row>
    <row r="100" spans="1:4" x14ac:dyDescent="0.2">
      <c r="A100">
        <v>-30.039000000000001</v>
      </c>
      <c r="B100">
        <v>44.415999999999997</v>
      </c>
      <c r="C100">
        <v>-30.164000000000001</v>
      </c>
      <c r="D100">
        <v>2984.9830000000002</v>
      </c>
    </row>
    <row r="101" spans="1:4" x14ac:dyDescent="0.2">
      <c r="A101">
        <v>-29.914000000000001</v>
      </c>
      <c r="B101">
        <v>45.743000000000002</v>
      </c>
      <c r="C101">
        <v>-30.039000000000001</v>
      </c>
      <c r="D101">
        <v>3021.1289999999999</v>
      </c>
    </row>
    <row r="102" spans="1:4" x14ac:dyDescent="0.2">
      <c r="A102">
        <v>-29.789000000000001</v>
      </c>
      <c r="B102">
        <v>45.540999999999997</v>
      </c>
      <c r="C102">
        <v>-29.914000000000001</v>
      </c>
      <c r="D102">
        <v>3056.431</v>
      </c>
    </row>
    <row r="103" spans="1:4" x14ac:dyDescent="0.2">
      <c r="A103">
        <v>-29.664000000000001</v>
      </c>
      <c r="B103">
        <v>45.835999999999999</v>
      </c>
      <c r="C103">
        <v>-29.789000000000001</v>
      </c>
      <c r="D103">
        <v>3088.741</v>
      </c>
    </row>
    <row r="104" spans="1:4" x14ac:dyDescent="0.2">
      <c r="A104">
        <v>-29.538</v>
      </c>
      <c r="B104">
        <v>47.777999999999999</v>
      </c>
      <c r="C104">
        <v>-29.664000000000001</v>
      </c>
      <c r="D104">
        <v>3115.5340000000001</v>
      </c>
    </row>
    <row r="105" spans="1:4" x14ac:dyDescent="0.2">
      <c r="A105">
        <v>-29.411999999999999</v>
      </c>
      <c r="B105">
        <v>49.734999999999999</v>
      </c>
      <c r="C105">
        <v>-29.538</v>
      </c>
      <c r="D105">
        <v>3143.2139999999999</v>
      </c>
    </row>
    <row r="106" spans="1:4" x14ac:dyDescent="0.2">
      <c r="A106">
        <v>-29.285</v>
      </c>
      <c r="B106">
        <v>50.095999999999997</v>
      </c>
      <c r="C106">
        <v>-29.411999999999999</v>
      </c>
      <c r="D106">
        <v>3165.0210000000002</v>
      </c>
    </row>
    <row r="107" spans="1:4" x14ac:dyDescent="0.2">
      <c r="A107">
        <v>-29.158000000000001</v>
      </c>
      <c r="B107">
        <v>49.939</v>
      </c>
      <c r="C107">
        <v>-29.285</v>
      </c>
      <c r="D107">
        <v>3188.2049999999999</v>
      </c>
    </row>
    <row r="108" spans="1:4" x14ac:dyDescent="0.2">
      <c r="A108">
        <v>-29.030999999999999</v>
      </c>
      <c r="B108">
        <v>49.441000000000003</v>
      </c>
      <c r="C108">
        <v>-29.158000000000001</v>
      </c>
      <c r="D108">
        <v>3218.1350000000002</v>
      </c>
    </row>
    <row r="109" spans="1:4" x14ac:dyDescent="0.2">
      <c r="A109">
        <v>-28.904</v>
      </c>
      <c r="B109">
        <v>49.741999999999997</v>
      </c>
      <c r="C109">
        <v>-29.030999999999999</v>
      </c>
      <c r="D109">
        <v>3248.232</v>
      </c>
    </row>
    <row r="110" spans="1:4" x14ac:dyDescent="0.2">
      <c r="A110">
        <v>-28.776</v>
      </c>
      <c r="B110">
        <v>50.012</v>
      </c>
      <c r="C110">
        <v>-28.904</v>
      </c>
      <c r="D110">
        <v>3270.989</v>
      </c>
    </row>
    <row r="111" spans="1:4" x14ac:dyDescent="0.2">
      <c r="A111">
        <v>-28.648</v>
      </c>
      <c r="B111">
        <v>52.283000000000001</v>
      </c>
      <c r="C111">
        <v>-28.776</v>
      </c>
      <c r="D111">
        <v>3293.2860000000001</v>
      </c>
    </row>
    <row r="112" spans="1:4" x14ac:dyDescent="0.2">
      <c r="A112">
        <v>-28.518999999999998</v>
      </c>
      <c r="B112">
        <v>53.161000000000001</v>
      </c>
      <c r="C112">
        <v>-28.648</v>
      </c>
      <c r="D112">
        <v>3316.34</v>
      </c>
    </row>
    <row r="113" spans="1:4" x14ac:dyDescent="0.2">
      <c r="A113">
        <v>-28.390999999999998</v>
      </c>
      <c r="B113">
        <v>53.219000000000001</v>
      </c>
      <c r="C113">
        <v>-28.518999999999998</v>
      </c>
      <c r="D113">
        <v>3336.77</v>
      </c>
    </row>
    <row r="114" spans="1:4" x14ac:dyDescent="0.2">
      <c r="A114">
        <v>-28.262</v>
      </c>
      <c r="B114">
        <v>54.393000000000001</v>
      </c>
      <c r="C114">
        <v>-28.390999999999998</v>
      </c>
      <c r="D114">
        <v>3359.0590000000002</v>
      </c>
    </row>
    <row r="115" spans="1:4" x14ac:dyDescent="0.2">
      <c r="A115">
        <v>-28.132000000000001</v>
      </c>
      <c r="B115">
        <v>55.03</v>
      </c>
      <c r="C115">
        <v>-28.262</v>
      </c>
      <c r="D115">
        <v>3377.8009999999999</v>
      </c>
    </row>
    <row r="116" spans="1:4" x14ac:dyDescent="0.2">
      <c r="A116">
        <v>-28.003</v>
      </c>
      <c r="B116">
        <v>54.914000000000001</v>
      </c>
      <c r="C116">
        <v>-28.132000000000001</v>
      </c>
      <c r="D116">
        <v>3397.3440000000001</v>
      </c>
    </row>
    <row r="117" spans="1:4" x14ac:dyDescent="0.2">
      <c r="A117">
        <v>-27.873000000000001</v>
      </c>
      <c r="B117">
        <v>54.716999999999999</v>
      </c>
      <c r="C117">
        <v>-28.003</v>
      </c>
      <c r="D117">
        <v>3413.5250000000001</v>
      </c>
    </row>
    <row r="118" spans="1:4" x14ac:dyDescent="0.2">
      <c r="A118">
        <v>-27.742999999999999</v>
      </c>
      <c r="B118">
        <v>55.758000000000003</v>
      </c>
      <c r="C118">
        <v>-27.873000000000001</v>
      </c>
      <c r="D118">
        <v>3428.0639999999999</v>
      </c>
    </row>
    <row r="119" spans="1:4" x14ac:dyDescent="0.2">
      <c r="A119">
        <v>-27.611999999999998</v>
      </c>
      <c r="B119">
        <v>55.256999999999998</v>
      </c>
      <c r="C119">
        <v>-27.742999999999999</v>
      </c>
      <c r="D119">
        <v>3437.8159999999998</v>
      </c>
    </row>
    <row r="120" spans="1:4" x14ac:dyDescent="0.2">
      <c r="A120">
        <v>-27.481000000000002</v>
      </c>
      <c r="B120">
        <v>56.179000000000002</v>
      </c>
      <c r="C120">
        <v>-27.611999999999998</v>
      </c>
      <c r="D120">
        <v>3447.6289999999999</v>
      </c>
    </row>
    <row r="121" spans="1:4" x14ac:dyDescent="0.2">
      <c r="A121">
        <v>-27.35</v>
      </c>
      <c r="B121">
        <v>56.633000000000003</v>
      </c>
      <c r="C121">
        <v>-27.481000000000002</v>
      </c>
      <c r="D121">
        <v>3453.7629999999999</v>
      </c>
    </row>
    <row r="122" spans="1:4" x14ac:dyDescent="0.2">
      <c r="A122">
        <v>-27.218</v>
      </c>
      <c r="B122">
        <v>57.706000000000003</v>
      </c>
      <c r="C122">
        <v>-27.35</v>
      </c>
      <c r="D122">
        <v>3464.0390000000002</v>
      </c>
    </row>
    <row r="123" spans="1:4" x14ac:dyDescent="0.2">
      <c r="A123">
        <v>-27.087</v>
      </c>
      <c r="B123">
        <v>58.935000000000002</v>
      </c>
      <c r="C123">
        <v>-27.218</v>
      </c>
      <c r="D123">
        <v>3473.6419999999998</v>
      </c>
    </row>
    <row r="124" spans="1:4" x14ac:dyDescent="0.2">
      <c r="A124">
        <v>-26.954000000000001</v>
      </c>
      <c r="B124">
        <v>61.042999999999999</v>
      </c>
      <c r="C124">
        <v>-27.087</v>
      </c>
      <c r="D124">
        <v>3478.7420000000002</v>
      </c>
    </row>
    <row r="125" spans="1:4" x14ac:dyDescent="0.2">
      <c r="A125">
        <v>-26.821999999999999</v>
      </c>
      <c r="B125">
        <v>61.151000000000003</v>
      </c>
      <c r="C125">
        <v>-26.954000000000001</v>
      </c>
      <c r="D125">
        <v>3483.0770000000002</v>
      </c>
    </row>
    <row r="126" spans="1:4" x14ac:dyDescent="0.2">
      <c r="A126">
        <v>-26.689</v>
      </c>
      <c r="B126">
        <v>61.578000000000003</v>
      </c>
      <c r="C126">
        <v>-26.821999999999999</v>
      </c>
      <c r="D126">
        <v>3492.0219999999999</v>
      </c>
    </row>
    <row r="127" spans="1:4" x14ac:dyDescent="0.2">
      <c r="A127">
        <v>-26.556000000000001</v>
      </c>
      <c r="B127">
        <v>61.87</v>
      </c>
      <c r="C127">
        <v>-26.689</v>
      </c>
      <c r="D127">
        <v>3500.5279999999998</v>
      </c>
    </row>
    <row r="128" spans="1:4" x14ac:dyDescent="0.2">
      <c r="A128">
        <v>-26.422999999999998</v>
      </c>
      <c r="B128">
        <v>61.442999999999998</v>
      </c>
      <c r="C128">
        <v>-26.556000000000001</v>
      </c>
      <c r="D128">
        <v>3508.8150000000001</v>
      </c>
    </row>
    <row r="129" spans="1:4" x14ac:dyDescent="0.2">
      <c r="A129">
        <v>-26.289000000000001</v>
      </c>
      <c r="B129">
        <v>61.811999999999998</v>
      </c>
      <c r="C129">
        <v>-26.422999999999998</v>
      </c>
      <c r="D129">
        <v>3521</v>
      </c>
    </row>
    <row r="130" spans="1:4" x14ac:dyDescent="0.2">
      <c r="A130">
        <v>-26.155000000000001</v>
      </c>
      <c r="B130">
        <v>62.627000000000002</v>
      </c>
      <c r="C130">
        <v>-26.289000000000001</v>
      </c>
      <c r="D130">
        <v>3534.848</v>
      </c>
    </row>
    <row r="131" spans="1:4" x14ac:dyDescent="0.2">
      <c r="A131">
        <v>-26.021000000000001</v>
      </c>
      <c r="B131">
        <v>63.831000000000003</v>
      </c>
      <c r="C131">
        <v>-26.155000000000001</v>
      </c>
      <c r="D131">
        <v>3546.8879999999999</v>
      </c>
    </row>
    <row r="132" spans="1:4" x14ac:dyDescent="0.2">
      <c r="A132">
        <v>-25.885999999999999</v>
      </c>
      <c r="B132">
        <v>65.052999999999997</v>
      </c>
      <c r="C132">
        <v>-26.021000000000001</v>
      </c>
      <c r="D132">
        <v>3556.8760000000002</v>
      </c>
    </row>
    <row r="133" spans="1:4" x14ac:dyDescent="0.2">
      <c r="A133">
        <v>-25.751000000000001</v>
      </c>
      <c r="B133">
        <v>65.040000000000006</v>
      </c>
      <c r="C133">
        <v>-25.885999999999999</v>
      </c>
      <c r="D133">
        <v>3561.6660000000002</v>
      </c>
    </row>
    <row r="134" spans="1:4" x14ac:dyDescent="0.2">
      <c r="A134">
        <v>-25.616</v>
      </c>
      <c r="B134">
        <v>65.546999999999997</v>
      </c>
      <c r="C134">
        <v>-25.751000000000001</v>
      </c>
      <c r="D134">
        <v>3567.7840000000001</v>
      </c>
    </row>
    <row r="135" spans="1:4" x14ac:dyDescent="0.2">
      <c r="A135">
        <v>-25.481000000000002</v>
      </c>
      <c r="B135">
        <v>65.376999999999995</v>
      </c>
      <c r="C135">
        <v>-25.616</v>
      </c>
      <c r="D135">
        <v>3572.3809999999999</v>
      </c>
    </row>
    <row r="136" spans="1:4" x14ac:dyDescent="0.2">
      <c r="A136">
        <v>-25.344999999999999</v>
      </c>
      <c r="B136">
        <v>65.492000000000004</v>
      </c>
      <c r="C136">
        <v>-25.481000000000002</v>
      </c>
      <c r="D136">
        <v>3578.404</v>
      </c>
    </row>
    <row r="137" spans="1:4" x14ac:dyDescent="0.2">
      <c r="A137">
        <v>-25.209</v>
      </c>
      <c r="B137">
        <v>66.739999999999995</v>
      </c>
      <c r="C137">
        <v>-25.344999999999999</v>
      </c>
      <c r="D137">
        <v>3587.8530000000001</v>
      </c>
    </row>
    <row r="138" spans="1:4" x14ac:dyDescent="0.2">
      <c r="A138">
        <v>-25.071999999999999</v>
      </c>
      <c r="B138">
        <v>68.260999999999996</v>
      </c>
      <c r="C138">
        <v>-25.209</v>
      </c>
      <c r="D138">
        <v>3594.9540000000002</v>
      </c>
    </row>
    <row r="139" spans="1:4" x14ac:dyDescent="0.2">
      <c r="A139">
        <v>-24.934999999999999</v>
      </c>
      <c r="B139">
        <v>69.492000000000004</v>
      </c>
      <c r="C139">
        <v>-25.071999999999999</v>
      </c>
      <c r="D139">
        <v>3600.4740000000002</v>
      </c>
    </row>
    <row r="140" spans="1:4" x14ac:dyDescent="0.2">
      <c r="A140">
        <v>-24.797999999999998</v>
      </c>
      <c r="B140">
        <v>71.683000000000007</v>
      </c>
      <c r="C140">
        <v>-24.934999999999999</v>
      </c>
      <c r="D140">
        <v>3597.0390000000002</v>
      </c>
    </row>
    <row r="141" spans="1:4" x14ac:dyDescent="0.2">
      <c r="A141">
        <v>-24.661000000000001</v>
      </c>
      <c r="B141">
        <v>73.680999999999997</v>
      </c>
      <c r="C141">
        <v>-24.797999999999998</v>
      </c>
      <c r="D141">
        <v>3600.6959999999999</v>
      </c>
    </row>
    <row r="142" spans="1:4" x14ac:dyDescent="0.2">
      <c r="A142">
        <v>-24.523</v>
      </c>
      <c r="B142">
        <v>73.97</v>
      </c>
      <c r="C142">
        <v>-24.661000000000001</v>
      </c>
      <c r="D142">
        <v>3613.154</v>
      </c>
    </row>
    <row r="143" spans="1:4" x14ac:dyDescent="0.2">
      <c r="A143">
        <v>-24.385000000000002</v>
      </c>
      <c r="B143">
        <v>74.662000000000006</v>
      </c>
      <c r="C143">
        <v>-24.523</v>
      </c>
      <c r="D143">
        <v>3621.337</v>
      </c>
    </row>
    <row r="144" spans="1:4" x14ac:dyDescent="0.2">
      <c r="A144">
        <v>-24.247</v>
      </c>
      <c r="B144">
        <v>75.775999999999996</v>
      </c>
      <c r="C144">
        <v>-24.385000000000002</v>
      </c>
      <c r="D144">
        <v>3621.8780000000002</v>
      </c>
    </row>
    <row r="145" spans="1:4" x14ac:dyDescent="0.2">
      <c r="A145">
        <v>-24.109000000000002</v>
      </c>
      <c r="B145">
        <v>76.858999999999995</v>
      </c>
      <c r="C145">
        <v>-24.247</v>
      </c>
      <c r="D145">
        <v>3627.2330000000002</v>
      </c>
    </row>
    <row r="146" spans="1:4" x14ac:dyDescent="0.2">
      <c r="A146">
        <v>-23.97</v>
      </c>
      <c r="B146">
        <v>77.834999999999994</v>
      </c>
      <c r="C146">
        <v>-24.109000000000002</v>
      </c>
      <c r="D146">
        <v>3638.1309999999999</v>
      </c>
    </row>
    <row r="147" spans="1:4" x14ac:dyDescent="0.2">
      <c r="A147">
        <v>-23.831</v>
      </c>
      <c r="B147">
        <v>77.683999999999997</v>
      </c>
      <c r="C147">
        <v>-23.97</v>
      </c>
      <c r="D147">
        <v>3648.5720000000001</v>
      </c>
    </row>
    <row r="148" spans="1:4" x14ac:dyDescent="0.2">
      <c r="A148">
        <v>-23.690999999999999</v>
      </c>
      <c r="B148">
        <v>77.558999999999997</v>
      </c>
      <c r="C148">
        <v>-23.831</v>
      </c>
      <c r="D148">
        <v>3661.998</v>
      </c>
    </row>
    <row r="149" spans="1:4" x14ac:dyDescent="0.2">
      <c r="A149">
        <v>-23.550999999999998</v>
      </c>
      <c r="B149">
        <v>77.855000000000004</v>
      </c>
      <c r="C149">
        <v>-23.690999999999999</v>
      </c>
      <c r="D149">
        <v>3677.6370000000002</v>
      </c>
    </row>
    <row r="150" spans="1:4" x14ac:dyDescent="0.2">
      <c r="A150">
        <v>-23.411000000000001</v>
      </c>
      <c r="B150">
        <v>77.977999999999994</v>
      </c>
      <c r="C150">
        <v>-23.550999999999998</v>
      </c>
      <c r="D150">
        <v>3693.7109999999998</v>
      </c>
    </row>
    <row r="151" spans="1:4" x14ac:dyDescent="0.2">
      <c r="A151">
        <v>-23.271000000000001</v>
      </c>
      <c r="B151">
        <v>79.353999999999999</v>
      </c>
      <c r="C151">
        <v>-23.411000000000001</v>
      </c>
      <c r="D151">
        <v>3708.712</v>
      </c>
    </row>
    <row r="152" spans="1:4" x14ac:dyDescent="0.2">
      <c r="A152">
        <v>-23.13</v>
      </c>
      <c r="B152">
        <v>81.507000000000005</v>
      </c>
      <c r="C152">
        <v>-23.271000000000001</v>
      </c>
      <c r="D152">
        <v>3720.4609999999998</v>
      </c>
    </row>
    <row r="153" spans="1:4" x14ac:dyDescent="0.2">
      <c r="A153">
        <v>-22.989000000000001</v>
      </c>
      <c r="B153">
        <v>83.891999999999996</v>
      </c>
      <c r="C153">
        <v>-23.13</v>
      </c>
      <c r="D153">
        <v>3733.82</v>
      </c>
    </row>
    <row r="154" spans="1:4" x14ac:dyDescent="0.2">
      <c r="A154">
        <v>-22.847999999999999</v>
      </c>
      <c r="B154">
        <v>85.238</v>
      </c>
      <c r="C154">
        <v>-22.989000000000001</v>
      </c>
      <c r="D154">
        <v>3743.9360000000001</v>
      </c>
    </row>
    <row r="155" spans="1:4" x14ac:dyDescent="0.2">
      <c r="A155">
        <v>-22.707000000000001</v>
      </c>
      <c r="B155">
        <v>86.188000000000002</v>
      </c>
      <c r="C155">
        <v>-22.847999999999999</v>
      </c>
      <c r="D155">
        <v>3754.9340000000002</v>
      </c>
    </row>
    <row r="156" spans="1:4" x14ac:dyDescent="0.2">
      <c r="A156">
        <v>-22.565000000000001</v>
      </c>
      <c r="B156">
        <v>86.841999999999999</v>
      </c>
      <c r="C156">
        <v>-22.707000000000001</v>
      </c>
      <c r="D156">
        <v>3768.0450000000001</v>
      </c>
    </row>
    <row r="157" spans="1:4" x14ac:dyDescent="0.2">
      <c r="A157">
        <v>-22.422999999999998</v>
      </c>
      <c r="B157">
        <v>89.495999999999995</v>
      </c>
      <c r="C157">
        <v>-22.565000000000001</v>
      </c>
      <c r="D157">
        <v>3780.9270000000001</v>
      </c>
    </row>
    <row r="158" spans="1:4" x14ac:dyDescent="0.2">
      <c r="A158">
        <v>-22.28</v>
      </c>
      <c r="B158">
        <v>89.846999999999994</v>
      </c>
      <c r="C158">
        <v>-22.422999999999998</v>
      </c>
      <c r="D158">
        <v>3787.884</v>
      </c>
    </row>
    <row r="159" spans="1:4" x14ac:dyDescent="0.2">
      <c r="A159">
        <v>-22.137</v>
      </c>
      <c r="B159">
        <v>90.221999999999994</v>
      </c>
      <c r="C159">
        <v>-22.28</v>
      </c>
      <c r="D159">
        <v>3793.1109999999999</v>
      </c>
    </row>
    <row r="160" spans="1:4" x14ac:dyDescent="0.2">
      <c r="A160">
        <v>-21.994</v>
      </c>
      <c r="B160">
        <v>91.12</v>
      </c>
      <c r="C160">
        <v>-22.137</v>
      </c>
      <c r="D160">
        <v>3799.1460000000002</v>
      </c>
    </row>
    <row r="161" spans="1:4" x14ac:dyDescent="0.2">
      <c r="A161">
        <v>-21.850999999999999</v>
      </c>
      <c r="B161">
        <v>93.945999999999998</v>
      </c>
      <c r="C161">
        <v>-21.994</v>
      </c>
      <c r="D161">
        <v>3806.5790000000002</v>
      </c>
    </row>
    <row r="162" spans="1:4" x14ac:dyDescent="0.2">
      <c r="A162">
        <v>-21.707999999999998</v>
      </c>
      <c r="B162">
        <v>95.090999999999994</v>
      </c>
      <c r="C162">
        <v>-21.850999999999999</v>
      </c>
      <c r="D162">
        <v>3819.4780000000001</v>
      </c>
    </row>
    <row r="163" spans="1:4" x14ac:dyDescent="0.2">
      <c r="A163">
        <v>-21.564</v>
      </c>
      <c r="B163">
        <v>96.561999999999998</v>
      </c>
      <c r="C163">
        <v>-21.707999999999998</v>
      </c>
      <c r="D163">
        <v>3838.4119999999998</v>
      </c>
    </row>
    <row r="164" spans="1:4" x14ac:dyDescent="0.2">
      <c r="A164">
        <v>-21.42</v>
      </c>
      <c r="B164">
        <v>97.716999999999999</v>
      </c>
      <c r="C164">
        <v>-21.564</v>
      </c>
      <c r="D164">
        <v>3851.451</v>
      </c>
    </row>
    <row r="165" spans="1:4" x14ac:dyDescent="0.2">
      <c r="A165">
        <v>-21.274999999999999</v>
      </c>
      <c r="B165">
        <v>99.525999999999996</v>
      </c>
      <c r="C165">
        <v>-21.42</v>
      </c>
      <c r="D165">
        <v>3863.116</v>
      </c>
    </row>
    <row r="166" spans="1:4" x14ac:dyDescent="0.2">
      <c r="A166">
        <v>-21.13</v>
      </c>
      <c r="B166">
        <v>100.59699999999999</v>
      </c>
      <c r="C166">
        <v>-21.274999999999999</v>
      </c>
      <c r="D166">
        <v>3878.6759999999999</v>
      </c>
    </row>
    <row r="167" spans="1:4" x14ac:dyDescent="0.2">
      <c r="A167">
        <v>-20.984999999999999</v>
      </c>
      <c r="B167">
        <v>102.41200000000001</v>
      </c>
      <c r="C167">
        <v>-21.13</v>
      </c>
      <c r="D167">
        <v>3888.9110000000001</v>
      </c>
    </row>
    <row r="168" spans="1:4" x14ac:dyDescent="0.2">
      <c r="A168">
        <v>-20.84</v>
      </c>
      <c r="B168">
        <v>104.077</v>
      </c>
      <c r="C168">
        <v>-20.984999999999999</v>
      </c>
      <c r="D168">
        <v>3894.5929999999998</v>
      </c>
    </row>
    <row r="169" spans="1:4" x14ac:dyDescent="0.2">
      <c r="A169">
        <v>-20.695</v>
      </c>
      <c r="B169">
        <v>106.94499999999999</v>
      </c>
      <c r="C169">
        <v>-20.84</v>
      </c>
      <c r="D169">
        <v>3904.759</v>
      </c>
    </row>
    <row r="170" spans="1:4" x14ac:dyDescent="0.2">
      <c r="A170">
        <v>-20.548999999999999</v>
      </c>
      <c r="B170">
        <v>108.264</v>
      </c>
      <c r="C170">
        <v>-20.695</v>
      </c>
      <c r="D170">
        <v>3918.904</v>
      </c>
    </row>
    <row r="171" spans="1:4" x14ac:dyDescent="0.2">
      <c r="A171">
        <v>-20.402999999999999</v>
      </c>
      <c r="B171">
        <v>109.50700000000001</v>
      </c>
      <c r="C171">
        <v>-20.548999999999999</v>
      </c>
      <c r="D171">
        <v>3932.3960000000002</v>
      </c>
    </row>
    <row r="172" spans="1:4" x14ac:dyDescent="0.2">
      <c r="A172">
        <v>-20.256</v>
      </c>
      <c r="B172">
        <v>110.12</v>
      </c>
      <c r="C172">
        <v>-20.402999999999999</v>
      </c>
      <c r="D172">
        <v>3947.165</v>
      </c>
    </row>
    <row r="173" spans="1:4" x14ac:dyDescent="0.2">
      <c r="A173">
        <v>-20.11</v>
      </c>
      <c r="B173">
        <v>111.008</v>
      </c>
      <c r="C173">
        <v>-20.256</v>
      </c>
      <c r="D173">
        <v>3962.2539999999999</v>
      </c>
    </row>
    <row r="174" spans="1:4" x14ac:dyDescent="0.2">
      <c r="A174">
        <v>-19.963000000000001</v>
      </c>
      <c r="B174">
        <v>112.327</v>
      </c>
      <c r="C174">
        <v>-20.11</v>
      </c>
      <c r="D174">
        <v>3970.1759999999999</v>
      </c>
    </row>
    <row r="175" spans="1:4" x14ac:dyDescent="0.2">
      <c r="A175">
        <v>-19.815000000000001</v>
      </c>
      <c r="B175">
        <v>115.289</v>
      </c>
      <c r="C175">
        <v>-19.963000000000001</v>
      </c>
      <c r="D175">
        <v>3978.9630000000002</v>
      </c>
    </row>
    <row r="176" spans="1:4" x14ac:dyDescent="0.2">
      <c r="A176">
        <v>-19.667999999999999</v>
      </c>
      <c r="B176">
        <v>118.944</v>
      </c>
      <c r="C176">
        <v>-19.815000000000001</v>
      </c>
      <c r="D176">
        <v>3984.8760000000002</v>
      </c>
    </row>
    <row r="177" spans="1:4" x14ac:dyDescent="0.2">
      <c r="A177">
        <v>-19.52</v>
      </c>
      <c r="B177">
        <v>122.124</v>
      </c>
      <c r="C177">
        <v>-19.667999999999999</v>
      </c>
      <c r="D177">
        <v>3995.0639999999999</v>
      </c>
    </row>
    <row r="178" spans="1:4" x14ac:dyDescent="0.2">
      <c r="A178">
        <v>-19.372</v>
      </c>
      <c r="B178">
        <v>125.19799999999999</v>
      </c>
      <c r="C178">
        <v>-19.52</v>
      </c>
      <c r="D178">
        <v>4008.788</v>
      </c>
    </row>
    <row r="179" spans="1:4" x14ac:dyDescent="0.2">
      <c r="A179">
        <v>-19.224</v>
      </c>
      <c r="B179">
        <v>129.864</v>
      </c>
      <c r="C179">
        <v>-19.372</v>
      </c>
      <c r="D179">
        <v>4022.7489999999998</v>
      </c>
    </row>
    <row r="180" spans="1:4" x14ac:dyDescent="0.2">
      <c r="A180">
        <v>-19.074999999999999</v>
      </c>
      <c r="B180">
        <v>134.03200000000001</v>
      </c>
      <c r="C180">
        <v>-19.224</v>
      </c>
      <c r="D180">
        <v>4036.9459999999999</v>
      </c>
    </row>
    <row r="181" spans="1:4" x14ac:dyDescent="0.2">
      <c r="A181">
        <v>-18.925999999999998</v>
      </c>
      <c r="B181">
        <v>136.98400000000001</v>
      </c>
      <c r="C181">
        <v>-19.074999999999999</v>
      </c>
      <c r="D181">
        <v>4053.4810000000002</v>
      </c>
    </row>
    <row r="182" spans="1:4" x14ac:dyDescent="0.2">
      <c r="A182">
        <v>-18.777000000000001</v>
      </c>
      <c r="B182">
        <v>140.23699999999999</v>
      </c>
      <c r="C182">
        <v>-18.925999999999998</v>
      </c>
      <c r="D182">
        <v>4065.6889999999999</v>
      </c>
    </row>
    <row r="183" spans="1:4" x14ac:dyDescent="0.2">
      <c r="A183">
        <v>-18.628</v>
      </c>
      <c r="B183">
        <v>143.52000000000001</v>
      </c>
      <c r="C183">
        <v>-18.777000000000001</v>
      </c>
      <c r="D183">
        <v>4079.74</v>
      </c>
    </row>
    <row r="184" spans="1:4" x14ac:dyDescent="0.2">
      <c r="A184">
        <v>-18.478000000000002</v>
      </c>
      <c r="B184">
        <v>146.76400000000001</v>
      </c>
      <c r="C184">
        <v>-18.628</v>
      </c>
      <c r="D184">
        <v>4094.3209999999999</v>
      </c>
    </row>
    <row r="185" spans="1:4" x14ac:dyDescent="0.2">
      <c r="A185">
        <v>-18.327999999999999</v>
      </c>
      <c r="B185">
        <v>150.684</v>
      </c>
      <c r="C185">
        <v>-18.478000000000002</v>
      </c>
      <c r="D185">
        <v>4109.7650000000003</v>
      </c>
    </row>
    <row r="186" spans="1:4" x14ac:dyDescent="0.2">
      <c r="A186">
        <v>-18.178000000000001</v>
      </c>
      <c r="B186">
        <v>154.89599999999999</v>
      </c>
      <c r="C186">
        <v>-18.327999999999999</v>
      </c>
      <c r="D186">
        <v>4124.1049999999996</v>
      </c>
    </row>
    <row r="187" spans="1:4" x14ac:dyDescent="0.2">
      <c r="A187">
        <v>-18.027999999999999</v>
      </c>
      <c r="B187">
        <v>159.37700000000001</v>
      </c>
      <c r="C187">
        <v>-18.178000000000001</v>
      </c>
      <c r="D187">
        <v>4140.4859999999999</v>
      </c>
    </row>
    <row r="188" spans="1:4" x14ac:dyDescent="0.2">
      <c r="A188">
        <v>-17.876999999999999</v>
      </c>
      <c r="B188">
        <v>163.86</v>
      </c>
      <c r="C188">
        <v>-18.027999999999999</v>
      </c>
      <c r="D188">
        <v>4150.0889999999999</v>
      </c>
    </row>
    <row r="189" spans="1:4" x14ac:dyDescent="0.2">
      <c r="A189">
        <v>-17.725999999999999</v>
      </c>
      <c r="B189">
        <v>168.387</v>
      </c>
      <c r="C189">
        <v>-17.876999999999999</v>
      </c>
      <c r="D189">
        <v>4167.4120000000003</v>
      </c>
    </row>
    <row r="190" spans="1:4" x14ac:dyDescent="0.2">
      <c r="A190">
        <v>-17.574999999999999</v>
      </c>
      <c r="B190">
        <v>173.4</v>
      </c>
      <c r="C190">
        <v>-17.725999999999999</v>
      </c>
      <c r="D190">
        <v>4181.7190000000001</v>
      </c>
    </row>
    <row r="191" spans="1:4" x14ac:dyDescent="0.2">
      <c r="A191">
        <v>-17.423999999999999</v>
      </c>
      <c r="B191">
        <v>178.69800000000001</v>
      </c>
      <c r="C191">
        <v>-17.574999999999999</v>
      </c>
      <c r="D191">
        <v>4196.5339999999997</v>
      </c>
    </row>
    <row r="192" spans="1:4" x14ac:dyDescent="0.2">
      <c r="A192">
        <v>-17.271999999999998</v>
      </c>
      <c r="B192">
        <v>184.65</v>
      </c>
      <c r="C192">
        <v>-17.423999999999999</v>
      </c>
      <c r="D192">
        <v>4205.8379999999997</v>
      </c>
    </row>
    <row r="193" spans="1:4" x14ac:dyDescent="0.2">
      <c r="A193">
        <v>-17.12</v>
      </c>
      <c r="B193">
        <v>190.947</v>
      </c>
      <c r="C193">
        <v>-17.271999999999998</v>
      </c>
      <c r="D193">
        <v>4215.5429999999997</v>
      </c>
    </row>
    <row r="194" spans="1:4" x14ac:dyDescent="0.2">
      <c r="A194">
        <v>-16.968</v>
      </c>
      <c r="B194">
        <v>197.10599999999999</v>
      </c>
      <c r="C194">
        <v>-17.12</v>
      </c>
      <c r="D194">
        <v>4234.518</v>
      </c>
    </row>
    <row r="195" spans="1:4" x14ac:dyDescent="0.2">
      <c r="A195">
        <v>-16.815000000000001</v>
      </c>
      <c r="B195">
        <v>203.108</v>
      </c>
      <c r="C195">
        <v>-16.968</v>
      </c>
      <c r="D195">
        <v>4256.3980000000001</v>
      </c>
    </row>
    <row r="196" spans="1:4" x14ac:dyDescent="0.2">
      <c r="A196">
        <v>-16.663</v>
      </c>
      <c r="B196">
        <v>208.845</v>
      </c>
      <c r="C196">
        <v>-16.815000000000001</v>
      </c>
      <c r="D196">
        <v>4274.4660000000003</v>
      </c>
    </row>
    <row r="197" spans="1:4" x14ac:dyDescent="0.2">
      <c r="A197">
        <v>-16.510000000000002</v>
      </c>
      <c r="B197">
        <v>215.315</v>
      </c>
      <c r="C197">
        <v>-16.663</v>
      </c>
      <c r="D197">
        <v>4293.1559999999999</v>
      </c>
    </row>
    <row r="198" spans="1:4" x14ac:dyDescent="0.2">
      <c r="A198">
        <v>-16.356999999999999</v>
      </c>
      <c r="B198">
        <v>221.95099999999999</v>
      </c>
      <c r="C198">
        <v>-16.510000000000002</v>
      </c>
      <c r="D198">
        <v>4306.6660000000002</v>
      </c>
    </row>
    <row r="199" spans="1:4" x14ac:dyDescent="0.2">
      <c r="A199">
        <v>-16.202999999999999</v>
      </c>
      <c r="B199">
        <v>228.23699999999999</v>
      </c>
      <c r="C199">
        <v>-16.356999999999999</v>
      </c>
      <c r="D199">
        <v>4319.2430000000004</v>
      </c>
    </row>
    <row r="200" spans="1:4" x14ac:dyDescent="0.2">
      <c r="A200">
        <v>-16.048999999999999</v>
      </c>
      <c r="B200">
        <v>235.35499999999999</v>
      </c>
      <c r="C200">
        <v>-16.202999999999999</v>
      </c>
      <c r="D200">
        <v>4330.7879999999996</v>
      </c>
    </row>
    <row r="201" spans="1:4" x14ac:dyDescent="0.2">
      <c r="A201">
        <v>-15.896000000000001</v>
      </c>
      <c r="B201">
        <v>243.238</v>
      </c>
      <c r="C201">
        <v>-16.048999999999999</v>
      </c>
      <c r="D201">
        <v>4351.7939999999999</v>
      </c>
    </row>
    <row r="202" spans="1:4" x14ac:dyDescent="0.2">
      <c r="A202">
        <v>-15.741</v>
      </c>
      <c r="B202">
        <v>251.21600000000001</v>
      </c>
      <c r="C202">
        <v>-15.896000000000001</v>
      </c>
      <c r="D202">
        <v>4366.4639999999999</v>
      </c>
    </row>
    <row r="203" spans="1:4" x14ac:dyDescent="0.2">
      <c r="A203">
        <v>-15.587</v>
      </c>
      <c r="B203">
        <v>259.20400000000001</v>
      </c>
      <c r="C203">
        <v>-15.741</v>
      </c>
      <c r="D203">
        <v>4379.5690000000004</v>
      </c>
    </row>
    <row r="204" spans="1:4" x14ac:dyDescent="0.2">
      <c r="A204">
        <v>-15.432</v>
      </c>
      <c r="B204">
        <v>268.67200000000003</v>
      </c>
      <c r="C204">
        <v>-15.587</v>
      </c>
      <c r="D204">
        <v>4397.9719999999998</v>
      </c>
    </row>
    <row r="205" spans="1:4" x14ac:dyDescent="0.2">
      <c r="A205">
        <v>-15.278</v>
      </c>
      <c r="B205">
        <v>279.33300000000003</v>
      </c>
      <c r="C205">
        <v>-15.432</v>
      </c>
      <c r="D205">
        <v>4411.4390000000003</v>
      </c>
    </row>
    <row r="206" spans="1:4" x14ac:dyDescent="0.2">
      <c r="A206">
        <v>-15.122999999999999</v>
      </c>
      <c r="B206">
        <v>289.02</v>
      </c>
      <c r="C206">
        <v>-15.278</v>
      </c>
      <c r="D206">
        <v>4418.2430000000004</v>
      </c>
    </row>
    <row r="207" spans="1:4" x14ac:dyDescent="0.2">
      <c r="A207">
        <v>-14.967000000000001</v>
      </c>
      <c r="B207">
        <v>297.71600000000001</v>
      </c>
      <c r="C207">
        <v>-15.122999999999999</v>
      </c>
      <c r="D207">
        <v>4430.5309999999999</v>
      </c>
    </row>
    <row r="208" spans="1:4" x14ac:dyDescent="0.2">
      <c r="A208">
        <v>-14.811999999999999</v>
      </c>
      <c r="B208">
        <v>308.44799999999998</v>
      </c>
      <c r="C208">
        <v>-14.967000000000001</v>
      </c>
      <c r="D208">
        <v>4451.4229999999998</v>
      </c>
    </row>
    <row r="209" spans="1:4" x14ac:dyDescent="0.2">
      <c r="A209">
        <v>-14.656000000000001</v>
      </c>
      <c r="B209">
        <v>320.339</v>
      </c>
      <c r="C209">
        <v>-14.811999999999999</v>
      </c>
      <c r="D209">
        <v>4471.5749999999998</v>
      </c>
    </row>
    <row r="210" spans="1:4" x14ac:dyDescent="0.2">
      <c r="A210">
        <v>-14.5</v>
      </c>
      <c r="B210">
        <v>329.49400000000003</v>
      </c>
      <c r="C210">
        <v>-14.656000000000001</v>
      </c>
      <c r="D210">
        <v>4492.808</v>
      </c>
    </row>
    <row r="211" spans="1:4" x14ac:dyDescent="0.2">
      <c r="A211">
        <v>-14.343999999999999</v>
      </c>
      <c r="B211">
        <v>341.38499999999999</v>
      </c>
      <c r="C211">
        <v>-14.5</v>
      </c>
      <c r="D211">
        <v>4517.1949999999997</v>
      </c>
    </row>
    <row r="212" spans="1:4" x14ac:dyDescent="0.2">
      <c r="A212">
        <v>-14.188000000000001</v>
      </c>
      <c r="B212">
        <v>355.15600000000001</v>
      </c>
      <c r="C212">
        <v>-14.343999999999999</v>
      </c>
      <c r="D212">
        <v>4535.8280000000004</v>
      </c>
    </row>
    <row r="213" spans="1:4" x14ac:dyDescent="0.2">
      <c r="A213">
        <v>-14.031000000000001</v>
      </c>
      <c r="B213">
        <v>369.04399999999998</v>
      </c>
      <c r="C213">
        <v>-14.188000000000001</v>
      </c>
      <c r="D213">
        <v>4544.4549999999999</v>
      </c>
    </row>
    <row r="214" spans="1:4" x14ac:dyDescent="0.2">
      <c r="A214">
        <v>-13.874000000000001</v>
      </c>
      <c r="B214">
        <v>384.73599999999999</v>
      </c>
      <c r="C214">
        <v>-14.031000000000001</v>
      </c>
      <c r="D214">
        <v>4552.098</v>
      </c>
    </row>
    <row r="215" spans="1:4" x14ac:dyDescent="0.2">
      <c r="A215">
        <v>-13.717000000000001</v>
      </c>
      <c r="B215">
        <v>400.35</v>
      </c>
      <c r="C215">
        <v>-13.874000000000001</v>
      </c>
      <c r="D215">
        <v>4566.4350000000004</v>
      </c>
    </row>
    <row r="216" spans="1:4" x14ac:dyDescent="0.2">
      <c r="A216">
        <v>-13.56</v>
      </c>
      <c r="B216">
        <v>414.06099999999998</v>
      </c>
      <c r="C216">
        <v>-13.717000000000001</v>
      </c>
      <c r="D216">
        <v>4587.1769999999997</v>
      </c>
    </row>
    <row r="217" spans="1:4" x14ac:dyDescent="0.2">
      <c r="A217">
        <v>-13.403</v>
      </c>
      <c r="B217">
        <v>429.81700000000001</v>
      </c>
      <c r="C217">
        <v>-13.56</v>
      </c>
      <c r="D217">
        <v>4599.6729999999998</v>
      </c>
    </row>
    <row r="218" spans="1:4" x14ac:dyDescent="0.2">
      <c r="A218">
        <v>-13.244999999999999</v>
      </c>
      <c r="B218">
        <v>448.91</v>
      </c>
      <c r="C218">
        <v>-13.403</v>
      </c>
      <c r="D218">
        <v>4616.1360000000004</v>
      </c>
    </row>
    <row r="219" spans="1:4" x14ac:dyDescent="0.2">
      <c r="A219">
        <v>-13.087</v>
      </c>
      <c r="B219">
        <v>467.916</v>
      </c>
      <c r="C219">
        <v>-13.244999999999999</v>
      </c>
      <c r="D219">
        <v>4638.9840000000004</v>
      </c>
    </row>
    <row r="220" spans="1:4" x14ac:dyDescent="0.2">
      <c r="A220">
        <v>-12.929</v>
      </c>
      <c r="B220">
        <v>489.28800000000001</v>
      </c>
      <c r="C220">
        <v>-13.087</v>
      </c>
      <c r="D220">
        <v>4653.384</v>
      </c>
    </row>
    <row r="221" spans="1:4" x14ac:dyDescent="0.2">
      <c r="A221">
        <v>-12.771000000000001</v>
      </c>
      <c r="B221">
        <v>510.34100000000001</v>
      </c>
      <c r="C221">
        <v>-12.929</v>
      </c>
      <c r="D221">
        <v>4668.2030000000004</v>
      </c>
    </row>
    <row r="222" spans="1:4" x14ac:dyDescent="0.2">
      <c r="A222">
        <v>-12.612</v>
      </c>
      <c r="B222">
        <v>532.26800000000003</v>
      </c>
      <c r="C222">
        <v>-12.771000000000001</v>
      </c>
      <c r="D222">
        <v>4685.9290000000001</v>
      </c>
    </row>
    <row r="223" spans="1:4" x14ac:dyDescent="0.2">
      <c r="A223">
        <v>-12.454000000000001</v>
      </c>
      <c r="B223">
        <v>555.721</v>
      </c>
      <c r="C223">
        <v>-12.612</v>
      </c>
      <c r="D223">
        <v>4700.348</v>
      </c>
    </row>
    <row r="224" spans="1:4" x14ac:dyDescent="0.2">
      <c r="A224">
        <v>-12.295</v>
      </c>
      <c r="B224">
        <v>579.221</v>
      </c>
      <c r="C224">
        <v>-12.454000000000001</v>
      </c>
      <c r="D224">
        <v>4716.0910000000003</v>
      </c>
    </row>
    <row r="225" spans="1:4" x14ac:dyDescent="0.2">
      <c r="A225">
        <v>-12.135999999999999</v>
      </c>
      <c r="B225">
        <v>603.46299999999997</v>
      </c>
      <c r="C225">
        <v>-12.295</v>
      </c>
      <c r="D225">
        <v>4734.2349999999997</v>
      </c>
    </row>
    <row r="226" spans="1:4" x14ac:dyDescent="0.2">
      <c r="A226">
        <v>-11.976000000000001</v>
      </c>
      <c r="B226">
        <v>629.851</v>
      </c>
      <c r="C226">
        <v>-12.135999999999999</v>
      </c>
      <c r="D226">
        <v>4743.3609999999999</v>
      </c>
    </row>
    <row r="227" spans="1:4" x14ac:dyDescent="0.2">
      <c r="A227">
        <v>-11.817</v>
      </c>
      <c r="B227">
        <v>658.923</v>
      </c>
      <c r="C227">
        <v>-11.976000000000001</v>
      </c>
      <c r="D227">
        <v>4759.3890000000001</v>
      </c>
    </row>
    <row r="228" spans="1:4" x14ac:dyDescent="0.2">
      <c r="A228">
        <v>-11.657</v>
      </c>
      <c r="B228">
        <v>687.58100000000002</v>
      </c>
      <c r="C228">
        <v>-11.817</v>
      </c>
      <c r="D228">
        <v>4772.4809999999998</v>
      </c>
    </row>
    <row r="229" spans="1:4" x14ac:dyDescent="0.2">
      <c r="A229">
        <v>-11.497999999999999</v>
      </c>
      <c r="B229">
        <v>717.61300000000006</v>
      </c>
      <c r="C229">
        <v>-11.657</v>
      </c>
      <c r="D229">
        <v>4782.8779999999997</v>
      </c>
    </row>
    <row r="230" spans="1:4" x14ac:dyDescent="0.2">
      <c r="A230">
        <v>-11.337999999999999</v>
      </c>
      <c r="B230">
        <v>749.19500000000005</v>
      </c>
      <c r="C230">
        <v>-11.497999999999999</v>
      </c>
      <c r="D230">
        <v>4796.5140000000001</v>
      </c>
    </row>
    <row r="231" spans="1:4" x14ac:dyDescent="0.2">
      <c r="A231">
        <v>-11.178000000000001</v>
      </c>
      <c r="B231">
        <v>784.60500000000002</v>
      </c>
      <c r="C231">
        <v>-11.337999999999999</v>
      </c>
      <c r="D231">
        <v>4811.8760000000002</v>
      </c>
    </row>
    <row r="232" spans="1:4" x14ac:dyDescent="0.2">
      <c r="A232">
        <v>-11.016999999999999</v>
      </c>
      <c r="B232">
        <v>820.09400000000005</v>
      </c>
      <c r="C232">
        <v>-11.178000000000001</v>
      </c>
      <c r="D232">
        <v>4830.4110000000001</v>
      </c>
    </row>
    <row r="233" spans="1:4" x14ac:dyDescent="0.2">
      <c r="A233">
        <v>-10.856999999999999</v>
      </c>
      <c r="B233">
        <v>857.71900000000005</v>
      </c>
      <c r="C233">
        <v>-11.016999999999999</v>
      </c>
      <c r="D233">
        <v>4844.625</v>
      </c>
    </row>
    <row r="234" spans="1:4" x14ac:dyDescent="0.2">
      <c r="A234">
        <v>-10.696</v>
      </c>
      <c r="B234">
        <v>896.94799999999998</v>
      </c>
      <c r="C234">
        <v>-10.856999999999999</v>
      </c>
      <c r="D234">
        <v>4860.4390000000003</v>
      </c>
    </row>
    <row r="235" spans="1:4" x14ac:dyDescent="0.2">
      <c r="A235">
        <v>-10.535</v>
      </c>
      <c r="B235">
        <v>941.529</v>
      </c>
      <c r="C235">
        <v>-10.696</v>
      </c>
      <c r="D235">
        <v>4868.8829999999998</v>
      </c>
    </row>
    <row r="236" spans="1:4" x14ac:dyDescent="0.2">
      <c r="A236">
        <v>-10.374000000000001</v>
      </c>
      <c r="B236">
        <v>984.20600000000002</v>
      </c>
      <c r="C236">
        <v>-10.535</v>
      </c>
      <c r="D236">
        <v>4875.8329999999996</v>
      </c>
    </row>
    <row r="237" spans="1:4" x14ac:dyDescent="0.2">
      <c r="A237">
        <v>-10.212999999999999</v>
      </c>
      <c r="B237">
        <v>1030.5530000000001</v>
      </c>
      <c r="C237">
        <v>-10.374000000000001</v>
      </c>
      <c r="D237">
        <v>4887.1090000000004</v>
      </c>
    </row>
    <row r="238" spans="1:4" x14ac:dyDescent="0.2">
      <c r="A238">
        <v>-10.052</v>
      </c>
      <c r="B238">
        <v>1079.9570000000001</v>
      </c>
      <c r="C238">
        <v>-10.212999999999999</v>
      </c>
      <c r="D238">
        <v>4898.1899999999996</v>
      </c>
    </row>
    <row r="239" spans="1:4" x14ac:dyDescent="0.2">
      <c r="A239">
        <v>-9.89</v>
      </c>
      <c r="B239">
        <v>1131.9680000000001</v>
      </c>
      <c r="C239">
        <v>-10.052</v>
      </c>
      <c r="D239">
        <v>4902.9859999999999</v>
      </c>
    </row>
    <row r="240" spans="1:4" x14ac:dyDescent="0.2">
      <c r="A240">
        <v>-9.7289999999999992</v>
      </c>
      <c r="B240">
        <v>1187.1559999999999</v>
      </c>
      <c r="C240">
        <v>-9.89</v>
      </c>
      <c r="D240">
        <v>4910.8220000000001</v>
      </c>
    </row>
    <row r="241" spans="1:4" x14ac:dyDescent="0.2">
      <c r="A241">
        <v>-9.5670000000000002</v>
      </c>
      <c r="B241">
        <v>1244.1579999999999</v>
      </c>
      <c r="C241">
        <v>-9.7289999999999992</v>
      </c>
      <c r="D241">
        <v>4932.7979999999998</v>
      </c>
    </row>
    <row r="242" spans="1:4" x14ac:dyDescent="0.2">
      <c r="A242">
        <v>-9.4049999999999994</v>
      </c>
      <c r="B242">
        <v>1302.0170000000001</v>
      </c>
      <c r="C242">
        <v>-9.5670000000000002</v>
      </c>
      <c r="D242">
        <v>4955.4520000000002</v>
      </c>
    </row>
    <row r="243" spans="1:4" x14ac:dyDescent="0.2">
      <c r="A243">
        <v>-9.2430000000000003</v>
      </c>
      <c r="B243">
        <v>1363.886</v>
      </c>
      <c r="C243">
        <v>-9.4049999999999994</v>
      </c>
      <c r="D243">
        <v>4968.9110000000001</v>
      </c>
    </row>
    <row r="244" spans="1:4" x14ac:dyDescent="0.2">
      <c r="A244">
        <v>-9.08</v>
      </c>
      <c r="B244">
        <v>1428.683</v>
      </c>
      <c r="C244">
        <v>-9.2430000000000003</v>
      </c>
      <c r="D244">
        <v>4981.6639999999998</v>
      </c>
    </row>
    <row r="245" spans="1:4" x14ac:dyDescent="0.2">
      <c r="A245">
        <v>-8.9179999999999993</v>
      </c>
      <c r="B245">
        <v>1492.8219999999999</v>
      </c>
      <c r="C245">
        <v>-9.08</v>
      </c>
      <c r="D245">
        <v>4992.7860000000001</v>
      </c>
    </row>
    <row r="246" spans="1:4" x14ac:dyDescent="0.2">
      <c r="A246">
        <v>-8.7550000000000008</v>
      </c>
      <c r="B246">
        <v>1558.6379999999999</v>
      </c>
      <c r="C246">
        <v>-8.9179999999999993</v>
      </c>
      <c r="D246">
        <v>5007.0519999999997</v>
      </c>
    </row>
    <row r="247" spans="1:4" x14ac:dyDescent="0.2">
      <c r="A247">
        <v>-8.593</v>
      </c>
      <c r="B247">
        <v>1630.846</v>
      </c>
      <c r="C247">
        <v>-8.7550000000000008</v>
      </c>
      <c r="D247">
        <v>5017.201</v>
      </c>
    </row>
    <row r="248" spans="1:4" x14ac:dyDescent="0.2">
      <c r="A248">
        <v>-8.43</v>
      </c>
      <c r="B248">
        <v>1702.9829999999999</v>
      </c>
      <c r="C248">
        <v>-8.593</v>
      </c>
      <c r="D248">
        <v>5026.9390000000003</v>
      </c>
    </row>
    <row r="249" spans="1:4" x14ac:dyDescent="0.2">
      <c r="A249">
        <v>-8.2669999999999995</v>
      </c>
      <c r="B249">
        <v>1775.0550000000001</v>
      </c>
      <c r="C249">
        <v>-8.43</v>
      </c>
      <c r="D249">
        <v>5038.6149999999998</v>
      </c>
    </row>
    <row r="250" spans="1:4" x14ac:dyDescent="0.2">
      <c r="A250">
        <v>-8.1039999999999992</v>
      </c>
      <c r="B250">
        <v>1850.721</v>
      </c>
      <c r="C250">
        <v>-8.2669999999999995</v>
      </c>
      <c r="D250">
        <v>5041.4790000000003</v>
      </c>
    </row>
    <row r="251" spans="1:4" x14ac:dyDescent="0.2">
      <c r="A251">
        <v>-7.94</v>
      </c>
      <c r="B251">
        <v>1928.7180000000001</v>
      </c>
      <c r="C251">
        <v>-8.1039999999999992</v>
      </c>
      <c r="D251">
        <v>5043.1109999999999</v>
      </c>
    </row>
    <row r="252" spans="1:4" x14ac:dyDescent="0.2">
      <c r="A252">
        <v>-7.7770000000000001</v>
      </c>
      <c r="B252">
        <v>2008.885</v>
      </c>
      <c r="C252">
        <v>-7.94</v>
      </c>
      <c r="D252">
        <v>5043.9089999999997</v>
      </c>
    </row>
    <row r="253" spans="1:4" x14ac:dyDescent="0.2">
      <c r="A253">
        <v>-7.6139999999999999</v>
      </c>
      <c r="B253">
        <v>2093.0239999999999</v>
      </c>
      <c r="C253">
        <v>-7.7770000000000001</v>
      </c>
      <c r="D253">
        <v>5054.3680000000004</v>
      </c>
    </row>
    <row r="254" spans="1:4" x14ac:dyDescent="0.2">
      <c r="A254">
        <v>-7.45</v>
      </c>
      <c r="B254">
        <v>2180.1860000000001</v>
      </c>
      <c r="C254">
        <v>-7.6139999999999999</v>
      </c>
      <c r="D254">
        <v>5065.3069999999998</v>
      </c>
    </row>
    <row r="255" spans="1:4" x14ac:dyDescent="0.2">
      <c r="A255">
        <v>-7.2859999999999996</v>
      </c>
      <c r="B255">
        <v>2265.1129999999998</v>
      </c>
      <c r="C255">
        <v>-7.45</v>
      </c>
      <c r="D255">
        <v>5076.16</v>
      </c>
    </row>
    <row r="256" spans="1:4" x14ac:dyDescent="0.2">
      <c r="A256">
        <v>-7.1219999999999999</v>
      </c>
      <c r="B256">
        <v>2353.125</v>
      </c>
      <c r="C256">
        <v>-7.2859999999999996</v>
      </c>
      <c r="D256">
        <v>5081.8879999999999</v>
      </c>
    </row>
    <row r="257" spans="1:4" x14ac:dyDescent="0.2">
      <c r="A257">
        <v>-6.9580000000000002</v>
      </c>
      <c r="B257">
        <v>2441.6080000000002</v>
      </c>
      <c r="C257">
        <v>-7.1219999999999999</v>
      </c>
      <c r="D257">
        <v>5087.9139999999998</v>
      </c>
    </row>
    <row r="258" spans="1:4" x14ac:dyDescent="0.2">
      <c r="A258">
        <v>-6.7939999999999996</v>
      </c>
      <c r="B258">
        <v>2534.3240000000001</v>
      </c>
      <c r="C258">
        <v>-6.9580000000000002</v>
      </c>
      <c r="D258">
        <v>5092.2709999999997</v>
      </c>
    </row>
    <row r="259" spans="1:4" x14ac:dyDescent="0.2">
      <c r="A259">
        <v>-6.63</v>
      </c>
      <c r="B259">
        <v>2628.3110000000001</v>
      </c>
      <c r="C259">
        <v>-6.7939999999999996</v>
      </c>
      <c r="D259">
        <v>5103.6310000000003</v>
      </c>
    </row>
    <row r="260" spans="1:4" x14ac:dyDescent="0.2">
      <c r="A260">
        <v>-6.4660000000000002</v>
      </c>
      <c r="B260">
        <v>2726.9920000000002</v>
      </c>
      <c r="C260">
        <v>-6.63</v>
      </c>
      <c r="D260">
        <v>5105.3180000000002</v>
      </c>
    </row>
    <row r="261" spans="1:4" x14ac:dyDescent="0.2">
      <c r="A261">
        <v>-6.3010000000000002</v>
      </c>
      <c r="B261">
        <v>2823.875</v>
      </c>
      <c r="C261">
        <v>-6.4660000000000002</v>
      </c>
      <c r="D261">
        <v>5105.3130000000001</v>
      </c>
    </row>
    <row r="262" spans="1:4" x14ac:dyDescent="0.2">
      <c r="A262">
        <v>-6.1369999999999996</v>
      </c>
      <c r="B262">
        <v>2919.5329999999999</v>
      </c>
      <c r="C262">
        <v>-6.3010000000000002</v>
      </c>
      <c r="D262">
        <v>5113.2340000000004</v>
      </c>
    </row>
    <row r="263" spans="1:4" x14ac:dyDescent="0.2">
      <c r="A263">
        <v>-5.9720000000000004</v>
      </c>
      <c r="B263">
        <v>3012.99</v>
      </c>
      <c r="C263">
        <v>-6.1369999999999996</v>
      </c>
      <c r="D263">
        <v>5113.9459999999999</v>
      </c>
    </row>
    <row r="264" spans="1:4" x14ac:dyDescent="0.2">
      <c r="A264">
        <v>-5.8070000000000004</v>
      </c>
      <c r="B264">
        <v>3113.6129999999998</v>
      </c>
      <c r="C264">
        <v>-5.9720000000000004</v>
      </c>
      <c r="D264">
        <v>5111.6379999999999</v>
      </c>
    </row>
    <row r="265" spans="1:4" x14ac:dyDescent="0.2">
      <c r="A265">
        <v>-5.6420000000000003</v>
      </c>
      <c r="B265">
        <v>3212.3330000000001</v>
      </c>
      <c r="C265">
        <v>-5.8070000000000004</v>
      </c>
      <c r="D265">
        <v>5119.0600000000004</v>
      </c>
    </row>
    <row r="266" spans="1:4" x14ac:dyDescent="0.2">
      <c r="A266">
        <v>-5.4779999999999998</v>
      </c>
      <c r="B266">
        <v>3312.47</v>
      </c>
      <c r="C266">
        <v>-5.6420000000000003</v>
      </c>
      <c r="D266">
        <v>5119.567</v>
      </c>
    </row>
    <row r="267" spans="1:4" x14ac:dyDescent="0.2">
      <c r="A267">
        <v>-5.3129999999999997</v>
      </c>
      <c r="B267">
        <v>3415.6120000000001</v>
      </c>
      <c r="C267">
        <v>-5.4779999999999998</v>
      </c>
      <c r="D267">
        <v>5107.8019999999997</v>
      </c>
    </row>
    <row r="268" spans="1:4" x14ac:dyDescent="0.2">
      <c r="A268">
        <v>-5.1470000000000002</v>
      </c>
      <c r="B268">
        <v>3510.7550000000001</v>
      </c>
      <c r="C268">
        <v>-5.3129999999999997</v>
      </c>
      <c r="D268">
        <v>5096.9709999999995</v>
      </c>
    </row>
    <row r="269" spans="1:4" x14ac:dyDescent="0.2">
      <c r="A269">
        <v>-4.9820000000000002</v>
      </c>
      <c r="B269">
        <v>3601.6109999999999</v>
      </c>
      <c r="C269">
        <v>-5.1470000000000002</v>
      </c>
      <c r="D269">
        <v>5098.4790000000003</v>
      </c>
    </row>
    <row r="270" spans="1:4" x14ac:dyDescent="0.2">
      <c r="A270">
        <v>-4.8170000000000002</v>
      </c>
      <c r="B270">
        <v>3696.1179999999999</v>
      </c>
      <c r="C270">
        <v>-4.9820000000000002</v>
      </c>
      <c r="D270">
        <v>5091.6980000000003</v>
      </c>
    </row>
    <row r="271" spans="1:4" x14ac:dyDescent="0.2">
      <c r="A271">
        <v>-4.6520000000000001</v>
      </c>
      <c r="B271">
        <v>3792.7530000000002</v>
      </c>
      <c r="C271">
        <v>-4.8170000000000002</v>
      </c>
      <c r="D271">
        <v>5085.1660000000002</v>
      </c>
    </row>
    <row r="272" spans="1:4" x14ac:dyDescent="0.2">
      <c r="A272">
        <v>-4.4859999999999998</v>
      </c>
      <c r="B272">
        <v>3889.69</v>
      </c>
      <c r="C272">
        <v>-4.6520000000000001</v>
      </c>
      <c r="D272">
        <v>5085.1610000000001</v>
      </c>
    </row>
    <row r="273" spans="1:4" x14ac:dyDescent="0.2">
      <c r="A273">
        <v>-4.3209999999999997</v>
      </c>
      <c r="B273">
        <v>3995.2269999999999</v>
      </c>
      <c r="C273">
        <v>-4.4859999999999998</v>
      </c>
      <c r="D273">
        <v>5098.9840000000004</v>
      </c>
    </row>
    <row r="274" spans="1:4" x14ac:dyDescent="0.2">
      <c r="A274">
        <v>-4.1550000000000002</v>
      </c>
      <c r="B274">
        <v>4097.0320000000002</v>
      </c>
      <c r="C274">
        <v>-4.3209999999999997</v>
      </c>
      <c r="D274">
        <v>5105.7370000000001</v>
      </c>
    </row>
    <row r="275" spans="1:4" x14ac:dyDescent="0.2">
      <c r="A275">
        <v>-3.9889999999999999</v>
      </c>
      <c r="B275">
        <v>4191.9520000000002</v>
      </c>
      <c r="C275">
        <v>-4.1550000000000002</v>
      </c>
      <c r="D275">
        <v>5111.3389999999999</v>
      </c>
    </row>
    <row r="276" spans="1:4" x14ac:dyDescent="0.2">
      <c r="A276">
        <v>-3.8239999999999998</v>
      </c>
      <c r="B276">
        <v>4280.7749999999996</v>
      </c>
      <c r="C276">
        <v>-3.9889999999999999</v>
      </c>
      <c r="D276">
        <v>5118.8639999999996</v>
      </c>
    </row>
    <row r="277" spans="1:4" x14ac:dyDescent="0.2">
      <c r="A277">
        <v>-3.6579999999999999</v>
      </c>
      <c r="B277">
        <v>4361.5609999999997</v>
      </c>
      <c r="C277">
        <v>-3.8239999999999998</v>
      </c>
      <c r="D277">
        <v>5125.2</v>
      </c>
    </row>
    <row r="278" spans="1:4" x14ac:dyDescent="0.2">
      <c r="A278">
        <v>-3.492</v>
      </c>
      <c r="B278">
        <v>4438.51</v>
      </c>
      <c r="C278">
        <v>-3.6579999999999999</v>
      </c>
      <c r="D278">
        <v>5130.1589999999997</v>
      </c>
    </row>
    <row r="279" spans="1:4" x14ac:dyDescent="0.2">
      <c r="A279">
        <v>-3.3260000000000001</v>
      </c>
      <c r="B279">
        <v>4525.2820000000002</v>
      </c>
      <c r="C279">
        <v>-3.492</v>
      </c>
      <c r="D279">
        <v>5131.4040000000005</v>
      </c>
    </row>
    <row r="280" spans="1:4" x14ac:dyDescent="0.2">
      <c r="A280">
        <v>-3.16</v>
      </c>
      <c r="B280">
        <v>4601.7340000000004</v>
      </c>
      <c r="C280">
        <v>-3.3260000000000001</v>
      </c>
      <c r="D280">
        <v>5135.3999999999996</v>
      </c>
    </row>
    <row r="281" spans="1:4" x14ac:dyDescent="0.2">
      <c r="A281">
        <v>-2.9940000000000002</v>
      </c>
      <c r="B281">
        <v>4674.78</v>
      </c>
      <c r="C281">
        <v>-3.16</v>
      </c>
      <c r="D281">
        <v>5140.7449999999999</v>
      </c>
    </row>
    <row r="282" spans="1:4" x14ac:dyDescent="0.2">
      <c r="A282">
        <v>-2.8279999999999998</v>
      </c>
      <c r="B282">
        <v>4748.125</v>
      </c>
      <c r="C282">
        <v>-2.9940000000000002</v>
      </c>
      <c r="D282">
        <v>5146.9799999999996</v>
      </c>
    </row>
    <row r="283" spans="1:4" x14ac:dyDescent="0.2">
      <c r="A283">
        <v>-2.6619999999999999</v>
      </c>
      <c r="B283">
        <v>4813.643</v>
      </c>
      <c r="C283">
        <v>-2.8279999999999998</v>
      </c>
      <c r="D283">
        <v>5153.0690000000004</v>
      </c>
    </row>
    <row r="284" spans="1:4" x14ac:dyDescent="0.2">
      <c r="A284">
        <v>-2.496</v>
      </c>
      <c r="B284">
        <v>4871.674</v>
      </c>
      <c r="C284">
        <v>-2.6619999999999999</v>
      </c>
      <c r="D284">
        <v>5157.3100000000004</v>
      </c>
    </row>
    <row r="285" spans="1:4" x14ac:dyDescent="0.2">
      <c r="A285">
        <v>-2.33</v>
      </c>
      <c r="B285">
        <v>4927.3549999999996</v>
      </c>
      <c r="C285">
        <v>-2.496</v>
      </c>
      <c r="D285">
        <v>5161.7349999999997</v>
      </c>
    </row>
    <row r="286" spans="1:4" x14ac:dyDescent="0.2">
      <c r="A286">
        <v>-2.1629999999999998</v>
      </c>
      <c r="B286">
        <v>4973.6980000000003</v>
      </c>
      <c r="C286">
        <v>-2.33</v>
      </c>
      <c r="D286">
        <v>5158.9629999999997</v>
      </c>
    </row>
    <row r="287" spans="1:4" x14ac:dyDescent="0.2">
      <c r="A287">
        <v>-1.9970000000000001</v>
      </c>
      <c r="B287">
        <v>5017.7669999999998</v>
      </c>
      <c r="C287">
        <v>-2.1629999999999998</v>
      </c>
      <c r="D287">
        <v>5146.6719999999996</v>
      </c>
    </row>
    <row r="288" spans="1:4" x14ac:dyDescent="0.2">
      <c r="A288">
        <v>-1.831</v>
      </c>
      <c r="B288">
        <v>5055.7290000000003</v>
      </c>
      <c r="C288">
        <v>-1.9970000000000001</v>
      </c>
      <c r="D288">
        <v>5140.4589999999998</v>
      </c>
    </row>
    <row r="289" spans="1:4" x14ac:dyDescent="0.2">
      <c r="A289">
        <v>-1.6639999999999999</v>
      </c>
      <c r="B289">
        <v>5089.5950000000003</v>
      </c>
      <c r="C289">
        <v>-1.831</v>
      </c>
      <c r="D289">
        <v>5139.25</v>
      </c>
    </row>
    <row r="290" spans="1:4" x14ac:dyDescent="0.2">
      <c r="A290">
        <v>-1.498</v>
      </c>
      <c r="B290">
        <v>5112.7110000000002</v>
      </c>
      <c r="C290">
        <v>-1.6639999999999999</v>
      </c>
      <c r="D290">
        <v>5142.2380000000003</v>
      </c>
    </row>
    <row r="291" spans="1:4" x14ac:dyDescent="0.2">
      <c r="A291">
        <v>-1.3320000000000001</v>
      </c>
      <c r="B291">
        <v>5141.3459999999995</v>
      </c>
      <c r="C291">
        <v>-1.498</v>
      </c>
      <c r="D291">
        <v>5139.3980000000001</v>
      </c>
    </row>
    <row r="292" spans="1:4" x14ac:dyDescent="0.2">
      <c r="A292">
        <v>-1.165</v>
      </c>
      <c r="B292">
        <v>5160.6540000000005</v>
      </c>
      <c r="C292">
        <v>-1.3320000000000001</v>
      </c>
      <c r="D292">
        <v>5141.9179999999997</v>
      </c>
    </row>
    <row r="293" spans="1:4" x14ac:dyDescent="0.2">
      <c r="A293">
        <v>-0.999</v>
      </c>
      <c r="B293">
        <v>5171.7290000000003</v>
      </c>
      <c r="C293">
        <v>-1.165</v>
      </c>
      <c r="D293">
        <v>5143.4989999999998</v>
      </c>
    </row>
    <row r="294" spans="1:4" x14ac:dyDescent="0.2">
      <c r="A294">
        <v>-0.83199999999999996</v>
      </c>
      <c r="B294">
        <v>5170.1499999999996</v>
      </c>
      <c r="C294">
        <v>-0.999</v>
      </c>
      <c r="D294">
        <v>5146.6970000000001</v>
      </c>
    </row>
    <row r="295" spans="1:4" x14ac:dyDescent="0.2">
      <c r="A295">
        <v>-0.66600000000000004</v>
      </c>
      <c r="B295">
        <v>5170.9530000000004</v>
      </c>
      <c r="C295">
        <v>-0.83199999999999996</v>
      </c>
      <c r="D295">
        <v>5152.0469999999996</v>
      </c>
    </row>
    <row r="296" spans="1:4" x14ac:dyDescent="0.2">
      <c r="A296">
        <v>-0.499</v>
      </c>
      <c r="B296">
        <v>5175.1289999999999</v>
      </c>
      <c r="C296">
        <v>-0.66600000000000004</v>
      </c>
      <c r="D296">
        <v>5162.732</v>
      </c>
    </row>
    <row r="297" spans="1:4" x14ac:dyDescent="0.2">
      <c r="A297">
        <v>-0.33300000000000002</v>
      </c>
      <c r="B297">
        <v>5175.9080000000004</v>
      </c>
      <c r="C297">
        <v>-0.499</v>
      </c>
      <c r="D297">
        <v>5168.0339999999997</v>
      </c>
    </row>
    <row r="298" spans="1:4" x14ac:dyDescent="0.2">
      <c r="A298">
        <v>-0.16600000000000001</v>
      </c>
      <c r="B298">
        <v>5169.3990000000003</v>
      </c>
      <c r="C298">
        <v>-0.33300000000000002</v>
      </c>
      <c r="D298">
        <v>5159.3159999999998</v>
      </c>
    </row>
    <row r="299" spans="1:4" x14ac:dyDescent="0.2">
      <c r="A299">
        <v>0</v>
      </c>
      <c r="B299">
        <v>5158.33</v>
      </c>
      <c r="C299">
        <v>-0.16600000000000001</v>
      </c>
      <c r="D299">
        <v>5158.3760000000002</v>
      </c>
    </row>
    <row r="300" spans="1:4" x14ac:dyDescent="0.2">
      <c r="A300">
        <v>0.16600000000000001</v>
      </c>
      <c r="B300">
        <v>5146.3810000000003</v>
      </c>
      <c r="C300">
        <v>0</v>
      </c>
      <c r="D300">
        <v>5158.33</v>
      </c>
    </row>
    <row r="301" spans="1:4" x14ac:dyDescent="0.2">
      <c r="A301">
        <v>0.33300000000000002</v>
      </c>
      <c r="B301">
        <v>5125.9219999999996</v>
      </c>
      <c r="C301">
        <v>0.16600000000000001</v>
      </c>
      <c r="D301">
        <v>5149.07</v>
      </c>
    </row>
    <row r="302" spans="1:4" x14ac:dyDescent="0.2">
      <c r="A302">
        <v>0.499</v>
      </c>
      <c r="B302">
        <v>5097.0659999999998</v>
      </c>
      <c r="C302">
        <v>0.33300000000000002</v>
      </c>
      <c r="D302">
        <v>5147.9690000000001</v>
      </c>
    </row>
    <row r="303" spans="1:4" x14ac:dyDescent="0.2">
      <c r="A303">
        <v>0.66600000000000004</v>
      </c>
      <c r="B303">
        <v>5066.3130000000001</v>
      </c>
      <c r="C303">
        <v>0.499</v>
      </c>
      <c r="D303">
        <v>5150.4120000000003</v>
      </c>
    </row>
    <row r="304" spans="1:4" x14ac:dyDescent="0.2">
      <c r="A304">
        <v>0.83199999999999996</v>
      </c>
      <c r="B304">
        <v>5040.4889999999996</v>
      </c>
      <c r="C304">
        <v>0.66600000000000004</v>
      </c>
      <c r="D304">
        <v>5143.1809999999996</v>
      </c>
    </row>
    <row r="305" spans="1:4" x14ac:dyDescent="0.2">
      <c r="A305">
        <v>0.999</v>
      </c>
      <c r="B305">
        <v>5002.8239999999996</v>
      </c>
      <c r="C305">
        <v>0.83199999999999996</v>
      </c>
      <c r="D305">
        <v>5146.3999999999996</v>
      </c>
    </row>
    <row r="306" spans="1:4" x14ac:dyDescent="0.2">
      <c r="A306">
        <v>1.165</v>
      </c>
      <c r="B306">
        <v>4960.0069999999996</v>
      </c>
      <c r="C306">
        <v>0.999</v>
      </c>
      <c r="D306">
        <v>5159.232</v>
      </c>
    </row>
    <row r="307" spans="1:4" x14ac:dyDescent="0.2">
      <c r="A307">
        <v>1.3320000000000001</v>
      </c>
      <c r="B307">
        <v>4917.2430000000004</v>
      </c>
      <c r="C307">
        <v>1.165</v>
      </c>
      <c r="D307">
        <v>5167.3130000000001</v>
      </c>
    </row>
    <row r="308" spans="1:4" x14ac:dyDescent="0.2">
      <c r="A308">
        <v>1.498</v>
      </c>
      <c r="B308">
        <v>4876.0559999999996</v>
      </c>
      <c r="C308">
        <v>1.3320000000000001</v>
      </c>
      <c r="D308">
        <v>5167.0349999999999</v>
      </c>
    </row>
    <row r="309" spans="1:4" x14ac:dyDescent="0.2">
      <c r="A309">
        <v>1.6639999999999999</v>
      </c>
      <c r="B309">
        <v>4829.7790000000005</v>
      </c>
      <c r="C309">
        <v>1.498</v>
      </c>
      <c r="D309">
        <v>5168.0129999999999</v>
      </c>
    </row>
    <row r="310" spans="1:4" x14ac:dyDescent="0.2">
      <c r="A310">
        <v>1.831</v>
      </c>
      <c r="B310">
        <v>4778.8649999999998</v>
      </c>
      <c r="C310">
        <v>1.6639999999999999</v>
      </c>
      <c r="D310">
        <v>5167.5569999999998</v>
      </c>
    </row>
    <row r="311" spans="1:4" x14ac:dyDescent="0.2">
      <c r="A311">
        <v>1.9970000000000001</v>
      </c>
      <c r="B311">
        <v>4720.3620000000001</v>
      </c>
      <c r="C311">
        <v>1.831</v>
      </c>
      <c r="D311">
        <v>5161.9780000000001</v>
      </c>
    </row>
    <row r="312" spans="1:4" x14ac:dyDescent="0.2">
      <c r="A312">
        <v>2.1629999999999998</v>
      </c>
      <c r="B312">
        <v>4662.2089999999998</v>
      </c>
      <c r="C312">
        <v>1.9970000000000001</v>
      </c>
      <c r="D312">
        <v>5162.0860000000002</v>
      </c>
    </row>
    <row r="313" spans="1:4" x14ac:dyDescent="0.2">
      <c r="A313">
        <v>2.33</v>
      </c>
      <c r="B313">
        <v>4593.1049999999996</v>
      </c>
      <c r="C313">
        <v>2.1629999999999998</v>
      </c>
      <c r="D313">
        <v>5165.63</v>
      </c>
    </row>
    <row r="314" spans="1:4" x14ac:dyDescent="0.2">
      <c r="A314">
        <v>2.496</v>
      </c>
      <c r="B314">
        <v>4524.1819999999998</v>
      </c>
      <c r="C314">
        <v>2.33</v>
      </c>
      <c r="D314">
        <v>5161.4290000000001</v>
      </c>
    </row>
    <row r="315" spans="1:4" x14ac:dyDescent="0.2">
      <c r="A315">
        <v>2.6619999999999999</v>
      </c>
      <c r="B315">
        <v>4450.1350000000002</v>
      </c>
      <c r="C315">
        <v>2.496</v>
      </c>
      <c r="D315">
        <v>5156.3029999999999</v>
      </c>
    </row>
    <row r="316" spans="1:4" x14ac:dyDescent="0.2">
      <c r="A316">
        <v>2.8279999999999998</v>
      </c>
      <c r="B316">
        <v>4368.6559999999999</v>
      </c>
      <c r="C316">
        <v>2.6619999999999999</v>
      </c>
      <c r="D316">
        <v>5150.518</v>
      </c>
    </row>
    <row r="317" spans="1:4" x14ac:dyDescent="0.2">
      <c r="A317">
        <v>2.9940000000000002</v>
      </c>
      <c r="B317">
        <v>4280.6480000000001</v>
      </c>
      <c r="C317">
        <v>2.8279999999999998</v>
      </c>
      <c r="D317">
        <v>5143.9769999999999</v>
      </c>
    </row>
    <row r="318" spans="1:4" x14ac:dyDescent="0.2">
      <c r="A318">
        <v>3.16</v>
      </c>
      <c r="B318">
        <v>4197.2449999999999</v>
      </c>
      <c r="C318">
        <v>2.9940000000000002</v>
      </c>
      <c r="D318">
        <v>5145.9650000000001</v>
      </c>
    </row>
    <row r="319" spans="1:4" x14ac:dyDescent="0.2">
      <c r="A319">
        <v>3.3260000000000001</v>
      </c>
      <c r="B319">
        <v>4106.6980000000003</v>
      </c>
      <c r="C319">
        <v>3.16</v>
      </c>
      <c r="D319">
        <v>5146.5879999999997</v>
      </c>
    </row>
    <row r="320" spans="1:4" x14ac:dyDescent="0.2">
      <c r="A320">
        <v>3.492</v>
      </c>
      <c r="B320">
        <v>4017.4850000000001</v>
      </c>
      <c r="C320">
        <v>3.3260000000000001</v>
      </c>
      <c r="D320">
        <v>5148.1270000000004</v>
      </c>
    </row>
    <row r="321" spans="1:4" x14ac:dyDescent="0.2">
      <c r="A321">
        <v>3.6579999999999999</v>
      </c>
      <c r="B321">
        <v>3926.5309999999999</v>
      </c>
      <c r="C321">
        <v>3.492</v>
      </c>
      <c r="D321">
        <v>5148.3940000000002</v>
      </c>
    </row>
    <row r="322" spans="1:4" x14ac:dyDescent="0.2">
      <c r="A322">
        <v>3.8239999999999998</v>
      </c>
      <c r="B322">
        <v>3834.4209999999998</v>
      </c>
      <c r="C322">
        <v>3.6579999999999999</v>
      </c>
      <c r="D322">
        <v>5148.2910000000002</v>
      </c>
    </row>
    <row r="323" spans="1:4" x14ac:dyDescent="0.2">
      <c r="A323">
        <v>3.9889999999999999</v>
      </c>
      <c r="B323">
        <v>3741.127</v>
      </c>
      <c r="C323">
        <v>3.8239999999999998</v>
      </c>
      <c r="D323">
        <v>5136.3729999999996</v>
      </c>
    </row>
    <row r="324" spans="1:4" x14ac:dyDescent="0.2">
      <c r="A324">
        <v>4.1550000000000002</v>
      </c>
      <c r="B324">
        <v>3655.2510000000002</v>
      </c>
      <c r="C324">
        <v>3.9889999999999999</v>
      </c>
      <c r="D324">
        <v>5129.0450000000001</v>
      </c>
    </row>
    <row r="325" spans="1:4" x14ac:dyDescent="0.2">
      <c r="A325">
        <v>4.3209999999999997</v>
      </c>
      <c r="B325">
        <v>3569.4520000000002</v>
      </c>
      <c r="C325">
        <v>4.1550000000000002</v>
      </c>
      <c r="D325">
        <v>5124.6400000000003</v>
      </c>
    </row>
    <row r="326" spans="1:4" x14ac:dyDescent="0.2">
      <c r="A326">
        <v>4.4859999999999998</v>
      </c>
      <c r="B326">
        <v>3474.2750000000001</v>
      </c>
      <c r="C326">
        <v>4.3209999999999997</v>
      </c>
      <c r="D326">
        <v>5124.7979999999998</v>
      </c>
    </row>
    <row r="327" spans="1:4" x14ac:dyDescent="0.2">
      <c r="A327">
        <v>4.6520000000000001</v>
      </c>
      <c r="B327">
        <v>3381.1129999999998</v>
      </c>
      <c r="C327">
        <v>4.4859999999999998</v>
      </c>
      <c r="D327">
        <v>5124.4849999999997</v>
      </c>
    </row>
    <row r="328" spans="1:4" x14ac:dyDescent="0.2">
      <c r="A328">
        <v>4.8170000000000002</v>
      </c>
      <c r="B328">
        <v>3283.933</v>
      </c>
      <c r="C328">
        <v>4.6520000000000001</v>
      </c>
      <c r="D328">
        <v>5130.1710000000003</v>
      </c>
    </row>
    <row r="329" spans="1:4" x14ac:dyDescent="0.2">
      <c r="A329">
        <v>4.9820000000000002</v>
      </c>
      <c r="B329">
        <v>3191.4349999999999</v>
      </c>
      <c r="C329">
        <v>4.8170000000000002</v>
      </c>
      <c r="D329">
        <v>5128.57</v>
      </c>
    </row>
    <row r="330" spans="1:4" x14ac:dyDescent="0.2">
      <c r="A330">
        <v>5.1470000000000002</v>
      </c>
      <c r="B330">
        <v>3096.114</v>
      </c>
      <c r="C330">
        <v>4.9820000000000002</v>
      </c>
      <c r="D330">
        <v>5123.5420000000004</v>
      </c>
    </row>
    <row r="331" spans="1:4" x14ac:dyDescent="0.2">
      <c r="A331">
        <v>5.3129999999999997</v>
      </c>
      <c r="B331">
        <v>3007.8090000000002</v>
      </c>
      <c r="C331">
        <v>5.1470000000000002</v>
      </c>
      <c r="D331">
        <v>5127.9740000000002</v>
      </c>
    </row>
    <row r="332" spans="1:4" x14ac:dyDescent="0.2">
      <c r="A332">
        <v>5.4779999999999998</v>
      </c>
      <c r="B332">
        <v>2918.41</v>
      </c>
      <c r="C332">
        <v>5.3129999999999997</v>
      </c>
      <c r="D332">
        <v>5125.5230000000001</v>
      </c>
    </row>
    <row r="333" spans="1:4" x14ac:dyDescent="0.2">
      <c r="A333">
        <v>5.6420000000000003</v>
      </c>
      <c r="B333">
        <v>2820.8249999999998</v>
      </c>
      <c r="C333">
        <v>5.4779999999999998</v>
      </c>
      <c r="D333">
        <v>5122.07</v>
      </c>
    </row>
    <row r="334" spans="1:4" x14ac:dyDescent="0.2">
      <c r="A334">
        <v>5.8070000000000004</v>
      </c>
      <c r="B334">
        <v>2724.1669999999999</v>
      </c>
      <c r="C334">
        <v>5.6420000000000003</v>
      </c>
      <c r="D334">
        <v>5125.1779999999999</v>
      </c>
    </row>
    <row r="335" spans="1:4" x14ac:dyDescent="0.2">
      <c r="A335">
        <v>5.9720000000000004</v>
      </c>
      <c r="B335">
        <v>2628.451</v>
      </c>
      <c r="C335">
        <v>5.8070000000000004</v>
      </c>
      <c r="D335">
        <v>5125.5280000000002</v>
      </c>
    </row>
    <row r="336" spans="1:4" x14ac:dyDescent="0.2">
      <c r="A336">
        <v>6.1369999999999996</v>
      </c>
      <c r="B336">
        <v>2536.66</v>
      </c>
      <c r="C336">
        <v>5.9720000000000004</v>
      </c>
      <c r="D336">
        <v>5126.835</v>
      </c>
    </row>
    <row r="337" spans="1:4" x14ac:dyDescent="0.2">
      <c r="A337">
        <v>6.3010000000000002</v>
      </c>
      <c r="B337">
        <v>2443.2629999999999</v>
      </c>
      <c r="C337">
        <v>6.1369999999999996</v>
      </c>
      <c r="D337">
        <v>5125.4129999999996</v>
      </c>
    </row>
    <row r="338" spans="1:4" x14ac:dyDescent="0.2">
      <c r="A338">
        <v>6.4660000000000002</v>
      </c>
      <c r="B338">
        <v>2356.1610000000001</v>
      </c>
      <c r="C338">
        <v>6.3010000000000002</v>
      </c>
      <c r="D338">
        <v>5127.3530000000001</v>
      </c>
    </row>
    <row r="339" spans="1:4" x14ac:dyDescent="0.2">
      <c r="A339">
        <v>6.63</v>
      </c>
      <c r="B339">
        <v>2267.27</v>
      </c>
      <c r="C339">
        <v>6.4660000000000002</v>
      </c>
      <c r="D339">
        <v>5122.03</v>
      </c>
    </row>
    <row r="340" spans="1:4" x14ac:dyDescent="0.2">
      <c r="A340">
        <v>6.7939999999999996</v>
      </c>
      <c r="B340">
        <v>2182.9690000000001</v>
      </c>
      <c r="C340">
        <v>6.63</v>
      </c>
      <c r="D340">
        <v>5118.9380000000001</v>
      </c>
    </row>
    <row r="341" spans="1:4" x14ac:dyDescent="0.2">
      <c r="A341">
        <v>6.9580000000000002</v>
      </c>
      <c r="B341">
        <v>2102.4830000000002</v>
      </c>
      <c r="C341">
        <v>6.7939999999999996</v>
      </c>
      <c r="D341">
        <v>5108.8310000000001</v>
      </c>
    </row>
    <row r="342" spans="1:4" x14ac:dyDescent="0.2">
      <c r="A342">
        <v>7.1219999999999999</v>
      </c>
      <c r="B342">
        <v>2021.8</v>
      </c>
      <c r="C342">
        <v>6.9580000000000002</v>
      </c>
      <c r="D342">
        <v>5096.0919999999996</v>
      </c>
    </row>
    <row r="343" spans="1:4" x14ac:dyDescent="0.2">
      <c r="A343">
        <v>7.2859999999999996</v>
      </c>
      <c r="B343">
        <v>1942.201</v>
      </c>
      <c r="C343">
        <v>7.1219999999999999</v>
      </c>
      <c r="D343">
        <v>5084.2839999999997</v>
      </c>
    </row>
    <row r="344" spans="1:4" x14ac:dyDescent="0.2">
      <c r="A344">
        <v>7.45</v>
      </c>
      <c r="B344">
        <v>1869.846</v>
      </c>
      <c r="C344">
        <v>7.2859999999999996</v>
      </c>
      <c r="D344">
        <v>5072.1769999999997</v>
      </c>
    </row>
    <row r="345" spans="1:4" x14ac:dyDescent="0.2">
      <c r="A345">
        <v>7.6139999999999999</v>
      </c>
      <c r="B345">
        <v>1795.7860000000001</v>
      </c>
      <c r="C345">
        <v>7.45</v>
      </c>
      <c r="D345">
        <v>5068.1009999999997</v>
      </c>
    </row>
    <row r="346" spans="1:4" x14ac:dyDescent="0.2">
      <c r="A346">
        <v>7.7770000000000001</v>
      </c>
      <c r="B346">
        <v>1721.7529999999999</v>
      </c>
      <c r="C346">
        <v>7.6139999999999999</v>
      </c>
      <c r="D346">
        <v>5062.4089999999997</v>
      </c>
    </row>
    <row r="347" spans="1:4" x14ac:dyDescent="0.2">
      <c r="A347">
        <v>7.94</v>
      </c>
      <c r="B347">
        <v>1652.9449999999999</v>
      </c>
      <c r="C347">
        <v>7.7770000000000001</v>
      </c>
      <c r="D347">
        <v>5059.4650000000001</v>
      </c>
    </row>
    <row r="348" spans="1:4" x14ac:dyDescent="0.2">
      <c r="A348">
        <v>8.1039999999999992</v>
      </c>
      <c r="B348">
        <v>1587.2329999999999</v>
      </c>
      <c r="C348">
        <v>7.94</v>
      </c>
      <c r="D348">
        <v>5049.5230000000001</v>
      </c>
    </row>
    <row r="349" spans="1:4" x14ac:dyDescent="0.2">
      <c r="A349">
        <v>8.2669999999999995</v>
      </c>
      <c r="B349">
        <v>1522.479</v>
      </c>
      <c r="C349">
        <v>8.1039999999999992</v>
      </c>
      <c r="D349">
        <v>5042.8159999999998</v>
      </c>
    </row>
    <row r="350" spans="1:4" x14ac:dyDescent="0.2">
      <c r="A350">
        <v>8.43</v>
      </c>
      <c r="B350">
        <v>1462.8779999999999</v>
      </c>
      <c r="C350">
        <v>8.2669999999999995</v>
      </c>
      <c r="D350">
        <v>5033.47</v>
      </c>
    </row>
    <row r="351" spans="1:4" x14ac:dyDescent="0.2">
      <c r="A351">
        <v>8.593</v>
      </c>
      <c r="B351">
        <v>1411.5219999999999</v>
      </c>
      <c r="C351">
        <v>8.43</v>
      </c>
      <c r="D351">
        <v>5022.6170000000002</v>
      </c>
    </row>
    <row r="352" spans="1:4" x14ac:dyDescent="0.2">
      <c r="A352">
        <v>8.7550000000000008</v>
      </c>
      <c r="B352">
        <v>1359.374</v>
      </c>
      <c r="C352">
        <v>8.593</v>
      </c>
      <c r="D352">
        <v>5011.5129999999999</v>
      </c>
    </row>
    <row r="353" spans="1:4" x14ac:dyDescent="0.2">
      <c r="A353">
        <v>8.9179999999999993</v>
      </c>
      <c r="B353">
        <v>1305.0419999999999</v>
      </c>
      <c r="C353">
        <v>8.7550000000000008</v>
      </c>
      <c r="D353">
        <v>5001.9709999999995</v>
      </c>
    </row>
    <row r="354" spans="1:4" x14ac:dyDescent="0.2">
      <c r="A354">
        <v>9.08</v>
      </c>
      <c r="B354">
        <v>1251.643</v>
      </c>
      <c r="C354">
        <v>8.9179999999999993</v>
      </c>
      <c r="D354">
        <v>4992.2380000000003</v>
      </c>
    </row>
    <row r="355" spans="1:4" x14ac:dyDescent="0.2">
      <c r="A355">
        <v>9.2430000000000003</v>
      </c>
      <c r="B355">
        <v>1200.4259999999999</v>
      </c>
      <c r="C355">
        <v>9.08</v>
      </c>
      <c r="D355">
        <v>4978.13</v>
      </c>
    </row>
    <row r="356" spans="1:4" x14ac:dyDescent="0.2">
      <c r="A356">
        <v>9.4049999999999994</v>
      </c>
      <c r="B356">
        <v>1148.3979999999999</v>
      </c>
      <c r="C356">
        <v>9.2430000000000003</v>
      </c>
      <c r="D356">
        <v>4974.2070000000003</v>
      </c>
    </row>
    <row r="357" spans="1:4" x14ac:dyDescent="0.2">
      <c r="A357">
        <v>9.5670000000000002</v>
      </c>
      <c r="B357">
        <v>1100.2860000000001</v>
      </c>
      <c r="C357">
        <v>9.4049999999999994</v>
      </c>
      <c r="D357">
        <v>4967.8580000000002</v>
      </c>
    </row>
    <row r="358" spans="1:4" x14ac:dyDescent="0.2">
      <c r="A358">
        <v>9.7289999999999992</v>
      </c>
      <c r="B358">
        <v>1055.405</v>
      </c>
      <c r="C358">
        <v>9.5670000000000002</v>
      </c>
      <c r="D358">
        <v>4960.3639999999996</v>
      </c>
    </row>
    <row r="359" spans="1:4" x14ac:dyDescent="0.2">
      <c r="A359">
        <v>9.89</v>
      </c>
      <c r="B359">
        <v>1011.992</v>
      </c>
      <c r="C359">
        <v>9.7289999999999992</v>
      </c>
      <c r="D359">
        <v>4943.3739999999998</v>
      </c>
    </row>
    <row r="360" spans="1:4" x14ac:dyDescent="0.2">
      <c r="A360">
        <v>10.052</v>
      </c>
      <c r="B360">
        <v>970.29</v>
      </c>
      <c r="C360">
        <v>9.89</v>
      </c>
      <c r="D360">
        <v>4928.6139999999996</v>
      </c>
    </row>
    <row r="361" spans="1:4" x14ac:dyDescent="0.2">
      <c r="A361">
        <v>10.212999999999999</v>
      </c>
      <c r="B361">
        <v>930.74300000000005</v>
      </c>
      <c r="C361">
        <v>10.052</v>
      </c>
      <c r="D361">
        <v>4912.8940000000002</v>
      </c>
    </row>
    <row r="362" spans="1:4" x14ac:dyDescent="0.2">
      <c r="A362">
        <v>10.374000000000001</v>
      </c>
      <c r="B362">
        <v>892.25699999999995</v>
      </c>
      <c r="C362">
        <v>10.212999999999999</v>
      </c>
      <c r="D362">
        <v>4901.5709999999999</v>
      </c>
    </row>
    <row r="363" spans="1:4" x14ac:dyDescent="0.2">
      <c r="A363">
        <v>10.535</v>
      </c>
      <c r="B363">
        <v>853.952</v>
      </c>
      <c r="C363">
        <v>10.374000000000001</v>
      </c>
      <c r="D363">
        <v>4892.3180000000002</v>
      </c>
    </row>
    <row r="364" spans="1:4" x14ac:dyDescent="0.2">
      <c r="A364">
        <v>10.696</v>
      </c>
      <c r="B364">
        <v>817.13199999999995</v>
      </c>
      <c r="C364">
        <v>10.535</v>
      </c>
      <c r="D364">
        <v>4880.83</v>
      </c>
    </row>
    <row r="365" spans="1:4" x14ac:dyDescent="0.2">
      <c r="A365">
        <v>10.856999999999999</v>
      </c>
      <c r="B365">
        <v>781.94200000000001</v>
      </c>
      <c r="C365">
        <v>10.696</v>
      </c>
      <c r="D365">
        <v>4875.1139999999996</v>
      </c>
    </row>
    <row r="366" spans="1:4" x14ac:dyDescent="0.2">
      <c r="A366">
        <v>11.016999999999999</v>
      </c>
      <c r="B366">
        <v>750.16300000000001</v>
      </c>
      <c r="C366">
        <v>10.856999999999999</v>
      </c>
      <c r="D366">
        <v>4867.1229999999996</v>
      </c>
    </row>
    <row r="367" spans="1:4" x14ac:dyDescent="0.2">
      <c r="A367">
        <v>11.178000000000001</v>
      </c>
      <c r="B367">
        <v>719.245</v>
      </c>
      <c r="C367">
        <v>11.016999999999999</v>
      </c>
      <c r="D367">
        <v>4858.2560000000003</v>
      </c>
    </row>
    <row r="368" spans="1:4" x14ac:dyDescent="0.2">
      <c r="A368">
        <v>11.337999999999999</v>
      </c>
      <c r="B368">
        <v>690.32100000000003</v>
      </c>
      <c r="C368">
        <v>11.178000000000001</v>
      </c>
      <c r="D368">
        <v>4850.0839999999998</v>
      </c>
    </row>
    <row r="369" spans="1:4" x14ac:dyDescent="0.2">
      <c r="A369">
        <v>11.497999999999999</v>
      </c>
      <c r="B369">
        <v>663.48299999999995</v>
      </c>
      <c r="C369">
        <v>11.337999999999999</v>
      </c>
      <c r="D369">
        <v>4843.902</v>
      </c>
    </row>
    <row r="370" spans="1:4" x14ac:dyDescent="0.2">
      <c r="A370">
        <v>11.657</v>
      </c>
      <c r="B370">
        <v>637.55999999999995</v>
      </c>
      <c r="C370">
        <v>11.497999999999999</v>
      </c>
      <c r="D370">
        <v>4828.0469999999996</v>
      </c>
    </row>
    <row r="371" spans="1:4" x14ac:dyDescent="0.2">
      <c r="A371">
        <v>11.817</v>
      </c>
      <c r="B371">
        <v>611.76400000000001</v>
      </c>
      <c r="C371">
        <v>11.657</v>
      </c>
      <c r="D371">
        <v>4809.2489999999998</v>
      </c>
    </row>
    <row r="372" spans="1:4" x14ac:dyDescent="0.2">
      <c r="A372">
        <v>11.976000000000001</v>
      </c>
      <c r="B372">
        <v>586.96799999999996</v>
      </c>
      <c r="C372">
        <v>11.817</v>
      </c>
      <c r="D372">
        <v>4796.7209999999995</v>
      </c>
    </row>
    <row r="373" spans="1:4" x14ac:dyDescent="0.2">
      <c r="A373">
        <v>12.135999999999999</v>
      </c>
      <c r="B373">
        <v>563.99400000000003</v>
      </c>
      <c r="C373">
        <v>11.976000000000001</v>
      </c>
      <c r="D373">
        <v>4789.8239999999996</v>
      </c>
    </row>
    <row r="374" spans="1:4" x14ac:dyDescent="0.2">
      <c r="A374">
        <v>12.295</v>
      </c>
      <c r="B374">
        <v>539.88499999999999</v>
      </c>
      <c r="C374">
        <v>12.135999999999999</v>
      </c>
      <c r="D374">
        <v>4778.1570000000002</v>
      </c>
    </row>
    <row r="375" spans="1:4" x14ac:dyDescent="0.2">
      <c r="A375">
        <v>12.454000000000001</v>
      </c>
      <c r="B375">
        <v>517.64499999999998</v>
      </c>
      <c r="C375">
        <v>12.295</v>
      </c>
      <c r="D375">
        <v>4769.8090000000002</v>
      </c>
    </row>
    <row r="376" spans="1:4" x14ac:dyDescent="0.2">
      <c r="A376">
        <v>12.612</v>
      </c>
      <c r="B376">
        <v>496.97300000000001</v>
      </c>
      <c r="C376">
        <v>12.454000000000001</v>
      </c>
      <c r="D376">
        <v>4755.0280000000002</v>
      </c>
    </row>
    <row r="377" spans="1:4" x14ac:dyDescent="0.2">
      <c r="A377">
        <v>12.771000000000001</v>
      </c>
      <c r="B377">
        <v>479.38</v>
      </c>
      <c r="C377">
        <v>12.612</v>
      </c>
      <c r="D377">
        <v>4741.9009999999998</v>
      </c>
    </row>
    <row r="378" spans="1:4" x14ac:dyDescent="0.2">
      <c r="A378">
        <v>12.929</v>
      </c>
      <c r="B378">
        <v>458.66</v>
      </c>
      <c r="C378">
        <v>12.771000000000001</v>
      </c>
      <c r="D378">
        <v>4721.4530000000004</v>
      </c>
    </row>
    <row r="379" spans="1:4" x14ac:dyDescent="0.2">
      <c r="A379">
        <v>13.087</v>
      </c>
      <c r="B379">
        <v>439.58199999999999</v>
      </c>
      <c r="C379">
        <v>12.929</v>
      </c>
      <c r="D379">
        <v>4699.49</v>
      </c>
    </row>
    <row r="380" spans="1:4" x14ac:dyDescent="0.2">
      <c r="A380">
        <v>13.244999999999999</v>
      </c>
      <c r="B380">
        <v>421.41</v>
      </c>
      <c r="C380">
        <v>13.087</v>
      </c>
      <c r="D380">
        <v>4681.6149999999998</v>
      </c>
    </row>
    <row r="381" spans="1:4" x14ac:dyDescent="0.2">
      <c r="A381">
        <v>13.403</v>
      </c>
      <c r="B381">
        <v>403.73399999999998</v>
      </c>
      <c r="C381">
        <v>13.244999999999999</v>
      </c>
      <c r="D381">
        <v>4661.0659999999998</v>
      </c>
    </row>
    <row r="382" spans="1:4" x14ac:dyDescent="0.2">
      <c r="A382">
        <v>13.56</v>
      </c>
      <c r="B382">
        <v>386.577</v>
      </c>
      <c r="C382">
        <v>13.403</v>
      </c>
      <c r="D382">
        <v>4638.9459999999999</v>
      </c>
    </row>
    <row r="383" spans="1:4" x14ac:dyDescent="0.2">
      <c r="A383">
        <v>13.717000000000001</v>
      </c>
      <c r="B383">
        <v>372.89499999999998</v>
      </c>
      <c r="C383">
        <v>13.56</v>
      </c>
      <c r="D383">
        <v>4618.9579999999996</v>
      </c>
    </row>
    <row r="384" spans="1:4" x14ac:dyDescent="0.2">
      <c r="A384">
        <v>13.874000000000001</v>
      </c>
      <c r="B384">
        <v>359.30900000000003</v>
      </c>
      <c r="C384">
        <v>13.717000000000001</v>
      </c>
      <c r="D384">
        <v>4606.0010000000002</v>
      </c>
    </row>
    <row r="385" spans="1:4" x14ac:dyDescent="0.2">
      <c r="A385">
        <v>14.031000000000001</v>
      </c>
      <c r="B385">
        <v>346.05</v>
      </c>
      <c r="C385">
        <v>13.874000000000001</v>
      </c>
      <c r="D385">
        <v>4599.9489999999996</v>
      </c>
    </row>
    <row r="386" spans="1:4" x14ac:dyDescent="0.2">
      <c r="A386">
        <v>14.188000000000001</v>
      </c>
      <c r="B386">
        <v>335.06599999999997</v>
      </c>
      <c r="C386">
        <v>14.031000000000001</v>
      </c>
      <c r="D386">
        <v>4593.3450000000003</v>
      </c>
    </row>
    <row r="387" spans="1:4" x14ac:dyDescent="0.2">
      <c r="A387">
        <v>14.343999999999999</v>
      </c>
      <c r="B387">
        <v>325.61399999999998</v>
      </c>
      <c r="C387">
        <v>14.188000000000001</v>
      </c>
      <c r="D387">
        <v>4589.5110000000004</v>
      </c>
    </row>
    <row r="388" spans="1:4" x14ac:dyDescent="0.2">
      <c r="A388">
        <v>14.5</v>
      </c>
      <c r="B388">
        <v>315.39299999999997</v>
      </c>
      <c r="C388">
        <v>14.343999999999999</v>
      </c>
      <c r="D388">
        <v>4580.643</v>
      </c>
    </row>
    <row r="389" spans="1:4" x14ac:dyDescent="0.2">
      <c r="A389">
        <v>14.656000000000001</v>
      </c>
      <c r="B389">
        <v>306.90300000000002</v>
      </c>
      <c r="C389">
        <v>14.5</v>
      </c>
      <c r="D389">
        <v>4564.1009999999997</v>
      </c>
    </row>
    <row r="390" spans="1:4" x14ac:dyDescent="0.2">
      <c r="A390">
        <v>14.811999999999999</v>
      </c>
      <c r="B390">
        <v>299.774</v>
      </c>
      <c r="C390">
        <v>14.656000000000001</v>
      </c>
      <c r="D390">
        <v>4549.9639999999999</v>
      </c>
    </row>
    <row r="391" spans="1:4" x14ac:dyDescent="0.2">
      <c r="A391">
        <v>14.967000000000001</v>
      </c>
      <c r="B391">
        <v>292.21699999999998</v>
      </c>
      <c r="C391">
        <v>14.811999999999999</v>
      </c>
      <c r="D391">
        <v>4537.5910000000003</v>
      </c>
    </row>
    <row r="392" spans="1:4" x14ac:dyDescent="0.2">
      <c r="A392">
        <v>15.122999999999999</v>
      </c>
      <c r="B392">
        <v>283.38099999999997</v>
      </c>
      <c r="C392">
        <v>14.967000000000001</v>
      </c>
      <c r="D392">
        <v>4525.5339999999997</v>
      </c>
    </row>
    <row r="393" spans="1:4" x14ac:dyDescent="0.2">
      <c r="A393">
        <v>15.278</v>
      </c>
      <c r="B393">
        <v>275.74299999999999</v>
      </c>
      <c r="C393">
        <v>15.122999999999999</v>
      </c>
      <c r="D393">
        <v>4518.3289999999997</v>
      </c>
    </row>
    <row r="394" spans="1:4" x14ac:dyDescent="0.2">
      <c r="A394">
        <v>15.432</v>
      </c>
      <c r="B394">
        <v>267.71300000000002</v>
      </c>
      <c r="C394">
        <v>15.278</v>
      </c>
      <c r="D394">
        <v>4518.4070000000002</v>
      </c>
    </row>
    <row r="395" spans="1:4" x14ac:dyDescent="0.2">
      <c r="A395">
        <v>15.587</v>
      </c>
      <c r="B395">
        <v>259.50299999999999</v>
      </c>
      <c r="C395">
        <v>15.432</v>
      </c>
      <c r="D395">
        <v>4505.183</v>
      </c>
    </row>
    <row r="396" spans="1:4" x14ac:dyDescent="0.2">
      <c r="A396">
        <v>15.741</v>
      </c>
      <c r="B396">
        <v>252.02799999999999</v>
      </c>
      <c r="C396">
        <v>15.587</v>
      </c>
      <c r="D396">
        <v>4486.6350000000002</v>
      </c>
    </row>
    <row r="397" spans="1:4" x14ac:dyDescent="0.2">
      <c r="A397">
        <v>15.896000000000001</v>
      </c>
      <c r="B397">
        <v>245.596</v>
      </c>
      <c r="C397">
        <v>15.741</v>
      </c>
      <c r="D397">
        <v>4465.5029999999997</v>
      </c>
    </row>
    <row r="398" spans="1:4" x14ac:dyDescent="0.2">
      <c r="A398">
        <v>16.048999999999999</v>
      </c>
      <c r="B398">
        <v>238.94300000000001</v>
      </c>
      <c r="C398">
        <v>15.896000000000001</v>
      </c>
      <c r="D398">
        <v>4445.7349999999997</v>
      </c>
    </row>
    <row r="399" spans="1:4" x14ac:dyDescent="0.2">
      <c r="A399">
        <v>16.202999999999999</v>
      </c>
      <c r="B399">
        <v>232.02699999999999</v>
      </c>
      <c r="C399">
        <v>16.048999999999999</v>
      </c>
      <c r="D399">
        <v>4418.9589999999998</v>
      </c>
    </row>
    <row r="400" spans="1:4" x14ac:dyDescent="0.2">
      <c r="A400">
        <v>16.356999999999999</v>
      </c>
      <c r="B400">
        <v>224.952</v>
      </c>
      <c r="C400">
        <v>16.202999999999999</v>
      </c>
      <c r="D400">
        <v>4391.799</v>
      </c>
    </row>
    <row r="401" spans="1:4" x14ac:dyDescent="0.2">
      <c r="A401">
        <v>16.510000000000002</v>
      </c>
      <c r="B401">
        <v>218.517</v>
      </c>
      <c r="C401">
        <v>16.356999999999999</v>
      </c>
      <c r="D401">
        <v>4368.9560000000001</v>
      </c>
    </row>
    <row r="402" spans="1:4" x14ac:dyDescent="0.2">
      <c r="A402">
        <v>16.663</v>
      </c>
      <c r="B402">
        <v>211.88200000000001</v>
      </c>
      <c r="C402">
        <v>16.510000000000002</v>
      </c>
      <c r="D402">
        <v>4362.1009999999997</v>
      </c>
    </row>
    <row r="403" spans="1:4" x14ac:dyDescent="0.2">
      <c r="A403">
        <v>16.815000000000001</v>
      </c>
      <c r="B403">
        <v>206.45599999999999</v>
      </c>
      <c r="C403">
        <v>16.663</v>
      </c>
      <c r="D403">
        <v>4352.78</v>
      </c>
    </row>
    <row r="404" spans="1:4" x14ac:dyDescent="0.2">
      <c r="A404">
        <v>16.968</v>
      </c>
      <c r="B404">
        <v>201.77</v>
      </c>
      <c r="C404">
        <v>16.815000000000001</v>
      </c>
      <c r="D404">
        <v>4343.5389999999998</v>
      </c>
    </row>
    <row r="405" spans="1:4" x14ac:dyDescent="0.2">
      <c r="A405">
        <v>17.12</v>
      </c>
      <c r="B405">
        <v>196.62700000000001</v>
      </c>
      <c r="C405">
        <v>16.968</v>
      </c>
      <c r="D405">
        <v>4336.0990000000002</v>
      </c>
    </row>
    <row r="406" spans="1:4" x14ac:dyDescent="0.2">
      <c r="A406">
        <v>17.271999999999998</v>
      </c>
      <c r="B406">
        <v>188.98599999999999</v>
      </c>
      <c r="C406">
        <v>17.12</v>
      </c>
      <c r="D406">
        <v>4323.1750000000002</v>
      </c>
    </row>
    <row r="407" spans="1:4" x14ac:dyDescent="0.2">
      <c r="A407">
        <v>17.423999999999999</v>
      </c>
      <c r="B407">
        <v>183.572</v>
      </c>
      <c r="C407">
        <v>17.271999999999998</v>
      </c>
      <c r="D407">
        <v>4303.1040000000003</v>
      </c>
    </row>
    <row r="408" spans="1:4" x14ac:dyDescent="0.2">
      <c r="A408">
        <v>17.574999999999999</v>
      </c>
      <c r="B408">
        <v>179.56299999999999</v>
      </c>
      <c r="C408">
        <v>17.423999999999999</v>
      </c>
      <c r="D408">
        <v>4286.1949999999997</v>
      </c>
    </row>
    <row r="409" spans="1:4" x14ac:dyDescent="0.2">
      <c r="A409">
        <v>17.725999999999999</v>
      </c>
      <c r="B409">
        <v>175.38200000000001</v>
      </c>
      <c r="C409">
        <v>17.574999999999999</v>
      </c>
      <c r="D409">
        <v>4265.3389999999999</v>
      </c>
    </row>
    <row r="410" spans="1:4" x14ac:dyDescent="0.2">
      <c r="A410">
        <v>17.876999999999999</v>
      </c>
      <c r="B410">
        <v>170.983</v>
      </c>
      <c r="C410">
        <v>17.725999999999999</v>
      </c>
      <c r="D410">
        <v>4242.1139999999996</v>
      </c>
    </row>
    <row r="411" spans="1:4" x14ac:dyDescent="0.2">
      <c r="A411">
        <v>18.027999999999999</v>
      </c>
      <c r="B411">
        <v>169.18</v>
      </c>
      <c r="C411">
        <v>17.876999999999999</v>
      </c>
      <c r="D411">
        <v>4230.1949999999997</v>
      </c>
    </row>
    <row r="412" spans="1:4" x14ac:dyDescent="0.2">
      <c r="A412">
        <v>18.178000000000001</v>
      </c>
      <c r="B412">
        <v>165.01400000000001</v>
      </c>
      <c r="C412">
        <v>18.027999999999999</v>
      </c>
      <c r="D412">
        <v>4225.8959999999997</v>
      </c>
    </row>
    <row r="413" spans="1:4" x14ac:dyDescent="0.2">
      <c r="A413">
        <v>18.327999999999999</v>
      </c>
      <c r="B413">
        <v>159.624</v>
      </c>
      <c r="C413">
        <v>18.178000000000001</v>
      </c>
      <c r="D413">
        <v>4214.2650000000003</v>
      </c>
    </row>
    <row r="414" spans="1:4" x14ac:dyDescent="0.2">
      <c r="A414">
        <v>18.478000000000002</v>
      </c>
      <c r="B414">
        <v>154.20699999999999</v>
      </c>
      <c r="C414">
        <v>18.327999999999999</v>
      </c>
      <c r="D414">
        <v>4203.6719999999996</v>
      </c>
    </row>
    <row r="415" spans="1:4" x14ac:dyDescent="0.2">
      <c r="A415">
        <v>18.628</v>
      </c>
      <c r="B415">
        <v>150.37700000000001</v>
      </c>
      <c r="C415">
        <v>18.478000000000002</v>
      </c>
      <c r="D415">
        <v>4192.2219999999998</v>
      </c>
    </row>
    <row r="416" spans="1:4" x14ac:dyDescent="0.2">
      <c r="A416">
        <v>18.777000000000001</v>
      </c>
      <c r="B416">
        <v>146.934</v>
      </c>
      <c r="C416">
        <v>18.628</v>
      </c>
      <c r="D416">
        <v>4176.5240000000003</v>
      </c>
    </row>
    <row r="417" spans="1:4" x14ac:dyDescent="0.2">
      <c r="A417">
        <v>18.925999999999998</v>
      </c>
      <c r="B417">
        <v>143.834</v>
      </c>
      <c r="C417">
        <v>18.777000000000001</v>
      </c>
      <c r="D417">
        <v>4158.7449999999999</v>
      </c>
    </row>
    <row r="418" spans="1:4" x14ac:dyDescent="0.2">
      <c r="A418">
        <v>19.074999999999999</v>
      </c>
      <c r="B418">
        <v>140.94399999999999</v>
      </c>
      <c r="C418">
        <v>18.925999999999998</v>
      </c>
      <c r="D418">
        <v>4147.1809999999996</v>
      </c>
    </row>
    <row r="419" spans="1:4" x14ac:dyDescent="0.2">
      <c r="A419">
        <v>19.224</v>
      </c>
      <c r="B419">
        <v>138.08699999999999</v>
      </c>
      <c r="C419">
        <v>19.074999999999999</v>
      </c>
      <c r="D419">
        <v>4130.2219999999998</v>
      </c>
    </row>
    <row r="420" spans="1:4" x14ac:dyDescent="0.2">
      <c r="A420">
        <v>19.372</v>
      </c>
      <c r="B420">
        <v>135.98699999999999</v>
      </c>
      <c r="C420">
        <v>19.224</v>
      </c>
      <c r="D420">
        <v>4116.4780000000001</v>
      </c>
    </row>
    <row r="421" spans="1:4" x14ac:dyDescent="0.2">
      <c r="A421">
        <v>19.52</v>
      </c>
      <c r="B421">
        <v>133.74</v>
      </c>
      <c r="C421">
        <v>19.372</v>
      </c>
      <c r="D421">
        <v>4098.3850000000002</v>
      </c>
    </row>
    <row r="422" spans="1:4" x14ac:dyDescent="0.2">
      <c r="A422">
        <v>19.667999999999999</v>
      </c>
      <c r="B422">
        <v>131.27699999999999</v>
      </c>
      <c r="C422">
        <v>19.52</v>
      </c>
      <c r="D422">
        <v>4084.3809999999999</v>
      </c>
    </row>
    <row r="423" spans="1:4" x14ac:dyDescent="0.2">
      <c r="A423">
        <v>19.815000000000001</v>
      </c>
      <c r="B423">
        <v>129.374</v>
      </c>
      <c r="C423">
        <v>19.667999999999999</v>
      </c>
      <c r="D423">
        <v>4068.4670000000001</v>
      </c>
    </row>
    <row r="424" spans="1:4" x14ac:dyDescent="0.2">
      <c r="A424">
        <v>19.963000000000001</v>
      </c>
      <c r="B424">
        <v>126.658</v>
      </c>
      <c r="C424">
        <v>19.815000000000001</v>
      </c>
      <c r="D424">
        <v>4055.529</v>
      </c>
    </row>
    <row r="425" spans="1:4" x14ac:dyDescent="0.2">
      <c r="A425">
        <v>20.11</v>
      </c>
      <c r="B425">
        <v>124.941</v>
      </c>
      <c r="C425">
        <v>19.963000000000001</v>
      </c>
      <c r="D425">
        <v>4043.9110000000001</v>
      </c>
    </row>
    <row r="426" spans="1:4" x14ac:dyDescent="0.2">
      <c r="A426">
        <v>20.256</v>
      </c>
      <c r="B426">
        <v>122.777</v>
      </c>
      <c r="C426">
        <v>20.11</v>
      </c>
      <c r="D426">
        <v>4035.7449999999999</v>
      </c>
    </row>
    <row r="427" spans="1:4" x14ac:dyDescent="0.2">
      <c r="A427">
        <v>20.402999999999999</v>
      </c>
      <c r="B427">
        <v>119.652</v>
      </c>
      <c r="C427">
        <v>20.256</v>
      </c>
      <c r="D427">
        <v>4023.25</v>
      </c>
    </row>
    <row r="428" spans="1:4" x14ac:dyDescent="0.2">
      <c r="A428">
        <v>20.548999999999999</v>
      </c>
      <c r="B428">
        <v>116.23099999999999</v>
      </c>
      <c r="C428">
        <v>20.402999999999999</v>
      </c>
      <c r="D428">
        <v>4004.837</v>
      </c>
    </row>
    <row r="429" spans="1:4" x14ac:dyDescent="0.2">
      <c r="A429">
        <v>20.695</v>
      </c>
      <c r="B429">
        <v>114.60899999999999</v>
      </c>
      <c r="C429">
        <v>20.548999999999999</v>
      </c>
      <c r="D429">
        <v>3984.89</v>
      </c>
    </row>
    <row r="430" spans="1:4" x14ac:dyDescent="0.2">
      <c r="A430">
        <v>20.84</v>
      </c>
      <c r="B430">
        <v>113.32899999999999</v>
      </c>
      <c r="C430">
        <v>20.695</v>
      </c>
      <c r="D430">
        <v>3971.9920000000002</v>
      </c>
    </row>
    <row r="431" spans="1:4" x14ac:dyDescent="0.2">
      <c r="A431">
        <v>20.984999999999999</v>
      </c>
      <c r="B431">
        <v>111.78400000000001</v>
      </c>
      <c r="C431">
        <v>20.84</v>
      </c>
      <c r="D431">
        <v>3960.71</v>
      </c>
    </row>
    <row r="432" spans="1:4" x14ac:dyDescent="0.2">
      <c r="A432">
        <v>21.13</v>
      </c>
      <c r="B432">
        <v>111.00700000000001</v>
      </c>
      <c r="C432">
        <v>20.984999999999999</v>
      </c>
      <c r="D432">
        <v>3948.2240000000002</v>
      </c>
    </row>
    <row r="433" spans="1:4" x14ac:dyDescent="0.2">
      <c r="A433">
        <v>21.274999999999999</v>
      </c>
      <c r="B433">
        <v>109.354</v>
      </c>
      <c r="C433">
        <v>21.13</v>
      </c>
      <c r="D433">
        <v>3938.0929999999998</v>
      </c>
    </row>
    <row r="434" spans="1:4" x14ac:dyDescent="0.2">
      <c r="A434">
        <v>21.42</v>
      </c>
      <c r="B434">
        <v>108</v>
      </c>
      <c r="C434">
        <v>21.274999999999999</v>
      </c>
      <c r="D434">
        <v>3927.6030000000001</v>
      </c>
    </row>
    <row r="435" spans="1:4" x14ac:dyDescent="0.2">
      <c r="A435">
        <v>21.564</v>
      </c>
      <c r="B435">
        <v>107.84699999999999</v>
      </c>
      <c r="C435">
        <v>21.42</v>
      </c>
      <c r="D435">
        <v>3915.922</v>
      </c>
    </row>
    <row r="436" spans="1:4" x14ac:dyDescent="0.2">
      <c r="A436">
        <v>21.707999999999998</v>
      </c>
      <c r="B436">
        <v>107.099</v>
      </c>
      <c r="C436">
        <v>21.564</v>
      </c>
      <c r="D436">
        <v>3896.306</v>
      </c>
    </row>
    <row r="437" spans="1:4" x14ac:dyDescent="0.2">
      <c r="A437">
        <v>21.850999999999999</v>
      </c>
      <c r="B437">
        <v>104.607</v>
      </c>
      <c r="C437">
        <v>21.707999999999998</v>
      </c>
      <c r="D437">
        <v>3878.8119999999999</v>
      </c>
    </row>
    <row r="438" spans="1:4" x14ac:dyDescent="0.2">
      <c r="A438">
        <v>21.994</v>
      </c>
      <c r="B438">
        <v>101.95699999999999</v>
      </c>
      <c r="C438">
        <v>21.850999999999999</v>
      </c>
      <c r="D438">
        <v>3864.2689999999998</v>
      </c>
    </row>
    <row r="439" spans="1:4" x14ac:dyDescent="0.2">
      <c r="A439">
        <v>22.137</v>
      </c>
      <c r="B439">
        <v>99.147999999999996</v>
      </c>
      <c r="C439">
        <v>21.994</v>
      </c>
      <c r="D439">
        <v>3853.1559999999999</v>
      </c>
    </row>
    <row r="440" spans="1:4" x14ac:dyDescent="0.2">
      <c r="A440">
        <v>22.28</v>
      </c>
      <c r="B440">
        <v>96.465999999999994</v>
      </c>
      <c r="C440">
        <v>22.137</v>
      </c>
      <c r="D440">
        <v>3842.529</v>
      </c>
    </row>
    <row r="441" spans="1:4" x14ac:dyDescent="0.2">
      <c r="A441">
        <v>22.422999999999998</v>
      </c>
      <c r="B441">
        <v>95</v>
      </c>
      <c r="C441">
        <v>22.28</v>
      </c>
      <c r="D441">
        <v>3831.7170000000001</v>
      </c>
    </row>
    <row r="442" spans="1:4" x14ac:dyDescent="0.2">
      <c r="A442">
        <v>22.565000000000001</v>
      </c>
      <c r="B442">
        <v>94.882000000000005</v>
      </c>
      <c r="C442">
        <v>22.422999999999998</v>
      </c>
      <c r="D442">
        <v>3812.4850000000001</v>
      </c>
    </row>
    <row r="443" spans="1:4" x14ac:dyDescent="0.2">
      <c r="A443">
        <v>22.707000000000001</v>
      </c>
      <c r="B443">
        <v>94.835999999999999</v>
      </c>
      <c r="C443">
        <v>22.565000000000001</v>
      </c>
      <c r="D443">
        <v>3794.27</v>
      </c>
    </row>
    <row r="444" spans="1:4" x14ac:dyDescent="0.2">
      <c r="A444">
        <v>22.847999999999999</v>
      </c>
      <c r="B444">
        <v>94.644000000000005</v>
      </c>
      <c r="C444">
        <v>22.707000000000001</v>
      </c>
      <c r="D444">
        <v>3783.3490000000002</v>
      </c>
    </row>
    <row r="445" spans="1:4" x14ac:dyDescent="0.2">
      <c r="A445">
        <v>22.989000000000001</v>
      </c>
      <c r="B445">
        <v>93.278000000000006</v>
      </c>
      <c r="C445">
        <v>22.847999999999999</v>
      </c>
      <c r="D445">
        <v>3769.384</v>
      </c>
    </row>
    <row r="446" spans="1:4" x14ac:dyDescent="0.2">
      <c r="A446">
        <v>23.13</v>
      </c>
      <c r="B446">
        <v>92.468000000000004</v>
      </c>
      <c r="C446">
        <v>22.989000000000001</v>
      </c>
      <c r="D446">
        <v>3757.4050000000002</v>
      </c>
    </row>
    <row r="447" spans="1:4" x14ac:dyDescent="0.2">
      <c r="A447">
        <v>23.271000000000001</v>
      </c>
      <c r="B447">
        <v>91.677999999999997</v>
      </c>
      <c r="C447">
        <v>23.13</v>
      </c>
      <c r="D447">
        <v>3745.3449999999998</v>
      </c>
    </row>
    <row r="448" spans="1:4" x14ac:dyDescent="0.2">
      <c r="A448">
        <v>23.411000000000001</v>
      </c>
      <c r="B448">
        <v>90.76</v>
      </c>
      <c r="C448">
        <v>23.271000000000001</v>
      </c>
      <c r="D448">
        <v>3734.0880000000002</v>
      </c>
    </row>
    <row r="449" spans="1:4" x14ac:dyDescent="0.2">
      <c r="A449">
        <v>23.550999999999998</v>
      </c>
      <c r="B449">
        <v>89.811999999999998</v>
      </c>
      <c r="C449">
        <v>23.411000000000001</v>
      </c>
      <c r="D449">
        <v>3722.1610000000001</v>
      </c>
    </row>
    <row r="450" spans="1:4" x14ac:dyDescent="0.2">
      <c r="A450">
        <v>23.690999999999999</v>
      </c>
      <c r="B450">
        <v>88.808999999999997</v>
      </c>
      <c r="C450">
        <v>23.550999999999998</v>
      </c>
      <c r="D450">
        <v>3713.9369999999999</v>
      </c>
    </row>
    <row r="451" spans="1:4" x14ac:dyDescent="0.2">
      <c r="A451">
        <v>23.831</v>
      </c>
      <c r="B451">
        <v>87.325999999999993</v>
      </c>
      <c r="C451">
        <v>23.690999999999999</v>
      </c>
      <c r="D451">
        <v>3707.29</v>
      </c>
    </row>
    <row r="452" spans="1:4" x14ac:dyDescent="0.2">
      <c r="A452">
        <v>23.97</v>
      </c>
      <c r="B452">
        <v>86.108000000000004</v>
      </c>
      <c r="C452">
        <v>23.831</v>
      </c>
      <c r="D452">
        <v>3697.4520000000002</v>
      </c>
    </row>
    <row r="453" spans="1:4" x14ac:dyDescent="0.2">
      <c r="A453">
        <v>24.109000000000002</v>
      </c>
      <c r="B453">
        <v>85.912000000000006</v>
      </c>
      <c r="C453">
        <v>23.97</v>
      </c>
      <c r="D453">
        <v>3682.39</v>
      </c>
    </row>
    <row r="454" spans="1:4" x14ac:dyDescent="0.2">
      <c r="A454">
        <v>24.247</v>
      </c>
      <c r="B454">
        <v>85.186000000000007</v>
      </c>
      <c r="C454">
        <v>24.109000000000002</v>
      </c>
      <c r="D454">
        <v>3669.4270000000001</v>
      </c>
    </row>
    <row r="455" spans="1:4" x14ac:dyDescent="0.2">
      <c r="A455">
        <v>24.385000000000002</v>
      </c>
      <c r="B455">
        <v>84.531000000000006</v>
      </c>
      <c r="C455">
        <v>24.247</v>
      </c>
      <c r="D455">
        <v>3662.9569999999999</v>
      </c>
    </row>
    <row r="456" spans="1:4" x14ac:dyDescent="0.2">
      <c r="A456">
        <v>24.523</v>
      </c>
      <c r="B456">
        <v>82.757999999999996</v>
      </c>
      <c r="C456">
        <v>24.385000000000002</v>
      </c>
      <c r="D456">
        <v>3655.07</v>
      </c>
    </row>
    <row r="457" spans="1:4" x14ac:dyDescent="0.2">
      <c r="A457">
        <v>24.661000000000001</v>
      </c>
      <c r="B457">
        <v>81.786000000000001</v>
      </c>
      <c r="C457">
        <v>24.523</v>
      </c>
      <c r="D457">
        <v>3649.5729999999999</v>
      </c>
    </row>
    <row r="458" spans="1:4" x14ac:dyDescent="0.2">
      <c r="A458">
        <v>24.797999999999998</v>
      </c>
      <c r="B458">
        <v>80.834000000000003</v>
      </c>
      <c r="C458">
        <v>24.661000000000001</v>
      </c>
      <c r="D458">
        <v>3644.1260000000002</v>
      </c>
    </row>
    <row r="459" spans="1:4" x14ac:dyDescent="0.2">
      <c r="A459">
        <v>24.934999999999999</v>
      </c>
      <c r="B459">
        <v>79.492000000000004</v>
      </c>
      <c r="C459">
        <v>24.797999999999998</v>
      </c>
      <c r="D459">
        <v>3636.8180000000002</v>
      </c>
    </row>
    <row r="460" spans="1:4" x14ac:dyDescent="0.2">
      <c r="A460">
        <v>25.071999999999999</v>
      </c>
      <c r="B460">
        <v>79.552999999999997</v>
      </c>
      <c r="C460">
        <v>24.934999999999999</v>
      </c>
      <c r="D460">
        <v>3623.9459999999999</v>
      </c>
    </row>
    <row r="461" spans="1:4" x14ac:dyDescent="0.2">
      <c r="A461">
        <v>25.209</v>
      </c>
      <c r="B461">
        <v>79.742999999999995</v>
      </c>
      <c r="C461">
        <v>25.071999999999999</v>
      </c>
      <c r="D461">
        <v>3614.5369999999998</v>
      </c>
    </row>
    <row r="462" spans="1:4" x14ac:dyDescent="0.2">
      <c r="A462">
        <v>25.344999999999999</v>
      </c>
      <c r="B462">
        <v>78.150999999999996</v>
      </c>
      <c r="C462">
        <v>25.209</v>
      </c>
      <c r="D462">
        <v>3601.4940000000001</v>
      </c>
    </row>
    <row r="463" spans="1:4" x14ac:dyDescent="0.2">
      <c r="A463">
        <v>25.481000000000002</v>
      </c>
      <c r="B463">
        <v>76.783000000000001</v>
      </c>
      <c r="C463">
        <v>25.344999999999999</v>
      </c>
      <c r="D463">
        <v>3594.9580000000001</v>
      </c>
    </row>
    <row r="464" spans="1:4" x14ac:dyDescent="0.2">
      <c r="A464">
        <v>25.616</v>
      </c>
      <c r="B464">
        <v>75.248999999999995</v>
      </c>
      <c r="C464">
        <v>25.481000000000002</v>
      </c>
      <c r="D464">
        <v>3586.6469999999999</v>
      </c>
    </row>
    <row r="465" spans="1:4" x14ac:dyDescent="0.2">
      <c r="A465">
        <v>25.751000000000001</v>
      </c>
      <c r="B465">
        <v>73.156999999999996</v>
      </c>
      <c r="C465">
        <v>25.616</v>
      </c>
      <c r="D465">
        <v>3577.2190000000001</v>
      </c>
    </row>
    <row r="466" spans="1:4" x14ac:dyDescent="0.2">
      <c r="A466">
        <v>25.885999999999999</v>
      </c>
      <c r="B466">
        <v>72.227999999999994</v>
      </c>
      <c r="C466">
        <v>25.751000000000001</v>
      </c>
      <c r="D466">
        <v>3568.8020000000001</v>
      </c>
    </row>
    <row r="467" spans="1:4" x14ac:dyDescent="0.2">
      <c r="A467">
        <v>26.021000000000001</v>
      </c>
      <c r="B467">
        <v>72.634</v>
      </c>
      <c r="C467">
        <v>25.885999999999999</v>
      </c>
      <c r="D467">
        <v>3563.473</v>
      </c>
    </row>
    <row r="468" spans="1:4" x14ac:dyDescent="0.2">
      <c r="A468">
        <v>26.155000000000001</v>
      </c>
      <c r="B468">
        <v>73.122</v>
      </c>
      <c r="C468">
        <v>26.021000000000001</v>
      </c>
      <c r="D468">
        <v>3561.4229999999998</v>
      </c>
    </row>
    <row r="469" spans="1:4" x14ac:dyDescent="0.2">
      <c r="A469">
        <v>26.289000000000001</v>
      </c>
      <c r="B469">
        <v>73.164000000000001</v>
      </c>
      <c r="C469">
        <v>26.155000000000001</v>
      </c>
      <c r="D469">
        <v>3561.681</v>
      </c>
    </row>
    <row r="470" spans="1:4" x14ac:dyDescent="0.2">
      <c r="A470">
        <v>26.422999999999998</v>
      </c>
      <c r="B470">
        <v>71.772000000000006</v>
      </c>
      <c r="C470">
        <v>26.289000000000001</v>
      </c>
      <c r="D470">
        <v>3552.2860000000001</v>
      </c>
    </row>
    <row r="471" spans="1:4" x14ac:dyDescent="0.2">
      <c r="A471">
        <v>26.556000000000001</v>
      </c>
      <c r="B471">
        <v>69.251000000000005</v>
      </c>
      <c r="C471">
        <v>26.422999999999998</v>
      </c>
      <c r="D471">
        <v>3539.4810000000002</v>
      </c>
    </row>
    <row r="472" spans="1:4" x14ac:dyDescent="0.2">
      <c r="A472">
        <v>26.689</v>
      </c>
      <c r="B472">
        <v>67.381</v>
      </c>
      <c r="C472">
        <v>26.556000000000001</v>
      </c>
      <c r="D472">
        <v>3519.9789999999998</v>
      </c>
    </row>
    <row r="473" spans="1:4" x14ac:dyDescent="0.2">
      <c r="A473">
        <v>26.821999999999999</v>
      </c>
      <c r="B473">
        <v>67.59</v>
      </c>
      <c r="C473">
        <v>26.689</v>
      </c>
      <c r="D473">
        <v>3501.9720000000002</v>
      </c>
    </row>
    <row r="474" spans="1:4" x14ac:dyDescent="0.2">
      <c r="A474">
        <v>26.954000000000001</v>
      </c>
      <c r="B474">
        <v>68.501999999999995</v>
      </c>
      <c r="C474">
        <v>26.821999999999999</v>
      </c>
      <c r="D474">
        <v>3490.6529999999998</v>
      </c>
    </row>
    <row r="475" spans="1:4" x14ac:dyDescent="0.2">
      <c r="A475">
        <v>27.087</v>
      </c>
      <c r="B475">
        <v>69.176000000000002</v>
      </c>
      <c r="C475">
        <v>26.954000000000001</v>
      </c>
      <c r="D475">
        <v>3487.6280000000002</v>
      </c>
    </row>
    <row r="476" spans="1:4" x14ac:dyDescent="0.2">
      <c r="A476">
        <v>27.218</v>
      </c>
      <c r="B476">
        <v>68.77</v>
      </c>
      <c r="C476">
        <v>27.087</v>
      </c>
      <c r="D476">
        <v>3486.8220000000001</v>
      </c>
    </row>
    <row r="477" spans="1:4" x14ac:dyDescent="0.2">
      <c r="A477">
        <v>27.35</v>
      </c>
      <c r="B477">
        <v>66.756</v>
      </c>
      <c r="C477">
        <v>27.218</v>
      </c>
      <c r="D477">
        <v>3486.36</v>
      </c>
    </row>
    <row r="478" spans="1:4" x14ac:dyDescent="0.2">
      <c r="A478">
        <v>27.481000000000002</v>
      </c>
      <c r="B478">
        <v>64.646000000000001</v>
      </c>
      <c r="C478">
        <v>27.35</v>
      </c>
      <c r="D478">
        <v>3478.7620000000002</v>
      </c>
    </row>
    <row r="479" spans="1:4" x14ac:dyDescent="0.2">
      <c r="A479">
        <v>27.611999999999998</v>
      </c>
      <c r="B479">
        <v>64.631</v>
      </c>
      <c r="C479">
        <v>27.481000000000002</v>
      </c>
      <c r="D479">
        <v>3461.3009999999999</v>
      </c>
    </row>
    <row r="480" spans="1:4" x14ac:dyDescent="0.2">
      <c r="A480">
        <v>27.742999999999999</v>
      </c>
      <c r="B480">
        <v>64.643000000000001</v>
      </c>
      <c r="C480">
        <v>27.611999999999998</v>
      </c>
      <c r="D480">
        <v>3445.7649999999999</v>
      </c>
    </row>
    <row r="481" spans="1:4" x14ac:dyDescent="0.2">
      <c r="A481">
        <v>27.873000000000001</v>
      </c>
      <c r="B481">
        <v>64.765000000000001</v>
      </c>
      <c r="C481">
        <v>27.742999999999999</v>
      </c>
      <c r="D481">
        <v>3433.6619999999998</v>
      </c>
    </row>
    <row r="482" spans="1:4" x14ac:dyDescent="0.2">
      <c r="A482">
        <v>28.003</v>
      </c>
      <c r="B482">
        <v>65.525999999999996</v>
      </c>
      <c r="C482">
        <v>27.873000000000001</v>
      </c>
      <c r="D482">
        <v>3416.4960000000001</v>
      </c>
    </row>
    <row r="483" spans="1:4" x14ac:dyDescent="0.2">
      <c r="A483">
        <v>28.132000000000001</v>
      </c>
      <c r="B483">
        <v>66.375</v>
      </c>
      <c r="C483">
        <v>28.003</v>
      </c>
      <c r="D483">
        <v>3393.9360000000001</v>
      </c>
    </row>
    <row r="484" spans="1:4" x14ac:dyDescent="0.2">
      <c r="A484">
        <v>28.262</v>
      </c>
      <c r="B484">
        <v>65.834999999999994</v>
      </c>
      <c r="C484">
        <v>28.132000000000001</v>
      </c>
      <c r="D484">
        <v>3370.51</v>
      </c>
    </row>
    <row r="485" spans="1:4" x14ac:dyDescent="0.2">
      <c r="A485">
        <v>28.390999999999998</v>
      </c>
      <c r="B485">
        <v>65.319000000000003</v>
      </c>
      <c r="C485">
        <v>28.262</v>
      </c>
      <c r="D485">
        <v>3351.0369999999998</v>
      </c>
    </row>
    <row r="486" spans="1:4" x14ac:dyDescent="0.2">
      <c r="A486">
        <v>28.518999999999998</v>
      </c>
      <c r="B486">
        <v>64.152000000000001</v>
      </c>
      <c r="C486">
        <v>28.390999999999998</v>
      </c>
      <c r="D486">
        <v>3334.6909999999998</v>
      </c>
    </row>
    <row r="487" spans="1:4" x14ac:dyDescent="0.2">
      <c r="A487">
        <v>28.648</v>
      </c>
      <c r="B487">
        <v>62.722999999999999</v>
      </c>
      <c r="C487">
        <v>28.518999999999998</v>
      </c>
      <c r="D487">
        <v>3311.9749999999999</v>
      </c>
    </row>
    <row r="488" spans="1:4" x14ac:dyDescent="0.2">
      <c r="A488">
        <v>28.776</v>
      </c>
      <c r="B488">
        <v>61.51</v>
      </c>
      <c r="C488">
        <v>28.648</v>
      </c>
      <c r="D488">
        <v>3290.8609999999999</v>
      </c>
    </row>
    <row r="489" spans="1:4" x14ac:dyDescent="0.2">
      <c r="A489">
        <v>28.904</v>
      </c>
      <c r="B489">
        <v>60.485999999999997</v>
      </c>
      <c r="C489">
        <v>28.776</v>
      </c>
      <c r="D489">
        <v>3270.5169999999998</v>
      </c>
    </row>
    <row r="490" spans="1:4" x14ac:dyDescent="0.2">
      <c r="A490">
        <v>29.030999999999999</v>
      </c>
      <c r="B490">
        <v>59.369</v>
      </c>
      <c r="C490">
        <v>28.904</v>
      </c>
      <c r="D490">
        <v>3240.7460000000001</v>
      </c>
    </row>
    <row r="491" spans="1:4" x14ac:dyDescent="0.2">
      <c r="A491">
        <v>29.158000000000001</v>
      </c>
      <c r="B491">
        <v>58.844999999999999</v>
      </c>
      <c r="C491">
        <v>29.030999999999999</v>
      </c>
      <c r="D491">
        <v>3210.6869999999999</v>
      </c>
    </row>
    <row r="492" spans="1:4" x14ac:dyDescent="0.2">
      <c r="A492">
        <v>29.285</v>
      </c>
      <c r="B492">
        <v>58.344999999999999</v>
      </c>
      <c r="C492">
        <v>29.158000000000001</v>
      </c>
      <c r="D492">
        <v>3178.5610000000001</v>
      </c>
    </row>
    <row r="493" spans="1:4" x14ac:dyDescent="0.2">
      <c r="A493">
        <v>29.411999999999999</v>
      </c>
      <c r="B493">
        <v>58.563000000000002</v>
      </c>
      <c r="C493">
        <v>29.285</v>
      </c>
      <c r="D493">
        <v>3147.1909999999998</v>
      </c>
    </row>
    <row r="494" spans="1:4" x14ac:dyDescent="0.2">
      <c r="A494">
        <v>29.538</v>
      </c>
      <c r="B494">
        <v>59.448</v>
      </c>
      <c r="C494">
        <v>29.411999999999999</v>
      </c>
      <c r="D494">
        <v>3111.5929999999998</v>
      </c>
    </row>
    <row r="495" spans="1:4" x14ac:dyDescent="0.2">
      <c r="A495">
        <v>29.664000000000001</v>
      </c>
      <c r="B495">
        <v>60.02</v>
      </c>
      <c r="C495">
        <v>29.538</v>
      </c>
      <c r="D495">
        <v>3086.72</v>
      </c>
    </row>
    <row r="496" spans="1:4" x14ac:dyDescent="0.2">
      <c r="A496">
        <v>29.789000000000001</v>
      </c>
      <c r="B496">
        <v>59.866</v>
      </c>
      <c r="C496">
        <v>29.664000000000001</v>
      </c>
      <c r="D496">
        <v>3053.3629999999998</v>
      </c>
    </row>
    <row r="497" spans="1:4" x14ac:dyDescent="0.2">
      <c r="A497">
        <v>29.914000000000001</v>
      </c>
      <c r="B497">
        <v>58.481000000000002</v>
      </c>
      <c r="C497">
        <v>29.789000000000001</v>
      </c>
      <c r="D497">
        <v>3023.8560000000002</v>
      </c>
    </row>
    <row r="498" spans="1:4" x14ac:dyDescent="0.2">
      <c r="A498">
        <v>30.039000000000001</v>
      </c>
      <c r="B498">
        <v>56.703000000000003</v>
      </c>
      <c r="C498">
        <v>29.914000000000001</v>
      </c>
      <c r="D498">
        <v>2998.5650000000001</v>
      </c>
    </row>
    <row r="499" spans="1:4" x14ac:dyDescent="0.2">
      <c r="A499">
        <v>30.164000000000001</v>
      </c>
      <c r="B499">
        <v>55.442999999999998</v>
      </c>
      <c r="C499">
        <v>30.039000000000001</v>
      </c>
      <c r="D499">
        <v>2969.3049999999998</v>
      </c>
    </row>
    <row r="500" spans="1:4" x14ac:dyDescent="0.2">
      <c r="A500">
        <v>30.288</v>
      </c>
      <c r="B500">
        <v>54.024999999999999</v>
      </c>
      <c r="C500">
        <v>30.164000000000001</v>
      </c>
      <c r="D500">
        <v>2931.4879999999998</v>
      </c>
    </row>
    <row r="501" spans="1:4" x14ac:dyDescent="0.2">
      <c r="A501">
        <v>30.411999999999999</v>
      </c>
      <c r="B501">
        <v>54.348999999999997</v>
      </c>
      <c r="C501">
        <v>30.288</v>
      </c>
      <c r="D501">
        <v>2888.8960000000002</v>
      </c>
    </row>
    <row r="502" spans="1:4" x14ac:dyDescent="0.2">
      <c r="A502">
        <v>30.536000000000001</v>
      </c>
      <c r="B502">
        <v>55.93</v>
      </c>
      <c r="C502">
        <v>30.411999999999999</v>
      </c>
      <c r="D502">
        <v>2846.0250000000001</v>
      </c>
    </row>
    <row r="503" spans="1:4" x14ac:dyDescent="0.2">
      <c r="A503">
        <v>30.658999999999999</v>
      </c>
      <c r="B503">
        <v>56.533000000000001</v>
      </c>
      <c r="C503">
        <v>30.536000000000001</v>
      </c>
      <c r="D503">
        <v>2799.3789999999999</v>
      </c>
    </row>
    <row r="504" spans="1:4" x14ac:dyDescent="0.2">
      <c r="A504">
        <v>30.782</v>
      </c>
      <c r="B504">
        <v>56.118000000000002</v>
      </c>
      <c r="C504">
        <v>30.658999999999999</v>
      </c>
      <c r="D504">
        <v>2753.1680000000001</v>
      </c>
    </row>
    <row r="505" spans="1:4" x14ac:dyDescent="0.2">
      <c r="A505">
        <v>30.905000000000001</v>
      </c>
      <c r="B505">
        <v>55.911999999999999</v>
      </c>
      <c r="C505">
        <v>30.782</v>
      </c>
      <c r="D505">
        <v>2706.0770000000002</v>
      </c>
    </row>
    <row r="506" spans="1:4" x14ac:dyDescent="0.2">
      <c r="A506">
        <v>31.027000000000001</v>
      </c>
      <c r="B506">
        <v>55.369</v>
      </c>
      <c r="C506">
        <v>30.905000000000001</v>
      </c>
      <c r="D506">
        <v>2659.3919999999998</v>
      </c>
    </row>
    <row r="507" spans="1:4" x14ac:dyDescent="0.2">
      <c r="A507">
        <v>31.15</v>
      </c>
      <c r="B507">
        <v>55.005000000000003</v>
      </c>
      <c r="C507">
        <v>31.027000000000001</v>
      </c>
      <c r="D507">
        <v>2612.6950000000002</v>
      </c>
    </row>
    <row r="508" spans="1:4" x14ac:dyDescent="0.2">
      <c r="A508">
        <v>31.271000000000001</v>
      </c>
      <c r="B508">
        <v>54.728999999999999</v>
      </c>
      <c r="C508">
        <v>31.15</v>
      </c>
      <c r="D508">
        <v>2571.857</v>
      </c>
    </row>
    <row r="509" spans="1:4" x14ac:dyDescent="0.2">
      <c r="A509">
        <v>31.393000000000001</v>
      </c>
      <c r="B509">
        <v>53.838000000000001</v>
      </c>
      <c r="C509">
        <v>31.271000000000001</v>
      </c>
      <c r="D509">
        <v>2526.7469999999998</v>
      </c>
    </row>
    <row r="510" spans="1:4" x14ac:dyDescent="0.2">
      <c r="A510">
        <v>31.513999999999999</v>
      </c>
      <c r="B510">
        <v>52.908999999999999</v>
      </c>
      <c r="C510">
        <v>31.393000000000001</v>
      </c>
      <c r="D510">
        <v>2479.5540000000001</v>
      </c>
    </row>
    <row r="511" spans="1:4" x14ac:dyDescent="0.2">
      <c r="A511">
        <v>31.635000000000002</v>
      </c>
      <c r="B511">
        <v>51.692999999999998</v>
      </c>
      <c r="C511">
        <v>31.513999999999999</v>
      </c>
      <c r="D511">
        <v>2432.4699999999998</v>
      </c>
    </row>
    <row r="512" spans="1:4" x14ac:dyDescent="0.2">
      <c r="A512">
        <v>31.754999999999999</v>
      </c>
      <c r="B512">
        <v>50.716000000000001</v>
      </c>
      <c r="C512">
        <v>31.635000000000002</v>
      </c>
      <c r="D512">
        <v>2382.808</v>
      </c>
    </row>
    <row r="513" spans="1:4" x14ac:dyDescent="0.2">
      <c r="A513">
        <v>31.876000000000001</v>
      </c>
      <c r="B513">
        <v>49.917999999999999</v>
      </c>
      <c r="C513">
        <v>31.754999999999999</v>
      </c>
      <c r="D513">
        <v>2328.3359999999998</v>
      </c>
    </row>
    <row r="514" spans="1:4" x14ac:dyDescent="0.2">
      <c r="A514">
        <v>31.995000000000001</v>
      </c>
      <c r="B514">
        <v>49.051000000000002</v>
      </c>
      <c r="C514">
        <v>31.876000000000001</v>
      </c>
      <c r="D514">
        <v>2278.7779999999998</v>
      </c>
    </row>
    <row r="515" spans="1:4" x14ac:dyDescent="0.2">
      <c r="A515">
        <v>32.115000000000002</v>
      </c>
      <c r="B515">
        <v>47.674999999999997</v>
      </c>
      <c r="C515">
        <v>31.995000000000001</v>
      </c>
      <c r="D515">
        <v>2224.2179999999998</v>
      </c>
    </row>
    <row r="516" spans="1:4" x14ac:dyDescent="0.2">
      <c r="A516">
        <v>32.234000000000002</v>
      </c>
      <c r="B516">
        <v>47.201000000000001</v>
      </c>
      <c r="C516">
        <v>32.115000000000002</v>
      </c>
      <c r="D516">
        <v>2172.509</v>
      </c>
    </row>
    <row r="517" spans="1:4" x14ac:dyDescent="0.2">
      <c r="A517">
        <v>32.353000000000002</v>
      </c>
      <c r="B517">
        <v>47.607999999999997</v>
      </c>
      <c r="C517">
        <v>32.234000000000002</v>
      </c>
      <c r="D517">
        <v>2123.2420000000002</v>
      </c>
    </row>
    <row r="518" spans="1:4" x14ac:dyDescent="0.2">
      <c r="A518">
        <v>32.472000000000001</v>
      </c>
      <c r="B518">
        <v>47.987000000000002</v>
      </c>
      <c r="C518">
        <v>32.353000000000002</v>
      </c>
      <c r="D518">
        <v>2072.59</v>
      </c>
    </row>
    <row r="519" spans="1:4" x14ac:dyDescent="0.2">
      <c r="A519">
        <v>32.590000000000003</v>
      </c>
      <c r="B519">
        <v>48.018000000000001</v>
      </c>
      <c r="C519">
        <v>32.472000000000001</v>
      </c>
      <c r="D519">
        <v>2026.8879999999999</v>
      </c>
    </row>
    <row r="520" spans="1:4" x14ac:dyDescent="0.2">
      <c r="A520">
        <v>32.707999999999998</v>
      </c>
      <c r="B520">
        <v>48.048000000000002</v>
      </c>
      <c r="C520">
        <v>32.590000000000003</v>
      </c>
      <c r="D520">
        <v>1976.8219999999999</v>
      </c>
    </row>
    <row r="521" spans="1:4" x14ac:dyDescent="0.2">
      <c r="A521">
        <v>32.826000000000001</v>
      </c>
      <c r="B521">
        <v>47.307000000000002</v>
      </c>
      <c r="C521">
        <v>32.707999999999998</v>
      </c>
      <c r="D521">
        <v>1922.4369999999999</v>
      </c>
    </row>
    <row r="522" spans="1:4" x14ac:dyDescent="0.2">
      <c r="A522">
        <v>32.942999999999998</v>
      </c>
      <c r="B522">
        <v>46.366</v>
      </c>
      <c r="C522">
        <v>32.826000000000001</v>
      </c>
      <c r="D522">
        <v>1871.4269999999999</v>
      </c>
    </row>
    <row r="523" spans="1:4" x14ac:dyDescent="0.2">
      <c r="A523">
        <v>33.061</v>
      </c>
      <c r="B523">
        <v>45.515000000000001</v>
      </c>
      <c r="C523">
        <v>32.942999999999998</v>
      </c>
      <c r="D523">
        <v>1824.8989999999999</v>
      </c>
    </row>
    <row r="524" spans="1:4" x14ac:dyDescent="0.2">
      <c r="A524">
        <v>33.177</v>
      </c>
      <c r="B524">
        <v>45.793999999999997</v>
      </c>
      <c r="C524">
        <v>33.061</v>
      </c>
      <c r="D524">
        <v>1775.296</v>
      </c>
    </row>
    <row r="525" spans="1:4" x14ac:dyDescent="0.2">
      <c r="A525">
        <v>33.293999999999997</v>
      </c>
      <c r="B525">
        <v>44.508000000000003</v>
      </c>
      <c r="C525">
        <v>33.177</v>
      </c>
      <c r="D525">
        <v>1735.0039999999999</v>
      </c>
    </row>
    <row r="526" spans="1:4" x14ac:dyDescent="0.2">
      <c r="A526">
        <v>33.409999999999997</v>
      </c>
      <c r="B526">
        <v>43.210999999999999</v>
      </c>
      <c r="C526">
        <v>33.293999999999997</v>
      </c>
      <c r="D526">
        <v>1688.203</v>
      </c>
    </row>
    <row r="527" spans="1:4" x14ac:dyDescent="0.2">
      <c r="A527">
        <v>33.526000000000003</v>
      </c>
      <c r="B527">
        <v>42.661000000000001</v>
      </c>
      <c r="C527">
        <v>33.409999999999997</v>
      </c>
      <c r="D527">
        <v>1639.1079999999999</v>
      </c>
    </row>
    <row r="528" spans="1:4" x14ac:dyDescent="0.2">
      <c r="A528">
        <v>33.640999999999998</v>
      </c>
      <c r="B528">
        <v>43.493000000000002</v>
      </c>
      <c r="C528">
        <v>33.526000000000003</v>
      </c>
      <c r="D528">
        <v>1588.32</v>
      </c>
    </row>
    <row r="529" spans="1:4" x14ac:dyDescent="0.2">
      <c r="A529">
        <v>33.756999999999998</v>
      </c>
      <c r="B529">
        <v>43.037999999999997</v>
      </c>
      <c r="C529">
        <v>33.640999999999998</v>
      </c>
      <c r="D529">
        <v>1541.5039999999999</v>
      </c>
    </row>
    <row r="530" spans="1:4" x14ac:dyDescent="0.2">
      <c r="A530">
        <v>33.872</v>
      </c>
      <c r="B530">
        <v>41.945999999999998</v>
      </c>
      <c r="C530">
        <v>33.756999999999998</v>
      </c>
      <c r="D530">
        <v>1497.9780000000001</v>
      </c>
    </row>
    <row r="531" spans="1:4" x14ac:dyDescent="0.2">
      <c r="A531">
        <v>33.985999999999997</v>
      </c>
      <c r="B531">
        <v>41.514000000000003</v>
      </c>
      <c r="C531">
        <v>33.872</v>
      </c>
      <c r="D531">
        <v>1456.7180000000001</v>
      </c>
    </row>
    <row r="532" spans="1:4" x14ac:dyDescent="0.2">
      <c r="A532">
        <v>34.100999999999999</v>
      </c>
      <c r="B532">
        <v>42.152000000000001</v>
      </c>
      <c r="C532">
        <v>33.985999999999997</v>
      </c>
      <c r="D532">
        <v>1408.921</v>
      </c>
    </row>
    <row r="533" spans="1:4" x14ac:dyDescent="0.2">
      <c r="A533">
        <v>34.215000000000003</v>
      </c>
      <c r="B533">
        <v>43.402000000000001</v>
      </c>
      <c r="C533">
        <v>34.100999999999999</v>
      </c>
      <c r="D533">
        <v>1366.2639999999999</v>
      </c>
    </row>
    <row r="534" spans="1:4" x14ac:dyDescent="0.2">
      <c r="A534">
        <v>34.328000000000003</v>
      </c>
      <c r="B534">
        <v>43.781999999999996</v>
      </c>
      <c r="C534">
        <v>34.215000000000003</v>
      </c>
      <c r="D534">
        <v>1326.2829999999999</v>
      </c>
    </row>
    <row r="535" spans="1:4" x14ac:dyDescent="0.2">
      <c r="A535">
        <v>34.442</v>
      </c>
      <c r="B535">
        <v>43.143999999999998</v>
      </c>
      <c r="C535">
        <v>34.328000000000003</v>
      </c>
      <c r="D535">
        <v>1288.027</v>
      </c>
    </row>
    <row r="536" spans="1:4" x14ac:dyDescent="0.2">
      <c r="A536">
        <v>34.555</v>
      </c>
      <c r="B536">
        <v>42.057000000000002</v>
      </c>
      <c r="C536">
        <v>34.442</v>
      </c>
      <c r="D536">
        <v>1244.6869999999999</v>
      </c>
    </row>
    <row r="537" spans="1:4" x14ac:dyDescent="0.2">
      <c r="A537">
        <v>34.667000000000002</v>
      </c>
      <c r="B537">
        <v>40.481000000000002</v>
      </c>
      <c r="C537">
        <v>34.555</v>
      </c>
      <c r="D537">
        <v>1205.213</v>
      </c>
    </row>
    <row r="538" spans="1:4" x14ac:dyDescent="0.2">
      <c r="A538">
        <v>34.78</v>
      </c>
      <c r="B538">
        <v>39.442</v>
      </c>
      <c r="C538">
        <v>34.667000000000002</v>
      </c>
      <c r="D538">
        <v>1165.473</v>
      </c>
    </row>
    <row r="539" spans="1:4" x14ac:dyDescent="0.2">
      <c r="A539">
        <v>34.892000000000003</v>
      </c>
      <c r="B539">
        <v>40.122</v>
      </c>
      <c r="C539">
        <v>34.78</v>
      </c>
      <c r="D539">
        <v>1126.461</v>
      </c>
    </row>
    <row r="540" spans="1:4" x14ac:dyDescent="0.2">
      <c r="A540">
        <v>35.003999999999998</v>
      </c>
      <c r="B540">
        <v>41.881999999999998</v>
      </c>
      <c r="C540">
        <v>34.892000000000003</v>
      </c>
      <c r="D540">
        <v>1088.3610000000001</v>
      </c>
    </row>
    <row r="541" spans="1:4" x14ac:dyDescent="0.2">
      <c r="A541">
        <v>35.116</v>
      </c>
      <c r="B541">
        <v>43.274000000000001</v>
      </c>
      <c r="C541">
        <v>35.003999999999998</v>
      </c>
      <c r="D541">
        <v>1050.943</v>
      </c>
    </row>
    <row r="542" spans="1:4" x14ac:dyDescent="0.2">
      <c r="A542">
        <v>35.226999999999997</v>
      </c>
      <c r="B542">
        <v>43.451999999999998</v>
      </c>
      <c r="C542">
        <v>35.116</v>
      </c>
      <c r="D542">
        <v>1018.188</v>
      </c>
    </row>
    <row r="543" spans="1:4" x14ac:dyDescent="0.2">
      <c r="A543">
        <v>35.338000000000001</v>
      </c>
      <c r="B543">
        <v>42.225999999999999</v>
      </c>
      <c r="C543">
        <v>35.226999999999997</v>
      </c>
      <c r="D543">
        <v>986.23599999999999</v>
      </c>
    </row>
    <row r="544" spans="1:4" x14ac:dyDescent="0.2">
      <c r="A544">
        <v>35.338000000000001</v>
      </c>
      <c r="B544">
        <v>42.225999999999999</v>
      </c>
      <c r="C544">
        <v>35.226999999999997</v>
      </c>
      <c r="D544">
        <v>986.23599999999999</v>
      </c>
    </row>
    <row r="545" spans="1:4" x14ac:dyDescent="0.2">
      <c r="A545">
        <v>35.448</v>
      </c>
      <c r="B545">
        <v>40.707000000000001</v>
      </c>
      <c r="C545">
        <v>35.338000000000001</v>
      </c>
      <c r="D545">
        <v>954.255</v>
      </c>
    </row>
    <row r="546" spans="1:4" x14ac:dyDescent="0.2">
      <c r="A546">
        <v>35.558999999999997</v>
      </c>
      <c r="B546">
        <v>39.706000000000003</v>
      </c>
      <c r="C546">
        <v>35.448</v>
      </c>
      <c r="D546">
        <v>921.43499999999995</v>
      </c>
    </row>
    <row r="547" spans="1:4" x14ac:dyDescent="0.2">
      <c r="A547">
        <v>35.668999999999997</v>
      </c>
      <c r="B547">
        <v>39.762999999999998</v>
      </c>
      <c r="C547">
        <v>35.558999999999997</v>
      </c>
      <c r="D547">
        <v>890.88300000000004</v>
      </c>
    </row>
    <row r="548" spans="1:4" x14ac:dyDescent="0.2">
      <c r="A548">
        <v>35.777999999999999</v>
      </c>
      <c r="B548">
        <v>40.677999999999997</v>
      </c>
      <c r="C548">
        <v>35.668999999999997</v>
      </c>
      <c r="D548">
        <v>859.81899999999996</v>
      </c>
    </row>
    <row r="549" spans="1:4" x14ac:dyDescent="0.2">
      <c r="A549">
        <v>35.887999999999998</v>
      </c>
      <c r="B549">
        <v>41.277000000000001</v>
      </c>
      <c r="C549">
        <v>35.777999999999999</v>
      </c>
      <c r="D549">
        <v>828.38</v>
      </c>
    </row>
    <row r="550" spans="1:4" x14ac:dyDescent="0.2">
      <c r="A550">
        <v>35.997</v>
      </c>
      <c r="B550">
        <v>40.584000000000003</v>
      </c>
      <c r="C550">
        <v>35.887999999999998</v>
      </c>
      <c r="D550">
        <v>797.99699999999996</v>
      </c>
    </row>
    <row r="551" spans="1:4" x14ac:dyDescent="0.2">
      <c r="A551">
        <v>36.106000000000002</v>
      </c>
      <c r="B551">
        <v>38.655000000000001</v>
      </c>
      <c r="C551">
        <v>35.997</v>
      </c>
      <c r="D551">
        <v>768.54</v>
      </c>
    </row>
    <row r="552" spans="1:4" x14ac:dyDescent="0.2">
      <c r="A552">
        <v>36.213999999999999</v>
      </c>
      <c r="B552">
        <v>37.182000000000002</v>
      </c>
      <c r="C552">
        <v>36.106000000000002</v>
      </c>
      <c r="D552">
        <v>744.03499999999997</v>
      </c>
    </row>
    <row r="553" spans="1:4" x14ac:dyDescent="0.2">
      <c r="A553">
        <v>36.323</v>
      </c>
      <c r="B553">
        <v>37.409999999999997</v>
      </c>
      <c r="C553">
        <v>36.213999999999999</v>
      </c>
      <c r="D553">
        <v>624.98199999999997</v>
      </c>
    </row>
    <row r="554" spans="1:4" x14ac:dyDescent="0.2">
      <c r="A554">
        <v>36.430999999999997</v>
      </c>
      <c r="B554">
        <v>37.456000000000003</v>
      </c>
      <c r="C554">
        <v>36.323</v>
      </c>
      <c r="D554">
        <v>442.90499999999997</v>
      </c>
    </row>
    <row r="555" spans="1:4" x14ac:dyDescent="0.2">
      <c r="A555">
        <v>36.537999999999997</v>
      </c>
      <c r="B555">
        <v>37.962000000000003</v>
      </c>
      <c r="C555">
        <v>36.430999999999997</v>
      </c>
      <c r="D555">
        <v>312.21600000000001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140625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64.2</v>
      </c>
      <c r="C6" s="13">
        <v>78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39</v>
      </c>
      <c r="C9" s="12">
        <v>5720</v>
      </c>
      <c r="D9" s="12">
        <v>1040</v>
      </c>
      <c r="E9" s="12">
        <v>530</v>
      </c>
      <c r="F9" s="14">
        <f>D9/1125</f>
        <v>0.9244444444444444</v>
      </c>
      <c r="G9" s="3">
        <f>D9/D2</f>
        <v>8.5245901639344268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1.6195680663255885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1.2545976348532379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16.195680663255885</v>
      </c>
      <c r="D18" s="3">
        <f>D16*F12</f>
        <v>24.293520994883828</v>
      </c>
      <c r="E18" s="3">
        <f>E16*F12</f>
        <v>32.39136132651177</v>
      </c>
      <c r="F18" s="3">
        <f>F16*F12</f>
        <v>40.489201658139713</v>
      </c>
    </row>
    <row r="19" spans="1:6" x14ac:dyDescent="0.2">
      <c r="B19" s="9" t="s">
        <v>16</v>
      </c>
      <c r="C19" s="3">
        <f>C17*F12</f>
        <v>4.9364434661603935</v>
      </c>
      <c r="D19" s="3">
        <f>D17*F12</f>
        <v>7.4046651992405907</v>
      </c>
      <c r="E19" s="3">
        <f>E17*F12</f>
        <v>9.8728869323207871</v>
      </c>
      <c r="F19" s="3">
        <f>F17*F12</f>
        <v>12.341108665400984</v>
      </c>
    </row>
    <row r="20" spans="1:6" x14ac:dyDescent="0.2">
      <c r="B20" s="9" t="s">
        <v>8</v>
      </c>
      <c r="C20" s="6">
        <f>C9/(C16*C16)</f>
        <v>57.2</v>
      </c>
      <c r="D20" s="6">
        <f>C9/(D16*D16)</f>
        <v>25.422222222222221</v>
      </c>
      <c r="E20" s="6">
        <f>C9/(E16*E16)</f>
        <v>14.3</v>
      </c>
      <c r="F20" s="6">
        <f>C9/(F16*F16)</f>
        <v>9.1519999999999992</v>
      </c>
    </row>
    <row r="21" spans="1:6" x14ac:dyDescent="0.2">
      <c r="B21" s="9" t="s">
        <v>9</v>
      </c>
      <c r="C21" s="15">
        <f>C20*10.7639</f>
        <v>615.69507999999996</v>
      </c>
      <c r="D21" s="15">
        <f>D20*10.7639</f>
        <v>273.64225777777773</v>
      </c>
      <c r="E21" s="6">
        <f>E20*10.7639</f>
        <v>153.92376999999999</v>
      </c>
      <c r="F21" s="6">
        <f>F20*10.7639</f>
        <v>98.511212799999981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10.1</v>
      </c>
      <c r="C29" s="2">
        <v>22.2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0.39238439985277634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2" t="s">
        <v>11</v>
      </c>
      <c r="C34" s="82"/>
      <c r="D34" s="82"/>
      <c r="E34" s="82"/>
      <c r="F34" s="7">
        <f>2*TAN(B29*3.1415926535/360)</f>
        <v>0.17673615024311295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3.9238439985277633</v>
      </c>
      <c r="D38" s="3">
        <f>D36*F32</f>
        <v>5.885765997791645</v>
      </c>
      <c r="E38" s="3">
        <f>E36*F32</f>
        <v>7.8476879970555267</v>
      </c>
      <c r="F38" s="3">
        <f>F36*F32</f>
        <v>9.8096099963194092</v>
      </c>
    </row>
    <row r="39" spans="1:10" x14ac:dyDescent="0.2">
      <c r="B39" s="9" t="s">
        <v>16</v>
      </c>
      <c r="C39" s="3">
        <f>C37*F32</f>
        <v>1.1959876507512623</v>
      </c>
      <c r="D39" s="3">
        <f>D37*F32</f>
        <v>1.7939814761268935</v>
      </c>
      <c r="E39" s="3">
        <f>E37*F32</f>
        <v>2.3919753015025247</v>
      </c>
      <c r="F39" s="3">
        <f>F37*F32</f>
        <v>2.9899691268781559</v>
      </c>
    </row>
    <row r="40" spans="1:10" x14ac:dyDescent="0.2">
      <c r="B40" s="9" t="s">
        <v>8</v>
      </c>
      <c r="C40" s="6">
        <f>C9/(C36*C36)</f>
        <v>57.2</v>
      </c>
      <c r="D40" s="6">
        <f>C9/(D36*D36)</f>
        <v>25.422222222222221</v>
      </c>
      <c r="E40" s="6">
        <f>C9/(E36*E36)</f>
        <v>14.3</v>
      </c>
      <c r="F40" s="6">
        <f>C9/(F36*F36)</f>
        <v>9.1519999999999992</v>
      </c>
    </row>
    <row r="41" spans="1:10" x14ac:dyDescent="0.2">
      <c r="B41" s="9" t="s">
        <v>9</v>
      </c>
      <c r="C41" s="15">
        <f>C40*10.7639</f>
        <v>615.69507999999996</v>
      </c>
      <c r="D41" s="15">
        <f>D40*10.7639</f>
        <v>273.64225777777773</v>
      </c>
      <c r="E41" s="6">
        <f>E40*10.7639</f>
        <v>153.92376999999999</v>
      </c>
      <c r="F41" s="6">
        <f>F40*10.7639</f>
        <v>98.511212799999981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-40.999000000000002</v>
      </c>
      <c r="B44">
        <v>0</v>
      </c>
      <c r="C44">
        <v>-37.61</v>
      </c>
      <c r="D44">
        <v>33.908000000000001</v>
      </c>
      <c r="E44" s="22"/>
    </row>
    <row r="45" spans="1:10" x14ac:dyDescent="0.2">
      <c r="A45">
        <v>-40.887</v>
      </c>
      <c r="B45">
        <v>0</v>
      </c>
      <c r="C45">
        <v>-37.487000000000002</v>
      </c>
      <c r="D45">
        <v>34.076999999999998</v>
      </c>
      <c r="E45" s="10"/>
      <c r="G45" s="10"/>
      <c r="H45" s="10"/>
      <c r="I45" s="10"/>
      <c r="J45" s="10"/>
    </row>
    <row r="46" spans="1:10" x14ac:dyDescent="0.2">
      <c r="A46">
        <v>-40.774999999999999</v>
      </c>
      <c r="B46">
        <v>0</v>
      </c>
      <c r="C46">
        <v>-37.363999999999997</v>
      </c>
      <c r="D46">
        <v>34.308999999999997</v>
      </c>
      <c r="I46" s="17"/>
      <c r="J46" s="16"/>
    </row>
    <row r="47" spans="1:10" x14ac:dyDescent="0.2">
      <c r="A47">
        <v>-40.662999999999997</v>
      </c>
      <c r="B47">
        <v>73.468999999999994</v>
      </c>
      <c r="C47">
        <v>-37.241</v>
      </c>
      <c r="D47">
        <v>34.936999999999998</v>
      </c>
      <c r="I47" s="17"/>
      <c r="J47" s="16"/>
    </row>
    <row r="48" spans="1:10" x14ac:dyDescent="0.2">
      <c r="A48">
        <v>-40.551000000000002</v>
      </c>
      <c r="B48">
        <v>196.583</v>
      </c>
      <c r="C48">
        <v>-37.241</v>
      </c>
      <c r="D48">
        <v>34.936999999999998</v>
      </c>
      <c r="I48" s="17"/>
      <c r="J48" s="16"/>
    </row>
    <row r="49" spans="1:10" x14ac:dyDescent="0.2">
      <c r="A49">
        <v>-40.438000000000002</v>
      </c>
      <c r="B49">
        <v>323.38900000000001</v>
      </c>
      <c r="C49">
        <v>-37.116999999999997</v>
      </c>
      <c r="D49">
        <v>35.558</v>
      </c>
      <c r="I49" s="17"/>
      <c r="J49" s="16"/>
    </row>
    <row r="50" spans="1:10" x14ac:dyDescent="0.2">
      <c r="A50">
        <v>-40.323999999999998</v>
      </c>
      <c r="B50">
        <v>455.66899999999998</v>
      </c>
      <c r="C50">
        <v>-36.991999999999997</v>
      </c>
      <c r="D50">
        <v>35.465000000000003</v>
      </c>
      <c r="I50" s="17"/>
      <c r="J50" s="16"/>
    </row>
    <row r="51" spans="1:10" x14ac:dyDescent="0.2">
      <c r="A51">
        <v>-40.210999999999999</v>
      </c>
      <c r="B51">
        <v>546.255</v>
      </c>
      <c r="C51">
        <v>-36.866999999999997</v>
      </c>
      <c r="D51">
        <v>34.884999999999998</v>
      </c>
      <c r="I51" s="17"/>
      <c r="J51" s="16"/>
    </row>
    <row r="52" spans="1:10" x14ac:dyDescent="0.2">
      <c r="A52">
        <v>-40.095999999999997</v>
      </c>
      <c r="B52">
        <v>567.84199999999998</v>
      </c>
      <c r="C52">
        <v>-36.741999999999997</v>
      </c>
      <c r="D52">
        <v>34.768000000000001</v>
      </c>
      <c r="I52" s="17"/>
      <c r="J52" s="16"/>
    </row>
    <row r="53" spans="1:10" x14ac:dyDescent="0.2">
      <c r="A53">
        <v>-39.981999999999999</v>
      </c>
      <c r="B53">
        <v>590.80200000000002</v>
      </c>
      <c r="C53">
        <v>-36.616999999999997</v>
      </c>
      <c r="D53">
        <v>35.67</v>
      </c>
      <c r="I53" s="17"/>
      <c r="J53" s="16"/>
    </row>
    <row r="54" spans="1:10" x14ac:dyDescent="0.2">
      <c r="A54">
        <v>-39.866999999999997</v>
      </c>
      <c r="B54">
        <v>613.48900000000003</v>
      </c>
      <c r="C54">
        <v>-36.491</v>
      </c>
      <c r="D54">
        <v>35.843000000000004</v>
      </c>
      <c r="I54" s="17"/>
      <c r="J54" s="16"/>
    </row>
    <row r="55" spans="1:10" x14ac:dyDescent="0.2">
      <c r="A55">
        <v>-39.752000000000002</v>
      </c>
      <c r="B55">
        <v>636.48400000000004</v>
      </c>
      <c r="C55">
        <v>-36.363999999999997</v>
      </c>
      <c r="D55">
        <v>36.384999999999998</v>
      </c>
      <c r="I55" s="17"/>
      <c r="J55" s="16"/>
    </row>
    <row r="56" spans="1:10" x14ac:dyDescent="0.2">
      <c r="A56">
        <v>-39.636000000000003</v>
      </c>
      <c r="B56">
        <v>657.50599999999997</v>
      </c>
      <c r="C56">
        <v>-36.363999999999997</v>
      </c>
      <c r="D56">
        <v>36.384999999999998</v>
      </c>
      <c r="I56" s="17"/>
      <c r="J56" s="16"/>
    </row>
    <row r="57" spans="1:10" x14ac:dyDescent="0.2">
      <c r="A57">
        <v>-39.520000000000003</v>
      </c>
      <c r="B57">
        <v>678.81700000000001</v>
      </c>
      <c r="C57">
        <v>-36.237000000000002</v>
      </c>
      <c r="D57">
        <v>36.286999999999999</v>
      </c>
      <c r="I57" s="17"/>
      <c r="J57" s="16"/>
    </row>
    <row r="58" spans="1:10" x14ac:dyDescent="0.2">
      <c r="A58">
        <v>-39.404000000000003</v>
      </c>
      <c r="B58">
        <v>702.24400000000003</v>
      </c>
      <c r="C58">
        <v>-36.11</v>
      </c>
      <c r="D58">
        <v>37.898000000000003</v>
      </c>
      <c r="I58" s="17"/>
      <c r="J58" s="16"/>
    </row>
    <row r="59" spans="1:10" x14ac:dyDescent="0.2">
      <c r="A59">
        <v>-39.286999999999999</v>
      </c>
      <c r="B59">
        <v>728.11199999999997</v>
      </c>
      <c r="C59">
        <v>-35.981999999999999</v>
      </c>
      <c r="D59">
        <v>39.021999999999998</v>
      </c>
    </row>
    <row r="60" spans="1:10" x14ac:dyDescent="0.2">
      <c r="A60">
        <v>-39.17</v>
      </c>
      <c r="B60">
        <v>754.95600000000002</v>
      </c>
      <c r="C60">
        <v>-35.853999999999999</v>
      </c>
      <c r="D60">
        <v>38.052</v>
      </c>
    </row>
    <row r="61" spans="1:10" x14ac:dyDescent="0.2">
      <c r="A61">
        <v>-39.052</v>
      </c>
      <c r="B61">
        <v>784.476</v>
      </c>
      <c r="C61">
        <v>-35.725999999999999</v>
      </c>
      <c r="D61">
        <v>38.67</v>
      </c>
    </row>
    <row r="62" spans="1:10" x14ac:dyDescent="0.2">
      <c r="A62">
        <v>-38.933999999999997</v>
      </c>
      <c r="B62">
        <v>813.00900000000001</v>
      </c>
      <c r="C62">
        <v>-35.597000000000001</v>
      </c>
      <c r="D62">
        <v>40.468000000000004</v>
      </c>
    </row>
    <row r="63" spans="1:10" x14ac:dyDescent="0.2">
      <c r="A63">
        <v>-38.816000000000003</v>
      </c>
      <c r="B63">
        <v>839.57100000000003</v>
      </c>
      <c r="C63">
        <v>-35.597000000000001</v>
      </c>
      <c r="D63">
        <v>40.468000000000004</v>
      </c>
    </row>
    <row r="64" spans="1:10" x14ac:dyDescent="0.2">
      <c r="A64">
        <v>-38.697000000000003</v>
      </c>
      <c r="B64">
        <v>865.70600000000002</v>
      </c>
      <c r="C64">
        <v>-35.466999999999999</v>
      </c>
      <c r="D64">
        <v>40.914000000000001</v>
      </c>
    </row>
    <row r="65" spans="1:4" x14ac:dyDescent="0.2">
      <c r="A65">
        <v>-38.578000000000003</v>
      </c>
      <c r="B65">
        <v>895.62599999999998</v>
      </c>
      <c r="C65">
        <v>-35.338000000000001</v>
      </c>
      <c r="D65">
        <v>40.308999999999997</v>
      </c>
    </row>
    <row r="66" spans="1:4" x14ac:dyDescent="0.2">
      <c r="A66">
        <v>-38.457999999999998</v>
      </c>
      <c r="B66">
        <v>926.38400000000001</v>
      </c>
      <c r="C66">
        <v>-35.207999999999998</v>
      </c>
      <c r="D66">
        <v>41.03</v>
      </c>
    </row>
    <row r="67" spans="1:4" x14ac:dyDescent="0.2">
      <c r="A67">
        <v>-38.338000000000001</v>
      </c>
      <c r="B67">
        <v>960.43899999999996</v>
      </c>
      <c r="C67">
        <v>-35.076999999999998</v>
      </c>
      <c r="D67">
        <v>40.554000000000002</v>
      </c>
    </row>
    <row r="68" spans="1:4" x14ac:dyDescent="0.2">
      <c r="A68">
        <v>-38.218000000000004</v>
      </c>
      <c r="B68">
        <v>993.67899999999997</v>
      </c>
      <c r="C68">
        <v>-34.945999999999998</v>
      </c>
      <c r="D68">
        <v>39.478999999999999</v>
      </c>
    </row>
    <row r="69" spans="1:4" x14ac:dyDescent="0.2">
      <c r="A69">
        <v>-38.097000000000001</v>
      </c>
      <c r="B69">
        <v>1026.828</v>
      </c>
      <c r="C69">
        <v>-34.814</v>
      </c>
      <c r="D69">
        <v>39.540999999999997</v>
      </c>
    </row>
    <row r="70" spans="1:4" x14ac:dyDescent="0.2">
      <c r="A70">
        <v>-37.975999999999999</v>
      </c>
      <c r="B70">
        <v>1060.845</v>
      </c>
      <c r="C70">
        <v>-34.683</v>
      </c>
      <c r="D70">
        <v>39.475999999999999</v>
      </c>
    </row>
    <row r="71" spans="1:4" x14ac:dyDescent="0.2">
      <c r="A71">
        <v>-37.854999999999997</v>
      </c>
      <c r="B71">
        <v>1098.5319999999999</v>
      </c>
      <c r="C71">
        <v>-34.683</v>
      </c>
      <c r="D71">
        <v>39.475999999999999</v>
      </c>
    </row>
    <row r="72" spans="1:4" x14ac:dyDescent="0.2">
      <c r="A72">
        <v>-37.732999999999997</v>
      </c>
      <c r="B72">
        <v>1135.491</v>
      </c>
      <c r="C72">
        <v>-34.549999999999997</v>
      </c>
      <c r="D72">
        <v>39.462000000000003</v>
      </c>
    </row>
    <row r="73" spans="1:4" x14ac:dyDescent="0.2">
      <c r="A73">
        <v>-37.61</v>
      </c>
      <c r="B73">
        <v>1169.5550000000001</v>
      </c>
      <c r="C73">
        <v>-34.417999999999999</v>
      </c>
      <c r="D73">
        <v>40.261000000000003</v>
      </c>
    </row>
    <row r="74" spans="1:4" x14ac:dyDescent="0.2">
      <c r="A74">
        <v>-37.487000000000002</v>
      </c>
      <c r="B74">
        <v>1207.7550000000001</v>
      </c>
      <c r="C74">
        <v>-34.284999999999997</v>
      </c>
      <c r="D74">
        <v>41.741</v>
      </c>
    </row>
    <row r="75" spans="1:4" x14ac:dyDescent="0.2">
      <c r="A75">
        <v>-37.363999999999997</v>
      </c>
      <c r="B75">
        <v>1241.8320000000001</v>
      </c>
      <c r="C75">
        <v>-34.151000000000003</v>
      </c>
      <c r="D75">
        <v>42.814</v>
      </c>
    </row>
    <row r="76" spans="1:4" x14ac:dyDescent="0.2">
      <c r="A76">
        <v>-37.241</v>
      </c>
      <c r="B76">
        <v>1277.501</v>
      </c>
      <c r="C76">
        <v>-34.017000000000003</v>
      </c>
      <c r="D76">
        <v>42.246000000000002</v>
      </c>
    </row>
    <row r="77" spans="1:4" x14ac:dyDescent="0.2">
      <c r="A77">
        <v>-37.116999999999997</v>
      </c>
      <c r="B77">
        <v>1312.66</v>
      </c>
      <c r="C77">
        <v>-33.883000000000003</v>
      </c>
      <c r="D77">
        <v>42.265000000000001</v>
      </c>
    </row>
    <row r="78" spans="1:4" x14ac:dyDescent="0.2">
      <c r="A78">
        <v>-36.991999999999997</v>
      </c>
      <c r="B78">
        <v>1346.962</v>
      </c>
      <c r="C78">
        <v>-33.747999999999998</v>
      </c>
      <c r="D78">
        <v>42.113</v>
      </c>
    </row>
    <row r="79" spans="1:4" x14ac:dyDescent="0.2">
      <c r="A79">
        <v>-36.866999999999997</v>
      </c>
      <c r="B79">
        <v>1381.58</v>
      </c>
      <c r="C79">
        <v>-33.747999999999998</v>
      </c>
      <c r="D79">
        <v>42.113</v>
      </c>
    </row>
    <row r="80" spans="1:4" x14ac:dyDescent="0.2">
      <c r="A80">
        <v>-36.741999999999997</v>
      </c>
      <c r="B80">
        <v>1422.434</v>
      </c>
      <c r="C80">
        <v>-33.613</v>
      </c>
      <c r="D80">
        <v>42.779000000000003</v>
      </c>
    </row>
    <row r="81" spans="1:4" x14ac:dyDescent="0.2">
      <c r="A81">
        <v>-36.616999999999997</v>
      </c>
      <c r="B81">
        <v>1466.134</v>
      </c>
      <c r="C81">
        <v>-33.476999999999997</v>
      </c>
      <c r="D81">
        <v>43.293999999999997</v>
      </c>
    </row>
    <row r="82" spans="1:4" x14ac:dyDescent="0.2">
      <c r="A82">
        <v>-36.491</v>
      </c>
      <c r="B82">
        <v>1503.569</v>
      </c>
      <c r="C82">
        <v>-33.341000000000001</v>
      </c>
      <c r="D82">
        <v>44.945</v>
      </c>
    </row>
    <row r="83" spans="1:4" x14ac:dyDescent="0.2">
      <c r="A83">
        <v>-36.363999999999997</v>
      </c>
      <c r="B83">
        <v>1538.73</v>
      </c>
      <c r="C83">
        <v>-33.204000000000001</v>
      </c>
      <c r="D83">
        <v>45.066000000000003</v>
      </c>
    </row>
    <row r="84" spans="1:4" x14ac:dyDescent="0.2">
      <c r="A84">
        <v>-36.237000000000002</v>
      </c>
      <c r="B84">
        <v>1579.623</v>
      </c>
      <c r="C84">
        <v>-33.067</v>
      </c>
      <c r="D84">
        <v>45.537999999999997</v>
      </c>
    </row>
    <row r="85" spans="1:4" x14ac:dyDescent="0.2">
      <c r="A85">
        <v>-36.11</v>
      </c>
      <c r="B85">
        <v>1621.38</v>
      </c>
      <c r="C85">
        <v>-32.93</v>
      </c>
      <c r="D85">
        <v>45.841999999999999</v>
      </c>
    </row>
    <row r="86" spans="1:4" x14ac:dyDescent="0.2">
      <c r="A86">
        <v>-35.981999999999999</v>
      </c>
      <c r="B86">
        <v>1665.086</v>
      </c>
      <c r="C86">
        <v>-32.93</v>
      </c>
      <c r="D86">
        <v>45.841999999999999</v>
      </c>
    </row>
    <row r="87" spans="1:4" x14ac:dyDescent="0.2">
      <c r="A87">
        <v>-35.853999999999999</v>
      </c>
      <c r="B87">
        <v>1705.8689999999999</v>
      </c>
      <c r="C87">
        <v>-32.792000000000002</v>
      </c>
      <c r="D87">
        <v>45.768999999999998</v>
      </c>
    </row>
    <row r="88" spans="1:4" x14ac:dyDescent="0.2">
      <c r="A88">
        <v>-35.725999999999999</v>
      </c>
      <c r="B88">
        <v>1746.1010000000001</v>
      </c>
      <c r="C88">
        <v>-32.654000000000003</v>
      </c>
      <c r="D88">
        <v>46.414999999999999</v>
      </c>
    </row>
    <row r="89" spans="1:4" x14ac:dyDescent="0.2">
      <c r="A89">
        <v>-35.597000000000001</v>
      </c>
      <c r="B89">
        <v>1784.163</v>
      </c>
      <c r="C89">
        <v>-32.515000000000001</v>
      </c>
      <c r="D89">
        <v>47.055999999999997</v>
      </c>
    </row>
    <row r="90" spans="1:4" x14ac:dyDescent="0.2">
      <c r="A90">
        <v>-35.466999999999999</v>
      </c>
      <c r="B90">
        <v>1825.806</v>
      </c>
      <c r="C90">
        <v>-32.375999999999998</v>
      </c>
      <c r="D90">
        <v>46.286000000000001</v>
      </c>
    </row>
    <row r="91" spans="1:4" x14ac:dyDescent="0.2">
      <c r="A91">
        <v>-35.338000000000001</v>
      </c>
      <c r="B91">
        <v>1863.625</v>
      </c>
      <c r="C91">
        <v>-32.237000000000002</v>
      </c>
      <c r="D91">
        <v>46.530999999999999</v>
      </c>
    </row>
    <row r="92" spans="1:4" x14ac:dyDescent="0.2">
      <c r="A92">
        <v>-35.207999999999998</v>
      </c>
      <c r="B92">
        <v>1903.2370000000001</v>
      </c>
      <c r="C92">
        <v>-32.097000000000001</v>
      </c>
      <c r="D92">
        <v>47.045999999999999</v>
      </c>
    </row>
    <row r="93" spans="1:4" x14ac:dyDescent="0.2">
      <c r="A93">
        <v>-35.076999999999998</v>
      </c>
      <c r="B93">
        <v>1943.9559999999999</v>
      </c>
      <c r="C93">
        <v>-31.956</v>
      </c>
      <c r="D93">
        <v>47.579000000000001</v>
      </c>
    </row>
    <row r="94" spans="1:4" x14ac:dyDescent="0.2">
      <c r="A94">
        <v>-34.945999999999998</v>
      </c>
      <c r="B94">
        <v>1988.7860000000001</v>
      </c>
      <c r="C94">
        <v>-31.956</v>
      </c>
      <c r="D94">
        <v>47.579000000000001</v>
      </c>
    </row>
    <row r="95" spans="1:4" x14ac:dyDescent="0.2">
      <c r="A95">
        <v>-34.814</v>
      </c>
      <c r="B95">
        <v>2029.075</v>
      </c>
      <c r="C95">
        <v>-31.815000000000001</v>
      </c>
      <c r="D95">
        <v>47.677999999999997</v>
      </c>
    </row>
    <row r="96" spans="1:4" x14ac:dyDescent="0.2">
      <c r="A96">
        <v>-34.683</v>
      </c>
      <c r="B96">
        <v>2069.0500000000002</v>
      </c>
      <c r="C96">
        <v>-31.673999999999999</v>
      </c>
      <c r="D96">
        <v>48.472000000000001</v>
      </c>
    </row>
    <row r="97" spans="1:4" x14ac:dyDescent="0.2">
      <c r="A97">
        <v>-34.549999999999997</v>
      </c>
      <c r="B97">
        <v>2109.5320000000002</v>
      </c>
      <c r="C97">
        <v>-31.533000000000001</v>
      </c>
      <c r="D97">
        <v>48.094000000000001</v>
      </c>
    </row>
    <row r="98" spans="1:4" x14ac:dyDescent="0.2">
      <c r="A98">
        <v>-34.417999999999999</v>
      </c>
      <c r="B98">
        <v>2147.9450000000002</v>
      </c>
      <c r="C98">
        <v>-31.39</v>
      </c>
      <c r="D98">
        <v>47.898000000000003</v>
      </c>
    </row>
    <row r="99" spans="1:4" x14ac:dyDescent="0.2">
      <c r="A99">
        <v>-34.284999999999997</v>
      </c>
      <c r="B99">
        <v>2183.0149999999999</v>
      </c>
      <c r="C99">
        <v>-31.248000000000001</v>
      </c>
      <c r="D99">
        <v>48.412999999999997</v>
      </c>
    </row>
    <row r="100" spans="1:4" x14ac:dyDescent="0.2">
      <c r="A100">
        <v>-34.151000000000003</v>
      </c>
      <c r="B100">
        <v>2221.7570000000001</v>
      </c>
      <c r="C100">
        <v>-31.105</v>
      </c>
      <c r="D100">
        <v>49.563000000000002</v>
      </c>
    </row>
    <row r="101" spans="1:4" x14ac:dyDescent="0.2">
      <c r="A101">
        <v>-34.017000000000003</v>
      </c>
      <c r="B101">
        <v>2262.6570000000002</v>
      </c>
      <c r="C101">
        <v>-31.105</v>
      </c>
      <c r="D101">
        <v>49.563000000000002</v>
      </c>
    </row>
    <row r="102" spans="1:4" x14ac:dyDescent="0.2">
      <c r="A102">
        <v>-33.883000000000003</v>
      </c>
      <c r="B102">
        <v>2298.1999999999998</v>
      </c>
      <c r="C102">
        <v>-30.962</v>
      </c>
      <c r="D102">
        <v>50.131</v>
      </c>
    </row>
    <row r="103" spans="1:4" x14ac:dyDescent="0.2">
      <c r="A103">
        <v>-33.747999999999998</v>
      </c>
      <c r="B103">
        <v>2329.5680000000002</v>
      </c>
      <c r="C103">
        <v>-30.818000000000001</v>
      </c>
      <c r="D103">
        <v>49.73</v>
      </c>
    </row>
    <row r="104" spans="1:4" x14ac:dyDescent="0.2">
      <c r="A104">
        <v>-33.613</v>
      </c>
      <c r="B104">
        <v>2366.25</v>
      </c>
      <c r="C104">
        <v>-30.672999999999998</v>
      </c>
      <c r="D104">
        <v>49.506999999999998</v>
      </c>
    </row>
    <row r="105" spans="1:4" x14ac:dyDescent="0.2">
      <c r="A105">
        <v>-33.476999999999997</v>
      </c>
      <c r="B105">
        <v>2402.0320000000002</v>
      </c>
      <c r="C105">
        <v>-30.529</v>
      </c>
      <c r="D105">
        <v>50.067</v>
      </c>
    </row>
    <row r="106" spans="1:4" x14ac:dyDescent="0.2">
      <c r="A106">
        <v>-33.341000000000001</v>
      </c>
      <c r="B106">
        <v>2434.9760000000001</v>
      </c>
      <c r="C106">
        <v>-30.384</v>
      </c>
      <c r="D106">
        <v>49.951000000000001</v>
      </c>
    </row>
    <row r="107" spans="1:4" x14ac:dyDescent="0.2">
      <c r="A107">
        <v>-33.204000000000001</v>
      </c>
      <c r="B107">
        <v>2470.752</v>
      </c>
      <c r="C107">
        <v>-30.238</v>
      </c>
      <c r="D107">
        <v>50.761000000000003</v>
      </c>
    </row>
    <row r="108" spans="1:4" x14ac:dyDescent="0.2">
      <c r="A108">
        <v>-33.067</v>
      </c>
      <c r="B108">
        <v>2515.395</v>
      </c>
      <c r="C108">
        <v>-30.091999999999999</v>
      </c>
      <c r="D108">
        <v>51.627000000000002</v>
      </c>
    </row>
    <row r="109" spans="1:4" x14ac:dyDescent="0.2">
      <c r="A109">
        <v>-32.93</v>
      </c>
      <c r="B109">
        <v>2559.1469999999999</v>
      </c>
      <c r="C109">
        <v>-30.091999999999999</v>
      </c>
      <c r="D109">
        <v>51.627000000000002</v>
      </c>
    </row>
    <row r="110" spans="1:4" x14ac:dyDescent="0.2">
      <c r="A110">
        <v>-32.792000000000002</v>
      </c>
      <c r="B110">
        <v>2597.2150000000001</v>
      </c>
      <c r="C110">
        <v>-29.946000000000002</v>
      </c>
      <c r="D110">
        <v>52.57</v>
      </c>
    </row>
    <row r="111" spans="1:4" x14ac:dyDescent="0.2">
      <c r="A111">
        <v>-32.654000000000003</v>
      </c>
      <c r="B111">
        <v>2634.1559999999999</v>
      </c>
      <c r="C111">
        <v>-29.798999999999999</v>
      </c>
      <c r="D111">
        <v>52.529000000000003</v>
      </c>
    </row>
    <row r="112" spans="1:4" x14ac:dyDescent="0.2">
      <c r="A112">
        <v>-32.515000000000001</v>
      </c>
      <c r="B112">
        <v>2667.7910000000002</v>
      </c>
      <c r="C112">
        <v>-29.651</v>
      </c>
      <c r="D112">
        <v>53.311999999999998</v>
      </c>
    </row>
    <row r="113" spans="1:4" x14ac:dyDescent="0.2">
      <c r="A113">
        <v>-32.375999999999998</v>
      </c>
      <c r="B113">
        <v>2697.3139999999999</v>
      </c>
      <c r="C113">
        <v>-29.504000000000001</v>
      </c>
      <c r="D113">
        <v>53.499000000000002</v>
      </c>
    </row>
    <row r="114" spans="1:4" x14ac:dyDescent="0.2">
      <c r="A114">
        <v>-32.237000000000002</v>
      </c>
      <c r="B114">
        <v>2728.0929999999998</v>
      </c>
      <c r="C114">
        <v>-29.356000000000002</v>
      </c>
      <c r="D114">
        <v>53.558</v>
      </c>
    </row>
    <row r="115" spans="1:4" x14ac:dyDescent="0.2">
      <c r="A115">
        <v>-32.097000000000001</v>
      </c>
      <c r="B115">
        <v>2760.384</v>
      </c>
      <c r="C115">
        <v>-29.207000000000001</v>
      </c>
      <c r="D115">
        <v>54.116999999999997</v>
      </c>
    </row>
    <row r="116" spans="1:4" x14ac:dyDescent="0.2">
      <c r="A116">
        <v>-31.956</v>
      </c>
      <c r="B116">
        <v>2790.2190000000001</v>
      </c>
      <c r="C116">
        <v>-29.207000000000001</v>
      </c>
      <c r="D116">
        <v>54.116999999999997</v>
      </c>
    </row>
    <row r="117" spans="1:4" x14ac:dyDescent="0.2">
      <c r="A117">
        <v>-31.815000000000001</v>
      </c>
      <c r="B117">
        <v>2816.5680000000002</v>
      </c>
      <c r="C117">
        <v>-29.058</v>
      </c>
      <c r="D117">
        <v>54.899000000000001</v>
      </c>
    </row>
    <row r="118" spans="1:4" x14ac:dyDescent="0.2">
      <c r="A118">
        <v>-31.673999999999999</v>
      </c>
      <c r="B118">
        <v>2845.7289999999998</v>
      </c>
      <c r="C118">
        <v>-28.908999999999999</v>
      </c>
      <c r="D118">
        <v>54.951000000000001</v>
      </c>
    </row>
    <row r="119" spans="1:4" x14ac:dyDescent="0.2">
      <c r="A119">
        <v>-31.533000000000001</v>
      </c>
      <c r="B119">
        <v>2873.5239999999999</v>
      </c>
      <c r="C119">
        <v>-28.759</v>
      </c>
      <c r="D119">
        <v>55.475000000000001</v>
      </c>
    </row>
    <row r="120" spans="1:4" x14ac:dyDescent="0.2">
      <c r="A120">
        <v>-31.39</v>
      </c>
      <c r="B120">
        <v>2899.7919999999999</v>
      </c>
      <c r="C120">
        <v>-28.608000000000001</v>
      </c>
      <c r="D120">
        <v>56.485999999999997</v>
      </c>
    </row>
    <row r="121" spans="1:4" x14ac:dyDescent="0.2">
      <c r="A121">
        <v>-31.248000000000001</v>
      </c>
      <c r="B121">
        <v>2927.9250000000002</v>
      </c>
      <c r="C121">
        <v>-28.457999999999998</v>
      </c>
      <c r="D121">
        <v>57.264000000000003</v>
      </c>
    </row>
    <row r="122" spans="1:4" x14ac:dyDescent="0.2">
      <c r="A122">
        <v>-31.105</v>
      </c>
      <c r="B122">
        <v>2956.22</v>
      </c>
      <c r="C122">
        <v>-28.306000000000001</v>
      </c>
      <c r="D122">
        <v>57.424999999999997</v>
      </c>
    </row>
    <row r="123" spans="1:4" x14ac:dyDescent="0.2">
      <c r="A123">
        <v>-30.962</v>
      </c>
      <c r="B123">
        <v>2981.73</v>
      </c>
      <c r="C123">
        <v>-28.155000000000001</v>
      </c>
      <c r="D123">
        <v>57.625999999999998</v>
      </c>
    </row>
    <row r="124" spans="1:4" x14ac:dyDescent="0.2">
      <c r="A124">
        <v>-30.818000000000001</v>
      </c>
      <c r="B124">
        <v>3010.268</v>
      </c>
      <c r="C124">
        <v>-28.155000000000001</v>
      </c>
      <c r="D124">
        <v>57.625999999999998</v>
      </c>
    </row>
    <row r="125" spans="1:4" x14ac:dyDescent="0.2">
      <c r="A125">
        <v>-30.672999999999998</v>
      </c>
      <c r="B125">
        <v>3041.0749999999998</v>
      </c>
      <c r="C125">
        <v>-28.003</v>
      </c>
      <c r="D125">
        <v>58.328000000000003</v>
      </c>
    </row>
    <row r="126" spans="1:4" x14ac:dyDescent="0.2">
      <c r="A126">
        <v>-30.529</v>
      </c>
      <c r="B126">
        <v>3064.6439999999998</v>
      </c>
      <c r="C126">
        <v>-27.85</v>
      </c>
      <c r="D126">
        <v>59.405000000000001</v>
      </c>
    </row>
    <row r="127" spans="1:4" x14ac:dyDescent="0.2">
      <c r="A127">
        <v>-30.384</v>
      </c>
      <c r="B127">
        <v>3087.0079999999998</v>
      </c>
      <c r="C127">
        <v>-27.696999999999999</v>
      </c>
      <c r="D127">
        <v>60.353000000000002</v>
      </c>
    </row>
    <row r="128" spans="1:4" x14ac:dyDescent="0.2">
      <c r="A128">
        <v>-30.238</v>
      </c>
      <c r="B128">
        <v>3107.7979999999998</v>
      </c>
      <c r="C128">
        <v>-27.544</v>
      </c>
      <c r="D128">
        <v>61.253</v>
      </c>
    </row>
    <row r="129" spans="1:4" x14ac:dyDescent="0.2">
      <c r="A129">
        <v>-30.091999999999999</v>
      </c>
      <c r="B129">
        <v>3129.5590000000002</v>
      </c>
      <c r="C129">
        <v>-27.39</v>
      </c>
      <c r="D129">
        <v>61.551000000000002</v>
      </c>
    </row>
    <row r="130" spans="1:4" x14ac:dyDescent="0.2">
      <c r="A130">
        <v>-29.946000000000002</v>
      </c>
      <c r="B130">
        <v>3153.0030000000002</v>
      </c>
      <c r="C130">
        <v>-27.236000000000001</v>
      </c>
      <c r="D130">
        <v>61.866999999999997</v>
      </c>
    </row>
    <row r="131" spans="1:4" x14ac:dyDescent="0.2">
      <c r="A131">
        <v>-29.798999999999999</v>
      </c>
      <c r="B131">
        <v>3173.3139999999999</v>
      </c>
      <c r="C131">
        <v>-27.082000000000001</v>
      </c>
      <c r="D131">
        <v>62.259</v>
      </c>
    </row>
    <row r="132" spans="1:4" x14ac:dyDescent="0.2">
      <c r="A132">
        <v>-29.651</v>
      </c>
      <c r="B132">
        <v>3193.66</v>
      </c>
      <c r="C132">
        <v>-27.082000000000001</v>
      </c>
      <c r="D132">
        <v>62.259</v>
      </c>
    </row>
    <row r="133" spans="1:4" x14ac:dyDescent="0.2">
      <c r="A133">
        <v>-29.504000000000001</v>
      </c>
      <c r="B133">
        <v>3217.8040000000001</v>
      </c>
      <c r="C133">
        <v>-26.925999999999998</v>
      </c>
      <c r="D133">
        <v>62.334000000000003</v>
      </c>
    </row>
    <row r="134" spans="1:4" x14ac:dyDescent="0.2">
      <c r="A134">
        <v>-29.356000000000002</v>
      </c>
      <c r="B134">
        <v>3243.79</v>
      </c>
      <c r="C134">
        <v>-26.771000000000001</v>
      </c>
      <c r="D134">
        <v>62.37</v>
      </c>
    </row>
    <row r="135" spans="1:4" x14ac:dyDescent="0.2">
      <c r="A135">
        <v>-29.207000000000001</v>
      </c>
      <c r="B135">
        <v>3265.5529999999999</v>
      </c>
      <c r="C135">
        <v>-26.614999999999998</v>
      </c>
      <c r="D135">
        <v>63.258000000000003</v>
      </c>
    </row>
    <row r="136" spans="1:4" x14ac:dyDescent="0.2">
      <c r="A136">
        <v>-29.058</v>
      </c>
      <c r="B136">
        <v>3288.0439999999999</v>
      </c>
      <c r="C136">
        <v>-26.459</v>
      </c>
      <c r="D136">
        <v>63.927</v>
      </c>
    </row>
    <row r="137" spans="1:4" x14ac:dyDescent="0.2">
      <c r="A137">
        <v>-28.908999999999999</v>
      </c>
      <c r="B137">
        <v>3309.355</v>
      </c>
      <c r="C137">
        <v>-26.302</v>
      </c>
      <c r="D137">
        <v>64.456000000000003</v>
      </c>
    </row>
    <row r="138" spans="1:4" x14ac:dyDescent="0.2">
      <c r="A138">
        <v>-28.759</v>
      </c>
      <c r="B138">
        <v>3326.4760000000001</v>
      </c>
      <c r="C138">
        <v>-26.145</v>
      </c>
      <c r="D138">
        <v>65.134</v>
      </c>
    </row>
    <row r="139" spans="1:4" x14ac:dyDescent="0.2">
      <c r="A139">
        <v>-28.608000000000001</v>
      </c>
      <c r="B139">
        <v>3340.2420000000002</v>
      </c>
      <c r="C139">
        <v>-26.145</v>
      </c>
      <c r="D139">
        <v>65.134</v>
      </c>
    </row>
    <row r="140" spans="1:4" x14ac:dyDescent="0.2">
      <c r="A140">
        <v>-28.457999999999998</v>
      </c>
      <c r="B140">
        <v>3363.114</v>
      </c>
      <c r="C140">
        <v>-25.986999999999998</v>
      </c>
      <c r="D140">
        <v>66.245999999999995</v>
      </c>
    </row>
    <row r="141" spans="1:4" x14ac:dyDescent="0.2">
      <c r="A141">
        <v>-28.306000000000001</v>
      </c>
      <c r="B141">
        <v>3384.7849999999999</v>
      </c>
      <c r="C141">
        <v>-25.829000000000001</v>
      </c>
      <c r="D141">
        <v>67.081999999999994</v>
      </c>
    </row>
    <row r="142" spans="1:4" x14ac:dyDescent="0.2">
      <c r="A142">
        <v>-28.155000000000001</v>
      </c>
      <c r="B142">
        <v>3404.723</v>
      </c>
      <c r="C142">
        <v>-25.670999999999999</v>
      </c>
      <c r="D142">
        <v>67.477000000000004</v>
      </c>
    </row>
    <row r="143" spans="1:4" x14ac:dyDescent="0.2">
      <c r="A143">
        <v>-28.003</v>
      </c>
      <c r="B143">
        <v>3427.683</v>
      </c>
      <c r="C143">
        <v>-25.512</v>
      </c>
      <c r="D143">
        <v>67.680000000000007</v>
      </c>
    </row>
    <row r="144" spans="1:4" x14ac:dyDescent="0.2">
      <c r="A144">
        <v>-27.85</v>
      </c>
      <c r="B144">
        <v>3448.3539999999998</v>
      </c>
      <c r="C144">
        <v>-25.353000000000002</v>
      </c>
      <c r="D144">
        <v>68.725999999999999</v>
      </c>
    </row>
    <row r="145" spans="1:4" x14ac:dyDescent="0.2">
      <c r="A145">
        <v>-27.696999999999999</v>
      </c>
      <c r="B145">
        <v>3466.587</v>
      </c>
      <c r="C145">
        <v>-25.193000000000001</v>
      </c>
      <c r="D145">
        <v>70.007999999999996</v>
      </c>
    </row>
    <row r="146" spans="1:4" x14ac:dyDescent="0.2">
      <c r="A146">
        <v>-27.544</v>
      </c>
      <c r="B146">
        <v>3486.0320000000002</v>
      </c>
      <c r="C146">
        <v>-25.033000000000001</v>
      </c>
      <c r="D146">
        <v>71.168000000000006</v>
      </c>
    </row>
    <row r="147" spans="1:4" x14ac:dyDescent="0.2">
      <c r="A147">
        <v>-27.39</v>
      </c>
      <c r="B147">
        <v>3509.5639999999999</v>
      </c>
      <c r="C147">
        <v>-25.033000000000001</v>
      </c>
      <c r="D147">
        <v>71.168000000000006</v>
      </c>
    </row>
    <row r="148" spans="1:4" x14ac:dyDescent="0.2">
      <c r="A148">
        <v>-27.236000000000001</v>
      </c>
      <c r="B148">
        <v>3523.7469999999998</v>
      </c>
      <c r="C148">
        <v>-24.872</v>
      </c>
      <c r="D148">
        <v>71.688000000000002</v>
      </c>
    </row>
    <row r="149" spans="1:4" x14ac:dyDescent="0.2">
      <c r="A149">
        <v>-27.082000000000001</v>
      </c>
      <c r="B149">
        <v>3534.7840000000001</v>
      </c>
      <c r="C149">
        <v>-24.710999999999999</v>
      </c>
      <c r="D149">
        <v>72.334000000000003</v>
      </c>
    </row>
    <row r="150" spans="1:4" x14ac:dyDescent="0.2">
      <c r="A150">
        <v>-26.925999999999998</v>
      </c>
      <c r="B150">
        <v>3550.5360000000001</v>
      </c>
      <c r="C150">
        <v>-24.55</v>
      </c>
      <c r="D150">
        <v>73.417000000000002</v>
      </c>
    </row>
    <row r="151" spans="1:4" x14ac:dyDescent="0.2">
      <c r="A151">
        <v>-26.771000000000001</v>
      </c>
      <c r="B151">
        <v>3569.9140000000002</v>
      </c>
      <c r="C151">
        <v>-24.388000000000002</v>
      </c>
      <c r="D151">
        <v>74.692999999999998</v>
      </c>
    </row>
    <row r="152" spans="1:4" x14ac:dyDescent="0.2">
      <c r="A152">
        <v>-26.614999999999998</v>
      </c>
      <c r="B152">
        <v>3583.16</v>
      </c>
      <c r="C152">
        <v>-24.225999999999999</v>
      </c>
      <c r="D152">
        <v>75.102000000000004</v>
      </c>
    </row>
    <row r="153" spans="1:4" x14ac:dyDescent="0.2">
      <c r="A153">
        <v>-26.459</v>
      </c>
      <c r="B153">
        <v>3603.5970000000002</v>
      </c>
      <c r="C153">
        <v>-24.062999999999999</v>
      </c>
      <c r="D153">
        <v>76.072000000000003</v>
      </c>
    </row>
    <row r="154" spans="1:4" x14ac:dyDescent="0.2">
      <c r="A154">
        <v>-26.302</v>
      </c>
      <c r="B154">
        <v>3628.1590000000001</v>
      </c>
      <c r="C154">
        <v>-24.062999999999999</v>
      </c>
      <c r="D154">
        <v>76.072000000000003</v>
      </c>
    </row>
    <row r="155" spans="1:4" x14ac:dyDescent="0.2">
      <c r="A155">
        <v>-26.145</v>
      </c>
      <c r="B155">
        <v>3646.355</v>
      </c>
      <c r="C155">
        <v>-23.9</v>
      </c>
      <c r="D155">
        <v>77.052999999999997</v>
      </c>
    </row>
    <row r="156" spans="1:4" x14ac:dyDescent="0.2">
      <c r="A156">
        <v>-25.986999999999998</v>
      </c>
      <c r="B156">
        <v>3668.1849999999999</v>
      </c>
      <c r="C156">
        <v>-23.736999999999998</v>
      </c>
      <c r="D156">
        <v>78.188999999999993</v>
      </c>
    </row>
    <row r="157" spans="1:4" x14ac:dyDescent="0.2">
      <c r="A157">
        <v>-25.829000000000001</v>
      </c>
      <c r="B157">
        <v>3691.8969999999999</v>
      </c>
      <c r="C157">
        <v>-23.573</v>
      </c>
      <c r="D157">
        <v>79.263999999999996</v>
      </c>
    </row>
    <row r="158" spans="1:4" x14ac:dyDescent="0.2">
      <c r="A158">
        <v>-25.670999999999999</v>
      </c>
      <c r="B158">
        <v>3716.8440000000001</v>
      </c>
      <c r="C158">
        <v>-23.408999999999999</v>
      </c>
      <c r="D158">
        <v>79.864999999999995</v>
      </c>
    </row>
    <row r="159" spans="1:4" x14ac:dyDescent="0.2">
      <c r="A159">
        <v>-25.512</v>
      </c>
      <c r="B159">
        <v>3745.4259999999999</v>
      </c>
      <c r="C159">
        <v>-23.244</v>
      </c>
      <c r="D159">
        <v>79.460999999999999</v>
      </c>
    </row>
    <row r="160" spans="1:4" x14ac:dyDescent="0.2">
      <c r="A160">
        <v>-25.353000000000002</v>
      </c>
      <c r="B160">
        <v>3771.4989999999998</v>
      </c>
      <c r="C160">
        <v>-23.079000000000001</v>
      </c>
      <c r="D160">
        <v>79.381</v>
      </c>
    </row>
    <row r="161" spans="1:4" x14ac:dyDescent="0.2">
      <c r="A161">
        <v>-25.193000000000001</v>
      </c>
      <c r="B161">
        <v>3794.607</v>
      </c>
      <c r="C161">
        <v>-22.913</v>
      </c>
      <c r="D161">
        <v>79.444999999999993</v>
      </c>
    </row>
    <row r="162" spans="1:4" x14ac:dyDescent="0.2">
      <c r="A162">
        <v>-25.033000000000001</v>
      </c>
      <c r="B162">
        <v>3812.8110000000001</v>
      </c>
      <c r="C162">
        <v>-22.913</v>
      </c>
      <c r="D162">
        <v>79.444999999999993</v>
      </c>
    </row>
    <row r="163" spans="1:4" x14ac:dyDescent="0.2">
      <c r="A163">
        <v>-24.872</v>
      </c>
      <c r="B163">
        <v>3829.53</v>
      </c>
      <c r="C163">
        <v>-22.747</v>
      </c>
      <c r="D163">
        <v>80.302999999999997</v>
      </c>
    </row>
    <row r="164" spans="1:4" x14ac:dyDescent="0.2">
      <c r="A164">
        <v>-24.710999999999999</v>
      </c>
      <c r="B164">
        <v>3849.6439999999998</v>
      </c>
      <c r="C164">
        <v>-22.581</v>
      </c>
      <c r="D164">
        <v>82.283000000000001</v>
      </c>
    </row>
    <row r="165" spans="1:4" x14ac:dyDescent="0.2">
      <c r="A165">
        <v>-24.55</v>
      </c>
      <c r="B165">
        <v>3877</v>
      </c>
      <c r="C165">
        <v>-22.414000000000001</v>
      </c>
      <c r="D165">
        <v>84.668999999999997</v>
      </c>
    </row>
    <row r="166" spans="1:4" x14ac:dyDescent="0.2">
      <c r="A166">
        <v>-24.388000000000002</v>
      </c>
      <c r="B166">
        <v>3888.8629999999998</v>
      </c>
      <c r="C166">
        <v>-22.247</v>
      </c>
      <c r="D166">
        <v>87.248999999999995</v>
      </c>
    </row>
    <row r="167" spans="1:4" x14ac:dyDescent="0.2">
      <c r="A167">
        <v>-24.225999999999999</v>
      </c>
      <c r="B167">
        <v>3909.587</v>
      </c>
      <c r="C167">
        <v>-22.08</v>
      </c>
      <c r="D167">
        <v>89.167000000000002</v>
      </c>
    </row>
    <row r="168" spans="1:4" x14ac:dyDescent="0.2">
      <c r="A168">
        <v>-24.062999999999999</v>
      </c>
      <c r="B168">
        <v>3929.8609999999999</v>
      </c>
      <c r="C168">
        <v>-21.911999999999999</v>
      </c>
      <c r="D168">
        <v>90.986000000000004</v>
      </c>
    </row>
    <row r="169" spans="1:4" x14ac:dyDescent="0.2">
      <c r="A169">
        <v>-23.9</v>
      </c>
      <c r="B169">
        <v>3956.5650000000001</v>
      </c>
      <c r="C169">
        <v>-21.744</v>
      </c>
      <c r="D169">
        <v>92.912999999999997</v>
      </c>
    </row>
    <row r="170" spans="1:4" x14ac:dyDescent="0.2">
      <c r="A170">
        <v>-23.736999999999998</v>
      </c>
      <c r="B170">
        <v>3979.096</v>
      </c>
      <c r="C170">
        <v>-21.744</v>
      </c>
      <c r="D170">
        <v>92.912999999999997</v>
      </c>
    </row>
    <row r="171" spans="1:4" x14ac:dyDescent="0.2">
      <c r="A171">
        <v>-23.573</v>
      </c>
      <c r="B171">
        <v>4008.4810000000002</v>
      </c>
      <c r="C171">
        <v>-21.574999999999999</v>
      </c>
      <c r="D171">
        <v>94.897000000000006</v>
      </c>
    </row>
    <row r="172" spans="1:4" x14ac:dyDescent="0.2">
      <c r="A172">
        <v>-23.408999999999999</v>
      </c>
      <c r="B172">
        <v>4033.5810000000001</v>
      </c>
      <c r="C172">
        <v>-21.405999999999999</v>
      </c>
      <c r="D172">
        <v>95.510999999999996</v>
      </c>
    </row>
    <row r="173" spans="1:4" x14ac:dyDescent="0.2">
      <c r="A173">
        <v>-23.244</v>
      </c>
      <c r="B173">
        <v>4058.6089999999999</v>
      </c>
      <c r="C173">
        <v>-21.236000000000001</v>
      </c>
      <c r="D173">
        <v>96.960999999999999</v>
      </c>
    </row>
    <row r="174" spans="1:4" x14ac:dyDescent="0.2">
      <c r="A174">
        <v>-23.079000000000001</v>
      </c>
      <c r="B174">
        <v>4077.8719999999998</v>
      </c>
      <c r="C174">
        <v>-21.065999999999999</v>
      </c>
      <c r="D174">
        <v>99.135000000000005</v>
      </c>
    </row>
    <row r="175" spans="1:4" x14ac:dyDescent="0.2">
      <c r="A175">
        <v>-22.913</v>
      </c>
      <c r="B175">
        <v>4102.7489999999998</v>
      </c>
      <c r="C175">
        <v>-20.896000000000001</v>
      </c>
      <c r="D175">
        <v>100.547</v>
      </c>
    </row>
    <row r="176" spans="1:4" x14ac:dyDescent="0.2">
      <c r="A176">
        <v>-22.747</v>
      </c>
      <c r="B176">
        <v>4128.1629999999996</v>
      </c>
      <c r="C176">
        <v>-20.725000000000001</v>
      </c>
      <c r="D176">
        <v>102.188</v>
      </c>
    </row>
    <row r="177" spans="1:4" x14ac:dyDescent="0.2">
      <c r="A177">
        <v>-22.581</v>
      </c>
      <c r="B177">
        <v>4152.1379999999999</v>
      </c>
      <c r="C177">
        <v>-20.725000000000001</v>
      </c>
      <c r="D177">
        <v>102.188</v>
      </c>
    </row>
    <row r="178" spans="1:4" x14ac:dyDescent="0.2">
      <c r="A178">
        <v>-22.414000000000001</v>
      </c>
      <c r="B178">
        <v>4170.3760000000002</v>
      </c>
      <c r="C178">
        <v>-20.553999999999998</v>
      </c>
      <c r="D178">
        <v>104.443</v>
      </c>
    </row>
    <row r="179" spans="1:4" x14ac:dyDescent="0.2">
      <c r="A179">
        <v>-22.247</v>
      </c>
      <c r="B179">
        <v>4190.4049999999997</v>
      </c>
      <c r="C179">
        <v>-20.382999999999999</v>
      </c>
      <c r="D179">
        <v>106.483</v>
      </c>
    </row>
    <row r="180" spans="1:4" x14ac:dyDescent="0.2">
      <c r="A180">
        <v>-22.08</v>
      </c>
      <c r="B180">
        <v>4213.7389999999996</v>
      </c>
      <c r="C180">
        <v>-20.210999999999999</v>
      </c>
      <c r="D180">
        <v>108.578</v>
      </c>
    </row>
    <row r="181" spans="1:4" x14ac:dyDescent="0.2">
      <c r="A181">
        <v>-21.911999999999999</v>
      </c>
      <c r="B181">
        <v>4236.7709999999997</v>
      </c>
      <c r="C181">
        <v>-20.039000000000001</v>
      </c>
      <c r="D181">
        <v>110.71</v>
      </c>
    </row>
    <row r="182" spans="1:4" x14ac:dyDescent="0.2">
      <c r="A182">
        <v>-21.744</v>
      </c>
      <c r="B182">
        <v>4255.5110000000004</v>
      </c>
      <c r="C182">
        <v>-19.866</v>
      </c>
      <c r="D182">
        <v>112.663</v>
      </c>
    </row>
    <row r="183" spans="1:4" x14ac:dyDescent="0.2">
      <c r="A183">
        <v>-21.574999999999999</v>
      </c>
      <c r="B183">
        <v>4275.1940000000004</v>
      </c>
      <c r="C183">
        <v>-19.693000000000001</v>
      </c>
      <c r="D183">
        <v>115.235</v>
      </c>
    </row>
    <row r="184" spans="1:4" x14ac:dyDescent="0.2">
      <c r="A184">
        <v>-21.405999999999999</v>
      </c>
      <c r="B184">
        <v>4299.5559999999996</v>
      </c>
      <c r="C184">
        <v>-19.52</v>
      </c>
      <c r="D184">
        <v>118.67</v>
      </c>
    </row>
    <row r="185" spans="1:4" x14ac:dyDescent="0.2">
      <c r="A185">
        <v>-21.236000000000001</v>
      </c>
      <c r="B185">
        <v>4323.09</v>
      </c>
      <c r="C185">
        <v>-19.52</v>
      </c>
      <c r="D185">
        <v>118.67</v>
      </c>
    </row>
    <row r="186" spans="1:4" x14ac:dyDescent="0.2">
      <c r="A186">
        <v>-21.065999999999999</v>
      </c>
      <c r="B186">
        <v>4339.1400000000003</v>
      </c>
      <c r="C186">
        <v>-19.346</v>
      </c>
      <c r="D186">
        <v>123.02500000000001</v>
      </c>
    </row>
    <row r="187" spans="1:4" x14ac:dyDescent="0.2">
      <c r="A187">
        <v>-20.896000000000001</v>
      </c>
      <c r="B187">
        <v>4356.2139999999999</v>
      </c>
      <c r="C187">
        <v>-19.172000000000001</v>
      </c>
      <c r="D187">
        <v>126.252</v>
      </c>
    </row>
    <row r="188" spans="1:4" x14ac:dyDescent="0.2">
      <c r="A188">
        <v>-20.725000000000001</v>
      </c>
      <c r="B188">
        <v>4378.4880000000003</v>
      </c>
      <c r="C188">
        <v>-18.998000000000001</v>
      </c>
      <c r="D188">
        <v>128.96799999999999</v>
      </c>
    </row>
    <row r="189" spans="1:4" x14ac:dyDescent="0.2">
      <c r="A189">
        <v>-20.553999999999998</v>
      </c>
      <c r="B189">
        <v>4399.902</v>
      </c>
      <c r="C189">
        <v>-18.823</v>
      </c>
      <c r="D189">
        <v>132.81399999999999</v>
      </c>
    </row>
    <row r="190" spans="1:4" x14ac:dyDescent="0.2">
      <c r="A190">
        <v>-20.382999999999999</v>
      </c>
      <c r="B190">
        <v>4418.8850000000002</v>
      </c>
      <c r="C190">
        <v>-18.648</v>
      </c>
      <c r="D190">
        <v>137.84200000000001</v>
      </c>
    </row>
    <row r="191" spans="1:4" x14ac:dyDescent="0.2">
      <c r="A191">
        <v>-20.210999999999999</v>
      </c>
      <c r="B191">
        <v>4440.7629999999999</v>
      </c>
      <c r="C191">
        <v>-18.472000000000001</v>
      </c>
      <c r="D191">
        <v>142.453</v>
      </c>
    </row>
    <row r="192" spans="1:4" x14ac:dyDescent="0.2">
      <c r="A192">
        <v>-20.039000000000001</v>
      </c>
      <c r="B192">
        <v>4462.7359999999999</v>
      </c>
      <c r="C192">
        <v>-18.472000000000001</v>
      </c>
      <c r="D192">
        <v>142.453</v>
      </c>
    </row>
    <row r="193" spans="1:4" x14ac:dyDescent="0.2">
      <c r="A193">
        <v>-19.866</v>
      </c>
      <c r="B193">
        <v>4481.5709999999999</v>
      </c>
      <c r="C193">
        <v>-18.297000000000001</v>
      </c>
      <c r="D193">
        <v>146.71299999999999</v>
      </c>
    </row>
    <row r="194" spans="1:4" x14ac:dyDescent="0.2">
      <c r="A194">
        <v>-19.693000000000001</v>
      </c>
      <c r="B194">
        <v>4495.3280000000004</v>
      </c>
      <c r="C194">
        <v>-18.12</v>
      </c>
      <c r="D194">
        <v>151.434</v>
      </c>
    </row>
    <row r="195" spans="1:4" x14ac:dyDescent="0.2">
      <c r="A195">
        <v>-19.52</v>
      </c>
      <c r="B195">
        <v>4509.42</v>
      </c>
      <c r="C195">
        <v>-17.943999999999999</v>
      </c>
      <c r="D195">
        <v>155.96799999999999</v>
      </c>
    </row>
    <row r="196" spans="1:4" x14ac:dyDescent="0.2">
      <c r="A196">
        <v>-19.346</v>
      </c>
      <c r="B196">
        <v>4525.1819999999998</v>
      </c>
      <c r="C196">
        <v>-17.766999999999999</v>
      </c>
      <c r="D196">
        <v>159.72300000000001</v>
      </c>
    </row>
    <row r="197" spans="1:4" x14ac:dyDescent="0.2">
      <c r="A197">
        <v>-19.172000000000001</v>
      </c>
      <c r="B197">
        <v>4541.9269999999997</v>
      </c>
      <c r="C197">
        <v>-17.59</v>
      </c>
      <c r="D197">
        <v>164.96299999999999</v>
      </c>
    </row>
    <row r="198" spans="1:4" x14ac:dyDescent="0.2">
      <c r="A198">
        <v>-18.998000000000001</v>
      </c>
      <c r="B198">
        <v>4564.1049999999996</v>
      </c>
      <c r="C198">
        <v>-17.411999999999999</v>
      </c>
      <c r="D198">
        <v>169.80799999999999</v>
      </c>
    </row>
    <row r="199" spans="1:4" x14ac:dyDescent="0.2">
      <c r="A199">
        <v>-18.823</v>
      </c>
      <c r="B199">
        <v>4586.8980000000001</v>
      </c>
      <c r="C199">
        <v>-17.234000000000002</v>
      </c>
      <c r="D199">
        <v>175.43799999999999</v>
      </c>
    </row>
    <row r="200" spans="1:4" x14ac:dyDescent="0.2">
      <c r="A200">
        <v>-18.648</v>
      </c>
      <c r="B200">
        <v>4608.2809999999999</v>
      </c>
      <c r="C200">
        <v>-17.234000000000002</v>
      </c>
      <c r="D200">
        <v>175.43799999999999</v>
      </c>
    </row>
    <row r="201" spans="1:4" x14ac:dyDescent="0.2">
      <c r="A201">
        <v>-18.472000000000001</v>
      </c>
      <c r="B201">
        <v>4630.366</v>
      </c>
      <c r="C201">
        <v>-17.056000000000001</v>
      </c>
      <c r="D201">
        <v>181.595</v>
      </c>
    </row>
    <row r="202" spans="1:4" x14ac:dyDescent="0.2">
      <c r="A202">
        <v>-18.297000000000001</v>
      </c>
      <c r="B202">
        <v>4653.4409999999998</v>
      </c>
      <c r="C202">
        <v>-16.876999999999999</v>
      </c>
      <c r="D202">
        <v>187.90899999999999</v>
      </c>
    </row>
    <row r="203" spans="1:4" x14ac:dyDescent="0.2">
      <c r="A203">
        <v>-18.12</v>
      </c>
      <c r="B203">
        <v>4674.027</v>
      </c>
      <c r="C203">
        <v>-16.698</v>
      </c>
      <c r="D203">
        <v>194.917</v>
      </c>
    </row>
    <row r="204" spans="1:4" x14ac:dyDescent="0.2">
      <c r="A204">
        <v>-17.943999999999999</v>
      </c>
      <c r="B204">
        <v>4695.82</v>
      </c>
      <c r="C204">
        <v>-16.518999999999998</v>
      </c>
      <c r="D204">
        <v>202.69</v>
      </c>
    </row>
    <row r="205" spans="1:4" x14ac:dyDescent="0.2">
      <c r="A205">
        <v>-17.766999999999999</v>
      </c>
      <c r="B205">
        <v>4720.1769999999997</v>
      </c>
      <c r="C205">
        <v>-16.338999999999999</v>
      </c>
      <c r="D205">
        <v>210.97399999999999</v>
      </c>
    </row>
    <row r="206" spans="1:4" x14ac:dyDescent="0.2">
      <c r="A206">
        <v>-17.59</v>
      </c>
      <c r="B206">
        <v>4747.7960000000003</v>
      </c>
      <c r="C206">
        <v>-16.158999999999999</v>
      </c>
      <c r="D206">
        <v>219.82499999999999</v>
      </c>
    </row>
    <row r="207" spans="1:4" x14ac:dyDescent="0.2">
      <c r="A207">
        <v>-17.411999999999999</v>
      </c>
      <c r="B207">
        <v>4770.5010000000002</v>
      </c>
      <c r="C207">
        <v>-16.158999999999999</v>
      </c>
      <c r="D207">
        <v>219.82499999999999</v>
      </c>
    </row>
    <row r="208" spans="1:4" x14ac:dyDescent="0.2">
      <c r="A208">
        <v>-17.234000000000002</v>
      </c>
      <c r="B208">
        <v>4791.9170000000004</v>
      </c>
      <c r="C208">
        <v>-15.978</v>
      </c>
      <c r="D208">
        <v>229.39699999999999</v>
      </c>
    </row>
    <row r="209" spans="1:4" x14ac:dyDescent="0.2">
      <c r="A209">
        <v>-17.056000000000001</v>
      </c>
      <c r="B209">
        <v>4812.3270000000002</v>
      </c>
      <c r="C209">
        <v>-15.798</v>
      </c>
      <c r="D209">
        <v>238.3</v>
      </c>
    </row>
    <row r="210" spans="1:4" x14ac:dyDescent="0.2">
      <c r="A210">
        <v>-16.876999999999999</v>
      </c>
      <c r="B210">
        <v>4834.1930000000002</v>
      </c>
      <c r="C210">
        <v>-15.617000000000001</v>
      </c>
      <c r="D210">
        <v>245.81</v>
      </c>
    </row>
    <row r="211" spans="1:4" x14ac:dyDescent="0.2">
      <c r="A211">
        <v>-16.698</v>
      </c>
      <c r="B211">
        <v>4856.6880000000001</v>
      </c>
      <c r="C211">
        <v>-15.435</v>
      </c>
      <c r="D211">
        <v>254.55500000000001</v>
      </c>
    </row>
    <row r="212" spans="1:4" x14ac:dyDescent="0.2">
      <c r="A212">
        <v>-16.518999999999998</v>
      </c>
      <c r="B212">
        <v>4882.2759999999998</v>
      </c>
      <c r="C212">
        <v>-15.254</v>
      </c>
      <c r="D212">
        <v>264.81700000000001</v>
      </c>
    </row>
    <row r="213" spans="1:4" x14ac:dyDescent="0.2">
      <c r="A213">
        <v>-16.338999999999999</v>
      </c>
      <c r="B213">
        <v>4901.5420000000004</v>
      </c>
      <c r="C213">
        <v>-15.071999999999999</v>
      </c>
      <c r="D213">
        <v>275.47899999999998</v>
      </c>
    </row>
    <row r="214" spans="1:4" x14ac:dyDescent="0.2">
      <c r="A214">
        <v>-16.158999999999999</v>
      </c>
      <c r="B214">
        <v>4923.55</v>
      </c>
      <c r="C214">
        <v>-14.89</v>
      </c>
      <c r="D214">
        <v>285.416</v>
      </c>
    </row>
    <row r="215" spans="1:4" x14ac:dyDescent="0.2">
      <c r="A215">
        <v>-15.978</v>
      </c>
      <c r="B215">
        <v>4945.3630000000003</v>
      </c>
      <c r="C215">
        <v>-14.89</v>
      </c>
      <c r="D215">
        <v>285.416</v>
      </c>
    </row>
    <row r="216" spans="1:4" x14ac:dyDescent="0.2">
      <c r="A216">
        <v>-15.798</v>
      </c>
      <c r="B216">
        <v>4961.6030000000001</v>
      </c>
      <c r="C216">
        <v>-14.707000000000001</v>
      </c>
      <c r="D216">
        <v>297.00900000000001</v>
      </c>
    </row>
    <row r="217" spans="1:4" x14ac:dyDescent="0.2">
      <c r="A217">
        <v>-15.617000000000001</v>
      </c>
      <c r="B217">
        <v>4984.9319999999998</v>
      </c>
      <c r="C217">
        <v>-14.523999999999999</v>
      </c>
      <c r="D217">
        <v>309.03899999999999</v>
      </c>
    </row>
    <row r="218" spans="1:4" x14ac:dyDescent="0.2">
      <c r="A218">
        <v>-15.435</v>
      </c>
      <c r="B218">
        <v>5014.1809999999996</v>
      </c>
      <c r="C218">
        <v>-14.340999999999999</v>
      </c>
      <c r="D218">
        <v>320.46800000000002</v>
      </c>
    </row>
    <row r="219" spans="1:4" x14ac:dyDescent="0.2">
      <c r="A219">
        <v>-15.254</v>
      </c>
      <c r="B219">
        <v>5034.7079999999996</v>
      </c>
      <c r="C219">
        <v>-14.157999999999999</v>
      </c>
      <c r="D219">
        <v>332.89699999999999</v>
      </c>
    </row>
    <row r="220" spans="1:4" x14ac:dyDescent="0.2">
      <c r="A220">
        <v>-15.071999999999999</v>
      </c>
      <c r="B220">
        <v>5050.6949999999997</v>
      </c>
      <c r="C220">
        <v>-13.974</v>
      </c>
      <c r="D220">
        <v>345.48599999999999</v>
      </c>
    </row>
    <row r="221" spans="1:4" x14ac:dyDescent="0.2">
      <c r="A221">
        <v>-14.89</v>
      </c>
      <c r="B221">
        <v>5064.1450000000004</v>
      </c>
      <c r="C221">
        <v>-13.79</v>
      </c>
      <c r="D221">
        <v>356.93400000000003</v>
      </c>
    </row>
    <row r="222" spans="1:4" x14ac:dyDescent="0.2">
      <c r="A222">
        <v>-14.707000000000001</v>
      </c>
      <c r="B222">
        <v>5079.9799999999996</v>
      </c>
      <c r="C222">
        <v>-13.605</v>
      </c>
      <c r="D222">
        <v>369.10599999999999</v>
      </c>
    </row>
    <row r="223" spans="1:4" x14ac:dyDescent="0.2">
      <c r="A223">
        <v>-14.523999999999999</v>
      </c>
      <c r="B223">
        <v>5097.3289999999997</v>
      </c>
      <c r="C223">
        <v>-13.605</v>
      </c>
      <c r="D223">
        <v>369.10599999999999</v>
      </c>
    </row>
    <row r="224" spans="1:4" x14ac:dyDescent="0.2">
      <c r="A224">
        <v>-14.340999999999999</v>
      </c>
      <c r="B224">
        <v>5112.4359999999997</v>
      </c>
      <c r="C224">
        <v>-13.420999999999999</v>
      </c>
      <c r="D224">
        <v>382.26799999999997</v>
      </c>
    </row>
    <row r="225" spans="1:4" x14ac:dyDescent="0.2">
      <c r="A225">
        <v>-14.157999999999999</v>
      </c>
      <c r="B225">
        <v>5127.4620000000004</v>
      </c>
      <c r="C225">
        <v>-13.236000000000001</v>
      </c>
      <c r="D225">
        <v>397.99400000000003</v>
      </c>
    </row>
    <row r="226" spans="1:4" x14ac:dyDescent="0.2">
      <c r="A226">
        <v>-13.974</v>
      </c>
      <c r="B226">
        <v>5143.08</v>
      </c>
      <c r="C226">
        <v>-13.051</v>
      </c>
      <c r="D226">
        <v>413.65699999999998</v>
      </c>
    </row>
    <row r="227" spans="1:4" x14ac:dyDescent="0.2">
      <c r="A227">
        <v>-13.79</v>
      </c>
      <c r="B227">
        <v>5155.9579999999996</v>
      </c>
      <c r="C227">
        <v>-12.865</v>
      </c>
      <c r="D227">
        <v>430.06799999999998</v>
      </c>
    </row>
    <row r="228" spans="1:4" x14ac:dyDescent="0.2">
      <c r="A228">
        <v>-13.605</v>
      </c>
      <c r="B228">
        <v>5173.9830000000002</v>
      </c>
      <c r="C228">
        <v>-12.679</v>
      </c>
      <c r="D228">
        <v>447.65600000000001</v>
      </c>
    </row>
    <row r="229" spans="1:4" x14ac:dyDescent="0.2">
      <c r="A229">
        <v>-13.420999999999999</v>
      </c>
      <c r="B229">
        <v>5188.2979999999998</v>
      </c>
      <c r="C229">
        <v>-12.493</v>
      </c>
      <c r="D229">
        <v>465.34100000000001</v>
      </c>
    </row>
    <row r="230" spans="1:4" x14ac:dyDescent="0.2">
      <c r="A230">
        <v>-13.236000000000001</v>
      </c>
      <c r="B230">
        <v>5202.1149999999998</v>
      </c>
      <c r="C230">
        <v>-12.493</v>
      </c>
      <c r="D230">
        <v>465.34100000000001</v>
      </c>
    </row>
    <row r="231" spans="1:4" x14ac:dyDescent="0.2">
      <c r="A231">
        <v>-13.051</v>
      </c>
      <c r="B231">
        <v>5216.5360000000001</v>
      </c>
      <c r="C231">
        <v>-12.307</v>
      </c>
      <c r="D231">
        <v>482.22</v>
      </c>
    </row>
    <row r="232" spans="1:4" x14ac:dyDescent="0.2">
      <c r="A232">
        <v>-12.865</v>
      </c>
      <c r="B232">
        <v>5235.4769999999999</v>
      </c>
      <c r="C232">
        <v>-12.12</v>
      </c>
      <c r="D232">
        <v>498.99400000000003</v>
      </c>
    </row>
    <row r="233" spans="1:4" x14ac:dyDescent="0.2">
      <c r="A233">
        <v>-12.679</v>
      </c>
      <c r="B233">
        <v>5249.45</v>
      </c>
      <c r="C233">
        <v>-11.933999999999999</v>
      </c>
      <c r="D233">
        <v>517.66499999999996</v>
      </c>
    </row>
    <row r="234" spans="1:4" x14ac:dyDescent="0.2">
      <c r="A234">
        <v>-12.493</v>
      </c>
      <c r="B234">
        <v>5256.1530000000002</v>
      </c>
      <c r="C234">
        <v>-11.746</v>
      </c>
      <c r="D234">
        <v>537.98500000000001</v>
      </c>
    </row>
    <row r="235" spans="1:4" x14ac:dyDescent="0.2">
      <c r="A235">
        <v>-12.307</v>
      </c>
      <c r="B235">
        <v>5264.5510000000004</v>
      </c>
      <c r="C235">
        <v>-11.558999999999999</v>
      </c>
      <c r="D235">
        <v>556.89499999999998</v>
      </c>
    </row>
    <row r="236" spans="1:4" x14ac:dyDescent="0.2">
      <c r="A236">
        <v>-12.12</v>
      </c>
      <c r="B236">
        <v>5280.0020000000004</v>
      </c>
      <c r="C236">
        <v>-11.372</v>
      </c>
      <c r="D236">
        <v>578.89200000000005</v>
      </c>
    </row>
    <row r="237" spans="1:4" x14ac:dyDescent="0.2">
      <c r="A237">
        <v>-11.933999999999999</v>
      </c>
      <c r="B237">
        <v>5291.3670000000002</v>
      </c>
      <c r="C237">
        <v>-11.183999999999999</v>
      </c>
      <c r="D237">
        <v>605.85199999999998</v>
      </c>
    </row>
    <row r="238" spans="1:4" x14ac:dyDescent="0.2">
      <c r="A238">
        <v>-11.746</v>
      </c>
      <c r="B238">
        <v>5299.3239999999996</v>
      </c>
      <c r="C238">
        <v>-11.183999999999999</v>
      </c>
      <c r="D238">
        <v>605.85199999999998</v>
      </c>
    </row>
    <row r="239" spans="1:4" x14ac:dyDescent="0.2">
      <c r="A239">
        <v>-11.558999999999999</v>
      </c>
      <c r="B239">
        <v>5306.9470000000001</v>
      </c>
      <c r="C239">
        <v>-10.996</v>
      </c>
      <c r="D239">
        <v>632.78200000000004</v>
      </c>
    </row>
    <row r="240" spans="1:4" x14ac:dyDescent="0.2">
      <c r="A240">
        <v>-11.372</v>
      </c>
      <c r="B240">
        <v>5314.1220000000003</v>
      </c>
      <c r="C240">
        <v>-10.807</v>
      </c>
      <c r="D240">
        <v>659.65700000000004</v>
      </c>
    </row>
    <row r="241" spans="1:4" x14ac:dyDescent="0.2">
      <c r="A241">
        <v>-11.183999999999999</v>
      </c>
      <c r="B241">
        <v>5326.857</v>
      </c>
      <c r="C241">
        <v>-10.619</v>
      </c>
      <c r="D241">
        <v>689.19200000000001</v>
      </c>
    </row>
    <row r="242" spans="1:4" x14ac:dyDescent="0.2">
      <c r="A242">
        <v>-10.996</v>
      </c>
      <c r="B242">
        <v>5342.9110000000001</v>
      </c>
      <c r="C242">
        <v>-10.43</v>
      </c>
      <c r="D242">
        <v>718.798</v>
      </c>
    </row>
    <row r="243" spans="1:4" x14ac:dyDescent="0.2">
      <c r="A243">
        <v>-10.807</v>
      </c>
      <c r="B243">
        <v>5350.9790000000003</v>
      </c>
      <c r="C243">
        <v>-10.241</v>
      </c>
      <c r="D243">
        <v>750.52599999999995</v>
      </c>
    </row>
    <row r="244" spans="1:4" x14ac:dyDescent="0.2">
      <c r="A244">
        <v>-10.619</v>
      </c>
      <c r="B244">
        <v>5365.9660000000003</v>
      </c>
      <c r="C244">
        <v>-10.052</v>
      </c>
      <c r="D244">
        <v>785.66099999999994</v>
      </c>
    </row>
    <row r="245" spans="1:4" x14ac:dyDescent="0.2">
      <c r="A245">
        <v>-10.43</v>
      </c>
      <c r="B245">
        <v>5386.451</v>
      </c>
      <c r="C245">
        <v>-10.052</v>
      </c>
      <c r="D245">
        <v>785.66099999999994</v>
      </c>
    </row>
    <row r="246" spans="1:4" x14ac:dyDescent="0.2">
      <c r="A246">
        <v>-10.241</v>
      </c>
      <c r="B246">
        <v>5397.1689999999999</v>
      </c>
      <c r="C246">
        <v>-9.8620000000000001</v>
      </c>
      <c r="D246">
        <v>820.91300000000001</v>
      </c>
    </row>
    <row r="247" spans="1:4" x14ac:dyDescent="0.2">
      <c r="A247">
        <v>-10.052</v>
      </c>
      <c r="B247">
        <v>5408.2920000000004</v>
      </c>
      <c r="C247">
        <v>-9.673</v>
      </c>
      <c r="D247">
        <v>858.39599999999996</v>
      </c>
    </row>
    <row r="248" spans="1:4" x14ac:dyDescent="0.2">
      <c r="A248">
        <v>-9.8620000000000001</v>
      </c>
      <c r="B248">
        <v>5424.1970000000001</v>
      </c>
      <c r="C248">
        <v>-9.4830000000000005</v>
      </c>
      <c r="D248">
        <v>900.08</v>
      </c>
    </row>
    <row r="249" spans="1:4" x14ac:dyDescent="0.2">
      <c r="A249">
        <v>-9.673</v>
      </c>
      <c r="B249">
        <v>5431.1189999999997</v>
      </c>
      <c r="C249">
        <v>-9.2929999999999993</v>
      </c>
      <c r="D249">
        <v>946.23800000000006</v>
      </c>
    </row>
    <row r="250" spans="1:4" x14ac:dyDescent="0.2">
      <c r="A250">
        <v>-9.4830000000000005</v>
      </c>
      <c r="B250">
        <v>5438.9549999999999</v>
      </c>
      <c r="C250">
        <v>-9.1020000000000003</v>
      </c>
      <c r="D250">
        <v>995.13800000000003</v>
      </c>
    </row>
    <row r="251" spans="1:4" x14ac:dyDescent="0.2">
      <c r="A251">
        <v>-9.2929999999999993</v>
      </c>
      <c r="B251">
        <v>5459.05</v>
      </c>
      <c r="C251">
        <v>-8.9120000000000008</v>
      </c>
      <c r="D251">
        <v>1046.4269999999999</v>
      </c>
    </row>
    <row r="252" spans="1:4" x14ac:dyDescent="0.2">
      <c r="A252">
        <v>-9.1020000000000003</v>
      </c>
      <c r="B252">
        <v>5470.473</v>
      </c>
      <c r="C252">
        <v>-8.7210000000000001</v>
      </c>
      <c r="D252">
        <v>1100.7</v>
      </c>
    </row>
    <row r="253" spans="1:4" x14ac:dyDescent="0.2">
      <c r="A253">
        <v>-8.9120000000000008</v>
      </c>
      <c r="B253">
        <v>5479.9960000000001</v>
      </c>
      <c r="C253">
        <v>-8.7210000000000001</v>
      </c>
      <c r="D253">
        <v>1100.7</v>
      </c>
    </row>
    <row r="254" spans="1:4" x14ac:dyDescent="0.2">
      <c r="A254">
        <v>-8.7210000000000001</v>
      </c>
      <c r="B254">
        <v>5493.4129999999996</v>
      </c>
      <c r="C254">
        <v>-8.5299999999999994</v>
      </c>
      <c r="D254">
        <v>1159.684</v>
      </c>
    </row>
    <row r="255" spans="1:4" x14ac:dyDescent="0.2">
      <c r="A255">
        <v>-8.5299999999999994</v>
      </c>
      <c r="B255">
        <v>5504.4759999999997</v>
      </c>
      <c r="C255">
        <v>-8.3390000000000004</v>
      </c>
      <c r="D255">
        <v>1220.2280000000001</v>
      </c>
    </row>
    <row r="256" spans="1:4" x14ac:dyDescent="0.2">
      <c r="A256">
        <v>-8.3390000000000004</v>
      </c>
      <c r="B256">
        <v>5514.3559999999998</v>
      </c>
      <c r="C256">
        <v>-8.1479999999999997</v>
      </c>
      <c r="D256">
        <v>1283.319</v>
      </c>
    </row>
    <row r="257" spans="1:4" x14ac:dyDescent="0.2">
      <c r="A257">
        <v>-8.1479999999999997</v>
      </c>
      <c r="B257">
        <v>5531.4319999999998</v>
      </c>
      <c r="C257">
        <v>-7.9560000000000004</v>
      </c>
      <c r="D257">
        <v>1351.1179999999999</v>
      </c>
    </row>
    <row r="258" spans="1:4" x14ac:dyDescent="0.2">
      <c r="A258">
        <v>-7.9560000000000004</v>
      </c>
      <c r="B258">
        <v>5542.1379999999999</v>
      </c>
      <c r="C258">
        <v>-7.7640000000000002</v>
      </c>
      <c r="D258">
        <v>1422.8720000000001</v>
      </c>
    </row>
    <row r="259" spans="1:4" x14ac:dyDescent="0.2">
      <c r="A259">
        <v>-7.7640000000000002</v>
      </c>
      <c r="B259">
        <v>5552.2309999999998</v>
      </c>
      <c r="C259">
        <v>-7.5730000000000004</v>
      </c>
      <c r="D259">
        <v>1500.037</v>
      </c>
    </row>
    <row r="260" spans="1:4" x14ac:dyDescent="0.2">
      <c r="A260">
        <v>-7.5730000000000004</v>
      </c>
      <c r="B260">
        <v>5562.6809999999996</v>
      </c>
      <c r="C260">
        <v>-7.5730000000000004</v>
      </c>
      <c r="D260">
        <v>1500.037</v>
      </c>
    </row>
    <row r="261" spans="1:4" x14ac:dyDescent="0.2">
      <c r="A261">
        <v>-7.3810000000000002</v>
      </c>
      <c r="B261">
        <v>5570.4639999999999</v>
      </c>
      <c r="C261">
        <v>-7.3810000000000002</v>
      </c>
      <c r="D261">
        <v>1582.825</v>
      </c>
    </row>
    <row r="262" spans="1:4" x14ac:dyDescent="0.2">
      <c r="A262">
        <v>-7.1879999999999997</v>
      </c>
      <c r="B262">
        <v>5580.1760000000004</v>
      </c>
      <c r="C262">
        <v>-7.1879999999999997</v>
      </c>
      <c r="D262">
        <v>1669.62</v>
      </c>
    </row>
    <row r="263" spans="1:4" x14ac:dyDescent="0.2">
      <c r="A263">
        <v>-6.9960000000000004</v>
      </c>
      <c r="B263">
        <v>5591.6120000000001</v>
      </c>
      <c r="C263">
        <v>-6.9960000000000004</v>
      </c>
      <c r="D263">
        <v>1765.7850000000001</v>
      </c>
    </row>
    <row r="264" spans="1:4" x14ac:dyDescent="0.2">
      <c r="A264">
        <v>-6.8040000000000003</v>
      </c>
      <c r="B264">
        <v>5600.5789999999997</v>
      </c>
      <c r="C264">
        <v>-6.8040000000000003</v>
      </c>
      <c r="D264">
        <v>1863.4390000000001</v>
      </c>
    </row>
    <row r="265" spans="1:4" x14ac:dyDescent="0.2">
      <c r="A265">
        <v>-6.6109999999999998</v>
      </c>
      <c r="B265">
        <v>5609.0389999999998</v>
      </c>
      <c r="C265">
        <v>-6.6109999999999998</v>
      </c>
      <c r="D265">
        <v>1963.7460000000001</v>
      </c>
    </row>
    <row r="266" spans="1:4" x14ac:dyDescent="0.2">
      <c r="A266">
        <v>-6.4180000000000001</v>
      </c>
      <c r="B266">
        <v>5620.4409999999998</v>
      </c>
      <c r="C266">
        <v>-6.4180000000000001</v>
      </c>
      <c r="D266">
        <v>2067.8209999999999</v>
      </c>
    </row>
    <row r="267" spans="1:4" x14ac:dyDescent="0.2">
      <c r="A267">
        <v>-6.2249999999999996</v>
      </c>
      <c r="B267">
        <v>5632.21</v>
      </c>
      <c r="C267">
        <v>-6.2249999999999996</v>
      </c>
      <c r="D267">
        <v>2176.2399999999998</v>
      </c>
    </row>
    <row r="268" spans="1:4" x14ac:dyDescent="0.2">
      <c r="A268">
        <v>-6.032</v>
      </c>
      <c r="B268">
        <v>5636.174</v>
      </c>
      <c r="C268">
        <v>-6.2249999999999996</v>
      </c>
      <c r="D268">
        <v>2176.2399999999998</v>
      </c>
    </row>
    <row r="269" spans="1:4" x14ac:dyDescent="0.2">
      <c r="A269">
        <v>-5.8390000000000004</v>
      </c>
      <c r="B269">
        <v>5639.75</v>
      </c>
      <c r="C269">
        <v>-6.032</v>
      </c>
      <c r="D269">
        <v>2288.817</v>
      </c>
    </row>
    <row r="270" spans="1:4" x14ac:dyDescent="0.2">
      <c r="A270">
        <v>-5.6459999999999999</v>
      </c>
      <c r="B270">
        <v>5648.4669999999996</v>
      </c>
      <c r="C270">
        <v>-5.8390000000000004</v>
      </c>
      <c r="D270">
        <v>2408.8719999999998</v>
      </c>
    </row>
    <row r="271" spans="1:4" x14ac:dyDescent="0.2">
      <c r="A271">
        <v>-5.452</v>
      </c>
      <c r="B271">
        <v>5648.2489999999998</v>
      </c>
      <c r="C271">
        <v>-5.6459999999999999</v>
      </c>
      <c r="D271">
        <v>2534.5639999999999</v>
      </c>
    </row>
    <row r="272" spans="1:4" x14ac:dyDescent="0.2">
      <c r="A272">
        <v>-5.2590000000000003</v>
      </c>
      <c r="B272">
        <v>5652.9740000000002</v>
      </c>
      <c r="C272">
        <v>-5.452</v>
      </c>
      <c r="D272">
        <v>2663.2489999999998</v>
      </c>
    </row>
    <row r="273" spans="1:4" x14ac:dyDescent="0.2">
      <c r="A273">
        <v>-5.0650000000000004</v>
      </c>
      <c r="B273">
        <v>5661.4120000000003</v>
      </c>
      <c r="C273">
        <v>-5.2590000000000003</v>
      </c>
      <c r="D273">
        <v>2797.4009999999998</v>
      </c>
    </row>
    <row r="274" spans="1:4" x14ac:dyDescent="0.2">
      <c r="A274">
        <v>-4.8710000000000004</v>
      </c>
      <c r="B274">
        <v>5668.5929999999998</v>
      </c>
      <c r="C274">
        <v>-5.0650000000000004</v>
      </c>
      <c r="D274">
        <v>2938.3780000000002</v>
      </c>
    </row>
    <row r="275" spans="1:4" x14ac:dyDescent="0.2">
      <c r="A275">
        <v>-4.6769999999999996</v>
      </c>
      <c r="B275">
        <v>5671.22</v>
      </c>
      <c r="C275">
        <v>-4.8710000000000004</v>
      </c>
      <c r="D275">
        <v>3077.84</v>
      </c>
    </row>
    <row r="276" spans="1:4" x14ac:dyDescent="0.2">
      <c r="A276">
        <v>-4.4829999999999997</v>
      </c>
      <c r="B276">
        <v>5679.5709999999999</v>
      </c>
      <c r="C276">
        <v>-4.8710000000000004</v>
      </c>
      <c r="D276">
        <v>3077.84</v>
      </c>
    </row>
    <row r="277" spans="1:4" x14ac:dyDescent="0.2">
      <c r="A277">
        <v>-4.2889999999999997</v>
      </c>
      <c r="B277">
        <v>5685.6949999999997</v>
      </c>
      <c r="C277">
        <v>-4.6769999999999996</v>
      </c>
      <c r="D277">
        <v>3222.1329999999998</v>
      </c>
    </row>
    <row r="278" spans="1:4" x14ac:dyDescent="0.2">
      <c r="A278">
        <v>-4.0949999999999998</v>
      </c>
      <c r="B278">
        <v>5692.0569999999998</v>
      </c>
      <c r="C278">
        <v>-4.4829999999999997</v>
      </c>
      <c r="D278">
        <v>3363.3009999999999</v>
      </c>
    </row>
    <row r="279" spans="1:4" x14ac:dyDescent="0.2">
      <c r="A279">
        <v>-3.9</v>
      </c>
      <c r="B279">
        <v>5705.0640000000003</v>
      </c>
      <c r="C279">
        <v>-4.2889999999999997</v>
      </c>
      <c r="D279">
        <v>3509.2759999999998</v>
      </c>
    </row>
    <row r="280" spans="1:4" x14ac:dyDescent="0.2">
      <c r="A280">
        <v>-3.706</v>
      </c>
      <c r="B280">
        <v>5710.4639999999999</v>
      </c>
      <c r="C280">
        <v>-4.0949999999999998</v>
      </c>
      <c r="D280">
        <v>3653.806</v>
      </c>
    </row>
    <row r="281" spans="1:4" x14ac:dyDescent="0.2">
      <c r="A281">
        <v>-3.5110000000000001</v>
      </c>
      <c r="B281">
        <v>5719.6180000000004</v>
      </c>
      <c r="C281">
        <v>-3.9</v>
      </c>
      <c r="D281">
        <v>3797.6779999999999</v>
      </c>
    </row>
    <row r="282" spans="1:4" x14ac:dyDescent="0.2">
      <c r="A282">
        <v>-3.3170000000000002</v>
      </c>
      <c r="B282">
        <v>5730.3069999999998</v>
      </c>
      <c r="C282">
        <v>-3.706</v>
      </c>
      <c r="D282">
        <v>3947.46</v>
      </c>
    </row>
    <row r="283" spans="1:4" x14ac:dyDescent="0.2">
      <c r="A283">
        <v>-3.1219999999999999</v>
      </c>
      <c r="B283">
        <v>5734.3159999999998</v>
      </c>
      <c r="C283">
        <v>-3.706</v>
      </c>
      <c r="D283">
        <v>3947.46</v>
      </c>
    </row>
    <row r="284" spans="1:4" x14ac:dyDescent="0.2">
      <c r="A284">
        <v>-2.927</v>
      </c>
      <c r="B284">
        <v>5730.3090000000002</v>
      </c>
      <c r="C284">
        <v>-3.5110000000000001</v>
      </c>
      <c r="D284">
        <v>4091.6750000000002</v>
      </c>
    </row>
    <row r="285" spans="1:4" x14ac:dyDescent="0.2">
      <c r="A285">
        <v>-2.7320000000000002</v>
      </c>
      <c r="B285">
        <v>5728.2960000000003</v>
      </c>
      <c r="C285">
        <v>-3.3170000000000002</v>
      </c>
      <c r="D285">
        <v>4235.0969999999998</v>
      </c>
    </row>
    <row r="286" spans="1:4" x14ac:dyDescent="0.2">
      <c r="A286">
        <v>-2.5369999999999999</v>
      </c>
      <c r="B286">
        <v>5725.232</v>
      </c>
      <c r="C286">
        <v>-3.1219999999999999</v>
      </c>
      <c r="D286">
        <v>4377.7979999999998</v>
      </c>
    </row>
    <row r="287" spans="1:4" x14ac:dyDescent="0.2">
      <c r="A287">
        <v>-2.3420000000000001</v>
      </c>
      <c r="B287">
        <v>5724.3680000000004</v>
      </c>
      <c r="C287">
        <v>-2.927</v>
      </c>
      <c r="D287">
        <v>4511.8779999999997</v>
      </c>
    </row>
    <row r="288" spans="1:4" x14ac:dyDescent="0.2">
      <c r="A288">
        <v>-2.1469999999999998</v>
      </c>
      <c r="B288">
        <v>5718.924</v>
      </c>
      <c r="C288">
        <v>-2.7320000000000002</v>
      </c>
      <c r="D288">
        <v>4641.5929999999998</v>
      </c>
    </row>
    <row r="289" spans="1:4" x14ac:dyDescent="0.2">
      <c r="A289">
        <v>-1.952</v>
      </c>
      <c r="B289">
        <v>5716.32</v>
      </c>
      <c r="C289">
        <v>-2.5369999999999999</v>
      </c>
      <c r="D289">
        <v>4761.7240000000002</v>
      </c>
    </row>
    <row r="290" spans="1:4" x14ac:dyDescent="0.2">
      <c r="A290">
        <v>-1.7569999999999999</v>
      </c>
      <c r="B290">
        <v>5716.567</v>
      </c>
      <c r="C290">
        <v>-2.3420000000000001</v>
      </c>
      <c r="D290">
        <v>4880.9790000000003</v>
      </c>
    </row>
    <row r="291" spans="1:4" x14ac:dyDescent="0.2">
      <c r="A291">
        <v>-1.5620000000000001</v>
      </c>
      <c r="B291">
        <v>5723.2129999999997</v>
      </c>
      <c r="C291">
        <v>-2.3420000000000001</v>
      </c>
      <c r="D291">
        <v>4880.9790000000003</v>
      </c>
    </row>
    <row r="292" spans="1:4" x14ac:dyDescent="0.2">
      <c r="A292">
        <v>-1.367</v>
      </c>
      <c r="B292">
        <v>5722.1469999999999</v>
      </c>
      <c r="C292">
        <v>-2.1469999999999998</v>
      </c>
      <c r="D292">
        <v>4991.1229999999996</v>
      </c>
    </row>
    <row r="293" spans="1:4" x14ac:dyDescent="0.2">
      <c r="A293">
        <v>-1.1719999999999999</v>
      </c>
      <c r="B293">
        <v>5713.308</v>
      </c>
      <c r="C293">
        <v>-1.952</v>
      </c>
      <c r="D293">
        <v>5103.576</v>
      </c>
    </row>
    <row r="294" spans="1:4" x14ac:dyDescent="0.2">
      <c r="A294">
        <v>-0.97599999999999998</v>
      </c>
      <c r="B294">
        <v>5690.0590000000002</v>
      </c>
      <c r="C294">
        <v>-1.7569999999999999</v>
      </c>
      <c r="D294">
        <v>5202.9309999999996</v>
      </c>
    </row>
    <row r="295" spans="1:4" x14ac:dyDescent="0.2">
      <c r="A295">
        <v>-0.78100000000000003</v>
      </c>
      <c r="B295">
        <v>5676.8149999999996</v>
      </c>
      <c r="C295">
        <v>-1.5620000000000001</v>
      </c>
      <c r="D295">
        <v>5291.1239999999998</v>
      </c>
    </row>
    <row r="296" spans="1:4" x14ac:dyDescent="0.2">
      <c r="A296">
        <v>-0.58599999999999997</v>
      </c>
      <c r="B296">
        <v>5674.085</v>
      </c>
      <c r="C296">
        <v>-1.367</v>
      </c>
      <c r="D296">
        <v>5372.4889999999996</v>
      </c>
    </row>
    <row r="297" spans="1:4" x14ac:dyDescent="0.2">
      <c r="A297">
        <v>-0.39100000000000001</v>
      </c>
      <c r="B297">
        <v>5671.2070000000003</v>
      </c>
      <c r="C297">
        <v>-1.1719999999999999</v>
      </c>
      <c r="D297">
        <v>5448.8429999999998</v>
      </c>
    </row>
    <row r="298" spans="1:4" x14ac:dyDescent="0.2">
      <c r="A298">
        <v>-0.19500000000000001</v>
      </c>
      <c r="B298">
        <v>5670.9110000000001</v>
      </c>
      <c r="C298">
        <v>-1.1719999999999999</v>
      </c>
      <c r="D298">
        <v>5448.8429999999998</v>
      </c>
    </row>
    <row r="299" spans="1:4" x14ac:dyDescent="0.2">
      <c r="A299">
        <v>0</v>
      </c>
      <c r="B299">
        <v>5673.3059999999996</v>
      </c>
      <c r="C299">
        <v>-0.97599999999999998</v>
      </c>
      <c r="D299">
        <v>5516.3289999999997</v>
      </c>
    </row>
    <row r="300" spans="1:4" x14ac:dyDescent="0.2">
      <c r="A300">
        <v>0.19500000000000001</v>
      </c>
      <c r="B300">
        <v>5671.0910000000003</v>
      </c>
      <c r="C300">
        <v>-0.78100000000000003</v>
      </c>
      <c r="D300">
        <v>5582</v>
      </c>
    </row>
    <row r="301" spans="1:4" x14ac:dyDescent="0.2">
      <c r="A301">
        <v>0.39100000000000001</v>
      </c>
      <c r="B301">
        <v>5660.3419999999996</v>
      </c>
      <c r="C301">
        <v>-0.58599999999999997</v>
      </c>
      <c r="D301">
        <v>5622.7060000000001</v>
      </c>
    </row>
    <row r="302" spans="1:4" x14ac:dyDescent="0.2">
      <c r="A302">
        <v>0.58599999999999997</v>
      </c>
      <c r="B302">
        <v>5650.69</v>
      </c>
      <c r="C302">
        <v>-0.39100000000000001</v>
      </c>
      <c r="D302">
        <v>5649.7539999999999</v>
      </c>
    </row>
    <row r="303" spans="1:4" x14ac:dyDescent="0.2">
      <c r="A303">
        <v>0.78100000000000003</v>
      </c>
      <c r="B303">
        <v>5647.83</v>
      </c>
      <c r="C303">
        <v>-0.19500000000000001</v>
      </c>
      <c r="D303">
        <v>5659.5609999999997</v>
      </c>
    </row>
    <row r="304" spans="1:4" x14ac:dyDescent="0.2">
      <c r="A304">
        <v>0.97599999999999998</v>
      </c>
      <c r="B304">
        <v>5647.5379999999996</v>
      </c>
      <c r="C304">
        <v>0</v>
      </c>
      <c r="D304">
        <v>5673.3059999999996</v>
      </c>
    </row>
    <row r="305" spans="1:4" x14ac:dyDescent="0.2">
      <c r="A305">
        <v>1.1719999999999999</v>
      </c>
      <c r="B305">
        <v>5644.5159999999996</v>
      </c>
      <c r="C305">
        <v>0.19500000000000001</v>
      </c>
      <c r="D305">
        <v>5661.9859999999999</v>
      </c>
    </row>
    <row r="306" spans="1:4" x14ac:dyDescent="0.2">
      <c r="A306">
        <v>1.367</v>
      </c>
      <c r="B306">
        <v>5646.7510000000002</v>
      </c>
      <c r="C306">
        <v>0.19500000000000001</v>
      </c>
      <c r="D306">
        <v>5661.9859999999999</v>
      </c>
    </row>
    <row r="307" spans="1:4" x14ac:dyDescent="0.2">
      <c r="A307">
        <v>1.5620000000000001</v>
      </c>
      <c r="B307">
        <v>5649.4480000000003</v>
      </c>
      <c r="C307">
        <v>0.39100000000000001</v>
      </c>
      <c r="D307">
        <v>5652.567</v>
      </c>
    </row>
    <row r="308" spans="1:4" x14ac:dyDescent="0.2">
      <c r="A308">
        <v>1.7569999999999999</v>
      </c>
      <c r="B308">
        <v>5648.4139999999998</v>
      </c>
      <c r="C308">
        <v>0.58599999999999997</v>
      </c>
      <c r="D308">
        <v>5615.6790000000001</v>
      </c>
    </row>
    <row r="309" spans="1:4" x14ac:dyDescent="0.2">
      <c r="A309">
        <v>1.952</v>
      </c>
      <c r="B309">
        <v>5645.5770000000002</v>
      </c>
      <c r="C309">
        <v>0.78100000000000003</v>
      </c>
      <c r="D309">
        <v>5579.5050000000001</v>
      </c>
    </row>
    <row r="310" spans="1:4" x14ac:dyDescent="0.2">
      <c r="A310">
        <v>2.1469999999999998</v>
      </c>
      <c r="B310">
        <v>5647.058</v>
      </c>
      <c r="C310">
        <v>0.97599999999999998</v>
      </c>
      <c r="D310">
        <v>5533.2430000000004</v>
      </c>
    </row>
    <row r="311" spans="1:4" x14ac:dyDescent="0.2">
      <c r="A311">
        <v>2.3420000000000001</v>
      </c>
      <c r="B311">
        <v>5647.0129999999999</v>
      </c>
      <c r="C311">
        <v>1.1719999999999999</v>
      </c>
      <c r="D311">
        <v>5483.4960000000001</v>
      </c>
    </row>
    <row r="312" spans="1:4" x14ac:dyDescent="0.2">
      <c r="A312">
        <v>2.5369999999999999</v>
      </c>
      <c r="B312">
        <v>5646.4530000000004</v>
      </c>
      <c r="C312">
        <v>1.367</v>
      </c>
      <c r="D312">
        <v>5418.01</v>
      </c>
    </row>
    <row r="313" spans="1:4" x14ac:dyDescent="0.2">
      <c r="A313">
        <v>2.7320000000000002</v>
      </c>
      <c r="B313">
        <v>5644.8090000000002</v>
      </c>
      <c r="C313">
        <v>1.367</v>
      </c>
      <c r="D313">
        <v>5418.01</v>
      </c>
    </row>
    <row r="314" spans="1:4" x14ac:dyDescent="0.2">
      <c r="A314">
        <v>2.927</v>
      </c>
      <c r="B314">
        <v>5644.3580000000002</v>
      </c>
      <c r="C314">
        <v>1.5620000000000001</v>
      </c>
      <c r="D314">
        <v>5341.8869999999997</v>
      </c>
    </row>
    <row r="315" spans="1:4" x14ac:dyDescent="0.2">
      <c r="A315">
        <v>3.1219999999999999</v>
      </c>
      <c r="B315">
        <v>5637.5039999999999</v>
      </c>
      <c r="C315">
        <v>1.7569999999999999</v>
      </c>
      <c r="D315">
        <v>5242.9539999999997</v>
      </c>
    </row>
    <row r="316" spans="1:4" x14ac:dyDescent="0.2">
      <c r="A316">
        <v>3.3170000000000002</v>
      </c>
      <c r="B316">
        <v>5627.8810000000003</v>
      </c>
      <c r="C316">
        <v>1.952</v>
      </c>
      <c r="D316">
        <v>5134.7839999999997</v>
      </c>
    </row>
    <row r="317" spans="1:4" x14ac:dyDescent="0.2">
      <c r="A317">
        <v>3.5110000000000001</v>
      </c>
      <c r="B317">
        <v>5622.7330000000002</v>
      </c>
      <c r="C317">
        <v>2.1469999999999998</v>
      </c>
      <c r="D317">
        <v>5022.4110000000001</v>
      </c>
    </row>
    <row r="318" spans="1:4" x14ac:dyDescent="0.2">
      <c r="A318">
        <v>3.706</v>
      </c>
      <c r="B318">
        <v>5616.5839999999998</v>
      </c>
      <c r="C318">
        <v>2.3420000000000001</v>
      </c>
      <c r="D318">
        <v>4913.5290000000005</v>
      </c>
    </row>
    <row r="319" spans="1:4" x14ac:dyDescent="0.2">
      <c r="A319">
        <v>3.9</v>
      </c>
      <c r="B319">
        <v>5601.2129999999997</v>
      </c>
      <c r="C319">
        <v>2.5369999999999999</v>
      </c>
      <c r="D319">
        <v>4794.692</v>
      </c>
    </row>
    <row r="320" spans="1:4" x14ac:dyDescent="0.2">
      <c r="A320">
        <v>4.0949999999999998</v>
      </c>
      <c r="B320">
        <v>5588.23</v>
      </c>
      <c r="C320">
        <v>2.7320000000000002</v>
      </c>
      <c r="D320">
        <v>4661.116</v>
      </c>
    </row>
    <row r="321" spans="1:4" x14ac:dyDescent="0.2">
      <c r="A321">
        <v>4.2889999999999997</v>
      </c>
      <c r="B321">
        <v>5576.8710000000001</v>
      </c>
      <c r="C321">
        <v>2.7320000000000002</v>
      </c>
      <c r="D321">
        <v>4661.116</v>
      </c>
    </row>
    <row r="322" spans="1:4" x14ac:dyDescent="0.2">
      <c r="A322">
        <v>4.4829999999999997</v>
      </c>
      <c r="B322">
        <v>5562.7179999999998</v>
      </c>
      <c r="C322">
        <v>2.927</v>
      </c>
      <c r="D322">
        <v>4520.6570000000002</v>
      </c>
    </row>
    <row r="323" spans="1:4" x14ac:dyDescent="0.2">
      <c r="A323">
        <v>4.6769999999999996</v>
      </c>
      <c r="B323">
        <v>5554.8320000000003</v>
      </c>
      <c r="C323">
        <v>3.1219999999999999</v>
      </c>
      <c r="D323">
        <v>4380.6930000000002</v>
      </c>
    </row>
    <row r="324" spans="1:4" x14ac:dyDescent="0.2">
      <c r="A324">
        <v>4.8710000000000004</v>
      </c>
      <c r="B324">
        <v>5556.0429999999997</v>
      </c>
      <c r="C324">
        <v>3.3170000000000002</v>
      </c>
      <c r="D324">
        <v>4234.2749999999996</v>
      </c>
    </row>
    <row r="325" spans="1:4" x14ac:dyDescent="0.2">
      <c r="A325">
        <v>5.0650000000000004</v>
      </c>
      <c r="B325">
        <v>5557.19</v>
      </c>
      <c r="C325">
        <v>3.5110000000000001</v>
      </c>
      <c r="D325">
        <v>4086.7829999999999</v>
      </c>
    </row>
    <row r="326" spans="1:4" x14ac:dyDescent="0.2">
      <c r="A326">
        <v>5.2590000000000003</v>
      </c>
      <c r="B326">
        <v>5551.3649999999998</v>
      </c>
      <c r="C326">
        <v>3.706</v>
      </c>
      <c r="D326">
        <v>3939.79</v>
      </c>
    </row>
    <row r="327" spans="1:4" x14ac:dyDescent="0.2">
      <c r="A327">
        <v>5.452</v>
      </c>
      <c r="B327">
        <v>5544.098</v>
      </c>
      <c r="C327">
        <v>3.9</v>
      </c>
      <c r="D327">
        <v>3791.7469999999998</v>
      </c>
    </row>
    <row r="328" spans="1:4" x14ac:dyDescent="0.2">
      <c r="A328">
        <v>5.6459999999999999</v>
      </c>
      <c r="B328">
        <v>5534.6379999999999</v>
      </c>
      <c r="C328">
        <v>4.0949999999999998</v>
      </c>
      <c r="D328">
        <v>3640.0790000000002</v>
      </c>
    </row>
    <row r="329" spans="1:4" x14ac:dyDescent="0.2">
      <c r="A329">
        <v>5.8390000000000004</v>
      </c>
      <c r="B329">
        <v>5525.8339999999998</v>
      </c>
      <c r="C329">
        <v>4.0949999999999998</v>
      </c>
      <c r="D329">
        <v>3640.0790000000002</v>
      </c>
    </row>
    <row r="330" spans="1:4" x14ac:dyDescent="0.2">
      <c r="A330">
        <v>6.032</v>
      </c>
      <c r="B330">
        <v>5515.3879999999999</v>
      </c>
      <c r="C330">
        <v>4.2889999999999997</v>
      </c>
      <c r="D330">
        <v>3494.5740000000001</v>
      </c>
    </row>
    <row r="331" spans="1:4" x14ac:dyDescent="0.2">
      <c r="A331">
        <v>6.2249999999999996</v>
      </c>
      <c r="B331">
        <v>5503.6049999999996</v>
      </c>
      <c r="C331">
        <v>4.4829999999999997</v>
      </c>
      <c r="D331">
        <v>3342.56</v>
      </c>
    </row>
    <row r="332" spans="1:4" x14ac:dyDescent="0.2">
      <c r="A332">
        <v>6.4180000000000001</v>
      </c>
      <c r="B332">
        <v>5492.2709999999997</v>
      </c>
      <c r="C332">
        <v>4.6769999999999996</v>
      </c>
      <c r="D332">
        <v>3193.8580000000002</v>
      </c>
    </row>
    <row r="333" spans="1:4" x14ac:dyDescent="0.2">
      <c r="A333">
        <v>6.6109999999999998</v>
      </c>
      <c r="B333">
        <v>5479.4070000000002</v>
      </c>
      <c r="C333">
        <v>4.8710000000000004</v>
      </c>
      <c r="D333">
        <v>3042.5929999999998</v>
      </c>
    </row>
    <row r="334" spans="1:4" x14ac:dyDescent="0.2">
      <c r="A334">
        <v>6.8040000000000003</v>
      </c>
      <c r="B334">
        <v>5467.5370000000003</v>
      </c>
      <c r="C334">
        <v>5.0650000000000004</v>
      </c>
      <c r="D334">
        <v>2894.14</v>
      </c>
    </row>
    <row r="335" spans="1:4" x14ac:dyDescent="0.2">
      <c r="A335">
        <v>6.9960000000000004</v>
      </c>
      <c r="B335">
        <v>5454.6239999999998</v>
      </c>
      <c r="C335">
        <v>5.2590000000000003</v>
      </c>
      <c r="D335">
        <v>2750.5120000000002</v>
      </c>
    </row>
    <row r="336" spans="1:4" x14ac:dyDescent="0.2">
      <c r="A336">
        <v>7.1879999999999997</v>
      </c>
      <c r="B336">
        <v>5448.933</v>
      </c>
      <c r="C336">
        <v>5.2590000000000003</v>
      </c>
      <c r="D336">
        <v>2750.5120000000002</v>
      </c>
    </row>
    <row r="337" spans="1:4" x14ac:dyDescent="0.2">
      <c r="A337">
        <v>7.3810000000000002</v>
      </c>
      <c r="B337">
        <v>5442.9309999999996</v>
      </c>
      <c r="C337">
        <v>5.452</v>
      </c>
      <c r="D337">
        <v>2616.5819999999999</v>
      </c>
    </row>
    <row r="338" spans="1:4" x14ac:dyDescent="0.2">
      <c r="A338">
        <v>7.5730000000000004</v>
      </c>
      <c r="B338">
        <v>5441.3959999999997</v>
      </c>
      <c r="C338">
        <v>5.6459999999999999</v>
      </c>
      <c r="D338">
        <v>2482.944</v>
      </c>
    </row>
    <row r="339" spans="1:4" x14ac:dyDescent="0.2">
      <c r="A339">
        <v>7.7640000000000002</v>
      </c>
      <c r="B339">
        <v>5432.5479999999998</v>
      </c>
      <c r="C339">
        <v>5.8390000000000004</v>
      </c>
      <c r="D339">
        <v>2362.6320000000001</v>
      </c>
    </row>
    <row r="340" spans="1:4" x14ac:dyDescent="0.2">
      <c r="A340">
        <v>7.9560000000000004</v>
      </c>
      <c r="B340">
        <v>5412.3459999999995</v>
      </c>
      <c r="C340">
        <v>6.032</v>
      </c>
      <c r="D340">
        <v>2248.377</v>
      </c>
    </row>
    <row r="341" spans="1:4" x14ac:dyDescent="0.2">
      <c r="A341">
        <v>8.1479999999999997</v>
      </c>
      <c r="B341">
        <v>5392.027</v>
      </c>
      <c r="C341">
        <v>6.2249999999999996</v>
      </c>
      <c r="D341">
        <v>2130.3809999999999</v>
      </c>
    </row>
    <row r="342" spans="1:4" x14ac:dyDescent="0.2">
      <c r="A342">
        <v>8.3390000000000004</v>
      </c>
      <c r="B342">
        <v>5371.6719999999996</v>
      </c>
      <c r="C342">
        <v>6.4180000000000001</v>
      </c>
      <c r="D342">
        <v>2015.57</v>
      </c>
    </row>
    <row r="343" spans="1:4" x14ac:dyDescent="0.2">
      <c r="A343">
        <v>8.5299999999999994</v>
      </c>
      <c r="B343">
        <v>5345.433</v>
      </c>
      <c r="C343">
        <v>6.6109999999999998</v>
      </c>
      <c r="D343">
        <v>1905.567</v>
      </c>
    </row>
    <row r="344" spans="1:4" x14ac:dyDescent="0.2">
      <c r="A344">
        <v>8.7210000000000001</v>
      </c>
      <c r="B344">
        <v>5322.7640000000001</v>
      </c>
      <c r="C344">
        <v>6.6109999999999998</v>
      </c>
      <c r="D344">
        <v>1905.567</v>
      </c>
    </row>
    <row r="345" spans="1:4" x14ac:dyDescent="0.2">
      <c r="A345">
        <v>8.9120000000000008</v>
      </c>
      <c r="B345">
        <v>5310.5619999999999</v>
      </c>
      <c r="C345">
        <v>6.8040000000000003</v>
      </c>
      <c r="D345">
        <v>1800.124</v>
      </c>
    </row>
    <row r="346" spans="1:4" x14ac:dyDescent="0.2">
      <c r="A346">
        <v>9.1020000000000003</v>
      </c>
      <c r="B346">
        <v>5290.45</v>
      </c>
      <c r="C346">
        <v>6.9960000000000004</v>
      </c>
      <c r="D346">
        <v>1704.136</v>
      </c>
    </row>
    <row r="347" spans="1:4" x14ac:dyDescent="0.2">
      <c r="A347">
        <v>9.2929999999999993</v>
      </c>
      <c r="B347">
        <v>5267.6329999999998</v>
      </c>
      <c r="C347">
        <v>7.1879999999999997</v>
      </c>
      <c r="D347">
        <v>1614.761</v>
      </c>
    </row>
    <row r="348" spans="1:4" x14ac:dyDescent="0.2">
      <c r="A348">
        <v>9.4830000000000005</v>
      </c>
      <c r="B348">
        <v>5243.1509999999998</v>
      </c>
      <c r="C348">
        <v>7.3810000000000002</v>
      </c>
      <c r="D348">
        <v>1526.106</v>
      </c>
    </row>
    <row r="349" spans="1:4" x14ac:dyDescent="0.2">
      <c r="A349">
        <v>9.673</v>
      </c>
      <c r="B349">
        <v>5227.348</v>
      </c>
      <c r="C349">
        <v>7.5730000000000004</v>
      </c>
      <c r="D349">
        <v>1441.308</v>
      </c>
    </row>
    <row r="350" spans="1:4" x14ac:dyDescent="0.2">
      <c r="A350">
        <v>9.8620000000000001</v>
      </c>
      <c r="B350">
        <v>5216.9040000000005</v>
      </c>
      <c r="C350">
        <v>7.7640000000000002</v>
      </c>
      <c r="D350">
        <v>1363.2090000000001</v>
      </c>
    </row>
    <row r="351" spans="1:4" x14ac:dyDescent="0.2">
      <c r="A351">
        <v>10.052</v>
      </c>
      <c r="B351">
        <v>5199.259</v>
      </c>
      <c r="C351">
        <v>7.7640000000000002</v>
      </c>
      <c r="D351">
        <v>1363.2090000000001</v>
      </c>
    </row>
    <row r="352" spans="1:4" x14ac:dyDescent="0.2">
      <c r="A352">
        <v>10.241</v>
      </c>
      <c r="B352">
        <v>5186.3980000000001</v>
      </c>
      <c r="C352">
        <v>7.9560000000000004</v>
      </c>
      <c r="D352">
        <v>1288.5899999999999</v>
      </c>
    </row>
    <row r="353" spans="1:4" x14ac:dyDescent="0.2">
      <c r="A353">
        <v>10.43</v>
      </c>
      <c r="B353">
        <v>5173.1719999999996</v>
      </c>
      <c r="C353">
        <v>8.1479999999999997</v>
      </c>
      <c r="D353">
        <v>1216.2729999999999</v>
      </c>
    </row>
    <row r="354" spans="1:4" x14ac:dyDescent="0.2">
      <c r="A354">
        <v>10.619</v>
      </c>
      <c r="B354">
        <v>5158.8909999999996</v>
      </c>
      <c r="C354">
        <v>8.3390000000000004</v>
      </c>
      <c r="D354">
        <v>1150.4680000000001</v>
      </c>
    </row>
    <row r="355" spans="1:4" x14ac:dyDescent="0.2">
      <c r="A355">
        <v>10.807</v>
      </c>
      <c r="B355">
        <v>5140.9290000000001</v>
      </c>
      <c r="C355">
        <v>8.5299999999999994</v>
      </c>
      <c r="D355">
        <v>1088.7449999999999</v>
      </c>
    </row>
    <row r="356" spans="1:4" x14ac:dyDescent="0.2">
      <c r="A356">
        <v>10.996</v>
      </c>
      <c r="B356">
        <v>5135.5240000000003</v>
      </c>
      <c r="C356">
        <v>8.7210000000000001</v>
      </c>
      <c r="D356">
        <v>1029.883</v>
      </c>
    </row>
    <row r="357" spans="1:4" x14ac:dyDescent="0.2">
      <c r="A357">
        <v>11.183999999999999</v>
      </c>
      <c r="B357">
        <v>5133.66</v>
      </c>
      <c r="C357">
        <v>8.9120000000000008</v>
      </c>
      <c r="D357">
        <v>976.822</v>
      </c>
    </row>
    <row r="358" spans="1:4" x14ac:dyDescent="0.2">
      <c r="A358">
        <v>11.372</v>
      </c>
      <c r="B358">
        <v>5126.59</v>
      </c>
      <c r="C358">
        <v>9.1020000000000003</v>
      </c>
      <c r="D358">
        <v>928.36</v>
      </c>
    </row>
    <row r="359" spans="1:4" x14ac:dyDescent="0.2">
      <c r="A359">
        <v>11.558999999999999</v>
      </c>
      <c r="B359">
        <v>5112.2920000000004</v>
      </c>
      <c r="C359">
        <v>9.1020000000000003</v>
      </c>
      <c r="D359">
        <v>928.36</v>
      </c>
    </row>
    <row r="360" spans="1:4" x14ac:dyDescent="0.2">
      <c r="A360">
        <v>11.746</v>
      </c>
      <c r="B360">
        <v>5096.6109999999999</v>
      </c>
      <c r="C360">
        <v>9.2929999999999993</v>
      </c>
      <c r="D360">
        <v>880.577</v>
      </c>
    </row>
    <row r="361" spans="1:4" x14ac:dyDescent="0.2">
      <c r="A361">
        <v>11.933999999999999</v>
      </c>
      <c r="B361">
        <v>5081.0159999999996</v>
      </c>
      <c r="C361">
        <v>9.4830000000000005</v>
      </c>
      <c r="D361">
        <v>836.33299999999997</v>
      </c>
    </row>
    <row r="362" spans="1:4" x14ac:dyDescent="0.2">
      <c r="A362">
        <v>12.12</v>
      </c>
      <c r="B362">
        <v>5057.7349999999997</v>
      </c>
      <c r="C362">
        <v>9.673</v>
      </c>
      <c r="D362">
        <v>795.149</v>
      </c>
    </row>
    <row r="363" spans="1:4" x14ac:dyDescent="0.2">
      <c r="A363">
        <v>12.307</v>
      </c>
      <c r="B363">
        <v>5039.0349999999999</v>
      </c>
      <c r="C363">
        <v>9.8620000000000001</v>
      </c>
      <c r="D363">
        <v>756.76099999999997</v>
      </c>
    </row>
    <row r="364" spans="1:4" x14ac:dyDescent="0.2">
      <c r="A364">
        <v>12.493</v>
      </c>
      <c r="B364">
        <v>5027.6670000000004</v>
      </c>
      <c r="C364">
        <v>10.052</v>
      </c>
      <c r="D364">
        <v>718.69799999999998</v>
      </c>
    </row>
    <row r="365" spans="1:4" x14ac:dyDescent="0.2">
      <c r="A365">
        <v>12.679</v>
      </c>
      <c r="B365">
        <v>5021.0929999999998</v>
      </c>
      <c r="C365">
        <v>10.241</v>
      </c>
      <c r="D365">
        <v>683.779</v>
      </c>
    </row>
    <row r="366" spans="1:4" x14ac:dyDescent="0.2">
      <c r="A366">
        <v>12.865</v>
      </c>
      <c r="B366">
        <v>5019.2839999999997</v>
      </c>
      <c r="C366">
        <v>10.43</v>
      </c>
      <c r="D366">
        <v>650.42899999999997</v>
      </c>
    </row>
    <row r="367" spans="1:4" x14ac:dyDescent="0.2">
      <c r="A367">
        <v>13.051</v>
      </c>
      <c r="B367">
        <v>5021.4589999999998</v>
      </c>
      <c r="C367">
        <v>10.43</v>
      </c>
      <c r="D367">
        <v>650.42899999999997</v>
      </c>
    </row>
    <row r="368" spans="1:4" x14ac:dyDescent="0.2">
      <c r="A368">
        <v>13.236000000000001</v>
      </c>
      <c r="B368">
        <v>5015.3999999999996</v>
      </c>
      <c r="C368">
        <v>10.619</v>
      </c>
      <c r="D368">
        <v>620.58100000000002</v>
      </c>
    </row>
    <row r="369" spans="1:4" x14ac:dyDescent="0.2">
      <c r="A369">
        <v>13.420999999999999</v>
      </c>
      <c r="B369">
        <v>5007.4790000000003</v>
      </c>
      <c r="C369">
        <v>10.807</v>
      </c>
      <c r="D369">
        <v>591.80899999999997</v>
      </c>
    </row>
    <row r="370" spans="1:4" x14ac:dyDescent="0.2">
      <c r="A370">
        <v>13.605</v>
      </c>
      <c r="B370">
        <v>4998.2979999999998</v>
      </c>
      <c r="C370">
        <v>10.996</v>
      </c>
      <c r="D370">
        <v>567.077</v>
      </c>
    </row>
    <row r="371" spans="1:4" x14ac:dyDescent="0.2">
      <c r="A371">
        <v>13.79</v>
      </c>
      <c r="B371">
        <v>4985.6530000000002</v>
      </c>
      <c r="C371">
        <v>11.183999999999999</v>
      </c>
      <c r="D371">
        <v>541.00300000000004</v>
      </c>
    </row>
    <row r="372" spans="1:4" x14ac:dyDescent="0.2">
      <c r="A372">
        <v>13.974</v>
      </c>
      <c r="B372">
        <v>4967.759</v>
      </c>
      <c r="C372">
        <v>11.372</v>
      </c>
      <c r="D372">
        <v>517.98900000000003</v>
      </c>
    </row>
    <row r="373" spans="1:4" x14ac:dyDescent="0.2">
      <c r="A373">
        <v>14.157999999999999</v>
      </c>
      <c r="B373">
        <v>4949.62</v>
      </c>
      <c r="C373">
        <v>11.558999999999999</v>
      </c>
      <c r="D373">
        <v>496.298</v>
      </c>
    </row>
    <row r="374" spans="1:4" x14ac:dyDescent="0.2">
      <c r="A374">
        <v>14.340999999999999</v>
      </c>
      <c r="B374">
        <v>4934.7839999999997</v>
      </c>
      <c r="C374">
        <v>11.558999999999999</v>
      </c>
      <c r="D374">
        <v>496.298</v>
      </c>
    </row>
    <row r="375" spans="1:4" x14ac:dyDescent="0.2">
      <c r="A375">
        <v>14.523999999999999</v>
      </c>
      <c r="B375">
        <v>4922.1099999999997</v>
      </c>
      <c r="C375">
        <v>11.746</v>
      </c>
      <c r="D375">
        <v>476.67399999999998</v>
      </c>
    </row>
    <row r="376" spans="1:4" x14ac:dyDescent="0.2">
      <c r="A376">
        <v>14.707000000000001</v>
      </c>
      <c r="B376">
        <v>4912.2250000000004</v>
      </c>
      <c r="C376">
        <v>11.933999999999999</v>
      </c>
      <c r="D376">
        <v>456.71699999999998</v>
      </c>
    </row>
    <row r="377" spans="1:4" x14ac:dyDescent="0.2">
      <c r="A377">
        <v>14.89</v>
      </c>
      <c r="B377">
        <v>4898.4690000000001</v>
      </c>
      <c r="C377">
        <v>12.12</v>
      </c>
      <c r="D377">
        <v>437</v>
      </c>
    </row>
    <row r="378" spans="1:4" x14ac:dyDescent="0.2">
      <c r="A378">
        <v>15.071999999999999</v>
      </c>
      <c r="B378">
        <v>4885.2259999999997</v>
      </c>
      <c r="C378">
        <v>12.307</v>
      </c>
      <c r="D378">
        <v>419.27699999999999</v>
      </c>
    </row>
    <row r="379" spans="1:4" x14ac:dyDescent="0.2">
      <c r="A379">
        <v>15.254</v>
      </c>
      <c r="B379">
        <v>4872.4539999999997</v>
      </c>
      <c r="C379">
        <v>12.493</v>
      </c>
      <c r="D379">
        <v>401.90600000000001</v>
      </c>
    </row>
    <row r="380" spans="1:4" x14ac:dyDescent="0.2">
      <c r="A380">
        <v>15.435</v>
      </c>
      <c r="B380">
        <v>4857.2730000000001</v>
      </c>
      <c r="C380">
        <v>12.679</v>
      </c>
      <c r="D380">
        <v>384.23099999999999</v>
      </c>
    </row>
    <row r="381" spans="1:4" x14ac:dyDescent="0.2">
      <c r="A381">
        <v>15.617000000000001</v>
      </c>
      <c r="B381">
        <v>4837.5690000000004</v>
      </c>
      <c r="C381">
        <v>12.865</v>
      </c>
      <c r="D381">
        <v>367.99900000000002</v>
      </c>
    </row>
    <row r="382" spans="1:4" x14ac:dyDescent="0.2">
      <c r="A382">
        <v>15.798</v>
      </c>
      <c r="B382">
        <v>4812.6350000000002</v>
      </c>
      <c r="C382">
        <v>12.865</v>
      </c>
      <c r="D382">
        <v>367.99900000000002</v>
      </c>
    </row>
    <row r="383" spans="1:4" x14ac:dyDescent="0.2">
      <c r="A383">
        <v>15.978</v>
      </c>
      <c r="B383">
        <v>4790.0029999999997</v>
      </c>
      <c r="C383">
        <v>13.051</v>
      </c>
      <c r="D383">
        <v>353.09800000000001</v>
      </c>
    </row>
    <row r="384" spans="1:4" x14ac:dyDescent="0.2">
      <c r="A384">
        <v>16.158999999999999</v>
      </c>
      <c r="B384">
        <v>4770.7539999999999</v>
      </c>
      <c r="C384">
        <v>13.236000000000001</v>
      </c>
      <c r="D384">
        <v>339.07</v>
      </c>
    </row>
    <row r="385" spans="1:4" x14ac:dyDescent="0.2">
      <c r="A385">
        <v>16.338999999999999</v>
      </c>
      <c r="B385">
        <v>4749.9579999999996</v>
      </c>
      <c r="C385">
        <v>13.420999999999999</v>
      </c>
      <c r="D385">
        <v>326.46199999999999</v>
      </c>
    </row>
    <row r="386" spans="1:4" x14ac:dyDescent="0.2">
      <c r="A386">
        <v>16.518999999999998</v>
      </c>
      <c r="B386">
        <v>4733.3999999999996</v>
      </c>
      <c r="C386">
        <v>13.605</v>
      </c>
      <c r="D386">
        <v>314.99599999999998</v>
      </c>
    </row>
    <row r="387" spans="1:4" x14ac:dyDescent="0.2">
      <c r="A387">
        <v>16.698</v>
      </c>
      <c r="B387">
        <v>4721.9179999999997</v>
      </c>
      <c r="C387">
        <v>13.79</v>
      </c>
      <c r="D387">
        <v>303.63499999999999</v>
      </c>
    </row>
    <row r="388" spans="1:4" x14ac:dyDescent="0.2">
      <c r="A388">
        <v>16.876999999999999</v>
      </c>
      <c r="B388">
        <v>4709.6850000000004</v>
      </c>
      <c r="C388">
        <v>13.974</v>
      </c>
      <c r="D388">
        <v>293.35000000000002</v>
      </c>
    </row>
    <row r="389" spans="1:4" x14ac:dyDescent="0.2">
      <c r="A389">
        <v>17.056000000000001</v>
      </c>
      <c r="B389">
        <v>4690.3959999999997</v>
      </c>
      <c r="C389">
        <v>13.974</v>
      </c>
      <c r="D389">
        <v>293.35000000000002</v>
      </c>
    </row>
    <row r="390" spans="1:4" x14ac:dyDescent="0.2">
      <c r="A390">
        <v>17.234000000000002</v>
      </c>
      <c r="B390">
        <v>4671.9250000000002</v>
      </c>
      <c r="C390">
        <v>14.157999999999999</v>
      </c>
      <c r="D390">
        <v>281.608</v>
      </c>
    </row>
    <row r="391" spans="1:4" x14ac:dyDescent="0.2">
      <c r="A391">
        <v>17.411999999999999</v>
      </c>
      <c r="B391">
        <v>4659.6679999999997</v>
      </c>
      <c r="C391">
        <v>14.340999999999999</v>
      </c>
      <c r="D391">
        <v>272.74099999999999</v>
      </c>
    </row>
    <row r="392" spans="1:4" x14ac:dyDescent="0.2">
      <c r="A392">
        <v>17.59</v>
      </c>
      <c r="B392">
        <v>4652.0280000000002</v>
      </c>
      <c r="C392">
        <v>14.523999999999999</v>
      </c>
      <c r="D392">
        <v>264.27999999999997</v>
      </c>
    </row>
    <row r="393" spans="1:4" x14ac:dyDescent="0.2">
      <c r="A393">
        <v>17.766999999999999</v>
      </c>
      <c r="B393">
        <v>4637.3789999999999</v>
      </c>
      <c r="C393">
        <v>14.707000000000001</v>
      </c>
      <c r="D393">
        <v>256.48700000000002</v>
      </c>
    </row>
    <row r="394" spans="1:4" x14ac:dyDescent="0.2">
      <c r="A394">
        <v>17.943999999999999</v>
      </c>
      <c r="B394">
        <v>4622.7370000000001</v>
      </c>
      <c r="C394">
        <v>14.89</v>
      </c>
      <c r="D394">
        <v>247.54</v>
      </c>
    </row>
    <row r="395" spans="1:4" x14ac:dyDescent="0.2">
      <c r="A395">
        <v>18.12</v>
      </c>
      <c r="B395">
        <v>4608.7950000000001</v>
      </c>
      <c r="C395">
        <v>15.071999999999999</v>
      </c>
      <c r="D395">
        <v>238.46</v>
      </c>
    </row>
    <row r="396" spans="1:4" x14ac:dyDescent="0.2">
      <c r="A396">
        <v>18.297000000000001</v>
      </c>
      <c r="B396">
        <v>4594.3090000000002</v>
      </c>
      <c r="C396">
        <v>15.254</v>
      </c>
      <c r="D396">
        <v>229.32300000000001</v>
      </c>
    </row>
    <row r="397" spans="1:4" x14ac:dyDescent="0.2">
      <c r="A397">
        <v>18.472000000000001</v>
      </c>
      <c r="B397">
        <v>4579.0439999999999</v>
      </c>
      <c r="C397">
        <v>15.254</v>
      </c>
      <c r="D397">
        <v>229.32300000000001</v>
      </c>
    </row>
    <row r="398" spans="1:4" x14ac:dyDescent="0.2">
      <c r="A398">
        <v>18.648</v>
      </c>
      <c r="B398">
        <v>4564.9620000000004</v>
      </c>
      <c r="C398">
        <v>15.435</v>
      </c>
      <c r="D398">
        <v>221.583</v>
      </c>
    </row>
    <row r="399" spans="1:4" x14ac:dyDescent="0.2">
      <c r="A399">
        <v>18.823</v>
      </c>
      <c r="B399">
        <v>4546.5</v>
      </c>
      <c r="C399">
        <v>15.617000000000001</v>
      </c>
      <c r="D399">
        <v>213.85300000000001</v>
      </c>
    </row>
    <row r="400" spans="1:4" x14ac:dyDescent="0.2">
      <c r="A400">
        <v>18.998000000000001</v>
      </c>
      <c r="B400">
        <v>4525.2690000000002</v>
      </c>
      <c r="C400">
        <v>15.798</v>
      </c>
      <c r="D400">
        <v>207.25299999999999</v>
      </c>
    </row>
    <row r="401" spans="1:4" x14ac:dyDescent="0.2">
      <c r="A401">
        <v>19.172000000000001</v>
      </c>
      <c r="B401">
        <v>4504.6120000000001</v>
      </c>
      <c r="C401">
        <v>15.978</v>
      </c>
      <c r="D401">
        <v>202.21199999999999</v>
      </c>
    </row>
    <row r="402" spans="1:4" x14ac:dyDescent="0.2">
      <c r="A402">
        <v>19.346</v>
      </c>
      <c r="B402">
        <v>4482.37</v>
      </c>
      <c r="C402">
        <v>16.158999999999999</v>
      </c>
      <c r="D402">
        <v>197.24199999999999</v>
      </c>
    </row>
    <row r="403" spans="1:4" x14ac:dyDescent="0.2">
      <c r="A403">
        <v>19.52</v>
      </c>
      <c r="B403">
        <v>4470.2939999999999</v>
      </c>
      <c r="C403">
        <v>16.338999999999999</v>
      </c>
      <c r="D403">
        <v>190.93199999999999</v>
      </c>
    </row>
    <row r="404" spans="1:4" x14ac:dyDescent="0.2">
      <c r="A404">
        <v>19.693000000000001</v>
      </c>
      <c r="B404">
        <v>4457.1049999999996</v>
      </c>
      <c r="C404">
        <v>16.338999999999999</v>
      </c>
      <c r="D404">
        <v>190.93199999999999</v>
      </c>
    </row>
    <row r="405" spans="1:4" x14ac:dyDescent="0.2">
      <c r="A405">
        <v>19.866</v>
      </c>
      <c r="B405">
        <v>4439.7910000000002</v>
      </c>
      <c r="C405">
        <v>16.518999999999998</v>
      </c>
      <c r="D405">
        <v>183.94499999999999</v>
      </c>
    </row>
    <row r="406" spans="1:4" x14ac:dyDescent="0.2">
      <c r="A406">
        <v>20.039000000000001</v>
      </c>
      <c r="B406">
        <v>4418.8130000000001</v>
      </c>
      <c r="C406">
        <v>16.698</v>
      </c>
      <c r="D406">
        <v>177.04900000000001</v>
      </c>
    </row>
    <row r="407" spans="1:4" x14ac:dyDescent="0.2">
      <c r="A407">
        <v>20.210999999999999</v>
      </c>
      <c r="B407">
        <v>4402.0780000000004</v>
      </c>
      <c r="C407">
        <v>16.876999999999999</v>
      </c>
      <c r="D407">
        <v>170.624</v>
      </c>
    </row>
    <row r="408" spans="1:4" x14ac:dyDescent="0.2">
      <c r="A408">
        <v>20.382999999999999</v>
      </c>
      <c r="B408">
        <v>4378.4219999999996</v>
      </c>
      <c r="C408">
        <v>17.056000000000001</v>
      </c>
      <c r="D408">
        <v>164.27600000000001</v>
      </c>
    </row>
    <row r="409" spans="1:4" x14ac:dyDescent="0.2">
      <c r="A409">
        <v>20.553999999999998</v>
      </c>
      <c r="B409">
        <v>4355.1840000000002</v>
      </c>
      <c r="C409">
        <v>17.234000000000002</v>
      </c>
      <c r="D409">
        <v>158.46700000000001</v>
      </c>
    </row>
    <row r="410" spans="1:4" x14ac:dyDescent="0.2">
      <c r="A410">
        <v>20.725000000000001</v>
      </c>
      <c r="B410">
        <v>4338.8019999999997</v>
      </c>
      <c r="C410">
        <v>17.411999999999999</v>
      </c>
      <c r="D410">
        <v>154.92500000000001</v>
      </c>
    </row>
    <row r="411" spans="1:4" x14ac:dyDescent="0.2">
      <c r="A411">
        <v>20.896000000000001</v>
      </c>
      <c r="B411">
        <v>4318.7209999999995</v>
      </c>
      <c r="C411">
        <v>17.59</v>
      </c>
      <c r="D411">
        <v>150.708</v>
      </c>
    </row>
    <row r="412" spans="1:4" x14ac:dyDescent="0.2">
      <c r="A412">
        <v>21.065999999999999</v>
      </c>
      <c r="B412">
        <v>4297.9369999999999</v>
      </c>
      <c r="C412">
        <v>17.59</v>
      </c>
      <c r="D412">
        <v>150.708</v>
      </c>
    </row>
    <row r="413" spans="1:4" x14ac:dyDescent="0.2">
      <c r="A413">
        <v>21.236000000000001</v>
      </c>
      <c r="B413">
        <v>4282.4129999999996</v>
      </c>
      <c r="C413">
        <v>17.766999999999999</v>
      </c>
      <c r="D413">
        <v>147.191</v>
      </c>
    </row>
    <row r="414" spans="1:4" x14ac:dyDescent="0.2">
      <c r="A414">
        <v>21.405999999999999</v>
      </c>
      <c r="B414">
        <v>4267.8389999999999</v>
      </c>
      <c r="C414">
        <v>17.943999999999999</v>
      </c>
      <c r="D414">
        <v>143.125</v>
      </c>
    </row>
    <row r="415" spans="1:4" x14ac:dyDescent="0.2">
      <c r="A415">
        <v>21.574999999999999</v>
      </c>
      <c r="B415">
        <v>4246.0379999999996</v>
      </c>
      <c r="C415">
        <v>18.12</v>
      </c>
      <c r="D415">
        <v>139.56899999999999</v>
      </c>
    </row>
    <row r="416" spans="1:4" x14ac:dyDescent="0.2">
      <c r="A416">
        <v>21.744</v>
      </c>
      <c r="B416">
        <v>4225.8720000000003</v>
      </c>
      <c r="C416">
        <v>18.297000000000001</v>
      </c>
      <c r="D416">
        <v>135.346</v>
      </c>
    </row>
    <row r="417" spans="1:4" x14ac:dyDescent="0.2">
      <c r="A417">
        <v>21.911999999999999</v>
      </c>
      <c r="B417">
        <v>4208.05</v>
      </c>
      <c r="C417">
        <v>18.472000000000001</v>
      </c>
      <c r="D417">
        <v>131.571</v>
      </c>
    </row>
    <row r="418" spans="1:4" x14ac:dyDescent="0.2">
      <c r="A418">
        <v>22.08</v>
      </c>
      <c r="B418">
        <v>4190.6809999999996</v>
      </c>
      <c r="C418">
        <v>18.648</v>
      </c>
      <c r="D418">
        <v>127.383</v>
      </c>
    </row>
    <row r="419" spans="1:4" x14ac:dyDescent="0.2">
      <c r="A419">
        <v>22.247</v>
      </c>
      <c r="B419">
        <v>4174.3069999999998</v>
      </c>
      <c r="C419">
        <v>18.823</v>
      </c>
      <c r="D419">
        <v>123.482</v>
      </c>
    </row>
    <row r="420" spans="1:4" x14ac:dyDescent="0.2">
      <c r="A420">
        <v>22.414000000000001</v>
      </c>
      <c r="B420">
        <v>4152.5550000000003</v>
      </c>
      <c r="C420">
        <v>18.823</v>
      </c>
      <c r="D420">
        <v>123.482</v>
      </c>
    </row>
    <row r="421" spans="1:4" x14ac:dyDescent="0.2">
      <c r="A421">
        <v>22.581</v>
      </c>
      <c r="B421">
        <v>4125.326</v>
      </c>
      <c r="C421">
        <v>18.998000000000001</v>
      </c>
      <c r="D421">
        <v>118.935</v>
      </c>
    </row>
    <row r="422" spans="1:4" x14ac:dyDescent="0.2">
      <c r="A422">
        <v>22.747</v>
      </c>
      <c r="B422">
        <v>4102.915</v>
      </c>
      <c r="C422">
        <v>19.172000000000001</v>
      </c>
      <c r="D422">
        <v>118.095</v>
      </c>
    </row>
    <row r="423" spans="1:4" x14ac:dyDescent="0.2">
      <c r="A423">
        <v>22.913</v>
      </c>
      <c r="B423">
        <v>4086.2040000000002</v>
      </c>
      <c r="C423">
        <v>19.346</v>
      </c>
      <c r="D423">
        <v>116.541</v>
      </c>
    </row>
    <row r="424" spans="1:4" x14ac:dyDescent="0.2">
      <c r="A424">
        <v>23.079000000000001</v>
      </c>
      <c r="B424">
        <v>4073.9569999999999</v>
      </c>
      <c r="C424">
        <v>19.52</v>
      </c>
      <c r="D424">
        <v>114.43300000000001</v>
      </c>
    </row>
    <row r="425" spans="1:4" x14ac:dyDescent="0.2">
      <c r="A425">
        <v>23.244</v>
      </c>
      <c r="B425">
        <v>4062.9319999999998</v>
      </c>
      <c r="C425">
        <v>19.693000000000001</v>
      </c>
      <c r="D425">
        <v>112.313</v>
      </c>
    </row>
    <row r="426" spans="1:4" x14ac:dyDescent="0.2">
      <c r="A426">
        <v>23.408999999999999</v>
      </c>
      <c r="B426">
        <v>4048.607</v>
      </c>
      <c r="C426">
        <v>19.866</v>
      </c>
      <c r="D426">
        <v>110.614</v>
      </c>
    </row>
    <row r="427" spans="1:4" x14ac:dyDescent="0.2">
      <c r="A427">
        <v>23.573</v>
      </c>
      <c r="B427">
        <v>4032.598</v>
      </c>
      <c r="C427">
        <v>19.866</v>
      </c>
      <c r="D427">
        <v>110.614</v>
      </c>
    </row>
    <row r="428" spans="1:4" x14ac:dyDescent="0.2">
      <c r="A428">
        <v>23.736999999999998</v>
      </c>
      <c r="B428">
        <v>4016.42</v>
      </c>
      <c r="C428">
        <v>20.039000000000001</v>
      </c>
      <c r="D428">
        <v>106.465</v>
      </c>
    </row>
    <row r="429" spans="1:4" x14ac:dyDescent="0.2">
      <c r="A429">
        <v>23.9</v>
      </c>
      <c r="B429">
        <v>3996.4609999999998</v>
      </c>
      <c r="C429">
        <v>20.210999999999999</v>
      </c>
      <c r="D429">
        <v>104.738</v>
      </c>
    </row>
    <row r="430" spans="1:4" x14ac:dyDescent="0.2">
      <c r="A430">
        <v>24.062999999999999</v>
      </c>
      <c r="B430">
        <v>3980.63</v>
      </c>
      <c r="C430">
        <v>20.382999999999999</v>
      </c>
      <c r="D430">
        <v>103.253</v>
      </c>
    </row>
    <row r="431" spans="1:4" x14ac:dyDescent="0.2">
      <c r="A431">
        <v>24.225999999999999</v>
      </c>
      <c r="B431">
        <v>3966.5070000000001</v>
      </c>
      <c r="C431">
        <v>20.553999999999998</v>
      </c>
      <c r="D431">
        <v>101.337</v>
      </c>
    </row>
    <row r="432" spans="1:4" x14ac:dyDescent="0.2">
      <c r="A432">
        <v>24.388000000000002</v>
      </c>
      <c r="B432">
        <v>3955.0639999999999</v>
      </c>
      <c r="C432">
        <v>20.725000000000001</v>
      </c>
      <c r="D432">
        <v>98.850999999999999</v>
      </c>
    </row>
    <row r="433" spans="1:4" x14ac:dyDescent="0.2">
      <c r="A433">
        <v>24.55</v>
      </c>
      <c r="B433">
        <v>3930.953</v>
      </c>
      <c r="C433">
        <v>20.896000000000001</v>
      </c>
      <c r="D433">
        <v>97.436999999999998</v>
      </c>
    </row>
    <row r="434" spans="1:4" x14ac:dyDescent="0.2">
      <c r="A434">
        <v>24.710999999999999</v>
      </c>
      <c r="B434">
        <v>3908.2620000000002</v>
      </c>
      <c r="C434">
        <v>21.065999999999999</v>
      </c>
      <c r="D434">
        <v>94.274000000000001</v>
      </c>
    </row>
    <row r="435" spans="1:4" x14ac:dyDescent="0.2">
      <c r="A435">
        <v>24.872</v>
      </c>
      <c r="B435">
        <v>3888.116</v>
      </c>
      <c r="C435">
        <v>21.065999999999999</v>
      </c>
      <c r="D435">
        <v>94.274000000000001</v>
      </c>
    </row>
    <row r="436" spans="1:4" x14ac:dyDescent="0.2">
      <c r="A436">
        <v>25.033000000000001</v>
      </c>
      <c r="B436">
        <v>3865.3110000000001</v>
      </c>
      <c r="C436">
        <v>21.236000000000001</v>
      </c>
      <c r="D436">
        <v>90.936999999999998</v>
      </c>
    </row>
    <row r="437" spans="1:4" x14ac:dyDescent="0.2">
      <c r="A437">
        <v>25.193000000000001</v>
      </c>
      <c r="B437">
        <v>3845.3870000000002</v>
      </c>
      <c r="C437">
        <v>21.405999999999999</v>
      </c>
      <c r="D437">
        <v>89.02</v>
      </c>
    </row>
    <row r="438" spans="1:4" x14ac:dyDescent="0.2">
      <c r="A438">
        <v>25.353000000000002</v>
      </c>
      <c r="B438">
        <v>3829.9720000000002</v>
      </c>
      <c r="C438">
        <v>21.574999999999999</v>
      </c>
      <c r="D438">
        <v>88.021000000000001</v>
      </c>
    </row>
    <row r="439" spans="1:4" x14ac:dyDescent="0.2">
      <c r="A439">
        <v>25.512</v>
      </c>
      <c r="B439">
        <v>3809.1660000000002</v>
      </c>
      <c r="C439">
        <v>21.744</v>
      </c>
      <c r="D439">
        <v>86.878</v>
      </c>
    </row>
    <row r="440" spans="1:4" x14ac:dyDescent="0.2">
      <c r="A440">
        <v>25.670999999999999</v>
      </c>
      <c r="B440">
        <v>3786.5920000000001</v>
      </c>
      <c r="C440">
        <v>21.911999999999999</v>
      </c>
      <c r="D440">
        <v>86.108999999999995</v>
      </c>
    </row>
    <row r="441" spans="1:4" x14ac:dyDescent="0.2">
      <c r="A441">
        <v>25.829000000000001</v>
      </c>
      <c r="B441">
        <v>3775.569</v>
      </c>
      <c r="C441">
        <v>22.08</v>
      </c>
      <c r="D441">
        <v>84.760999999999996</v>
      </c>
    </row>
    <row r="442" spans="1:4" x14ac:dyDescent="0.2">
      <c r="A442">
        <v>25.986999999999998</v>
      </c>
      <c r="B442">
        <v>3761.3339999999998</v>
      </c>
      <c r="C442">
        <v>22.08</v>
      </c>
      <c r="D442">
        <v>84.760999999999996</v>
      </c>
    </row>
    <row r="443" spans="1:4" x14ac:dyDescent="0.2">
      <c r="A443">
        <v>26.145</v>
      </c>
      <c r="B443">
        <v>3745.8</v>
      </c>
      <c r="C443">
        <v>22.247</v>
      </c>
      <c r="D443">
        <v>83.736000000000004</v>
      </c>
    </row>
    <row r="444" spans="1:4" x14ac:dyDescent="0.2">
      <c r="A444">
        <v>26.302</v>
      </c>
      <c r="B444">
        <v>3727.5459999999998</v>
      </c>
      <c r="C444">
        <v>22.414000000000001</v>
      </c>
      <c r="D444">
        <v>81.073999999999998</v>
      </c>
    </row>
    <row r="445" spans="1:4" x14ac:dyDescent="0.2">
      <c r="A445">
        <v>26.459</v>
      </c>
      <c r="B445">
        <v>3710.4009999999998</v>
      </c>
      <c r="C445">
        <v>22.581</v>
      </c>
      <c r="D445">
        <v>79.606999999999999</v>
      </c>
    </row>
    <row r="446" spans="1:4" x14ac:dyDescent="0.2">
      <c r="A446">
        <v>26.614999999999998</v>
      </c>
      <c r="B446">
        <v>3686.5610000000001</v>
      </c>
      <c r="C446">
        <v>22.747</v>
      </c>
      <c r="D446">
        <v>78.165000000000006</v>
      </c>
    </row>
    <row r="447" spans="1:4" x14ac:dyDescent="0.2">
      <c r="A447">
        <v>26.771000000000001</v>
      </c>
      <c r="B447">
        <v>3664.1210000000001</v>
      </c>
      <c r="C447">
        <v>22.913</v>
      </c>
      <c r="D447">
        <v>77.085999999999999</v>
      </c>
    </row>
    <row r="448" spans="1:4" x14ac:dyDescent="0.2">
      <c r="A448">
        <v>26.925999999999998</v>
      </c>
      <c r="B448">
        <v>3644.663</v>
      </c>
      <c r="C448">
        <v>23.079000000000001</v>
      </c>
      <c r="D448">
        <v>75.003</v>
      </c>
    </row>
    <row r="449" spans="1:4" x14ac:dyDescent="0.2">
      <c r="A449">
        <v>27.082000000000001</v>
      </c>
      <c r="B449">
        <v>3627.73</v>
      </c>
      <c r="C449">
        <v>23.244</v>
      </c>
      <c r="D449">
        <v>73.816000000000003</v>
      </c>
    </row>
    <row r="450" spans="1:4" x14ac:dyDescent="0.2">
      <c r="A450">
        <v>27.236000000000001</v>
      </c>
      <c r="B450">
        <v>3607.0050000000001</v>
      </c>
      <c r="C450">
        <v>23.244</v>
      </c>
      <c r="D450">
        <v>73.816000000000003</v>
      </c>
    </row>
    <row r="451" spans="1:4" x14ac:dyDescent="0.2">
      <c r="A451">
        <v>27.39</v>
      </c>
      <c r="B451">
        <v>3587.1909999999998</v>
      </c>
      <c r="C451">
        <v>23.408999999999999</v>
      </c>
      <c r="D451">
        <v>72.781999999999996</v>
      </c>
    </row>
    <row r="452" spans="1:4" x14ac:dyDescent="0.2">
      <c r="A452">
        <v>27.544</v>
      </c>
      <c r="B452">
        <v>3571.0230000000001</v>
      </c>
      <c r="C452">
        <v>23.573</v>
      </c>
      <c r="D452">
        <v>71.453000000000003</v>
      </c>
    </row>
    <row r="453" spans="1:4" x14ac:dyDescent="0.2">
      <c r="A453">
        <v>27.696999999999999</v>
      </c>
      <c r="B453">
        <v>3556.8670000000002</v>
      </c>
      <c r="C453">
        <v>23.736999999999998</v>
      </c>
      <c r="D453">
        <v>69.897000000000006</v>
      </c>
    </row>
    <row r="454" spans="1:4" x14ac:dyDescent="0.2">
      <c r="A454">
        <v>27.85</v>
      </c>
      <c r="B454">
        <v>3540.88</v>
      </c>
      <c r="C454">
        <v>23.9</v>
      </c>
      <c r="D454">
        <v>69.001000000000005</v>
      </c>
    </row>
    <row r="455" spans="1:4" x14ac:dyDescent="0.2">
      <c r="A455">
        <v>28.003</v>
      </c>
      <c r="B455">
        <v>3525.01</v>
      </c>
      <c r="C455">
        <v>24.062999999999999</v>
      </c>
      <c r="D455">
        <v>67.48</v>
      </c>
    </row>
    <row r="456" spans="1:4" x14ac:dyDescent="0.2">
      <c r="A456">
        <v>28.155000000000001</v>
      </c>
      <c r="B456">
        <v>3505.8009999999999</v>
      </c>
      <c r="C456">
        <v>24.225999999999999</v>
      </c>
      <c r="D456">
        <v>66.623000000000005</v>
      </c>
    </row>
    <row r="457" spans="1:4" x14ac:dyDescent="0.2">
      <c r="A457">
        <v>28.306000000000001</v>
      </c>
      <c r="B457">
        <v>3483.7150000000001</v>
      </c>
      <c r="C457">
        <v>24.225999999999999</v>
      </c>
      <c r="D457">
        <v>66.623000000000005</v>
      </c>
    </row>
    <row r="458" spans="1:4" x14ac:dyDescent="0.2">
      <c r="A458">
        <v>28.457999999999998</v>
      </c>
      <c r="B458">
        <v>3461.5309999999999</v>
      </c>
      <c r="C458">
        <v>24.388000000000002</v>
      </c>
      <c r="D458">
        <v>66.034999999999997</v>
      </c>
    </row>
    <row r="459" spans="1:4" x14ac:dyDescent="0.2">
      <c r="A459">
        <v>28.608000000000001</v>
      </c>
      <c r="B459">
        <v>3438.7539999999999</v>
      </c>
      <c r="C459">
        <v>24.55</v>
      </c>
      <c r="D459">
        <v>65.700999999999993</v>
      </c>
    </row>
    <row r="460" spans="1:4" x14ac:dyDescent="0.2">
      <c r="A460">
        <v>28.759</v>
      </c>
      <c r="B460">
        <v>3415.3760000000002</v>
      </c>
      <c r="C460">
        <v>24.710999999999999</v>
      </c>
      <c r="D460">
        <v>65.346000000000004</v>
      </c>
    </row>
    <row r="461" spans="1:4" x14ac:dyDescent="0.2">
      <c r="A461">
        <v>28.908999999999999</v>
      </c>
      <c r="B461">
        <v>3399.5070000000001</v>
      </c>
      <c r="C461">
        <v>24.872</v>
      </c>
      <c r="D461">
        <v>65.043999999999997</v>
      </c>
    </row>
    <row r="462" spans="1:4" x14ac:dyDescent="0.2">
      <c r="A462">
        <v>29.058</v>
      </c>
      <c r="B462">
        <v>3383.7539999999999</v>
      </c>
      <c r="C462">
        <v>25.033000000000001</v>
      </c>
      <c r="D462">
        <v>64.2</v>
      </c>
    </row>
    <row r="463" spans="1:4" x14ac:dyDescent="0.2">
      <c r="A463">
        <v>29.207000000000001</v>
      </c>
      <c r="B463">
        <v>3363.7429999999999</v>
      </c>
      <c r="C463">
        <v>25.193000000000001</v>
      </c>
      <c r="D463">
        <v>62.713999999999999</v>
      </c>
    </row>
    <row r="464" spans="1:4" x14ac:dyDescent="0.2">
      <c r="A464">
        <v>29.356000000000002</v>
      </c>
      <c r="B464">
        <v>3343.163</v>
      </c>
      <c r="C464">
        <v>25.353000000000002</v>
      </c>
      <c r="D464">
        <v>61.890999999999998</v>
      </c>
    </row>
    <row r="465" spans="1:4" x14ac:dyDescent="0.2">
      <c r="A465">
        <v>29.504000000000001</v>
      </c>
      <c r="B465">
        <v>3325.6210000000001</v>
      </c>
      <c r="C465">
        <v>25.353000000000002</v>
      </c>
      <c r="D465">
        <v>61.890999999999998</v>
      </c>
    </row>
    <row r="466" spans="1:4" x14ac:dyDescent="0.2">
      <c r="A466">
        <v>29.651</v>
      </c>
      <c r="B466">
        <v>3306.1329999999998</v>
      </c>
      <c r="C466">
        <v>25.512</v>
      </c>
      <c r="D466">
        <v>60.667000000000002</v>
      </c>
    </row>
    <row r="467" spans="1:4" x14ac:dyDescent="0.2">
      <c r="A467">
        <v>29.798999999999999</v>
      </c>
      <c r="B467">
        <v>3291.3519999999999</v>
      </c>
      <c r="C467">
        <v>25.670999999999999</v>
      </c>
      <c r="D467">
        <v>58.845999999999997</v>
      </c>
    </row>
    <row r="468" spans="1:4" x14ac:dyDescent="0.2">
      <c r="A468">
        <v>29.946000000000002</v>
      </c>
      <c r="B468">
        <v>3280.6579999999999</v>
      </c>
      <c r="C468">
        <v>25.829000000000001</v>
      </c>
      <c r="D468">
        <v>58.17</v>
      </c>
    </row>
    <row r="469" spans="1:4" x14ac:dyDescent="0.2">
      <c r="A469">
        <v>30.091999999999999</v>
      </c>
      <c r="B469">
        <v>3266.2750000000001</v>
      </c>
      <c r="C469">
        <v>25.986999999999998</v>
      </c>
      <c r="D469">
        <v>57.506999999999998</v>
      </c>
    </row>
    <row r="470" spans="1:4" x14ac:dyDescent="0.2">
      <c r="A470">
        <v>30.238</v>
      </c>
      <c r="B470">
        <v>3251.4409999999998</v>
      </c>
      <c r="C470">
        <v>26.145</v>
      </c>
      <c r="D470">
        <v>56.417999999999999</v>
      </c>
    </row>
    <row r="471" spans="1:4" x14ac:dyDescent="0.2">
      <c r="A471">
        <v>30.384</v>
      </c>
      <c r="B471">
        <v>3236.02</v>
      </c>
      <c r="C471">
        <v>26.302</v>
      </c>
      <c r="D471">
        <v>55.243000000000002</v>
      </c>
    </row>
    <row r="472" spans="1:4" x14ac:dyDescent="0.2">
      <c r="A472">
        <v>30.529</v>
      </c>
      <c r="B472">
        <v>3221.7170000000001</v>
      </c>
      <c r="C472">
        <v>26.459</v>
      </c>
      <c r="D472">
        <v>55.198</v>
      </c>
    </row>
    <row r="473" spans="1:4" x14ac:dyDescent="0.2">
      <c r="A473">
        <v>30.672999999999998</v>
      </c>
      <c r="B473">
        <v>3204.9520000000002</v>
      </c>
      <c r="C473">
        <v>26.459</v>
      </c>
      <c r="D473">
        <v>55.198</v>
      </c>
    </row>
    <row r="474" spans="1:4" x14ac:dyDescent="0.2">
      <c r="A474">
        <v>30.818000000000001</v>
      </c>
      <c r="B474">
        <v>3185.5160000000001</v>
      </c>
      <c r="C474">
        <v>26.614999999999998</v>
      </c>
      <c r="D474">
        <v>54.978000000000002</v>
      </c>
    </row>
    <row r="475" spans="1:4" x14ac:dyDescent="0.2">
      <c r="A475">
        <v>30.962</v>
      </c>
      <c r="B475">
        <v>3163.44</v>
      </c>
      <c r="C475">
        <v>26.771000000000001</v>
      </c>
      <c r="D475">
        <v>53.997</v>
      </c>
    </row>
    <row r="476" spans="1:4" x14ac:dyDescent="0.2">
      <c r="A476">
        <v>31.105</v>
      </c>
      <c r="B476">
        <v>3142.7930000000001</v>
      </c>
      <c r="C476">
        <v>26.925999999999998</v>
      </c>
      <c r="D476">
        <v>53.262</v>
      </c>
    </row>
    <row r="477" spans="1:4" x14ac:dyDescent="0.2">
      <c r="A477">
        <v>31.248000000000001</v>
      </c>
      <c r="B477">
        <v>3123.6170000000002</v>
      </c>
      <c r="C477">
        <v>27.082000000000001</v>
      </c>
      <c r="D477">
        <v>52.402999999999999</v>
      </c>
    </row>
    <row r="478" spans="1:4" x14ac:dyDescent="0.2">
      <c r="A478">
        <v>31.39</v>
      </c>
      <c r="B478">
        <v>3100.9859999999999</v>
      </c>
      <c r="C478">
        <v>27.236000000000001</v>
      </c>
      <c r="D478">
        <v>51.832000000000001</v>
      </c>
    </row>
    <row r="479" spans="1:4" x14ac:dyDescent="0.2">
      <c r="A479">
        <v>31.533000000000001</v>
      </c>
      <c r="B479">
        <v>3075.2779999999998</v>
      </c>
      <c r="C479">
        <v>27.39</v>
      </c>
      <c r="D479">
        <v>50.662999999999997</v>
      </c>
    </row>
    <row r="480" spans="1:4" x14ac:dyDescent="0.2">
      <c r="A480">
        <v>31.673999999999999</v>
      </c>
      <c r="B480">
        <v>3051.8910000000001</v>
      </c>
      <c r="C480">
        <v>27.39</v>
      </c>
      <c r="D480">
        <v>50.662999999999997</v>
      </c>
    </row>
    <row r="481" spans="1:4" x14ac:dyDescent="0.2">
      <c r="A481">
        <v>31.815000000000001</v>
      </c>
      <c r="B481">
        <v>3027.989</v>
      </c>
      <c r="C481">
        <v>27.544</v>
      </c>
      <c r="D481">
        <v>49.841000000000001</v>
      </c>
    </row>
    <row r="482" spans="1:4" x14ac:dyDescent="0.2">
      <c r="A482">
        <v>31.956</v>
      </c>
      <c r="B482">
        <v>3003.3150000000001</v>
      </c>
      <c r="C482">
        <v>27.696999999999999</v>
      </c>
      <c r="D482">
        <v>49.311999999999998</v>
      </c>
    </row>
    <row r="483" spans="1:4" x14ac:dyDescent="0.2">
      <c r="A483">
        <v>32.097000000000001</v>
      </c>
      <c r="B483">
        <v>2981.73</v>
      </c>
      <c r="C483">
        <v>27.85</v>
      </c>
      <c r="D483">
        <v>49.22</v>
      </c>
    </row>
    <row r="484" spans="1:4" x14ac:dyDescent="0.2">
      <c r="A484">
        <v>32.237000000000002</v>
      </c>
      <c r="B484">
        <v>2956.22</v>
      </c>
      <c r="C484">
        <v>28.003</v>
      </c>
      <c r="D484">
        <v>49.347999999999999</v>
      </c>
    </row>
    <row r="485" spans="1:4" x14ac:dyDescent="0.2">
      <c r="A485">
        <v>32.375999999999998</v>
      </c>
      <c r="B485">
        <v>2927.9250000000002</v>
      </c>
      <c r="C485">
        <v>28.155000000000001</v>
      </c>
      <c r="D485">
        <v>49.255000000000003</v>
      </c>
    </row>
    <row r="486" spans="1:4" x14ac:dyDescent="0.2">
      <c r="A486">
        <v>32.515000000000001</v>
      </c>
      <c r="B486">
        <v>2899.7919999999999</v>
      </c>
      <c r="C486">
        <v>28.306000000000001</v>
      </c>
      <c r="D486">
        <v>49.039000000000001</v>
      </c>
    </row>
    <row r="487" spans="1:4" x14ac:dyDescent="0.2">
      <c r="A487">
        <v>32.654000000000003</v>
      </c>
      <c r="B487">
        <v>2873.5239999999999</v>
      </c>
      <c r="C487">
        <v>28.457999999999998</v>
      </c>
      <c r="D487">
        <v>48.290999999999997</v>
      </c>
    </row>
    <row r="488" spans="1:4" x14ac:dyDescent="0.2">
      <c r="A488">
        <v>32.792000000000002</v>
      </c>
      <c r="B488">
        <v>2845.7289999999998</v>
      </c>
      <c r="C488">
        <v>28.457999999999998</v>
      </c>
      <c r="D488">
        <v>48.290999999999997</v>
      </c>
    </row>
    <row r="489" spans="1:4" x14ac:dyDescent="0.2">
      <c r="A489">
        <v>32.93</v>
      </c>
      <c r="B489">
        <v>2816.5680000000002</v>
      </c>
      <c r="C489">
        <v>28.608000000000001</v>
      </c>
      <c r="D489">
        <v>47.412999999999997</v>
      </c>
    </row>
    <row r="490" spans="1:4" x14ac:dyDescent="0.2">
      <c r="A490">
        <v>33.067</v>
      </c>
      <c r="B490">
        <v>2790.2190000000001</v>
      </c>
      <c r="C490">
        <v>28.759</v>
      </c>
      <c r="D490">
        <v>47.042000000000002</v>
      </c>
    </row>
    <row r="491" spans="1:4" x14ac:dyDescent="0.2">
      <c r="A491">
        <v>33.204000000000001</v>
      </c>
      <c r="B491">
        <v>2760.384</v>
      </c>
      <c r="C491">
        <v>28.908999999999999</v>
      </c>
      <c r="D491">
        <v>46.253999999999998</v>
      </c>
    </row>
    <row r="492" spans="1:4" x14ac:dyDescent="0.2">
      <c r="A492">
        <v>33.341000000000001</v>
      </c>
      <c r="B492">
        <v>2728.0929999999998</v>
      </c>
      <c r="C492">
        <v>29.058</v>
      </c>
      <c r="D492">
        <v>45.707999999999998</v>
      </c>
    </row>
    <row r="493" spans="1:4" x14ac:dyDescent="0.2">
      <c r="A493">
        <v>33.476999999999997</v>
      </c>
      <c r="B493">
        <v>2697.3139999999999</v>
      </c>
      <c r="C493">
        <v>29.207000000000001</v>
      </c>
      <c r="D493">
        <v>45.094000000000001</v>
      </c>
    </row>
    <row r="494" spans="1:4" x14ac:dyDescent="0.2">
      <c r="A494">
        <v>33.613</v>
      </c>
      <c r="B494">
        <v>2667.7910000000002</v>
      </c>
      <c r="C494">
        <v>29.356000000000002</v>
      </c>
      <c r="D494">
        <v>44.329000000000001</v>
      </c>
    </row>
    <row r="495" spans="1:4" x14ac:dyDescent="0.2">
      <c r="A495">
        <v>33.747999999999998</v>
      </c>
      <c r="B495">
        <v>2634.1559999999999</v>
      </c>
      <c r="C495">
        <v>29.356000000000002</v>
      </c>
      <c r="D495">
        <v>44.329000000000001</v>
      </c>
    </row>
    <row r="496" spans="1:4" x14ac:dyDescent="0.2">
      <c r="A496">
        <v>33.883000000000003</v>
      </c>
      <c r="B496">
        <v>2597.2150000000001</v>
      </c>
      <c r="C496">
        <v>29.504000000000001</v>
      </c>
      <c r="D496">
        <v>42.567999999999998</v>
      </c>
    </row>
    <row r="497" spans="1:4" x14ac:dyDescent="0.2">
      <c r="A497">
        <v>34.017000000000003</v>
      </c>
      <c r="B497">
        <v>2559.1469999999999</v>
      </c>
      <c r="C497">
        <v>29.651</v>
      </c>
      <c r="D497">
        <v>42.481000000000002</v>
      </c>
    </row>
    <row r="498" spans="1:4" x14ac:dyDescent="0.2">
      <c r="A498">
        <v>34.151000000000003</v>
      </c>
      <c r="B498">
        <v>2515.395</v>
      </c>
      <c r="C498">
        <v>29.798999999999999</v>
      </c>
      <c r="D498">
        <v>42.393000000000001</v>
      </c>
    </row>
    <row r="499" spans="1:4" x14ac:dyDescent="0.2">
      <c r="A499">
        <v>34.284999999999997</v>
      </c>
      <c r="B499">
        <v>2470.752</v>
      </c>
      <c r="C499">
        <v>29.946000000000002</v>
      </c>
      <c r="D499">
        <v>42.197000000000003</v>
      </c>
    </row>
    <row r="500" spans="1:4" x14ac:dyDescent="0.2">
      <c r="A500">
        <v>34.417999999999999</v>
      </c>
      <c r="B500">
        <v>2434.9760000000001</v>
      </c>
      <c r="C500">
        <v>30.091999999999999</v>
      </c>
      <c r="D500">
        <v>41.25</v>
      </c>
    </row>
    <row r="501" spans="1:4" x14ac:dyDescent="0.2">
      <c r="A501">
        <v>34.549999999999997</v>
      </c>
      <c r="B501">
        <v>2402.0320000000002</v>
      </c>
      <c r="C501">
        <v>30.238</v>
      </c>
      <c r="D501">
        <v>41.454999999999998</v>
      </c>
    </row>
    <row r="502" spans="1:4" x14ac:dyDescent="0.2">
      <c r="A502">
        <v>34.683</v>
      </c>
      <c r="B502">
        <v>2366.25</v>
      </c>
      <c r="C502">
        <v>30.384</v>
      </c>
      <c r="D502">
        <v>40.970999999999997</v>
      </c>
    </row>
    <row r="503" spans="1:4" x14ac:dyDescent="0.2">
      <c r="A503">
        <v>34.814</v>
      </c>
      <c r="B503">
        <v>2329.5680000000002</v>
      </c>
      <c r="C503">
        <v>30.384</v>
      </c>
      <c r="D503">
        <v>40.970999999999997</v>
      </c>
    </row>
    <row r="504" spans="1:4" x14ac:dyDescent="0.2">
      <c r="A504">
        <v>34.945999999999998</v>
      </c>
      <c r="B504">
        <v>2298.1999999999998</v>
      </c>
      <c r="C504">
        <v>30.529</v>
      </c>
      <c r="D504">
        <v>39.918999999999997</v>
      </c>
    </row>
    <row r="505" spans="1:4" x14ac:dyDescent="0.2">
      <c r="A505">
        <v>35.076999999999998</v>
      </c>
      <c r="B505">
        <v>2262.6570000000002</v>
      </c>
      <c r="C505">
        <v>30.672999999999998</v>
      </c>
      <c r="D505">
        <v>39.270000000000003</v>
      </c>
    </row>
    <row r="506" spans="1:4" x14ac:dyDescent="0.2">
      <c r="A506">
        <v>35.207999999999998</v>
      </c>
      <c r="B506">
        <v>2221.7570000000001</v>
      </c>
      <c r="C506">
        <v>30.818000000000001</v>
      </c>
      <c r="D506">
        <v>39.316000000000003</v>
      </c>
    </row>
    <row r="507" spans="1:4" x14ac:dyDescent="0.2">
      <c r="A507">
        <v>35.338000000000001</v>
      </c>
      <c r="B507">
        <v>2183.0149999999999</v>
      </c>
      <c r="C507">
        <v>30.962</v>
      </c>
      <c r="D507">
        <v>38.966000000000001</v>
      </c>
    </row>
    <row r="508" spans="1:4" x14ac:dyDescent="0.2">
      <c r="A508">
        <v>35.466999999999999</v>
      </c>
      <c r="B508">
        <v>2147.9450000000002</v>
      </c>
      <c r="C508">
        <v>31.105</v>
      </c>
      <c r="D508">
        <v>38.545999999999999</v>
      </c>
    </row>
    <row r="509" spans="1:4" x14ac:dyDescent="0.2">
      <c r="A509">
        <v>35.597000000000001</v>
      </c>
      <c r="B509">
        <v>2109.5320000000002</v>
      </c>
      <c r="C509">
        <v>31.248000000000001</v>
      </c>
      <c r="D509">
        <v>39.209000000000003</v>
      </c>
    </row>
    <row r="510" spans="1:4" x14ac:dyDescent="0.2">
      <c r="A510">
        <v>35.725999999999999</v>
      </c>
      <c r="B510">
        <v>2069.0500000000002</v>
      </c>
      <c r="C510">
        <v>31.248000000000001</v>
      </c>
      <c r="D510">
        <v>39.209000000000003</v>
      </c>
    </row>
    <row r="511" spans="1:4" x14ac:dyDescent="0.2">
      <c r="A511">
        <v>35.853999999999999</v>
      </c>
      <c r="B511">
        <v>2029.075</v>
      </c>
      <c r="C511">
        <v>31.39</v>
      </c>
      <c r="D511">
        <v>38.540999999999997</v>
      </c>
    </row>
    <row r="512" spans="1:4" x14ac:dyDescent="0.2">
      <c r="A512">
        <v>35.981999999999999</v>
      </c>
      <c r="B512">
        <v>1988.7860000000001</v>
      </c>
      <c r="C512">
        <v>31.533000000000001</v>
      </c>
      <c r="D512">
        <v>38.807000000000002</v>
      </c>
    </row>
    <row r="513" spans="1:4" x14ac:dyDescent="0.2">
      <c r="A513">
        <v>36.11</v>
      </c>
      <c r="B513">
        <v>1943.9559999999999</v>
      </c>
      <c r="C513">
        <v>31.673999999999999</v>
      </c>
      <c r="D513">
        <v>38.421999999999997</v>
      </c>
    </row>
    <row r="514" spans="1:4" x14ac:dyDescent="0.2">
      <c r="A514">
        <v>36.237000000000002</v>
      </c>
      <c r="B514">
        <v>1903.2370000000001</v>
      </c>
      <c r="C514">
        <v>31.815000000000001</v>
      </c>
      <c r="D514">
        <v>37.716999999999999</v>
      </c>
    </row>
    <row r="515" spans="1:4" x14ac:dyDescent="0.2">
      <c r="A515">
        <v>36.363999999999997</v>
      </c>
      <c r="B515">
        <v>1863.625</v>
      </c>
      <c r="C515">
        <v>31.956</v>
      </c>
      <c r="D515">
        <v>37.029000000000003</v>
      </c>
    </row>
    <row r="516" spans="1:4" x14ac:dyDescent="0.2">
      <c r="A516">
        <v>36.491</v>
      </c>
      <c r="B516">
        <v>1825.806</v>
      </c>
      <c r="C516">
        <v>32.097000000000001</v>
      </c>
      <c r="D516">
        <v>35.991</v>
      </c>
    </row>
    <row r="517" spans="1:4" x14ac:dyDescent="0.2">
      <c r="A517">
        <v>36.616999999999997</v>
      </c>
      <c r="B517">
        <v>1784.163</v>
      </c>
      <c r="C517">
        <v>32.237000000000002</v>
      </c>
      <c r="D517">
        <v>34.393999999999998</v>
      </c>
    </row>
    <row r="518" spans="1:4" x14ac:dyDescent="0.2">
      <c r="A518">
        <v>36.741999999999997</v>
      </c>
      <c r="B518">
        <v>1746.1010000000001</v>
      </c>
      <c r="C518">
        <v>32.237000000000002</v>
      </c>
      <c r="D518">
        <v>34.393999999999998</v>
      </c>
    </row>
    <row r="519" spans="1:4" x14ac:dyDescent="0.2">
      <c r="A519">
        <v>36.866999999999997</v>
      </c>
      <c r="B519">
        <v>1705.8689999999999</v>
      </c>
      <c r="C519">
        <v>32.375999999999998</v>
      </c>
      <c r="D519">
        <v>33.219000000000001</v>
      </c>
    </row>
    <row r="520" spans="1:4" x14ac:dyDescent="0.2">
      <c r="A520">
        <v>36.991999999999997</v>
      </c>
      <c r="B520">
        <v>1665.086</v>
      </c>
      <c r="C520">
        <v>32.515000000000001</v>
      </c>
      <c r="D520">
        <v>33.534999999999997</v>
      </c>
    </row>
    <row r="521" spans="1:4" x14ac:dyDescent="0.2">
      <c r="A521">
        <v>37.116999999999997</v>
      </c>
      <c r="B521">
        <v>1621.38</v>
      </c>
      <c r="C521">
        <v>32.654000000000003</v>
      </c>
      <c r="D521">
        <v>33.134</v>
      </c>
    </row>
    <row r="522" spans="1:4" x14ac:dyDescent="0.2">
      <c r="A522">
        <v>37.241</v>
      </c>
      <c r="B522">
        <v>1579.623</v>
      </c>
      <c r="C522">
        <v>32.792000000000002</v>
      </c>
      <c r="D522">
        <v>33.615000000000002</v>
      </c>
    </row>
    <row r="523" spans="1:4" x14ac:dyDescent="0.2">
      <c r="A523">
        <v>37.363999999999997</v>
      </c>
      <c r="B523">
        <v>1538.73</v>
      </c>
      <c r="C523">
        <v>32.93</v>
      </c>
      <c r="D523">
        <v>32.389000000000003</v>
      </c>
    </row>
    <row r="524" spans="1:4" x14ac:dyDescent="0.2">
      <c r="A524">
        <v>37.487000000000002</v>
      </c>
      <c r="B524">
        <v>1503.569</v>
      </c>
      <c r="C524">
        <v>33.067</v>
      </c>
      <c r="D524">
        <v>32.447000000000003</v>
      </c>
    </row>
    <row r="525" spans="1:4" x14ac:dyDescent="0.2">
      <c r="A525">
        <v>37.61</v>
      </c>
      <c r="B525">
        <v>1466.134</v>
      </c>
      <c r="C525">
        <v>33.204000000000001</v>
      </c>
      <c r="D525">
        <v>31.888999999999999</v>
      </c>
    </row>
    <row r="526" spans="1:4" x14ac:dyDescent="0.2">
      <c r="A526">
        <v>37.732999999999997</v>
      </c>
      <c r="B526">
        <v>1422.434</v>
      </c>
      <c r="C526">
        <v>33.204000000000001</v>
      </c>
      <c r="D526">
        <v>31.888999999999999</v>
      </c>
    </row>
    <row r="527" spans="1:4" x14ac:dyDescent="0.2">
      <c r="A527">
        <v>37.854999999999997</v>
      </c>
      <c r="B527">
        <v>1381.58</v>
      </c>
      <c r="C527">
        <v>33.341000000000001</v>
      </c>
      <c r="D527">
        <v>31.373999999999999</v>
      </c>
    </row>
    <row r="528" spans="1:4" x14ac:dyDescent="0.2">
      <c r="A528">
        <v>37.975999999999999</v>
      </c>
      <c r="B528">
        <v>1346.962</v>
      </c>
      <c r="C528">
        <v>33.476999999999997</v>
      </c>
      <c r="D528">
        <v>31.210999999999999</v>
      </c>
    </row>
    <row r="529" spans="1:4" x14ac:dyDescent="0.2">
      <c r="A529">
        <v>38.097000000000001</v>
      </c>
      <c r="B529">
        <v>1312.66</v>
      </c>
      <c r="C529">
        <v>33.613</v>
      </c>
      <c r="D529">
        <v>31.742000000000001</v>
      </c>
    </row>
    <row r="530" spans="1:4" x14ac:dyDescent="0.2">
      <c r="A530">
        <v>38.218000000000004</v>
      </c>
      <c r="B530">
        <v>1277.501</v>
      </c>
      <c r="C530">
        <v>33.747999999999998</v>
      </c>
      <c r="D530">
        <v>31.29</v>
      </c>
    </row>
    <row r="531" spans="1:4" x14ac:dyDescent="0.2">
      <c r="A531">
        <v>38.338000000000001</v>
      </c>
      <c r="B531">
        <v>1241.8320000000001</v>
      </c>
      <c r="C531">
        <v>33.883000000000003</v>
      </c>
      <c r="D531">
        <v>30.783999999999999</v>
      </c>
    </row>
    <row r="532" spans="1:4" x14ac:dyDescent="0.2">
      <c r="A532">
        <v>38.457999999999998</v>
      </c>
      <c r="B532">
        <v>1207.7550000000001</v>
      </c>
      <c r="C532">
        <v>34.017000000000003</v>
      </c>
      <c r="D532">
        <v>30.565000000000001</v>
      </c>
    </row>
    <row r="533" spans="1:4" x14ac:dyDescent="0.2">
      <c r="A533">
        <v>38.578000000000003</v>
      </c>
      <c r="B533">
        <v>1169.5550000000001</v>
      </c>
      <c r="C533">
        <v>34.017000000000003</v>
      </c>
      <c r="D533">
        <v>30.565000000000001</v>
      </c>
    </row>
    <row r="534" spans="1:4" x14ac:dyDescent="0.2">
      <c r="A534">
        <v>38.697000000000003</v>
      </c>
      <c r="B534">
        <v>1135.491</v>
      </c>
      <c r="C534">
        <v>34.151000000000003</v>
      </c>
      <c r="D534">
        <v>30.148</v>
      </c>
    </row>
    <row r="535" spans="1:4" x14ac:dyDescent="0.2">
      <c r="A535">
        <v>38.816000000000003</v>
      </c>
      <c r="B535">
        <v>1098.5319999999999</v>
      </c>
      <c r="C535">
        <v>34.284999999999997</v>
      </c>
      <c r="D535">
        <v>30.193999999999999</v>
      </c>
    </row>
    <row r="536" spans="1:4" x14ac:dyDescent="0.2">
      <c r="A536">
        <v>38.933999999999997</v>
      </c>
      <c r="B536">
        <v>1060.845</v>
      </c>
      <c r="C536">
        <v>34.417999999999999</v>
      </c>
      <c r="D536">
        <v>29.326000000000001</v>
      </c>
    </row>
    <row r="537" spans="1:4" x14ac:dyDescent="0.2">
      <c r="A537">
        <v>39.052</v>
      </c>
      <c r="B537">
        <v>1026.828</v>
      </c>
      <c r="C537">
        <v>34.549999999999997</v>
      </c>
      <c r="D537">
        <v>29.268000000000001</v>
      </c>
    </row>
    <row r="538" spans="1:4" x14ac:dyDescent="0.2">
      <c r="A538">
        <v>39.17</v>
      </c>
      <c r="B538">
        <v>993.67899999999997</v>
      </c>
      <c r="C538">
        <v>34.683</v>
      </c>
      <c r="D538">
        <v>29.009</v>
      </c>
    </row>
    <row r="539" spans="1:4" x14ac:dyDescent="0.2">
      <c r="A539">
        <v>39.286999999999999</v>
      </c>
      <c r="B539">
        <v>960.43899999999996</v>
      </c>
      <c r="C539">
        <v>34.814</v>
      </c>
      <c r="D539">
        <v>28.321999999999999</v>
      </c>
    </row>
    <row r="540" spans="1:4" x14ac:dyDescent="0.2">
      <c r="A540">
        <v>39.404000000000003</v>
      </c>
      <c r="B540">
        <v>926.38400000000001</v>
      </c>
      <c r="C540">
        <v>34.945999999999998</v>
      </c>
      <c r="D540">
        <v>27.779</v>
      </c>
    </row>
    <row r="541" spans="1:4" x14ac:dyDescent="0.2">
      <c r="A541">
        <v>39.520000000000003</v>
      </c>
      <c r="B541">
        <v>895.62599999999998</v>
      </c>
      <c r="C541">
        <v>34.945999999999998</v>
      </c>
      <c r="D541">
        <v>27.779</v>
      </c>
    </row>
    <row r="542" spans="1:4" x14ac:dyDescent="0.2">
      <c r="A542">
        <v>39.636000000000003</v>
      </c>
      <c r="B542">
        <v>865.70600000000002</v>
      </c>
      <c r="C542">
        <v>35.076999999999998</v>
      </c>
      <c r="D542">
        <v>28.064</v>
      </c>
    </row>
    <row r="543" spans="1:4" x14ac:dyDescent="0.2">
      <c r="A543">
        <v>39.752000000000002</v>
      </c>
      <c r="B543">
        <v>839.57100000000003</v>
      </c>
      <c r="C543">
        <v>35.207999999999998</v>
      </c>
      <c r="D543">
        <v>28.352</v>
      </c>
    </row>
    <row r="544" spans="1:4" x14ac:dyDescent="0.2">
      <c r="A544">
        <v>39.752000000000002</v>
      </c>
      <c r="B544">
        <v>813.00900000000001</v>
      </c>
      <c r="C544">
        <v>35.338000000000001</v>
      </c>
      <c r="D544">
        <v>28.157</v>
      </c>
    </row>
    <row r="545" spans="1:4" x14ac:dyDescent="0.2">
      <c r="A545">
        <v>39.866999999999997</v>
      </c>
      <c r="B545">
        <v>784.476</v>
      </c>
      <c r="C545">
        <v>35.466999999999999</v>
      </c>
      <c r="D545">
        <v>28.036999999999999</v>
      </c>
    </row>
    <row r="546" spans="1:4" x14ac:dyDescent="0.2">
      <c r="A546">
        <v>39.981999999999999</v>
      </c>
      <c r="B546">
        <v>754.95600000000002</v>
      </c>
      <c r="C546">
        <v>35.597000000000001</v>
      </c>
      <c r="D546">
        <v>28.096</v>
      </c>
    </row>
    <row r="547" spans="1:4" x14ac:dyDescent="0.2">
      <c r="A547">
        <v>40.095999999999997</v>
      </c>
      <c r="B547">
        <v>728.11199999999997</v>
      </c>
      <c r="C547">
        <v>35.725999999999999</v>
      </c>
      <c r="D547">
        <v>27.533000000000001</v>
      </c>
    </row>
    <row r="548" spans="1:4" x14ac:dyDescent="0.2">
      <c r="A548">
        <v>40.210999999999999</v>
      </c>
      <c r="B548">
        <v>702.24400000000003</v>
      </c>
      <c r="C548">
        <v>35.725999999999999</v>
      </c>
      <c r="D548">
        <v>27.533000000000001</v>
      </c>
    </row>
    <row r="549" spans="1:4" x14ac:dyDescent="0.2">
      <c r="A549">
        <v>40.323999999999998</v>
      </c>
      <c r="B549">
        <v>678.81700000000001</v>
      </c>
      <c r="C549">
        <v>35.853999999999999</v>
      </c>
      <c r="D549">
        <v>27.927</v>
      </c>
    </row>
    <row r="550" spans="1:4" x14ac:dyDescent="0.2">
      <c r="A550">
        <v>40.438000000000002</v>
      </c>
      <c r="B550">
        <v>657.50599999999997</v>
      </c>
      <c r="C550">
        <v>35.981999999999999</v>
      </c>
      <c r="D550">
        <v>28.010999999999999</v>
      </c>
    </row>
    <row r="551" spans="1:4" x14ac:dyDescent="0.2">
      <c r="A551">
        <v>40.551000000000002</v>
      </c>
      <c r="B551">
        <v>636.48400000000004</v>
      </c>
      <c r="C551">
        <v>36.11</v>
      </c>
      <c r="D551">
        <v>28.831</v>
      </c>
    </row>
    <row r="552" spans="1:4" x14ac:dyDescent="0.2">
      <c r="A552">
        <v>40.662999999999997</v>
      </c>
      <c r="B552">
        <v>613.48900000000003</v>
      </c>
      <c r="C552">
        <v>36.237000000000002</v>
      </c>
      <c r="D552">
        <v>27.888999999999999</v>
      </c>
    </row>
    <row r="553" spans="1:4" x14ac:dyDescent="0.2">
      <c r="A553">
        <v>40.774999999999999</v>
      </c>
      <c r="B553">
        <v>590.80200000000002</v>
      </c>
      <c r="C553">
        <v>36.363999999999997</v>
      </c>
      <c r="D553">
        <v>27.388000000000002</v>
      </c>
    </row>
    <row r="554" spans="1:4" x14ac:dyDescent="0.2">
      <c r="A554">
        <v>40.887</v>
      </c>
      <c r="B554">
        <v>567.84199999999998</v>
      </c>
      <c r="C554">
        <v>36.491</v>
      </c>
      <c r="D554">
        <v>27.66</v>
      </c>
    </row>
    <row r="555" spans="1:4" x14ac:dyDescent="0.2">
      <c r="A555">
        <v>40.999000000000002</v>
      </c>
      <c r="B555">
        <v>546.255</v>
      </c>
      <c r="C555">
        <v>36.616999999999997</v>
      </c>
      <c r="D555">
        <v>28.616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5.42578125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13.6</v>
      </c>
      <c r="C6" s="13">
        <v>26.5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40</v>
      </c>
      <c r="C9" s="12">
        <v>4500</v>
      </c>
      <c r="D9" s="12">
        <v>1070</v>
      </c>
      <c r="E9" s="12">
        <v>580</v>
      </c>
      <c r="F9" s="14">
        <f>D9/1125</f>
        <v>0.95111111111111113</v>
      </c>
      <c r="G9" s="3">
        <f>D9/D2</f>
        <v>8.7704918032786878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0.47093748695270099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0.23848556135422372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4.7093748695270099</v>
      </c>
      <c r="D18" s="3">
        <f>D16*F12</f>
        <v>7.0640623042905144</v>
      </c>
      <c r="E18" s="3">
        <f>E16*F12</f>
        <v>9.4187497390540198</v>
      </c>
      <c r="F18" s="3">
        <f>F16*F12</f>
        <v>11.773437173817525</v>
      </c>
    </row>
    <row r="19" spans="1:6" x14ac:dyDescent="0.2">
      <c r="B19" s="9" t="s">
        <v>16</v>
      </c>
      <c r="C19" s="3">
        <f>C17*F12</f>
        <v>1.4354174602318326</v>
      </c>
      <c r="D19" s="3">
        <f>D17*F12</f>
        <v>2.153126190347749</v>
      </c>
      <c r="E19" s="3">
        <f>E17*F12</f>
        <v>2.8708349204636652</v>
      </c>
      <c r="F19" s="3">
        <f>F17*F12</f>
        <v>3.5885436505795818</v>
      </c>
    </row>
    <row r="20" spans="1:6" x14ac:dyDescent="0.2">
      <c r="B20" s="9" t="s">
        <v>8</v>
      </c>
      <c r="C20" s="6">
        <f>C9/(C16*C16)</f>
        <v>45</v>
      </c>
      <c r="D20" s="6">
        <f>C9/(D16*D16)</f>
        <v>20</v>
      </c>
      <c r="E20" s="6">
        <f>C9/(E16*E16)</f>
        <v>11.25</v>
      </c>
      <c r="F20" s="6">
        <f>C9/(F16*F16)</f>
        <v>7.2</v>
      </c>
    </row>
    <row r="21" spans="1:6" x14ac:dyDescent="0.2">
      <c r="B21" s="9" t="s">
        <v>9</v>
      </c>
      <c r="C21" s="15">
        <f>C20*10.7639</f>
        <v>484.37549999999999</v>
      </c>
      <c r="D21" s="15">
        <f>D20*10.7639</f>
        <v>215.27799999999999</v>
      </c>
      <c r="E21" s="6">
        <f>E20*10.7639</f>
        <v>121.093875</v>
      </c>
      <c r="F21" s="6">
        <f>F20*10.7639</f>
        <v>77.500079999999997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65.400000000000006</v>
      </c>
      <c r="C29" s="2">
        <v>80.3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1.6871415115741091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2" t="s">
        <v>11</v>
      </c>
      <c r="C34" s="82"/>
      <c r="D34" s="82"/>
      <c r="E34" s="82"/>
      <c r="F34" s="7">
        <f>2*TAN(B29*3.1415926535/360)</f>
        <v>1.2839771802077355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16.87141511574109</v>
      </c>
      <c r="D38" s="3">
        <f>D36*F32</f>
        <v>25.307122673611637</v>
      </c>
      <c r="E38" s="3">
        <f>E36*F32</f>
        <v>33.742830231482181</v>
      </c>
      <c r="F38" s="3">
        <f>F36*F32</f>
        <v>42.178537789352724</v>
      </c>
    </row>
    <row r="39" spans="1:10" x14ac:dyDescent="0.2">
      <c r="B39" s="9" t="s">
        <v>16</v>
      </c>
      <c r="C39" s="3">
        <f>C37*F32</f>
        <v>5.1424073272778843</v>
      </c>
      <c r="D39" s="3">
        <f>D37*F32</f>
        <v>7.7136109909168269</v>
      </c>
      <c r="E39" s="3">
        <f>E37*F32</f>
        <v>10.284814654555769</v>
      </c>
      <c r="F39" s="3">
        <f>F37*F32</f>
        <v>12.856018318194712</v>
      </c>
    </row>
    <row r="40" spans="1:10" x14ac:dyDescent="0.2">
      <c r="B40" s="9" t="s">
        <v>8</v>
      </c>
      <c r="C40" s="6">
        <f>C9/(C36*C36)</f>
        <v>45</v>
      </c>
      <c r="D40" s="6">
        <f>C9/(D36*D36)</f>
        <v>20</v>
      </c>
      <c r="E40" s="6">
        <f>C9/(E36*E36)</f>
        <v>11.25</v>
      </c>
      <c r="F40" s="6">
        <f>C9/(F36*F36)</f>
        <v>7.2</v>
      </c>
    </row>
    <row r="41" spans="1:10" x14ac:dyDescent="0.2">
      <c r="B41" s="9" t="s">
        <v>9</v>
      </c>
      <c r="C41" s="15">
        <f>C40*10.7639</f>
        <v>484.37549999999999</v>
      </c>
      <c r="D41" s="15">
        <f>D40*10.7639</f>
        <v>215.27799999999999</v>
      </c>
      <c r="E41" s="6">
        <f>E40*10.7639</f>
        <v>121.093875</v>
      </c>
      <c r="F41" s="6">
        <f>F40*10.7639</f>
        <v>77.500079999999997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-40.999000000000002</v>
      </c>
      <c r="B44">
        <v>0</v>
      </c>
      <c r="C44">
        <v>-41.11</v>
      </c>
      <c r="D44">
        <v>386.14100000000002</v>
      </c>
      <c r="E44" s="22"/>
    </row>
    <row r="45" spans="1:10" x14ac:dyDescent="0.2">
      <c r="A45">
        <v>-40.887</v>
      </c>
      <c r="B45">
        <v>0</v>
      </c>
      <c r="C45">
        <v>-40.999000000000002</v>
      </c>
      <c r="D45">
        <v>392.81400000000002</v>
      </c>
      <c r="E45" s="10"/>
      <c r="F45" s="10"/>
      <c r="G45" s="10"/>
      <c r="H45" s="10"/>
      <c r="I45" s="10"/>
      <c r="J45" s="10"/>
    </row>
    <row r="46" spans="1:10" x14ac:dyDescent="0.2">
      <c r="A46">
        <v>-40.774999999999999</v>
      </c>
      <c r="B46">
        <v>0</v>
      </c>
      <c r="C46">
        <v>-40.887</v>
      </c>
      <c r="D46">
        <v>401.13099999999997</v>
      </c>
      <c r="I46" s="17"/>
      <c r="J46" s="16"/>
    </row>
    <row r="47" spans="1:10" x14ac:dyDescent="0.2">
      <c r="A47">
        <v>-40.662999999999997</v>
      </c>
      <c r="B47">
        <v>3.9689999999999999</v>
      </c>
      <c r="C47">
        <v>-40.774999999999999</v>
      </c>
      <c r="D47">
        <v>413.81799999999998</v>
      </c>
      <c r="I47" s="17"/>
      <c r="J47" s="16"/>
    </row>
    <row r="48" spans="1:10" x14ac:dyDescent="0.2">
      <c r="A48">
        <v>-40.551000000000002</v>
      </c>
      <c r="B48">
        <v>9.0980000000000008</v>
      </c>
      <c r="C48">
        <v>-40.662999999999997</v>
      </c>
      <c r="D48">
        <v>429.09800000000001</v>
      </c>
      <c r="I48" s="17"/>
      <c r="J48" s="16"/>
    </row>
    <row r="49" spans="1:10" x14ac:dyDescent="0.2">
      <c r="A49">
        <v>-40.438000000000002</v>
      </c>
      <c r="B49">
        <v>14.048999999999999</v>
      </c>
      <c r="C49">
        <v>-40.551000000000002</v>
      </c>
      <c r="D49">
        <v>444.72</v>
      </c>
      <c r="I49" s="17"/>
      <c r="J49" s="16"/>
    </row>
    <row r="50" spans="1:10" x14ac:dyDescent="0.2">
      <c r="A50">
        <v>-40.323999999999998</v>
      </c>
      <c r="B50">
        <v>20.108000000000001</v>
      </c>
      <c r="C50">
        <v>-40.438000000000002</v>
      </c>
      <c r="D50">
        <v>458.82299999999998</v>
      </c>
      <c r="I50" s="17"/>
      <c r="J50" s="16"/>
    </row>
    <row r="51" spans="1:10" x14ac:dyDescent="0.2">
      <c r="A51">
        <v>-40.210999999999999</v>
      </c>
      <c r="B51">
        <v>23.553999999999998</v>
      </c>
      <c r="C51">
        <v>-40.323999999999998</v>
      </c>
      <c r="D51">
        <v>474.87099999999998</v>
      </c>
      <c r="I51" s="17"/>
      <c r="J51" s="16"/>
    </row>
    <row r="52" spans="1:10" x14ac:dyDescent="0.2">
      <c r="A52">
        <v>-40.095999999999997</v>
      </c>
      <c r="B52">
        <v>23.838000000000001</v>
      </c>
      <c r="C52">
        <v>-40.210999999999999</v>
      </c>
      <c r="D52">
        <v>490.12400000000002</v>
      </c>
      <c r="I52" s="17"/>
      <c r="J52" s="16"/>
    </row>
    <row r="53" spans="1:10" x14ac:dyDescent="0.2">
      <c r="A53">
        <v>-39.981999999999999</v>
      </c>
      <c r="B53">
        <v>24.92</v>
      </c>
      <c r="C53">
        <v>-40.095999999999997</v>
      </c>
      <c r="D53">
        <v>504.25299999999999</v>
      </c>
      <c r="I53" s="17"/>
      <c r="J53" s="16"/>
    </row>
    <row r="54" spans="1:10" x14ac:dyDescent="0.2">
      <c r="A54">
        <v>-39.866999999999997</v>
      </c>
      <c r="B54">
        <v>25.867000000000001</v>
      </c>
      <c r="C54">
        <v>-39.981999999999999</v>
      </c>
      <c r="D54">
        <v>520.23299999999995</v>
      </c>
      <c r="I54" s="17"/>
      <c r="J54" s="16"/>
    </row>
    <row r="55" spans="1:10" x14ac:dyDescent="0.2">
      <c r="A55">
        <v>-39.752000000000002</v>
      </c>
      <c r="B55">
        <v>24.609000000000002</v>
      </c>
      <c r="C55">
        <v>-39.866999999999997</v>
      </c>
      <c r="D55">
        <v>537.78800000000001</v>
      </c>
      <c r="I55" s="17"/>
      <c r="J55" s="16"/>
    </row>
    <row r="56" spans="1:10" x14ac:dyDescent="0.2">
      <c r="A56">
        <v>-39.636000000000003</v>
      </c>
      <c r="B56">
        <v>24.334</v>
      </c>
      <c r="C56">
        <v>-39.752000000000002</v>
      </c>
      <c r="D56">
        <v>552.68499999999995</v>
      </c>
      <c r="I56" s="17"/>
      <c r="J56" s="16"/>
    </row>
    <row r="57" spans="1:10" x14ac:dyDescent="0.2">
      <c r="A57">
        <v>-39.520000000000003</v>
      </c>
      <c r="B57">
        <v>24.574000000000002</v>
      </c>
      <c r="C57">
        <v>-39.636000000000003</v>
      </c>
      <c r="D57">
        <v>567.93700000000001</v>
      </c>
      <c r="I57" s="17"/>
      <c r="J57" s="16"/>
    </row>
    <row r="58" spans="1:10" x14ac:dyDescent="0.2">
      <c r="A58">
        <v>-39.404000000000003</v>
      </c>
      <c r="B58">
        <v>25.353000000000002</v>
      </c>
      <c r="C58">
        <v>-39.520000000000003</v>
      </c>
      <c r="D58">
        <v>583.17600000000004</v>
      </c>
      <c r="I58" s="17"/>
      <c r="J58" s="16"/>
    </row>
    <row r="59" spans="1:10" x14ac:dyDescent="0.2">
      <c r="A59">
        <v>-39.286999999999999</v>
      </c>
      <c r="B59">
        <v>24.896999999999998</v>
      </c>
      <c r="C59">
        <v>-39.404000000000003</v>
      </c>
      <c r="D59">
        <v>601.79499999999996</v>
      </c>
    </row>
    <row r="60" spans="1:10" x14ac:dyDescent="0.2">
      <c r="A60">
        <v>-39.17</v>
      </c>
      <c r="B60">
        <v>24.475000000000001</v>
      </c>
      <c r="C60">
        <v>-39.286999999999999</v>
      </c>
      <c r="D60">
        <v>623.65200000000004</v>
      </c>
    </row>
    <row r="61" spans="1:10" x14ac:dyDescent="0.2">
      <c r="A61">
        <v>-39.052</v>
      </c>
      <c r="B61">
        <v>24.411999999999999</v>
      </c>
      <c r="C61">
        <v>-39.17</v>
      </c>
      <c r="D61">
        <v>647.98500000000001</v>
      </c>
    </row>
    <row r="62" spans="1:10" x14ac:dyDescent="0.2">
      <c r="A62">
        <v>-38.933999999999997</v>
      </c>
      <c r="B62">
        <v>25.056000000000001</v>
      </c>
      <c r="C62">
        <v>-39.052</v>
      </c>
      <c r="D62">
        <v>672.53499999999997</v>
      </c>
    </row>
    <row r="63" spans="1:10" x14ac:dyDescent="0.2">
      <c r="A63">
        <v>-38.816000000000003</v>
      </c>
      <c r="B63">
        <v>26.367000000000001</v>
      </c>
      <c r="C63">
        <v>-38.933999999999997</v>
      </c>
      <c r="D63">
        <v>701.18399999999997</v>
      </c>
    </row>
    <row r="64" spans="1:10" x14ac:dyDescent="0.2">
      <c r="A64">
        <v>-38.697000000000003</v>
      </c>
      <c r="B64">
        <v>27.196999999999999</v>
      </c>
      <c r="C64">
        <v>-38.816000000000003</v>
      </c>
      <c r="D64">
        <v>725.755</v>
      </c>
    </row>
    <row r="65" spans="1:4" x14ac:dyDescent="0.2">
      <c r="A65">
        <v>-38.578000000000003</v>
      </c>
      <c r="B65">
        <v>26.626999999999999</v>
      </c>
      <c r="C65">
        <v>-38.697000000000003</v>
      </c>
      <c r="D65">
        <v>748.55100000000004</v>
      </c>
    </row>
    <row r="66" spans="1:4" x14ac:dyDescent="0.2">
      <c r="A66">
        <v>-38.457999999999998</v>
      </c>
      <c r="B66">
        <v>27.475999999999999</v>
      </c>
      <c r="C66">
        <v>-38.578000000000003</v>
      </c>
      <c r="D66">
        <v>772.58500000000004</v>
      </c>
    </row>
    <row r="67" spans="1:4" x14ac:dyDescent="0.2">
      <c r="A67">
        <v>-38.338000000000001</v>
      </c>
      <c r="B67">
        <v>28.488</v>
      </c>
      <c r="C67">
        <v>-38.457999999999998</v>
      </c>
      <c r="D67">
        <v>798.21199999999999</v>
      </c>
    </row>
    <row r="68" spans="1:4" x14ac:dyDescent="0.2">
      <c r="A68">
        <v>-38.218000000000004</v>
      </c>
      <c r="B68">
        <v>28.175000000000001</v>
      </c>
      <c r="C68">
        <v>-38.338000000000001</v>
      </c>
      <c r="D68">
        <v>822.76499999999999</v>
      </c>
    </row>
    <row r="69" spans="1:4" x14ac:dyDescent="0.2">
      <c r="A69">
        <v>-38.097000000000001</v>
      </c>
      <c r="B69">
        <v>28.434000000000001</v>
      </c>
      <c r="C69">
        <v>-38.218000000000004</v>
      </c>
      <c r="D69">
        <v>849.71699999999998</v>
      </c>
    </row>
    <row r="70" spans="1:4" x14ac:dyDescent="0.2">
      <c r="A70">
        <v>-37.975999999999999</v>
      </c>
      <c r="B70">
        <v>28.434000000000001</v>
      </c>
      <c r="C70">
        <v>-38.097000000000001</v>
      </c>
      <c r="D70">
        <v>876.81100000000004</v>
      </c>
    </row>
    <row r="71" spans="1:4" x14ac:dyDescent="0.2">
      <c r="A71">
        <v>-37.854999999999997</v>
      </c>
      <c r="B71">
        <v>27.420999999999999</v>
      </c>
      <c r="C71">
        <v>-37.975999999999999</v>
      </c>
      <c r="D71">
        <v>904.58299999999997</v>
      </c>
    </row>
    <row r="72" spans="1:4" x14ac:dyDescent="0.2">
      <c r="A72">
        <v>-37.732999999999997</v>
      </c>
      <c r="B72">
        <v>27.398</v>
      </c>
      <c r="C72">
        <v>-37.854999999999997</v>
      </c>
      <c r="D72">
        <v>934.79399999999998</v>
      </c>
    </row>
    <row r="73" spans="1:4" x14ac:dyDescent="0.2">
      <c r="A73">
        <v>-37.61</v>
      </c>
      <c r="B73">
        <v>27.094999999999999</v>
      </c>
      <c r="C73">
        <v>-37.732999999999997</v>
      </c>
      <c r="D73">
        <v>965.92200000000003</v>
      </c>
    </row>
    <row r="74" spans="1:4" x14ac:dyDescent="0.2">
      <c r="A74">
        <v>-37.487000000000002</v>
      </c>
      <c r="B74">
        <v>27.184000000000001</v>
      </c>
      <c r="C74">
        <v>-37.61</v>
      </c>
      <c r="D74">
        <v>1001.157</v>
      </c>
    </row>
    <row r="75" spans="1:4" x14ac:dyDescent="0.2">
      <c r="A75">
        <v>-37.363999999999997</v>
      </c>
      <c r="B75">
        <v>27.463999999999999</v>
      </c>
      <c r="C75">
        <v>-37.487000000000002</v>
      </c>
      <c r="D75">
        <v>1035.8610000000001</v>
      </c>
    </row>
    <row r="76" spans="1:4" x14ac:dyDescent="0.2">
      <c r="A76">
        <v>-37.241</v>
      </c>
      <c r="B76">
        <v>28.042999999999999</v>
      </c>
      <c r="C76">
        <v>-37.363999999999997</v>
      </c>
      <c r="D76">
        <v>1069.9829999999999</v>
      </c>
    </row>
    <row r="77" spans="1:4" x14ac:dyDescent="0.2">
      <c r="A77">
        <v>-37.116999999999997</v>
      </c>
      <c r="B77">
        <v>28.751999999999999</v>
      </c>
      <c r="C77">
        <v>-37.241</v>
      </c>
      <c r="D77">
        <v>1103.2560000000001</v>
      </c>
    </row>
    <row r="78" spans="1:4" x14ac:dyDescent="0.2">
      <c r="A78">
        <v>-36.991999999999997</v>
      </c>
      <c r="B78">
        <v>28.856000000000002</v>
      </c>
      <c r="C78">
        <v>-37.116999999999997</v>
      </c>
      <c r="D78">
        <v>1136.6469999999999</v>
      </c>
    </row>
    <row r="79" spans="1:4" x14ac:dyDescent="0.2">
      <c r="A79">
        <v>-36.866999999999997</v>
      </c>
      <c r="B79">
        <v>29.202000000000002</v>
      </c>
      <c r="C79">
        <v>-36.991999999999997</v>
      </c>
      <c r="D79">
        <v>1167.2159999999999</v>
      </c>
    </row>
    <row r="80" spans="1:4" x14ac:dyDescent="0.2">
      <c r="A80">
        <v>-36.741999999999997</v>
      </c>
      <c r="B80">
        <v>30.163</v>
      </c>
      <c r="C80">
        <v>-36.866999999999997</v>
      </c>
      <c r="D80">
        <v>1199.143</v>
      </c>
    </row>
    <row r="81" spans="1:4" x14ac:dyDescent="0.2">
      <c r="A81">
        <v>-36.616999999999997</v>
      </c>
      <c r="B81">
        <v>30.579000000000001</v>
      </c>
      <c r="C81">
        <v>-36.741999999999997</v>
      </c>
      <c r="D81">
        <v>1234.615</v>
      </c>
    </row>
    <row r="82" spans="1:4" x14ac:dyDescent="0.2">
      <c r="A82">
        <v>-36.491</v>
      </c>
      <c r="B82">
        <v>30.588999999999999</v>
      </c>
      <c r="C82">
        <v>-36.616999999999997</v>
      </c>
      <c r="D82">
        <v>1268.2449999999999</v>
      </c>
    </row>
    <row r="83" spans="1:4" x14ac:dyDescent="0.2">
      <c r="A83">
        <v>-36.363999999999997</v>
      </c>
      <c r="B83">
        <v>30.254000000000001</v>
      </c>
      <c r="C83">
        <v>-36.491</v>
      </c>
      <c r="D83">
        <v>1305.0989999999999</v>
      </c>
    </row>
    <row r="84" spans="1:4" x14ac:dyDescent="0.2">
      <c r="A84">
        <v>-36.237000000000002</v>
      </c>
      <c r="B84">
        <v>29.341000000000001</v>
      </c>
      <c r="C84">
        <v>-36.363999999999997</v>
      </c>
      <c r="D84">
        <v>1345.181</v>
      </c>
    </row>
    <row r="85" spans="1:4" x14ac:dyDescent="0.2">
      <c r="A85">
        <v>-36.11</v>
      </c>
      <c r="B85">
        <v>29.041</v>
      </c>
      <c r="C85">
        <v>-36.237000000000002</v>
      </c>
      <c r="D85">
        <v>1384.7449999999999</v>
      </c>
    </row>
    <row r="86" spans="1:4" x14ac:dyDescent="0.2">
      <c r="A86">
        <v>-35.981999999999999</v>
      </c>
      <c r="B86">
        <v>29.422999999999998</v>
      </c>
      <c r="C86">
        <v>-36.11</v>
      </c>
      <c r="D86">
        <v>1420.117</v>
      </c>
    </row>
    <row r="87" spans="1:4" x14ac:dyDescent="0.2">
      <c r="A87">
        <v>-35.853999999999999</v>
      </c>
      <c r="B87">
        <v>30.295999999999999</v>
      </c>
      <c r="C87">
        <v>-35.981999999999999</v>
      </c>
      <c r="D87">
        <v>1459.9880000000001</v>
      </c>
    </row>
    <row r="88" spans="1:4" x14ac:dyDescent="0.2">
      <c r="A88">
        <v>-35.725999999999999</v>
      </c>
      <c r="B88">
        <v>31.081</v>
      </c>
      <c r="C88">
        <v>-35.853999999999999</v>
      </c>
      <c r="D88">
        <v>1499.838</v>
      </c>
    </row>
    <row r="89" spans="1:4" x14ac:dyDescent="0.2">
      <c r="A89">
        <v>-35.597000000000001</v>
      </c>
      <c r="B89">
        <v>31.498000000000001</v>
      </c>
      <c r="C89">
        <v>-35.725999999999999</v>
      </c>
      <c r="D89">
        <v>1537.337</v>
      </c>
    </row>
    <row r="90" spans="1:4" x14ac:dyDescent="0.2">
      <c r="A90">
        <v>-35.466999999999999</v>
      </c>
      <c r="B90">
        <v>30.422999999999998</v>
      </c>
      <c r="C90">
        <v>-35.597000000000001</v>
      </c>
      <c r="D90">
        <v>1576.202</v>
      </c>
    </row>
    <row r="91" spans="1:4" x14ac:dyDescent="0.2">
      <c r="A91">
        <v>-35.338000000000001</v>
      </c>
      <c r="B91">
        <v>30.582999999999998</v>
      </c>
      <c r="C91">
        <v>-35.466999999999999</v>
      </c>
      <c r="D91">
        <v>1615.2829999999999</v>
      </c>
    </row>
    <row r="92" spans="1:4" x14ac:dyDescent="0.2">
      <c r="A92">
        <v>-35.207999999999998</v>
      </c>
      <c r="B92">
        <v>30.791</v>
      </c>
      <c r="C92">
        <v>-35.338000000000001</v>
      </c>
      <c r="D92">
        <v>1649.2909999999999</v>
      </c>
    </row>
    <row r="93" spans="1:4" x14ac:dyDescent="0.2">
      <c r="A93">
        <v>-35.076999999999998</v>
      </c>
      <c r="B93">
        <v>33.146000000000001</v>
      </c>
      <c r="C93">
        <v>-35.207999999999998</v>
      </c>
      <c r="D93">
        <v>1683.8620000000001</v>
      </c>
    </row>
    <row r="94" spans="1:4" x14ac:dyDescent="0.2">
      <c r="A94">
        <v>-34.945999999999998</v>
      </c>
      <c r="B94">
        <v>34.521999999999998</v>
      </c>
      <c r="C94">
        <v>-35.076999999999998</v>
      </c>
      <c r="D94">
        <v>1720.654</v>
      </c>
    </row>
    <row r="95" spans="1:4" x14ac:dyDescent="0.2">
      <c r="A95">
        <v>-34.814</v>
      </c>
      <c r="B95">
        <v>34.106999999999999</v>
      </c>
      <c r="C95">
        <v>-34.945999999999998</v>
      </c>
      <c r="D95">
        <v>1755.1310000000001</v>
      </c>
    </row>
    <row r="96" spans="1:4" x14ac:dyDescent="0.2">
      <c r="A96">
        <v>-34.683</v>
      </c>
      <c r="B96">
        <v>32.648000000000003</v>
      </c>
      <c r="C96">
        <v>-34.814</v>
      </c>
      <c r="D96">
        <v>1792.9570000000001</v>
      </c>
    </row>
    <row r="97" spans="1:4" x14ac:dyDescent="0.2">
      <c r="A97">
        <v>-34.549999999999997</v>
      </c>
      <c r="B97">
        <v>32.838999999999999</v>
      </c>
      <c r="C97">
        <v>-34.683</v>
      </c>
      <c r="D97">
        <v>1826.31</v>
      </c>
    </row>
    <row r="98" spans="1:4" x14ac:dyDescent="0.2">
      <c r="A98">
        <v>-34.417999999999999</v>
      </c>
      <c r="B98">
        <v>32.534999999999997</v>
      </c>
      <c r="C98">
        <v>-34.549999999999997</v>
      </c>
      <c r="D98">
        <v>1860.682</v>
      </c>
    </row>
    <row r="99" spans="1:4" x14ac:dyDescent="0.2">
      <c r="A99">
        <v>-34.284999999999997</v>
      </c>
      <c r="B99">
        <v>31.888999999999999</v>
      </c>
      <c r="C99">
        <v>-34.417999999999999</v>
      </c>
      <c r="D99">
        <v>1893.615</v>
      </c>
    </row>
    <row r="100" spans="1:4" x14ac:dyDescent="0.2">
      <c r="A100">
        <v>-34.151000000000003</v>
      </c>
      <c r="B100">
        <v>32.545000000000002</v>
      </c>
      <c r="C100">
        <v>-34.284999999999997</v>
      </c>
      <c r="D100">
        <v>1933.0139999999999</v>
      </c>
    </row>
    <row r="101" spans="1:4" x14ac:dyDescent="0.2">
      <c r="A101">
        <v>-34.017000000000003</v>
      </c>
      <c r="B101">
        <v>34.289000000000001</v>
      </c>
      <c r="C101">
        <v>-34.151000000000003</v>
      </c>
      <c r="D101">
        <v>1969.616</v>
      </c>
    </row>
    <row r="102" spans="1:4" x14ac:dyDescent="0.2">
      <c r="A102">
        <v>-33.883000000000003</v>
      </c>
      <c r="B102">
        <v>34.756</v>
      </c>
      <c r="C102">
        <v>-34.017000000000003</v>
      </c>
      <c r="D102">
        <v>2004.1659999999999</v>
      </c>
    </row>
    <row r="103" spans="1:4" x14ac:dyDescent="0.2">
      <c r="A103">
        <v>-33.747999999999998</v>
      </c>
      <c r="B103">
        <v>35.170999999999999</v>
      </c>
      <c r="C103">
        <v>-33.883000000000003</v>
      </c>
      <c r="D103">
        <v>2037.855</v>
      </c>
    </row>
    <row r="104" spans="1:4" x14ac:dyDescent="0.2">
      <c r="A104">
        <v>-33.613</v>
      </c>
      <c r="B104">
        <v>35.917000000000002</v>
      </c>
      <c r="C104">
        <v>-33.747999999999998</v>
      </c>
      <c r="D104">
        <v>2070.7890000000002</v>
      </c>
    </row>
    <row r="105" spans="1:4" x14ac:dyDescent="0.2">
      <c r="A105">
        <v>-33.476999999999997</v>
      </c>
      <c r="B105">
        <v>36.225999999999999</v>
      </c>
      <c r="C105">
        <v>-33.613</v>
      </c>
      <c r="D105">
        <v>2097.0039999999999</v>
      </c>
    </row>
    <row r="106" spans="1:4" x14ac:dyDescent="0.2">
      <c r="A106">
        <v>-33.341000000000001</v>
      </c>
      <c r="B106">
        <v>36.008000000000003</v>
      </c>
      <c r="C106">
        <v>-33.476999999999997</v>
      </c>
      <c r="D106">
        <v>2125.431</v>
      </c>
    </row>
    <row r="107" spans="1:4" x14ac:dyDescent="0.2">
      <c r="A107">
        <v>-33.204000000000001</v>
      </c>
      <c r="B107">
        <v>35.651000000000003</v>
      </c>
      <c r="C107">
        <v>-33.341000000000001</v>
      </c>
      <c r="D107">
        <v>2150.1889999999999</v>
      </c>
    </row>
    <row r="108" spans="1:4" x14ac:dyDescent="0.2">
      <c r="A108">
        <v>-33.067</v>
      </c>
      <c r="B108">
        <v>36.095999999999997</v>
      </c>
      <c r="C108">
        <v>-33.204000000000001</v>
      </c>
      <c r="D108">
        <v>2174.9490000000001</v>
      </c>
    </row>
    <row r="109" spans="1:4" x14ac:dyDescent="0.2">
      <c r="A109">
        <v>-32.93</v>
      </c>
      <c r="B109">
        <v>36.771999999999998</v>
      </c>
      <c r="C109">
        <v>-33.067</v>
      </c>
      <c r="D109">
        <v>2202.3719999999998</v>
      </c>
    </row>
    <row r="110" spans="1:4" x14ac:dyDescent="0.2">
      <c r="A110">
        <v>-32.792000000000002</v>
      </c>
      <c r="B110">
        <v>36.508000000000003</v>
      </c>
      <c r="C110">
        <v>-32.93</v>
      </c>
      <c r="D110">
        <v>2226.7710000000002</v>
      </c>
    </row>
    <row r="111" spans="1:4" x14ac:dyDescent="0.2">
      <c r="A111">
        <v>-32.654000000000003</v>
      </c>
      <c r="B111">
        <v>37.103999999999999</v>
      </c>
      <c r="C111">
        <v>-32.792000000000002</v>
      </c>
      <c r="D111">
        <v>2251.6179999999999</v>
      </c>
    </row>
    <row r="112" spans="1:4" x14ac:dyDescent="0.2">
      <c r="A112">
        <v>-32.515000000000001</v>
      </c>
      <c r="B112">
        <v>37.256</v>
      </c>
      <c r="C112">
        <v>-32.654000000000003</v>
      </c>
      <c r="D112">
        <v>2277.6480000000001</v>
      </c>
    </row>
    <row r="113" spans="1:4" x14ac:dyDescent="0.2">
      <c r="A113">
        <v>-32.375999999999998</v>
      </c>
      <c r="B113">
        <v>37.037999999999997</v>
      </c>
      <c r="C113">
        <v>-32.515000000000001</v>
      </c>
      <c r="D113">
        <v>2297.2399999999998</v>
      </c>
    </row>
    <row r="114" spans="1:4" x14ac:dyDescent="0.2">
      <c r="A114">
        <v>-32.237000000000002</v>
      </c>
      <c r="B114">
        <v>37.554000000000002</v>
      </c>
      <c r="C114">
        <v>-32.375999999999998</v>
      </c>
      <c r="D114">
        <v>2316.1210000000001</v>
      </c>
    </row>
    <row r="115" spans="1:4" x14ac:dyDescent="0.2">
      <c r="A115">
        <v>-32.097000000000001</v>
      </c>
      <c r="B115">
        <v>39.637999999999998</v>
      </c>
      <c r="C115">
        <v>-32.237000000000002</v>
      </c>
      <c r="D115">
        <v>2338.1239999999998</v>
      </c>
    </row>
    <row r="116" spans="1:4" x14ac:dyDescent="0.2">
      <c r="A116">
        <v>-31.956</v>
      </c>
      <c r="B116">
        <v>41.158000000000001</v>
      </c>
      <c r="C116">
        <v>-32.097000000000001</v>
      </c>
      <c r="D116">
        <v>2357.9389999999999</v>
      </c>
    </row>
    <row r="117" spans="1:4" x14ac:dyDescent="0.2">
      <c r="A117">
        <v>-31.815000000000001</v>
      </c>
      <c r="B117">
        <v>41.195999999999998</v>
      </c>
      <c r="C117">
        <v>-31.956</v>
      </c>
      <c r="D117">
        <v>2380.1129999999998</v>
      </c>
    </row>
    <row r="118" spans="1:4" x14ac:dyDescent="0.2">
      <c r="A118">
        <v>-31.673999999999999</v>
      </c>
      <c r="B118">
        <v>42.042000000000002</v>
      </c>
      <c r="C118">
        <v>-31.815000000000001</v>
      </c>
      <c r="D118">
        <v>2401.4949999999999</v>
      </c>
    </row>
    <row r="119" spans="1:4" x14ac:dyDescent="0.2">
      <c r="A119">
        <v>-31.533000000000001</v>
      </c>
      <c r="B119">
        <v>42.073999999999998</v>
      </c>
      <c r="C119">
        <v>-31.673999999999999</v>
      </c>
      <c r="D119">
        <v>2414.835</v>
      </c>
    </row>
    <row r="120" spans="1:4" x14ac:dyDescent="0.2">
      <c r="A120">
        <v>-31.39</v>
      </c>
      <c r="B120">
        <v>42.283999999999999</v>
      </c>
      <c r="C120">
        <v>-31.533000000000001</v>
      </c>
      <c r="D120">
        <v>2428.143</v>
      </c>
    </row>
    <row r="121" spans="1:4" x14ac:dyDescent="0.2">
      <c r="A121">
        <v>-31.248000000000001</v>
      </c>
      <c r="B121">
        <v>41.204999999999998</v>
      </c>
      <c r="C121">
        <v>-31.39</v>
      </c>
      <c r="D121">
        <v>2440.7060000000001</v>
      </c>
    </row>
    <row r="122" spans="1:4" x14ac:dyDescent="0.2">
      <c r="A122">
        <v>-31.105</v>
      </c>
      <c r="B122">
        <v>41.24</v>
      </c>
      <c r="C122">
        <v>-31.248000000000001</v>
      </c>
      <c r="D122">
        <v>2459.9189999999999</v>
      </c>
    </row>
    <row r="123" spans="1:4" x14ac:dyDescent="0.2">
      <c r="A123">
        <v>-30.962</v>
      </c>
      <c r="B123">
        <v>42.064999999999998</v>
      </c>
      <c r="C123">
        <v>-31.105</v>
      </c>
      <c r="D123">
        <v>2478.386</v>
      </c>
    </row>
    <row r="124" spans="1:4" x14ac:dyDescent="0.2">
      <c r="A124">
        <v>-30.818000000000001</v>
      </c>
      <c r="B124">
        <v>43.494999999999997</v>
      </c>
      <c r="C124">
        <v>-30.962</v>
      </c>
      <c r="D124">
        <v>2496.2910000000002</v>
      </c>
    </row>
    <row r="125" spans="1:4" x14ac:dyDescent="0.2">
      <c r="A125">
        <v>-30.672999999999998</v>
      </c>
      <c r="B125">
        <v>44.28</v>
      </c>
      <c r="C125">
        <v>-30.818000000000001</v>
      </c>
      <c r="D125">
        <v>2510.712</v>
      </c>
    </row>
    <row r="126" spans="1:4" x14ac:dyDescent="0.2">
      <c r="A126">
        <v>-30.529</v>
      </c>
      <c r="B126">
        <v>44.646000000000001</v>
      </c>
      <c r="C126">
        <v>-30.672999999999998</v>
      </c>
      <c r="D126">
        <v>2523.8939999999998</v>
      </c>
    </row>
    <row r="127" spans="1:4" x14ac:dyDescent="0.2">
      <c r="A127">
        <v>-30.384</v>
      </c>
      <c r="B127">
        <v>44.965000000000003</v>
      </c>
      <c r="C127">
        <v>-30.529</v>
      </c>
      <c r="D127">
        <v>2529.848</v>
      </c>
    </row>
    <row r="128" spans="1:4" x14ac:dyDescent="0.2">
      <c r="A128">
        <v>-30.238</v>
      </c>
      <c r="B128">
        <v>45.066000000000003</v>
      </c>
      <c r="C128">
        <v>-30.384</v>
      </c>
      <c r="D128">
        <v>2540.0050000000001</v>
      </c>
    </row>
    <row r="129" spans="1:4" x14ac:dyDescent="0.2">
      <c r="A129">
        <v>-30.091999999999999</v>
      </c>
      <c r="B129">
        <v>45.100999999999999</v>
      </c>
      <c r="C129">
        <v>-30.238</v>
      </c>
      <c r="D129">
        <v>2553.8780000000002</v>
      </c>
    </row>
    <row r="130" spans="1:4" x14ac:dyDescent="0.2">
      <c r="A130">
        <v>-29.946000000000002</v>
      </c>
      <c r="B130">
        <v>44.838000000000001</v>
      </c>
      <c r="C130">
        <v>-30.091999999999999</v>
      </c>
      <c r="D130">
        <v>2566.8829999999998</v>
      </c>
    </row>
    <row r="131" spans="1:4" x14ac:dyDescent="0.2">
      <c r="A131">
        <v>-29.798999999999999</v>
      </c>
      <c r="B131">
        <v>45.042999999999999</v>
      </c>
      <c r="C131">
        <v>-29.946000000000002</v>
      </c>
      <c r="D131">
        <v>2579.1819999999998</v>
      </c>
    </row>
    <row r="132" spans="1:4" x14ac:dyDescent="0.2">
      <c r="A132">
        <v>-29.651</v>
      </c>
      <c r="B132">
        <v>46.176000000000002</v>
      </c>
      <c r="C132">
        <v>-29.798999999999999</v>
      </c>
      <c r="D132">
        <v>2592.9450000000002</v>
      </c>
    </row>
    <row r="133" spans="1:4" x14ac:dyDescent="0.2">
      <c r="A133">
        <v>-29.504000000000001</v>
      </c>
      <c r="B133">
        <v>47.802</v>
      </c>
      <c r="C133">
        <v>-29.651</v>
      </c>
      <c r="D133">
        <v>2603.3000000000002</v>
      </c>
    </row>
    <row r="134" spans="1:4" x14ac:dyDescent="0.2">
      <c r="A134">
        <v>-29.356000000000002</v>
      </c>
      <c r="B134">
        <v>48.828000000000003</v>
      </c>
      <c r="C134">
        <v>-29.504000000000001</v>
      </c>
      <c r="D134">
        <v>2618.6979999999999</v>
      </c>
    </row>
    <row r="135" spans="1:4" x14ac:dyDescent="0.2">
      <c r="A135">
        <v>-29.207000000000001</v>
      </c>
      <c r="B135">
        <v>49.052999999999997</v>
      </c>
      <c r="C135">
        <v>-29.356000000000002</v>
      </c>
      <c r="D135">
        <v>2634.2620000000002</v>
      </c>
    </row>
    <row r="136" spans="1:4" x14ac:dyDescent="0.2">
      <c r="A136">
        <v>-29.058</v>
      </c>
      <c r="B136">
        <v>48.923999999999999</v>
      </c>
      <c r="C136">
        <v>-29.207000000000001</v>
      </c>
      <c r="D136">
        <v>2649.8220000000001</v>
      </c>
    </row>
    <row r="137" spans="1:4" x14ac:dyDescent="0.2">
      <c r="A137">
        <v>-28.908999999999999</v>
      </c>
      <c r="B137">
        <v>49.475999999999999</v>
      </c>
      <c r="C137">
        <v>-29.058</v>
      </c>
      <c r="D137">
        <v>2667.7240000000002</v>
      </c>
    </row>
    <row r="138" spans="1:4" x14ac:dyDescent="0.2">
      <c r="A138">
        <v>-28.759</v>
      </c>
      <c r="B138">
        <v>48.996000000000002</v>
      </c>
      <c r="C138">
        <v>-28.908999999999999</v>
      </c>
      <c r="D138">
        <v>2683.123</v>
      </c>
    </row>
    <row r="139" spans="1:4" x14ac:dyDescent="0.2">
      <c r="A139">
        <v>-28.608000000000001</v>
      </c>
      <c r="B139">
        <v>48.805999999999997</v>
      </c>
      <c r="C139">
        <v>-28.759</v>
      </c>
      <c r="D139">
        <v>2695.8690000000001</v>
      </c>
    </row>
    <row r="140" spans="1:4" x14ac:dyDescent="0.2">
      <c r="A140">
        <v>-28.457999999999998</v>
      </c>
      <c r="B140">
        <v>49.698</v>
      </c>
      <c r="C140">
        <v>-28.608000000000001</v>
      </c>
      <c r="D140">
        <v>2706.1379999999999</v>
      </c>
    </row>
    <row r="141" spans="1:4" x14ac:dyDescent="0.2">
      <c r="A141">
        <v>-28.306000000000001</v>
      </c>
      <c r="B141">
        <v>51.191000000000003</v>
      </c>
      <c r="C141">
        <v>-28.457999999999998</v>
      </c>
      <c r="D141">
        <v>2717.0639999999999</v>
      </c>
    </row>
    <row r="142" spans="1:4" x14ac:dyDescent="0.2">
      <c r="A142">
        <v>-28.155000000000001</v>
      </c>
      <c r="B142">
        <v>52.51</v>
      </c>
      <c r="C142">
        <v>-28.306000000000001</v>
      </c>
      <c r="D142">
        <v>2727.2559999999999</v>
      </c>
    </row>
    <row r="143" spans="1:4" x14ac:dyDescent="0.2">
      <c r="A143">
        <v>-28.003</v>
      </c>
      <c r="B143">
        <v>53.637</v>
      </c>
      <c r="C143">
        <v>-28.155000000000001</v>
      </c>
      <c r="D143">
        <v>2739.3150000000001</v>
      </c>
    </row>
    <row r="144" spans="1:4" x14ac:dyDescent="0.2">
      <c r="A144">
        <v>-27.85</v>
      </c>
      <c r="B144">
        <v>54.734000000000002</v>
      </c>
      <c r="C144">
        <v>-28.003</v>
      </c>
      <c r="D144">
        <v>2752.2289999999998</v>
      </c>
    </row>
    <row r="145" spans="1:4" x14ac:dyDescent="0.2">
      <c r="A145">
        <v>-27.696999999999999</v>
      </c>
      <c r="B145">
        <v>55.820999999999998</v>
      </c>
      <c r="C145">
        <v>-27.85</v>
      </c>
      <c r="D145">
        <v>2764.165</v>
      </c>
    </row>
    <row r="146" spans="1:4" x14ac:dyDescent="0.2">
      <c r="A146">
        <v>-27.544</v>
      </c>
      <c r="B146">
        <v>56.421999999999997</v>
      </c>
      <c r="C146">
        <v>-27.696999999999999</v>
      </c>
      <c r="D146">
        <v>2778.5279999999998</v>
      </c>
    </row>
    <row r="147" spans="1:4" x14ac:dyDescent="0.2">
      <c r="A147">
        <v>-27.39</v>
      </c>
      <c r="B147">
        <v>56.978000000000002</v>
      </c>
      <c r="C147">
        <v>-27.544</v>
      </c>
      <c r="D147">
        <v>2793.9589999999998</v>
      </c>
    </row>
    <row r="148" spans="1:4" x14ac:dyDescent="0.2">
      <c r="A148">
        <v>-27.236000000000001</v>
      </c>
      <c r="B148">
        <v>56.899000000000001</v>
      </c>
      <c r="C148">
        <v>-27.39</v>
      </c>
      <c r="D148">
        <v>2809.8879999999999</v>
      </c>
    </row>
    <row r="149" spans="1:4" x14ac:dyDescent="0.2">
      <c r="A149">
        <v>-27.082000000000001</v>
      </c>
      <c r="B149">
        <v>57.625</v>
      </c>
      <c r="C149">
        <v>-27.236000000000001</v>
      </c>
      <c r="D149">
        <v>2826.2330000000002</v>
      </c>
    </row>
    <row r="150" spans="1:4" x14ac:dyDescent="0.2">
      <c r="A150">
        <v>-26.925999999999998</v>
      </c>
      <c r="B150">
        <v>57.601999999999997</v>
      </c>
      <c r="C150">
        <v>-27.082000000000001</v>
      </c>
      <c r="D150">
        <v>2841.6729999999998</v>
      </c>
    </row>
    <row r="151" spans="1:4" x14ac:dyDescent="0.2">
      <c r="A151">
        <v>-26.771000000000001</v>
      </c>
      <c r="B151">
        <v>58.203000000000003</v>
      </c>
      <c r="C151">
        <v>-26.925999999999998</v>
      </c>
      <c r="D151">
        <v>2858.6439999999998</v>
      </c>
    </row>
    <row r="152" spans="1:4" x14ac:dyDescent="0.2">
      <c r="A152">
        <v>-26.614999999999998</v>
      </c>
      <c r="B152">
        <v>58.856000000000002</v>
      </c>
      <c r="C152">
        <v>-26.771000000000001</v>
      </c>
      <c r="D152">
        <v>2875.902</v>
      </c>
    </row>
    <row r="153" spans="1:4" x14ac:dyDescent="0.2">
      <c r="A153">
        <v>-26.459</v>
      </c>
      <c r="B153">
        <v>60.045000000000002</v>
      </c>
      <c r="C153">
        <v>-26.614999999999998</v>
      </c>
      <c r="D153">
        <v>2894.22</v>
      </c>
    </row>
    <row r="154" spans="1:4" x14ac:dyDescent="0.2">
      <c r="A154">
        <v>-26.302</v>
      </c>
      <c r="B154">
        <v>60.378999999999998</v>
      </c>
      <c r="C154">
        <v>-26.459</v>
      </c>
      <c r="D154">
        <v>2913.1030000000001</v>
      </c>
    </row>
    <row r="155" spans="1:4" x14ac:dyDescent="0.2">
      <c r="A155">
        <v>-26.145</v>
      </c>
      <c r="B155">
        <v>62.088000000000001</v>
      </c>
      <c r="C155">
        <v>-26.302</v>
      </c>
      <c r="D155">
        <v>2931.16</v>
      </c>
    </row>
    <row r="156" spans="1:4" x14ac:dyDescent="0.2">
      <c r="A156">
        <v>-25.986999999999998</v>
      </c>
      <c r="B156">
        <v>62.43</v>
      </c>
      <c r="C156">
        <v>-26.145</v>
      </c>
      <c r="D156">
        <v>2944.9540000000002</v>
      </c>
    </row>
    <row r="157" spans="1:4" x14ac:dyDescent="0.2">
      <c r="A157">
        <v>-25.829000000000001</v>
      </c>
      <c r="B157">
        <v>63.072000000000003</v>
      </c>
      <c r="C157">
        <v>-25.986999999999998</v>
      </c>
      <c r="D157">
        <v>2962.7979999999998</v>
      </c>
    </row>
    <row r="158" spans="1:4" x14ac:dyDescent="0.2">
      <c r="A158">
        <v>-25.670999999999999</v>
      </c>
      <c r="B158">
        <v>64.201999999999998</v>
      </c>
      <c r="C158">
        <v>-25.829000000000001</v>
      </c>
      <c r="D158">
        <v>2981.5479999999998</v>
      </c>
    </row>
    <row r="159" spans="1:4" x14ac:dyDescent="0.2">
      <c r="A159">
        <v>-25.512</v>
      </c>
      <c r="B159">
        <v>65.361000000000004</v>
      </c>
      <c r="C159">
        <v>-25.670999999999999</v>
      </c>
      <c r="D159">
        <v>2996.366</v>
      </c>
    </row>
    <row r="160" spans="1:4" x14ac:dyDescent="0.2">
      <c r="A160">
        <v>-25.353000000000002</v>
      </c>
      <c r="B160">
        <v>65.703000000000003</v>
      </c>
      <c r="C160">
        <v>-25.512</v>
      </c>
      <c r="D160">
        <v>3008.8850000000002</v>
      </c>
    </row>
    <row r="161" spans="1:4" x14ac:dyDescent="0.2">
      <c r="A161">
        <v>-25.193000000000001</v>
      </c>
      <c r="B161">
        <v>67.427000000000007</v>
      </c>
      <c r="C161">
        <v>-25.353000000000002</v>
      </c>
      <c r="D161">
        <v>3025.799</v>
      </c>
    </row>
    <row r="162" spans="1:4" x14ac:dyDescent="0.2">
      <c r="A162">
        <v>-25.033000000000001</v>
      </c>
      <c r="B162">
        <v>69.453999999999994</v>
      </c>
      <c r="C162">
        <v>-25.193000000000001</v>
      </c>
      <c r="D162">
        <v>3041.5770000000002</v>
      </c>
    </row>
    <row r="163" spans="1:4" x14ac:dyDescent="0.2">
      <c r="A163">
        <v>-24.872</v>
      </c>
      <c r="B163">
        <v>70.073999999999998</v>
      </c>
      <c r="C163">
        <v>-25.033000000000001</v>
      </c>
      <c r="D163">
        <v>3057.444</v>
      </c>
    </row>
    <row r="164" spans="1:4" x14ac:dyDescent="0.2">
      <c r="A164">
        <v>-24.710999999999999</v>
      </c>
      <c r="B164">
        <v>71.021000000000001</v>
      </c>
      <c r="C164">
        <v>-24.872</v>
      </c>
      <c r="D164">
        <v>3073.1219999999998</v>
      </c>
    </row>
    <row r="165" spans="1:4" x14ac:dyDescent="0.2">
      <c r="A165">
        <v>-24.55</v>
      </c>
      <c r="B165">
        <v>71.224999999999994</v>
      </c>
      <c r="C165">
        <v>-24.710999999999999</v>
      </c>
      <c r="D165">
        <v>3091.11</v>
      </c>
    </row>
    <row r="166" spans="1:4" x14ac:dyDescent="0.2">
      <c r="A166">
        <v>-24.388000000000002</v>
      </c>
      <c r="B166">
        <v>71.153000000000006</v>
      </c>
      <c r="C166">
        <v>-24.55</v>
      </c>
      <c r="D166">
        <v>3108.491</v>
      </c>
    </row>
    <row r="167" spans="1:4" x14ac:dyDescent="0.2">
      <c r="A167">
        <v>-24.225999999999999</v>
      </c>
      <c r="B167">
        <v>71.739999999999995</v>
      </c>
      <c r="C167">
        <v>-24.388000000000002</v>
      </c>
      <c r="D167">
        <v>3131.07</v>
      </c>
    </row>
    <row r="168" spans="1:4" x14ac:dyDescent="0.2">
      <c r="A168">
        <v>-24.062999999999999</v>
      </c>
      <c r="B168">
        <v>73.085999999999999</v>
      </c>
      <c r="C168">
        <v>-24.225999999999999</v>
      </c>
      <c r="D168">
        <v>3148.0990000000002</v>
      </c>
    </row>
    <row r="169" spans="1:4" x14ac:dyDescent="0.2">
      <c r="A169">
        <v>-23.9</v>
      </c>
      <c r="B169">
        <v>74.168999999999997</v>
      </c>
      <c r="C169">
        <v>-24.062999999999999</v>
      </c>
      <c r="D169">
        <v>3163.61</v>
      </c>
    </row>
    <row r="170" spans="1:4" x14ac:dyDescent="0.2">
      <c r="A170">
        <v>-23.736999999999998</v>
      </c>
      <c r="B170">
        <v>75.984999999999999</v>
      </c>
      <c r="C170">
        <v>-23.9</v>
      </c>
      <c r="D170">
        <v>3176.2629999999999</v>
      </c>
    </row>
    <row r="171" spans="1:4" x14ac:dyDescent="0.2">
      <c r="A171">
        <v>-23.573</v>
      </c>
      <c r="B171">
        <v>77.302000000000007</v>
      </c>
      <c r="C171">
        <v>-23.736999999999998</v>
      </c>
      <c r="D171">
        <v>3190.4630000000002</v>
      </c>
    </row>
    <row r="172" spans="1:4" x14ac:dyDescent="0.2">
      <c r="A172">
        <v>-23.408999999999999</v>
      </c>
      <c r="B172">
        <v>77.516000000000005</v>
      </c>
      <c r="C172">
        <v>-23.573</v>
      </c>
      <c r="D172">
        <v>3205.8879999999999</v>
      </c>
    </row>
    <row r="173" spans="1:4" x14ac:dyDescent="0.2">
      <c r="A173">
        <v>-23.244</v>
      </c>
      <c r="B173">
        <v>78.567999999999998</v>
      </c>
      <c r="C173">
        <v>-23.408999999999999</v>
      </c>
      <c r="D173">
        <v>3222.1129999999998</v>
      </c>
    </row>
    <row r="174" spans="1:4" x14ac:dyDescent="0.2">
      <c r="A174">
        <v>-23.079000000000001</v>
      </c>
      <c r="B174">
        <v>79.968999999999994</v>
      </c>
      <c r="C174">
        <v>-23.244</v>
      </c>
      <c r="D174">
        <v>3237.576</v>
      </c>
    </row>
    <row r="175" spans="1:4" x14ac:dyDescent="0.2">
      <c r="A175">
        <v>-22.913</v>
      </c>
      <c r="B175">
        <v>81.75</v>
      </c>
      <c r="C175">
        <v>-23.079000000000001</v>
      </c>
      <c r="D175">
        <v>3252.2350000000001</v>
      </c>
    </row>
    <row r="176" spans="1:4" x14ac:dyDescent="0.2">
      <c r="A176">
        <v>-22.747</v>
      </c>
      <c r="B176">
        <v>83.625</v>
      </c>
      <c r="C176">
        <v>-22.913</v>
      </c>
      <c r="D176">
        <v>3261.7</v>
      </c>
    </row>
    <row r="177" spans="1:4" x14ac:dyDescent="0.2">
      <c r="A177">
        <v>-22.581</v>
      </c>
      <c r="B177">
        <v>85.539000000000001</v>
      </c>
      <c r="C177">
        <v>-22.747</v>
      </c>
      <c r="D177">
        <v>3271.42</v>
      </c>
    </row>
    <row r="178" spans="1:4" x14ac:dyDescent="0.2">
      <c r="A178">
        <v>-22.414000000000001</v>
      </c>
      <c r="B178">
        <v>86.125</v>
      </c>
      <c r="C178">
        <v>-22.581</v>
      </c>
      <c r="D178">
        <v>3285.4949999999999</v>
      </c>
    </row>
    <row r="179" spans="1:4" x14ac:dyDescent="0.2">
      <c r="A179">
        <v>-22.247</v>
      </c>
      <c r="B179">
        <v>87.337000000000003</v>
      </c>
      <c r="C179">
        <v>-22.414000000000001</v>
      </c>
      <c r="D179">
        <v>3302.6329999999998</v>
      </c>
    </row>
    <row r="180" spans="1:4" x14ac:dyDescent="0.2">
      <c r="A180">
        <v>-22.08</v>
      </c>
      <c r="B180">
        <v>87.983000000000004</v>
      </c>
      <c r="C180">
        <v>-22.247</v>
      </c>
      <c r="D180">
        <v>3319.64</v>
      </c>
    </row>
    <row r="181" spans="1:4" x14ac:dyDescent="0.2">
      <c r="A181">
        <v>-21.911999999999999</v>
      </c>
      <c r="B181">
        <v>89.424000000000007</v>
      </c>
      <c r="C181">
        <v>-22.08</v>
      </c>
      <c r="D181">
        <v>3342.2829999999999</v>
      </c>
    </row>
    <row r="182" spans="1:4" x14ac:dyDescent="0.2">
      <c r="A182">
        <v>-21.744</v>
      </c>
      <c r="B182">
        <v>91.08</v>
      </c>
      <c r="C182">
        <v>-21.911999999999999</v>
      </c>
      <c r="D182">
        <v>3356.7950000000001</v>
      </c>
    </row>
    <row r="183" spans="1:4" x14ac:dyDescent="0.2">
      <c r="A183">
        <v>-21.574999999999999</v>
      </c>
      <c r="B183">
        <v>93.138999999999996</v>
      </c>
      <c r="C183">
        <v>-21.744</v>
      </c>
      <c r="D183">
        <v>3374.0880000000002</v>
      </c>
    </row>
    <row r="184" spans="1:4" x14ac:dyDescent="0.2">
      <c r="A184">
        <v>-21.405999999999999</v>
      </c>
      <c r="B184">
        <v>94.841999999999999</v>
      </c>
      <c r="C184">
        <v>-21.574999999999999</v>
      </c>
      <c r="D184">
        <v>3389.7750000000001</v>
      </c>
    </row>
    <row r="185" spans="1:4" x14ac:dyDescent="0.2">
      <c r="A185">
        <v>-21.236000000000001</v>
      </c>
      <c r="B185">
        <v>96.927000000000007</v>
      </c>
      <c r="C185">
        <v>-21.405999999999999</v>
      </c>
      <c r="D185">
        <v>3406.3310000000001</v>
      </c>
    </row>
    <row r="186" spans="1:4" x14ac:dyDescent="0.2">
      <c r="A186">
        <v>-21.065999999999999</v>
      </c>
      <c r="B186">
        <v>98.963999999999999</v>
      </c>
      <c r="C186">
        <v>-21.236000000000001</v>
      </c>
      <c r="D186">
        <v>3419.366</v>
      </c>
    </row>
    <row r="187" spans="1:4" x14ac:dyDescent="0.2">
      <c r="A187">
        <v>-20.896000000000001</v>
      </c>
      <c r="B187">
        <v>101.125</v>
      </c>
      <c r="C187">
        <v>-21.065999999999999</v>
      </c>
      <c r="D187">
        <v>3432.9270000000001</v>
      </c>
    </row>
    <row r="188" spans="1:4" x14ac:dyDescent="0.2">
      <c r="A188">
        <v>-20.725000000000001</v>
      </c>
      <c r="B188">
        <v>103.289</v>
      </c>
      <c r="C188">
        <v>-20.896000000000001</v>
      </c>
      <c r="D188">
        <v>3445.5819999999999</v>
      </c>
    </row>
    <row r="189" spans="1:4" x14ac:dyDescent="0.2">
      <c r="A189">
        <v>-20.553999999999998</v>
      </c>
      <c r="B189">
        <v>104.68</v>
      </c>
      <c r="C189">
        <v>-20.725000000000001</v>
      </c>
      <c r="D189">
        <v>3460.6959999999999</v>
      </c>
    </row>
    <row r="190" spans="1:4" x14ac:dyDescent="0.2">
      <c r="A190">
        <v>-20.382999999999999</v>
      </c>
      <c r="B190">
        <v>106.096</v>
      </c>
      <c r="C190">
        <v>-20.553999999999998</v>
      </c>
      <c r="D190">
        <v>3474.0419999999999</v>
      </c>
    </row>
    <row r="191" spans="1:4" x14ac:dyDescent="0.2">
      <c r="A191">
        <v>-20.210999999999999</v>
      </c>
      <c r="B191">
        <v>107.789</v>
      </c>
      <c r="C191">
        <v>-20.382999999999999</v>
      </c>
      <c r="D191">
        <v>3487.643</v>
      </c>
    </row>
    <row r="192" spans="1:4" x14ac:dyDescent="0.2">
      <c r="A192">
        <v>-20.039000000000001</v>
      </c>
      <c r="B192">
        <v>110.375</v>
      </c>
      <c r="C192">
        <v>-20.210999999999999</v>
      </c>
      <c r="D192">
        <v>3502.15</v>
      </c>
    </row>
    <row r="193" spans="1:4" x14ac:dyDescent="0.2">
      <c r="A193">
        <v>-19.866</v>
      </c>
      <c r="B193">
        <v>113.646</v>
      </c>
      <c r="C193">
        <v>-20.039000000000001</v>
      </c>
      <c r="D193">
        <v>3511.14</v>
      </c>
    </row>
    <row r="194" spans="1:4" x14ac:dyDescent="0.2">
      <c r="A194">
        <v>-19.693000000000001</v>
      </c>
      <c r="B194">
        <v>116.663</v>
      </c>
      <c r="C194">
        <v>-19.866</v>
      </c>
      <c r="D194">
        <v>3520.5810000000001</v>
      </c>
    </row>
    <row r="195" spans="1:4" x14ac:dyDescent="0.2">
      <c r="A195">
        <v>-19.52</v>
      </c>
      <c r="B195">
        <v>120.127</v>
      </c>
      <c r="C195">
        <v>-19.693000000000001</v>
      </c>
      <c r="D195">
        <v>3536.2170000000001</v>
      </c>
    </row>
    <row r="196" spans="1:4" x14ac:dyDescent="0.2">
      <c r="A196">
        <v>-19.346</v>
      </c>
      <c r="B196">
        <v>123.602</v>
      </c>
      <c r="C196">
        <v>-19.52</v>
      </c>
      <c r="D196">
        <v>3553.0239999999999</v>
      </c>
    </row>
    <row r="197" spans="1:4" x14ac:dyDescent="0.2">
      <c r="A197">
        <v>-19.172000000000001</v>
      </c>
      <c r="B197">
        <v>126.893</v>
      </c>
      <c r="C197">
        <v>-19.346</v>
      </c>
      <c r="D197">
        <v>3569.7049999999999</v>
      </c>
    </row>
    <row r="198" spans="1:4" x14ac:dyDescent="0.2">
      <c r="A198">
        <v>-18.998000000000001</v>
      </c>
      <c r="B198">
        <v>130.44399999999999</v>
      </c>
      <c r="C198">
        <v>-19.172000000000001</v>
      </c>
      <c r="D198">
        <v>3580.623</v>
      </c>
    </row>
    <row r="199" spans="1:4" x14ac:dyDescent="0.2">
      <c r="A199">
        <v>-18.823</v>
      </c>
      <c r="B199">
        <v>134.28399999999999</v>
      </c>
      <c r="C199">
        <v>-18.998000000000001</v>
      </c>
      <c r="D199">
        <v>3596.7040000000002</v>
      </c>
    </row>
    <row r="200" spans="1:4" x14ac:dyDescent="0.2">
      <c r="A200">
        <v>-18.648</v>
      </c>
      <c r="B200">
        <v>138.494</v>
      </c>
      <c r="C200">
        <v>-18.823</v>
      </c>
      <c r="D200">
        <v>3610.7910000000002</v>
      </c>
    </row>
    <row r="201" spans="1:4" x14ac:dyDescent="0.2">
      <c r="A201">
        <v>-18.472000000000001</v>
      </c>
      <c r="B201">
        <v>142.72900000000001</v>
      </c>
      <c r="C201">
        <v>-18.648</v>
      </c>
      <c r="D201">
        <v>3634.049</v>
      </c>
    </row>
    <row r="202" spans="1:4" x14ac:dyDescent="0.2">
      <c r="A202">
        <v>-18.297000000000001</v>
      </c>
      <c r="B202">
        <v>146.81</v>
      </c>
      <c r="C202">
        <v>-18.472000000000001</v>
      </c>
      <c r="D202">
        <v>3651.145</v>
      </c>
    </row>
    <row r="203" spans="1:4" x14ac:dyDescent="0.2">
      <c r="A203">
        <v>-18.12</v>
      </c>
      <c r="B203">
        <v>151.49799999999999</v>
      </c>
      <c r="C203">
        <v>-18.297000000000001</v>
      </c>
      <c r="D203">
        <v>3669.3589999999999</v>
      </c>
    </row>
    <row r="204" spans="1:4" x14ac:dyDescent="0.2">
      <c r="A204">
        <v>-17.943999999999999</v>
      </c>
      <c r="B204">
        <v>156.69200000000001</v>
      </c>
      <c r="C204">
        <v>-18.12</v>
      </c>
      <c r="D204">
        <v>3677.3180000000002</v>
      </c>
    </row>
    <row r="205" spans="1:4" x14ac:dyDescent="0.2">
      <c r="A205">
        <v>-17.766999999999999</v>
      </c>
      <c r="B205">
        <v>161.18299999999999</v>
      </c>
      <c r="C205">
        <v>-17.943999999999999</v>
      </c>
      <c r="D205">
        <v>3692</v>
      </c>
    </row>
    <row r="206" spans="1:4" x14ac:dyDescent="0.2">
      <c r="A206">
        <v>-17.59</v>
      </c>
      <c r="B206">
        <v>165.571</v>
      </c>
      <c r="C206">
        <v>-17.766999999999999</v>
      </c>
      <c r="D206">
        <v>3707.7620000000002</v>
      </c>
    </row>
    <row r="207" spans="1:4" x14ac:dyDescent="0.2">
      <c r="A207">
        <v>-17.411999999999999</v>
      </c>
      <c r="B207">
        <v>169.40899999999999</v>
      </c>
      <c r="C207">
        <v>-17.59</v>
      </c>
      <c r="D207">
        <v>3723.7660000000001</v>
      </c>
    </row>
    <row r="208" spans="1:4" x14ac:dyDescent="0.2">
      <c r="A208">
        <v>-17.234000000000002</v>
      </c>
      <c r="B208">
        <v>175.9</v>
      </c>
      <c r="C208">
        <v>-17.411999999999999</v>
      </c>
      <c r="D208">
        <v>3739.038</v>
      </c>
    </row>
    <row r="209" spans="1:4" x14ac:dyDescent="0.2">
      <c r="A209">
        <v>-17.056000000000001</v>
      </c>
      <c r="B209">
        <v>183.18100000000001</v>
      </c>
      <c r="C209">
        <v>-17.234000000000002</v>
      </c>
      <c r="D209">
        <v>3757.0529999999999</v>
      </c>
    </row>
    <row r="210" spans="1:4" x14ac:dyDescent="0.2">
      <c r="A210">
        <v>-16.876999999999999</v>
      </c>
      <c r="B210">
        <v>190.36</v>
      </c>
      <c r="C210">
        <v>-17.056000000000001</v>
      </c>
      <c r="D210">
        <v>3770.48</v>
      </c>
    </row>
    <row r="211" spans="1:4" x14ac:dyDescent="0.2">
      <c r="A211">
        <v>-16.698</v>
      </c>
      <c r="B211">
        <v>197.77099999999999</v>
      </c>
      <c r="C211">
        <v>-16.876999999999999</v>
      </c>
      <c r="D211">
        <v>3785.5740000000001</v>
      </c>
    </row>
    <row r="212" spans="1:4" x14ac:dyDescent="0.2">
      <c r="A212">
        <v>-16.518999999999998</v>
      </c>
      <c r="B212">
        <v>204.404</v>
      </c>
      <c r="C212">
        <v>-16.698</v>
      </c>
      <c r="D212">
        <v>3799.518</v>
      </c>
    </row>
    <row r="213" spans="1:4" x14ac:dyDescent="0.2">
      <c r="A213">
        <v>-16.338999999999999</v>
      </c>
      <c r="B213">
        <v>212.04</v>
      </c>
      <c r="C213">
        <v>-16.518999999999998</v>
      </c>
      <c r="D213">
        <v>3816.9290000000001</v>
      </c>
    </row>
    <row r="214" spans="1:4" x14ac:dyDescent="0.2">
      <c r="A214">
        <v>-16.158999999999999</v>
      </c>
      <c r="B214">
        <v>219.02799999999999</v>
      </c>
      <c r="C214">
        <v>-16.338999999999999</v>
      </c>
      <c r="D214">
        <v>3833.752</v>
      </c>
    </row>
    <row r="215" spans="1:4" x14ac:dyDescent="0.2">
      <c r="A215">
        <v>-15.978</v>
      </c>
      <c r="B215">
        <v>226.387</v>
      </c>
      <c r="C215">
        <v>-16.158999999999999</v>
      </c>
      <c r="D215">
        <v>3850.4630000000002</v>
      </c>
    </row>
    <row r="216" spans="1:4" x14ac:dyDescent="0.2">
      <c r="A216">
        <v>-15.798</v>
      </c>
      <c r="B216">
        <v>233.99100000000001</v>
      </c>
      <c r="C216">
        <v>-15.978</v>
      </c>
      <c r="D216">
        <v>3869.326</v>
      </c>
    </row>
    <row r="217" spans="1:4" x14ac:dyDescent="0.2">
      <c r="A217">
        <v>-15.617000000000001</v>
      </c>
      <c r="B217">
        <v>243.08</v>
      </c>
      <c r="C217">
        <v>-15.798</v>
      </c>
      <c r="D217">
        <v>3889.346</v>
      </c>
    </row>
    <row r="218" spans="1:4" x14ac:dyDescent="0.2">
      <c r="A218">
        <v>-15.435</v>
      </c>
      <c r="B218">
        <v>251.52199999999999</v>
      </c>
      <c r="C218">
        <v>-15.617000000000001</v>
      </c>
      <c r="D218">
        <v>3906.9650000000001</v>
      </c>
    </row>
    <row r="219" spans="1:4" x14ac:dyDescent="0.2">
      <c r="A219">
        <v>-15.254</v>
      </c>
      <c r="B219">
        <v>260.435</v>
      </c>
      <c r="C219">
        <v>-15.435</v>
      </c>
      <c r="D219">
        <v>3922.8229999999999</v>
      </c>
    </row>
    <row r="220" spans="1:4" x14ac:dyDescent="0.2">
      <c r="A220">
        <v>-15.071999999999999</v>
      </c>
      <c r="B220">
        <v>270.584</v>
      </c>
      <c r="C220">
        <v>-15.254</v>
      </c>
      <c r="D220">
        <v>3934.806</v>
      </c>
    </row>
    <row r="221" spans="1:4" x14ac:dyDescent="0.2">
      <c r="A221">
        <v>-14.89</v>
      </c>
      <c r="B221">
        <v>281.88499999999999</v>
      </c>
      <c r="C221">
        <v>-15.071999999999999</v>
      </c>
      <c r="D221">
        <v>3950.335</v>
      </c>
    </row>
    <row r="222" spans="1:4" x14ac:dyDescent="0.2">
      <c r="A222">
        <v>-14.707000000000001</v>
      </c>
      <c r="B222">
        <v>294.63499999999999</v>
      </c>
      <c r="C222">
        <v>-14.89</v>
      </c>
      <c r="D222">
        <v>3966.8829999999998</v>
      </c>
    </row>
    <row r="223" spans="1:4" x14ac:dyDescent="0.2">
      <c r="A223">
        <v>-14.523999999999999</v>
      </c>
      <c r="B223">
        <v>307.77100000000002</v>
      </c>
      <c r="C223">
        <v>-14.707000000000001</v>
      </c>
      <c r="D223">
        <v>3980.1550000000002</v>
      </c>
    </row>
    <row r="224" spans="1:4" x14ac:dyDescent="0.2">
      <c r="A224">
        <v>-14.340999999999999</v>
      </c>
      <c r="B224">
        <v>321.67200000000003</v>
      </c>
      <c r="C224">
        <v>-14.523999999999999</v>
      </c>
      <c r="D224">
        <v>3994.0610000000001</v>
      </c>
    </row>
    <row r="225" spans="1:4" x14ac:dyDescent="0.2">
      <c r="A225">
        <v>-14.157999999999999</v>
      </c>
      <c r="B225">
        <v>336.166</v>
      </c>
      <c r="C225">
        <v>-14.340999999999999</v>
      </c>
      <c r="D225">
        <v>4012.4969999999998</v>
      </c>
    </row>
    <row r="226" spans="1:4" x14ac:dyDescent="0.2">
      <c r="A226">
        <v>-13.974</v>
      </c>
      <c r="B226">
        <v>351.18799999999999</v>
      </c>
      <c r="C226">
        <v>-14.157999999999999</v>
      </c>
      <c r="D226">
        <v>4025.7040000000002</v>
      </c>
    </row>
    <row r="227" spans="1:4" x14ac:dyDescent="0.2">
      <c r="A227">
        <v>-13.79</v>
      </c>
      <c r="B227">
        <v>367.67500000000001</v>
      </c>
      <c r="C227">
        <v>-13.974</v>
      </c>
      <c r="D227">
        <v>4037.529</v>
      </c>
    </row>
    <row r="228" spans="1:4" x14ac:dyDescent="0.2">
      <c r="A228">
        <v>-13.605</v>
      </c>
      <c r="B228">
        <v>383.44400000000002</v>
      </c>
      <c r="C228">
        <v>-13.79</v>
      </c>
      <c r="D228">
        <v>4048.3029999999999</v>
      </c>
    </row>
    <row r="229" spans="1:4" x14ac:dyDescent="0.2">
      <c r="A229">
        <v>-13.420999999999999</v>
      </c>
      <c r="B229">
        <v>401.166</v>
      </c>
      <c r="C229">
        <v>-13.605</v>
      </c>
      <c r="D229">
        <v>4061.143</v>
      </c>
    </row>
    <row r="230" spans="1:4" x14ac:dyDescent="0.2">
      <c r="A230">
        <v>-13.236000000000001</v>
      </c>
      <c r="B230">
        <v>421.95600000000002</v>
      </c>
      <c r="C230">
        <v>-13.420999999999999</v>
      </c>
      <c r="D230">
        <v>4073.6579999999999</v>
      </c>
    </row>
    <row r="231" spans="1:4" x14ac:dyDescent="0.2">
      <c r="A231">
        <v>-13.051</v>
      </c>
      <c r="B231">
        <v>441.59800000000001</v>
      </c>
      <c r="C231">
        <v>-13.236000000000001</v>
      </c>
      <c r="D231">
        <v>4090.4949999999999</v>
      </c>
    </row>
    <row r="232" spans="1:4" x14ac:dyDescent="0.2">
      <c r="A232">
        <v>-12.865</v>
      </c>
      <c r="B232">
        <v>461.596</v>
      </c>
      <c r="C232">
        <v>-13.051</v>
      </c>
      <c r="D232">
        <v>4106.0959999999995</v>
      </c>
    </row>
    <row r="233" spans="1:4" x14ac:dyDescent="0.2">
      <c r="A233">
        <v>-12.679</v>
      </c>
      <c r="B233">
        <v>483.875</v>
      </c>
      <c r="C233">
        <v>-12.865</v>
      </c>
      <c r="D233">
        <v>4122.4160000000002</v>
      </c>
    </row>
    <row r="234" spans="1:4" x14ac:dyDescent="0.2">
      <c r="A234">
        <v>-12.493</v>
      </c>
      <c r="B234">
        <v>507.2</v>
      </c>
      <c r="C234">
        <v>-12.679</v>
      </c>
      <c r="D234">
        <v>4139.8249999999998</v>
      </c>
    </row>
    <row r="235" spans="1:4" x14ac:dyDescent="0.2">
      <c r="A235">
        <v>-12.307</v>
      </c>
      <c r="B235">
        <v>533.76599999999996</v>
      </c>
      <c r="C235">
        <v>-12.493</v>
      </c>
      <c r="D235">
        <v>4158.29</v>
      </c>
    </row>
    <row r="236" spans="1:4" x14ac:dyDescent="0.2">
      <c r="A236">
        <v>-12.12</v>
      </c>
      <c r="B236">
        <v>561.67100000000005</v>
      </c>
      <c r="C236">
        <v>-12.307</v>
      </c>
      <c r="D236">
        <v>4171.1350000000002</v>
      </c>
    </row>
    <row r="237" spans="1:4" x14ac:dyDescent="0.2">
      <c r="A237">
        <v>-11.933999999999999</v>
      </c>
      <c r="B237">
        <v>590.98299999999995</v>
      </c>
      <c r="C237">
        <v>-12.12</v>
      </c>
      <c r="D237">
        <v>4181.808</v>
      </c>
    </row>
    <row r="238" spans="1:4" x14ac:dyDescent="0.2">
      <c r="A238">
        <v>-11.746</v>
      </c>
      <c r="B238">
        <v>621.44399999999996</v>
      </c>
      <c r="C238">
        <v>-11.933999999999999</v>
      </c>
      <c r="D238">
        <v>4194.2020000000002</v>
      </c>
    </row>
    <row r="239" spans="1:4" x14ac:dyDescent="0.2">
      <c r="A239">
        <v>-11.558999999999999</v>
      </c>
      <c r="B239">
        <v>654.58399999999995</v>
      </c>
      <c r="C239">
        <v>-11.746</v>
      </c>
      <c r="D239">
        <v>4209.8289999999997</v>
      </c>
    </row>
    <row r="240" spans="1:4" x14ac:dyDescent="0.2">
      <c r="A240">
        <v>-11.372</v>
      </c>
      <c r="B240">
        <v>690.24</v>
      </c>
      <c r="C240">
        <v>-11.558999999999999</v>
      </c>
      <c r="D240">
        <v>4221.3919999999998</v>
      </c>
    </row>
    <row r="241" spans="1:4" x14ac:dyDescent="0.2">
      <c r="A241">
        <v>-11.183999999999999</v>
      </c>
      <c r="B241">
        <v>728.74</v>
      </c>
      <c r="C241">
        <v>-11.372</v>
      </c>
      <c r="D241">
        <v>4236.7139999999999</v>
      </c>
    </row>
    <row r="242" spans="1:4" x14ac:dyDescent="0.2">
      <c r="A242">
        <v>-10.996</v>
      </c>
      <c r="B242">
        <v>771.28499999999997</v>
      </c>
      <c r="C242">
        <v>-11.183999999999999</v>
      </c>
      <c r="D242">
        <v>4248.6689999999999</v>
      </c>
    </row>
    <row r="243" spans="1:4" x14ac:dyDescent="0.2">
      <c r="A243">
        <v>-10.807</v>
      </c>
      <c r="B243">
        <v>814.90200000000004</v>
      </c>
      <c r="C243">
        <v>-10.996</v>
      </c>
      <c r="D243">
        <v>4254.4080000000004</v>
      </c>
    </row>
    <row r="244" spans="1:4" x14ac:dyDescent="0.2">
      <c r="A244">
        <v>-10.619</v>
      </c>
      <c r="B244">
        <v>857.82299999999998</v>
      </c>
      <c r="C244">
        <v>-10.807</v>
      </c>
      <c r="D244">
        <v>4261.3530000000001</v>
      </c>
    </row>
    <row r="245" spans="1:4" x14ac:dyDescent="0.2">
      <c r="A245">
        <v>-10.43</v>
      </c>
      <c r="B245">
        <v>901.221</v>
      </c>
      <c r="C245">
        <v>-10.619</v>
      </c>
      <c r="D245">
        <v>4266.3760000000002</v>
      </c>
    </row>
    <row r="246" spans="1:4" x14ac:dyDescent="0.2">
      <c r="A246">
        <v>-10.241</v>
      </c>
      <c r="B246">
        <v>946.91600000000005</v>
      </c>
      <c r="C246">
        <v>-10.43</v>
      </c>
      <c r="D246">
        <v>4278.04</v>
      </c>
    </row>
    <row r="247" spans="1:4" x14ac:dyDescent="0.2">
      <c r="A247">
        <v>-10.052</v>
      </c>
      <c r="B247">
        <v>997.39499999999998</v>
      </c>
      <c r="C247">
        <v>-10.241</v>
      </c>
      <c r="D247">
        <v>4294.625</v>
      </c>
    </row>
    <row r="248" spans="1:4" x14ac:dyDescent="0.2">
      <c r="A248">
        <v>-9.8620000000000001</v>
      </c>
      <c r="B248">
        <v>1052.6089999999999</v>
      </c>
      <c r="C248">
        <v>-10.052</v>
      </c>
      <c r="D248">
        <v>4310.4309999999996</v>
      </c>
    </row>
    <row r="249" spans="1:4" x14ac:dyDescent="0.2">
      <c r="A249">
        <v>-9.673</v>
      </c>
      <c r="B249">
        <v>1110.845</v>
      </c>
      <c r="C249">
        <v>-9.8620000000000001</v>
      </c>
      <c r="D249">
        <v>4325.1450000000004</v>
      </c>
    </row>
    <row r="250" spans="1:4" x14ac:dyDescent="0.2">
      <c r="A250">
        <v>-9.4830000000000005</v>
      </c>
      <c r="B250">
        <v>1168.0070000000001</v>
      </c>
      <c r="C250">
        <v>-9.673</v>
      </c>
      <c r="D250">
        <v>4332.4399999999996</v>
      </c>
    </row>
    <row r="251" spans="1:4" x14ac:dyDescent="0.2">
      <c r="A251">
        <v>-9.2929999999999993</v>
      </c>
      <c r="B251">
        <v>1226.0809999999999</v>
      </c>
      <c r="C251">
        <v>-9.4830000000000005</v>
      </c>
      <c r="D251">
        <v>4338.0739999999996</v>
      </c>
    </row>
    <row r="252" spans="1:4" x14ac:dyDescent="0.2">
      <c r="A252">
        <v>-9.1020000000000003</v>
      </c>
      <c r="B252">
        <v>1287.2840000000001</v>
      </c>
      <c r="C252">
        <v>-9.2929999999999993</v>
      </c>
      <c r="D252">
        <v>4338.4380000000001</v>
      </c>
    </row>
    <row r="253" spans="1:4" x14ac:dyDescent="0.2">
      <c r="A253">
        <v>-8.9120000000000008</v>
      </c>
      <c r="B253">
        <v>1354.2360000000001</v>
      </c>
      <c r="C253">
        <v>-9.1020000000000003</v>
      </c>
      <c r="D253">
        <v>4344.8310000000001</v>
      </c>
    </row>
    <row r="254" spans="1:4" x14ac:dyDescent="0.2">
      <c r="A254">
        <v>-8.7210000000000001</v>
      </c>
      <c r="B254">
        <v>1424.45</v>
      </c>
      <c r="C254">
        <v>-8.9120000000000008</v>
      </c>
      <c r="D254">
        <v>4346.201</v>
      </c>
    </row>
    <row r="255" spans="1:4" x14ac:dyDescent="0.2">
      <c r="A255">
        <v>-8.5299999999999994</v>
      </c>
      <c r="B255">
        <v>1495.867</v>
      </c>
      <c r="C255">
        <v>-8.7210000000000001</v>
      </c>
      <c r="D255">
        <v>4354.4989999999998</v>
      </c>
    </row>
    <row r="256" spans="1:4" x14ac:dyDescent="0.2">
      <c r="A256">
        <v>-8.3390000000000004</v>
      </c>
      <c r="B256">
        <v>1568.403</v>
      </c>
      <c r="C256">
        <v>-8.5299999999999994</v>
      </c>
      <c r="D256">
        <v>4358.3890000000001</v>
      </c>
    </row>
    <row r="257" spans="1:4" x14ac:dyDescent="0.2">
      <c r="A257">
        <v>-8.1479999999999997</v>
      </c>
      <c r="B257">
        <v>1643.86</v>
      </c>
      <c r="C257">
        <v>-8.3390000000000004</v>
      </c>
      <c r="D257">
        <v>4369.2389999999996</v>
      </c>
    </row>
    <row r="258" spans="1:4" x14ac:dyDescent="0.2">
      <c r="A258">
        <v>-7.9560000000000004</v>
      </c>
      <c r="B258">
        <v>1717.4690000000001</v>
      </c>
      <c r="C258">
        <v>-8.1479999999999997</v>
      </c>
      <c r="D258">
        <v>4380.2330000000002</v>
      </c>
    </row>
    <row r="259" spans="1:4" x14ac:dyDescent="0.2">
      <c r="A259">
        <v>-7.7640000000000002</v>
      </c>
      <c r="B259">
        <v>1796.2370000000001</v>
      </c>
      <c r="C259">
        <v>-7.9560000000000004</v>
      </c>
      <c r="D259">
        <v>4393.1980000000003</v>
      </c>
    </row>
    <row r="260" spans="1:4" x14ac:dyDescent="0.2">
      <c r="A260">
        <v>-7.5730000000000004</v>
      </c>
      <c r="B260">
        <v>1880.31</v>
      </c>
      <c r="C260">
        <v>-7.7640000000000002</v>
      </c>
      <c r="D260">
        <v>4402.402</v>
      </c>
    </row>
    <row r="261" spans="1:4" x14ac:dyDescent="0.2">
      <c r="A261">
        <v>-7.3810000000000002</v>
      </c>
      <c r="B261">
        <v>1964.0319999999999</v>
      </c>
      <c r="C261">
        <v>-7.5730000000000004</v>
      </c>
      <c r="D261">
        <v>4407.0370000000003</v>
      </c>
    </row>
    <row r="262" spans="1:4" x14ac:dyDescent="0.2">
      <c r="A262">
        <v>-7.1879999999999997</v>
      </c>
      <c r="B262">
        <v>2047.527</v>
      </c>
      <c r="C262">
        <v>-7.3810000000000002</v>
      </c>
      <c r="D262">
        <v>4417.268</v>
      </c>
    </row>
    <row r="263" spans="1:4" x14ac:dyDescent="0.2">
      <c r="A263">
        <v>-6.9960000000000004</v>
      </c>
      <c r="B263">
        <v>2138.06</v>
      </c>
      <c r="C263">
        <v>-7.1879999999999997</v>
      </c>
      <c r="D263">
        <v>4417.7479999999996</v>
      </c>
    </row>
    <row r="264" spans="1:4" x14ac:dyDescent="0.2">
      <c r="A264">
        <v>-6.8040000000000003</v>
      </c>
      <c r="B264">
        <v>2228.7350000000001</v>
      </c>
      <c r="C264">
        <v>-6.9960000000000004</v>
      </c>
      <c r="D264">
        <v>4422.1369999999997</v>
      </c>
    </row>
    <row r="265" spans="1:4" x14ac:dyDescent="0.2">
      <c r="A265">
        <v>-6.6109999999999998</v>
      </c>
      <c r="B265">
        <v>2317.779</v>
      </c>
      <c r="C265">
        <v>-6.8040000000000003</v>
      </c>
      <c r="D265">
        <v>4428.3249999999998</v>
      </c>
    </row>
    <row r="266" spans="1:4" x14ac:dyDescent="0.2">
      <c r="A266">
        <v>-6.4180000000000001</v>
      </c>
      <c r="B266">
        <v>2409.951</v>
      </c>
      <c r="C266">
        <v>-6.6109999999999998</v>
      </c>
      <c r="D266">
        <v>4427.8680000000004</v>
      </c>
    </row>
    <row r="267" spans="1:4" x14ac:dyDescent="0.2">
      <c r="A267">
        <v>-6.2249999999999996</v>
      </c>
      <c r="B267">
        <v>2505.067</v>
      </c>
      <c r="C267">
        <v>-6.4180000000000001</v>
      </c>
      <c r="D267">
        <v>4420.5360000000001</v>
      </c>
    </row>
    <row r="268" spans="1:4" x14ac:dyDescent="0.2">
      <c r="A268">
        <v>-6.032</v>
      </c>
      <c r="B268">
        <v>2597.6439999999998</v>
      </c>
      <c r="C268">
        <v>-6.2249999999999996</v>
      </c>
      <c r="D268">
        <v>4416.5780000000004</v>
      </c>
    </row>
    <row r="269" spans="1:4" x14ac:dyDescent="0.2">
      <c r="A269">
        <v>-5.8390000000000004</v>
      </c>
      <c r="B269">
        <v>2684.7179999999998</v>
      </c>
      <c r="C269">
        <v>-6.032</v>
      </c>
      <c r="D269">
        <v>4403.8680000000004</v>
      </c>
    </row>
    <row r="270" spans="1:4" x14ac:dyDescent="0.2">
      <c r="A270">
        <v>-5.6459999999999999</v>
      </c>
      <c r="B270">
        <v>2778.252</v>
      </c>
      <c r="C270">
        <v>-5.8390000000000004</v>
      </c>
      <c r="D270">
        <v>4402.32</v>
      </c>
    </row>
    <row r="271" spans="1:4" x14ac:dyDescent="0.2">
      <c r="A271">
        <v>-5.452</v>
      </c>
      <c r="B271">
        <v>2869.1469999999999</v>
      </c>
      <c r="C271">
        <v>-5.6459999999999999</v>
      </c>
      <c r="D271">
        <v>4410.37</v>
      </c>
    </row>
    <row r="272" spans="1:4" x14ac:dyDescent="0.2">
      <c r="A272">
        <v>-5.2590000000000003</v>
      </c>
      <c r="B272">
        <v>2963.386</v>
      </c>
      <c r="C272">
        <v>-5.452</v>
      </c>
      <c r="D272">
        <v>4410.7929999999997</v>
      </c>
    </row>
    <row r="273" spans="1:4" x14ac:dyDescent="0.2">
      <c r="A273">
        <v>-5.0650000000000004</v>
      </c>
      <c r="B273">
        <v>3058.6689999999999</v>
      </c>
      <c r="C273">
        <v>-5.2590000000000003</v>
      </c>
      <c r="D273">
        <v>4419.0379999999996</v>
      </c>
    </row>
    <row r="274" spans="1:4" x14ac:dyDescent="0.2">
      <c r="A274">
        <v>-4.8710000000000004</v>
      </c>
      <c r="B274">
        <v>3155.913</v>
      </c>
      <c r="C274">
        <v>-5.0650000000000004</v>
      </c>
      <c r="D274">
        <v>4435.0420000000004</v>
      </c>
    </row>
    <row r="275" spans="1:4" x14ac:dyDescent="0.2">
      <c r="A275">
        <v>-4.6769999999999996</v>
      </c>
      <c r="B275">
        <v>3247.23</v>
      </c>
      <c r="C275">
        <v>-4.8710000000000004</v>
      </c>
      <c r="D275">
        <v>4436.8609999999999</v>
      </c>
    </row>
    <row r="276" spans="1:4" x14ac:dyDescent="0.2">
      <c r="A276">
        <v>-4.4829999999999997</v>
      </c>
      <c r="B276">
        <v>3338.5039999999999</v>
      </c>
      <c r="C276">
        <v>-4.6769999999999996</v>
      </c>
      <c r="D276">
        <v>4442.8969999999999</v>
      </c>
    </row>
    <row r="277" spans="1:4" x14ac:dyDescent="0.2">
      <c r="A277">
        <v>-4.2889999999999997</v>
      </c>
      <c r="B277">
        <v>3426.306</v>
      </c>
      <c r="C277">
        <v>-4.4829999999999997</v>
      </c>
      <c r="D277">
        <v>4446.3729999999996</v>
      </c>
    </row>
    <row r="278" spans="1:4" x14ac:dyDescent="0.2">
      <c r="A278">
        <v>-4.0949999999999998</v>
      </c>
      <c r="B278">
        <v>3511.5349999999999</v>
      </c>
      <c r="C278">
        <v>-4.2889999999999997</v>
      </c>
      <c r="D278">
        <v>4448.0219999999999</v>
      </c>
    </row>
    <row r="279" spans="1:4" x14ac:dyDescent="0.2">
      <c r="A279">
        <v>-3.9</v>
      </c>
      <c r="B279">
        <v>3603.819</v>
      </c>
      <c r="C279">
        <v>-4.0949999999999998</v>
      </c>
      <c r="D279">
        <v>4448.0450000000001</v>
      </c>
    </row>
    <row r="280" spans="1:4" x14ac:dyDescent="0.2">
      <c r="A280">
        <v>-3.706</v>
      </c>
      <c r="B280">
        <v>3691.3690000000001</v>
      </c>
      <c r="C280">
        <v>-3.9</v>
      </c>
      <c r="D280">
        <v>4453.6610000000001</v>
      </c>
    </row>
    <row r="281" spans="1:4" x14ac:dyDescent="0.2">
      <c r="A281">
        <v>-3.5110000000000001</v>
      </c>
      <c r="B281">
        <v>3776.672</v>
      </c>
      <c r="C281">
        <v>-3.706</v>
      </c>
      <c r="D281">
        <v>4451.2749999999996</v>
      </c>
    </row>
    <row r="282" spans="1:4" x14ac:dyDescent="0.2">
      <c r="A282">
        <v>-3.3170000000000002</v>
      </c>
      <c r="B282">
        <v>3855.7159999999999</v>
      </c>
      <c r="C282">
        <v>-3.5110000000000001</v>
      </c>
      <c r="D282">
        <v>4460.7089999999998</v>
      </c>
    </row>
    <row r="283" spans="1:4" x14ac:dyDescent="0.2">
      <c r="A283">
        <v>-3.1219999999999999</v>
      </c>
      <c r="B283">
        <v>3929.16</v>
      </c>
      <c r="C283">
        <v>-3.3170000000000002</v>
      </c>
      <c r="D283">
        <v>4467.357</v>
      </c>
    </row>
    <row r="284" spans="1:4" x14ac:dyDescent="0.2">
      <c r="A284">
        <v>-2.927</v>
      </c>
      <c r="B284">
        <v>3997.19</v>
      </c>
      <c r="C284">
        <v>-3.1219999999999999</v>
      </c>
      <c r="D284">
        <v>4467.7479999999996</v>
      </c>
    </row>
    <row r="285" spans="1:4" x14ac:dyDescent="0.2">
      <c r="A285">
        <v>-2.7320000000000002</v>
      </c>
      <c r="B285">
        <v>4064.799</v>
      </c>
      <c r="C285">
        <v>-2.927</v>
      </c>
      <c r="D285">
        <v>4473.6880000000001</v>
      </c>
    </row>
    <row r="286" spans="1:4" x14ac:dyDescent="0.2">
      <c r="A286">
        <v>-2.5369999999999999</v>
      </c>
      <c r="B286">
        <v>4126.7</v>
      </c>
      <c r="C286">
        <v>-2.7320000000000002</v>
      </c>
      <c r="D286">
        <v>4471.0020000000004</v>
      </c>
    </row>
    <row r="287" spans="1:4" x14ac:dyDescent="0.2">
      <c r="A287">
        <v>-2.3420000000000001</v>
      </c>
      <c r="B287">
        <v>4187.576</v>
      </c>
      <c r="C287">
        <v>-2.5369999999999999</v>
      </c>
      <c r="D287">
        <v>4463.7879999999996</v>
      </c>
    </row>
    <row r="288" spans="1:4" x14ac:dyDescent="0.2">
      <c r="A288">
        <v>-2.1469999999999998</v>
      </c>
      <c r="B288">
        <v>4244.0879999999997</v>
      </c>
      <c r="C288">
        <v>-2.3420000000000001</v>
      </c>
      <c r="D288">
        <v>4463.7370000000001</v>
      </c>
    </row>
    <row r="289" spans="1:4" x14ac:dyDescent="0.2">
      <c r="A289">
        <v>-1.952</v>
      </c>
      <c r="B289">
        <v>4296.5929999999998</v>
      </c>
      <c r="C289">
        <v>-2.1469999999999998</v>
      </c>
      <c r="D289">
        <v>4468.1019999999999</v>
      </c>
    </row>
    <row r="290" spans="1:4" x14ac:dyDescent="0.2">
      <c r="A290">
        <v>-1.7569999999999999</v>
      </c>
      <c r="B290">
        <v>4341.1490000000003</v>
      </c>
      <c r="C290">
        <v>-1.952</v>
      </c>
      <c r="D290">
        <v>4471.5219999999999</v>
      </c>
    </row>
    <row r="291" spans="1:4" x14ac:dyDescent="0.2">
      <c r="A291">
        <v>-1.5620000000000001</v>
      </c>
      <c r="B291">
        <v>4384.2030000000004</v>
      </c>
      <c r="C291">
        <v>-1.7569999999999999</v>
      </c>
      <c r="D291">
        <v>4472.9989999999998</v>
      </c>
    </row>
    <row r="292" spans="1:4" x14ac:dyDescent="0.2">
      <c r="A292">
        <v>-1.367</v>
      </c>
      <c r="B292">
        <v>4415.1530000000002</v>
      </c>
      <c r="C292">
        <v>-1.5620000000000001</v>
      </c>
      <c r="D292">
        <v>4475.643</v>
      </c>
    </row>
    <row r="293" spans="1:4" x14ac:dyDescent="0.2">
      <c r="A293">
        <v>-1.1719999999999999</v>
      </c>
      <c r="B293">
        <v>4433.6909999999998</v>
      </c>
      <c r="C293">
        <v>-1.367</v>
      </c>
      <c r="D293">
        <v>4478.857</v>
      </c>
    </row>
    <row r="294" spans="1:4" x14ac:dyDescent="0.2">
      <c r="A294">
        <v>-0.97599999999999998</v>
      </c>
      <c r="B294">
        <v>4441.7</v>
      </c>
      <c r="C294">
        <v>-1.1719999999999999</v>
      </c>
      <c r="D294">
        <v>4483.9849999999997</v>
      </c>
    </row>
    <row r="295" spans="1:4" x14ac:dyDescent="0.2">
      <c r="A295">
        <v>-0.78100000000000003</v>
      </c>
      <c r="B295">
        <v>4452.4679999999998</v>
      </c>
      <c r="C295">
        <v>-0.97599999999999998</v>
      </c>
      <c r="D295">
        <v>4491.6390000000001</v>
      </c>
    </row>
    <row r="296" spans="1:4" x14ac:dyDescent="0.2">
      <c r="A296">
        <v>-0.58599999999999997</v>
      </c>
      <c r="B296">
        <v>4466.6989999999996</v>
      </c>
      <c r="C296">
        <v>-0.78100000000000003</v>
      </c>
      <c r="D296">
        <v>4505.2809999999999</v>
      </c>
    </row>
    <row r="297" spans="1:4" x14ac:dyDescent="0.2">
      <c r="A297">
        <v>-0.39100000000000001</v>
      </c>
      <c r="B297">
        <v>4482.5810000000001</v>
      </c>
      <c r="C297">
        <v>-0.58599999999999997</v>
      </c>
      <c r="D297">
        <v>4507.5309999999999</v>
      </c>
    </row>
    <row r="298" spans="1:4" x14ac:dyDescent="0.2">
      <c r="A298">
        <v>-0.19500000000000001</v>
      </c>
      <c r="B298">
        <v>4493.1970000000001</v>
      </c>
      <c r="C298">
        <v>-0.39100000000000001</v>
      </c>
      <c r="D298">
        <v>4507.8320000000003</v>
      </c>
    </row>
    <row r="299" spans="1:4" x14ac:dyDescent="0.2">
      <c r="A299">
        <v>0</v>
      </c>
      <c r="B299">
        <v>4496.1260000000002</v>
      </c>
      <c r="C299">
        <v>-0.19500000000000001</v>
      </c>
      <c r="D299">
        <v>4498.2830000000004</v>
      </c>
    </row>
    <row r="300" spans="1:4" x14ac:dyDescent="0.2">
      <c r="A300">
        <v>0.19500000000000001</v>
      </c>
      <c r="B300">
        <v>4494.8599999999997</v>
      </c>
      <c r="C300">
        <v>0</v>
      </c>
      <c r="D300">
        <v>4496.1260000000002</v>
      </c>
    </row>
    <row r="301" spans="1:4" x14ac:dyDescent="0.2">
      <c r="A301">
        <v>0.39100000000000001</v>
      </c>
      <c r="B301">
        <v>4486.0309999999999</v>
      </c>
      <c r="C301">
        <v>0.19500000000000001</v>
      </c>
      <c r="D301">
        <v>4490.5360000000001</v>
      </c>
    </row>
    <row r="302" spans="1:4" x14ac:dyDescent="0.2">
      <c r="A302">
        <v>0.58599999999999997</v>
      </c>
      <c r="B302">
        <v>4468.473</v>
      </c>
      <c r="C302">
        <v>0.39100000000000001</v>
      </c>
      <c r="D302">
        <v>4487.8050000000003</v>
      </c>
    </row>
    <row r="303" spans="1:4" x14ac:dyDescent="0.2">
      <c r="A303">
        <v>0.78100000000000003</v>
      </c>
      <c r="B303">
        <v>4454.2700000000004</v>
      </c>
      <c r="C303">
        <v>0.58599999999999997</v>
      </c>
      <c r="D303">
        <v>4484.6620000000003</v>
      </c>
    </row>
    <row r="304" spans="1:4" x14ac:dyDescent="0.2">
      <c r="A304">
        <v>0.97599999999999998</v>
      </c>
      <c r="B304">
        <v>4444.03</v>
      </c>
      <c r="C304">
        <v>0.78100000000000003</v>
      </c>
      <c r="D304">
        <v>4482.5619999999999</v>
      </c>
    </row>
    <row r="305" spans="1:4" x14ac:dyDescent="0.2">
      <c r="A305">
        <v>1.1719999999999999</v>
      </c>
      <c r="B305">
        <v>4422.6530000000002</v>
      </c>
      <c r="C305">
        <v>0.97599999999999998</v>
      </c>
      <c r="D305">
        <v>4485.8019999999997</v>
      </c>
    </row>
    <row r="306" spans="1:4" x14ac:dyDescent="0.2">
      <c r="A306">
        <v>1.367</v>
      </c>
      <c r="B306">
        <v>4396.9139999999998</v>
      </c>
      <c r="C306">
        <v>1.1719999999999999</v>
      </c>
      <c r="D306">
        <v>4493.6090000000004</v>
      </c>
    </row>
    <row r="307" spans="1:4" x14ac:dyDescent="0.2">
      <c r="A307">
        <v>1.5620000000000001</v>
      </c>
      <c r="B307">
        <v>4371.7030000000004</v>
      </c>
      <c r="C307">
        <v>1.367</v>
      </c>
      <c r="D307">
        <v>4501.7</v>
      </c>
    </row>
    <row r="308" spans="1:4" x14ac:dyDescent="0.2">
      <c r="A308">
        <v>1.7569999999999999</v>
      </c>
      <c r="B308">
        <v>4340.7049999999999</v>
      </c>
      <c r="C308">
        <v>1.5620000000000001</v>
      </c>
      <c r="D308">
        <v>4502.6270000000004</v>
      </c>
    </row>
    <row r="309" spans="1:4" x14ac:dyDescent="0.2">
      <c r="A309">
        <v>1.952</v>
      </c>
      <c r="B309">
        <v>4306.1580000000004</v>
      </c>
      <c r="C309">
        <v>1.7569999999999999</v>
      </c>
      <c r="D309">
        <v>4499.1170000000002</v>
      </c>
    </row>
    <row r="310" spans="1:4" x14ac:dyDescent="0.2">
      <c r="A310">
        <v>2.1469999999999998</v>
      </c>
      <c r="B310">
        <v>4272.0429999999997</v>
      </c>
      <c r="C310">
        <v>1.952</v>
      </c>
      <c r="D310">
        <v>4501.3410000000003</v>
      </c>
    </row>
    <row r="311" spans="1:4" x14ac:dyDescent="0.2">
      <c r="A311">
        <v>2.3420000000000001</v>
      </c>
      <c r="B311">
        <v>4231.866</v>
      </c>
      <c r="C311">
        <v>2.1469999999999998</v>
      </c>
      <c r="D311">
        <v>4497.9740000000002</v>
      </c>
    </row>
    <row r="312" spans="1:4" x14ac:dyDescent="0.2">
      <c r="A312">
        <v>2.5369999999999999</v>
      </c>
      <c r="B312">
        <v>4190.5240000000003</v>
      </c>
      <c r="C312">
        <v>2.3420000000000001</v>
      </c>
      <c r="D312">
        <v>4501.317</v>
      </c>
    </row>
    <row r="313" spans="1:4" x14ac:dyDescent="0.2">
      <c r="A313">
        <v>2.7320000000000002</v>
      </c>
      <c r="B313">
        <v>4138.1779999999999</v>
      </c>
      <c r="C313">
        <v>2.5369999999999999</v>
      </c>
      <c r="D313">
        <v>4505.9430000000002</v>
      </c>
    </row>
    <row r="314" spans="1:4" x14ac:dyDescent="0.2">
      <c r="A314">
        <v>2.927</v>
      </c>
      <c r="B314">
        <v>4077.5889999999999</v>
      </c>
      <c r="C314">
        <v>2.7320000000000002</v>
      </c>
      <c r="D314">
        <v>4500.1620000000003</v>
      </c>
    </row>
    <row r="315" spans="1:4" x14ac:dyDescent="0.2">
      <c r="A315">
        <v>3.1219999999999999</v>
      </c>
      <c r="B315">
        <v>4008.4760000000001</v>
      </c>
      <c r="C315">
        <v>2.927</v>
      </c>
      <c r="D315">
        <v>4491.2740000000003</v>
      </c>
    </row>
    <row r="316" spans="1:4" x14ac:dyDescent="0.2">
      <c r="A316">
        <v>3.3170000000000002</v>
      </c>
      <c r="B316">
        <v>3940.8850000000002</v>
      </c>
      <c r="C316">
        <v>3.1219999999999999</v>
      </c>
      <c r="D316">
        <v>4486.0240000000003</v>
      </c>
    </row>
    <row r="317" spans="1:4" x14ac:dyDescent="0.2">
      <c r="A317">
        <v>3.5110000000000001</v>
      </c>
      <c r="B317">
        <v>3867.788</v>
      </c>
      <c r="C317">
        <v>3.3170000000000002</v>
      </c>
      <c r="D317">
        <v>4479.433</v>
      </c>
    </row>
    <row r="318" spans="1:4" x14ac:dyDescent="0.2">
      <c r="A318">
        <v>3.706</v>
      </c>
      <c r="B318">
        <v>3798.8319999999999</v>
      </c>
      <c r="C318">
        <v>3.5110000000000001</v>
      </c>
      <c r="D318">
        <v>4475.6899999999996</v>
      </c>
    </row>
    <row r="319" spans="1:4" x14ac:dyDescent="0.2">
      <c r="A319">
        <v>3.9</v>
      </c>
      <c r="B319">
        <v>3719.28</v>
      </c>
      <c r="C319">
        <v>3.706</v>
      </c>
      <c r="D319">
        <v>4473.0020000000004</v>
      </c>
    </row>
    <row r="320" spans="1:4" x14ac:dyDescent="0.2">
      <c r="A320">
        <v>4.0949999999999998</v>
      </c>
      <c r="B320">
        <v>3638.3609999999999</v>
      </c>
      <c r="C320">
        <v>3.9</v>
      </c>
      <c r="D320">
        <v>4467.3220000000001</v>
      </c>
    </row>
    <row r="321" spans="1:4" x14ac:dyDescent="0.2">
      <c r="A321">
        <v>4.2889999999999997</v>
      </c>
      <c r="B321">
        <v>3557.895</v>
      </c>
      <c r="C321">
        <v>4.0949999999999998</v>
      </c>
      <c r="D321">
        <v>4466.1570000000002</v>
      </c>
    </row>
    <row r="322" spans="1:4" x14ac:dyDescent="0.2">
      <c r="A322">
        <v>4.4829999999999997</v>
      </c>
      <c r="B322">
        <v>3476.4749999999999</v>
      </c>
      <c r="C322">
        <v>4.2889999999999997</v>
      </c>
      <c r="D322">
        <v>4470.4660000000003</v>
      </c>
    </row>
    <row r="323" spans="1:4" x14ac:dyDescent="0.2">
      <c r="A323">
        <v>4.6769999999999996</v>
      </c>
      <c r="B323">
        <v>3391.5149999999999</v>
      </c>
      <c r="C323">
        <v>4.4829999999999997</v>
      </c>
      <c r="D323">
        <v>4462.9470000000001</v>
      </c>
    </row>
    <row r="324" spans="1:4" x14ac:dyDescent="0.2">
      <c r="A324">
        <v>4.8710000000000004</v>
      </c>
      <c r="B324">
        <v>3312.5650000000001</v>
      </c>
      <c r="C324">
        <v>4.6769999999999996</v>
      </c>
      <c r="D324">
        <v>4461.1499999999996</v>
      </c>
    </row>
    <row r="325" spans="1:4" x14ac:dyDescent="0.2">
      <c r="A325">
        <v>5.0650000000000004</v>
      </c>
      <c r="B325">
        <v>3229.2139999999999</v>
      </c>
      <c r="C325">
        <v>4.8710000000000004</v>
      </c>
      <c r="D325">
        <v>4451.2060000000001</v>
      </c>
    </row>
    <row r="326" spans="1:4" x14ac:dyDescent="0.2">
      <c r="A326">
        <v>5.2590000000000003</v>
      </c>
      <c r="B326">
        <v>3138.1570000000002</v>
      </c>
      <c r="C326">
        <v>5.0650000000000004</v>
      </c>
      <c r="D326">
        <v>4447.1149999999998</v>
      </c>
    </row>
    <row r="327" spans="1:4" x14ac:dyDescent="0.2">
      <c r="A327">
        <v>5.452</v>
      </c>
      <c r="B327">
        <v>3047.259</v>
      </c>
      <c r="C327">
        <v>5.2590000000000003</v>
      </c>
      <c r="D327">
        <v>4446.1530000000002</v>
      </c>
    </row>
    <row r="328" spans="1:4" x14ac:dyDescent="0.2">
      <c r="A328">
        <v>5.6459999999999999</v>
      </c>
      <c r="B328">
        <v>2953.741</v>
      </c>
      <c r="C328">
        <v>5.452</v>
      </c>
      <c r="D328">
        <v>4446.2219999999998</v>
      </c>
    </row>
    <row r="329" spans="1:4" x14ac:dyDescent="0.2">
      <c r="A329">
        <v>5.8390000000000004</v>
      </c>
      <c r="B329">
        <v>2861.2719999999999</v>
      </c>
      <c r="C329">
        <v>5.6459999999999999</v>
      </c>
      <c r="D329">
        <v>4442.5290000000005</v>
      </c>
    </row>
    <row r="330" spans="1:4" x14ac:dyDescent="0.2">
      <c r="A330">
        <v>6.032</v>
      </c>
      <c r="B330">
        <v>2768.002</v>
      </c>
      <c r="C330">
        <v>5.8390000000000004</v>
      </c>
      <c r="D330">
        <v>4438.9179999999997</v>
      </c>
    </row>
    <row r="331" spans="1:4" x14ac:dyDescent="0.2">
      <c r="A331">
        <v>6.2249999999999996</v>
      </c>
      <c r="B331">
        <v>2677.203</v>
      </c>
      <c r="C331">
        <v>6.032</v>
      </c>
      <c r="D331">
        <v>4434.3599999999997</v>
      </c>
    </row>
    <row r="332" spans="1:4" x14ac:dyDescent="0.2">
      <c r="A332">
        <v>6.4180000000000001</v>
      </c>
      <c r="B332">
        <v>2586.1350000000002</v>
      </c>
      <c r="C332">
        <v>6.2249999999999996</v>
      </c>
      <c r="D332">
        <v>4428.6809999999996</v>
      </c>
    </row>
    <row r="333" spans="1:4" x14ac:dyDescent="0.2">
      <c r="A333">
        <v>6.6109999999999998</v>
      </c>
      <c r="B333">
        <v>2495.4389999999999</v>
      </c>
      <c r="C333">
        <v>6.4180000000000001</v>
      </c>
      <c r="D333">
        <v>4423.2749999999996</v>
      </c>
    </row>
    <row r="334" spans="1:4" x14ac:dyDescent="0.2">
      <c r="A334">
        <v>6.8040000000000003</v>
      </c>
      <c r="B334">
        <v>2408.9839999999999</v>
      </c>
      <c r="C334">
        <v>6.6109999999999998</v>
      </c>
      <c r="D334">
        <v>4417.8440000000001</v>
      </c>
    </row>
    <row r="335" spans="1:4" x14ac:dyDescent="0.2">
      <c r="A335">
        <v>6.9960000000000004</v>
      </c>
      <c r="B335">
        <v>2322.8229999999999</v>
      </c>
      <c r="C335">
        <v>6.8040000000000003</v>
      </c>
      <c r="D335">
        <v>4414.326</v>
      </c>
    </row>
    <row r="336" spans="1:4" x14ac:dyDescent="0.2">
      <c r="A336">
        <v>7.1879999999999997</v>
      </c>
      <c r="B336">
        <v>2235.8989999999999</v>
      </c>
      <c r="C336">
        <v>6.9960000000000004</v>
      </c>
      <c r="D336">
        <v>4416.482</v>
      </c>
    </row>
    <row r="337" spans="1:4" x14ac:dyDescent="0.2">
      <c r="A337">
        <v>7.3810000000000002</v>
      </c>
      <c r="B337">
        <v>2146.7779999999998</v>
      </c>
      <c r="C337">
        <v>7.1879999999999997</v>
      </c>
      <c r="D337">
        <v>4416.6130000000003</v>
      </c>
    </row>
    <row r="338" spans="1:4" x14ac:dyDescent="0.2">
      <c r="A338">
        <v>7.5730000000000004</v>
      </c>
      <c r="B338">
        <v>2062.4859999999999</v>
      </c>
      <c r="C338">
        <v>7.3810000000000002</v>
      </c>
      <c r="D338">
        <v>4409.68</v>
      </c>
    </row>
    <row r="339" spans="1:4" x14ac:dyDescent="0.2">
      <c r="A339">
        <v>7.7640000000000002</v>
      </c>
      <c r="B339">
        <v>1978.2190000000001</v>
      </c>
      <c r="C339">
        <v>7.5730000000000004</v>
      </c>
      <c r="D339">
        <v>4400.5780000000004</v>
      </c>
    </row>
    <row r="340" spans="1:4" x14ac:dyDescent="0.2">
      <c r="A340">
        <v>7.9560000000000004</v>
      </c>
      <c r="B340">
        <v>1894.4380000000001</v>
      </c>
      <c r="C340">
        <v>7.7640000000000002</v>
      </c>
      <c r="D340">
        <v>4396.2190000000001</v>
      </c>
    </row>
    <row r="341" spans="1:4" x14ac:dyDescent="0.2">
      <c r="A341">
        <v>8.1479999999999997</v>
      </c>
      <c r="B341">
        <v>1814.538</v>
      </c>
      <c r="C341">
        <v>7.9560000000000004</v>
      </c>
      <c r="D341">
        <v>4385.2520000000004</v>
      </c>
    </row>
    <row r="342" spans="1:4" x14ac:dyDescent="0.2">
      <c r="A342">
        <v>8.3390000000000004</v>
      </c>
      <c r="B342">
        <v>1735.9090000000001</v>
      </c>
      <c r="C342">
        <v>8.1479999999999997</v>
      </c>
      <c r="D342">
        <v>4376.4179999999997</v>
      </c>
    </row>
    <row r="343" spans="1:4" x14ac:dyDescent="0.2">
      <c r="A343">
        <v>8.5299999999999994</v>
      </c>
      <c r="B343">
        <v>1657.4749999999999</v>
      </c>
      <c r="C343">
        <v>8.3390000000000004</v>
      </c>
      <c r="D343">
        <v>4371.5569999999998</v>
      </c>
    </row>
    <row r="344" spans="1:4" x14ac:dyDescent="0.2">
      <c r="A344">
        <v>8.7210000000000001</v>
      </c>
      <c r="B344">
        <v>1581.6110000000001</v>
      </c>
      <c r="C344">
        <v>8.5299999999999994</v>
      </c>
      <c r="D344">
        <v>4361.6559999999999</v>
      </c>
    </row>
    <row r="345" spans="1:4" x14ac:dyDescent="0.2">
      <c r="A345">
        <v>8.9120000000000008</v>
      </c>
      <c r="B345">
        <v>1510.4480000000001</v>
      </c>
      <c r="C345">
        <v>8.7210000000000001</v>
      </c>
      <c r="D345">
        <v>4356.1639999999998</v>
      </c>
    </row>
    <row r="346" spans="1:4" x14ac:dyDescent="0.2">
      <c r="A346">
        <v>9.1020000000000003</v>
      </c>
      <c r="B346">
        <v>1440.7339999999999</v>
      </c>
      <c r="C346">
        <v>8.9120000000000008</v>
      </c>
      <c r="D346">
        <v>4348.817</v>
      </c>
    </row>
    <row r="347" spans="1:4" x14ac:dyDescent="0.2">
      <c r="A347">
        <v>9.2929999999999993</v>
      </c>
      <c r="B347">
        <v>1374.79</v>
      </c>
      <c r="C347">
        <v>9.1020000000000003</v>
      </c>
      <c r="D347">
        <v>4337.518</v>
      </c>
    </row>
    <row r="348" spans="1:4" x14ac:dyDescent="0.2">
      <c r="A348">
        <v>9.4830000000000005</v>
      </c>
      <c r="B348">
        <v>1312.586</v>
      </c>
      <c r="C348">
        <v>9.2929999999999993</v>
      </c>
      <c r="D348">
        <v>4325.9229999999998</v>
      </c>
    </row>
    <row r="349" spans="1:4" x14ac:dyDescent="0.2">
      <c r="A349">
        <v>9.673</v>
      </c>
      <c r="B349">
        <v>1253.771</v>
      </c>
      <c r="C349">
        <v>9.4830000000000005</v>
      </c>
      <c r="D349">
        <v>4315.9920000000002</v>
      </c>
    </row>
    <row r="350" spans="1:4" x14ac:dyDescent="0.2">
      <c r="A350">
        <v>9.8620000000000001</v>
      </c>
      <c r="B350">
        <v>1195.1849999999999</v>
      </c>
      <c r="C350">
        <v>9.673</v>
      </c>
      <c r="D350">
        <v>4303.5069999999996</v>
      </c>
    </row>
    <row r="351" spans="1:4" x14ac:dyDescent="0.2">
      <c r="A351">
        <v>10.052</v>
      </c>
      <c r="B351">
        <v>1139.5229999999999</v>
      </c>
      <c r="C351">
        <v>9.8620000000000001</v>
      </c>
      <c r="D351">
        <v>4289.3519999999999</v>
      </c>
    </row>
    <row r="352" spans="1:4" x14ac:dyDescent="0.2">
      <c r="A352">
        <v>10.241</v>
      </c>
      <c r="B352">
        <v>1088.453</v>
      </c>
      <c r="C352">
        <v>10.052</v>
      </c>
      <c r="D352">
        <v>4277.6679999999997</v>
      </c>
    </row>
    <row r="353" spans="1:4" x14ac:dyDescent="0.2">
      <c r="A353">
        <v>10.43</v>
      </c>
      <c r="B353">
        <v>1038.454</v>
      </c>
      <c r="C353">
        <v>10.241</v>
      </c>
      <c r="D353">
        <v>4266.6469999999999</v>
      </c>
    </row>
    <row r="354" spans="1:4" x14ac:dyDescent="0.2">
      <c r="A354">
        <v>10.619</v>
      </c>
      <c r="B354">
        <v>989.86400000000003</v>
      </c>
      <c r="C354">
        <v>10.43</v>
      </c>
      <c r="D354">
        <v>4260.2669999999998</v>
      </c>
    </row>
    <row r="355" spans="1:4" x14ac:dyDescent="0.2">
      <c r="A355">
        <v>10.807</v>
      </c>
      <c r="B355">
        <v>943.97299999999996</v>
      </c>
      <c r="C355">
        <v>10.619</v>
      </c>
      <c r="D355">
        <v>4246.2790000000005</v>
      </c>
    </row>
    <row r="356" spans="1:4" x14ac:dyDescent="0.2">
      <c r="A356">
        <v>10.996</v>
      </c>
      <c r="B356">
        <v>899.86900000000003</v>
      </c>
      <c r="C356">
        <v>10.807</v>
      </c>
      <c r="D356">
        <v>4240.7790000000005</v>
      </c>
    </row>
    <row r="357" spans="1:4" x14ac:dyDescent="0.2">
      <c r="A357">
        <v>11.183999999999999</v>
      </c>
      <c r="B357">
        <v>856.41200000000003</v>
      </c>
      <c r="C357">
        <v>10.996</v>
      </c>
      <c r="D357">
        <v>4231.1000000000004</v>
      </c>
    </row>
    <row r="358" spans="1:4" x14ac:dyDescent="0.2">
      <c r="A358">
        <v>11.372</v>
      </c>
      <c r="B358">
        <v>814.678</v>
      </c>
      <c r="C358">
        <v>11.183999999999999</v>
      </c>
      <c r="D358">
        <v>4221.1610000000001</v>
      </c>
    </row>
    <row r="359" spans="1:4" x14ac:dyDescent="0.2">
      <c r="A359">
        <v>11.558999999999999</v>
      </c>
      <c r="B359">
        <v>776.779</v>
      </c>
      <c r="C359">
        <v>11.372</v>
      </c>
      <c r="D359">
        <v>4210.2550000000001</v>
      </c>
    </row>
    <row r="360" spans="1:4" x14ac:dyDescent="0.2">
      <c r="A360">
        <v>11.746</v>
      </c>
      <c r="B360">
        <v>741.61300000000006</v>
      </c>
      <c r="C360">
        <v>11.558999999999999</v>
      </c>
      <c r="D360">
        <v>4202.4260000000004</v>
      </c>
    </row>
    <row r="361" spans="1:4" x14ac:dyDescent="0.2">
      <c r="A361">
        <v>11.933999999999999</v>
      </c>
      <c r="B361">
        <v>707.56600000000003</v>
      </c>
      <c r="C361">
        <v>11.746</v>
      </c>
      <c r="D361">
        <v>4186.0990000000002</v>
      </c>
    </row>
    <row r="362" spans="1:4" x14ac:dyDescent="0.2">
      <c r="A362">
        <v>12.12</v>
      </c>
      <c r="B362">
        <v>674.30100000000004</v>
      </c>
      <c r="C362">
        <v>11.933999999999999</v>
      </c>
      <c r="D362">
        <v>4175.1289999999999</v>
      </c>
    </row>
    <row r="363" spans="1:4" x14ac:dyDescent="0.2">
      <c r="A363">
        <v>12.307</v>
      </c>
      <c r="B363">
        <v>642.20699999999999</v>
      </c>
      <c r="C363">
        <v>12.12</v>
      </c>
      <c r="D363">
        <v>4165.4229999999998</v>
      </c>
    </row>
    <row r="364" spans="1:4" x14ac:dyDescent="0.2">
      <c r="A364">
        <v>12.493</v>
      </c>
      <c r="B364">
        <v>611.66</v>
      </c>
      <c r="C364">
        <v>12.307</v>
      </c>
      <c r="D364">
        <v>4149.99</v>
      </c>
    </row>
    <row r="365" spans="1:4" x14ac:dyDescent="0.2">
      <c r="A365">
        <v>12.679</v>
      </c>
      <c r="B365">
        <v>583.59199999999998</v>
      </c>
      <c r="C365">
        <v>12.493</v>
      </c>
      <c r="D365">
        <v>4138.0529999999999</v>
      </c>
    </row>
    <row r="366" spans="1:4" x14ac:dyDescent="0.2">
      <c r="A366">
        <v>12.865</v>
      </c>
      <c r="B366">
        <v>558.45299999999997</v>
      </c>
      <c r="C366">
        <v>12.679</v>
      </c>
      <c r="D366">
        <v>4121.4539999999997</v>
      </c>
    </row>
    <row r="367" spans="1:4" x14ac:dyDescent="0.2">
      <c r="A367">
        <v>13.051</v>
      </c>
      <c r="B367">
        <v>534.16</v>
      </c>
      <c r="C367">
        <v>12.865</v>
      </c>
      <c r="D367">
        <v>4104.348</v>
      </c>
    </row>
    <row r="368" spans="1:4" x14ac:dyDescent="0.2">
      <c r="A368">
        <v>13.236000000000001</v>
      </c>
      <c r="B368">
        <v>511.60300000000001</v>
      </c>
      <c r="C368">
        <v>13.051</v>
      </c>
      <c r="D368">
        <v>4090.8209999999999</v>
      </c>
    </row>
    <row r="369" spans="1:4" x14ac:dyDescent="0.2">
      <c r="A369">
        <v>13.420999999999999</v>
      </c>
      <c r="B369">
        <v>488.399</v>
      </c>
      <c r="C369">
        <v>13.236000000000001</v>
      </c>
      <c r="D369">
        <v>4086.4830000000002</v>
      </c>
    </row>
    <row r="370" spans="1:4" x14ac:dyDescent="0.2">
      <c r="A370">
        <v>13.605</v>
      </c>
      <c r="B370">
        <v>466.00400000000002</v>
      </c>
      <c r="C370">
        <v>13.420999999999999</v>
      </c>
      <c r="D370">
        <v>4079.7710000000002</v>
      </c>
    </row>
    <row r="371" spans="1:4" x14ac:dyDescent="0.2">
      <c r="A371">
        <v>13.79</v>
      </c>
      <c r="B371">
        <v>444.04599999999999</v>
      </c>
      <c r="C371">
        <v>13.605</v>
      </c>
      <c r="D371">
        <v>4069.1120000000001</v>
      </c>
    </row>
    <row r="372" spans="1:4" x14ac:dyDescent="0.2">
      <c r="A372">
        <v>13.974</v>
      </c>
      <c r="B372">
        <v>422.858</v>
      </c>
      <c r="C372">
        <v>13.79</v>
      </c>
      <c r="D372">
        <v>4056.5329999999999</v>
      </c>
    </row>
    <row r="373" spans="1:4" x14ac:dyDescent="0.2">
      <c r="A373">
        <v>14.157999999999999</v>
      </c>
      <c r="B373">
        <v>402.33800000000002</v>
      </c>
      <c r="C373">
        <v>13.974</v>
      </c>
      <c r="D373">
        <v>4039.7280000000001</v>
      </c>
    </row>
    <row r="374" spans="1:4" x14ac:dyDescent="0.2">
      <c r="A374">
        <v>14.340999999999999</v>
      </c>
      <c r="B374">
        <v>384.303</v>
      </c>
      <c r="C374">
        <v>14.157999999999999</v>
      </c>
      <c r="D374">
        <v>4021.9490000000001</v>
      </c>
    </row>
    <row r="375" spans="1:4" x14ac:dyDescent="0.2">
      <c r="A375">
        <v>14.523999999999999</v>
      </c>
      <c r="B375">
        <v>367.48599999999999</v>
      </c>
      <c r="C375">
        <v>14.340999999999999</v>
      </c>
      <c r="D375">
        <v>4007.3609999999999</v>
      </c>
    </row>
    <row r="376" spans="1:4" x14ac:dyDescent="0.2">
      <c r="A376">
        <v>14.707000000000001</v>
      </c>
      <c r="B376">
        <v>351.52800000000002</v>
      </c>
      <c r="C376">
        <v>14.523999999999999</v>
      </c>
      <c r="D376">
        <v>3993.7550000000001</v>
      </c>
    </row>
    <row r="377" spans="1:4" x14ac:dyDescent="0.2">
      <c r="A377">
        <v>14.89</v>
      </c>
      <c r="B377">
        <v>337.32499999999999</v>
      </c>
      <c r="C377">
        <v>14.707000000000001</v>
      </c>
      <c r="D377">
        <v>3976.22</v>
      </c>
    </row>
    <row r="378" spans="1:4" x14ac:dyDescent="0.2">
      <c r="A378">
        <v>15.071999999999999</v>
      </c>
      <c r="B378">
        <v>324.642</v>
      </c>
      <c r="C378">
        <v>14.89</v>
      </c>
      <c r="D378">
        <v>3957.9319999999998</v>
      </c>
    </row>
    <row r="379" spans="1:4" x14ac:dyDescent="0.2">
      <c r="A379">
        <v>15.254</v>
      </c>
      <c r="B379">
        <v>311.5</v>
      </c>
      <c r="C379">
        <v>15.071999999999999</v>
      </c>
      <c r="D379">
        <v>3937.9290000000001</v>
      </c>
    </row>
    <row r="380" spans="1:4" x14ac:dyDescent="0.2">
      <c r="A380">
        <v>15.435</v>
      </c>
      <c r="B380">
        <v>299.00700000000001</v>
      </c>
      <c r="C380">
        <v>15.254</v>
      </c>
      <c r="D380">
        <v>3918.0459999999998</v>
      </c>
    </row>
    <row r="381" spans="1:4" x14ac:dyDescent="0.2">
      <c r="A381">
        <v>15.617000000000001</v>
      </c>
      <c r="B381">
        <v>287.24700000000001</v>
      </c>
      <c r="C381">
        <v>15.435</v>
      </c>
      <c r="D381">
        <v>3897.7109999999998</v>
      </c>
    </row>
    <row r="382" spans="1:4" x14ac:dyDescent="0.2">
      <c r="A382">
        <v>15.798</v>
      </c>
      <c r="B382">
        <v>275.52300000000002</v>
      </c>
      <c r="C382">
        <v>15.617000000000001</v>
      </c>
      <c r="D382">
        <v>3881.0889999999999</v>
      </c>
    </row>
    <row r="383" spans="1:4" x14ac:dyDescent="0.2">
      <c r="A383">
        <v>15.978</v>
      </c>
      <c r="B383">
        <v>264.94200000000001</v>
      </c>
      <c r="C383">
        <v>15.798</v>
      </c>
      <c r="D383">
        <v>3863.027</v>
      </c>
    </row>
    <row r="384" spans="1:4" x14ac:dyDescent="0.2">
      <c r="A384">
        <v>16.158999999999999</v>
      </c>
      <c r="B384">
        <v>254.51300000000001</v>
      </c>
      <c r="C384">
        <v>15.978</v>
      </c>
      <c r="D384">
        <v>3847.4430000000002</v>
      </c>
    </row>
    <row r="385" spans="1:4" x14ac:dyDescent="0.2">
      <c r="A385">
        <v>16.338999999999999</v>
      </c>
      <c r="B385">
        <v>244.64400000000001</v>
      </c>
      <c r="C385">
        <v>16.158999999999999</v>
      </c>
      <c r="D385">
        <v>3841.2040000000002</v>
      </c>
    </row>
    <row r="386" spans="1:4" x14ac:dyDescent="0.2">
      <c r="A386">
        <v>16.518999999999998</v>
      </c>
      <c r="B386">
        <v>236.34399999999999</v>
      </c>
      <c r="C386">
        <v>16.338999999999999</v>
      </c>
      <c r="D386">
        <v>3837.39</v>
      </c>
    </row>
    <row r="387" spans="1:4" x14ac:dyDescent="0.2">
      <c r="A387">
        <v>16.698</v>
      </c>
      <c r="B387">
        <v>229.768</v>
      </c>
      <c r="C387">
        <v>16.518999999999998</v>
      </c>
      <c r="D387">
        <v>3832.5129999999999</v>
      </c>
    </row>
    <row r="388" spans="1:4" x14ac:dyDescent="0.2">
      <c r="A388">
        <v>16.876999999999999</v>
      </c>
      <c r="B388">
        <v>222.11600000000001</v>
      </c>
      <c r="C388">
        <v>16.698</v>
      </c>
      <c r="D388">
        <v>3823.1089999999999</v>
      </c>
    </row>
    <row r="389" spans="1:4" x14ac:dyDescent="0.2">
      <c r="A389">
        <v>17.056000000000001</v>
      </c>
      <c r="B389">
        <v>215.83600000000001</v>
      </c>
      <c r="C389">
        <v>16.876999999999999</v>
      </c>
      <c r="D389">
        <v>3815.6219999999998</v>
      </c>
    </row>
    <row r="390" spans="1:4" x14ac:dyDescent="0.2">
      <c r="A390">
        <v>17.234000000000002</v>
      </c>
      <c r="B390">
        <v>210.001</v>
      </c>
      <c r="C390">
        <v>17.056000000000001</v>
      </c>
      <c r="D390">
        <v>3804.9270000000001</v>
      </c>
    </row>
    <row r="391" spans="1:4" x14ac:dyDescent="0.2">
      <c r="A391">
        <v>17.411999999999999</v>
      </c>
      <c r="B391">
        <v>204.56700000000001</v>
      </c>
      <c r="C391">
        <v>17.234000000000002</v>
      </c>
      <c r="D391">
        <v>3794.59</v>
      </c>
    </row>
    <row r="392" spans="1:4" x14ac:dyDescent="0.2">
      <c r="A392">
        <v>17.59</v>
      </c>
      <c r="B392">
        <v>198.91200000000001</v>
      </c>
      <c r="C392">
        <v>17.411999999999999</v>
      </c>
      <c r="D392">
        <v>3782.9850000000001</v>
      </c>
    </row>
    <row r="393" spans="1:4" x14ac:dyDescent="0.2">
      <c r="A393">
        <v>17.766999999999999</v>
      </c>
      <c r="B393">
        <v>193.75700000000001</v>
      </c>
      <c r="C393">
        <v>17.59</v>
      </c>
      <c r="D393">
        <v>3770.85</v>
      </c>
    </row>
    <row r="394" spans="1:4" x14ac:dyDescent="0.2">
      <c r="A394">
        <v>17.943999999999999</v>
      </c>
      <c r="B394">
        <v>187.27099999999999</v>
      </c>
      <c r="C394">
        <v>17.766999999999999</v>
      </c>
      <c r="D394">
        <v>3758.1950000000002</v>
      </c>
    </row>
    <row r="395" spans="1:4" x14ac:dyDescent="0.2">
      <c r="A395">
        <v>18.12</v>
      </c>
      <c r="B395">
        <v>180.37700000000001</v>
      </c>
      <c r="C395">
        <v>17.943999999999999</v>
      </c>
      <c r="D395">
        <v>3742.5030000000002</v>
      </c>
    </row>
    <row r="396" spans="1:4" x14ac:dyDescent="0.2">
      <c r="A396">
        <v>18.297000000000001</v>
      </c>
      <c r="B396">
        <v>174.32</v>
      </c>
      <c r="C396">
        <v>18.12</v>
      </c>
      <c r="D396">
        <v>3730.0070000000001</v>
      </c>
    </row>
    <row r="397" spans="1:4" x14ac:dyDescent="0.2">
      <c r="A397">
        <v>18.472000000000001</v>
      </c>
      <c r="B397">
        <v>169.77</v>
      </c>
      <c r="C397">
        <v>18.297000000000001</v>
      </c>
      <c r="D397">
        <v>3718.4839999999999</v>
      </c>
    </row>
    <row r="398" spans="1:4" x14ac:dyDescent="0.2">
      <c r="A398">
        <v>18.648</v>
      </c>
      <c r="B398">
        <v>165.131</v>
      </c>
      <c r="C398">
        <v>18.472000000000001</v>
      </c>
      <c r="D398">
        <v>3703.1170000000002</v>
      </c>
    </row>
    <row r="399" spans="1:4" x14ac:dyDescent="0.2">
      <c r="A399">
        <v>18.823</v>
      </c>
      <c r="B399">
        <v>160.922</v>
      </c>
      <c r="C399">
        <v>18.648</v>
      </c>
      <c r="D399">
        <v>3682.1089999999999</v>
      </c>
    </row>
    <row r="400" spans="1:4" x14ac:dyDescent="0.2">
      <c r="A400">
        <v>18.998000000000001</v>
      </c>
      <c r="B400">
        <v>156.96899999999999</v>
      </c>
      <c r="C400">
        <v>18.823</v>
      </c>
      <c r="D400">
        <v>3663.07</v>
      </c>
    </row>
    <row r="401" spans="1:4" x14ac:dyDescent="0.2">
      <c r="A401">
        <v>19.172000000000001</v>
      </c>
      <c r="B401">
        <v>152.79499999999999</v>
      </c>
      <c r="C401">
        <v>18.998000000000001</v>
      </c>
      <c r="D401">
        <v>3645.5070000000001</v>
      </c>
    </row>
    <row r="402" spans="1:4" x14ac:dyDescent="0.2">
      <c r="A402">
        <v>19.346</v>
      </c>
      <c r="B402">
        <v>149.488</v>
      </c>
      <c r="C402">
        <v>19.172000000000001</v>
      </c>
      <c r="D402">
        <v>3639.2179999999998</v>
      </c>
    </row>
    <row r="403" spans="1:4" x14ac:dyDescent="0.2">
      <c r="A403">
        <v>19.52</v>
      </c>
      <c r="B403">
        <v>147.005</v>
      </c>
      <c r="C403">
        <v>19.346</v>
      </c>
      <c r="D403">
        <v>3632.1</v>
      </c>
    </row>
    <row r="404" spans="1:4" x14ac:dyDescent="0.2">
      <c r="A404">
        <v>19.693000000000001</v>
      </c>
      <c r="B404">
        <v>143.62899999999999</v>
      </c>
      <c r="C404">
        <v>19.52</v>
      </c>
      <c r="D404">
        <v>3617.357</v>
      </c>
    </row>
    <row r="405" spans="1:4" x14ac:dyDescent="0.2">
      <c r="A405">
        <v>19.866</v>
      </c>
      <c r="B405">
        <v>139.68299999999999</v>
      </c>
      <c r="C405">
        <v>19.693000000000001</v>
      </c>
      <c r="D405">
        <v>3600.078</v>
      </c>
    </row>
    <row r="406" spans="1:4" x14ac:dyDescent="0.2">
      <c r="A406">
        <v>20.039000000000001</v>
      </c>
      <c r="B406">
        <v>136.26499999999999</v>
      </c>
      <c r="C406">
        <v>19.866</v>
      </c>
      <c r="D406">
        <v>3584.1010000000001</v>
      </c>
    </row>
    <row r="407" spans="1:4" x14ac:dyDescent="0.2">
      <c r="A407">
        <v>20.210999999999999</v>
      </c>
      <c r="B407">
        <v>133.161</v>
      </c>
      <c r="C407">
        <v>20.039000000000001</v>
      </c>
      <c r="D407">
        <v>3570.69</v>
      </c>
    </row>
    <row r="408" spans="1:4" x14ac:dyDescent="0.2">
      <c r="A408">
        <v>20.382999999999999</v>
      </c>
      <c r="B408">
        <v>129.61699999999999</v>
      </c>
      <c r="C408">
        <v>20.210999999999999</v>
      </c>
      <c r="D408">
        <v>3559.08</v>
      </c>
    </row>
    <row r="409" spans="1:4" x14ac:dyDescent="0.2">
      <c r="A409">
        <v>20.553999999999998</v>
      </c>
      <c r="B409">
        <v>126.828</v>
      </c>
      <c r="C409">
        <v>20.382999999999999</v>
      </c>
      <c r="D409">
        <v>3546.2429999999999</v>
      </c>
    </row>
    <row r="410" spans="1:4" x14ac:dyDescent="0.2">
      <c r="A410">
        <v>20.725000000000001</v>
      </c>
      <c r="B410">
        <v>123.97</v>
      </c>
      <c r="C410">
        <v>20.553999999999998</v>
      </c>
      <c r="D410">
        <v>3536.1480000000001</v>
      </c>
    </row>
    <row r="411" spans="1:4" x14ac:dyDescent="0.2">
      <c r="A411">
        <v>20.896000000000001</v>
      </c>
      <c r="B411">
        <v>120.94199999999999</v>
      </c>
      <c r="C411">
        <v>20.725000000000001</v>
      </c>
      <c r="D411">
        <v>3524.4169999999999</v>
      </c>
    </row>
    <row r="412" spans="1:4" x14ac:dyDescent="0.2">
      <c r="A412">
        <v>21.065999999999999</v>
      </c>
      <c r="B412">
        <v>117.89400000000001</v>
      </c>
      <c r="C412">
        <v>20.896000000000001</v>
      </c>
      <c r="D412">
        <v>3517.5250000000001</v>
      </c>
    </row>
    <row r="413" spans="1:4" x14ac:dyDescent="0.2">
      <c r="A413">
        <v>21.236000000000001</v>
      </c>
      <c r="B413">
        <v>114.604</v>
      </c>
      <c r="C413">
        <v>21.065999999999999</v>
      </c>
      <c r="D413">
        <v>3506.6509999999998</v>
      </c>
    </row>
    <row r="414" spans="1:4" x14ac:dyDescent="0.2">
      <c r="A414">
        <v>21.405999999999999</v>
      </c>
      <c r="B414">
        <v>111.378</v>
      </c>
      <c r="C414">
        <v>21.236000000000001</v>
      </c>
      <c r="D414">
        <v>3494.5590000000002</v>
      </c>
    </row>
    <row r="415" spans="1:4" x14ac:dyDescent="0.2">
      <c r="A415">
        <v>21.574999999999999</v>
      </c>
      <c r="B415">
        <v>108.99299999999999</v>
      </c>
      <c r="C415">
        <v>21.405999999999999</v>
      </c>
      <c r="D415">
        <v>3485.2190000000001</v>
      </c>
    </row>
    <row r="416" spans="1:4" x14ac:dyDescent="0.2">
      <c r="A416">
        <v>21.744</v>
      </c>
      <c r="B416">
        <v>107.508</v>
      </c>
      <c r="C416">
        <v>21.574999999999999</v>
      </c>
      <c r="D416">
        <v>3475.5219999999999</v>
      </c>
    </row>
    <row r="417" spans="1:4" x14ac:dyDescent="0.2">
      <c r="A417">
        <v>21.911999999999999</v>
      </c>
      <c r="B417">
        <v>105.98</v>
      </c>
      <c r="C417">
        <v>21.744</v>
      </c>
      <c r="D417">
        <v>3464.6669999999999</v>
      </c>
    </row>
    <row r="418" spans="1:4" x14ac:dyDescent="0.2">
      <c r="A418">
        <v>22.08</v>
      </c>
      <c r="B418">
        <v>104.72</v>
      </c>
      <c r="C418">
        <v>21.911999999999999</v>
      </c>
      <c r="D418">
        <v>3449.6729999999998</v>
      </c>
    </row>
    <row r="419" spans="1:4" x14ac:dyDescent="0.2">
      <c r="A419">
        <v>22.247</v>
      </c>
      <c r="B419">
        <v>103.38200000000001</v>
      </c>
      <c r="C419">
        <v>22.08</v>
      </c>
      <c r="D419">
        <v>3430.1619999999998</v>
      </c>
    </row>
    <row r="420" spans="1:4" x14ac:dyDescent="0.2">
      <c r="A420">
        <v>22.414000000000001</v>
      </c>
      <c r="B420">
        <v>101.105</v>
      </c>
      <c r="C420">
        <v>22.247</v>
      </c>
      <c r="D420">
        <v>3411.9059999999999</v>
      </c>
    </row>
    <row r="421" spans="1:4" x14ac:dyDescent="0.2">
      <c r="A421">
        <v>22.581</v>
      </c>
      <c r="B421">
        <v>98.671999999999997</v>
      </c>
      <c r="C421">
        <v>22.414000000000001</v>
      </c>
      <c r="D421">
        <v>3394.8620000000001</v>
      </c>
    </row>
    <row r="422" spans="1:4" x14ac:dyDescent="0.2">
      <c r="A422">
        <v>22.747</v>
      </c>
      <c r="B422">
        <v>97.3</v>
      </c>
      <c r="C422">
        <v>22.581</v>
      </c>
      <c r="D422">
        <v>3377.7759999999998</v>
      </c>
    </row>
    <row r="423" spans="1:4" x14ac:dyDescent="0.2">
      <c r="A423">
        <v>22.913</v>
      </c>
      <c r="B423">
        <v>96.557000000000002</v>
      </c>
      <c r="C423">
        <v>22.747</v>
      </c>
      <c r="D423">
        <v>3359.373</v>
      </c>
    </row>
    <row r="424" spans="1:4" x14ac:dyDescent="0.2">
      <c r="A424">
        <v>23.079000000000001</v>
      </c>
      <c r="B424">
        <v>95.578000000000003</v>
      </c>
      <c r="C424">
        <v>22.913</v>
      </c>
      <c r="D424">
        <v>3345.596</v>
      </c>
    </row>
    <row r="425" spans="1:4" x14ac:dyDescent="0.2">
      <c r="A425">
        <v>23.244</v>
      </c>
      <c r="B425">
        <v>94.932000000000002</v>
      </c>
      <c r="C425">
        <v>23.079000000000001</v>
      </c>
      <c r="D425">
        <v>3331.83</v>
      </c>
    </row>
    <row r="426" spans="1:4" x14ac:dyDescent="0.2">
      <c r="A426">
        <v>23.408999999999999</v>
      </c>
      <c r="B426">
        <v>93.097999999999999</v>
      </c>
      <c r="C426">
        <v>23.244</v>
      </c>
      <c r="D426">
        <v>3321.4859999999999</v>
      </c>
    </row>
    <row r="427" spans="1:4" x14ac:dyDescent="0.2">
      <c r="A427">
        <v>23.573</v>
      </c>
      <c r="B427">
        <v>90.620999999999995</v>
      </c>
      <c r="C427">
        <v>23.408999999999999</v>
      </c>
      <c r="D427">
        <v>3302.3719999999998</v>
      </c>
    </row>
    <row r="428" spans="1:4" x14ac:dyDescent="0.2">
      <c r="A428">
        <v>23.736999999999998</v>
      </c>
      <c r="B428">
        <v>89.733999999999995</v>
      </c>
      <c r="C428">
        <v>23.573</v>
      </c>
      <c r="D428">
        <v>3287.7080000000001</v>
      </c>
    </row>
    <row r="429" spans="1:4" x14ac:dyDescent="0.2">
      <c r="A429">
        <v>23.9</v>
      </c>
      <c r="B429">
        <v>89.62</v>
      </c>
      <c r="C429">
        <v>23.736999999999998</v>
      </c>
      <c r="D429">
        <v>3272.97</v>
      </c>
    </row>
    <row r="430" spans="1:4" x14ac:dyDescent="0.2">
      <c r="A430">
        <v>24.062999999999999</v>
      </c>
      <c r="B430">
        <v>88.759</v>
      </c>
      <c r="C430">
        <v>23.9</v>
      </c>
      <c r="D430">
        <v>3260.9140000000002</v>
      </c>
    </row>
    <row r="431" spans="1:4" x14ac:dyDescent="0.2">
      <c r="A431">
        <v>24.225999999999999</v>
      </c>
      <c r="B431">
        <v>87.837999999999994</v>
      </c>
      <c r="C431">
        <v>24.062999999999999</v>
      </c>
      <c r="D431">
        <v>3247.2539999999999</v>
      </c>
    </row>
    <row r="432" spans="1:4" x14ac:dyDescent="0.2">
      <c r="A432">
        <v>24.388000000000002</v>
      </c>
      <c r="B432">
        <v>86.947000000000003</v>
      </c>
      <c r="C432">
        <v>24.225999999999999</v>
      </c>
      <c r="D432">
        <v>3233.6889999999999</v>
      </c>
    </row>
    <row r="433" spans="1:4" x14ac:dyDescent="0.2">
      <c r="A433">
        <v>24.55</v>
      </c>
      <c r="B433">
        <v>85.367000000000004</v>
      </c>
      <c r="C433">
        <v>24.388000000000002</v>
      </c>
      <c r="D433">
        <v>3215.8150000000001</v>
      </c>
    </row>
    <row r="434" spans="1:4" x14ac:dyDescent="0.2">
      <c r="A434">
        <v>24.710999999999999</v>
      </c>
      <c r="B434">
        <v>84.793000000000006</v>
      </c>
      <c r="C434">
        <v>24.55</v>
      </c>
      <c r="D434">
        <v>3196.7860000000001</v>
      </c>
    </row>
    <row r="435" spans="1:4" x14ac:dyDescent="0.2">
      <c r="A435">
        <v>24.872</v>
      </c>
      <c r="B435">
        <v>84.14</v>
      </c>
      <c r="C435">
        <v>24.710999999999999</v>
      </c>
      <c r="D435">
        <v>3180.154</v>
      </c>
    </row>
    <row r="436" spans="1:4" x14ac:dyDescent="0.2">
      <c r="A436">
        <v>25.033000000000001</v>
      </c>
      <c r="B436">
        <v>83.11</v>
      </c>
      <c r="C436">
        <v>24.872</v>
      </c>
      <c r="D436">
        <v>3161.1030000000001</v>
      </c>
    </row>
    <row r="437" spans="1:4" x14ac:dyDescent="0.2">
      <c r="A437">
        <v>25.193000000000001</v>
      </c>
      <c r="B437">
        <v>81.492000000000004</v>
      </c>
      <c r="C437">
        <v>25.033000000000001</v>
      </c>
      <c r="D437">
        <v>3143.2370000000001</v>
      </c>
    </row>
    <row r="438" spans="1:4" x14ac:dyDescent="0.2">
      <c r="A438">
        <v>25.353000000000002</v>
      </c>
      <c r="B438">
        <v>79.992999999999995</v>
      </c>
      <c r="C438">
        <v>25.193000000000001</v>
      </c>
      <c r="D438">
        <v>3124.5650000000001</v>
      </c>
    </row>
    <row r="439" spans="1:4" x14ac:dyDescent="0.2">
      <c r="A439">
        <v>25.512</v>
      </c>
      <c r="B439">
        <v>79.331000000000003</v>
      </c>
      <c r="C439">
        <v>25.353000000000002</v>
      </c>
      <c r="D439">
        <v>3109.942</v>
      </c>
    </row>
    <row r="440" spans="1:4" x14ac:dyDescent="0.2">
      <c r="A440">
        <v>25.670999999999999</v>
      </c>
      <c r="B440">
        <v>78.587000000000003</v>
      </c>
      <c r="C440">
        <v>25.512</v>
      </c>
      <c r="D440">
        <v>3094.1170000000002</v>
      </c>
    </row>
    <row r="441" spans="1:4" x14ac:dyDescent="0.2">
      <c r="A441">
        <v>25.829000000000001</v>
      </c>
      <c r="B441">
        <v>77.819000000000003</v>
      </c>
      <c r="C441">
        <v>25.670999999999999</v>
      </c>
      <c r="D441">
        <v>3076.4870000000001</v>
      </c>
    </row>
    <row r="442" spans="1:4" x14ac:dyDescent="0.2">
      <c r="A442">
        <v>25.986999999999998</v>
      </c>
      <c r="B442">
        <v>77.427000000000007</v>
      </c>
      <c r="C442">
        <v>25.829000000000001</v>
      </c>
      <c r="D442">
        <v>3055.0720000000001</v>
      </c>
    </row>
    <row r="443" spans="1:4" x14ac:dyDescent="0.2">
      <c r="A443">
        <v>26.145</v>
      </c>
      <c r="B443">
        <v>77.087999999999994</v>
      </c>
      <c r="C443">
        <v>25.986999999999998</v>
      </c>
      <c r="D443">
        <v>3036.8090000000002</v>
      </c>
    </row>
    <row r="444" spans="1:4" x14ac:dyDescent="0.2">
      <c r="A444">
        <v>26.302</v>
      </c>
      <c r="B444">
        <v>76.727999999999994</v>
      </c>
      <c r="C444">
        <v>26.145</v>
      </c>
      <c r="D444">
        <v>3016.7930000000001</v>
      </c>
    </row>
    <row r="445" spans="1:4" x14ac:dyDescent="0.2">
      <c r="A445">
        <v>26.459</v>
      </c>
      <c r="B445">
        <v>75.863</v>
      </c>
      <c r="C445">
        <v>26.302</v>
      </c>
      <c r="D445">
        <v>2994.1550000000002</v>
      </c>
    </row>
    <row r="446" spans="1:4" x14ac:dyDescent="0.2">
      <c r="A446">
        <v>26.614999999999998</v>
      </c>
      <c r="B446">
        <v>75.456000000000003</v>
      </c>
      <c r="C446">
        <v>26.459</v>
      </c>
      <c r="D446">
        <v>2973.748</v>
      </c>
    </row>
    <row r="447" spans="1:4" x14ac:dyDescent="0.2">
      <c r="A447">
        <v>26.771000000000001</v>
      </c>
      <c r="B447">
        <v>74.695999999999998</v>
      </c>
      <c r="C447">
        <v>26.614999999999998</v>
      </c>
      <c r="D447">
        <v>2958.2350000000001</v>
      </c>
    </row>
    <row r="448" spans="1:4" x14ac:dyDescent="0.2">
      <c r="A448">
        <v>26.925999999999998</v>
      </c>
      <c r="B448">
        <v>73.302999999999997</v>
      </c>
      <c r="C448">
        <v>26.771000000000001</v>
      </c>
      <c r="D448">
        <v>2945.8270000000002</v>
      </c>
    </row>
    <row r="449" spans="1:4" x14ac:dyDescent="0.2">
      <c r="A449">
        <v>27.082000000000001</v>
      </c>
      <c r="B449">
        <v>72.174000000000007</v>
      </c>
      <c r="C449">
        <v>26.925999999999998</v>
      </c>
      <c r="D449">
        <v>2933.7660000000001</v>
      </c>
    </row>
    <row r="450" spans="1:4" x14ac:dyDescent="0.2">
      <c r="A450">
        <v>27.236000000000001</v>
      </c>
      <c r="B450">
        <v>70.995000000000005</v>
      </c>
      <c r="C450">
        <v>27.082000000000001</v>
      </c>
      <c r="D450">
        <v>2917.518</v>
      </c>
    </row>
    <row r="451" spans="1:4" x14ac:dyDescent="0.2">
      <c r="A451">
        <v>27.39</v>
      </c>
      <c r="B451">
        <v>69.391000000000005</v>
      </c>
      <c r="C451">
        <v>27.236000000000001</v>
      </c>
      <c r="D451">
        <v>2903.4580000000001</v>
      </c>
    </row>
    <row r="452" spans="1:4" x14ac:dyDescent="0.2">
      <c r="A452">
        <v>27.544</v>
      </c>
      <c r="B452">
        <v>67.893000000000001</v>
      </c>
      <c r="C452">
        <v>27.39</v>
      </c>
      <c r="D452">
        <v>2888.3870000000002</v>
      </c>
    </row>
    <row r="453" spans="1:4" x14ac:dyDescent="0.2">
      <c r="A453">
        <v>27.696999999999999</v>
      </c>
      <c r="B453">
        <v>67.5</v>
      </c>
      <c r="C453">
        <v>27.544</v>
      </c>
      <c r="D453">
        <v>2870.6390000000001</v>
      </c>
    </row>
    <row r="454" spans="1:4" x14ac:dyDescent="0.2">
      <c r="A454">
        <v>27.85</v>
      </c>
      <c r="B454">
        <v>66.602999999999994</v>
      </c>
      <c r="C454">
        <v>27.696999999999999</v>
      </c>
      <c r="D454">
        <v>2854.3139999999999</v>
      </c>
    </row>
    <row r="455" spans="1:4" x14ac:dyDescent="0.2">
      <c r="A455">
        <v>28.003</v>
      </c>
      <c r="B455">
        <v>65.415000000000006</v>
      </c>
      <c r="C455">
        <v>27.85</v>
      </c>
      <c r="D455">
        <v>2843.6390000000001</v>
      </c>
    </row>
    <row r="456" spans="1:4" x14ac:dyDescent="0.2">
      <c r="A456">
        <v>28.155000000000001</v>
      </c>
      <c r="B456">
        <v>63.651000000000003</v>
      </c>
      <c r="C456">
        <v>28.003</v>
      </c>
      <c r="D456">
        <v>2831.9189999999999</v>
      </c>
    </row>
    <row r="457" spans="1:4" x14ac:dyDescent="0.2">
      <c r="A457">
        <v>28.306000000000001</v>
      </c>
      <c r="B457">
        <v>63.7</v>
      </c>
      <c r="C457">
        <v>28.155000000000001</v>
      </c>
      <c r="D457">
        <v>2822.337</v>
      </c>
    </row>
    <row r="458" spans="1:4" x14ac:dyDescent="0.2">
      <c r="A458">
        <v>28.457999999999998</v>
      </c>
      <c r="B458">
        <v>64.177000000000007</v>
      </c>
      <c r="C458">
        <v>28.306000000000001</v>
      </c>
      <c r="D458">
        <v>2813.1509999999998</v>
      </c>
    </row>
    <row r="459" spans="1:4" x14ac:dyDescent="0.2">
      <c r="A459">
        <v>28.608000000000001</v>
      </c>
      <c r="B459">
        <v>64.494</v>
      </c>
      <c r="C459">
        <v>28.457999999999998</v>
      </c>
      <c r="D459">
        <v>2797.6770000000001</v>
      </c>
    </row>
    <row r="460" spans="1:4" x14ac:dyDescent="0.2">
      <c r="A460">
        <v>28.759</v>
      </c>
      <c r="B460">
        <v>64.793000000000006</v>
      </c>
      <c r="C460">
        <v>28.608000000000001</v>
      </c>
      <c r="D460">
        <v>2779.7869999999998</v>
      </c>
    </row>
    <row r="461" spans="1:4" x14ac:dyDescent="0.2">
      <c r="A461">
        <v>28.908999999999999</v>
      </c>
      <c r="B461">
        <v>65.548000000000002</v>
      </c>
      <c r="C461">
        <v>28.759</v>
      </c>
      <c r="D461">
        <v>2762.78</v>
      </c>
    </row>
    <row r="462" spans="1:4" x14ac:dyDescent="0.2">
      <c r="A462">
        <v>29.058</v>
      </c>
      <c r="B462">
        <v>64.608999999999995</v>
      </c>
      <c r="C462">
        <v>28.908999999999999</v>
      </c>
      <c r="D462">
        <v>2741.9780000000001</v>
      </c>
    </row>
    <row r="463" spans="1:4" x14ac:dyDescent="0.2">
      <c r="A463">
        <v>29.207000000000001</v>
      </c>
      <c r="B463">
        <v>63.265000000000001</v>
      </c>
      <c r="C463">
        <v>29.058</v>
      </c>
      <c r="D463">
        <v>2721.3980000000001</v>
      </c>
    </row>
    <row r="464" spans="1:4" x14ac:dyDescent="0.2">
      <c r="A464">
        <v>29.356000000000002</v>
      </c>
      <c r="B464">
        <v>61.951000000000001</v>
      </c>
      <c r="C464">
        <v>29.207000000000001</v>
      </c>
      <c r="D464">
        <v>2705.7939999999999</v>
      </c>
    </row>
    <row r="465" spans="1:4" x14ac:dyDescent="0.2">
      <c r="A465">
        <v>29.504000000000001</v>
      </c>
      <c r="B465">
        <v>61.109000000000002</v>
      </c>
      <c r="C465">
        <v>29.356000000000002</v>
      </c>
      <c r="D465">
        <v>2691.5039999999999</v>
      </c>
    </row>
    <row r="466" spans="1:4" x14ac:dyDescent="0.2">
      <c r="A466">
        <v>29.651</v>
      </c>
      <c r="B466">
        <v>60.363999999999997</v>
      </c>
      <c r="C466">
        <v>29.504000000000001</v>
      </c>
      <c r="D466">
        <v>2681.2370000000001</v>
      </c>
    </row>
    <row r="467" spans="1:4" x14ac:dyDescent="0.2">
      <c r="A467">
        <v>29.798999999999999</v>
      </c>
      <c r="B467">
        <v>59.401000000000003</v>
      </c>
      <c r="C467">
        <v>29.651</v>
      </c>
      <c r="D467">
        <v>2674.8539999999998</v>
      </c>
    </row>
    <row r="468" spans="1:4" x14ac:dyDescent="0.2">
      <c r="A468">
        <v>29.946000000000002</v>
      </c>
      <c r="B468">
        <v>58.343000000000004</v>
      </c>
      <c r="C468">
        <v>29.798999999999999</v>
      </c>
      <c r="D468">
        <v>2668.2719999999999</v>
      </c>
    </row>
    <row r="469" spans="1:4" x14ac:dyDescent="0.2">
      <c r="A469">
        <v>30.091999999999999</v>
      </c>
      <c r="B469">
        <v>57.552999999999997</v>
      </c>
      <c r="C469">
        <v>29.946000000000002</v>
      </c>
      <c r="D469">
        <v>2659.9969999999998</v>
      </c>
    </row>
    <row r="470" spans="1:4" x14ac:dyDescent="0.2">
      <c r="A470">
        <v>30.238</v>
      </c>
      <c r="B470">
        <v>56.563000000000002</v>
      </c>
      <c r="C470">
        <v>30.091999999999999</v>
      </c>
      <c r="D470">
        <v>2645.0830000000001</v>
      </c>
    </row>
    <row r="471" spans="1:4" x14ac:dyDescent="0.2">
      <c r="A471">
        <v>30.384</v>
      </c>
      <c r="B471">
        <v>54.744</v>
      </c>
      <c r="C471">
        <v>30.238</v>
      </c>
      <c r="D471">
        <v>2630.4490000000001</v>
      </c>
    </row>
    <row r="472" spans="1:4" x14ac:dyDescent="0.2">
      <c r="A472">
        <v>30.529</v>
      </c>
      <c r="B472">
        <v>54.055999999999997</v>
      </c>
      <c r="C472">
        <v>30.384</v>
      </c>
      <c r="D472">
        <v>2611.7370000000001</v>
      </c>
    </row>
    <row r="473" spans="1:4" x14ac:dyDescent="0.2">
      <c r="A473">
        <v>30.672999999999998</v>
      </c>
      <c r="B473">
        <v>54.19</v>
      </c>
      <c r="C473">
        <v>30.529</v>
      </c>
      <c r="D473">
        <v>2588.2199999999998</v>
      </c>
    </row>
    <row r="474" spans="1:4" x14ac:dyDescent="0.2">
      <c r="A474">
        <v>30.818000000000001</v>
      </c>
      <c r="B474">
        <v>54.061999999999998</v>
      </c>
      <c r="C474">
        <v>30.672999999999998</v>
      </c>
      <c r="D474">
        <v>2567.6509999999998</v>
      </c>
    </row>
    <row r="475" spans="1:4" x14ac:dyDescent="0.2">
      <c r="A475">
        <v>30.962</v>
      </c>
      <c r="B475">
        <v>53.756999999999998</v>
      </c>
      <c r="C475">
        <v>30.818000000000001</v>
      </c>
      <c r="D475">
        <v>2553.1779999999999</v>
      </c>
    </row>
    <row r="476" spans="1:4" x14ac:dyDescent="0.2">
      <c r="A476">
        <v>31.105</v>
      </c>
      <c r="B476">
        <v>54.043999999999997</v>
      </c>
      <c r="C476">
        <v>30.962</v>
      </c>
      <c r="D476">
        <v>2540.0050000000001</v>
      </c>
    </row>
    <row r="477" spans="1:4" x14ac:dyDescent="0.2">
      <c r="A477">
        <v>31.248000000000001</v>
      </c>
      <c r="B477">
        <v>54.179000000000002</v>
      </c>
      <c r="C477">
        <v>31.105</v>
      </c>
      <c r="D477">
        <v>2526.0940000000001</v>
      </c>
    </row>
    <row r="478" spans="1:4" x14ac:dyDescent="0.2">
      <c r="A478">
        <v>31.39</v>
      </c>
      <c r="B478">
        <v>54.18</v>
      </c>
      <c r="C478">
        <v>31.248000000000001</v>
      </c>
      <c r="D478">
        <v>2515.0079999999998</v>
      </c>
    </row>
    <row r="479" spans="1:4" x14ac:dyDescent="0.2">
      <c r="A479">
        <v>31.533000000000001</v>
      </c>
      <c r="B479">
        <v>53.801000000000002</v>
      </c>
      <c r="C479">
        <v>31.39</v>
      </c>
      <c r="D479">
        <v>2494.174</v>
      </c>
    </row>
    <row r="480" spans="1:4" x14ac:dyDescent="0.2">
      <c r="A480">
        <v>31.673999999999999</v>
      </c>
      <c r="B480">
        <v>53.664999999999999</v>
      </c>
      <c r="C480">
        <v>31.533000000000001</v>
      </c>
      <c r="D480">
        <v>2475.23</v>
      </c>
    </row>
    <row r="481" spans="1:4" x14ac:dyDescent="0.2">
      <c r="A481">
        <v>31.815000000000001</v>
      </c>
      <c r="B481">
        <v>53.097999999999999</v>
      </c>
      <c r="C481">
        <v>31.673999999999999</v>
      </c>
      <c r="D481">
        <v>2455.5509999999999</v>
      </c>
    </row>
    <row r="482" spans="1:4" x14ac:dyDescent="0.2">
      <c r="A482">
        <v>31.956</v>
      </c>
      <c r="B482">
        <v>51.345999999999997</v>
      </c>
      <c r="C482">
        <v>31.815000000000001</v>
      </c>
      <c r="D482">
        <v>2435.3960000000002</v>
      </c>
    </row>
    <row r="483" spans="1:4" x14ac:dyDescent="0.2">
      <c r="A483">
        <v>32.097000000000001</v>
      </c>
      <c r="B483">
        <v>50.031999999999996</v>
      </c>
      <c r="C483">
        <v>31.956</v>
      </c>
      <c r="D483">
        <v>2408.3829999999998</v>
      </c>
    </row>
    <row r="484" spans="1:4" x14ac:dyDescent="0.2">
      <c r="A484">
        <v>32.237000000000002</v>
      </c>
      <c r="B484">
        <v>49.439</v>
      </c>
      <c r="C484">
        <v>32.097000000000001</v>
      </c>
      <c r="D484">
        <v>2385.4050000000002</v>
      </c>
    </row>
    <row r="485" spans="1:4" x14ac:dyDescent="0.2">
      <c r="A485">
        <v>32.375999999999998</v>
      </c>
      <c r="B485">
        <v>49.07</v>
      </c>
      <c r="C485">
        <v>32.237000000000002</v>
      </c>
      <c r="D485">
        <v>2361.3200000000002</v>
      </c>
    </row>
    <row r="486" spans="1:4" x14ac:dyDescent="0.2">
      <c r="A486">
        <v>32.515000000000001</v>
      </c>
      <c r="B486">
        <v>49.968000000000004</v>
      </c>
      <c r="C486">
        <v>32.375999999999998</v>
      </c>
      <c r="D486">
        <v>2336.665</v>
      </c>
    </row>
    <row r="487" spans="1:4" x14ac:dyDescent="0.2">
      <c r="A487">
        <v>32.654000000000003</v>
      </c>
      <c r="B487">
        <v>51.314999999999998</v>
      </c>
      <c r="C487">
        <v>32.515000000000001</v>
      </c>
      <c r="D487">
        <v>2310.7840000000001</v>
      </c>
    </row>
    <row r="488" spans="1:4" x14ac:dyDescent="0.2">
      <c r="A488">
        <v>32.792000000000002</v>
      </c>
      <c r="B488">
        <v>50.713999999999999</v>
      </c>
      <c r="C488">
        <v>32.654000000000003</v>
      </c>
      <c r="D488">
        <v>2284.3580000000002</v>
      </c>
    </row>
    <row r="489" spans="1:4" x14ac:dyDescent="0.2">
      <c r="A489">
        <v>32.93</v>
      </c>
      <c r="B489">
        <v>49.381</v>
      </c>
      <c r="C489">
        <v>32.792000000000002</v>
      </c>
      <c r="D489">
        <v>2255.1869999999999</v>
      </c>
    </row>
    <row r="490" spans="1:4" x14ac:dyDescent="0.2">
      <c r="A490">
        <v>33.067</v>
      </c>
      <c r="B490">
        <v>48.67</v>
      </c>
      <c r="C490">
        <v>32.93</v>
      </c>
      <c r="D490">
        <v>2221.357</v>
      </c>
    </row>
    <row r="491" spans="1:4" x14ac:dyDescent="0.2">
      <c r="A491">
        <v>33.204000000000001</v>
      </c>
      <c r="B491">
        <v>47.81</v>
      </c>
      <c r="C491">
        <v>33.067</v>
      </c>
      <c r="D491">
        <v>2188.8090000000002</v>
      </c>
    </row>
    <row r="492" spans="1:4" x14ac:dyDescent="0.2">
      <c r="A492">
        <v>33.341000000000001</v>
      </c>
      <c r="B492">
        <v>47.226999999999997</v>
      </c>
      <c r="C492">
        <v>33.204000000000001</v>
      </c>
      <c r="D492">
        <v>2153.1610000000001</v>
      </c>
    </row>
    <row r="493" spans="1:4" x14ac:dyDescent="0.2">
      <c r="A493">
        <v>33.476999999999997</v>
      </c>
      <c r="B493">
        <v>47.378</v>
      </c>
      <c r="C493">
        <v>33.341000000000001</v>
      </c>
      <c r="D493">
        <v>2124.4009999999998</v>
      </c>
    </row>
    <row r="494" spans="1:4" x14ac:dyDescent="0.2">
      <c r="A494">
        <v>33.613</v>
      </c>
      <c r="B494">
        <v>48.344999999999999</v>
      </c>
      <c r="C494">
        <v>33.476999999999997</v>
      </c>
      <c r="D494">
        <v>2091.306</v>
      </c>
    </row>
    <row r="495" spans="1:4" x14ac:dyDescent="0.2">
      <c r="A495">
        <v>33.747999999999998</v>
      </c>
      <c r="B495">
        <v>49.008000000000003</v>
      </c>
      <c r="C495">
        <v>33.613</v>
      </c>
      <c r="D495">
        <v>2058.3760000000002</v>
      </c>
    </row>
    <row r="496" spans="1:4" x14ac:dyDescent="0.2">
      <c r="A496">
        <v>33.883000000000003</v>
      </c>
      <c r="B496">
        <v>48.756</v>
      </c>
      <c r="C496">
        <v>33.747999999999998</v>
      </c>
      <c r="D496">
        <v>2019.877</v>
      </c>
    </row>
    <row r="497" spans="1:4" x14ac:dyDescent="0.2">
      <c r="A497">
        <v>34.017000000000003</v>
      </c>
      <c r="B497">
        <v>47.843000000000004</v>
      </c>
      <c r="C497">
        <v>33.883000000000003</v>
      </c>
      <c r="D497">
        <v>1982.511</v>
      </c>
    </row>
    <row r="498" spans="1:4" x14ac:dyDescent="0.2">
      <c r="A498">
        <v>34.151000000000003</v>
      </c>
      <c r="B498">
        <v>46.701999999999998</v>
      </c>
      <c r="C498">
        <v>34.017000000000003</v>
      </c>
      <c r="D498">
        <v>1947.684</v>
      </c>
    </row>
    <row r="499" spans="1:4" x14ac:dyDescent="0.2">
      <c r="A499">
        <v>34.284999999999997</v>
      </c>
      <c r="B499">
        <v>45.966000000000001</v>
      </c>
      <c r="C499">
        <v>34.151000000000003</v>
      </c>
      <c r="D499">
        <v>1908.684</v>
      </c>
    </row>
    <row r="500" spans="1:4" x14ac:dyDescent="0.2">
      <c r="A500">
        <v>34.417999999999999</v>
      </c>
      <c r="B500">
        <v>45.518999999999998</v>
      </c>
      <c r="C500">
        <v>34.284999999999997</v>
      </c>
      <c r="D500">
        <v>1870.268</v>
      </c>
    </row>
    <row r="501" spans="1:4" x14ac:dyDescent="0.2">
      <c r="A501">
        <v>34.549999999999997</v>
      </c>
      <c r="B501">
        <v>45.786999999999999</v>
      </c>
      <c r="C501">
        <v>34.417999999999999</v>
      </c>
      <c r="D501">
        <v>1829.31</v>
      </c>
    </row>
    <row r="502" spans="1:4" x14ac:dyDescent="0.2">
      <c r="A502">
        <v>34.683</v>
      </c>
      <c r="B502">
        <v>46.106000000000002</v>
      </c>
      <c r="C502">
        <v>34.549999999999997</v>
      </c>
      <c r="D502">
        <v>1788.4059999999999</v>
      </c>
    </row>
    <row r="503" spans="1:4" x14ac:dyDescent="0.2">
      <c r="A503">
        <v>34.814</v>
      </c>
      <c r="B503">
        <v>45.401000000000003</v>
      </c>
      <c r="C503">
        <v>34.683</v>
      </c>
      <c r="D503">
        <v>1748.4290000000001</v>
      </c>
    </row>
    <row r="504" spans="1:4" x14ac:dyDescent="0.2">
      <c r="A504">
        <v>34.945999999999998</v>
      </c>
      <c r="B504">
        <v>43.329000000000001</v>
      </c>
      <c r="C504">
        <v>34.814</v>
      </c>
      <c r="D504">
        <v>1714.702</v>
      </c>
    </row>
    <row r="505" spans="1:4" x14ac:dyDescent="0.2">
      <c r="A505">
        <v>35.076999999999998</v>
      </c>
      <c r="B505">
        <v>39.744999999999997</v>
      </c>
      <c r="C505">
        <v>34.945999999999998</v>
      </c>
      <c r="D505">
        <v>1678.386</v>
      </c>
    </row>
    <row r="506" spans="1:4" x14ac:dyDescent="0.2">
      <c r="A506">
        <v>35.207999999999998</v>
      </c>
      <c r="B506">
        <v>34.805</v>
      </c>
      <c r="C506">
        <v>35.076999999999998</v>
      </c>
      <c r="D506">
        <v>1638.6859999999999</v>
      </c>
    </row>
    <row r="507" spans="1:4" x14ac:dyDescent="0.2">
      <c r="A507">
        <v>35.338000000000001</v>
      </c>
      <c r="B507">
        <v>30.353000000000002</v>
      </c>
      <c r="C507">
        <v>35.207999999999998</v>
      </c>
      <c r="D507">
        <v>1599.694</v>
      </c>
    </row>
    <row r="508" spans="1:4" x14ac:dyDescent="0.2">
      <c r="A508">
        <v>35.466999999999999</v>
      </c>
      <c r="B508">
        <v>26.78</v>
      </c>
      <c r="C508">
        <v>35.338000000000001</v>
      </c>
      <c r="D508">
        <v>1560.5809999999999</v>
      </c>
    </row>
    <row r="509" spans="1:4" x14ac:dyDescent="0.2">
      <c r="A509">
        <v>35.597000000000001</v>
      </c>
      <c r="B509">
        <v>24.023</v>
      </c>
      <c r="C509">
        <v>35.466999999999999</v>
      </c>
      <c r="D509">
        <v>1523.3219999999999</v>
      </c>
    </row>
    <row r="510" spans="1:4" x14ac:dyDescent="0.2">
      <c r="A510">
        <v>35.725999999999999</v>
      </c>
      <c r="B510">
        <v>22.12</v>
      </c>
      <c r="C510">
        <v>35.597000000000001</v>
      </c>
      <c r="D510">
        <v>1484.5170000000001</v>
      </c>
    </row>
    <row r="511" spans="1:4" x14ac:dyDescent="0.2">
      <c r="A511">
        <v>35.853999999999999</v>
      </c>
      <c r="B511">
        <v>21.603000000000002</v>
      </c>
      <c r="C511">
        <v>35.725999999999999</v>
      </c>
      <c r="D511">
        <v>1441.7360000000001</v>
      </c>
    </row>
    <row r="512" spans="1:4" x14ac:dyDescent="0.2">
      <c r="A512">
        <v>35.981999999999999</v>
      </c>
      <c r="B512">
        <v>20.661999999999999</v>
      </c>
      <c r="C512">
        <v>35.853999999999999</v>
      </c>
      <c r="D512">
        <v>1400.779</v>
      </c>
    </row>
    <row r="513" spans="1:4" x14ac:dyDescent="0.2">
      <c r="A513">
        <v>36.11</v>
      </c>
      <c r="B513">
        <v>19.606000000000002</v>
      </c>
      <c r="C513">
        <v>35.981999999999999</v>
      </c>
      <c r="D513">
        <v>1364.84</v>
      </c>
    </row>
    <row r="514" spans="1:4" x14ac:dyDescent="0.2">
      <c r="A514">
        <v>36.237000000000002</v>
      </c>
      <c r="B514">
        <v>19.542999999999999</v>
      </c>
      <c r="C514">
        <v>36.11</v>
      </c>
      <c r="D514">
        <v>1325.662</v>
      </c>
    </row>
    <row r="515" spans="1:4" x14ac:dyDescent="0.2">
      <c r="A515">
        <v>36.363999999999997</v>
      </c>
      <c r="B515">
        <v>20.488</v>
      </c>
      <c r="C515">
        <v>36.237000000000002</v>
      </c>
      <c r="D515">
        <v>1289.4849999999999</v>
      </c>
    </row>
    <row r="516" spans="1:4" x14ac:dyDescent="0.2">
      <c r="A516">
        <v>36.491</v>
      </c>
      <c r="B516">
        <v>21.335000000000001</v>
      </c>
      <c r="C516">
        <v>36.363999999999997</v>
      </c>
      <c r="D516">
        <v>1254.71</v>
      </c>
    </row>
    <row r="517" spans="1:4" x14ac:dyDescent="0.2">
      <c r="A517">
        <v>36.616999999999997</v>
      </c>
      <c r="B517">
        <v>22.297000000000001</v>
      </c>
      <c r="C517">
        <v>36.491</v>
      </c>
      <c r="D517">
        <v>1215.6510000000001</v>
      </c>
    </row>
    <row r="518" spans="1:4" x14ac:dyDescent="0.2">
      <c r="A518">
        <v>36.741999999999997</v>
      </c>
      <c r="B518">
        <v>22.757000000000001</v>
      </c>
      <c r="C518">
        <v>36.616999999999997</v>
      </c>
      <c r="D518">
        <v>1175.8130000000001</v>
      </c>
    </row>
    <row r="519" spans="1:4" x14ac:dyDescent="0.2">
      <c r="A519">
        <v>36.866999999999997</v>
      </c>
      <c r="B519">
        <v>22.138000000000002</v>
      </c>
      <c r="C519">
        <v>36.741999999999997</v>
      </c>
      <c r="D519">
        <v>1138.982</v>
      </c>
    </row>
    <row r="520" spans="1:4" x14ac:dyDescent="0.2">
      <c r="A520">
        <v>36.991999999999997</v>
      </c>
      <c r="B520">
        <v>21.920999999999999</v>
      </c>
      <c r="C520">
        <v>36.866999999999997</v>
      </c>
      <c r="D520">
        <v>1103.933</v>
      </c>
    </row>
    <row r="521" spans="1:4" x14ac:dyDescent="0.2">
      <c r="A521">
        <v>37.116999999999997</v>
      </c>
      <c r="B521">
        <v>24.324999999999999</v>
      </c>
      <c r="C521">
        <v>36.991999999999997</v>
      </c>
      <c r="D521">
        <v>1070.1500000000001</v>
      </c>
    </row>
    <row r="522" spans="1:4" x14ac:dyDescent="0.2">
      <c r="A522">
        <v>37.241</v>
      </c>
      <c r="B522">
        <v>32.74</v>
      </c>
      <c r="C522">
        <v>37.116999999999997</v>
      </c>
      <c r="D522">
        <v>1039.403</v>
      </c>
    </row>
    <row r="523" spans="1:4" x14ac:dyDescent="0.2">
      <c r="A523">
        <v>37.363999999999997</v>
      </c>
      <c r="B523">
        <v>49.518000000000001</v>
      </c>
      <c r="C523">
        <v>37.241</v>
      </c>
      <c r="D523">
        <v>1011.025</v>
      </c>
    </row>
    <row r="524" spans="1:4" x14ac:dyDescent="0.2">
      <c r="A524">
        <v>37.487000000000002</v>
      </c>
      <c r="B524">
        <v>59.332000000000001</v>
      </c>
      <c r="C524">
        <v>37.363999999999997</v>
      </c>
      <c r="D524">
        <v>978.26199999999994</v>
      </c>
    </row>
    <row r="525" spans="1:4" x14ac:dyDescent="0.2">
      <c r="A525">
        <v>37.61</v>
      </c>
      <c r="B525">
        <v>61.381999999999998</v>
      </c>
      <c r="C525">
        <v>37.487000000000002</v>
      </c>
      <c r="D525">
        <v>944.79600000000005</v>
      </c>
    </row>
    <row r="526" spans="1:4" x14ac:dyDescent="0.2">
      <c r="A526">
        <v>37.732999999999997</v>
      </c>
      <c r="B526">
        <v>57.317</v>
      </c>
      <c r="C526">
        <v>37.61</v>
      </c>
      <c r="D526">
        <v>910.70100000000002</v>
      </c>
    </row>
    <row r="527" spans="1:4" x14ac:dyDescent="0.2">
      <c r="A527">
        <v>37.854999999999997</v>
      </c>
      <c r="B527">
        <v>47.325000000000003</v>
      </c>
      <c r="C527">
        <v>37.732999999999997</v>
      </c>
      <c r="D527">
        <v>878.46199999999999</v>
      </c>
    </row>
    <row r="528" spans="1:4" x14ac:dyDescent="0.2">
      <c r="A528">
        <v>37.975999999999999</v>
      </c>
      <c r="B528">
        <v>31.716000000000001</v>
      </c>
      <c r="C528">
        <v>37.854999999999997</v>
      </c>
      <c r="D528">
        <v>846.78800000000001</v>
      </c>
    </row>
    <row r="529" spans="1:4" x14ac:dyDescent="0.2">
      <c r="A529">
        <v>38.097000000000001</v>
      </c>
      <c r="B529">
        <v>23.713999999999999</v>
      </c>
      <c r="C529">
        <v>37.975999999999999</v>
      </c>
      <c r="D529">
        <v>819.78899999999999</v>
      </c>
    </row>
    <row r="530" spans="1:4" x14ac:dyDescent="0.2">
      <c r="A530">
        <v>38.218000000000004</v>
      </c>
      <c r="B530">
        <v>19.66</v>
      </c>
      <c r="C530">
        <v>38.097000000000001</v>
      </c>
      <c r="D530">
        <v>792.93200000000002</v>
      </c>
    </row>
    <row r="531" spans="1:4" x14ac:dyDescent="0.2">
      <c r="A531">
        <v>38.338000000000001</v>
      </c>
      <c r="B531">
        <v>17.690000000000001</v>
      </c>
      <c r="C531">
        <v>38.218000000000004</v>
      </c>
      <c r="D531">
        <v>769.33399999999995</v>
      </c>
    </row>
    <row r="532" spans="1:4" x14ac:dyDescent="0.2">
      <c r="A532">
        <v>38.457999999999998</v>
      </c>
      <c r="B532">
        <v>17.547999999999998</v>
      </c>
      <c r="C532">
        <v>38.338000000000001</v>
      </c>
      <c r="D532">
        <v>745.572</v>
      </c>
    </row>
    <row r="533" spans="1:4" x14ac:dyDescent="0.2">
      <c r="A533">
        <v>38.578000000000003</v>
      </c>
      <c r="B533">
        <v>17.489999999999998</v>
      </c>
      <c r="C533">
        <v>38.457999999999998</v>
      </c>
      <c r="D533">
        <v>716.68</v>
      </c>
    </row>
    <row r="534" spans="1:4" x14ac:dyDescent="0.2">
      <c r="A534">
        <v>38.697000000000003</v>
      </c>
      <c r="B534">
        <v>16.936</v>
      </c>
      <c r="C534">
        <v>38.578000000000003</v>
      </c>
      <c r="D534">
        <v>688.38300000000004</v>
      </c>
    </row>
    <row r="535" spans="1:4" x14ac:dyDescent="0.2">
      <c r="A535">
        <v>38.816000000000003</v>
      </c>
      <c r="B535">
        <v>15.907999999999999</v>
      </c>
      <c r="C535">
        <v>38.697000000000003</v>
      </c>
      <c r="D535">
        <v>663.17</v>
      </c>
    </row>
    <row r="536" spans="1:4" x14ac:dyDescent="0.2">
      <c r="A536">
        <v>38.933999999999997</v>
      </c>
      <c r="B536">
        <v>14.692</v>
      </c>
      <c r="C536">
        <v>38.816000000000003</v>
      </c>
      <c r="D536">
        <v>637.39800000000002</v>
      </c>
    </row>
    <row r="537" spans="1:4" x14ac:dyDescent="0.2">
      <c r="A537">
        <v>39.052</v>
      </c>
      <c r="B537">
        <v>13.582000000000001</v>
      </c>
      <c r="C537">
        <v>38.933999999999997</v>
      </c>
      <c r="D537">
        <v>614.85699999999997</v>
      </c>
    </row>
    <row r="538" spans="1:4" x14ac:dyDescent="0.2">
      <c r="A538">
        <v>39.17</v>
      </c>
      <c r="B538">
        <v>13.858000000000001</v>
      </c>
      <c r="C538">
        <v>39.052</v>
      </c>
      <c r="D538">
        <v>592.048</v>
      </c>
    </row>
    <row r="539" spans="1:4" x14ac:dyDescent="0.2">
      <c r="A539">
        <v>39.286999999999999</v>
      </c>
      <c r="B539">
        <v>15.124000000000001</v>
      </c>
      <c r="C539">
        <v>39.17</v>
      </c>
      <c r="D539">
        <v>573.16099999999994</v>
      </c>
    </row>
    <row r="540" spans="1:4" x14ac:dyDescent="0.2">
      <c r="A540">
        <v>39.404000000000003</v>
      </c>
      <c r="B540">
        <v>15.951000000000001</v>
      </c>
      <c r="C540">
        <v>39.286999999999999</v>
      </c>
      <c r="D540">
        <v>553.89200000000005</v>
      </c>
    </row>
    <row r="541" spans="1:4" x14ac:dyDescent="0.2">
      <c r="A541">
        <v>39.520000000000003</v>
      </c>
      <c r="B541">
        <v>15.819000000000001</v>
      </c>
      <c r="C541">
        <v>39.404000000000003</v>
      </c>
      <c r="D541">
        <v>535.95000000000005</v>
      </c>
    </row>
    <row r="542" spans="1:4" x14ac:dyDescent="0.2">
      <c r="A542">
        <v>39.636000000000003</v>
      </c>
      <c r="B542">
        <v>15.535</v>
      </c>
      <c r="C542">
        <v>39.520000000000003</v>
      </c>
      <c r="D542">
        <v>515.97400000000005</v>
      </c>
    </row>
    <row r="543" spans="1:4" x14ac:dyDescent="0.2">
      <c r="A543">
        <v>39.752000000000002</v>
      </c>
      <c r="B543">
        <v>14.759</v>
      </c>
      <c r="C543">
        <v>39.636000000000003</v>
      </c>
      <c r="D543">
        <v>497.33199999999999</v>
      </c>
    </row>
    <row r="544" spans="1:4" x14ac:dyDescent="0.2">
      <c r="A544">
        <v>39.752000000000002</v>
      </c>
      <c r="B544">
        <v>14.759</v>
      </c>
      <c r="C544">
        <v>39.636000000000003</v>
      </c>
      <c r="D544">
        <v>497.33199999999999</v>
      </c>
    </row>
    <row r="545" spans="1:4" x14ac:dyDescent="0.2">
      <c r="A545">
        <v>39.866999999999997</v>
      </c>
      <c r="B545">
        <v>13.945</v>
      </c>
      <c r="C545">
        <v>39.752000000000002</v>
      </c>
      <c r="D545">
        <v>480.87</v>
      </c>
    </row>
    <row r="546" spans="1:4" x14ac:dyDescent="0.2">
      <c r="A546">
        <v>39.981999999999999</v>
      </c>
      <c r="B546">
        <v>13.769</v>
      </c>
      <c r="C546">
        <v>39.866999999999997</v>
      </c>
      <c r="D546">
        <v>464.53800000000001</v>
      </c>
    </row>
    <row r="547" spans="1:4" x14ac:dyDescent="0.2">
      <c r="A547">
        <v>40.095999999999997</v>
      </c>
      <c r="B547">
        <v>13.622</v>
      </c>
      <c r="C547">
        <v>39.981999999999999</v>
      </c>
      <c r="D547">
        <v>448.8</v>
      </c>
    </row>
    <row r="548" spans="1:4" x14ac:dyDescent="0.2">
      <c r="A548">
        <v>40.210999999999999</v>
      </c>
      <c r="B548">
        <v>14.157</v>
      </c>
      <c r="C548">
        <v>40.095999999999997</v>
      </c>
      <c r="D548">
        <v>433.38900000000001</v>
      </c>
    </row>
    <row r="549" spans="1:4" x14ac:dyDescent="0.2">
      <c r="A549">
        <v>40.323999999999998</v>
      </c>
      <c r="B549">
        <v>15.167</v>
      </c>
      <c r="C549">
        <v>40.210999999999999</v>
      </c>
      <c r="D549">
        <v>419.55500000000001</v>
      </c>
    </row>
    <row r="550" spans="1:4" x14ac:dyDescent="0.2">
      <c r="A550">
        <v>40.438000000000002</v>
      </c>
      <c r="B550">
        <v>15.275</v>
      </c>
      <c r="C550">
        <v>40.323999999999998</v>
      </c>
      <c r="D550">
        <v>403.41300000000001</v>
      </c>
    </row>
    <row r="551" spans="1:4" x14ac:dyDescent="0.2">
      <c r="A551">
        <v>40.551000000000002</v>
      </c>
      <c r="B551">
        <v>14.279</v>
      </c>
      <c r="C551">
        <v>40.438000000000002</v>
      </c>
      <c r="D551">
        <v>389.23599999999999</v>
      </c>
    </row>
    <row r="552" spans="1:4" x14ac:dyDescent="0.2">
      <c r="A552">
        <v>40.662999999999997</v>
      </c>
      <c r="B552">
        <v>13.557</v>
      </c>
      <c r="C552">
        <v>40.551000000000002</v>
      </c>
      <c r="D552">
        <v>377.75</v>
      </c>
    </row>
    <row r="553" spans="1:4" x14ac:dyDescent="0.2">
      <c r="A553">
        <v>40.774999999999999</v>
      </c>
      <c r="B553">
        <v>12.956</v>
      </c>
      <c r="C553">
        <v>40.662999999999997</v>
      </c>
      <c r="D553">
        <v>316.767</v>
      </c>
    </row>
    <row r="554" spans="1:4" x14ac:dyDescent="0.2">
      <c r="A554">
        <v>40.887</v>
      </c>
      <c r="B554">
        <v>12.284000000000001</v>
      </c>
      <c r="C554">
        <v>40.774999999999999</v>
      </c>
      <c r="D554">
        <v>226.05500000000001</v>
      </c>
    </row>
    <row r="555" spans="1:4" x14ac:dyDescent="0.2">
      <c r="A555">
        <v>40.999000000000002</v>
      </c>
      <c r="B555">
        <v>12.711</v>
      </c>
      <c r="C555">
        <v>40.887</v>
      </c>
      <c r="D555">
        <v>160.97200000000001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5703125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29.2</v>
      </c>
      <c r="C6" s="13">
        <v>44.7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41</v>
      </c>
      <c r="C9" s="12">
        <v>4100</v>
      </c>
      <c r="D9" s="12">
        <v>1020</v>
      </c>
      <c r="E9" s="12">
        <v>690</v>
      </c>
      <c r="F9" s="14">
        <f>D9/1125</f>
        <v>0.90666666666666662</v>
      </c>
      <c r="G9" s="3">
        <f>D9/D2</f>
        <v>8.3606557377049189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0.82229941443204402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0.52096097861724977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8.22299414432044</v>
      </c>
      <c r="D18" s="3">
        <f>D16*F12</f>
        <v>12.334491216480661</v>
      </c>
      <c r="E18" s="3">
        <f>E16*F12</f>
        <v>16.44598828864088</v>
      </c>
      <c r="F18" s="3">
        <f>F16*F12</f>
        <v>20.557485360801099</v>
      </c>
    </row>
    <row r="19" spans="1:6" x14ac:dyDescent="0.2">
      <c r="B19" s="9" t="s">
        <v>16</v>
      </c>
      <c r="C19" s="3">
        <f>C17*F12</f>
        <v>2.5063686151888702</v>
      </c>
      <c r="D19" s="3">
        <f>D17*F12</f>
        <v>3.7595529227833051</v>
      </c>
      <c r="E19" s="3">
        <f>E17*F12</f>
        <v>5.0127372303777404</v>
      </c>
      <c r="F19" s="3">
        <f>F17*F12</f>
        <v>6.2659215379721758</v>
      </c>
    </row>
    <row r="20" spans="1:6" x14ac:dyDescent="0.2">
      <c r="B20" s="9" t="s">
        <v>8</v>
      </c>
      <c r="C20" s="6">
        <f>C9/(C16*C16)</f>
        <v>41</v>
      </c>
      <c r="D20" s="6">
        <f>C9/(D16*D16)</f>
        <v>18.222222222222221</v>
      </c>
      <c r="E20" s="6">
        <f>C9/(E16*E16)</f>
        <v>10.25</v>
      </c>
      <c r="F20" s="6">
        <f>C9/(F16*F16)</f>
        <v>6.56</v>
      </c>
    </row>
    <row r="21" spans="1:6" x14ac:dyDescent="0.2">
      <c r="B21" s="9" t="s">
        <v>9</v>
      </c>
      <c r="C21" s="15">
        <f>C20*10.7639</f>
        <v>441.31989999999996</v>
      </c>
      <c r="D21" s="15">
        <f>D20*10.7639</f>
        <v>196.14217777777776</v>
      </c>
      <c r="E21" s="6">
        <f>E20*10.7639</f>
        <v>110.32997499999999</v>
      </c>
      <c r="F21" s="6">
        <f>F20*10.7639</f>
        <v>70.611183999999994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28.9</v>
      </c>
      <c r="C29" s="2">
        <v>42.6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0.7797674158700173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2" t="s">
        <v>11</v>
      </c>
      <c r="C34" s="82"/>
      <c r="D34" s="82"/>
      <c r="E34" s="82"/>
      <c r="F34" s="7">
        <f>2*TAN(B29*3.1415926535/360)</f>
        <v>0.51537352616702503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7.7976741587001728</v>
      </c>
      <c r="D38" s="3">
        <f>D36*F32</f>
        <v>11.69651123805026</v>
      </c>
      <c r="E38" s="3">
        <f>E36*F32</f>
        <v>15.595348317400346</v>
      </c>
      <c r="F38" s="3">
        <f>F36*F32</f>
        <v>19.494185396750431</v>
      </c>
    </row>
    <row r="39" spans="1:10" x14ac:dyDescent="0.2">
      <c r="B39" s="9" t="s">
        <v>16</v>
      </c>
      <c r="C39" s="3">
        <f>C37*F32</f>
        <v>2.376731083571813</v>
      </c>
      <c r="D39" s="3">
        <f>D37*F32</f>
        <v>3.565096625357719</v>
      </c>
      <c r="E39" s="3">
        <f>E37*F32</f>
        <v>4.7534621671436259</v>
      </c>
      <c r="F39" s="3">
        <f>F37*F32</f>
        <v>5.9418277089295319</v>
      </c>
    </row>
    <row r="40" spans="1:10" x14ac:dyDescent="0.2">
      <c r="B40" s="9" t="s">
        <v>8</v>
      </c>
      <c r="C40" s="6">
        <f>C9/(C36*C36)</f>
        <v>41</v>
      </c>
      <c r="D40" s="6">
        <f>C9/(D36*D36)</f>
        <v>18.222222222222221</v>
      </c>
      <c r="E40" s="6">
        <f>C9/(E36*E36)</f>
        <v>10.25</v>
      </c>
      <c r="F40" s="6">
        <f>C9/(F36*F36)</f>
        <v>6.56</v>
      </c>
    </row>
    <row r="41" spans="1:10" x14ac:dyDescent="0.2">
      <c r="B41" s="9" t="s">
        <v>9</v>
      </c>
      <c r="C41" s="15">
        <f>C40*10.7639</f>
        <v>441.31989999999996</v>
      </c>
      <c r="D41" s="15">
        <f>D40*10.7639</f>
        <v>196.14217777777776</v>
      </c>
      <c r="E41" s="6">
        <f>E40*10.7639</f>
        <v>110.32997499999999</v>
      </c>
      <c r="F41" s="6">
        <f>F40*10.7639</f>
        <v>70.611183999999994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-40.551000000000002</v>
      </c>
      <c r="B44">
        <v>29.699000000000002</v>
      </c>
      <c r="C44">
        <v>-37.363999999999997</v>
      </c>
      <c r="D44">
        <v>63.716000000000001</v>
      </c>
      <c r="E44" s="22"/>
    </row>
    <row r="45" spans="1:10" x14ac:dyDescent="0.2">
      <c r="A45">
        <v>-40.438000000000002</v>
      </c>
      <c r="B45">
        <v>35.789000000000001</v>
      </c>
      <c r="C45">
        <v>-37.241</v>
      </c>
      <c r="D45">
        <v>64.567999999999998</v>
      </c>
      <c r="E45" s="10"/>
      <c r="G45" s="10"/>
      <c r="H45" s="10"/>
      <c r="I45" s="10"/>
      <c r="J45" s="10"/>
    </row>
    <row r="46" spans="1:10" x14ac:dyDescent="0.2">
      <c r="A46">
        <v>-40.323999999999998</v>
      </c>
      <c r="B46">
        <v>43.311999999999998</v>
      </c>
      <c r="C46">
        <v>-37.116999999999997</v>
      </c>
      <c r="D46">
        <v>65.102999999999994</v>
      </c>
      <c r="I46" s="17"/>
      <c r="J46" s="16"/>
    </row>
    <row r="47" spans="1:10" x14ac:dyDescent="0.2">
      <c r="A47">
        <v>-40.210999999999999</v>
      </c>
      <c r="B47">
        <v>50.530999999999999</v>
      </c>
      <c r="C47">
        <v>-36.991999999999997</v>
      </c>
      <c r="D47">
        <v>65.98</v>
      </c>
      <c r="I47" s="17"/>
      <c r="J47" s="16"/>
    </row>
    <row r="48" spans="1:10" x14ac:dyDescent="0.2">
      <c r="A48">
        <v>-40.095999999999997</v>
      </c>
      <c r="B48">
        <v>50.37</v>
      </c>
      <c r="C48">
        <v>-36.991999999999997</v>
      </c>
      <c r="D48">
        <v>65.98</v>
      </c>
      <c r="I48" s="17"/>
      <c r="J48" s="16"/>
    </row>
    <row r="49" spans="1:10" x14ac:dyDescent="0.2">
      <c r="A49">
        <v>-39.981999999999999</v>
      </c>
      <c r="B49">
        <v>51.317999999999998</v>
      </c>
      <c r="C49">
        <v>-36.866999999999997</v>
      </c>
      <c r="D49">
        <v>65.602999999999994</v>
      </c>
      <c r="I49" s="17"/>
      <c r="J49" s="16"/>
    </row>
    <row r="50" spans="1:10" x14ac:dyDescent="0.2">
      <c r="A50">
        <v>-39.866999999999997</v>
      </c>
      <c r="B50">
        <v>52.286000000000001</v>
      </c>
      <c r="C50">
        <v>-36.741999999999997</v>
      </c>
      <c r="D50">
        <v>65.524000000000001</v>
      </c>
      <c r="I50" s="17"/>
      <c r="J50" s="16"/>
    </row>
    <row r="51" spans="1:10" x14ac:dyDescent="0.2">
      <c r="A51">
        <v>-39.752000000000002</v>
      </c>
      <c r="B51">
        <v>52.298000000000002</v>
      </c>
      <c r="C51">
        <v>-36.616999999999997</v>
      </c>
      <c r="D51">
        <v>66.061000000000007</v>
      </c>
      <c r="I51" s="17"/>
      <c r="J51" s="16"/>
    </row>
    <row r="52" spans="1:10" x14ac:dyDescent="0.2">
      <c r="A52">
        <v>-39.636000000000003</v>
      </c>
      <c r="B52">
        <v>52.945999999999998</v>
      </c>
      <c r="C52">
        <v>-36.491</v>
      </c>
      <c r="D52">
        <v>67.418999999999997</v>
      </c>
      <c r="I52" s="17"/>
      <c r="J52" s="16"/>
    </row>
    <row r="53" spans="1:10" x14ac:dyDescent="0.2">
      <c r="A53">
        <v>-39.520000000000003</v>
      </c>
      <c r="B53">
        <v>53.978999999999999</v>
      </c>
      <c r="C53">
        <v>-36.363999999999997</v>
      </c>
      <c r="D53">
        <v>67.010999999999996</v>
      </c>
      <c r="I53" s="17"/>
      <c r="J53" s="16"/>
    </row>
    <row r="54" spans="1:10" x14ac:dyDescent="0.2">
      <c r="A54">
        <v>-39.404000000000003</v>
      </c>
      <c r="B54">
        <v>53.709000000000003</v>
      </c>
      <c r="C54">
        <v>-36.237000000000002</v>
      </c>
      <c r="D54">
        <v>67.186999999999998</v>
      </c>
      <c r="I54" s="17"/>
      <c r="J54" s="16"/>
    </row>
    <row r="55" spans="1:10" x14ac:dyDescent="0.2">
      <c r="A55">
        <v>-39.286999999999999</v>
      </c>
      <c r="B55">
        <v>53.381</v>
      </c>
      <c r="C55">
        <v>-36.11</v>
      </c>
      <c r="D55">
        <v>67.754000000000005</v>
      </c>
      <c r="I55" s="17"/>
      <c r="J55" s="16"/>
    </row>
    <row r="56" spans="1:10" x14ac:dyDescent="0.2">
      <c r="A56">
        <v>-39.17</v>
      </c>
      <c r="B56">
        <v>53.62</v>
      </c>
      <c r="C56">
        <v>-36.11</v>
      </c>
      <c r="D56">
        <v>67.754000000000005</v>
      </c>
      <c r="I56" s="17"/>
      <c r="J56" s="16"/>
    </row>
    <row r="57" spans="1:10" x14ac:dyDescent="0.2">
      <c r="A57">
        <v>-39.052</v>
      </c>
      <c r="B57">
        <v>54.151000000000003</v>
      </c>
      <c r="C57">
        <v>-35.981999999999999</v>
      </c>
      <c r="D57">
        <v>70.040000000000006</v>
      </c>
      <c r="I57" s="17"/>
      <c r="J57" s="16"/>
    </row>
    <row r="58" spans="1:10" x14ac:dyDescent="0.2">
      <c r="A58">
        <v>-38.933999999999997</v>
      </c>
      <c r="B58">
        <v>54.351999999999997</v>
      </c>
      <c r="C58">
        <v>-35.853999999999999</v>
      </c>
      <c r="D58">
        <v>70.975999999999999</v>
      </c>
      <c r="I58" s="17"/>
      <c r="J58" s="16"/>
    </row>
    <row r="59" spans="1:10" x14ac:dyDescent="0.2">
      <c r="A59">
        <v>-38.816000000000003</v>
      </c>
      <c r="B59">
        <v>54.256999999999998</v>
      </c>
      <c r="C59">
        <v>-35.725999999999999</v>
      </c>
      <c r="D59">
        <v>71.772000000000006</v>
      </c>
    </row>
    <row r="60" spans="1:10" x14ac:dyDescent="0.2">
      <c r="A60">
        <v>-38.697000000000003</v>
      </c>
      <c r="B60">
        <v>54.365000000000002</v>
      </c>
      <c r="C60">
        <v>-35.597000000000001</v>
      </c>
      <c r="D60">
        <v>72.816999999999993</v>
      </c>
    </row>
    <row r="61" spans="1:10" x14ac:dyDescent="0.2">
      <c r="A61">
        <v>-38.578000000000003</v>
      </c>
      <c r="B61">
        <v>54.414000000000001</v>
      </c>
      <c r="C61">
        <v>-35.466999999999999</v>
      </c>
      <c r="D61">
        <v>74.209999999999994</v>
      </c>
    </row>
    <row r="62" spans="1:10" x14ac:dyDescent="0.2">
      <c r="A62">
        <v>-38.457999999999998</v>
      </c>
      <c r="B62">
        <v>57.000999999999998</v>
      </c>
      <c r="C62">
        <v>-35.338000000000001</v>
      </c>
      <c r="D62">
        <v>74.260999999999996</v>
      </c>
    </row>
    <row r="63" spans="1:10" x14ac:dyDescent="0.2">
      <c r="A63">
        <v>-38.338000000000001</v>
      </c>
      <c r="B63">
        <v>58.296999999999997</v>
      </c>
      <c r="C63">
        <v>-35.207999999999998</v>
      </c>
      <c r="D63">
        <v>75.25</v>
      </c>
    </row>
    <row r="64" spans="1:10" x14ac:dyDescent="0.2">
      <c r="A64">
        <v>-38.218000000000004</v>
      </c>
      <c r="B64">
        <v>58.408000000000001</v>
      </c>
      <c r="C64">
        <v>-35.207999999999998</v>
      </c>
      <c r="D64">
        <v>75.25</v>
      </c>
    </row>
    <row r="65" spans="1:4" x14ac:dyDescent="0.2">
      <c r="A65">
        <v>-38.097000000000001</v>
      </c>
      <c r="B65">
        <v>57.749000000000002</v>
      </c>
      <c r="C65">
        <v>-35.076999999999998</v>
      </c>
      <c r="D65">
        <v>76.507000000000005</v>
      </c>
    </row>
    <row r="66" spans="1:4" x14ac:dyDescent="0.2">
      <c r="A66">
        <v>-37.975999999999999</v>
      </c>
      <c r="B66">
        <v>57.039000000000001</v>
      </c>
      <c r="C66">
        <v>-34.945999999999998</v>
      </c>
      <c r="D66">
        <v>76.015000000000001</v>
      </c>
    </row>
    <row r="67" spans="1:4" x14ac:dyDescent="0.2">
      <c r="A67">
        <v>-37.854999999999997</v>
      </c>
      <c r="B67">
        <v>56.277999999999999</v>
      </c>
      <c r="C67">
        <v>-34.814</v>
      </c>
      <c r="D67">
        <v>76.402000000000001</v>
      </c>
    </row>
    <row r="68" spans="1:4" x14ac:dyDescent="0.2">
      <c r="A68">
        <v>-37.732999999999997</v>
      </c>
      <c r="B68">
        <v>57.597000000000001</v>
      </c>
      <c r="C68">
        <v>-34.683</v>
      </c>
      <c r="D68">
        <v>76.012</v>
      </c>
    </row>
    <row r="69" spans="1:4" x14ac:dyDescent="0.2">
      <c r="A69">
        <v>-37.61</v>
      </c>
      <c r="B69">
        <v>58.036999999999999</v>
      </c>
      <c r="C69">
        <v>-34.549999999999997</v>
      </c>
      <c r="D69">
        <v>76.418000000000006</v>
      </c>
    </row>
    <row r="70" spans="1:4" x14ac:dyDescent="0.2">
      <c r="A70">
        <v>-37.487000000000002</v>
      </c>
      <c r="B70">
        <v>59.082999999999998</v>
      </c>
      <c r="C70">
        <v>-34.417999999999999</v>
      </c>
      <c r="D70">
        <v>77.659000000000006</v>
      </c>
    </row>
    <row r="71" spans="1:4" x14ac:dyDescent="0.2">
      <c r="A71">
        <v>-37.363999999999997</v>
      </c>
      <c r="B71">
        <v>60.393000000000001</v>
      </c>
      <c r="C71">
        <v>-34.284999999999997</v>
      </c>
      <c r="D71">
        <v>79.525999999999996</v>
      </c>
    </row>
    <row r="72" spans="1:4" x14ac:dyDescent="0.2">
      <c r="A72">
        <v>-37.241</v>
      </c>
      <c r="B72">
        <v>61.853999999999999</v>
      </c>
      <c r="C72">
        <v>-34.284999999999997</v>
      </c>
      <c r="D72">
        <v>79.525999999999996</v>
      </c>
    </row>
    <row r="73" spans="1:4" x14ac:dyDescent="0.2">
      <c r="A73">
        <v>-37.116999999999997</v>
      </c>
      <c r="B73">
        <v>62.069000000000003</v>
      </c>
      <c r="C73">
        <v>-34.151000000000003</v>
      </c>
      <c r="D73">
        <v>79.882000000000005</v>
      </c>
    </row>
    <row r="74" spans="1:4" x14ac:dyDescent="0.2">
      <c r="A74">
        <v>-36.991999999999997</v>
      </c>
      <c r="B74">
        <v>61.901000000000003</v>
      </c>
      <c r="C74">
        <v>-34.017000000000003</v>
      </c>
      <c r="D74">
        <v>80.135999999999996</v>
      </c>
    </row>
    <row r="75" spans="1:4" x14ac:dyDescent="0.2">
      <c r="A75">
        <v>-36.866999999999997</v>
      </c>
      <c r="B75">
        <v>62.68</v>
      </c>
      <c r="C75">
        <v>-33.883000000000003</v>
      </c>
      <c r="D75">
        <v>79.661000000000001</v>
      </c>
    </row>
    <row r="76" spans="1:4" x14ac:dyDescent="0.2">
      <c r="A76">
        <v>-36.741999999999997</v>
      </c>
      <c r="B76">
        <v>62.319000000000003</v>
      </c>
      <c r="C76">
        <v>-33.747999999999998</v>
      </c>
      <c r="D76">
        <v>79.766999999999996</v>
      </c>
    </row>
    <row r="77" spans="1:4" x14ac:dyDescent="0.2">
      <c r="A77">
        <v>-36.616999999999997</v>
      </c>
      <c r="B77">
        <v>62.335999999999999</v>
      </c>
      <c r="C77">
        <v>-33.613</v>
      </c>
      <c r="D77">
        <v>80.471000000000004</v>
      </c>
    </row>
    <row r="78" spans="1:4" x14ac:dyDescent="0.2">
      <c r="A78">
        <v>-36.491</v>
      </c>
      <c r="B78">
        <v>62.085000000000001</v>
      </c>
      <c r="C78">
        <v>-33.476999999999997</v>
      </c>
      <c r="D78">
        <v>81.311000000000007</v>
      </c>
    </row>
    <row r="79" spans="1:4" x14ac:dyDescent="0.2">
      <c r="A79">
        <v>-36.363999999999997</v>
      </c>
      <c r="B79">
        <v>61.808999999999997</v>
      </c>
      <c r="C79">
        <v>-33.341000000000001</v>
      </c>
      <c r="D79">
        <v>83.14</v>
      </c>
    </row>
    <row r="80" spans="1:4" x14ac:dyDescent="0.2">
      <c r="A80">
        <v>-36.237000000000002</v>
      </c>
      <c r="B80">
        <v>61.35</v>
      </c>
      <c r="C80">
        <v>-33.341000000000001</v>
      </c>
      <c r="D80">
        <v>83.14</v>
      </c>
    </row>
    <row r="81" spans="1:4" x14ac:dyDescent="0.2">
      <c r="A81">
        <v>-36.11</v>
      </c>
      <c r="B81">
        <v>62.628999999999998</v>
      </c>
      <c r="C81">
        <v>-33.204000000000001</v>
      </c>
      <c r="D81">
        <v>85.022000000000006</v>
      </c>
    </row>
    <row r="82" spans="1:4" x14ac:dyDescent="0.2">
      <c r="A82">
        <v>-35.981999999999999</v>
      </c>
      <c r="B82">
        <v>62.795000000000002</v>
      </c>
      <c r="C82">
        <v>-33.067</v>
      </c>
      <c r="D82">
        <v>87.427000000000007</v>
      </c>
    </row>
    <row r="83" spans="1:4" x14ac:dyDescent="0.2">
      <c r="A83">
        <v>-35.853999999999999</v>
      </c>
      <c r="B83">
        <v>63.558</v>
      </c>
      <c r="C83">
        <v>-32.93</v>
      </c>
      <c r="D83">
        <v>87.84</v>
      </c>
    </row>
    <row r="84" spans="1:4" x14ac:dyDescent="0.2">
      <c r="A84">
        <v>-35.725999999999999</v>
      </c>
      <c r="B84">
        <v>65.245000000000005</v>
      </c>
      <c r="C84">
        <v>-32.792000000000002</v>
      </c>
      <c r="D84">
        <v>88.480999999999995</v>
      </c>
    </row>
    <row r="85" spans="1:4" x14ac:dyDescent="0.2">
      <c r="A85">
        <v>-35.597000000000001</v>
      </c>
      <c r="B85">
        <v>66.888999999999996</v>
      </c>
      <c r="C85">
        <v>-32.654000000000003</v>
      </c>
      <c r="D85">
        <v>89.370999999999995</v>
      </c>
    </row>
    <row r="86" spans="1:4" x14ac:dyDescent="0.2">
      <c r="A86">
        <v>-35.466999999999999</v>
      </c>
      <c r="B86">
        <v>66.515000000000001</v>
      </c>
      <c r="C86">
        <v>-32.515000000000001</v>
      </c>
      <c r="D86">
        <v>90.459000000000003</v>
      </c>
    </row>
    <row r="87" spans="1:4" x14ac:dyDescent="0.2">
      <c r="A87">
        <v>-35.338000000000001</v>
      </c>
      <c r="B87">
        <v>67.316999999999993</v>
      </c>
      <c r="C87">
        <v>-32.375999999999998</v>
      </c>
      <c r="D87">
        <v>90.111000000000004</v>
      </c>
    </row>
    <row r="88" spans="1:4" x14ac:dyDescent="0.2">
      <c r="A88">
        <v>-35.207999999999998</v>
      </c>
      <c r="B88">
        <v>67.146000000000001</v>
      </c>
      <c r="C88">
        <v>-32.375999999999998</v>
      </c>
      <c r="D88">
        <v>90.111000000000004</v>
      </c>
    </row>
    <row r="89" spans="1:4" x14ac:dyDescent="0.2">
      <c r="A89">
        <v>-35.076999999999998</v>
      </c>
      <c r="B89">
        <v>68.846000000000004</v>
      </c>
      <c r="C89">
        <v>-32.237000000000002</v>
      </c>
      <c r="D89">
        <v>90.13</v>
      </c>
    </row>
    <row r="90" spans="1:4" x14ac:dyDescent="0.2">
      <c r="A90">
        <v>-34.945999999999998</v>
      </c>
      <c r="B90">
        <v>70.453999999999994</v>
      </c>
      <c r="C90">
        <v>-32.097000000000001</v>
      </c>
      <c r="D90">
        <v>90.444999999999993</v>
      </c>
    </row>
    <row r="91" spans="1:4" x14ac:dyDescent="0.2">
      <c r="A91">
        <v>-34.814</v>
      </c>
      <c r="B91">
        <v>70.692999999999998</v>
      </c>
      <c r="C91">
        <v>-31.956</v>
      </c>
      <c r="D91">
        <v>91.301000000000002</v>
      </c>
    </row>
    <row r="92" spans="1:4" x14ac:dyDescent="0.2">
      <c r="A92">
        <v>-34.683</v>
      </c>
      <c r="B92">
        <v>71.152000000000001</v>
      </c>
      <c r="C92">
        <v>-31.815000000000001</v>
      </c>
      <c r="D92">
        <v>91.876999999999995</v>
      </c>
    </row>
    <row r="93" spans="1:4" x14ac:dyDescent="0.2">
      <c r="A93">
        <v>-34.549999999999997</v>
      </c>
      <c r="B93">
        <v>71.334000000000003</v>
      </c>
      <c r="C93">
        <v>-31.673999999999999</v>
      </c>
      <c r="D93">
        <v>93.031000000000006</v>
      </c>
    </row>
    <row r="94" spans="1:4" x14ac:dyDescent="0.2">
      <c r="A94">
        <v>-34.417999999999999</v>
      </c>
      <c r="B94">
        <v>71.587000000000003</v>
      </c>
      <c r="C94">
        <v>-31.533000000000001</v>
      </c>
      <c r="D94">
        <v>93.346000000000004</v>
      </c>
    </row>
    <row r="95" spans="1:4" x14ac:dyDescent="0.2">
      <c r="A95">
        <v>-34.284999999999997</v>
      </c>
      <c r="B95">
        <v>71.540999999999997</v>
      </c>
      <c r="C95">
        <v>-31.39</v>
      </c>
      <c r="D95">
        <v>94.213999999999999</v>
      </c>
    </row>
    <row r="96" spans="1:4" x14ac:dyDescent="0.2">
      <c r="A96">
        <v>-34.151000000000003</v>
      </c>
      <c r="B96">
        <v>71.959999999999994</v>
      </c>
      <c r="C96">
        <v>-31.39</v>
      </c>
      <c r="D96">
        <v>94.213999999999999</v>
      </c>
    </row>
    <row r="97" spans="1:4" x14ac:dyDescent="0.2">
      <c r="A97">
        <v>-34.017000000000003</v>
      </c>
      <c r="B97">
        <v>72.86</v>
      </c>
      <c r="C97">
        <v>-31.248000000000001</v>
      </c>
      <c r="D97">
        <v>95.872</v>
      </c>
    </row>
    <row r="98" spans="1:4" x14ac:dyDescent="0.2">
      <c r="A98">
        <v>-33.883000000000003</v>
      </c>
      <c r="B98">
        <v>73.8</v>
      </c>
      <c r="C98">
        <v>-31.105</v>
      </c>
      <c r="D98">
        <v>98</v>
      </c>
    </row>
    <row r="99" spans="1:4" x14ac:dyDescent="0.2">
      <c r="A99">
        <v>-33.747999999999998</v>
      </c>
      <c r="B99">
        <v>74.44</v>
      </c>
      <c r="C99">
        <v>-30.962</v>
      </c>
      <c r="D99">
        <v>99.998000000000005</v>
      </c>
    </row>
    <row r="100" spans="1:4" x14ac:dyDescent="0.2">
      <c r="A100">
        <v>-33.613</v>
      </c>
      <c r="B100">
        <v>75.120999999999995</v>
      </c>
      <c r="C100">
        <v>-30.818000000000001</v>
      </c>
      <c r="D100">
        <v>101.977</v>
      </c>
    </row>
    <row r="101" spans="1:4" x14ac:dyDescent="0.2">
      <c r="A101">
        <v>-33.476999999999997</v>
      </c>
      <c r="B101">
        <v>76.677999999999997</v>
      </c>
      <c r="C101">
        <v>-30.672999999999998</v>
      </c>
      <c r="D101">
        <v>103.806</v>
      </c>
    </row>
    <row r="102" spans="1:4" x14ac:dyDescent="0.2">
      <c r="A102">
        <v>-33.341000000000001</v>
      </c>
      <c r="B102">
        <v>76.460999999999999</v>
      </c>
      <c r="C102">
        <v>-30.529</v>
      </c>
      <c r="D102">
        <v>104.773</v>
      </c>
    </row>
    <row r="103" spans="1:4" x14ac:dyDescent="0.2">
      <c r="A103">
        <v>-33.204000000000001</v>
      </c>
      <c r="B103">
        <v>76.293000000000006</v>
      </c>
      <c r="C103">
        <v>-30.529</v>
      </c>
      <c r="D103">
        <v>104.773</v>
      </c>
    </row>
    <row r="104" spans="1:4" x14ac:dyDescent="0.2">
      <c r="A104">
        <v>-33.067</v>
      </c>
      <c r="B104">
        <v>77.254999999999995</v>
      </c>
      <c r="C104">
        <v>-30.384</v>
      </c>
      <c r="D104">
        <v>104.824</v>
      </c>
    </row>
    <row r="105" spans="1:4" x14ac:dyDescent="0.2">
      <c r="A105">
        <v>-32.93</v>
      </c>
      <c r="B105">
        <v>79.239000000000004</v>
      </c>
      <c r="C105">
        <v>-30.238</v>
      </c>
      <c r="D105">
        <v>105.691</v>
      </c>
    </row>
    <row r="106" spans="1:4" x14ac:dyDescent="0.2">
      <c r="A106">
        <v>-32.792000000000002</v>
      </c>
      <c r="B106">
        <v>80.27</v>
      </c>
      <c r="C106">
        <v>-30.091999999999999</v>
      </c>
      <c r="D106">
        <v>106.977</v>
      </c>
    </row>
    <row r="107" spans="1:4" x14ac:dyDescent="0.2">
      <c r="A107">
        <v>-32.654000000000003</v>
      </c>
      <c r="B107">
        <v>81.709000000000003</v>
      </c>
      <c r="C107">
        <v>-29.946000000000002</v>
      </c>
      <c r="D107">
        <v>108.762</v>
      </c>
    </row>
    <row r="108" spans="1:4" x14ac:dyDescent="0.2">
      <c r="A108">
        <v>-32.515000000000001</v>
      </c>
      <c r="B108">
        <v>83.132999999999996</v>
      </c>
      <c r="C108">
        <v>-29.798999999999999</v>
      </c>
      <c r="D108">
        <v>110.95399999999999</v>
      </c>
    </row>
    <row r="109" spans="1:4" x14ac:dyDescent="0.2">
      <c r="A109">
        <v>-32.375999999999998</v>
      </c>
      <c r="B109">
        <v>83.554000000000002</v>
      </c>
      <c r="C109">
        <v>-29.651</v>
      </c>
      <c r="D109">
        <v>113.36</v>
      </c>
    </row>
    <row r="110" spans="1:4" x14ac:dyDescent="0.2">
      <c r="A110">
        <v>-32.237000000000002</v>
      </c>
      <c r="B110">
        <v>84.474000000000004</v>
      </c>
      <c r="C110">
        <v>-29.504000000000001</v>
      </c>
      <c r="D110">
        <v>115.386</v>
      </c>
    </row>
    <row r="111" spans="1:4" x14ac:dyDescent="0.2">
      <c r="A111">
        <v>-32.097000000000001</v>
      </c>
      <c r="B111">
        <v>85.453999999999994</v>
      </c>
      <c r="C111">
        <v>-29.504000000000001</v>
      </c>
      <c r="D111">
        <v>115.386</v>
      </c>
    </row>
    <row r="112" spans="1:4" x14ac:dyDescent="0.2">
      <c r="A112">
        <v>-31.956</v>
      </c>
      <c r="B112">
        <v>86.468000000000004</v>
      </c>
      <c r="C112">
        <v>-29.356000000000002</v>
      </c>
      <c r="D112">
        <v>118.021</v>
      </c>
    </row>
    <row r="113" spans="1:4" x14ac:dyDescent="0.2">
      <c r="A113">
        <v>-31.815000000000001</v>
      </c>
      <c r="B113">
        <v>86.817999999999998</v>
      </c>
      <c r="C113">
        <v>-29.207000000000001</v>
      </c>
      <c r="D113">
        <v>120.32</v>
      </c>
    </row>
    <row r="114" spans="1:4" x14ac:dyDescent="0.2">
      <c r="A114">
        <v>-31.673999999999999</v>
      </c>
      <c r="B114">
        <v>87.635999999999996</v>
      </c>
      <c r="C114">
        <v>-29.058</v>
      </c>
      <c r="D114">
        <v>123.139</v>
      </c>
    </row>
    <row r="115" spans="1:4" x14ac:dyDescent="0.2">
      <c r="A115">
        <v>-31.533000000000001</v>
      </c>
      <c r="B115">
        <v>88.176000000000002</v>
      </c>
      <c r="C115">
        <v>-28.908999999999999</v>
      </c>
      <c r="D115">
        <v>125.684</v>
      </c>
    </row>
    <row r="116" spans="1:4" x14ac:dyDescent="0.2">
      <c r="A116">
        <v>-31.39</v>
      </c>
      <c r="B116">
        <v>90.227000000000004</v>
      </c>
      <c r="C116">
        <v>-28.759</v>
      </c>
      <c r="D116">
        <v>127.24</v>
      </c>
    </row>
    <row r="117" spans="1:4" x14ac:dyDescent="0.2">
      <c r="A117">
        <v>-31.248000000000001</v>
      </c>
      <c r="B117">
        <v>90.837999999999994</v>
      </c>
      <c r="C117">
        <v>-28.608000000000001</v>
      </c>
      <c r="D117">
        <v>129.19200000000001</v>
      </c>
    </row>
    <row r="118" spans="1:4" x14ac:dyDescent="0.2">
      <c r="A118">
        <v>-31.105</v>
      </c>
      <c r="B118">
        <v>92.016999999999996</v>
      </c>
      <c r="C118">
        <v>-28.457999999999998</v>
      </c>
      <c r="D118">
        <v>132.167</v>
      </c>
    </row>
    <row r="119" spans="1:4" x14ac:dyDescent="0.2">
      <c r="A119">
        <v>-30.962</v>
      </c>
      <c r="B119">
        <v>93.052999999999997</v>
      </c>
      <c r="C119">
        <v>-28.457999999999998</v>
      </c>
      <c r="D119">
        <v>132.167</v>
      </c>
    </row>
    <row r="120" spans="1:4" x14ac:dyDescent="0.2">
      <c r="A120">
        <v>-30.818000000000001</v>
      </c>
      <c r="B120">
        <v>94.516000000000005</v>
      </c>
      <c r="C120">
        <v>-28.306000000000001</v>
      </c>
      <c r="D120">
        <v>135.197</v>
      </c>
    </row>
    <row r="121" spans="1:4" x14ac:dyDescent="0.2">
      <c r="A121">
        <v>-30.672999999999998</v>
      </c>
      <c r="B121">
        <v>94.55</v>
      </c>
      <c r="C121">
        <v>-28.155000000000001</v>
      </c>
      <c r="D121">
        <v>138.322</v>
      </c>
    </row>
    <row r="122" spans="1:4" x14ac:dyDescent="0.2">
      <c r="A122">
        <v>-30.529</v>
      </c>
      <c r="B122">
        <v>96.057000000000002</v>
      </c>
      <c r="C122">
        <v>-28.003</v>
      </c>
      <c r="D122">
        <v>141.36000000000001</v>
      </c>
    </row>
    <row r="123" spans="1:4" x14ac:dyDescent="0.2">
      <c r="A123">
        <v>-30.384</v>
      </c>
      <c r="B123">
        <v>98.153999999999996</v>
      </c>
      <c r="C123">
        <v>-27.85</v>
      </c>
      <c r="D123">
        <v>144.41200000000001</v>
      </c>
    </row>
    <row r="124" spans="1:4" x14ac:dyDescent="0.2">
      <c r="A124">
        <v>-30.238</v>
      </c>
      <c r="B124">
        <v>99.802000000000007</v>
      </c>
      <c r="C124">
        <v>-27.696999999999999</v>
      </c>
      <c r="D124">
        <v>147.47800000000001</v>
      </c>
    </row>
    <row r="125" spans="1:4" x14ac:dyDescent="0.2">
      <c r="A125">
        <v>-30.091999999999999</v>
      </c>
      <c r="B125">
        <v>101.649</v>
      </c>
      <c r="C125">
        <v>-27.544</v>
      </c>
      <c r="D125">
        <v>151.512</v>
      </c>
    </row>
    <row r="126" spans="1:4" x14ac:dyDescent="0.2">
      <c r="A126">
        <v>-29.946000000000002</v>
      </c>
      <c r="B126">
        <v>104.09699999999999</v>
      </c>
      <c r="C126">
        <v>-27.39</v>
      </c>
      <c r="D126">
        <v>155.19499999999999</v>
      </c>
    </row>
    <row r="127" spans="1:4" x14ac:dyDescent="0.2">
      <c r="A127">
        <v>-29.798999999999999</v>
      </c>
      <c r="B127">
        <v>106.819</v>
      </c>
      <c r="C127">
        <v>-27.39</v>
      </c>
      <c r="D127">
        <v>155.19499999999999</v>
      </c>
    </row>
    <row r="128" spans="1:4" x14ac:dyDescent="0.2">
      <c r="A128">
        <v>-29.651</v>
      </c>
      <c r="B128">
        <v>108.651</v>
      </c>
      <c r="C128">
        <v>-27.236000000000001</v>
      </c>
      <c r="D128">
        <v>157.97999999999999</v>
      </c>
    </row>
    <row r="129" spans="1:4" x14ac:dyDescent="0.2">
      <c r="A129">
        <v>-29.504000000000001</v>
      </c>
      <c r="B129">
        <v>109.39400000000001</v>
      </c>
      <c r="C129">
        <v>-27.082000000000001</v>
      </c>
      <c r="D129">
        <v>161.19300000000001</v>
      </c>
    </row>
    <row r="130" spans="1:4" x14ac:dyDescent="0.2">
      <c r="A130">
        <v>-29.356000000000002</v>
      </c>
      <c r="B130">
        <v>110.319</v>
      </c>
      <c r="C130">
        <v>-26.925999999999998</v>
      </c>
      <c r="D130">
        <v>164.14500000000001</v>
      </c>
    </row>
    <row r="131" spans="1:4" x14ac:dyDescent="0.2">
      <c r="A131">
        <v>-29.207000000000001</v>
      </c>
      <c r="B131">
        <v>112.444</v>
      </c>
      <c r="C131">
        <v>-26.771000000000001</v>
      </c>
      <c r="D131">
        <v>167.01400000000001</v>
      </c>
    </row>
    <row r="132" spans="1:4" x14ac:dyDescent="0.2">
      <c r="A132">
        <v>-29.058</v>
      </c>
      <c r="B132">
        <v>115.23399999999999</v>
      </c>
      <c r="C132">
        <v>-26.614999999999998</v>
      </c>
      <c r="D132">
        <v>170.363</v>
      </c>
    </row>
    <row r="133" spans="1:4" x14ac:dyDescent="0.2">
      <c r="A133">
        <v>-28.908999999999999</v>
      </c>
      <c r="B133">
        <v>118.289</v>
      </c>
      <c r="C133">
        <v>-26.459</v>
      </c>
      <c r="D133">
        <v>174.90199999999999</v>
      </c>
    </row>
    <row r="134" spans="1:4" x14ac:dyDescent="0.2">
      <c r="A134">
        <v>-28.759</v>
      </c>
      <c r="B134">
        <v>120.41200000000001</v>
      </c>
      <c r="C134">
        <v>-26.302</v>
      </c>
      <c r="D134">
        <v>179.94300000000001</v>
      </c>
    </row>
    <row r="135" spans="1:4" x14ac:dyDescent="0.2">
      <c r="A135">
        <v>-28.608000000000001</v>
      </c>
      <c r="B135">
        <v>122.946</v>
      </c>
      <c r="C135">
        <v>-26.302</v>
      </c>
      <c r="D135">
        <v>179.94300000000001</v>
      </c>
    </row>
    <row r="136" spans="1:4" x14ac:dyDescent="0.2">
      <c r="A136">
        <v>-28.457999999999998</v>
      </c>
      <c r="B136">
        <v>125.315</v>
      </c>
      <c r="C136">
        <v>-26.145</v>
      </c>
      <c r="D136">
        <v>184.273</v>
      </c>
    </row>
    <row r="137" spans="1:4" x14ac:dyDescent="0.2">
      <c r="A137">
        <v>-28.306000000000001</v>
      </c>
      <c r="B137">
        <v>127.643</v>
      </c>
      <c r="C137">
        <v>-25.986999999999998</v>
      </c>
      <c r="D137">
        <v>188.22399999999999</v>
      </c>
    </row>
    <row r="138" spans="1:4" x14ac:dyDescent="0.2">
      <c r="A138">
        <v>-28.155000000000001</v>
      </c>
      <c r="B138">
        <v>129.709</v>
      </c>
      <c r="C138">
        <v>-25.829000000000001</v>
      </c>
      <c r="D138">
        <v>192.16300000000001</v>
      </c>
    </row>
    <row r="139" spans="1:4" x14ac:dyDescent="0.2">
      <c r="A139">
        <v>-28.003</v>
      </c>
      <c r="B139">
        <v>131.87700000000001</v>
      </c>
      <c r="C139">
        <v>-25.670999999999999</v>
      </c>
      <c r="D139">
        <v>197.15</v>
      </c>
    </row>
    <row r="140" spans="1:4" x14ac:dyDescent="0.2">
      <c r="A140">
        <v>-27.85</v>
      </c>
      <c r="B140">
        <v>134.38800000000001</v>
      </c>
      <c r="C140">
        <v>-25.512</v>
      </c>
      <c r="D140">
        <v>202.77500000000001</v>
      </c>
    </row>
    <row r="141" spans="1:4" x14ac:dyDescent="0.2">
      <c r="A141">
        <v>-27.696999999999999</v>
      </c>
      <c r="B141">
        <v>138.45400000000001</v>
      </c>
      <c r="C141">
        <v>-25.353000000000002</v>
      </c>
      <c r="D141">
        <v>207.60599999999999</v>
      </c>
    </row>
    <row r="142" spans="1:4" x14ac:dyDescent="0.2">
      <c r="A142">
        <v>-27.544</v>
      </c>
      <c r="B142">
        <v>142.76499999999999</v>
      </c>
      <c r="C142">
        <v>-25.193000000000001</v>
      </c>
      <c r="D142">
        <v>212.56800000000001</v>
      </c>
    </row>
    <row r="143" spans="1:4" x14ac:dyDescent="0.2">
      <c r="A143">
        <v>-27.39</v>
      </c>
      <c r="B143">
        <v>146.702</v>
      </c>
      <c r="C143">
        <v>-25.193000000000001</v>
      </c>
      <c r="D143">
        <v>212.56800000000001</v>
      </c>
    </row>
    <row r="144" spans="1:4" x14ac:dyDescent="0.2">
      <c r="A144">
        <v>-27.236000000000001</v>
      </c>
      <c r="B144">
        <v>150.745</v>
      </c>
      <c r="C144">
        <v>-25.033000000000001</v>
      </c>
      <c r="D144">
        <v>217.93799999999999</v>
      </c>
    </row>
    <row r="145" spans="1:4" x14ac:dyDescent="0.2">
      <c r="A145">
        <v>-27.082000000000001</v>
      </c>
      <c r="B145">
        <v>154.14500000000001</v>
      </c>
      <c r="C145">
        <v>-24.872</v>
      </c>
      <c r="D145">
        <v>223.24799999999999</v>
      </c>
    </row>
    <row r="146" spans="1:4" x14ac:dyDescent="0.2">
      <c r="A146">
        <v>-26.925999999999998</v>
      </c>
      <c r="B146">
        <v>156.715</v>
      </c>
      <c r="C146">
        <v>-24.710999999999999</v>
      </c>
      <c r="D146">
        <v>228.333</v>
      </c>
    </row>
    <row r="147" spans="1:4" x14ac:dyDescent="0.2">
      <c r="A147">
        <v>-26.771000000000001</v>
      </c>
      <c r="B147">
        <v>160.84100000000001</v>
      </c>
      <c r="C147">
        <v>-24.55</v>
      </c>
      <c r="D147">
        <v>234.07900000000001</v>
      </c>
    </row>
    <row r="148" spans="1:4" x14ac:dyDescent="0.2">
      <c r="A148">
        <v>-26.614999999999998</v>
      </c>
      <c r="B148">
        <v>164.197</v>
      </c>
      <c r="C148">
        <v>-24.388000000000002</v>
      </c>
      <c r="D148">
        <v>240.42400000000001</v>
      </c>
    </row>
    <row r="149" spans="1:4" x14ac:dyDescent="0.2">
      <c r="A149">
        <v>-26.459</v>
      </c>
      <c r="B149">
        <v>167.75700000000001</v>
      </c>
      <c r="C149">
        <v>-24.225999999999999</v>
      </c>
      <c r="D149">
        <v>247.69</v>
      </c>
    </row>
    <row r="150" spans="1:4" x14ac:dyDescent="0.2">
      <c r="A150">
        <v>-26.302</v>
      </c>
      <c r="B150">
        <v>172.11500000000001</v>
      </c>
      <c r="C150">
        <v>-24.225999999999999</v>
      </c>
      <c r="D150">
        <v>247.69</v>
      </c>
    </row>
    <row r="151" spans="1:4" x14ac:dyDescent="0.2">
      <c r="A151">
        <v>-26.145</v>
      </c>
      <c r="B151">
        <v>175.441</v>
      </c>
      <c r="C151">
        <v>-24.062999999999999</v>
      </c>
      <c r="D151">
        <v>256.21199999999999</v>
      </c>
    </row>
    <row r="152" spans="1:4" x14ac:dyDescent="0.2">
      <c r="A152">
        <v>-25.986999999999998</v>
      </c>
      <c r="B152">
        <v>179.96199999999999</v>
      </c>
      <c r="C152">
        <v>-23.9</v>
      </c>
      <c r="D152">
        <v>265.25099999999998</v>
      </c>
    </row>
    <row r="153" spans="1:4" x14ac:dyDescent="0.2">
      <c r="A153">
        <v>-25.829000000000001</v>
      </c>
      <c r="B153">
        <v>184.69499999999999</v>
      </c>
      <c r="C153">
        <v>-23.736999999999998</v>
      </c>
      <c r="D153">
        <v>274.24099999999999</v>
      </c>
    </row>
    <row r="154" spans="1:4" x14ac:dyDescent="0.2">
      <c r="A154">
        <v>-25.670999999999999</v>
      </c>
      <c r="B154">
        <v>192.702</v>
      </c>
      <c r="C154">
        <v>-23.573</v>
      </c>
      <c r="D154">
        <v>282.39100000000002</v>
      </c>
    </row>
    <row r="155" spans="1:4" x14ac:dyDescent="0.2">
      <c r="A155">
        <v>-25.512</v>
      </c>
      <c r="B155">
        <v>199.19399999999999</v>
      </c>
      <c r="C155">
        <v>-23.408999999999999</v>
      </c>
      <c r="D155">
        <v>289.31700000000001</v>
      </c>
    </row>
    <row r="156" spans="1:4" x14ac:dyDescent="0.2">
      <c r="A156">
        <v>-25.353000000000002</v>
      </c>
      <c r="B156">
        <v>206.21700000000001</v>
      </c>
      <c r="C156">
        <v>-23.244</v>
      </c>
      <c r="D156">
        <v>296.24599999999998</v>
      </c>
    </row>
    <row r="157" spans="1:4" x14ac:dyDescent="0.2">
      <c r="A157">
        <v>-25.193000000000001</v>
      </c>
      <c r="B157">
        <v>212.32400000000001</v>
      </c>
      <c r="C157">
        <v>-23.079000000000001</v>
      </c>
      <c r="D157">
        <v>304.71100000000001</v>
      </c>
    </row>
    <row r="158" spans="1:4" x14ac:dyDescent="0.2">
      <c r="A158">
        <v>-25.033000000000001</v>
      </c>
      <c r="B158">
        <v>219.745</v>
      </c>
      <c r="C158">
        <v>-23.079000000000001</v>
      </c>
      <c r="D158">
        <v>304.71100000000001</v>
      </c>
    </row>
    <row r="159" spans="1:4" x14ac:dyDescent="0.2">
      <c r="A159">
        <v>-24.872</v>
      </c>
      <c r="B159">
        <v>227.81299999999999</v>
      </c>
      <c r="C159">
        <v>-22.913</v>
      </c>
      <c r="D159">
        <v>313.89499999999998</v>
      </c>
    </row>
    <row r="160" spans="1:4" x14ac:dyDescent="0.2">
      <c r="A160">
        <v>-24.710999999999999</v>
      </c>
      <c r="B160">
        <v>234.637</v>
      </c>
      <c r="C160">
        <v>-22.747</v>
      </c>
      <c r="D160">
        <v>324.16300000000001</v>
      </c>
    </row>
    <row r="161" spans="1:4" x14ac:dyDescent="0.2">
      <c r="A161">
        <v>-24.55</v>
      </c>
      <c r="B161">
        <v>242.089</v>
      </c>
      <c r="C161">
        <v>-22.581</v>
      </c>
      <c r="D161">
        <v>334.41199999999998</v>
      </c>
    </row>
    <row r="162" spans="1:4" x14ac:dyDescent="0.2">
      <c r="A162">
        <v>-24.388000000000002</v>
      </c>
      <c r="B162">
        <v>249.761</v>
      </c>
      <c r="C162">
        <v>-22.414000000000001</v>
      </c>
      <c r="D162">
        <v>346.02699999999999</v>
      </c>
    </row>
    <row r="163" spans="1:4" x14ac:dyDescent="0.2">
      <c r="A163">
        <v>-24.225999999999999</v>
      </c>
      <c r="B163">
        <v>259.16500000000002</v>
      </c>
      <c r="C163">
        <v>-22.247</v>
      </c>
      <c r="D163">
        <v>358.26100000000002</v>
      </c>
    </row>
    <row r="164" spans="1:4" x14ac:dyDescent="0.2">
      <c r="A164">
        <v>-24.062999999999999</v>
      </c>
      <c r="B164">
        <v>267.51600000000002</v>
      </c>
      <c r="C164">
        <v>-22.08</v>
      </c>
      <c r="D164">
        <v>370.58499999999998</v>
      </c>
    </row>
    <row r="165" spans="1:4" x14ac:dyDescent="0.2">
      <c r="A165">
        <v>-23.9</v>
      </c>
      <c r="B165">
        <v>277.58199999999999</v>
      </c>
      <c r="C165">
        <v>-21.911999999999999</v>
      </c>
      <c r="D165">
        <v>384.10899999999998</v>
      </c>
    </row>
    <row r="166" spans="1:4" x14ac:dyDescent="0.2">
      <c r="A166">
        <v>-23.736999999999998</v>
      </c>
      <c r="B166">
        <v>289.45299999999997</v>
      </c>
      <c r="C166">
        <v>-21.911999999999999</v>
      </c>
      <c r="D166">
        <v>384.10899999999998</v>
      </c>
    </row>
    <row r="167" spans="1:4" x14ac:dyDescent="0.2">
      <c r="A167">
        <v>-23.573</v>
      </c>
      <c r="B167">
        <v>301.45100000000002</v>
      </c>
      <c r="C167">
        <v>-21.744</v>
      </c>
      <c r="D167">
        <v>398.71600000000001</v>
      </c>
    </row>
    <row r="168" spans="1:4" x14ac:dyDescent="0.2">
      <c r="A168">
        <v>-23.408999999999999</v>
      </c>
      <c r="B168">
        <v>311.51499999999999</v>
      </c>
      <c r="C168">
        <v>-21.574999999999999</v>
      </c>
      <c r="D168">
        <v>415.69</v>
      </c>
    </row>
    <row r="169" spans="1:4" x14ac:dyDescent="0.2">
      <c r="A169">
        <v>-23.244</v>
      </c>
      <c r="B169">
        <v>323.20400000000001</v>
      </c>
      <c r="C169">
        <v>-21.405999999999999</v>
      </c>
      <c r="D169">
        <v>431.827</v>
      </c>
    </row>
    <row r="170" spans="1:4" x14ac:dyDescent="0.2">
      <c r="A170">
        <v>-23.079000000000001</v>
      </c>
      <c r="B170">
        <v>335.858</v>
      </c>
      <c r="C170">
        <v>-21.236000000000001</v>
      </c>
      <c r="D170">
        <v>447.61799999999999</v>
      </c>
    </row>
    <row r="171" spans="1:4" x14ac:dyDescent="0.2">
      <c r="A171">
        <v>-22.913</v>
      </c>
      <c r="B171">
        <v>348.95400000000001</v>
      </c>
      <c r="C171">
        <v>-21.065999999999999</v>
      </c>
      <c r="D171">
        <v>464.447</v>
      </c>
    </row>
    <row r="172" spans="1:4" x14ac:dyDescent="0.2">
      <c r="A172">
        <v>-22.747</v>
      </c>
      <c r="B172">
        <v>361.44400000000002</v>
      </c>
      <c r="C172">
        <v>-20.896000000000001</v>
      </c>
      <c r="D172">
        <v>482.01600000000002</v>
      </c>
    </row>
    <row r="173" spans="1:4" x14ac:dyDescent="0.2">
      <c r="A173">
        <v>-22.581</v>
      </c>
      <c r="B173">
        <v>375.65899999999999</v>
      </c>
      <c r="C173">
        <v>-20.725000000000001</v>
      </c>
      <c r="D173">
        <v>499.57299999999998</v>
      </c>
    </row>
    <row r="174" spans="1:4" x14ac:dyDescent="0.2">
      <c r="A174">
        <v>-22.414000000000001</v>
      </c>
      <c r="B174">
        <v>391.21199999999999</v>
      </c>
      <c r="C174">
        <v>-20.725000000000001</v>
      </c>
      <c r="D174">
        <v>499.57299999999998</v>
      </c>
    </row>
    <row r="175" spans="1:4" x14ac:dyDescent="0.2">
      <c r="A175">
        <v>-22.247</v>
      </c>
      <c r="B175">
        <v>407.654</v>
      </c>
      <c r="C175">
        <v>-20.553999999999998</v>
      </c>
      <c r="D175">
        <v>519.29600000000005</v>
      </c>
    </row>
    <row r="176" spans="1:4" x14ac:dyDescent="0.2">
      <c r="A176">
        <v>-22.08</v>
      </c>
      <c r="B176">
        <v>425.21800000000002</v>
      </c>
      <c r="C176">
        <v>-20.382999999999999</v>
      </c>
      <c r="D176">
        <v>542.64400000000001</v>
      </c>
    </row>
    <row r="177" spans="1:4" x14ac:dyDescent="0.2">
      <c r="A177">
        <v>-21.911999999999999</v>
      </c>
      <c r="B177">
        <v>442.678</v>
      </c>
      <c r="C177">
        <v>-20.210999999999999</v>
      </c>
      <c r="D177">
        <v>564.92200000000003</v>
      </c>
    </row>
    <row r="178" spans="1:4" x14ac:dyDescent="0.2">
      <c r="A178">
        <v>-21.744</v>
      </c>
      <c r="B178">
        <v>460.69299999999998</v>
      </c>
      <c r="C178">
        <v>-20.039000000000001</v>
      </c>
      <c r="D178">
        <v>588.01199999999994</v>
      </c>
    </row>
    <row r="179" spans="1:4" x14ac:dyDescent="0.2">
      <c r="A179">
        <v>-21.574999999999999</v>
      </c>
      <c r="B179">
        <v>479.65499999999997</v>
      </c>
      <c r="C179">
        <v>-19.866</v>
      </c>
      <c r="D179">
        <v>613.09</v>
      </c>
    </row>
    <row r="180" spans="1:4" x14ac:dyDescent="0.2">
      <c r="A180">
        <v>-21.405999999999999</v>
      </c>
      <c r="B180">
        <v>499.05599999999998</v>
      </c>
      <c r="C180">
        <v>-19.693000000000001</v>
      </c>
      <c r="D180">
        <v>639.45699999999999</v>
      </c>
    </row>
    <row r="181" spans="1:4" x14ac:dyDescent="0.2">
      <c r="A181">
        <v>-21.236000000000001</v>
      </c>
      <c r="B181">
        <v>519.91899999999998</v>
      </c>
      <c r="C181">
        <v>-19.52</v>
      </c>
      <c r="D181">
        <v>665.82799999999997</v>
      </c>
    </row>
    <row r="182" spans="1:4" x14ac:dyDescent="0.2">
      <c r="A182">
        <v>-21.065999999999999</v>
      </c>
      <c r="B182">
        <v>542.36699999999996</v>
      </c>
      <c r="C182">
        <v>-19.52</v>
      </c>
      <c r="D182">
        <v>665.82799999999997</v>
      </c>
    </row>
    <row r="183" spans="1:4" x14ac:dyDescent="0.2">
      <c r="A183">
        <v>-20.896000000000001</v>
      </c>
      <c r="B183">
        <v>565.07500000000005</v>
      </c>
      <c r="C183">
        <v>-19.346</v>
      </c>
      <c r="D183">
        <v>694.43100000000004</v>
      </c>
    </row>
    <row r="184" spans="1:4" x14ac:dyDescent="0.2">
      <c r="A184">
        <v>-20.725000000000001</v>
      </c>
      <c r="B184">
        <v>588.38</v>
      </c>
      <c r="C184">
        <v>-19.172000000000001</v>
      </c>
      <c r="D184">
        <v>724.91600000000005</v>
      </c>
    </row>
    <row r="185" spans="1:4" x14ac:dyDescent="0.2">
      <c r="A185">
        <v>-20.553999999999998</v>
      </c>
      <c r="B185">
        <v>612.73299999999995</v>
      </c>
      <c r="C185">
        <v>-18.998000000000001</v>
      </c>
      <c r="D185">
        <v>757.82600000000002</v>
      </c>
    </row>
    <row r="186" spans="1:4" x14ac:dyDescent="0.2">
      <c r="A186">
        <v>-20.382999999999999</v>
      </c>
      <c r="B186">
        <v>637.73699999999997</v>
      </c>
      <c r="C186">
        <v>-18.823</v>
      </c>
      <c r="D186">
        <v>790.55700000000002</v>
      </c>
    </row>
    <row r="187" spans="1:4" x14ac:dyDescent="0.2">
      <c r="A187">
        <v>-20.210999999999999</v>
      </c>
      <c r="B187">
        <v>664.84699999999998</v>
      </c>
      <c r="C187">
        <v>-18.648</v>
      </c>
      <c r="D187">
        <v>826.25599999999997</v>
      </c>
    </row>
    <row r="188" spans="1:4" x14ac:dyDescent="0.2">
      <c r="A188">
        <v>-20.039000000000001</v>
      </c>
      <c r="B188">
        <v>693.15599999999995</v>
      </c>
      <c r="C188">
        <v>-18.472000000000001</v>
      </c>
      <c r="D188">
        <v>861.74800000000005</v>
      </c>
    </row>
    <row r="189" spans="1:4" x14ac:dyDescent="0.2">
      <c r="A189">
        <v>-19.866</v>
      </c>
      <c r="B189">
        <v>721.82100000000003</v>
      </c>
      <c r="C189">
        <v>-18.297000000000001</v>
      </c>
      <c r="D189">
        <v>899.59400000000005</v>
      </c>
    </row>
    <row r="190" spans="1:4" x14ac:dyDescent="0.2">
      <c r="A190">
        <v>-19.693000000000001</v>
      </c>
      <c r="B190">
        <v>752.16899999999998</v>
      </c>
      <c r="C190">
        <v>-18.297000000000001</v>
      </c>
      <c r="D190">
        <v>899.59400000000005</v>
      </c>
    </row>
    <row r="191" spans="1:4" x14ac:dyDescent="0.2">
      <c r="A191">
        <v>-19.52</v>
      </c>
      <c r="B191">
        <v>783.27300000000002</v>
      </c>
      <c r="C191">
        <v>-18.12</v>
      </c>
      <c r="D191">
        <v>937.36900000000003</v>
      </c>
    </row>
    <row r="192" spans="1:4" x14ac:dyDescent="0.2">
      <c r="A192">
        <v>-19.346</v>
      </c>
      <c r="B192">
        <v>814.50199999999995</v>
      </c>
      <c r="C192">
        <v>-17.943999999999999</v>
      </c>
      <c r="D192">
        <v>979.00300000000004</v>
      </c>
    </row>
    <row r="193" spans="1:4" x14ac:dyDescent="0.2">
      <c r="A193">
        <v>-19.172000000000001</v>
      </c>
      <c r="B193">
        <v>847.07299999999998</v>
      </c>
      <c r="C193">
        <v>-17.766999999999999</v>
      </c>
      <c r="D193">
        <v>1019.603</v>
      </c>
    </row>
    <row r="194" spans="1:4" x14ac:dyDescent="0.2">
      <c r="A194">
        <v>-18.998000000000001</v>
      </c>
      <c r="B194">
        <v>883.20399999999995</v>
      </c>
      <c r="C194">
        <v>-17.59</v>
      </c>
      <c r="D194">
        <v>1061.6590000000001</v>
      </c>
    </row>
    <row r="195" spans="1:4" x14ac:dyDescent="0.2">
      <c r="A195">
        <v>-18.823</v>
      </c>
      <c r="B195">
        <v>920.08600000000001</v>
      </c>
      <c r="C195">
        <v>-17.411999999999999</v>
      </c>
      <c r="D195">
        <v>1109.739</v>
      </c>
    </row>
    <row r="196" spans="1:4" x14ac:dyDescent="0.2">
      <c r="A196">
        <v>-18.648</v>
      </c>
      <c r="B196">
        <v>957.66399999999999</v>
      </c>
      <c r="C196">
        <v>-17.234000000000002</v>
      </c>
      <c r="D196">
        <v>1158.72</v>
      </c>
    </row>
    <row r="197" spans="1:4" x14ac:dyDescent="0.2">
      <c r="A197">
        <v>-18.472000000000001</v>
      </c>
      <c r="B197">
        <v>998.11</v>
      </c>
      <c r="C197">
        <v>-17.056000000000001</v>
      </c>
      <c r="D197">
        <v>1211.6579999999999</v>
      </c>
    </row>
    <row r="198" spans="1:4" x14ac:dyDescent="0.2">
      <c r="A198">
        <v>-18.297000000000001</v>
      </c>
      <c r="B198">
        <v>1037.644</v>
      </c>
      <c r="C198">
        <v>-17.056000000000001</v>
      </c>
      <c r="D198">
        <v>1211.6579999999999</v>
      </c>
    </row>
    <row r="199" spans="1:4" x14ac:dyDescent="0.2">
      <c r="A199">
        <v>-18.12</v>
      </c>
      <c r="B199">
        <v>1073.2090000000001</v>
      </c>
      <c r="C199">
        <v>-16.876999999999999</v>
      </c>
      <c r="D199">
        <v>1265.6110000000001</v>
      </c>
    </row>
    <row r="200" spans="1:4" x14ac:dyDescent="0.2">
      <c r="A200">
        <v>-17.943999999999999</v>
      </c>
      <c r="B200">
        <v>1113.7909999999999</v>
      </c>
      <c r="C200">
        <v>-16.698</v>
      </c>
      <c r="D200">
        <v>1317.7059999999999</v>
      </c>
    </row>
    <row r="201" spans="1:4" x14ac:dyDescent="0.2">
      <c r="A201">
        <v>-17.766999999999999</v>
      </c>
      <c r="B201">
        <v>1155.835</v>
      </c>
      <c r="C201">
        <v>-16.518999999999998</v>
      </c>
      <c r="D201">
        <v>1369.076</v>
      </c>
    </row>
    <row r="202" spans="1:4" x14ac:dyDescent="0.2">
      <c r="A202">
        <v>-17.59</v>
      </c>
      <c r="B202">
        <v>1199.088</v>
      </c>
      <c r="C202">
        <v>-16.338999999999999</v>
      </c>
      <c r="D202">
        <v>1424.3109999999999</v>
      </c>
    </row>
    <row r="203" spans="1:4" x14ac:dyDescent="0.2">
      <c r="A203">
        <v>-17.411999999999999</v>
      </c>
      <c r="B203">
        <v>1242.73</v>
      </c>
      <c r="C203">
        <v>-16.158999999999999</v>
      </c>
      <c r="D203">
        <v>1479.9110000000001</v>
      </c>
    </row>
    <row r="204" spans="1:4" x14ac:dyDescent="0.2">
      <c r="A204">
        <v>-17.234000000000002</v>
      </c>
      <c r="B204">
        <v>1293.9179999999999</v>
      </c>
      <c r="C204">
        <v>-15.978</v>
      </c>
      <c r="D204">
        <v>1539.76</v>
      </c>
    </row>
    <row r="205" spans="1:4" x14ac:dyDescent="0.2">
      <c r="A205">
        <v>-17.056000000000001</v>
      </c>
      <c r="B205">
        <v>1341.867</v>
      </c>
      <c r="C205">
        <v>-15.978</v>
      </c>
      <c r="D205">
        <v>1539.76</v>
      </c>
    </row>
    <row r="206" spans="1:4" x14ac:dyDescent="0.2">
      <c r="A206">
        <v>-16.876999999999999</v>
      </c>
      <c r="B206">
        <v>1390.752</v>
      </c>
      <c r="C206">
        <v>-15.798</v>
      </c>
      <c r="D206">
        <v>1600.11</v>
      </c>
    </row>
    <row r="207" spans="1:4" x14ac:dyDescent="0.2">
      <c r="A207">
        <v>-16.698</v>
      </c>
      <c r="B207">
        <v>1441.9570000000001</v>
      </c>
      <c r="C207">
        <v>-15.617000000000001</v>
      </c>
      <c r="D207">
        <v>1661.846</v>
      </c>
    </row>
    <row r="208" spans="1:4" x14ac:dyDescent="0.2">
      <c r="A208">
        <v>-16.518999999999998</v>
      </c>
      <c r="B208">
        <v>1492.319</v>
      </c>
      <c r="C208">
        <v>-15.435</v>
      </c>
      <c r="D208">
        <v>1725.4390000000001</v>
      </c>
    </row>
    <row r="209" spans="1:4" x14ac:dyDescent="0.2">
      <c r="A209">
        <v>-16.338999999999999</v>
      </c>
      <c r="B209">
        <v>1542.932</v>
      </c>
      <c r="C209">
        <v>-15.254</v>
      </c>
      <c r="D209">
        <v>1790.002</v>
      </c>
    </row>
    <row r="210" spans="1:4" x14ac:dyDescent="0.2">
      <c r="A210">
        <v>-16.158999999999999</v>
      </c>
      <c r="B210">
        <v>1596.1890000000001</v>
      </c>
      <c r="C210">
        <v>-15.071999999999999</v>
      </c>
      <c r="D210">
        <v>1855.222</v>
      </c>
    </row>
    <row r="211" spans="1:4" x14ac:dyDescent="0.2">
      <c r="A211">
        <v>-15.978</v>
      </c>
      <c r="B211">
        <v>1648.1110000000001</v>
      </c>
      <c r="C211">
        <v>-14.89</v>
      </c>
      <c r="D211">
        <v>1919.9639999999999</v>
      </c>
    </row>
    <row r="212" spans="1:4" x14ac:dyDescent="0.2">
      <c r="A212">
        <v>-15.798</v>
      </c>
      <c r="B212">
        <v>1698.1369999999999</v>
      </c>
      <c r="C212">
        <v>-14.707000000000001</v>
      </c>
      <c r="D212">
        <v>1981.509</v>
      </c>
    </row>
    <row r="213" spans="1:4" x14ac:dyDescent="0.2">
      <c r="A213">
        <v>-15.617000000000001</v>
      </c>
      <c r="B213">
        <v>1753.0650000000001</v>
      </c>
      <c r="C213">
        <v>-14.707000000000001</v>
      </c>
      <c r="D213">
        <v>1981.509</v>
      </c>
    </row>
    <row r="214" spans="1:4" x14ac:dyDescent="0.2">
      <c r="A214">
        <v>-15.435</v>
      </c>
      <c r="B214">
        <v>1809.471</v>
      </c>
      <c r="C214">
        <v>-14.523999999999999</v>
      </c>
      <c r="D214">
        <v>2048.7020000000002</v>
      </c>
    </row>
    <row r="215" spans="1:4" x14ac:dyDescent="0.2">
      <c r="A215">
        <v>-15.254</v>
      </c>
      <c r="B215">
        <v>1863.768</v>
      </c>
      <c r="C215">
        <v>-14.340999999999999</v>
      </c>
      <c r="D215">
        <v>2116.2330000000002</v>
      </c>
    </row>
    <row r="216" spans="1:4" x14ac:dyDescent="0.2">
      <c r="A216">
        <v>-15.071999999999999</v>
      </c>
      <c r="B216">
        <v>1915.268</v>
      </c>
      <c r="C216">
        <v>-14.157999999999999</v>
      </c>
      <c r="D216">
        <v>2184.1350000000002</v>
      </c>
    </row>
    <row r="217" spans="1:4" x14ac:dyDescent="0.2">
      <c r="A217">
        <v>-14.89</v>
      </c>
      <c r="B217">
        <v>1964.15</v>
      </c>
      <c r="C217">
        <v>-13.974</v>
      </c>
      <c r="D217">
        <v>2252.7440000000001</v>
      </c>
    </row>
    <row r="218" spans="1:4" x14ac:dyDescent="0.2">
      <c r="A218">
        <v>-14.707000000000001</v>
      </c>
      <c r="B218">
        <v>2014.88</v>
      </c>
      <c r="C218">
        <v>-13.79</v>
      </c>
      <c r="D218">
        <v>2320.018</v>
      </c>
    </row>
    <row r="219" spans="1:4" x14ac:dyDescent="0.2">
      <c r="A219">
        <v>-14.523999999999999</v>
      </c>
      <c r="B219">
        <v>2067.63</v>
      </c>
      <c r="C219">
        <v>-13.605</v>
      </c>
      <c r="D219">
        <v>2387.346</v>
      </c>
    </row>
    <row r="220" spans="1:4" x14ac:dyDescent="0.2">
      <c r="A220">
        <v>-14.340999999999999</v>
      </c>
      <c r="B220">
        <v>2121.6579999999999</v>
      </c>
      <c r="C220">
        <v>-13.420999999999999</v>
      </c>
      <c r="D220">
        <v>2453.482</v>
      </c>
    </row>
    <row r="221" spans="1:4" x14ac:dyDescent="0.2">
      <c r="A221">
        <v>-14.157999999999999</v>
      </c>
      <c r="B221">
        <v>2174.5120000000002</v>
      </c>
      <c r="C221">
        <v>-13.420999999999999</v>
      </c>
      <c r="D221">
        <v>2453.482</v>
      </c>
    </row>
    <row r="222" spans="1:4" x14ac:dyDescent="0.2">
      <c r="A222">
        <v>-13.974</v>
      </c>
      <c r="B222">
        <v>2226.797</v>
      </c>
      <c r="C222">
        <v>-13.236000000000001</v>
      </c>
      <c r="D222">
        <v>2524.2559999999999</v>
      </c>
    </row>
    <row r="223" spans="1:4" x14ac:dyDescent="0.2">
      <c r="A223">
        <v>-13.79</v>
      </c>
      <c r="B223">
        <v>2282.0140000000001</v>
      </c>
      <c r="C223">
        <v>-13.051</v>
      </c>
      <c r="D223">
        <v>2587.4850000000001</v>
      </c>
    </row>
    <row r="224" spans="1:4" x14ac:dyDescent="0.2">
      <c r="A224">
        <v>-13.605</v>
      </c>
      <c r="B224">
        <v>2338.277</v>
      </c>
      <c r="C224">
        <v>-12.865</v>
      </c>
      <c r="D224">
        <v>2651.9589999999998</v>
      </c>
    </row>
    <row r="225" spans="1:4" x14ac:dyDescent="0.2">
      <c r="A225">
        <v>-13.420999999999999</v>
      </c>
      <c r="B225">
        <v>2393.0540000000001</v>
      </c>
      <c r="C225">
        <v>-12.679</v>
      </c>
      <c r="D225">
        <v>2714.3029999999999</v>
      </c>
    </row>
    <row r="226" spans="1:4" x14ac:dyDescent="0.2">
      <c r="A226">
        <v>-13.236000000000001</v>
      </c>
      <c r="B226">
        <v>2451.2260000000001</v>
      </c>
      <c r="C226">
        <v>-12.493</v>
      </c>
      <c r="D226">
        <v>2778.6309999999999</v>
      </c>
    </row>
    <row r="227" spans="1:4" x14ac:dyDescent="0.2">
      <c r="A227">
        <v>-13.051</v>
      </c>
      <c r="B227">
        <v>2504.9360000000001</v>
      </c>
      <c r="C227">
        <v>-12.307</v>
      </c>
      <c r="D227">
        <v>2839.915</v>
      </c>
    </row>
    <row r="228" spans="1:4" x14ac:dyDescent="0.2">
      <c r="A228">
        <v>-12.865</v>
      </c>
      <c r="B228">
        <v>2558.0929999999998</v>
      </c>
      <c r="C228">
        <v>-12.12</v>
      </c>
      <c r="D228">
        <v>2904.7190000000001</v>
      </c>
    </row>
    <row r="229" spans="1:4" x14ac:dyDescent="0.2">
      <c r="A229">
        <v>-12.679</v>
      </c>
      <c r="B229">
        <v>2607.9290000000001</v>
      </c>
      <c r="C229">
        <v>-12.12</v>
      </c>
      <c r="D229">
        <v>2904.7190000000001</v>
      </c>
    </row>
    <row r="230" spans="1:4" x14ac:dyDescent="0.2">
      <c r="A230">
        <v>-12.493</v>
      </c>
      <c r="B230">
        <v>2651.4029999999998</v>
      </c>
      <c r="C230">
        <v>-11.933999999999999</v>
      </c>
      <c r="D230">
        <v>2966.9879999999998</v>
      </c>
    </row>
    <row r="231" spans="1:4" x14ac:dyDescent="0.2">
      <c r="A231">
        <v>-12.307</v>
      </c>
      <c r="B231">
        <v>2694.5639999999999</v>
      </c>
      <c r="C231">
        <v>-11.746</v>
      </c>
      <c r="D231">
        <v>3024.4850000000001</v>
      </c>
    </row>
    <row r="232" spans="1:4" x14ac:dyDescent="0.2">
      <c r="A232">
        <v>-12.12</v>
      </c>
      <c r="B232">
        <v>2738.6190000000001</v>
      </c>
      <c r="C232">
        <v>-11.558999999999999</v>
      </c>
      <c r="D232">
        <v>3075.2269999999999</v>
      </c>
    </row>
    <row r="233" spans="1:4" x14ac:dyDescent="0.2">
      <c r="A233">
        <v>-11.933999999999999</v>
      </c>
      <c r="B233">
        <v>2785.3429999999998</v>
      </c>
      <c r="C233">
        <v>-11.372</v>
      </c>
      <c r="D233">
        <v>3125.6109999999999</v>
      </c>
    </row>
    <row r="234" spans="1:4" x14ac:dyDescent="0.2">
      <c r="A234">
        <v>-11.746</v>
      </c>
      <c r="B234">
        <v>2833.4520000000002</v>
      </c>
      <c r="C234">
        <v>-11.183999999999999</v>
      </c>
      <c r="D234">
        <v>3181.2539999999999</v>
      </c>
    </row>
    <row r="235" spans="1:4" x14ac:dyDescent="0.2">
      <c r="A235">
        <v>-11.558999999999999</v>
      </c>
      <c r="B235">
        <v>2885.0219999999999</v>
      </c>
      <c r="C235">
        <v>-10.996</v>
      </c>
      <c r="D235">
        <v>3234.4229999999998</v>
      </c>
    </row>
    <row r="236" spans="1:4" x14ac:dyDescent="0.2">
      <c r="A236">
        <v>-11.372</v>
      </c>
      <c r="B236">
        <v>2932.491</v>
      </c>
      <c r="C236">
        <v>-10.807</v>
      </c>
      <c r="D236">
        <v>3286.585</v>
      </c>
    </row>
    <row r="237" spans="1:4" x14ac:dyDescent="0.2">
      <c r="A237">
        <v>-11.183999999999999</v>
      </c>
      <c r="B237">
        <v>2979.6170000000002</v>
      </c>
      <c r="C237">
        <v>-10.807</v>
      </c>
      <c r="D237">
        <v>3286.585</v>
      </c>
    </row>
    <row r="238" spans="1:4" x14ac:dyDescent="0.2">
      <c r="A238">
        <v>-10.996</v>
      </c>
      <c r="B238">
        <v>3023.74</v>
      </c>
      <c r="C238">
        <v>-10.619</v>
      </c>
      <c r="D238">
        <v>3334.5120000000002</v>
      </c>
    </row>
    <row r="239" spans="1:4" x14ac:dyDescent="0.2">
      <c r="A239">
        <v>-10.807</v>
      </c>
      <c r="B239">
        <v>3067.8209999999999</v>
      </c>
      <c r="C239">
        <v>-10.43</v>
      </c>
      <c r="D239">
        <v>3383.2150000000001</v>
      </c>
    </row>
    <row r="240" spans="1:4" x14ac:dyDescent="0.2">
      <c r="A240">
        <v>-10.619</v>
      </c>
      <c r="B240">
        <v>3118.0239999999999</v>
      </c>
      <c r="C240">
        <v>-10.241</v>
      </c>
      <c r="D240">
        <v>3427.9810000000002</v>
      </c>
    </row>
    <row r="241" spans="1:4" x14ac:dyDescent="0.2">
      <c r="A241">
        <v>-10.43</v>
      </c>
      <c r="B241">
        <v>3165.2150000000001</v>
      </c>
      <c r="C241">
        <v>-10.052</v>
      </c>
      <c r="D241">
        <v>3473.4259999999999</v>
      </c>
    </row>
    <row r="242" spans="1:4" x14ac:dyDescent="0.2">
      <c r="A242">
        <v>-10.241</v>
      </c>
      <c r="B242">
        <v>3206.3620000000001</v>
      </c>
      <c r="C242">
        <v>-9.8620000000000001</v>
      </c>
      <c r="D242">
        <v>3514.5929999999998</v>
      </c>
    </row>
    <row r="243" spans="1:4" x14ac:dyDescent="0.2">
      <c r="A243">
        <v>-10.052</v>
      </c>
      <c r="B243">
        <v>3250.05</v>
      </c>
      <c r="C243">
        <v>-9.673</v>
      </c>
      <c r="D243">
        <v>3550.165</v>
      </c>
    </row>
    <row r="244" spans="1:4" x14ac:dyDescent="0.2">
      <c r="A244">
        <v>-9.8620000000000001</v>
      </c>
      <c r="B244">
        <v>3291.7220000000002</v>
      </c>
      <c r="C244">
        <v>-9.4830000000000005</v>
      </c>
      <c r="D244">
        <v>3581.489</v>
      </c>
    </row>
    <row r="245" spans="1:4" x14ac:dyDescent="0.2">
      <c r="A245">
        <v>-9.673</v>
      </c>
      <c r="B245">
        <v>3327.7330000000002</v>
      </c>
      <c r="C245">
        <v>-9.4830000000000005</v>
      </c>
      <c r="D245">
        <v>3581.489</v>
      </c>
    </row>
    <row r="246" spans="1:4" x14ac:dyDescent="0.2">
      <c r="A246">
        <v>-9.4830000000000005</v>
      </c>
      <c r="B246">
        <v>3364.2669999999998</v>
      </c>
      <c r="C246">
        <v>-9.2929999999999993</v>
      </c>
      <c r="D246">
        <v>3612.279</v>
      </c>
    </row>
    <row r="247" spans="1:4" x14ac:dyDescent="0.2">
      <c r="A247">
        <v>-9.2929999999999993</v>
      </c>
      <c r="B247">
        <v>3404.21</v>
      </c>
      <c r="C247">
        <v>-9.1020000000000003</v>
      </c>
      <c r="D247">
        <v>3644.66</v>
      </c>
    </row>
    <row r="248" spans="1:4" x14ac:dyDescent="0.2">
      <c r="A248">
        <v>-9.1020000000000003</v>
      </c>
      <c r="B248">
        <v>3442.598</v>
      </c>
      <c r="C248">
        <v>-8.9120000000000008</v>
      </c>
      <c r="D248">
        <v>3677.9789999999998</v>
      </c>
    </row>
    <row r="249" spans="1:4" x14ac:dyDescent="0.2">
      <c r="A249">
        <v>-8.9120000000000008</v>
      </c>
      <c r="B249">
        <v>3480.0309999999999</v>
      </c>
      <c r="C249">
        <v>-8.7210000000000001</v>
      </c>
      <c r="D249">
        <v>3705.837</v>
      </c>
    </row>
    <row r="250" spans="1:4" x14ac:dyDescent="0.2">
      <c r="A250">
        <v>-8.7210000000000001</v>
      </c>
      <c r="B250">
        <v>3520.0630000000001</v>
      </c>
      <c r="C250">
        <v>-8.5299999999999994</v>
      </c>
      <c r="D250">
        <v>3731.357</v>
      </c>
    </row>
    <row r="251" spans="1:4" x14ac:dyDescent="0.2">
      <c r="A251">
        <v>-8.5299999999999994</v>
      </c>
      <c r="B251">
        <v>3554.0030000000002</v>
      </c>
      <c r="C251">
        <v>-8.3390000000000004</v>
      </c>
      <c r="D251">
        <v>3759.1170000000002</v>
      </c>
    </row>
    <row r="252" spans="1:4" x14ac:dyDescent="0.2">
      <c r="A252">
        <v>-8.3390000000000004</v>
      </c>
      <c r="B252">
        <v>3582.2260000000001</v>
      </c>
      <c r="C252">
        <v>-8.1479999999999997</v>
      </c>
      <c r="D252">
        <v>3780.268</v>
      </c>
    </row>
    <row r="253" spans="1:4" x14ac:dyDescent="0.2">
      <c r="A253">
        <v>-8.1479999999999997</v>
      </c>
      <c r="B253">
        <v>3615.2620000000002</v>
      </c>
      <c r="C253">
        <v>-8.1479999999999997</v>
      </c>
      <c r="D253">
        <v>3780.268</v>
      </c>
    </row>
    <row r="254" spans="1:4" x14ac:dyDescent="0.2">
      <c r="A254">
        <v>-7.9560000000000004</v>
      </c>
      <c r="B254">
        <v>3646.6729999999998</v>
      </c>
      <c r="C254">
        <v>-7.9560000000000004</v>
      </c>
      <c r="D254">
        <v>3805.9960000000001</v>
      </c>
    </row>
    <row r="255" spans="1:4" x14ac:dyDescent="0.2">
      <c r="A255">
        <v>-7.7640000000000002</v>
      </c>
      <c r="B255">
        <v>3678.636</v>
      </c>
      <c r="C255">
        <v>-7.7640000000000002</v>
      </c>
      <c r="D255">
        <v>3827.3809999999999</v>
      </c>
    </row>
    <row r="256" spans="1:4" x14ac:dyDescent="0.2">
      <c r="A256">
        <v>-7.5730000000000004</v>
      </c>
      <c r="B256">
        <v>3715.3780000000002</v>
      </c>
      <c r="C256">
        <v>-7.5730000000000004</v>
      </c>
      <c r="D256">
        <v>3849.04</v>
      </c>
    </row>
    <row r="257" spans="1:4" x14ac:dyDescent="0.2">
      <c r="A257">
        <v>-7.3810000000000002</v>
      </c>
      <c r="B257">
        <v>3744.6640000000002</v>
      </c>
      <c r="C257">
        <v>-7.3810000000000002</v>
      </c>
      <c r="D257">
        <v>3866.2159999999999</v>
      </c>
    </row>
    <row r="258" spans="1:4" x14ac:dyDescent="0.2">
      <c r="A258">
        <v>-7.1879999999999997</v>
      </c>
      <c r="B258">
        <v>3770.09</v>
      </c>
      <c r="C258">
        <v>-7.1879999999999997</v>
      </c>
      <c r="D258">
        <v>3883.056</v>
      </c>
    </row>
    <row r="259" spans="1:4" x14ac:dyDescent="0.2">
      <c r="A259">
        <v>-6.9960000000000004</v>
      </c>
      <c r="B259">
        <v>3788.7809999999999</v>
      </c>
      <c r="C259">
        <v>-6.9960000000000004</v>
      </c>
      <c r="D259">
        <v>3891.4589999999998</v>
      </c>
    </row>
    <row r="260" spans="1:4" x14ac:dyDescent="0.2">
      <c r="A260">
        <v>-6.8040000000000003</v>
      </c>
      <c r="B260">
        <v>3811.27</v>
      </c>
      <c r="C260">
        <v>-6.9960000000000004</v>
      </c>
      <c r="D260">
        <v>3891.4589999999998</v>
      </c>
    </row>
    <row r="261" spans="1:4" x14ac:dyDescent="0.2">
      <c r="A261">
        <v>-6.6109999999999998</v>
      </c>
      <c r="B261">
        <v>3830.5880000000002</v>
      </c>
      <c r="C261">
        <v>-6.8040000000000003</v>
      </c>
      <c r="D261">
        <v>3903.4319999999998</v>
      </c>
    </row>
    <row r="262" spans="1:4" x14ac:dyDescent="0.2">
      <c r="A262">
        <v>-6.4180000000000001</v>
      </c>
      <c r="B262">
        <v>3852.71</v>
      </c>
      <c r="C262">
        <v>-6.6109999999999998</v>
      </c>
      <c r="D262">
        <v>3912.194</v>
      </c>
    </row>
    <row r="263" spans="1:4" x14ac:dyDescent="0.2">
      <c r="A263">
        <v>-6.2249999999999996</v>
      </c>
      <c r="B263">
        <v>3876.1610000000001</v>
      </c>
      <c r="C263">
        <v>-6.4180000000000001</v>
      </c>
      <c r="D263">
        <v>3915.962</v>
      </c>
    </row>
    <row r="264" spans="1:4" x14ac:dyDescent="0.2">
      <c r="A264">
        <v>-6.032</v>
      </c>
      <c r="B264">
        <v>3892.6970000000001</v>
      </c>
      <c r="C264">
        <v>-6.2249999999999996</v>
      </c>
      <c r="D264">
        <v>3927.31</v>
      </c>
    </row>
    <row r="265" spans="1:4" x14ac:dyDescent="0.2">
      <c r="A265">
        <v>-5.8390000000000004</v>
      </c>
      <c r="B265">
        <v>3906.8609999999999</v>
      </c>
      <c r="C265">
        <v>-6.032</v>
      </c>
      <c r="D265">
        <v>3931.489</v>
      </c>
    </row>
    <row r="266" spans="1:4" x14ac:dyDescent="0.2">
      <c r="A266">
        <v>-5.6459999999999999</v>
      </c>
      <c r="B266">
        <v>3924.2460000000001</v>
      </c>
      <c r="C266">
        <v>-5.8390000000000004</v>
      </c>
      <c r="D266">
        <v>3934.6469999999999</v>
      </c>
    </row>
    <row r="267" spans="1:4" x14ac:dyDescent="0.2">
      <c r="A267">
        <v>-5.452</v>
      </c>
      <c r="B267">
        <v>3938.8580000000002</v>
      </c>
      <c r="C267">
        <v>-5.6459999999999999</v>
      </c>
      <c r="D267">
        <v>3938.6729999999998</v>
      </c>
    </row>
    <row r="268" spans="1:4" x14ac:dyDescent="0.2">
      <c r="A268">
        <v>-5.2590000000000003</v>
      </c>
      <c r="B268">
        <v>3952.1970000000001</v>
      </c>
      <c r="C268">
        <v>-5.6459999999999999</v>
      </c>
      <c r="D268">
        <v>3938.6729999999998</v>
      </c>
    </row>
    <row r="269" spans="1:4" x14ac:dyDescent="0.2">
      <c r="A269">
        <v>-5.0650000000000004</v>
      </c>
      <c r="B269">
        <v>3971.5720000000001</v>
      </c>
      <c r="C269">
        <v>-5.452</v>
      </c>
      <c r="D269">
        <v>3943.9569999999999</v>
      </c>
    </row>
    <row r="270" spans="1:4" x14ac:dyDescent="0.2">
      <c r="A270">
        <v>-4.8710000000000004</v>
      </c>
      <c r="B270">
        <v>3989.21</v>
      </c>
      <c r="C270">
        <v>-5.2590000000000003</v>
      </c>
      <c r="D270">
        <v>3952.9549999999999</v>
      </c>
    </row>
    <row r="271" spans="1:4" x14ac:dyDescent="0.2">
      <c r="A271">
        <v>-4.6769999999999996</v>
      </c>
      <c r="B271">
        <v>4001.393</v>
      </c>
      <c r="C271">
        <v>-5.0650000000000004</v>
      </c>
      <c r="D271">
        <v>3971.2220000000002</v>
      </c>
    </row>
    <row r="272" spans="1:4" x14ac:dyDescent="0.2">
      <c r="A272">
        <v>-4.4829999999999997</v>
      </c>
      <c r="B272">
        <v>4015.2139999999999</v>
      </c>
      <c r="C272">
        <v>-4.8710000000000004</v>
      </c>
      <c r="D272">
        <v>3980.86</v>
      </c>
    </row>
    <row r="273" spans="1:4" x14ac:dyDescent="0.2">
      <c r="A273">
        <v>-4.2889999999999997</v>
      </c>
      <c r="B273">
        <v>4023.069</v>
      </c>
      <c r="C273">
        <v>-4.6769999999999996</v>
      </c>
      <c r="D273">
        <v>3993.5680000000002</v>
      </c>
    </row>
    <row r="274" spans="1:4" x14ac:dyDescent="0.2">
      <c r="A274">
        <v>-4.0949999999999998</v>
      </c>
      <c r="B274">
        <v>4029.5949999999998</v>
      </c>
      <c r="C274">
        <v>-4.4829999999999997</v>
      </c>
      <c r="D274">
        <v>4002.5990000000002</v>
      </c>
    </row>
    <row r="275" spans="1:4" x14ac:dyDescent="0.2">
      <c r="A275">
        <v>-3.9</v>
      </c>
      <c r="B275">
        <v>4044.6619999999998</v>
      </c>
      <c r="C275">
        <v>-4.2889999999999997</v>
      </c>
      <c r="D275">
        <v>4005.6280000000002</v>
      </c>
    </row>
    <row r="276" spans="1:4" x14ac:dyDescent="0.2">
      <c r="A276">
        <v>-3.706</v>
      </c>
      <c r="B276">
        <v>4050.1390000000001</v>
      </c>
      <c r="C276">
        <v>-4.2889999999999997</v>
      </c>
      <c r="D276">
        <v>4005.6280000000002</v>
      </c>
    </row>
    <row r="277" spans="1:4" x14ac:dyDescent="0.2">
      <c r="A277">
        <v>-3.5110000000000001</v>
      </c>
      <c r="B277">
        <v>4061.0569999999998</v>
      </c>
      <c r="C277">
        <v>-4.0949999999999998</v>
      </c>
      <c r="D277">
        <v>4012.7950000000001</v>
      </c>
    </row>
    <row r="278" spans="1:4" x14ac:dyDescent="0.2">
      <c r="A278">
        <v>-3.3170000000000002</v>
      </c>
      <c r="B278">
        <v>4075.8870000000002</v>
      </c>
      <c r="C278">
        <v>-3.9</v>
      </c>
      <c r="D278">
        <v>4023.116</v>
      </c>
    </row>
    <row r="279" spans="1:4" x14ac:dyDescent="0.2">
      <c r="A279">
        <v>-3.1219999999999999</v>
      </c>
      <c r="B279">
        <v>4086.2739999999999</v>
      </c>
      <c r="C279">
        <v>-3.706</v>
      </c>
      <c r="D279">
        <v>4032.6379999999999</v>
      </c>
    </row>
    <row r="280" spans="1:4" x14ac:dyDescent="0.2">
      <c r="A280">
        <v>-2.927</v>
      </c>
      <c r="B280">
        <v>4085.6309999999999</v>
      </c>
      <c r="C280">
        <v>-3.5110000000000001</v>
      </c>
      <c r="D280">
        <v>4040.5149999999999</v>
      </c>
    </row>
    <row r="281" spans="1:4" x14ac:dyDescent="0.2">
      <c r="A281">
        <v>-2.7320000000000002</v>
      </c>
      <c r="B281">
        <v>4091.0659999999998</v>
      </c>
      <c r="C281">
        <v>-3.3170000000000002</v>
      </c>
      <c r="D281">
        <v>4045.3159999999998</v>
      </c>
    </row>
    <row r="282" spans="1:4" x14ac:dyDescent="0.2">
      <c r="A282">
        <v>-2.5369999999999999</v>
      </c>
      <c r="B282">
        <v>4096.1369999999997</v>
      </c>
      <c r="C282">
        <v>-3.1219999999999999</v>
      </c>
      <c r="D282">
        <v>4052.0450000000001</v>
      </c>
    </row>
    <row r="283" spans="1:4" x14ac:dyDescent="0.2">
      <c r="A283">
        <v>-2.3420000000000001</v>
      </c>
      <c r="B283">
        <v>4097.7039999999997</v>
      </c>
      <c r="C283">
        <v>-2.927</v>
      </c>
      <c r="D283">
        <v>4055.9560000000001</v>
      </c>
    </row>
    <row r="284" spans="1:4" x14ac:dyDescent="0.2">
      <c r="A284">
        <v>-2.1469999999999998</v>
      </c>
      <c r="B284">
        <v>4093.1329999999998</v>
      </c>
      <c r="C284">
        <v>-2.927</v>
      </c>
      <c r="D284">
        <v>4055.9560000000001</v>
      </c>
    </row>
    <row r="285" spans="1:4" x14ac:dyDescent="0.2">
      <c r="A285">
        <v>-1.952</v>
      </c>
      <c r="B285">
        <v>4093.7339999999999</v>
      </c>
      <c r="C285">
        <v>-2.7320000000000002</v>
      </c>
      <c r="D285">
        <v>4058.7640000000001</v>
      </c>
    </row>
    <row r="286" spans="1:4" x14ac:dyDescent="0.2">
      <c r="A286">
        <v>-1.7569999999999999</v>
      </c>
      <c r="B286">
        <v>4089.16</v>
      </c>
      <c r="C286">
        <v>-2.5369999999999999</v>
      </c>
      <c r="D286">
        <v>4053.69</v>
      </c>
    </row>
    <row r="287" spans="1:4" x14ac:dyDescent="0.2">
      <c r="A287">
        <v>-1.5620000000000001</v>
      </c>
      <c r="B287">
        <v>4095.261</v>
      </c>
      <c r="C287">
        <v>-2.3420000000000001</v>
      </c>
      <c r="D287">
        <v>4056.6640000000002</v>
      </c>
    </row>
    <row r="288" spans="1:4" x14ac:dyDescent="0.2">
      <c r="A288">
        <v>-1.367</v>
      </c>
      <c r="B288">
        <v>4098.7820000000002</v>
      </c>
      <c r="C288">
        <v>-2.1469999999999998</v>
      </c>
      <c r="D288">
        <v>4055.86</v>
      </c>
    </row>
    <row r="289" spans="1:4" x14ac:dyDescent="0.2">
      <c r="A289">
        <v>-1.1719999999999999</v>
      </c>
      <c r="B289">
        <v>4094.11</v>
      </c>
      <c r="C289">
        <v>-1.952</v>
      </c>
      <c r="D289">
        <v>4053.0309999999999</v>
      </c>
    </row>
    <row r="290" spans="1:4" x14ac:dyDescent="0.2">
      <c r="A290">
        <v>-0.97599999999999998</v>
      </c>
      <c r="B290">
        <v>4075.7730000000001</v>
      </c>
      <c r="C290">
        <v>-1.7569999999999999</v>
      </c>
      <c r="D290">
        <v>4051.9960000000001</v>
      </c>
    </row>
    <row r="291" spans="1:4" x14ac:dyDescent="0.2">
      <c r="A291">
        <v>-0.78100000000000003</v>
      </c>
      <c r="B291">
        <v>4072.8330000000001</v>
      </c>
      <c r="C291">
        <v>-1.5620000000000001</v>
      </c>
      <c r="D291">
        <v>4058.6489999999999</v>
      </c>
    </row>
    <row r="292" spans="1:4" x14ac:dyDescent="0.2">
      <c r="A292">
        <v>-0.58599999999999997</v>
      </c>
      <c r="B292">
        <v>4072.6550000000002</v>
      </c>
      <c r="C292">
        <v>-1.5620000000000001</v>
      </c>
      <c r="D292">
        <v>4058.6489999999999</v>
      </c>
    </row>
    <row r="293" spans="1:4" x14ac:dyDescent="0.2">
      <c r="A293">
        <v>-0.39100000000000001</v>
      </c>
      <c r="B293">
        <v>4071.8290000000002</v>
      </c>
      <c r="C293">
        <v>-1.367</v>
      </c>
      <c r="D293">
        <v>4057.9630000000002</v>
      </c>
    </row>
    <row r="294" spans="1:4" x14ac:dyDescent="0.2">
      <c r="A294">
        <v>-0.19500000000000001</v>
      </c>
      <c r="B294">
        <v>4074.4850000000001</v>
      </c>
      <c r="C294">
        <v>-1.1719999999999999</v>
      </c>
      <c r="D294">
        <v>4063.7559999999999</v>
      </c>
    </row>
    <row r="295" spans="1:4" x14ac:dyDescent="0.2">
      <c r="A295">
        <v>0</v>
      </c>
      <c r="B295">
        <v>4078.2249999999999</v>
      </c>
      <c r="C295">
        <v>-0.97599999999999998</v>
      </c>
      <c r="D295">
        <v>4074.6640000000002</v>
      </c>
    </row>
    <row r="296" spans="1:4" x14ac:dyDescent="0.2">
      <c r="A296">
        <v>0.19500000000000001</v>
      </c>
      <c r="B296">
        <v>4075.0810000000001</v>
      </c>
      <c r="C296">
        <v>-0.78100000000000003</v>
      </c>
      <c r="D296">
        <v>4090.59</v>
      </c>
    </row>
    <row r="297" spans="1:4" x14ac:dyDescent="0.2">
      <c r="A297">
        <v>0.39100000000000001</v>
      </c>
      <c r="B297">
        <v>4067.8240000000001</v>
      </c>
      <c r="C297">
        <v>-0.58599999999999997</v>
      </c>
      <c r="D297">
        <v>4092.3780000000002</v>
      </c>
    </row>
    <row r="298" spans="1:4" x14ac:dyDescent="0.2">
      <c r="A298">
        <v>0.58599999999999997</v>
      </c>
      <c r="B298">
        <v>4061.248</v>
      </c>
      <c r="C298">
        <v>-0.39100000000000001</v>
      </c>
      <c r="D298">
        <v>4091.8969999999999</v>
      </c>
    </row>
    <row r="299" spans="1:4" x14ac:dyDescent="0.2">
      <c r="A299">
        <v>0.78100000000000003</v>
      </c>
      <c r="B299">
        <v>4062.2289999999998</v>
      </c>
      <c r="C299">
        <v>-0.19500000000000001</v>
      </c>
      <c r="D299">
        <v>4080.2220000000002</v>
      </c>
    </row>
    <row r="300" spans="1:4" x14ac:dyDescent="0.2">
      <c r="A300">
        <v>0.97599999999999998</v>
      </c>
      <c r="B300">
        <v>4061.1469999999999</v>
      </c>
      <c r="C300">
        <v>-0.19500000000000001</v>
      </c>
      <c r="D300">
        <v>4080.2220000000002</v>
      </c>
    </row>
    <row r="301" spans="1:4" x14ac:dyDescent="0.2">
      <c r="A301">
        <v>1.1719999999999999</v>
      </c>
      <c r="B301">
        <v>4056.1840000000002</v>
      </c>
      <c r="C301">
        <v>0</v>
      </c>
      <c r="D301">
        <v>4078.2249999999999</v>
      </c>
    </row>
    <row r="302" spans="1:4" x14ac:dyDescent="0.2">
      <c r="A302">
        <v>1.367</v>
      </c>
      <c r="B302">
        <v>4053.4279999999999</v>
      </c>
      <c r="C302">
        <v>0.19500000000000001</v>
      </c>
      <c r="D302">
        <v>4068.027</v>
      </c>
    </row>
    <row r="303" spans="1:4" x14ac:dyDescent="0.2">
      <c r="A303">
        <v>1.5620000000000001</v>
      </c>
      <c r="B303">
        <v>4053.21</v>
      </c>
      <c r="C303">
        <v>0.39100000000000001</v>
      </c>
      <c r="D303">
        <v>4065.3710000000001</v>
      </c>
    </row>
    <row r="304" spans="1:4" x14ac:dyDescent="0.2">
      <c r="A304">
        <v>1.7569999999999999</v>
      </c>
      <c r="B304">
        <v>4051.1489999999999</v>
      </c>
      <c r="C304">
        <v>0.58599999999999997</v>
      </c>
      <c r="D304">
        <v>4058.4209999999998</v>
      </c>
    </row>
    <row r="305" spans="1:4" x14ac:dyDescent="0.2">
      <c r="A305">
        <v>1.952</v>
      </c>
      <c r="B305">
        <v>4053.5729999999999</v>
      </c>
      <c r="C305">
        <v>0.78100000000000003</v>
      </c>
      <c r="D305">
        <v>4058.431</v>
      </c>
    </row>
    <row r="306" spans="1:4" x14ac:dyDescent="0.2">
      <c r="A306">
        <v>2.1469999999999998</v>
      </c>
      <c r="B306">
        <v>4059.5819999999999</v>
      </c>
      <c r="C306">
        <v>0.97599999999999998</v>
      </c>
      <c r="D306">
        <v>4061.7150000000001</v>
      </c>
    </row>
    <row r="307" spans="1:4" x14ac:dyDescent="0.2">
      <c r="A307">
        <v>2.3420000000000001</v>
      </c>
      <c r="B307">
        <v>4059.7759999999998</v>
      </c>
      <c r="C307">
        <v>1.1719999999999999</v>
      </c>
      <c r="D307">
        <v>4067.0279999999998</v>
      </c>
    </row>
    <row r="308" spans="1:4" x14ac:dyDescent="0.2">
      <c r="A308">
        <v>2.5369999999999999</v>
      </c>
      <c r="B308">
        <v>4058.3870000000002</v>
      </c>
      <c r="C308">
        <v>1.1719999999999999</v>
      </c>
      <c r="D308">
        <v>4067.0279999999998</v>
      </c>
    </row>
    <row r="309" spans="1:4" x14ac:dyDescent="0.2">
      <c r="A309">
        <v>2.7320000000000002</v>
      </c>
      <c r="B309">
        <v>4059.306</v>
      </c>
      <c r="C309">
        <v>1.367</v>
      </c>
      <c r="D309">
        <v>4071.1669999999999</v>
      </c>
    </row>
    <row r="310" spans="1:4" x14ac:dyDescent="0.2">
      <c r="A310">
        <v>2.927</v>
      </c>
      <c r="B310">
        <v>4056.5120000000002</v>
      </c>
      <c r="C310">
        <v>1.5620000000000001</v>
      </c>
      <c r="D310">
        <v>4077.8220000000001</v>
      </c>
    </row>
    <row r="311" spans="1:4" x14ac:dyDescent="0.2">
      <c r="A311">
        <v>3.1219999999999999</v>
      </c>
      <c r="B311">
        <v>4047.3539999999998</v>
      </c>
      <c r="C311">
        <v>1.7569999999999999</v>
      </c>
      <c r="D311">
        <v>4072.4380000000001</v>
      </c>
    </row>
    <row r="312" spans="1:4" x14ac:dyDescent="0.2">
      <c r="A312">
        <v>3.3170000000000002</v>
      </c>
      <c r="B312">
        <v>4035.817</v>
      </c>
      <c r="C312">
        <v>1.952</v>
      </c>
      <c r="D312">
        <v>4069.8009999999999</v>
      </c>
    </row>
    <row r="313" spans="1:4" x14ac:dyDescent="0.2">
      <c r="A313">
        <v>3.5110000000000001</v>
      </c>
      <c r="B313">
        <v>4024.056</v>
      </c>
      <c r="C313">
        <v>2.1469999999999998</v>
      </c>
      <c r="D313">
        <v>4065.7759999999998</v>
      </c>
    </row>
    <row r="314" spans="1:4" x14ac:dyDescent="0.2">
      <c r="A314">
        <v>3.706</v>
      </c>
      <c r="B314">
        <v>4011.3020000000001</v>
      </c>
      <c r="C314">
        <v>2.3420000000000001</v>
      </c>
      <c r="D314">
        <v>4072.5990000000002</v>
      </c>
    </row>
    <row r="315" spans="1:4" x14ac:dyDescent="0.2">
      <c r="A315">
        <v>3.9</v>
      </c>
      <c r="B315">
        <v>3993.3780000000002</v>
      </c>
      <c r="C315">
        <v>2.3420000000000001</v>
      </c>
      <c r="D315">
        <v>4072.5990000000002</v>
      </c>
    </row>
    <row r="316" spans="1:4" x14ac:dyDescent="0.2">
      <c r="A316">
        <v>4.0949999999999998</v>
      </c>
      <c r="B316">
        <v>3981.57</v>
      </c>
      <c r="C316">
        <v>2.5369999999999999</v>
      </c>
      <c r="D316">
        <v>4070.6039999999998</v>
      </c>
    </row>
    <row r="317" spans="1:4" x14ac:dyDescent="0.2">
      <c r="A317">
        <v>4.2889999999999997</v>
      </c>
      <c r="B317">
        <v>3966.386</v>
      </c>
      <c r="C317">
        <v>2.7320000000000002</v>
      </c>
      <c r="D317">
        <v>4060.1959999999999</v>
      </c>
    </row>
    <row r="318" spans="1:4" x14ac:dyDescent="0.2">
      <c r="A318">
        <v>4.4829999999999997</v>
      </c>
      <c r="B318">
        <v>3956.5569999999998</v>
      </c>
      <c r="C318">
        <v>2.927</v>
      </c>
      <c r="D318">
        <v>4048.9160000000002</v>
      </c>
    </row>
    <row r="319" spans="1:4" x14ac:dyDescent="0.2">
      <c r="A319">
        <v>4.6769999999999996</v>
      </c>
      <c r="B319">
        <v>3949.4349999999999</v>
      </c>
      <c r="C319">
        <v>3.1219999999999999</v>
      </c>
      <c r="D319">
        <v>4044.556</v>
      </c>
    </row>
    <row r="320" spans="1:4" x14ac:dyDescent="0.2">
      <c r="A320">
        <v>4.8710000000000004</v>
      </c>
      <c r="B320">
        <v>3953.4580000000001</v>
      </c>
      <c r="C320">
        <v>3.3170000000000002</v>
      </c>
      <c r="D320">
        <v>4035.3710000000001</v>
      </c>
    </row>
    <row r="321" spans="1:4" x14ac:dyDescent="0.2">
      <c r="A321">
        <v>5.0650000000000004</v>
      </c>
      <c r="B321">
        <v>3950.0210000000002</v>
      </c>
      <c r="C321">
        <v>3.5110000000000001</v>
      </c>
      <c r="D321">
        <v>4027.6239999999998</v>
      </c>
    </row>
    <row r="322" spans="1:4" x14ac:dyDescent="0.2">
      <c r="A322">
        <v>5.2590000000000003</v>
      </c>
      <c r="B322">
        <v>3936.1550000000002</v>
      </c>
      <c r="C322">
        <v>3.706</v>
      </c>
      <c r="D322">
        <v>4026.0140000000001</v>
      </c>
    </row>
    <row r="323" spans="1:4" x14ac:dyDescent="0.2">
      <c r="A323">
        <v>5.452</v>
      </c>
      <c r="B323">
        <v>3918.9380000000001</v>
      </c>
      <c r="C323">
        <v>3.706</v>
      </c>
      <c r="D323">
        <v>4026.0140000000001</v>
      </c>
    </row>
    <row r="324" spans="1:4" x14ac:dyDescent="0.2">
      <c r="A324">
        <v>5.6459999999999999</v>
      </c>
      <c r="B324">
        <v>3894.308</v>
      </c>
      <c r="C324">
        <v>3.9</v>
      </c>
      <c r="D324">
        <v>4020.395</v>
      </c>
    </row>
    <row r="325" spans="1:4" x14ac:dyDescent="0.2">
      <c r="A325">
        <v>5.8390000000000004</v>
      </c>
      <c r="B325">
        <v>3872.08</v>
      </c>
      <c r="C325">
        <v>4.0949999999999998</v>
      </c>
      <c r="D325">
        <v>4020.9229999999998</v>
      </c>
    </row>
    <row r="326" spans="1:4" x14ac:dyDescent="0.2">
      <c r="A326">
        <v>6.032</v>
      </c>
      <c r="B326">
        <v>3851.1010000000001</v>
      </c>
      <c r="C326">
        <v>4.2889999999999997</v>
      </c>
      <c r="D326">
        <v>4018.9459999999999</v>
      </c>
    </row>
    <row r="327" spans="1:4" x14ac:dyDescent="0.2">
      <c r="A327">
        <v>6.2249999999999996</v>
      </c>
      <c r="B327">
        <v>3838.6109999999999</v>
      </c>
      <c r="C327">
        <v>4.4829999999999997</v>
      </c>
      <c r="D327">
        <v>4006.165</v>
      </c>
    </row>
    <row r="328" spans="1:4" x14ac:dyDescent="0.2">
      <c r="A328">
        <v>6.4180000000000001</v>
      </c>
      <c r="B328">
        <v>3828.6179999999999</v>
      </c>
      <c r="C328">
        <v>4.6769999999999996</v>
      </c>
      <c r="D328">
        <v>3994.5059999999999</v>
      </c>
    </row>
    <row r="329" spans="1:4" x14ac:dyDescent="0.2">
      <c r="A329">
        <v>6.6109999999999998</v>
      </c>
      <c r="B329">
        <v>3809.48</v>
      </c>
      <c r="C329">
        <v>4.8710000000000004</v>
      </c>
      <c r="D329">
        <v>3984.027</v>
      </c>
    </row>
    <row r="330" spans="1:4" x14ac:dyDescent="0.2">
      <c r="A330">
        <v>6.8040000000000003</v>
      </c>
      <c r="B330">
        <v>3788.7779999999998</v>
      </c>
      <c r="C330">
        <v>5.0650000000000004</v>
      </c>
      <c r="D330">
        <v>3968.123</v>
      </c>
    </row>
    <row r="331" spans="1:4" x14ac:dyDescent="0.2">
      <c r="A331">
        <v>6.9960000000000004</v>
      </c>
      <c r="B331">
        <v>3769.096</v>
      </c>
      <c r="C331">
        <v>5.0650000000000004</v>
      </c>
      <c r="D331">
        <v>3968.123</v>
      </c>
    </row>
    <row r="332" spans="1:4" x14ac:dyDescent="0.2">
      <c r="A332">
        <v>7.1879999999999997</v>
      </c>
      <c r="B332">
        <v>3751.799</v>
      </c>
      <c r="C332">
        <v>5.2590000000000003</v>
      </c>
      <c r="D332">
        <v>3962.5540000000001</v>
      </c>
    </row>
    <row r="333" spans="1:4" x14ac:dyDescent="0.2">
      <c r="A333">
        <v>7.3810000000000002</v>
      </c>
      <c r="B333">
        <v>3730.7260000000001</v>
      </c>
      <c r="C333">
        <v>5.452</v>
      </c>
      <c r="D333">
        <v>3961.77</v>
      </c>
    </row>
    <row r="334" spans="1:4" x14ac:dyDescent="0.2">
      <c r="A334">
        <v>7.5730000000000004</v>
      </c>
      <c r="B334">
        <v>3709.36</v>
      </c>
      <c r="C334">
        <v>5.6459999999999999</v>
      </c>
      <c r="D334">
        <v>3955.364</v>
      </c>
    </row>
    <row r="335" spans="1:4" x14ac:dyDescent="0.2">
      <c r="A335">
        <v>7.7640000000000002</v>
      </c>
      <c r="B335">
        <v>3688.9360000000001</v>
      </c>
      <c r="C335">
        <v>5.8390000000000004</v>
      </c>
      <c r="D335">
        <v>3950.2860000000001</v>
      </c>
    </row>
    <row r="336" spans="1:4" x14ac:dyDescent="0.2">
      <c r="A336">
        <v>7.9560000000000004</v>
      </c>
      <c r="B336">
        <v>3659.8690000000001</v>
      </c>
      <c r="C336">
        <v>6.032</v>
      </c>
      <c r="D336">
        <v>3939.944</v>
      </c>
    </row>
    <row r="337" spans="1:4" x14ac:dyDescent="0.2">
      <c r="A337">
        <v>8.1479999999999997</v>
      </c>
      <c r="B337">
        <v>3625.962</v>
      </c>
      <c r="C337">
        <v>6.2249999999999996</v>
      </c>
      <c r="D337">
        <v>3934.8139999999999</v>
      </c>
    </row>
    <row r="338" spans="1:4" x14ac:dyDescent="0.2">
      <c r="A338">
        <v>8.3390000000000004</v>
      </c>
      <c r="B338">
        <v>3590.2950000000001</v>
      </c>
      <c r="C338">
        <v>6.4180000000000001</v>
      </c>
      <c r="D338">
        <v>3922.19</v>
      </c>
    </row>
    <row r="339" spans="1:4" x14ac:dyDescent="0.2">
      <c r="A339">
        <v>8.5299999999999994</v>
      </c>
      <c r="B339">
        <v>3557.585</v>
      </c>
      <c r="C339">
        <v>6.4180000000000001</v>
      </c>
      <c r="D339">
        <v>3922.19</v>
      </c>
    </row>
    <row r="340" spans="1:4" x14ac:dyDescent="0.2">
      <c r="A340">
        <v>8.7210000000000001</v>
      </c>
      <c r="B340">
        <v>3527.2660000000001</v>
      </c>
      <c r="C340">
        <v>6.6109999999999998</v>
      </c>
      <c r="D340">
        <v>3906.241</v>
      </c>
    </row>
    <row r="341" spans="1:4" x14ac:dyDescent="0.2">
      <c r="A341">
        <v>8.9120000000000008</v>
      </c>
      <c r="B341">
        <v>3500.482</v>
      </c>
      <c r="C341">
        <v>6.8040000000000003</v>
      </c>
      <c r="D341">
        <v>3883.5729999999999</v>
      </c>
    </row>
    <row r="342" spans="1:4" x14ac:dyDescent="0.2">
      <c r="A342">
        <v>9.1020000000000003</v>
      </c>
      <c r="B342">
        <v>3466.0619999999999</v>
      </c>
      <c r="C342">
        <v>6.9960000000000004</v>
      </c>
      <c r="D342">
        <v>3872.114</v>
      </c>
    </row>
    <row r="343" spans="1:4" x14ac:dyDescent="0.2">
      <c r="A343">
        <v>9.2929999999999993</v>
      </c>
      <c r="B343">
        <v>3428.3029999999999</v>
      </c>
      <c r="C343">
        <v>7.1879999999999997</v>
      </c>
      <c r="D343">
        <v>3858.2379999999998</v>
      </c>
    </row>
    <row r="344" spans="1:4" x14ac:dyDescent="0.2">
      <c r="A344">
        <v>9.4830000000000005</v>
      </c>
      <c r="B344">
        <v>3387.0859999999998</v>
      </c>
      <c r="C344">
        <v>7.3810000000000002</v>
      </c>
      <c r="D344">
        <v>3840.7539999999999</v>
      </c>
    </row>
    <row r="345" spans="1:4" x14ac:dyDescent="0.2">
      <c r="A345">
        <v>9.673</v>
      </c>
      <c r="B345">
        <v>3345.4830000000002</v>
      </c>
      <c r="C345">
        <v>7.5730000000000004</v>
      </c>
      <c r="D345">
        <v>3820.7289999999998</v>
      </c>
    </row>
    <row r="346" spans="1:4" x14ac:dyDescent="0.2">
      <c r="A346">
        <v>9.8620000000000001</v>
      </c>
      <c r="B346">
        <v>3309.4450000000002</v>
      </c>
      <c r="C346">
        <v>7.7640000000000002</v>
      </c>
      <c r="D346">
        <v>3800.3420000000001</v>
      </c>
    </row>
    <row r="347" spans="1:4" x14ac:dyDescent="0.2">
      <c r="A347">
        <v>10.052</v>
      </c>
      <c r="B347">
        <v>3272.4050000000002</v>
      </c>
      <c r="C347">
        <v>7.7640000000000002</v>
      </c>
      <c r="D347">
        <v>3800.3420000000001</v>
      </c>
    </row>
    <row r="348" spans="1:4" x14ac:dyDescent="0.2">
      <c r="A348">
        <v>10.241</v>
      </c>
      <c r="B348">
        <v>3237.569</v>
      </c>
      <c r="C348">
        <v>7.9560000000000004</v>
      </c>
      <c r="D348">
        <v>3773.6970000000001</v>
      </c>
    </row>
    <row r="349" spans="1:4" x14ac:dyDescent="0.2">
      <c r="A349">
        <v>10.43</v>
      </c>
      <c r="B349">
        <v>3197.6880000000001</v>
      </c>
      <c r="C349">
        <v>8.1479999999999997</v>
      </c>
      <c r="D349">
        <v>3750.2669999999998</v>
      </c>
    </row>
    <row r="350" spans="1:4" x14ac:dyDescent="0.2">
      <c r="A350">
        <v>10.619</v>
      </c>
      <c r="B350">
        <v>3154.0450000000001</v>
      </c>
      <c r="C350">
        <v>8.3390000000000004</v>
      </c>
      <c r="D350">
        <v>3724.4090000000001</v>
      </c>
    </row>
    <row r="351" spans="1:4" x14ac:dyDescent="0.2">
      <c r="A351">
        <v>10.807</v>
      </c>
      <c r="B351">
        <v>3107.3009999999999</v>
      </c>
      <c r="C351">
        <v>8.5299999999999994</v>
      </c>
      <c r="D351">
        <v>3698.1729999999998</v>
      </c>
    </row>
    <row r="352" spans="1:4" x14ac:dyDescent="0.2">
      <c r="A352">
        <v>10.996</v>
      </c>
      <c r="B352">
        <v>3068.7449999999999</v>
      </c>
      <c r="C352">
        <v>8.7210000000000001</v>
      </c>
      <c r="D352">
        <v>3666.8339999999998</v>
      </c>
    </row>
    <row r="353" spans="1:4" x14ac:dyDescent="0.2">
      <c r="A353">
        <v>11.183999999999999</v>
      </c>
      <c r="B353">
        <v>3028.951</v>
      </c>
      <c r="C353">
        <v>8.9120000000000008</v>
      </c>
      <c r="D353">
        <v>3634.0430000000001</v>
      </c>
    </row>
    <row r="354" spans="1:4" x14ac:dyDescent="0.2">
      <c r="A354">
        <v>11.372</v>
      </c>
      <c r="B354">
        <v>2984.4659999999999</v>
      </c>
      <c r="C354">
        <v>9.1020000000000003</v>
      </c>
      <c r="D354">
        <v>3603.5770000000002</v>
      </c>
    </row>
    <row r="355" spans="1:4" x14ac:dyDescent="0.2">
      <c r="A355">
        <v>11.558999999999999</v>
      </c>
      <c r="B355">
        <v>2938.3389999999999</v>
      </c>
      <c r="C355">
        <v>9.1020000000000003</v>
      </c>
      <c r="D355">
        <v>3603.5770000000002</v>
      </c>
    </row>
    <row r="356" spans="1:4" x14ac:dyDescent="0.2">
      <c r="A356">
        <v>11.746</v>
      </c>
      <c r="B356">
        <v>2893.4780000000001</v>
      </c>
      <c r="C356">
        <v>9.2929999999999993</v>
      </c>
      <c r="D356">
        <v>3572.3119999999999</v>
      </c>
    </row>
    <row r="357" spans="1:4" x14ac:dyDescent="0.2">
      <c r="A357">
        <v>11.933999999999999</v>
      </c>
      <c r="B357">
        <v>2849.9749999999999</v>
      </c>
      <c r="C357">
        <v>9.4830000000000005</v>
      </c>
      <c r="D357">
        <v>3535.6790000000001</v>
      </c>
    </row>
    <row r="358" spans="1:4" x14ac:dyDescent="0.2">
      <c r="A358">
        <v>12.12</v>
      </c>
      <c r="B358">
        <v>2803.1640000000002</v>
      </c>
      <c r="C358">
        <v>9.673</v>
      </c>
      <c r="D358">
        <v>3501.9209999999998</v>
      </c>
    </row>
    <row r="359" spans="1:4" x14ac:dyDescent="0.2">
      <c r="A359">
        <v>12.307</v>
      </c>
      <c r="B359">
        <v>2751.5929999999998</v>
      </c>
      <c r="C359">
        <v>9.8620000000000001</v>
      </c>
      <c r="D359">
        <v>3464.4549999999999</v>
      </c>
    </row>
    <row r="360" spans="1:4" x14ac:dyDescent="0.2">
      <c r="A360">
        <v>12.493</v>
      </c>
      <c r="B360">
        <v>2700.3049999999998</v>
      </c>
      <c r="C360">
        <v>10.052</v>
      </c>
      <c r="D360">
        <v>3424.172</v>
      </c>
    </row>
    <row r="361" spans="1:4" x14ac:dyDescent="0.2">
      <c r="A361">
        <v>12.679</v>
      </c>
      <c r="B361">
        <v>2649.9229999999998</v>
      </c>
      <c r="C361">
        <v>10.241</v>
      </c>
      <c r="D361">
        <v>3380.56</v>
      </c>
    </row>
    <row r="362" spans="1:4" x14ac:dyDescent="0.2">
      <c r="A362">
        <v>12.865</v>
      </c>
      <c r="B362">
        <v>2601.0619999999999</v>
      </c>
      <c r="C362">
        <v>10.43</v>
      </c>
      <c r="D362">
        <v>3338.5630000000001</v>
      </c>
    </row>
    <row r="363" spans="1:4" x14ac:dyDescent="0.2">
      <c r="A363">
        <v>13.051</v>
      </c>
      <c r="B363">
        <v>2554.297</v>
      </c>
      <c r="C363">
        <v>10.43</v>
      </c>
      <c r="D363">
        <v>3338.5630000000001</v>
      </c>
    </row>
    <row r="364" spans="1:4" x14ac:dyDescent="0.2">
      <c r="A364">
        <v>13.236000000000001</v>
      </c>
      <c r="B364">
        <v>2504.38</v>
      </c>
      <c r="C364">
        <v>10.619</v>
      </c>
      <c r="D364">
        <v>3288.8739999999998</v>
      </c>
    </row>
    <row r="365" spans="1:4" x14ac:dyDescent="0.2">
      <c r="A365">
        <v>13.420999999999999</v>
      </c>
      <c r="B365">
        <v>2454.3710000000001</v>
      </c>
      <c r="C365">
        <v>10.807</v>
      </c>
      <c r="D365">
        <v>3241.8409999999999</v>
      </c>
    </row>
    <row r="366" spans="1:4" x14ac:dyDescent="0.2">
      <c r="A366">
        <v>13.605</v>
      </c>
      <c r="B366">
        <v>2402.5749999999998</v>
      </c>
      <c r="C366">
        <v>10.996</v>
      </c>
      <c r="D366">
        <v>3191.806</v>
      </c>
    </row>
    <row r="367" spans="1:4" x14ac:dyDescent="0.2">
      <c r="A367">
        <v>13.79</v>
      </c>
      <c r="B367">
        <v>2347.0830000000001</v>
      </c>
      <c r="C367">
        <v>11.183999999999999</v>
      </c>
      <c r="D367">
        <v>3140.712</v>
      </c>
    </row>
    <row r="368" spans="1:4" x14ac:dyDescent="0.2">
      <c r="A368">
        <v>13.974</v>
      </c>
      <c r="B368">
        <v>2286.1219999999998</v>
      </c>
      <c r="C368">
        <v>11.372</v>
      </c>
      <c r="D368">
        <v>3083.931</v>
      </c>
    </row>
    <row r="369" spans="1:4" x14ac:dyDescent="0.2">
      <c r="A369">
        <v>14.157999999999999</v>
      </c>
      <c r="B369">
        <v>2227.748</v>
      </c>
      <c r="C369">
        <v>11.558999999999999</v>
      </c>
      <c r="D369">
        <v>3024.665</v>
      </c>
    </row>
    <row r="370" spans="1:4" x14ac:dyDescent="0.2">
      <c r="A370">
        <v>14.340999999999999</v>
      </c>
      <c r="B370">
        <v>2174.0639999999999</v>
      </c>
      <c r="C370">
        <v>11.558999999999999</v>
      </c>
      <c r="D370">
        <v>3024.665</v>
      </c>
    </row>
    <row r="371" spans="1:4" x14ac:dyDescent="0.2">
      <c r="A371">
        <v>14.523999999999999</v>
      </c>
      <c r="B371">
        <v>2124.1819999999998</v>
      </c>
      <c r="C371">
        <v>11.746</v>
      </c>
      <c r="D371">
        <v>2963.3519999999999</v>
      </c>
    </row>
    <row r="372" spans="1:4" x14ac:dyDescent="0.2">
      <c r="A372">
        <v>14.707000000000001</v>
      </c>
      <c r="B372">
        <v>2078.1590000000001</v>
      </c>
      <c r="C372">
        <v>11.933999999999999</v>
      </c>
      <c r="D372">
        <v>2906.587</v>
      </c>
    </row>
    <row r="373" spans="1:4" x14ac:dyDescent="0.2">
      <c r="A373">
        <v>14.89</v>
      </c>
      <c r="B373">
        <v>2029.4159999999999</v>
      </c>
      <c r="C373">
        <v>12.12</v>
      </c>
      <c r="D373">
        <v>2844.8150000000001</v>
      </c>
    </row>
    <row r="374" spans="1:4" x14ac:dyDescent="0.2">
      <c r="A374">
        <v>15.071999999999999</v>
      </c>
      <c r="B374">
        <v>1978.3309999999999</v>
      </c>
      <c r="C374">
        <v>12.307</v>
      </c>
      <c r="D374">
        <v>2784.2829999999999</v>
      </c>
    </row>
    <row r="375" spans="1:4" x14ac:dyDescent="0.2">
      <c r="A375">
        <v>15.254</v>
      </c>
      <c r="B375">
        <v>1922.441</v>
      </c>
      <c r="C375">
        <v>12.493</v>
      </c>
      <c r="D375">
        <v>2723.788</v>
      </c>
    </row>
    <row r="376" spans="1:4" x14ac:dyDescent="0.2">
      <c r="A376">
        <v>15.435</v>
      </c>
      <c r="B376">
        <v>1867.8019999999999</v>
      </c>
      <c r="C376">
        <v>12.679</v>
      </c>
      <c r="D376">
        <v>2658.7130000000002</v>
      </c>
    </row>
    <row r="377" spans="1:4" x14ac:dyDescent="0.2">
      <c r="A377">
        <v>15.617000000000001</v>
      </c>
      <c r="B377">
        <v>1815.739</v>
      </c>
      <c r="C377">
        <v>12.865</v>
      </c>
      <c r="D377">
        <v>2590.9670000000001</v>
      </c>
    </row>
    <row r="378" spans="1:4" x14ac:dyDescent="0.2">
      <c r="A378">
        <v>15.798</v>
      </c>
      <c r="B378">
        <v>1766.0340000000001</v>
      </c>
      <c r="C378">
        <v>12.865</v>
      </c>
      <c r="D378">
        <v>2590.9670000000001</v>
      </c>
    </row>
    <row r="379" spans="1:4" x14ac:dyDescent="0.2">
      <c r="A379">
        <v>15.978</v>
      </c>
      <c r="B379">
        <v>1716.924</v>
      </c>
      <c r="C379">
        <v>13.051</v>
      </c>
      <c r="D379">
        <v>2525.3820000000001</v>
      </c>
    </row>
    <row r="380" spans="1:4" x14ac:dyDescent="0.2">
      <c r="A380">
        <v>16.158999999999999</v>
      </c>
      <c r="B380">
        <v>1667.895</v>
      </c>
      <c r="C380">
        <v>13.236000000000001</v>
      </c>
      <c r="D380">
        <v>2464.297</v>
      </c>
    </row>
    <row r="381" spans="1:4" x14ac:dyDescent="0.2">
      <c r="A381">
        <v>16.338999999999999</v>
      </c>
      <c r="B381">
        <v>1616.0429999999999</v>
      </c>
      <c r="C381">
        <v>13.420999999999999</v>
      </c>
      <c r="D381">
        <v>2400.2820000000002</v>
      </c>
    </row>
    <row r="382" spans="1:4" x14ac:dyDescent="0.2">
      <c r="A382">
        <v>16.518999999999998</v>
      </c>
      <c r="B382">
        <v>1562.8340000000001</v>
      </c>
      <c r="C382">
        <v>13.605</v>
      </c>
      <c r="D382">
        <v>2329.9459999999999</v>
      </c>
    </row>
    <row r="383" spans="1:4" x14ac:dyDescent="0.2">
      <c r="A383">
        <v>16.698</v>
      </c>
      <c r="B383">
        <v>1514.136</v>
      </c>
      <c r="C383">
        <v>13.79</v>
      </c>
      <c r="D383">
        <v>2263.6329999999998</v>
      </c>
    </row>
    <row r="384" spans="1:4" x14ac:dyDescent="0.2">
      <c r="A384">
        <v>16.876999999999999</v>
      </c>
      <c r="B384">
        <v>1467.2159999999999</v>
      </c>
      <c r="C384">
        <v>13.974</v>
      </c>
      <c r="D384">
        <v>2194.7530000000002</v>
      </c>
    </row>
    <row r="385" spans="1:4" x14ac:dyDescent="0.2">
      <c r="A385">
        <v>17.056000000000001</v>
      </c>
      <c r="B385">
        <v>1420.88</v>
      </c>
      <c r="C385">
        <v>14.157999999999999</v>
      </c>
      <c r="D385">
        <v>2125.944</v>
      </c>
    </row>
    <row r="386" spans="1:4" x14ac:dyDescent="0.2">
      <c r="A386">
        <v>17.234000000000002</v>
      </c>
      <c r="B386">
        <v>1375.6089999999999</v>
      </c>
      <c r="C386">
        <v>14.157999999999999</v>
      </c>
      <c r="D386">
        <v>2125.944</v>
      </c>
    </row>
    <row r="387" spans="1:4" x14ac:dyDescent="0.2">
      <c r="A387">
        <v>17.411999999999999</v>
      </c>
      <c r="B387">
        <v>1331.694</v>
      </c>
      <c r="C387">
        <v>14.340999999999999</v>
      </c>
      <c r="D387">
        <v>2061.6329999999998</v>
      </c>
    </row>
    <row r="388" spans="1:4" x14ac:dyDescent="0.2">
      <c r="A388">
        <v>17.59</v>
      </c>
      <c r="B388">
        <v>1285.8330000000001</v>
      </c>
      <c r="C388">
        <v>14.523999999999999</v>
      </c>
      <c r="D388">
        <v>1995.3579999999999</v>
      </c>
    </row>
    <row r="389" spans="1:4" x14ac:dyDescent="0.2">
      <c r="A389">
        <v>17.766999999999999</v>
      </c>
      <c r="B389">
        <v>1236.29</v>
      </c>
      <c r="C389">
        <v>14.707000000000001</v>
      </c>
      <c r="D389">
        <v>1927.296</v>
      </c>
    </row>
    <row r="390" spans="1:4" x14ac:dyDescent="0.2">
      <c r="A390">
        <v>17.943999999999999</v>
      </c>
      <c r="B390">
        <v>1189.6110000000001</v>
      </c>
      <c r="C390">
        <v>14.89</v>
      </c>
      <c r="D390">
        <v>1862.4659999999999</v>
      </c>
    </row>
    <row r="391" spans="1:4" x14ac:dyDescent="0.2">
      <c r="A391">
        <v>18.12</v>
      </c>
      <c r="B391">
        <v>1146.5450000000001</v>
      </c>
      <c r="C391">
        <v>15.071999999999999</v>
      </c>
      <c r="D391">
        <v>1794.252</v>
      </c>
    </row>
    <row r="392" spans="1:4" x14ac:dyDescent="0.2">
      <c r="A392">
        <v>18.297000000000001</v>
      </c>
      <c r="B392">
        <v>1108.337</v>
      </c>
      <c r="C392">
        <v>15.254</v>
      </c>
      <c r="D392">
        <v>1726.3589999999999</v>
      </c>
    </row>
    <row r="393" spans="1:4" x14ac:dyDescent="0.2">
      <c r="A393">
        <v>18.472000000000001</v>
      </c>
      <c r="B393">
        <v>1070.7090000000001</v>
      </c>
      <c r="C393">
        <v>15.435</v>
      </c>
      <c r="D393">
        <v>1665.4680000000001</v>
      </c>
    </row>
    <row r="394" spans="1:4" x14ac:dyDescent="0.2">
      <c r="A394">
        <v>18.648</v>
      </c>
      <c r="B394">
        <v>1034.136</v>
      </c>
      <c r="C394">
        <v>15.435</v>
      </c>
      <c r="D394">
        <v>1665.4680000000001</v>
      </c>
    </row>
    <row r="395" spans="1:4" x14ac:dyDescent="0.2">
      <c r="A395">
        <v>18.823</v>
      </c>
      <c r="B395">
        <v>995.47299999999996</v>
      </c>
      <c r="C395">
        <v>15.617000000000001</v>
      </c>
      <c r="D395">
        <v>1605.547</v>
      </c>
    </row>
    <row r="396" spans="1:4" x14ac:dyDescent="0.2">
      <c r="A396">
        <v>18.998000000000001</v>
      </c>
      <c r="B396">
        <v>956.53300000000002</v>
      </c>
      <c r="C396">
        <v>15.798</v>
      </c>
      <c r="D396">
        <v>1543.335</v>
      </c>
    </row>
    <row r="397" spans="1:4" x14ac:dyDescent="0.2">
      <c r="A397">
        <v>19.172000000000001</v>
      </c>
      <c r="B397">
        <v>919.71299999999997</v>
      </c>
      <c r="C397">
        <v>15.978</v>
      </c>
      <c r="D397">
        <v>1483.9390000000001</v>
      </c>
    </row>
    <row r="398" spans="1:4" x14ac:dyDescent="0.2">
      <c r="A398">
        <v>19.346</v>
      </c>
      <c r="B398">
        <v>885.90499999999997</v>
      </c>
      <c r="C398">
        <v>16.158999999999999</v>
      </c>
      <c r="D398">
        <v>1426.91</v>
      </c>
    </row>
    <row r="399" spans="1:4" x14ac:dyDescent="0.2">
      <c r="A399">
        <v>19.52</v>
      </c>
      <c r="B399">
        <v>853.44899999999996</v>
      </c>
      <c r="C399">
        <v>16.338999999999999</v>
      </c>
      <c r="D399">
        <v>1368.357</v>
      </c>
    </row>
    <row r="400" spans="1:4" x14ac:dyDescent="0.2">
      <c r="A400">
        <v>19.693000000000001</v>
      </c>
      <c r="B400">
        <v>821.52599999999995</v>
      </c>
      <c r="C400">
        <v>16.518999999999998</v>
      </c>
      <c r="D400">
        <v>1313.5170000000001</v>
      </c>
    </row>
    <row r="401" spans="1:4" x14ac:dyDescent="0.2">
      <c r="A401">
        <v>19.866</v>
      </c>
      <c r="B401">
        <v>789.60500000000002</v>
      </c>
      <c r="C401">
        <v>16.698</v>
      </c>
      <c r="D401">
        <v>1258.663</v>
      </c>
    </row>
    <row r="402" spans="1:4" x14ac:dyDescent="0.2">
      <c r="A402">
        <v>20.039000000000001</v>
      </c>
      <c r="B402">
        <v>757.40200000000004</v>
      </c>
      <c r="C402">
        <v>16.698</v>
      </c>
      <c r="D402">
        <v>1258.663</v>
      </c>
    </row>
    <row r="403" spans="1:4" x14ac:dyDescent="0.2">
      <c r="A403">
        <v>20.210999999999999</v>
      </c>
      <c r="B403">
        <v>727.495</v>
      </c>
      <c r="C403">
        <v>16.876999999999999</v>
      </c>
      <c r="D403">
        <v>1205.5319999999999</v>
      </c>
    </row>
    <row r="404" spans="1:4" x14ac:dyDescent="0.2">
      <c r="A404">
        <v>20.382999999999999</v>
      </c>
      <c r="B404">
        <v>697.86800000000005</v>
      </c>
      <c r="C404">
        <v>17.056000000000001</v>
      </c>
      <c r="D404">
        <v>1155.1489999999999</v>
      </c>
    </row>
    <row r="405" spans="1:4" x14ac:dyDescent="0.2">
      <c r="A405">
        <v>20.553999999999998</v>
      </c>
      <c r="B405">
        <v>669.08199999999999</v>
      </c>
      <c r="C405">
        <v>17.234000000000002</v>
      </c>
      <c r="D405">
        <v>1107.4880000000001</v>
      </c>
    </row>
    <row r="406" spans="1:4" x14ac:dyDescent="0.2">
      <c r="A406">
        <v>20.725000000000001</v>
      </c>
      <c r="B406">
        <v>642.73400000000004</v>
      </c>
      <c r="C406">
        <v>17.411999999999999</v>
      </c>
      <c r="D406">
        <v>1061.692</v>
      </c>
    </row>
    <row r="407" spans="1:4" x14ac:dyDescent="0.2">
      <c r="A407">
        <v>20.896000000000001</v>
      </c>
      <c r="B407">
        <v>619.17200000000003</v>
      </c>
      <c r="C407">
        <v>17.59</v>
      </c>
      <c r="D407">
        <v>1017.311</v>
      </c>
    </row>
    <row r="408" spans="1:4" x14ac:dyDescent="0.2">
      <c r="A408">
        <v>21.065999999999999</v>
      </c>
      <c r="B408">
        <v>594.46699999999998</v>
      </c>
      <c r="C408">
        <v>17.766999999999999</v>
      </c>
      <c r="D408">
        <v>973.85500000000002</v>
      </c>
    </row>
    <row r="409" spans="1:4" x14ac:dyDescent="0.2">
      <c r="A409">
        <v>21.236000000000001</v>
      </c>
      <c r="B409">
        <v>570.89800000000002</v>
      </c>
      <c r="C409">
        <v>17.943999999999999</v>
      </c>
      <c r="D409">
        <v>933.95600000000002</v>
      </c>
    </row>
    <row r="410" spans="1:4" x14ac:dyDescent="0.2">
      <c r="A410">
        <v>21.405999999999999</v>
      </c>
      <c r="B410">
        <v>548.47799999999995</v>
      </c>
      <c r="C410">
        <v>17.943999999999999</v>
      </c>
      <c r="D410">
        <v>933.95600000000002</v>
      </c>
    </row>
    <row r="411" spans="1:4" x14ac:dyDescent="0.2">
      <c r="A411">
        <v>21.574999999999999</v>
      </c>
      <c r="B411">
        <v>526.85400000000004</v>
      </c>
      <c r="C411">
        <v>18.12</v>
      </c>
      <c r="D411">
        <v>893.97799999999995</v>
      </c>
    </row>
    <row r="412" spans="1:4" x14ac:dyDescent="0.2">
      <c r="A412">
        <v>21.744</v>
      </c>
      <c r="B412">
        <v>505.22199999999998</v>
      </c>
      <c r="C412">
        <v>18.297000000000001</v>
      </c>
      <c r="D412">
        <v>851.21299999999997</v>
      </c>
    </row>
    <row r="413" spans="1:4" x14ac:dyDescent="0.2">
      <c r="A413">
        <v>21.911999999999999</v>
      </c>
      <c r="B413">
        <v>483.84100000000001</v>
      </c>
      <c r="C413">
        <v>18.472000000000001</v>
      </c>
      <c r="D413">
        <v>812.14700000000005</v>
      </c>
    </row>
    <row r="414" spans="1:4" x14ac:dyDescent="0.2">
      <c r="A414">
        <v>22.08</v>
      </c>
      <c r="B414">
        <v>464.28100000000001</v>
      </c>
      <c r="C414">
        <v>18.648</v>
      </c>
      <c r="D414">
        <v>774.80799999999999</v>
      </c>
    </row>
    <row r="415" spans="1:4" x14ac:dyDescent="0.2">
      <c r="A415">
        <v>22.247</v>
      </c>
      <c r="B415">
        <v>446.76900000000001</v>
      </c>
      <c r="C415">
        <v>18.823</v>
      </c>
      <c r="D415">
        <v>737.24900000000002</v>
      </c>
    </row>
    <row r="416" spans="1:4" x14ac:dyDescent="0.2">
      <c r="A416">
        <v>22.414000000000001</v>
      </c>
      <c r="B416">
        <v>432.1</v>
      </c>
      <c r="C416">
        <v>18.998000000000001</v>
      </c>
      <c r="D416">
        <v>703.48199999999997</v>
      </c>
    </row>
    <row r="417" spans="1:4" x14ac:dyDescent="0.2">
      <c r="A417">
        <v>22.581</v>
      </c>
      <c r="B417">
        <v>418.19099999999997</v>
      </c>
      <c r="C417">
        <v>18.998000000000001</v>
      </c>
      <c r="D417">
        <v>703.48199999999997</v>
      </c>
    </row>
    <row r="418" spans="1:4" x14ac:dyDescent="0.2">
      <c r="A418">
        <v>22.747</v>
      </c>
      <c r="B418">
        <v>404.04199999999997</v>
      </c>
      <c r="C418">
        <v>19.172000000000001</v>
      </c>
      <c r="D418">
        <v>675.90899999999999</v>
      </c>
    </row>
    <row r="419" spans="1:4" x14ac:dyDescent="0.2">
      <c r="A419">
        <v>22.913</v>
      </c>
      <c r="B419">
        <v>389.68700000000001</v>
      </c>
      <c r="C419">
        <v>19.346</v>
      </c>
      <c r="D419">
        <v>649.82000000000005</v>
      </c>
    </row>
    <row r="420" spans="1:4" x14ac:dyDescent="0.2">
      <c r="A420">
        <v>23.079000000000001</v>
      </c>
      <c r="B420">
        <v>374.16</v>
      </c>
      <c r="C420">
        <v>19.52</v>
      </c>
      <c r="D420">
        <v>623.34199999999998</v>
      </c>
    </row>
    <row r="421" spans="1:4" x14ac:dyDescent="0.2">
      <c r="A421">
        <v>23.244</v>
      </c>
      <c r="B421">
        <v>359.12900000000002</v>
      </c>
      <c r="C421">
        <v>19.693000000000001</v>
      </c>
      <c r="D421">
        <v>598.06200000000001</v>
      </c>
    </row>
    <row r="422" spans="1:4" x14ac:dyDescent="0.2">
      <c r="A422">
        <v>23.408999999999999</v>
      </c>
      <c r="B422">
        <v>346.24799999999999</v>
      </c>
      <c r="C422">
        <v>19.866</v>
      </c>
      <c r="D422">
        <v>572.32600000000002</v>
      </c>
    </row>
    <row r="423" spans="1:4" x14ac:dyDescent="0.2">
      <c r="A423">
        <v>23.573</v>
      </c>
      <c r="B423">
        <v>334.19</v>
      </c>
      <c r="C423">
        <v>20.039000000000001</v>
      </c>
      <c r="D423">
        <v>546.12800000000004</v>
      </c>
    </row>
    <row r="424" spans="1:4" x14ac:dyDescent="0.2">
      <c r="A424">
        <v>23.736999999999998</v>
      </c>
      <c r="B424">
        <v>321.827</v>
      </c>
      <c r="C424">
        <v>20.210999999999999</v>
      </c>
      <c r="D424">
        <v>523.721</v>
      </c>
    </row>
    <row r="425" spans="1:4" x14ac:dyDescent="0.2">
      <c r="A425">
        <v>23.9</v>
      </c>
      <c r="B425">
        <v>311.62</v>
      </c>
      <c r="C425">
        <v>20.210999999999999</v>
      </c>
      <c r="D425">
        <v>523.721</v>
      </c>
    </row>
    <row r="426" spans="1:4" x14ac:dyDescent="0.2">
      <c r="A426">
        <v>24.062999999999999</v>
      </c>
      <c r="B426">
        <v>303.06700000000001</v>
      </c>
      <c r="C426">
        <v>20.382999999999999</v>
      </c>
      <c r="D426">
        <v>501.66</v>
      </c>
    </row>
    <row r="427" spans="1:4" x14ac:dyDescent="0.2">
      <c r="A427">
        <v>24.225999999999999</v>
      </c>
      <c r="B427">
        <v>294.54199999999997</v>
      </c>
      <c r="C427">
        <v>20.553999999999998</v>
      </c>
      <c r="D427">
        <v>481.04300000000001</v>
      </c>
    </row>
    <row r="428" spans="1:4" x14ac:dyDescent="0.2">
      <c r="A428">
        <v>24.388000000000002</v>
      </c>
      <c r="B428">
        <v>286.447</v>
      </c>
      <c r="C428">
        <v>20.725000000000001</v>
      </c>
      <c r="D428">
        <v>461.46199999999999</v>
      </c>
    </row>
    <row r="429" spans="1:4" x14ac:dyDescent="0.2">
      <c r="A429">
        <v>24.55</v>
      </c>
      <c r="B429">
        <v>278.40199999999999</v>
      </c>
      <c r="C429">
        <v>20.896000000000001</v>
      </c>
      <c r="D429">
        <v>444.09899999999999</v>
      </c>
    </row>
    <row r="430" spans="1:4" x14ac:dyDescent="0.2">
      <c r="A430">
        <v>24.710999999999999</v>
      </c>
      <c r="B430">
        <v>270.12900000000002</v>
      </c>
      <c r="C430">
        <v>21.065999999999999</v>
      </c>
      <c r="D430">
        <v>425.75200000000001</v>
      </c>
    </row>
    <row r="431" spans="1:4" x14ac:dyDescent="0.2">
      <c r="A431">
        <v>24.872</v>
      </c>
      <c r="B431">
        <v>262.45999999999998</v>
      </c>
      <c r="C431">
        <v>21.236000000000001</v>
      </c>
      <c r="D431">
        <v>407.45400000000001</v>
      </c>
    </row>
    <row r="432" spans="1:4" x14ac:dyDescent="0.2">
      <c r="A432">
        <v>25.033000000000001</v>
      </c>
      <c r="B432">
        <v>254.17400000000001</v>
      </c>
      <c r="C432">
        <v>21.405999999999999</v>
      </c>
      <c r="D432">
        <v>391.90199999999999</v>
      </c>
    </row>
    <row r="433" spans="1:4" x14ac:dyDescent="0.2">
      <c r="A433">
        <v>25.193000000000001</v>
      </c>
      <c r="B433">
        <v>245.262</v>
      </c>
      <c r="C433">
        <v>21.405999999999999</v>
      </c>
      <c r="D433">
        <v>391.90199999999999</v>
      </c>
    </row>
    <row r="434" spans="1:4" x14ac:dyDescent="0.2">
      <c r="A434">
        <v>25.353000000000002</v>
      </c>
      <c r="B434">
        <v>237.40600000000001</v>
      </c>
      <c r="C434">
        <v>21.574999999999999</v>
      </c>
      <c r="D434">
        <v>377.10700000000003</v>
      </c>
    </row>
    <row r="435" spans="1:4" x14ac:dyDescent="0.2">
      <c r="A435">
        <v>25.512</v>
      </c>
      <c r="B435">
        <v>230.67699999999999</v>
      </c>
      <c r="C435">
        <v>21.744</v>
      </c>
      <c r="D435">
        <v>362.55799999999999</v>
      </c>
    </row>
    <row r="436" spans="1:4" x14ac:dyDescent="0.2">
      <c r="A436">
        <v>25.670999999999999</v>
      </c>
      <c r="B436">
        <v>224.85900000000001</v>
      </c>
      <c r="C436">
        <v>21.911999999999999</v>
      </c>
      <c r="D436">
        <v>348.42899999999997</v>
      </c>
    </row>
    <row r="437" spans="1:4" x14ac:dyDescent="0.2">
      <c r="A437">
        <v>25.829000000000001</v>
      </c>
      <c r="B437">
        <v>218.73</v>
      </c>
      <c r="C437">
        <v>22.08</v>
      </c>
      <c r="D437">
        <v>335.40600000000001</v>
      </c>
    </row>
    <row r="438" spans="1:4" x14ac:dyDescent="0.2">
      <c r="A438">
        <v>25.986999999999998</v>
      </c>
      <c r="B438">
        <v>213.08500000000001</v>
      </c>
      <c r="C438">
        <v>22.247</v>
      </c>
      <c r="D438">
        <v>321.95999999999998</v>
      </c>
    </row>
    <row r="439" spans="1:4" x14ac:dyDescent="0.2">
      <c r="A439">
        <v>26.145</v>
      </c>
      <c r="B439">
        <v>208.27699999999999</v>
      </c>
      <c r="C439">
        <v>22.414000000000001</v>
      </c>
      <c r="D439">
        <v>310.08600000000001</v>
      </c>
    </row>
    <row r="440" spans="1:4" x14ac:dyDescent="0.2">
      <c r="A440">
        <v>26.302</v>
      </c>
      <c r="B440">
        <v>204.02500000000001</v>
      </c>
      <c r="C440">
        <v>22.581</v>
      </c>
      <c r="D440">
        <v>299.00900000000001</v>
      </c>
    </row>
    <row r="441" spans="1:4" x14ac:dyDescent="0.2">
      <c r="A441">
        <v>26.459</v>
      </c>
      <c r="B441">
        <v>198.58099999999999</v>
      </c>
      <c r="C441">
        <v>22.581</v>
      </c>
      <c r="D441">
        <v>299.00900000000001</v>
      </c>
    </row>
    <row r="442" spans="1:4" x14ac:dyDescent="0.2">
      <c r="A442">
        <v>26.614999999999998</v>
      </c>
      <c r="B442">
        <v>194.50700000000001</v>
      </c>
      <c r="C442">
        <v>22.747</v>
      </c>
      <c r="D442">
        <v>288.33100000000002</v>
      </c>
    </row>
    <row r="443" spans="1:4" x14ac:dyDescent="0.2">
      <c r="A443">
        <v>26.771000000000001</v>
      </c>
      <c r="B443">
        <v>190.887</v>
      </c>
      <c r="C443">
        <v>22.913</v>
      </c>
      <c r="D443">
        <v>279.24400000000003</v>
      </c>
    </row>
    <row r="444" spans="1:4" x14ac:dyDescent="0.2">
      <c r="A444">
        <v>26.925999999999998</v>
      </c>
      <c r="B444">
        <v>186.39599999999999</v>
      </c>
      <c r="C444">
        <v>23.079000000000001</v>
      </c>
      <c r="D444">
        <v>269.86099999999999</v>
      </c>
    </row>
    <row r="445" spans="1:4" x14ac:dyDescent="0.2">
      <c r="A445">
        <v>27.082000000000001</v>
      </c>
      <c r="B445">
        <v>181.279</v>
      </c>
      <c r="C445">
        <v>23.244</v>
      </c>
      <c r="D445">
        <v>261.589</v>
      </c>
    </row>
    <row r="446" spans="1:4" x14ac:dyDescent="0.2">
      <c r="A446">
        <v>27.236000000000001</v>
      </c>
      <c r="B446">
        <v>176.946</v>
      </c>
      <c r="C446">
        <v>23.408999999999999</v>
      </c>
      <c r="D446">
        <v>253.29300000000001</v>
      </c>
    </row>
    <row r="447" spans="1:4" x14ac:dyDescent="0.2">
      <c r="A447">
        <v>27.39</v>
      </c>
      <c r="B447">
        <v>171.39</v>
      </c>
      <c r="C447">
        <v>23.573</v>
      </c>
      <c r="D447">
        <v>244.39699999999999</v>
      </c>
    </row>
    <row r="448" spans="1:4" x14ac:dyDescent="0.2">
      <c r="A448">
        <v>27.544</v>
      </c>
      <c r="B448">
        <v>165.369</v>
      </c>
      <c r="C448">
        <v>23.736999999999998</v>
      </c>
      <c r="D448">
        <v>236.375</v>
      </c>
    </row>
    <row r="449" spans="1:4" x14ac:dyDescent="0.2">
      <c r="A449">
        <v>27.696999999999999</v>
      </c>
      <c r="B449">
        <v>159.95599999999999</v>
      </c>
      <c r="C449">
        <v>23.736999999999998</v>
      </c>
      <c r="D449">
        <v>236.375</v>
      </c>
    </row>
    <row r="450" spans="1:4" x14ac:dyDescent="0.2">
      <c r="A450">
        <v>27.85</v>
      </c>
      <c r="B450">
        <v>156.001</v>
      </c>
      <c r="C450">
        <v>23.9</v>
      </c>
      <c r="D450">
        <v>230.07</v>
      </c>
    </row>
    <row r="451" spans="1:4" x14ac:dyDescent="0.2">
      <c r="A451">
        <v>28.003</v>
      </c>
      <c r="B451">
        <v>153.904</v>
      </c>
      <c r="C451">
        <v>24.062999999999999</v>
      </c>
      <c r="D451">
        <v>223.773</v>
      </c>
    </row>
    <row r="452" spans="1:4" x14ac:dyDescent="0.2">
      <c r="A452">
        <v>28.155000000000001</v>
      </c>
      <c r="B452">
        <v>152.13200000000001</v>
      </c>
      <c r="C452">
        <v>24.225999999999999</v>
      </c>
      <c r="D452">
        <v>218.91</v>
      </c>
    </row>
    <row r="453" spans="1:4" x14ac:dyDescent="0.2">
      <c r="A453">
        <v>28.306000000000001</v>
      </c>
      <c r="B453">
        <v>150.46700000000001</v>
      </c>
      <c r="C453">
        <v>24.388000000000002</v>
      </c>
      <c r="D453">
        <v>214.85400000000001</v>
      </c>
    </row>
    <row r="454" spans="1:4" x14ac:dyDescent="0.2">
      <c r="A454">
        <v>28.457999999999998</v>
      </c>
      <c r="B454">
        <v>148.155</v>
      </c>
      <c r="C454">
        <v>24.55</v>
      </c>
      <c r="D454">
        <v>208.649</v>
      </c>
    </row>
    <row r="455" spans="1:4" x14ac:dyDescent="0.2">
      <c r="A455">
        <v>28.608000000000001</v>
      </c>
      <c r="B455">
        <v>145.249</v>
      </c>
      <c r="C455">
        <v>24.710999999999999</v>
      </c>
      <c r="D455">
        <v>202.601</v>
      </c>
    </row>
    <row r="456" spans="1:4" x14ac:dyDescent="0.2">
      <c r="A456">
        <v>28.759</v>
      </c>
      <c r="B456">
        <v>143.13999999999999</v>
      </c>
      <c r="C456">
        <v>24.872</v>
      </c>
      <c r="D456">
        <v>195.65299999999999</v>
      </c>
    </row>
    <row r="457" spans="1:4" x14ac:dyDescent="0.2">
      <c r="A457">
        <v>28.908999999999999</v>
      </c>
      <c r="B457">
        <v>140.352</v>
      </c>
      <c r="C457">
        <v>24.872</v>
      </c>
      <c r="D457">
        <v>195.65299999999999</v>
      </c>
    </row>
    <row r="458" spans="1:4" x14ac:dyDescent="0.2">
      <c r="A458">
        <v>29.058</v>
      </c>
      <c r="B458">
        <v>136.72900000000001</v>
      </c>
      <c r="C458">
        <v>25.033000000000001</v>
      </c>
      <c r="D458">
        <v>188.55799999999999</v>
      </c>
    </row>
    <row r="459" spans="1:4" x14ac:dyDescent="0.2">
      <c r="A459">
        <v>29.207000000000001</v>
      </c>
      <c r="B459">
        <v>133.303</v>
      </c>
      <c r="C459">
        <v>25.193000000000001</v>
      </c>
      <c r="D459">
        <v>182.30500000000001</v>
      </c>
    </row>
    <row r="460" spans="1:4" x14ac:dyDescent="0.2">
      <c r="A460">
        <v>29.356000000000002</v>
      </c>
      <c r="B460">
        <v>130.286</v>
      </c>
      <c r="C460">
        <v>25.353000000000002</v>
      </c>
      <c r="D460">
        <v>178.05</v>
      </c>
    </row>
    <row r="461" spans="1:4" x14ac:dyDescent="0.2">
      <c r="A461">
        <v>29.504000000000001</v>
      </c>
      <c r="B461">
        <v>127.956</v>
      </c>
      <c r="C461">
        <v>25.512</v>
      </c>
      <c r="D461">
        <v>174.459</v>
      </c>
    </row>
    <row r="462" spans="1:4" x14ac:dyDescent="0.2">
      <c r="A462">
        <v>29.651</v>
      </c>
      <c r="B462">
        <v>126.45</v>
      </c>
      <c r="C462">
        <v>25.670999999999999</v>
      </c>
      <c r="D462">
        <v>171.2</v>
      </c>
    </row>
    <row r="463" spans="1:4" x14ac:dyDescent="0.2">
      <c r="A463">
        <v>29.798999999999999</v>
      </c>
      <c r="B463">
        <v>125.184</v>
      </c>
      <c r="C463">
        <v>25.829000000000001</v>
      </c>
      <c r="D463">
        <v>167.61099999999999</v>
      </c>
    </row>
    <row r="464" spans="1:4" x14ac:dyDescent="0.2">
      <c r="A464">
        <v>29.946000000000002</v>
      </c>
      <c r="B464">
        <v>123.20399999999999</v>
      </c>
      <c r="C464">
        <v>25.986999999999998</v>
      </c>
      <c r="D464">
        <v>162.63800000000001</v>
      </c>
    </row>
    <row r="465" spans="1:4" x14ac:dyDescent="0.2">
      <c r="A465">
        <v>30.091999999999999</v>
      </c>
      <c r="B465">
        <v>120.926</v>
      </c>
      <c r="C465">
        <v>25.986999999999998</v>
      </c>
      <c r="D465">
        <v>162.63800000000001</v>
      </c>
    </row>
    <row r="466" spans="1:4" x14ac:dyDescent="0.2">
      <c r="A466">
        <v>30.238</v>
      </c>
      <c r="B466">
        <v>117.339</v>
      </c>
      <c r="C466">
        <v>26.145</v>
      </c>
      <c r="D466">
        <v>157.81700000000001</v>
      </c>
    </row>
    <row r="467" spans="1:4" x14ac:dyDescent="0.2">
      <c r="A467">
        <v>30.384</v>
      </c>
      <c r="B467">
        <v>113.696</v>
      </c>
      <c r="C467">
        <v>26.302</v>
      </c>
      <c r="D467">
        <v>153.476</v>
      </c>
    </row>
    <row r="468" spans="1:4" x14ac:dyDescent="0.2">
      <c r="A468">
        <v>30.529</v>
      </c>
      <c r="B468">
        <v>111.95099999999999</v>
      </c>
      <c r="C468">
        <v>26.459</v>
      </c>
      <c r="D468">
        <v>149.756</v>
      </c>
    </row>
    <row r="469" spans="1:4" x14ac:dyDescent="0.2">
      <c r="A469">
        <v>30.672999999999998</v>
      </c>
      <c r="B469">
        <v>112.34399999999999</v>
      </c>
      <c r="C469">
        <v>26.614999999999998</v>
      </c>
      <c r="D469">
        <v>146.297</v>
      </c>
    </row>
    <row r="470" spans="1:4" x14ac:dyDescent="0.2">
      <c r="A470">
        <v>30.818000000000001</v>
      </c>
      <c r="B470">
        <v>112.807</v>
      </c>
      <c r="C470">
        <v>26.771000000000001</v>
      </c>
      <c r="D470">
        <v>143.024</v>
      </c>
    </row>
    <row r="471" spans="1:4" x14ac:dyDescent="0.2">
      <c r="A471">
        <v>30.962</v>
      </c>
      <c r="B471">
        <v>111.624</v>
      </c>
      <c r="C471">
        <v>26.925999999999998</v>
      </c>
      <c r="D471">
        <v>139.821</v>
      </c>
    </row>
    <row r="472" spans="1:4" x14ac:dyDescent="0.2">
      <c r="A472">
        <v>31.105</v>
      </c>
      <c r="B472">
        <v>109.61199999999999</v>
      </c>
      <c r="C472">
        <v>26.925999999999998</v>
      </c>
      <c r="D472">
        <v>139.821</v>
      </c>
    </row>
    <row r="473" spans="1:4" x14ac:dyDescent="0.2">
      <c r="A473">
        <v>31.248000000000001</v>
      </c>
      <c r="B473">
        <v>108.02500000000001</v>
      </c>
      <c r="C473">
        <v>27.082000000000001</v>
      </c>
      <c r="D473">
        <v>137.20099999999999</v>
      </c>
    </row>
    <row r="474" spans="1:4" x14ac:dyDescent="0.2">
      <c r="A474">
        <v>31.39</v>
      </c>
      <c r="B474">
        <v>107.22499999999999</v>
      </c>
      <c r="C474">
        <v>27.236000000000001</v>
      </c>
      <c r="D474">
        <v>134.97200000000001</v>
      </c>
    </row>
    <row r="475" spans="1:4" x14ac:dyDescent="0.2">
      <c r="A475">
        <v>31.533000000000001</v>
      </c>
      <c r="B475">
        <v>106.64</v>
      </c>
      <c r="C475">
        <v>27.39</v>
      </c>
      <c r="D475">
        <v>131.69499999999999</v>
      </c>
    </row>
    <row r="476" spans="1:4" x14ac:dyDescent="0.2">
      <c r="A476">
        <v>31.673999999999999</v>
      </c>
      <c r="B476">
        <v>105.959</v>
      </c>
      <c r="C476">
        <v>27.544</v>
      </c>
      <c r="D476">
        <v>127.735</v>
      </c>
    </row>
    <row r="477" spans="1:4" x14ac:dyDescent="0.2">
      <c r="A477">
        <v>31.815000000000001</v>
      </c>
      <c r="B477">
        <v>104.84099999999999</v>
      </c>
      <c r="C477">
        <v>27.696999999999999</v>
      </c>
      <c r="D477">
        <v>125.178</v>
      </c>
    </row>
    <row r="478" spans="1:4" x14ac:dyDescent="0.2">
      <c r="A478">
        <v>31.956</v>
      </c>
      <c r="B478">
        <v>102.736</v>
      </c>
      <c r="C478">
        <v>27.85</v>
      </c>
      <c r="D478">
        <v>123.461</v>
      </c>
    </row>
    <row r="479" spans="1:4" x14ac:dyDescent="0.2">
      <c r="A479">
        <v>32.097000000000001</v>
      </c>
      <c r="B479">
        <v>101.386</v>
      </c>
      <c r="C479">
        <v>28.003</v>
      </c>
      <c r="D479">
        <v>121.126</v>
      </c>
    </row>
    <row r="480" spans="1:4" x14ac:dyDescent="0.2">
      <c r="A480">
        <v>32.237000000000002</v>
      </c>
      <c r="B480">
        <v>100.229</v>
      </c>
      <c r="C480">
        <v>28.003</v>
      </c>
      <c r="D480">
        <v>121.126</v>
      </c>
    </row>
    <row r="481" spans="1:4" x14ac:dyDescent="0.2">
      <c r="A481">
        <v>32.375999999999998</v>
      </c>
      <c r="B481">
        <v>98.944999999999993</v>
      </c>
      <c r="C481">
        <v>28.155000000000001</v>
      </c>
      <c r="D481">
        <v>118.608</v>
      </c>
    </row>
    <row r="482" spans="1:4" x14ac:dyDescent="0.2">
      <c r="A482">
        <v>32.515000000000001</v>
      </c>
      <c r="B482">
        <v>98.063000000000002</v>
      </c>
      <c r="C482">
        <v>28.306000000000001</v>
      </c>
      <c r="D482">
        <v>116.23099999999999</v>
      </c>
    </row>
    <row r="483" spans="1:4" x14ac:dyDescent="0.2">
      <c r="A483">
        <v>32.654000000000003</v>
      </c>
      <c r="B483">
        <v>97.102999999999994</v>
      </c>
      <c r="C483">
        <v>28.457999999999998</v>
      </c>
      <c r="D483">
        <v>113.834</v>
      </c>
    </row>
    <row r="484" spans="1:4" x14ac:dyDescent="0.2">
      <c r="A484">
        <v>32.792000000000002</v>
      </c>
      <c r="B484">
        <v>95.41</v>
      </c>
      <c r="C484">
        <v>28.608000000000001</v>
      </c>
      <c r="D484">
        <v>112.80800000000001</v>
      </c>
    </row>
    <row r="485" spans="1:4" x14ac:dyDescent="0.2">
      <c r="A485">
        <v>32.93</v>
      </c>
      <c r="B485">
        <v>94.168000000000006</v>
      </c>
      <c r="C485">
        <v>28.759</v>
      </c>
      <c r="D485">
        <v>111.97799999999999</v>
      </c>
    </row>
    <row r="486" spans="1:4" x14ac:dyDescent="0.2">
      <c r="A486">
        <v>33.067</v>
      </c>
      <c r="B486">
        <v>94.02</v>
      </c>
      <c r="C486">
        <v>28.908999999999999</v>
      </c>
      <c r="D486">
        <v>109.34399999999999</v>
      </c>
    </row>
    <row r="487" spans="1:4" x14ac:dyDescent="0.2">
      <c r="A487">
        <v>33.204000000000001</v>
      </c>
      <c r="B487">
        <v>93.515000000000001</v>
      </c>
      <c r="C487">
        <v>29.058</v>
      </c>
      <c r="D487">
        <v>107.723</v>
      </c>
    </row>
    <row r="488" spans="1:4" x14ac:dyDescent="0.2">
      <c r="A488">
        <v>33.341000000000001</v>
      </c>
      <c r="B488">
        <v>92.956000000000003</v>
      </c>
      <c r="C488">
        <v>29.058</v>
      </c>
      <c r="D488">
        <v>107.723</v>
      </c>
    </row>
    <row r="489" spans="1:4" x14ac:dyDescent="0.2">
      <c r="A489">
        <v>33.476999999999997</v>
      </c>
      <c r="B489">
        <v>92.869</v>
      </c>
      <c r="C489">
        <v>29.207000000000001</v>
      </c>
      <c r="D489">
        <v>105.9</v>
      </c>
    </row>
    <row r="490" spans="1:4" x14ac:dyDescent="0.2">
      <c r="A490">
        <v>33.613</v>
      </c>
      <c r="B490">
        <v>92.875</v>
      </c>
      <c r="C490">
        <v>29.356000000000002</v>
      </c>
      <c r="D490">
        <v>104.25</v>
      </c>
    </row>
    <row r="491" spans="1:4" x14ac:dyDescent="0.2">
      <c r="A491">
        <v>33.747999999999998</v>
      </c>
      <c r="B491">
        <v>91.652000000000001</v>
      </c>
      <c r="C491">
        <v>29.504000000000001</v>
      </c>
      <c r="D491">
        <v>101.42700000000001</v>
      </c>
    </row>
    <row r="492" spans="1:4" x14ac:dyDescent="0.2">
      <c r="A492">
        <v>33.883000000000003</v>
      </c>
      <c r="B492">
        <v>89.251999999999995</v>
      </c>
      <c r="C492">
        <v>29.651</v>
      </c>
      <c r="D492">
        <v>100.691</v>
      </c>
    </row>
    <row r="493" spans="1:4" x14ac:dyDescent="0.2">
      <c r="A493">
        <v>34.017000000000003</v>
      </c>
      <c r="B493">
        <v>86.171999999999997</v>
      </c>
      <c r="C493">
        <v>29.798999999999999</v>
      </c>
      <c r="D493">
        <v>99.078999999999994</v>
      </c>
    </row>
    <row r="494" spans="1:4" x14ac:dyDescent="0.2">
      <c r="A494">
        <v>34.151000000000003</v>
      </c>
      <c r="B494">
        <v>84.283000000000001</v>
      </c>
      <c r="C494">
        <v>29.946000000000002</v>
      </c>
      <c r="D494">
        <v>98.069000000000003</v>
      </c>
    </row>
    <row r="495" spans="1:4" x14ac:dyDescent="0.2">
      <c r="A495">
        <v>34.284999999999997</v>
      </c>
      <c r="B495">
        <v>83.210999999999999</v>
      </c>
      <c r="C495">
        <v>30.091999999999999</v>
      </c>
      <c r="D495">
        <v>96.108000000000004</v>
      </c>
    </row>
    <row r="496" spans="1:4" x14ac:dyDescent="0.2">
      <c r="A496">
        <v>34.417999999999999</v>
      </c>
      <c r="B496">
        <v>83.064999999999998</v>
      </c>
      <c r="C496">
        <v>30.091999999999999</v>
      </c>
      <c r="D496">
        <v>96.108000000000004</v>
      </c>
    </row>
    <row r="497" spans="1:4" x14ac:dyDescent="0.2">
      <c r="A497">
        <v>34.549999999999997</v>
      </c>
      <c r="B497">
        <v>82.867000000000004</v>
      </c>
      <c r="C497">
        <v>30.238</v>
      </c>
      <c r="D497">
        <v>93.763000000000005</v>
      </c>
    </row>
    <row r="498" spans="1:4" x14ac:dyDescent="0.2">
      <c r="A498">
        <v>34.683</v>
      </c>
      <c r="B498">
        <v>82.466999999999999</v>
      </c>
      <c r="C498">
        <v>30.384</v>
      </c>
      <c r="D498">
        <v>91.7</v>
      </c>
    </row>
    <row r="499" spans="1:4" x14ac:dyDescent="0.2">
      <c r="A499">
        <v>34.814</v>
      </c>
      <c r="B499">
        <v>81.960999999999999</v>
      </c>
      <c r="C499">
        <v>30.529</v>
      </c>
      <c r="D499">
        <v>89.66</v>
      </c>
    </row>
    <row r="500" spans="1:4" x14ac:dyDescent="0.2">
      <c r="A500">
        <v>34.945999999999998</v>
      </c>
      <c r="B500">
        <v>79.613</v>
      </c>
      <c r="C500">
        <v>30.672999999999998</v>
      </c>
      <c r="D500">
        <v>87.927999999999997</v>
      </c>
    </row>
    <row r="501" spans="1:4" x14ac:dyDescent="0.2">
      <c r="A501">
        <v>35.076999999999998</v>
      </c>
      <c r="B501">
        <v>74.787999999999997</v>
      </c>
      <c r="C501">
        <v>30.818000000000001</v>
      </c>
      <c r="D501">
        <v>86.332999999999998</v>
      </c>
    </row>
    <row r="502" spans="1:4" x14ac:dyDescent="0.2">
      <c r="A502">
        <v>35.207999999999998</v>
      </c>
      <c r="B502">
        <v>67.602999999999994</v>
      </c>
      <c r="C502">
        <v>30.962</v>
      </c>
      <c r="D502">
        <v>85.052999999999997</v>
      </c>
    </row>
    <row r="503" spans="1:4" x14ac:dyDescent="0.2">
      <c r="A503">
        <v>35.338000000000001</v>
      </c>
      <c r="B503">
        <v>58.97</v>
      </c>
      <c r="C503">
        <v>31.105</v>
      </c>
      <c r="D503">
        <v>83.141999999999996</v>
      </c>
    </row>
    <row r="504" spans="1:4" x14ac:dyDescent="0.2">
      <c r="A504">
        <v>35.466999999999999</v>
      </c>
      <c r="B504">
        <v>51.432000000000002</v>
      </c>
      <c r="C504">
        <v>31.105</v>
      </c>
      <c r="D504">
        <v>83.141999999999996</v>
      </c>
    </row>
    <row r="505" spans="1:4" x14ac:dyDescent="0.2">
      <c r="A505">
        <v>35.597000000000001</v>
      </c>
      <c r="B505">
        <v>46.396999999999998</v>
      </c>
      <c r="C505">
        <v>31.248000000000001</v>
      </c>
      <c r="D505">
        <v>81.900000000000006</v>
      </c>
    </row>
    <row r="506" spans="1:4" x14ac:dyDescent="0.2">
      <c r="A506">
        <v>35.725999999999999</v>
      </c>
      <c r="B506">
        <v>43.618000000000002</v>
      </c>
      <c r="C506">
        <v>31.39</v>
      </c>
      <c r="D506">
        <v>80.825000000000003</v>
      </c>
    </row>
    <row r="507" spans="1:4" x14ac:dyDescent="0.2">
      <c r="A507">
        <v>35.853999999999999</v>
      </c>
      <c r="B507">
        <v>41.8</v>
      </c>
      <c r="C507">
        <v>31.533000000000001</v>
      </c>
      <c r="D507">
        <v>80.141999999999996</v>
      </c>
    </row>
    <row r="508" spans="1:4" x14ac:dyDescent="0.2">
      <c r="A508">
        <v>35.981999999999999</v>
      </c>
      <c r="B508">
        <v>40.905000000000001</v>
      </c>
      <c r="C508">
        <v>31.673999999999999</v>
      </c>
      <c r="D508">
        <v>79.406999999999996</v>
      </c>
    </row>
    <row r="509" spans="1:4" x14ac:dyDescent="0.2">
      <c r="A509">
        <v>36.11</v>
      </c>
      <c r="B509">
        <v>40.868000000000002</v>
      </c>
      <c r="C509">
        <v>31.815000000000001</v>
      </c>
      <c r="D509">
        <v>78.573999999999998</v>
      </c>
    </row>
    <row r="510" spans="1:4" x14ac:dyDescent="0.2">
      <c r="A510">
        <v>36.237000000000002</v>
      </c>
      <c r="B510">
        <v>41.357999999999997</v>
      </c>
      <c r="C510">
        <v>31.956</v>
      </c>
      <c r="D510">
        <v>79.004000000000005</v>
      </c>
    </row>
    <row r="511" spans="1:4" x14ac:dyDescent="0.2">
      <c r="A511">
        <v>36.363999999999997</v>
      </c>
      <c r="B511">
        <v>41.878999999999998</v>
      </c>
      <c r="C511">
        <v>32.097000000000001</v>
      </c>
      <c r="D511">
        <v>77.224999999999994</v>
      </c>
    </row>
    <row r="512" spans="1:4" x14ac:dyDescent="0.2">
      <c r="A512">
        <v>36.491</v>
      </c>
      <c r="B512">
        <v>43.283999999999999</v>
      </c>
      <c r="C512">
        <v>32.097000000000001</v>
      </c>
      <c r="D512">
        <v>77.224999999999994</v>
      </c>
    </row>
    <row r="513" spans="1:4" x14ac:dyDescent="0.2">
      <c r="A513">
        <v>36.616999999999997</v>
      </c>
      <c r="B513">
        <v>43.844000000000001</v>
      </c>
      <c r="C513">
        <v>32.237000000000002</v>
      </c>
      <c r="D513">
        <v>76.254000000000005</v>
      </c>
    </row>
    <row r="514" spans="1:4" x14ac:dyDescent="0.2">
      <c r="A514">
        <v>36.741999999999997</v>
      </c>
      <c r="B514">
        <v>43.44</v>
      </c>
      <c r="C514">
        <v>32.375999999999998</v>
      </c>
      <c r="D514">
        <v>74.558999999999997</v>
      </c>
    </row>
    <row r="515" spans="1:4" x14ac:dyDescent="0.2">
      <c r="A515">
        <v>36.866999999999997</v>
      </c>
      <c r="B515">
        <v>42.110999999999997</v>
      </c>
      <c r="C515">
        <v>32.515000000000001</v>
      </c>
      <c r="D515">
        <v>73.334000000000003</v>
      </c>
    </row>
    <row r="516" spans="1:4" x14ac:dyDescent="0.2">
      <c r="A516">
        <v>36.991999999999997</v>
      </c>
      <c r="B516">
        <v>39.707999999999998</v>
      </c>
      <c r="C516">
        <v>32.654000000000003</v>
      </c>
      <c r="D516">
        <v>71.793999999999997</v>
      </c>
    </row>
    <row r="517" spans="1:4" x14ac:dyDescent="0.2">
      <c r="A517">
        <v>37.116999999999997</v>
      </c>
      <c r="B517">
        <v>39.493000000000002</v>
      </c>
      <c r="C517">
        <v>32.792000000000002</v>
      </c>
      <c r="D517">
        <v>71.171999999999997</v>
      </c>
    </row>
    <row r="518" spans="1:4" x14ac:dyDescent="0.2">
      <c r="A518">
        <v>37.241</v>
      </c>
      <c r="B518">
        <v>45.703000000000003</v>
      </c>
      <c r="C518">
        <v>32.93</v>
      </c>
      <c r="D518">
        <v>69.864000000000004</v>
      </c>
    </row>
    <row r="519" spans="1:4" x14ac:dyDescent="0.2">
      <c r="A519">
        <v>37.363999999999997</v>
      </c>
      <c r="B519">
        <v>58.156999999999996</v>
      </c>
      <c r="C519">
        <v>33.067</v>
      </c>
      <c r="D519">
        <v>69.414000000000001</v>
      </c>
    </row>
    <row r="520" spans="1:4" x14ac:dyDescent="0.2">
      <c r="A520">
        <v>37.487000000000002</v>
      </c>
      <c r="B520">
        <v>66.266999999999996</v>
      </c>
      <c r="C520">
        <v>33.067</v>
      </c>
      <c r="D520">
        <v>69.414000000000001</v>
      </c>
    </row>
    <row r="521" spans="1:4" x14ac:dyDescent="0.2">
      <c r="A521">
        <v>37.61</v>
      </c>
      <c r="B521">
        <v>68.713999999999999</v>
      </c>
      <c r="C521">
        <v>33.204000000000001</v>
      </c>
      <c r="D521">
        <v>68.037000000000006</v>
      </c>
    </row>
    <row r="522" spans="1:4" x14ac:dyDescent="0.2">
      <c r="A522">
        <v>37.732999999999997</v>
      </c>
      <c r="B522">
        <v>65.665000000000006</v>
      </c>
      <c r="C522">
        <v>33.341000000000001</v>
      </c>
      <c r="D522">
        <v>67.762</v>
      </c>
    </row>
    <row r="523" spans="1:4" x14ac:dyDescent="0.2">
      <c r="A523">
        <v>37.854999999999997</v>
      </c>
      <c r="B523">
        <v>57.628999999999998</v>
      </c>
      <c r="C523">
        <v>33.476999999999997</v>
      </c>
      <c r="D523">
        <v>67.771000000000001</v>
      </c>
    </row>
    <row r="524" spans="1:4" x14ac:dyDescent="0.2">
      <c r="A524">
        <v>37.975999999999999</v>
      </c>
      <c r="B524">
        <v>45.183999999999997</v>
      </c>
      <c r="C524">
        <v>33.613</v>
      </c>
      <c r="D524">
        <v>67.179000000000002</v>
      </c>
    </row>
    <row r="525" spans="1:4" x14ac:dyDescent="0.2">
      <c r="A525">
        <v>38.097000000000001</v>
      </c>
      <c r="B525">
        <v>38.073</v>
      </c>
      <c r="C525">
        <v>33.747999999999998</v>
      </c>
      <c r="D525">
        <v>65.304000000000002</v>
      </c>
    </row>
    <row r="526" spans="1:4" x14ac:dyDescent="0.2">
      <c r="A526">
        <v>38.218000000000004</v>
      </c>
      <c r="B526">
        <v>33.176000000000002</v>
      </c>
      <c r="C526">
        <v>33.883000000000003</v>
      </c>
      <c r="D526">
        <v>65.08</v>
      </c>
    </row>
    <row r="527" spans="1:4" x14ac:dyDescent="0.2">
      <c r="A527">
        <v>38.338000000000001</v>
      </c>
      <c r="B527">
        <v>29.838000000000001</v>
      </c>
      <c r="C527">
        <v>33.883000000000003</v>
      </c>
      <c r="D527">
        <v>65.08</v>
      </c>
    </row>
    <row r="528" spans="1:4" x14ac:dyDescent="0.2">
      <c r="A528">
        <v>38.457999999999998</v>
      </c>
      <c r="B528">
        <v>27.736000000000001</v>
      </c>
      <c r="C528">
        <v>34.017000000000003</v>
      </c>
      <c r="D528">
        <v>63.54</v>
      </c>
    </row>
    <row r="529" spans="1:4" x14ac:dyDescent="0.2">
      <c r="A529">
        <v>38.578000000000003</v>
      </c>
      <c r="B529">
        <v>26.192</v>
      </c>
      <c r="C529">
        <v>34.151000000000003</v>
      </c>
      <c r="D529">
        <v>62.643999999999998</v>
      </c>
    </row>
    <row r="530" spans="1:4" x14ac:dyDescent="0.2">
      <c r="A530">
        <v>38.697000000000003</v>
      </c>
      <c r="B530">
        <v>24.719000000000001</v>
      </c>
      <c r="C530">
        <v>34.284999999999997</v>
      </c>
      <c r="D530">
        <v>62.771000000000001</v>
      </c>
    </row>
    <row r="531" spans="1:4" x14ac:dyDescent="0.2">
      <c r="A531">
        <v>38.816000000000003</v>
      </c>
      <c r="B531">
        <v>23.759</v>
      </c>
      <c r="C531">
        <v>34.417999999999999</v>
      </c>
      <c r="D531">
        <v>63.021000000000001</v>
      </c>
    </row>
    <row r="532" spans="1:4" x14ac:dyDescent="0.2">
      <c r="A532">
        <v>38.933999999999997</v>
      </c>
      <c r="B532">
        <v>23.731000000000002</v>
      </c>
      <c r="C532">
        <v>34.549999999999997</v>
      </c>
      <c r="D532">
        <v>62.850999999999999</v>
      </c>
    </row>
    <row r="533" spans="1:4" x14ac:dyDescent="0.2">
      <c r="A533">
        <v>39.052</v>
      </c>
      <c r="B533">
        <v>22.785</v>
      </c>
      <c r="C533">
        <v>34.683</v>
      </c>
      <c r="D533">
        <v>62.853000000000002</v>
      </c>
    </row>
    <row r="534" spans="1:4" x14ac:dyDescent="0.2">
      <c r="A534">
        <v>39.17</v>
      </c>
      <c r="B534">
        <v>22.245000000000001</v>
      </c>
      <c r="C534">
        <v>34.814</v>
      </c>
      <c r="D534">
        <v>61.828000000000003</v>
      </c>
    </row>
    <row r="535" spans="1:4" x14ac:dyDescent="0.2">
      <c r="A535">
        <v>39.286999999999999</v>
      </c>
      <c r="B535">
        <v>23.193000000000001</v>
      </c>
      <c r="C535">
        <v>34.814</v>
      </c>
      <c r="D535">
        <v>61.828000000000003</v>
      </c>
    </row>
    <row r="536" spans="1:4" x14ac:dyDescent="0.2">
      <c r="A536">
        <v>39.404000000000003</v>
      </c>
      <c r="B536">
        <v>23.940999999999999</v>
      </c>
      <c r="C536">
        <v>34.945999999999998</v>
      </c>
      <c r="D536">
        <v>61.194000000000003</v>
      </c>
    </row>
    <row r="537" spans="1:4" x14ac:dyDescent="0.2">
      <c r="A537">
        <v>39.520000000000003</v>
      </c>
      <c r="B537">
        <v>23.638999999999999</v>
      </c>
      <c r="C537">
        <v>35.076999999999998</v>
      </c>
      <c r="D537">
        <v>61.033999999999999</v>
      </c>
    </row>
    <row r="538" spans="1:4" x14ac:dyDescent="0.2">
      <c r="A538">
        <v>39.636000000000003</v>
      </c>
      <c r="B538">
        <v>23.757999999999999</v>
      </c>
      <c r="C538">
        <v>35.207999999999998</v>
      </c>
      <c r="D538">
        <v>61.277999999999999</v>
      </c>
    </row>
    <row r="539" spans="1:4" x14ac:dyDescent="0.2">
      <c r="A539">
        <v>39.752000000000002</v>
      </c>
      <c r="B539">
        <v>23.571999999999999</v>
      </c>
      <c r="C539">
        <v>35.338000000000001</v>
      </c>
      <c r="D539">
        <v>60.246000000000002</v>
      </c>
    </row>
    <row r="540" spans="1:4" x14ac:dyDescent="0.2">
      <c r="A540">
        <v>39.866999999999997</v>
      </c>
      <c r="B540">
        <v>22.465</v>
      </c>
      <c r="C540">
        <v>35.466999999999999</v>
      </c>
      <c r="D540">
        <v>59.665999999999997</v>
      </c>
    </row>
    <row r="541" spans="1:4" x14ac:dyDescent="0.2">
      <c r="A541">
        <v>39.981999999999999</v>
      </c>
      <c r="B541">
        <v>21.47</v>
      </c>
      <c r="C541">
        <v>35.597000000000001</v>
      </c>
      <c r="D541">
        <v>58.305</v>
      </c>
    </row>
    <row r="542" spans="1:4" x14ac:dyDescent="0.2">
      <c r="A542">
        <v>40.095999999999997</v>
      </c>
      <c r="B542">
        <v>20.866</v>
      </c>
      <c r="C542">
        <v>35.725999999999999</v>
      </c>
      <c r="D542">
        <v>57.112000000000002</v>
      </c>
    </row>
    <row r="543" spans="1:4" x14ac:dyDescent="0.2">
      <c r="A543">
        <v>40.210999999999999</v>
      </c>
      <c r="B543">
        <v>20.754000000000001</v>
      </c>
      <c r="C543">
        <v>35.725999999999999</v>
      </c>
      <c r="D543">
        <v>57.112000000000002</v>
      </c>
    </row>
    <row r="544" spans="1:4" x14ac:dyDescent="0.2">
      <c r="A544">
        <v>40.210999999999999</v>
      </c>
      <c r="B544">
        <v>20.754000000000001</v>
      </c>
      <c r="C544">
        <v>35.853999999999999</v>
      </c>
      <c r="D544">
        <v>56.972999999999999</v>
      </c>
    </row>
    <row r="545" spans="1:4" x14ac:dyDescent="0.2">
      <c r="A545">
        <v>40.323999999999998</v>
      </c>
      <c r="B545">
        <v>20.452000000000002</v>
      </c>
      <c r="C545">
        <v>35.981999999999999</v>
      </c>
      <c r="D545">
        <v>57.225000000000001</v>
      </c>
    </row>
    <row r="546" spans="1:4" x14ac:dyDescent="0.2">
      <c r="A546">
        <v>40.438000000000002</v>
      </c>
      <c r="B546">
        <v>19.957999999999998</v>
      </c>
      <c r="C546">
        <v>36.11</v>
      </c>
      <c r="D546">
        <v>56.110999999999997</v>
      </c>
    </row>
    <row r="547" spans="1:4" x14ac:dyDescent="0.2">
      <c r="A547">
        <v>40.551000000000002</v>
      </c>
      <c r="B547">
        <v>19.016999999999999</v>
      </c>
      <c r="C547">
        <v>36.237000000000002</v>
      </c>
      <c r="D547">
        <v>55.883000000000003</v>
      </c>
    </row>
    <row r="548" spans="1:4" x14ac:dyDescent="0.2">
      <c r="A548">
        <v>40.662999999999997</v>
      </c>
      <c r="B548">
        <v>18.350999999999999</v>
      </c>
      <c r="C548">
        <v>36.363999999999997</v>
      </c>
      <c r="D548">
        <v>56.183</v>
      </c>
    </row>
    <row r="549" spans="1:4" x14ac:dyDescent="0.2">
      <c r="A549">
        <v>40.774999999999999</v>
      </c>
      <c r="B549">
        <v>18.411999999999999</v>
      </c>
      <c r="C549">
        <v>36.491</v>
      </c>
      <c r="D549">
        <v>56.222999999999999</v>
      </c>
    </row>
    <row r="550" spans="1:4" x14ac:dyDescent="0.2">
      <c r="A550">
        <v>40.887</v>
      </c>
      <c r="B550">
        <v>19.045999999999999</v>
      </c>
      <c r="C550">
        <v>36.616999999999997</v>
      </c>
      <c r="D550">
        <v>55.37</v>
      </c>
    </row>
    <row r="551" spans="1:4" x14ac:dyDescent="0.2">
      <c r="A551">
        <v>40.551000000000002</v>
      </c>
      <c r="B551">
        <v>636.48400000000004</v>
      </c>
      <c r="C551">
        <v>36.11</v>
      </c>
      <c r="D551">
        <v>28.831</v>
      </c>
    </row>
    <row r="552" spans="1:4" x14ac:dyDescent="0.2">
      <c r="A552">
        <v>40.662999999999997</v>
      </c>
      <c r="B552">
        <v>613.48900000000003</v>
      </c>
      <c r="C552">
        <v>36.237000000000002</v>
      </c>
      <c r="D552">
        <v>27.888999999999999</v>
      </c>
    </row>
    <row r="553" spans="1:4" x14ac:dyDescent="0.2">
      <c r="A553">
        <v>40.774999999999999</v>
      </c>
      <c r="B553">
        <v>590.80200000000002</v>
      </c>
      <c r="C553">
        <v>36.363999999999997</v>
      </c>
      <c r="D553">
        <v>27.388000000000002</v>
      </c>
    </row>
    <row r="554" spans="1:4" x14ac:dyDescent="0.2">
      <c r="A554">
        <v>40.887</v>
      </c>
      <c r="B554">
        <v>567.84199999999998</v>
      </c>
      <c r="C554">
        <v>36.491</v>
      </c>
      <c r="D554">
        <v>27.66</v>
      </c>
    </row>
    <row r="555" spans="1:4" x14ac:dyDescent="0.2">
      <c r="A555">
        <v>40.999000000000002</v>
      </c>
      <c r="B555">
        <v>546.255</v>
      </c>
      <c r="C555">
        <v>36.616999999999997</v>
      </c>
      <c r="D555">
        <v>28.616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42578125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52.9</v>
      </c>
      <c r="C6" s="13">
        <v>70.400000000000006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42</v>
      </c>
      <c r="C9" s="12">
        <v>1540</v>
      </c>
      <c r="D9" s="12">
        <v>1070</v>
      </c>
      <c r="E9" s="12">
        <v>630</v>
      </c>
      <c r="F9" s="14">
        <f>D9/1125</f>
        <v>0.95111111111111113</v>
      </c>
      <c r="G9" s="3">
        <f>D9/D2</f>
        <v>8.7704918032786878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1.4108448019996012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0.99498497374697381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14.108448019996011</v>
      </c>
      <c r="D18" s="3">
        <f>D16*F12</f>
        <v>21.162672029994017</v>
      </c>
      <c r="E18" s="3">
        <f>E16*F12</f>
        <v>28.216896039992022</v>
      </c>
      <c r="F18" s="3">
        <f>F16*F12</f>
        <v>35.271120049990031</v>
      </c>
    </row>
    <row r="19" spans="1:6" x14ac:dyDescent="0.2">
      <c r="B19" s="9" t="s">
        <v>16</v>
      </c>
      <c r="C19" s="3">
        <f>C17*F12</f>
        <v>4.3002549564947845</v>
      </c>
      <c r="D19" s="3">
        <f>D17*F12</f>
        <v>6.4503824347421768</v>
      </c>
      <c r="E19" s="3">
        <f>E17*F12</f>
        <v>8.600509912989569</v>
      </c>
      <c r="F19" s="3">
        <f>F17*F12</f>
        <v>10.75063739123696</v>
      </c>
    </row>
    <row r="20" spans="1:6" x14ac:dyDescent="0.2">
      <c r="B20" s="9" t="s">
        <v>8</v>
      </c>
      <c r="C20" s="6">
        <f>C9/(C16*C16)</f>
        <v>15.4</v>
      </c>
      <c r="D20" s="6">
        <f>C9/(D16*D16)</f>
        <v>6.8444444444444441</v>
      </c>
      <c r="E20" s="6">
        <f>C9/(E16*E16)</f>
        <v>3.85</v>
      </c>
      <c r="F20" s="6">
        <f>C9/(F16*F16)</f>
        <v>2.464</v>
      </c>
    </row>
    <row r="21" spans="1:6" x14ac:dyDescent="0.2">
      <c r="B21" s="9" t="s">
        <v>9</v>
      </c>
      <c r="C21" s="15">
        <f>C20*10.7639</f>
        <v>165.76406</v>
      </c>
      <c r="D21" s="15">
        <f>D20*10.7639</f>
        <v>73.672915555555548</v>
      </c>
      <c r="E21" s="6">
        <f>E20*10.7639</f>
        <v>41.441015</v>
      </c>
      <c r="F21" s="6">
        <f>F20*10.7639</f>
        <v>26.522249599999999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51.7</v>
      </c>
      <c r="C29" s="2">
        <v>70.2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1.405623542428398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2" t="s">
        <v>11</v>
      </c>
      <c r="C34" s="82"/>
      <c r="D34" s="82"/>
      <c r="E34" s="82"/>
      <c r="F34" s="7">
        <f>2*TAN(B29*3.1415926535/360)</f>
        <v>0.96899188729163166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14.05623542428398</v>
      </c>
      <c r="D38" s="3">
        <f>D36*F32</f>
        <v>21.084353136425971</v>
      </c>
      <c r="E38" s="3">
        <f>E36*F32</f>
        <v>28.112470848567959</v>
      </c>
      <c r="F38" s="3">
        <f>F36*F32</f>
        <v>35.140588560709951</v>
      </c>
    </row>
    <row r="39" spans="1:10" x14ac:dyDescent="0.2">
      <c r="B39" s="9" t="s">
        <v>16</v>
      </c>
      <c r="C39" s="3">
        <f>C37*F32</f>
        <v>4.284340557321757</v>
      </c>
      <c r="D39" s="3">
        <f>D37*F32</f>
        <v>6.4265108359826355</v>
      </c>
      <c r="E39" s="3">
        <f>E37*F32</f>
        <v>8.568681114643514</v>
      </c>
      <c r="F39" s="3">
        <f>F37*F32</f>
        <v>10.710851393304393</v>
      </c>
    </row>
    <row r="40" spans="1:10" x14ac:dyDescent="0.2">
      <c r="B40" s="9" t="s">
        <v>8</v>
      </c>
      <c r="C40" s="6">
        <f>C9/(C36*C36)</f>
        <v>15.4</v>
      </c>
      <c r="D40" s="6">
        <f>C9/(D36*D36)</f>
        <v>6.8444444444444441</v>
      </c>
      <c r="E40" s="6">
        <f>C9/(E36*E36)</f>
        <v>3.85</v>
      </c>
      <c r="F40" s="6">
        <f>C9/(F36*F36)</f>
        <v>2.464</v>
      </c>
    </row>
    <row r="41" spans="1:10" x14ac:dyDescent="0.2">
      <c r="B41" s="9" t="s">
        <v>9</v>
      </c>
      <c r="C41" s="15">
        <f>C40*10.7639</f>
        <v>165.76406</v>
      </c>
      <c r="D41" s="15">
        <f>D40*10.7639</f>
        <v>73.672915555555548</v>
      </c>
      <c r="E41" s="6">
        <f>E40*10.7639</f>
        <v>41.441015</v>
      </c>
      <c r="F41" s="6">
        <f>F40*10.7639</f>
        <v>26.522249599999999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 t="e">
        <f>_C91540-40.999</f>
        <v>#NAME?</v>
      </c>
      <c r="B44">
        <v>0</v>
      </c>
      <c r="C44">
        <v>-41.11</v>
      </c>
      <c r="D44">
        <v>71.596999999999994</v>
      </c>
      <c r="E44" s="22"/>
    </row>
    <row r="45" spans="1:10" x14ac:dyDescent="0.2">
      <c r="A45">
        <v>-40.887</v>
      </c>
      <c r="B45">
        <v>0</v>
      </c>
      <c r="C45">
        <v>-40.999000000000002</v>
      </c>
      <c r="D45">
        <v>72.695999999999998</v>
      </c>
      <c r="E45" s="10"/>
      <c r="G45" s="10"/>
      <c r="H45" s="10"/>
      <c r="I45" s="10"/>
      <c r="J45" s="10"/>
    </row>
    <row r="46" spans="1:10" x14ac:dyDescent="0.2">
      <c r="A46">
        <v>-40.774999999999999</v>
      </c>
      <c r="B46">
        <v>0</v>
      </c>
      <c r="C46">
        <v>-40.887</v>
      </c>
      <c r="D46">
        <v>73.703000000000003</v>
      </c>
      <c r="I46" s="17"/>
      <c r="J46" s="16"/>
    </row>
    <row r="47" spans="1:10" x14ac:dyDescent="0.2">
      <c r="A47">
        <v>-40.662999999999997</v>
      </c>
      <c r="B47">
        <v>10.032999999999999</v>
      </c>
      <c r="C47">
        <v>-40.774999999999999</v>
      </c>
      <c r="D47">
        <v>73.905000000000001</v>
      </c>
      <c r="I47" s="17"/>
      <c r="J47" s="16"/>
    </row>
    <row r="48" spans="1:10" x14ac:dyDescent="0.2">
      <c r="A48">
        <v>-40.551000000000002</v>
      </c>
      <c r="B48">
        <v>26.599</v>
      </c>
      <c r="C48">
        <v>-40.662999999999997</v>
      </c>
      <c r="D48">
        <v>76.168000000000006</v>
      </c>
      <c r="I48" s="17"/>
      <c r="J48" s="16"/>
    </row>
    <row r="49" spans="1:10" x14ac:dyDescent="0.2">
      <c r="A49">
        <v>-40.438000000000002</v>
      </c>
      <c r="B49">
        <v>44.16</v>
      </c>
      <c r="C49">
        <v>-40.551000000000002</v>
      </c>
      <c r="D49">
        <v>78.69</v>
      </c>
      <c r="I49" s="17"/>
      <c r="J49" s="16"/>
    </row>
    <row r="50" spans="1:10" x14ac:dyDescent="0.2">
      <c r="A50">
        <v>-40.323999999999998</v>
      </c>
      <c r="B50">
        <v>61.137</v>
      </c>
      <c r="C50">
        <v>-40.438000000000002</v>
      </c>
      <c r="D50">
        <v>79.111000000000004</v>
      </c>
      <c r="I50" s="17"/>
      <c r="J50" s="16"/>
    </row>
    <row r="51" spans="1:10" x14ac:dyDescent="0.2">
      <c r="A51">
        <v>-40.210999999999999</v>
      </c>
      <c r="B51">
        <v>72.156000000000006</v>
      </c>
      <c r="C51">
        <v>-40.323999999999998</v>
      </c>
      <c r="D51">
        <v>79.087999999999994</v>
      </c>
      <c r="I51" s="17"/>
      <c r="J51" s="16"/>
    </row>
    <row r="52" spans="1:10" x14ac:dyDescent="0.2">
      <c r="A52">
        <v>-40.095999999999997</v>
      </c>
      <c r="B52">
        <v>73.433999999999997</v>
      </c>
      <c r="C52">
        <v>-40.210999999999999</v>
      </c>
      <c r="D52">
        <v>79.25</v>
      </c>
      <c r="I52" s="17"/>
      <c r="J52" s="16"/>
    </row>
    <row r="53" spans="1:10" x14ac:dyDescent="0.2">
      <c r="A53">
        <v>-39.981999999999999</v>
      </c>
      <c r="B53">
        <v>74.667000000000002</v>
      </c>
      <c r="C53">
        <v>-40.095999999999997</v>
      </c>
      <c r="D53">
        <v>79.748999999999995</v>
      </c>
      <c r="I53" s="17"/>
      <c r="J53" s="16"/>
    </row>
    <row r="54" spans="1:10" x14ac:dyDescent="0.2">
      <c r="A54">
        <v>-39.866999999999997</v>
      </c>
      <c r="B54">
        <v>75.027000000000001</v>
      </c>
      <c r="C54">
        <v>-39.981999999999999</v>
      </c>
      <c r="D54">
        <v>80.119</v>
      </c>
      <c r="I54" s="17"/>
      <c r="J54" s="16"/>
    </row>
    <row r="55" spans="1:10" x14ac:dyDescent="0.2">
      <c r="A55">
        <v>-39.752000000000002</v>
      </c>
      <c r="B55">
        <v>74.040999999999997</v>
      </c>
      <c r="C55">
        <v>-39.866999999999997</v>
      </c>
      <c r="D55">
        <v>81.555000000000007</v>
      </c>
      <c r="I55" s="17"/>
      <c r="J55" s="16"/>
    </row>
    <row r="56" spans="1:10" x14ac:dyDescent="0.2">
      <c r="A56">
        <v>-39.636000000000003</v>
      </c>
      <c r="B56">
        <v>73.183999999999997</v>
      </c>
      <c r="C56">
        <v>-39.752000000000002</v>
      </c>
      <c r="D56">
        <v>81.694999999999993</v>
      </c>
      <c r="I56" s="17"/>
      <c r="J56" s="16"/>
    </row>
    <row r="57" spans="1:10" x14ac:dyDescent="0.2">
      <c r="A57">
        <v>-39.520000000000003</v>
      </c>
      <c r="B57">
        <v>74.69</v>
      </c>
      <c r="C57">
        <v>-39.636000000000003</v>
      </c>
      <c r="D57">
        <v>81.072999999999993</v>
      </c>
      <c r="I57" s="17"/>
      <c r="J57" s="16"/>
    </row>
    <row r="58" spans="1:10" x14ac:dyDescent="0.2">
      <c r="A58">
        <v>-39.404000000000003</v>
      </c>
      <c r="B58">
        <v>76.087999999999994</v>
      </c>
      <c r="C58">
        <v>-39.520000000000003</v>
      </c>
      <c r="D58">
        <v>81.09</v>
      </c>
      <c r="I58" s="17"/>
      <c r="J58" s="16"/>
    </row>
    <row r="59" spans="1:10" x14ac:dyDescent="0.2">
      <c r="A59">
        <v>-39.286999999999999</v>
      </c>
      <c r="B59">
        <v>77.888999999999996</v>
      </c>
      <c r="C59">
        <v>-39.404000000000003</v>
      </c>
      <c r="D59">
        <v>83.356999999999999</v>
      </c>
    </row>
    <row r="60" spans="1:10" x14ac:dyDescent="0.2">
      <c r="A60">
        <v>-39.17</v>
      </c>
      <c r="B60">
        <v>80.266000000000005</v>
      </c>
      <c r="C60">
        <v>-39.286999999999999</v>
      </c>
      <c r="D60">
        <v>84.495000000000005</v>
      </c>
    </row>
    <row r="61" spans="1:10" x14ac:dyDescent="0.2">
      <c r="A61">
        <v>-39.052</v>
      </c>
      <c r="B61">
        <v>82.320999999999998</v>
      </c>
      <c r="C61">
        <v>-39.17</v>
      </c>
      <c r="D61">
        <v>85.143000000000001</v>
      </c>
    </row>
    <row r="62" spans="1:10" x14ac:dyDescent="0.2">
      <c r="A62">
        <v>-38.933999999999997</v>
      </c>
      <c r="B62">
        <v>84.531000000000006</v>
      </c>
      <c r="C62">
        <v>-39.052</v>
      </c>
      <c r="D62">
        <v>86.995999999999995</v>
      </c>
    </row>
    <row r="63" spans="1:10" x14ac:dyDescent="0.2">
      <c r="A63">
        <v>-38.816000000000003</v>
      </c>
      <c r="B63">
        <v>87.01</v>
      </c>
      <c r="C63">
        <v>-38.933999999999997</v>
      </c>
      <c r="D63">
        <v>89.388999999999996</v>
      </c>
    </row>
    <row r="64" spans="1:10" x14ac:dyDescent="0.2">
      <c r="A64">
        <v>-38.697000000000003</v>
      </c>
      <c r="B64">
        <v>89.141999999999996</v>
      </c>
      <c r="C64">
        <v>-38.816000000000003</v>
      </c>
      <c r="D64">
        <v>90.935000000000002</v>
      </c>
    </row>
    <row r="65" spans="1:4" x14ac:dyDescent="0.2">
      <c r="A65">
        <v>-38.578000000000003</v>
      </c>
      <c r="B65">
        <v>88.147000000000006</v>
      </c>
      <c r="C65">
        <v>-38.697000000000003</v>
      </c>
      <c r="D65">
        <v>92.436000000000007</v>
      </c>
    </row>
    <row r="66" spans="1:4" x14ac:dyDescent="0.2">
      <c r="A66">
        <v>-38.457999999999998</v>
      </c>
      <c r="B66">
        <v>88.718999999999994</v>
      </c>
      <c r="C66">
        <v>-38.578000000000003</v>
      </c>
      <c r="D66">
        <v>93.165000000000006</v>
      </c>
    </row>
    <row r="67" spans="1:4" x14ac:dyDescent="0.2">
      <c r="A67">
        <v>-38.338000000000001</v>
      </c>
      <c r="B67">
        <v>89.456000000000003</v>
      </c>
      <c r="C67">
        <v>-38.457999999999998</v>
      </c>
      <c r="D67">
        <v>93.25</v>
      </c>
    </row>
    <row r="68" spans="1:4" x14ac:dyDescent="0.2">
      <c r="A68">
        <v>-38.218000000000004</v>
      </c>
      <c r="B68">
        <v>90.012</v>
      </c>
      <c r="C68">
        <v>-38.338000000000001</v>
      </c>
      <c r="D68">
        <v>94.567999999999998</v>
      </c>
    </row>
    <row r="69" spans="1:4" x14ac:dyDescent="0.2">
      <c r="A69">
        <v>-38.097000000000001</v>
      </c>
      <c r="B69">
        <v>89.963999999999999</v>
      </c>
      <c r="C69">
        <v>-38.218000000000004</v>
      </c>
      <c r="D69">
        <v>97.07</v>
      </c>
    </row>
    <row r="70" spans="1:4" x14ac:dyDescent="0.2">
      <c r="A70">
        <v>-37.975999999999999</v>
      </c>
      <c r="B70">
        <v>91.358000000000004</v>
      </c>
      <c r="C70">
        <v>-38.097000000000001</v>
      </c>
      <c r="D70">
        <v>98.465999999999994</v>
      </c>
    </row>
    <row r="71" spans="1:4" x14ac:dyDescent="0.2">
      <c r="A71">
        <v>-37.854999999999997</v>
      </c>
      <c r="B71">
        <v>92.960999999999999</v>
      </c>
      <c r="C71">
        <v>-37.975999999999999</v>
      </c>
      <c r="D71">
        <v>99.222999999999999</v>
      </c>
    </row>
    <row r="72" spans="1:4" x14ac:dyDescent="0.2">
      <c r="A72">
        <v>-37.732999999999997</v>
      </c>
      <c r="B72">
        <v>95.528000000000006</v>
      </c>
      <c r="C72">
        <v>-37.854999999999997</v>
      </c>
      <c r="D72">
        <v>99.887</v>
      </c>
    </row>
    <row r="73" spans="1:4" x14ac:dyDescent="0.2">
      <c r="A73">
        <v>-37.61</v>
      </c>
      <c r="B73">
        <v>97.703999999999994</v>
      </c>
      <c r="C73">
        <v>-37.732999999999997</v>
      </c>
      <c r="D73">
        <v>101.43899999999999</v>
      </c>
    </row>
    <row r="74" spans="1:4" x14ac:dyDescent="0.2">
      <c r="A74">
        <v>-37.487000000000002</v>
      </c>
      <c r="B74">
        <v>101.16200000000001</v>
      </c>
      <c r="C74">
        <v>-37.61</v>
      </c>
      <c r="D74">
        <v>103.33499999999999</v>
      </c>
    </row>
    <row r="75" spans="1:4" x14ac:dyDescent="0.2">
      <c r="A75">
        <v>-37.363999999999997</v>
      </c>
      <c r="B75">
        <v>104.059</v>
      </c>
      <c r="C75">
        <v>-37.487000000000002</v>
      </c>
      <c r="D75">
        <v>105.628</v>
      </c>
    </row>
    <row r="76" spans="1:4" x14ac:dyDescent="0.2">
      <c r="A76">
        <v>-37.241</v>
      </c>
      <c r="B76">
        <v>106.651</v>
      </c>
      <c r="C76">
        <v>-37.363999999999997</v>
      </c>
      <c r="D76">
        <v>107.75700000000001</v>
      </c>
    </row>
    <row r="77" spans="1:4" x14ac:dyDescent="0.2">
      <c r="A77">
        <v>-37.116999999999997</v>
      </c>
      <c r="B77">
        <v>109.215</v>
      </c>
      <c r="C77">
        <v>-37.241</v>
      </c>
      <c r="D77">
        <v>110.111</v>
      </c>
    </row>
    <row r="78" spans="1:4" x14ac:dyDescent="0.2">
      <c r="A78">
        <v>-36.991999999999997</v>
      </c>
      <c r="B78">
        <v>112.10599999999999</v>
      </c>
      <c r="C78">
        <v>-37.116999999999997</v>
      </c>
      <c r="D78">
        <v>112.65900000000001</v>
      </c>
    </row>
    <row r="79" spans="1:4" x14ac:dyDescent="0.2">
      <c r="A79">
        <v>-36.866999999999997</v>
      </c>
      <c r="B79">
        <v>114.696</v>
      </c>
      <c r="C79">
        <v>-36.991999999999997</v>
      </c>
      <c r="D79">
        <v>114.608</v>
      </c>
    </row>
    <row r="80" spans="1:4" x14ac:dyDescent="0.2">
      <c r="A80">
        <v>-36.741999999999997</v>
      </c>
      <c r="B80">
        <v>117.959</v>
      </c>
      <c r="C80">
        <v>-36.866999999999997</v>
      </c>
      <c r="D80">
        <v>117.349</v>
      </c>
    </row>
    <row r="81" spans="1:4" x14ac:dyDescent="0.2">
      <c r="A81">
        <v>-36.616999999999997</v>
      </c>
      <c r="B81">
        <v>120.224</v>
      </c>
      <c r="C81">
        <v>-36.741999999999997</v>
      </c>
      <c r="D81">
        <v>119.03700000000001</v>
      </c>
    </row>
    <row r="82" spans="1:4" x14ac:dyDescent="0.2">
      <c r="A82">
        <v>-36.491</v>
      </c>
      <c r="B82">
        <v>123.477</v>
      </c>
      <c r="C82">
        <v>-36.616999999999997</v>
      </c>
      <c r="D82">
        <v>120.465</v>
      </c>
    </row>
    <row r="83" spans="1:4" x14ac:dyDescent="0.2">
      <c r="A83">
        <v>-36.363999999999997</v>
      </c>
      <c r="B83">
        <v>126.405</v>
      </c>
      <c r="C83">
        <v>-36.491</v>
      </c>
      <c r="D83">
        <v>123.744</v>
      </c>
    </row>
    <row r="84" spans="1:4" x14ac:dyDescent="0.2">
      <c r="A84">
        <v>-36.237000000000002</v>
      </c>
      <c r="B84">
        <v>129.25</v>
      </c>
      <c r="C84">
        <v>-36.363999999999997</v>
      </c>
      <c r="D84">
        <v>126.697</v>
      </c>
    </row>
    <row r="85" spans="1:4" x14ac:dyDescent="0.2">
      <c r="A85">
        <v>-36.11</v>
      </c>
      <c r="B85">
        <v>131.98500000000001</v>
      </c>
      <c r="C85">
        <v>-36.237000000000002</v>
      </c>
      <c r="D85">
        <v>128.035</v>
      </c>
    </row>
    <row r="86" spans="1:4" x14ac:dyDescent="0.2">
      <c r="A86">
        <v>-35.981999999999999</v>
      </c>
      <c r="B86">
        <v>134.90199999999999</v>
      </c>
      <c r="C86">
        <v>-36.11</v>
      </c>
      <c r="D86">
        <v>130.96</v>
      </c>
    </row>
    <row r="87" spans="1:4" x14ac:dyDescent="0.2">
      <c r="A87">
        <v>-35.853999999999999</v>
      </c>
      <c r="B87">
        <v>137.60499999999999</v>
      </c>
      <c r="C87">
        <v>-35.981999999999999</v>
      </c>
      <c r="D87">
        <v>135.45099999999999</v>
      </c>
    </row>
    <row r="88" spans="1:4" x14ac:dyDescent="0.2">
      <c r="A88">
        <v>-35.725999999999999</v>
      </c>
      <c r="B88">
        <v>142.482</v>
      </c>
      <c r="C88">
        <v>-35.853999999999999</v>
      </c>
      <c r="D88">
        <v>138.15199999999999</v>
      </c>
    </row>
    <row r="89" spans="1:4" x14ac:dyDescent="0.2">
      <c r="A89">
        <v>-35.597000000000001</v>
      </c>
      <c r="B89">
        <v>147.82499999999999</v>
      </c>
      <c r="C89">
        <v>-35.725999999999999</v>
      </c>
      <c r="D89">
        <v>141.10900000000001</v>
      </c>
    </row>
    <row r="90" spans="1:4" x14ac:dyDescent="0.2">
      <c r="A90">
        <v>-35.466999999999999</v>
      </c>
      <c r="B90">
        <v>150.19</v>
      </c>
      <c r="C90">
        <v>-35.597000000000001</v>
      </c>
      <c r="D90">
        <v>145.815</v>
      </c>
    </row>
    <row r="91" spans="1:4" x14ac:dyDescent="0.2">
      <c r="A91">
        <v>-35.338000000000001</v>
      </c>
      <c r="B91">
        <v>153.16800000000001</v>
      </c>
      <c r="C91">
        <v>-35.466999999999999</v>
      </c>
      <c r="D91">
        <v>148.83099999999999</v>
      </c>
    </row>
    <row r="92" spans="1:4" x14ac:dyDescent="0.2">
      <c r="A92">
        <v>-35.207999999999998</v>
      </c>
      <c r="B92">
        <v>156.471</v>
      </c>
      <c r="C92">
        <v>-35.338000000000001</v>
      </c>
      <c r="D92">
        <v>151.279</v>
      </c>
    </row>
    <row r="93" spans="1:4" x14ac:dyDescent="0.2">
      <c r="A93">
        <v>-35.076999999999998</v>
      </c>
      <c r="B93">
        <v>160.245</v>
      </c>
      <c r="C93">
        <v>-35.207999999999998</v>
      </c>
      <c r="D93">
        <v>155.27699999999999</v>
      </c>
    </row>
    <row r="94" spans="1:4" x14ac:dyDescent="0.2">
      <c r="A94">
        <v>-34.945999999999998</v>
      </c>
      <c r="B94">
        <v>163.57900000000001</v>
      </c>
      <c r="C94">
        <v>-35.076999999999998</v>
      </c>
      <c r="D94">
        <v>159.05699999999999</v>
      </c>
    </row>
    <row r="95" spans="1:4" x14ac:dyDescent="0.2">
      <c r="A95">
        <v>-34.814</v>
      </c>
      <c r="B95">
        <v>168.30500000000001</v>
      </c>
      <c r="C95">
        <v>-34.945999999999998</v>
      </c>
      <c r="D95">
        <v>163.15100000000001</v>
      </c>
    </row>
    <row r="96" spans="1:4" x14ac:dyDescent="0.2">
      <c r="A96">
        <v>-34.683</v>
      </c>
      <c r="B96">
        <v>173.881</v>
      </c>
      <c r="C96">
        <v>-34.814</v>
      </c>
      <c r="D96">
        <v>168.13</v>
      </c>
    </row>
    <row r="97" spans="1:4" x14ac:dyDescent="0.2">
      <c r="A97">
        <v>-34.549999999999997</v>
      </c>
      <c r="B97">
        <v>179.40100000000001</v>
      </c>
      <c r="C97">
        <v>-34.683</v>
      </c>
      <c r="D97">
        <v>173.108</v>
      </c>
    </row>
    <row r="98" spans="1:4" x14ac:dyDescent="0.2">
      <c r="A98">
        <v>-34.417999999999999</v>
      </c>
      <c r="B98">
        <v>184.86600000000001</v>
      </c>
      <c r="C98">
        <v>-34.549999999999997</v>
      </c>
      <c r="D98">
        <v>179.352</v>
      </c>
    </row>
    <row r="99" spans="1:4" x14ac:dyDescent="0.2">
      <c r="A99">
        <v>-34.284999999999997</v>
      </c>
      <c r="B99">
        <v>191.03899999999999</v>
      </c>
      <c r="C99">
        <v>-34.417999999999999</v>
      </c>
      <c r="D99">
        <v>185.31100000000001</v>
      </c>
    </row>
    <row r="100" spans="1:4" x14ac:dyDescent="0.2">
      <c r="A100">
        <v>-34.151000000000003</v>
      </c>
      <c r="B100">
        <v>196.27</v>
      </c>
      <c r="C100">
        <v>-34.284999999999997</v>
      </c>
      <c r="D100">
        <v>191.06299999999999</v>
      </c>
    </row>
    <row r="101" spans="1:4" x14ac:dyDescent="0.2">
      <c r="A101">
        <v>-34.017000000000003</v>
      </c>
      <c r="B101">
        <v>202.83600000000001</v>
      </c>
      <c r="C101">
        <v>-34.151000000000003</v>
      </c>
      <c r="D101">
        <v>195.58500000000001</v>
      </c>
    </row>
    <row r="102" spans="1:4" x14ac:dyDescent="0.2">
      <c r="A102">
        <v>-33.883000000000003</v>
      </c>
      <c r="B102">
        <v>208.99799999999999</v>
      </c>
      <c r="C102">
        <v>-34.017000000000003</v>
      </c>
      <c r="D102">
        <v>200.767</v>
      </c>
    </row>
    <row r="103" spans="1:4" x14ac:dyDescent="0.2">
      <c r="A103">
        <v>-33.747999999999998</v>
      </c>
      <c r="B103">
        <v>215.75</v>
      </c>
      <c r="C103">
        <v>-33.883000000000003</v>
      </c>
      <c r="D103">
        <v>203.71799999999999</v>
      </c>
    </row>
    <row r="104" spans="1:4" x14ac:dyDescent="0.2">
      <c r="A104">
        <v>-33.613</v>
      </c>
      <c r="B104">
        <v>223.108</v>
      </c>
      <c r="C104">
        <v>-33.747999999999998</v>
      </c>
      <c r="D104">
        <v>207.77099999999999</v>
      </c>
    </row>
    <row r="105" spans="1:4" x14ac:dyDescent="0.2">
      <c r="A105">
        <v>-33.476999999999997</v>
      </c>
      <c r="B105">
        <v>230.011</v>
      </c>
      <c r="C105">
        <v>-33.613</v>
      </c>
      <c r="D105">
        <v>212.43100000000001</v>
      </c>
    </row>
    <row r="106" spans="1:4" x14ac:dyDescent="0.2">
      <c r="A106">
        <v>-33.341000000000001</v>
      </c>
      <c r="B106">
        <v>236.99</v>
      </c>
      <c r="C106">
        <v>-33.476999999999997</v>
      </c>
      <c r="D106">
        <v>218.62</v>
      </c>
    </row>
    <row r="107" spans="1:4" x14ac:dyDescent="0.2">
      <c r="A107">
        <v>-33.204000000000001</v>
      </c>
      <c r="B107">
        <v>242.90700000000001</v>
      </c>
      <c r="C107">
        <v>-33.341000000000001</v>
      </c>
      <c r="D107">
        <v>226.05699999999999</v>
      </c>
    </row>
    <row r="108" spans="1:4" x14ac:dyDescent="0.2">
      <c r="A108">
        <v>-33.067</v>
      </c>
      <c r="B108">
        <v>250.93199999999999</v>
      </c>
      <c r="C108">
        <v>-33.204000000000001</v>
      </c>
      <c r="D108">
        <v>233.65700000000001</v>
      </c>
    </row>
    <row r="109" spans="1:4" x14ac:dyDescent="0.2">
      <c r="A109">
        <v>-32.93</v>
      </c>
      <c r="B109">
        <v>258.97300000000001</v>
      </c>
      <c r="C109">
        <v>-33.067</v>
      </c>
      <c r="D109">
        <v>241.749</v>
      </c>
    </row>
    <row r="110" spans="1:4" x14ac:dyDescent="0.2">
      <c r="A110">
        <v>-32.792000000000002</v>
      </c>
      <c r="B110">
        <v>267.26299999999998</v>
      </c>
      <c r="C110">
        <v>-32.93</v>
      </c>
      <c r="D110">
        <v>249.71600000000001</v>
      </c>
    </row>
    <row r="111" spans="1:4" x14ac:dyDescent="0.2">
      <c r="A111">
        <v>-32.654000000000003</v>
      </c>
      <c r="B111">
        <v>275.93799999999999</v>
      </c>
      <c r="C111">
        <v>-32.792000000000002</v>
      </c>
      <c r="D111">
        <v>256.25299999999999</v>
      </c>
    </row>
    <row r="112" spans="1:4" x14ac:dyDescent="0.2">
      <c r="A112">
        <v>-32.515000000000001</v>
      </c>
      <c r="B112">
        <v>286.077</v>
      </c>
      <c r="C112">
        <v>-32.654000000000003</v>
      </c>
      <c r="D112">
        <v>264.88499999999999</v>
      </c>
    </row>
    <row r="113" spans="1:4" x14ac:dyDescent="0.2">
      <c r="A113">
        <v>-32.375999999999998</v>
      </c>
      <c r="B113">
        <v>294.99299999999999</v>
      </c>
      <c r="C113">
        <v>-32.515000000000001</v>
      </c>
      <c r="D113">
        <v>272.55700000000002</v>
      </c>
    </row>
    <row r="114" spans="1:4" x14ac:dyDescent="0.2">
      <c r="A114">
        <v>-32.237000000000002</v>
      </c>
      <c r="B114">
        <v>304.44200000000001</v>
      </c>
      <c r="C114">
        <v>-32.375999999999998</v>
      </c>
      <c r="D114">
        <v>279.94799999999998</v>
      </c>
    </row>
    <row r="115" spans="1:4" x14ac:dyDescent="0.2">
      <c r="A115">
        <v>-32.097000000000001</v>
      </c>
      <c r="B115">
        <v>313.39</v>
      </c>
      <c r="C115">
        <v>-32.237000000000002</v>
      </c>
      <c r="D115">
        <v>288.04599999999999</v>
      </c>
    </row>
    <row r="116" spans="1:4" x14ac:dyDescent="0.2">
      <c r="A116">
        <v>-31.956</v>
      </c>
      <c r="B116">
        <v>320.62</v>
      </c>
      <c r="C116">
        <v>-32.097000000000001</v>
      </c>
      <c r="D116">
        <v>296.18099999999998</v>
      </c>
    </row>
    <row r="117" spans="1:4" x14ac:dyDescent="0.2">
      <c r="A117">
        <v>-31.815000000000001</v>
      </c>
      <c r="B117">
        <v>327.64499999999998</v>
      </c>
      <c r="C117">
        <v>-31.956</v>
      </c>
      <c r="D117">
        <v>303.92099999999999</v>
      </c>
    </row>
    <row r="118" spans="1:4" x14ac:dyDescent="0.2">
      <c r="A118">
        <v>-31.673999999999999</v>
      </c>
      <c r="B118">
        <v>337.86200000000002</v>
      </c>
      <c r="C118">
        <v>-31.815000000000001</v>
      </c>
      <c r="D118">
        <v>312.67099999999999</v>
      </c>
    </row>
    <row r="119" spans="1:4" x14ac:dyDescent="0.2">
      <c r="A119">
        <v>-31.533000000000001</v>
      </c>
      <c r="B119">
        <v>348.87900000000002</v>
      </c>
      <c r="C119">
        <v>-31.673999999999999</v>
      </c>
      <c r="D119">
        <v>322.79899999999998</v>
      </c>
    </row>
    <row r="120" spans="1:4" x14ac:dyDescent="0.2">
      <c r="A120">
        <v>-31.39</v>
      </c>
      <c r="B120">
        <v>359.85899999999998</v>
      </c>
      <c r="C120">
        <v>-31.533000000000001</v>
      </c>
      <c r="D120">
        <v>332.18400000000003</v>
      </c>
    </row>
    <row r="121" spans="1:4" x14ac:dyDescent="0.2">
      <c r="A121">
        <v>-31.248000000000001</v>
      </c>
      <c r="B121">
        <v>369.45</v>
      </c>
      <c r="C121">
        <v>-31.39</v>
      </c>
      <c r="D121">
        <v>342.21499999999997</v>
      </c>
    </row>
    <row r="122" spans="1:4" x14ac:dyDescent="0.2">
      <c r="A122">
        <v>-31.105</v>
      </c>
      <c r="B122">
        <v>378.62099999999998</v>
      </c>
      <c r="C122">
        <v>-31.248000000000001</v>
      </c>
      <c r="D122">
        <v>351.553</v>
      </c>
    </row>
    <row r="123" spans="1:4" x14ac:dyDescent="0.2">
      <c r="A123">
        <v>-30.962</v>
      </c>
      <c r="B123">
        <v>389.529</v>
      </c>
      <c r="C123">
        <v>-31.105</v>
      </c>
      <c r="D123">
        <v>361.99700000000001</v>
      </c>
    </row>
    <row r="124" spans="1:4" x14ac:dyDescent="0.2">
      <c r="A124">
        <v>-30.818000000000001</v>
      </c>
      <c r="B124">
        <v>401.12400000000002</v>
      </c>
      <c r="C124">
        <v>-30.962</v>
      </c>
      <c r="D124">
        <v>374.14499999999998</v>
      </c>
    </row>
    <row r="125" spans="1:4" x14ac:dyDescent="0.2">
      <c r="A125">
        <v>-30.672999999999998</v>
      </c>
      <c r="B125">
        <v>411.10899999999998</v>
      </c>
      <c r="C125">
        <v>-30.818000000000001</v>
      </c>
      <c r="D125">
        <v>385.17399999999998</v>
      </c>
    </row>
    <row r="126" spans="1:4" x14ac:dyDescent="0.2">
      <c r="A126">
        <v>-30.529</v>
      </c>
      <c r="B126">
        <v>422.32400000000001</v>
      </c>
      <c r="C126">
        <v>-30.672999999999998</v>
      </c>
      <c r="D126">
        <v>396.60300000000001</v>
      </c>
    </row>
    <row r="127" spans="1:4" x14ac:dyDescent="0.2">
      <c r="A127">
        <v>-30.384</v>
      </c>
      <c r="B127">
        <v>435.74599999999998</v>
      </c>
      <c r="C127">
        <v>-30.529</v>
      </c>
      <c r="D127">
        <v>407.79700000000003</v>
      </c>
    </row>
    <row r="128" spans="1:4" x14ac:dyDescent="0.2">
      <c r="A128">
        <v>-30.238</v>
      </c>
      <c r="B128">
        <v>447.15499999999997</v>
      </c>
      <c r="C128">
        <v>-30.384</v>
      </c>
      <c r="D128">
        <v>418.34800000000001</v>
      </c>
    </row>
    <row r="129" spans="1:4" x14ac:dyDescent="0.2">
      <c r="A129">
        <v>-30.091999999999999</v>
      </c>
      <c r="B129">
        <v>458.82299999999998</v>
      </c>
      <c r="C129">
        <v>-30.238</v>
      </c>
      <c r="D129">
        <v>428.39400000000001</v>
      </c>
    </row>
    <row r="130" spans="1:4" x14ac:dyDescent="0.2">
      <c r="A130">
        <v>-29.946000000000002</v>
      </c>
      <c r="B130">
        <v>470.96</v>
      </c>
      <c r="C130">
        <v>-30.091999999999999</v>
      </c>
      <c r="D130">
        <v>439.58800000000002</v>
      </c>
    </row>
    <row r="131" spans="1:4" x14ac:dyDescent="0.2">
      <c r="A131">
        <v>-29.798999999999999</v>
      </c>
      <c r="B131">
        <v>483.24099999999999</v>
      </c>
      <c r="C131">
        <v>-29.946000000000002</v>
      </c>
      <c r="D131">
        <v>450.19200000000001</v>
      </c>
    </row>
    <row r="132" spans="1:4" x14ac:dyDescent="0.2">
      <c r="A132">
        <v>-29.651</v>
      </c>
      <c r="B132">
        <v>495.91899999999998</v>
      </c>
      <c r="C132">
        <v>-29.798999999999999</v>
      </c>
      <c r="D132">
        <v>460.59199999999998</v>
      </c>
    </row>
    <row r="133" spans="1:4" x14ac:dyDescent="0.2">
      <c r="A133">
        <v>-29.504000000000001</v>
      </c>
      <c r="B133">
        <v>508.52499999999998</v>
      </c>
      <c r="C133">
        <v>-29.651</v>
      </c>
      <c r="D133">
        <v>470.77199999999999</v>
      </c>
    </row>
    <row r="134" spans="1:4" x14ac:dyDescent="0.2">
      <c r="A134">
        <v>-29.356000000000002</v>
      </c>
      <c r="B134">
        <v>521.14300000000003</v>
      </c>
      <c r="C134">
        <v>-29.504000000000001</v>
      </c>
      <c r="D134">
        <v>483.13099999999997</v>
      </c>
    </row>
    <row r="135" spans="1:4" x14ac:dyDescent="0.2">
      <c r="A135">
        <v>-29.207000000000001</v>
      </c>
      <c r="B135">
        <v>533.00300000000004</v>
      </c>
      <c r="C135">
        <v>-29.356000000000002</v>
      </c>
      <c r="D135">
        <v>498.22500000000002</v>
      </c>
    </row>
    <row r="136" spans="1:4" x14ac:dyDescent="0.2">
      <c r="A136">
        <v>-29.058</v>
      </c>
      <c r="B136">
        <v>544.11400000000003</v>
      </c>
      <c r="C136">
        <v>-29.207000000000001</v>
      </c>
      <c r="D136">
        <v>511.97699999999998</v>
      </c>
    </row>
    <row r="137" spans="1:4" x14ac:dyDescent="0.2">
      <c r="A137">
        <v>-28.908999999999999</v>
      </c>
      <c r="B137">
        <v>554.87800000000004</v>
      </c>
      <c r="C137">
        <v>-29.058</v>
      </c>
      <c r="D137">
        <v>525.98</v>
      </c>
    </row>
    <row r="138" spans="1:4" x14ac:dyDescent="0.2">
      <c r="A138">
        <v>-28.759</v>
      </c>
      <c r="B138">
        <v>567.50199999999995</v>
      </c>
      <c r="C138">
        <v>-28.908999999999999</v>
      </c>
      <c r="D138">
        <v>538.35199999999998</v>
      </c>
    </row>
    <row r="139" spans="1:4" x14ac:dyDescent="0.2">
      <c r="A139">
        <v>-28.608000000000001</v>
      </c>
      <c r="B139">
        <v>580.52599999999995</v>
      </c>
      <c r="C139">
        <v>-28.759</v>
      </c>
      <c r="D139">
        <v>549.73</v>
      </c>
    </row>
    <row r="140" spans="1:4" x14ac:dyDescent="0.2">
      <c r="A140">
        <v>-28.457999999999998</v>
      </c>
      <c r="B140">
        <v>595.06799999999998</v>
      </c>
      <c r="C140">
        <v>-28.608000000000001</v>
      </c>
      <c r="D140">
        <v>559.61500000000001</v>
      </c>
    </row>
    <row r="141" spans="1:4" x14ac:dyDescent="0.2">
      <c r="A141">
        <v>-28.306000000000001</v>
      </c>
      <c r="B141">
        <v>609.34199999999998</v>
      </c>
      <c r="C141">
        <v>-28.457999999999998</v>
      </c>
      <c r="D141">
        <v>571.00400000000002</v>
      </c>
    </row>
    <row r="142" spans="1:4" x14ac:dyDescent="0.2">
      <c r="A142">
        <v>-28.155000000000001</v>
      </c>
      <c r="B142">
        <v>622.62300000000005</v>
      </c>
      <c r="C142">
        <v>-28.306000000000001</v>
      </c>
      <c r="D142">
        <v>582.47699999999998</v>
      </c>
    </row>
    <row r="143" spans="1:4" x14ac:dyDescent="0.2">
      <c r="A143">
        <v>-28.003</v>
      </c>
      <c r="B143">
        <v>636.11199999999997</v>
      </c>
      <c r="C143">
        <v>-28.155000000000001</v>
      </c>
      <c r="D143">
        <v>596.05399999999997</v>
      </c>
    </row>
    <row r="144" spans="1:4" x14ac:dyDescent="0.2">
      <c r="A144">
        <v>-27.85</v>
      </c>
      <c r="B144">
        <v>650.52700000000004</v>
      </c>
      <c r="C144">
        <v>-28.003</v>
      </c>
      <c r="D144">
        <v>611.24599999999998</v>
      </c>
    </row>
    <row r="145" spans="1:4" x14ac:dyDescent="0.2">
      <c r="A145">
        <v>-27.696999999999999</v>
      </c>
      <c r="B145">
        <v>665.85799999999995</v>
      </c>
      <c r="C145">
        <v>-27.85</v>
      </c>
      <c r="D145">
        <v>625.005</v>
      </c>
    </row>
    <row r="146" spans="1:4" x14ac:dyDescent="0.2">
      <c r="A146">
        <v>-27.544</v>
      </c>
      <c r="B146">
        <v>680.005</v>
      </c>
      <c r="C146">
        <v>-27.696999999999999</v>
      </c>
      <c r="D146">
        <v>639.70500000000004</v>
      </c>
    </row>
    <row r="147" spans="1:4" x14ac:dyDescent="0.2">
      <c r="A147">
        <v>-27.39</v>
      </c>
      <c r="B147">
        <v>692.44899999999996</v>
      </c>
      <c r="C147">
        <v>-27.544</v>
      </c>
      <c r="D147">
        <v>654.24</v>
      </c>
    </row>
    <row r="148" spans="1:4" x14ac:dyDescent="0.2">
      <c r="A148">
        <v>-27.236000000000001</v>
      </c>
      <c r="B148">
        <v>702.77800000000002</v>
      </c>
      <c r="C148">
        <v>-27.39</v>
      </c>
      <c r="D148">
        <v>665.38599999999997</v>
      </c>
    </row>
    <row r="149" spans="1:4" x14ac:dyDescent="0.2">
      <c r="A149">
        <v>-27.082000000000001</v>
      </c>
      <c r="B149">
        <v>713.09799999999996</v>
      </c>
      <c r="C149">
        <v>-27.236000000000001</v>
      </c>
      <c r="D149">
        <v>676.61500000000001</v>
      </c>
    </row>
    <row r="150" spans="1:4" x14ac:dyDescent="0.2">
      <c r="A150">
        <v>-26.925999999999998</v>
      </c>
      <c r="B150">
        <v>723.05899999999997</v>
      </c>
      <c r="C150">
        <v>-27.082000000000001</v>
      </c>
      <c r="D150">
        <v>691.24599999999998</v>
      </c>
    </row>
    <row r="151" spans="1:4" x14ac:dyDescent="0.2">
      <c r="A151">
        <v>-26.771000000000001</v>
      </c>
      <c r="B151">
        <v>734.53399999999999</v>
      </c>
      <c r="C151">
        <v>-26.925999999999998</v>
      </c>
      <c r="D151">
        <v>706.029</v>
      </c>
    </row>
    <row r="152" spans="1:4" x14ac:dyDescent="0.2">
      <c r="A152">
        <v>-26.614999999999998</v>
      </c>
      <c r="B152">
        <v>747.54399999999998</v>
      </c>
      <c r="C152">
        <v>-26.771000000000001</v>
      </c>
      <c r="D152">
        <v>720.18299999999999</v>
      </c>
    </row>
    <row r="153" spans="1:4" x14ac:dyDescent="0.2">
      <c r="A153">
        <v>-26.459</v>
      </c>
      <c r="B153">
        <v>762.08900000000006</v>
      </c>
      <c r="C153">
        <v>-26.614999999999998</v>
      </c>
      <c r="D153">
        <v>735.05499999999995</v>
      </c>
    </row>
    <row r="154" spans="1:4" x14ac:dyDescent="0.2">
      <c r="A154">
        <v>-26.302</v>
      </c>
      <c r="B154">
        <v>774.41899999999998</v>
      </c>
      <c r="C154">
        <v>-26.459</v>
      </c>
      <c r="D154">
        <v>750.11500000000001</v>
      </c>
    </row>
    <row r="155" spans="1:4" x14ac:dyDescent="0.2">
      <c r="A155">
        <v>-26.145</v>
      </c>
      <c r="B155">
        <v>787.93399999999997</v>
      </c>
      <c r="C155">
        <v>-26.302</v>
      </c>
      <c r="D155">
        <v>761.43600000000004</v>
      </c>
    </row>
    <row r="156" spans="1:4" x14ac:dyDescent="0.2">
      <c r="A156">
        <v>-25.986999999999998</v>
      </c>
      <c r="B156">
        <v>801.09199999999998</v>
      </c>
      <c r="C156">
        <v>-26.145</v>
      </c>
      <c r="D156">
        <v>771.70799999999997</v>
      </c>
    </row>
    <row r="157" spans="1:4" x14ac:dyDescent="0.2">
      <c r="A157">
        <v>-25.829000000000001</v>
      </c>
      <c r="B157">
        <v>816.10400000000004</v>
      </c>
      <c r="C157">
        <v>-25.986999999999998</v>
      </c>
      <c r="D157">
        <v>784.05399999999997</v>
      </c>
    </row>
    <row r="158" spans="1:4" x14ac:dyDescent="0.2">
      <c r="A158">
        <v>-25.670999999999999</v>
      </c>
      <c r="B158">
        <v>829.06500000000005</v>
      </c>
      <c r="C158">
        <v>-25.829000000000001</v>
      </c>
      <c r="D158">
        <v>796.01700000000005</v>
      </c>
    </row>
    <row r="159" spans="1:4" x14ac:dyDescent="0.2">
      <c r="A159">
        <v>-25.512</v>
      </c>
      <c r="B159">
        <v>841.11500000000001</v>
      </c>
      <c r="C159">
        <v>-25.670999999999999</v>
      </c>
      <c r="D159">
        <v>807.05200000000002</v>
      </c>
    </row>
    <row r="160" spans="1:4" x14ac:dyDescent="0.2">
      <c r="A160">
        <v>-25.353000000000002</v>
      </c>
      <c r="B160">
        <v>850.72299999999996</v>
      </c>
      <c r="C160">
        <v>-25.512</v>
      </c>
      <c r="D160">
        <v>819.05700000000002</v>
      </c>
    </row>
    <row r="161" spans="1:4" x14ac:dyDescent="0.2">
      <c r="A161">
        <v>-25.193000000000001</v>
      </c>
      <c r="B161">
        <v>864.03599999999994</v>
      </c>
      <c r="C161">
        <v>-25.353000000000002</v>
      </c>
      <c r="D161">
        <v>831.02499999999998</v>
      </c>
    </row>
    <row r="162" spans="1:4" x14ac:dyDescent="0.2">
      <c r="A162">
        <v>-25.033000000000001</v>
      </c>
      <c r="B162">
        <v>877.41499999999996</v>
      </c>
      <c r="C162">
        <v>-25.193000000000001</v>
      </c>
      <c r="D162">
        <v>841.72299999999996</v>
      </c>
    </row>
    <row r="163" spans="1:4" x14ac:dyDescent="0.2">
      <c r="A163">
        <v>-24.872</v>
      </c>
      <c r="B163">
        <v>890.37599999999998</v>
      </c>
      <c r="C163">
        <v>-25.033000000000001</v>
      </c>
      <c r="D163">
        <v>853.13900000000001</v>
      </c>
    </row>
    <row r="164" spans="1:4" x14ac:dyDescent="0.2">
      <c r="A164">
        <v>-24.710999999999999</v>
      </c>
      <c r="B164">
        <v>901.79700000000003</v>
      </c>
      <c r="C164">
        <v>-24.872</v>
      </c>
      <c r="D164">
        <v>865.65700000000004</v>
      </c>
    </row>
    <row r="165" spans="1:4" x14ac:dyDescent="0.2">
      <c r="A165">
        <v>-24.55</v>
      </c>
      <c r="B165">
        <v>913.22500000000002</v>
      </c>
      <c r="C165">
        <v>-24.710999999999999</v>
      </c>
      <c r="D165">
        <v>876.80499999999995</v>
      </c>
    </row>
    <row r="166" spans="1:4" x14ac:dyDescent="0.2">
      <c r="A166">
        <v>-24.388000000000002</v>
      </c>
      <c r="B166">
        <v>919.39700000000005</v>
      </c>
      <c r="C166">
        <v>-24.55</v>
      </c>
      <c r="D166">
        <v>890.81600000000003</v>
      </c>
    </row>
    <row r="167" spans="1:4" x14ac:dyDescent="0.2">
      <c r="A167">
        <v>-24.225999999999999</v>
      </c>
      <c r="B167">
        <v>929.45299999999997</v>
      </c>
      <c r="C167">
        <v>-24.388000000000002</v>
      </c>
      <c r="D167">
        <v>904.46500000000003</v>
      </c>
    </row>
    <row r="168" spans="1:4" x14ac:dyDescent="0.2">
      <c r="A168">
        <v>-24.062999999999999</v>
      </c>
      <c r="B168">
        <v>940.65700000000004</v>
      </c>
      <c r="C168">
        <v>-24.225999999999999</v>
      </c>
      <c r="D168">
        <v>917.19200000000001</v>
      </c>
    </row>
    <row r="169" spans="1:4" x14ac:dyDescent="0.2">
      <c r="A169">
        <v>-23.9</v>
      </c>
      <c r="B169">
        <v>953.24900000000002</v>
      </c>
      <c r="C169">
        <v>-24.062999999999999</v>
      </c>
      <c r="D169">
        <v>929.40700000000004</v>
      </c>
    </row>
    <row r="170" spans="1:4" x14ac:dyDescent="0.2">
      <c r="A170">
        <v>-23.736999999999998</v>
      </c>
      <c r="B170">
        <v>965.245</v>
      </c>
      <c r="C170">
        <v>-23.9</v>
      </c>
      <c r="D170">
        <v>939.77499999999998</v>
      </c>
    </row>
    <row r="171" spans="1:4" x14ac:dyDescent="0.2">
      <c r="A171">
        <v>-23.573</v>
      </c>
      <c r="B171">
        <v>980.10799999999995</v>
      </c>
      <c r="C171">
        <v>-23.736999999999998</v>
      </c>
      <c r="D171">
        <v>946.87199999999996</v>
      </c>
    </row>
    <row r="172" spans="1:4" x14ac:dyDescent="0.2">
      <c r="A172">
        <v>-23.408999999999999</v>
      </c>
      <c r="B172">
        <v>991.92600000000004</v>
      </c>
      <c r="C172">
        <v>-23.573</v>
      </c>
      <c r="D172">
        <v>952.49900000000002</v>
      </c>
    </row>
    <row r="173" spans="1:4" x14ac:dyDescent="0.2">
      <c r="A173">
        <v>-23.244</v>
      </c>
      <c r="B173">
        <v>1001.2140000000001</v>
      </c>
      <c r="C173">
        <v>-23.408999999999999</v>
      </c>
      <c r="D173">
        <v>961.49699999999996</v>
      </c>
    </row>
    <row r="174" spans="1:4" x14ac:dyDescent="0.2">
      <c r="A174">
        <v>-23.079000000000001</v>
      </c>
      <c r="B174">
        <v>1008.98</v>
      </c>
      <c r="C174">
        <v>-23.244</v>
      </c>
      <c r="D174">
        <v>970.39800000000002</v>
      </c>
    </row>
    <row r="175" spans="1:4" x14ac:dyDescent="0.2">
      <c r="A175">
        <v>-22.913</v>
      </c>
      <c r="B175">
        <v>1020.438</v>
      </c>
      <c r="C175">
        <v>-23.079000000000001</v>
      </c>
      <c r="D175">
        <v>981.80200000000002</v>
      </c>
    </row>
    <row r="176" spans="1:4" x14ac:dyDescent="0.2">
      <c r="A176">
        <v>-22.747</v>
      </c>
      <c r="B176">
        <v>1030.424</v>
      </c>
      <c r="C176">
        <v>-22.913</v>
      </c>
      <c r="D176">
        <v>991.56899999999996</v>
      </c>
    </row>
    <row r="177" spans="1:4" x14ac:dyDescent="0.2">
      <c r="A177">
        <v>-22.581</v>
      </c>
      <c r="B177">
        <v>1039.623</v>
      </c>
      <c r="C177">
        <v>-22.747</v>
      </c>
      <c r="D177">
        <v>1000.052</v>
      </c>
    </row>
    <row r="178" spans="1:4" x14ac:dyDescent="0.2">
      <c r="A178">
        <v>-22.414000000000001</v>
      </c>
      <c r="B178">
        <v>1048.922</v>
      </c>
      <c r="C178">
        <v>-22.581</v>
      </c>
      <c r="D178">
        <v>1008.235</v>
      </c>
    </row>
    <row r="179" spans="1:4" x14ac:dyDescent="0.2">
      <c r="A179">
        <v>-22.247</v>
      </c>
      <c r="B179">
        <v>1060.8710000000001</v>
      </c>
      <c r="C179">
        <v>-22.414000000000001</v>
      </c>
      <c r="D179">
        <v>1016.734</v>
      </c>
    </row>
    <row r="180" spans="1:4" x14ac:dyDescent="0.2">
      <c r="A180">
        <v>-22.08</v>
      </c>
      <c r="B180">
        <v>1071.6990000000001</v>
      </c>
      <c r="C180">
        <v>-22.247</v>
      </c>
      <c r="D180">
        <v>1025.915</v>
      </c>
    </row>
    <row r="181" spans="1:4" x14ac:dyDescent="0.2">
      <c r="A181">
        <v>-21.911999999999999</v>
      </c>
      <c r="B181">
        <v>1080.0650000000001</v>
      </c>
      <c r="C181">
        <v>-22.08</v>
      </c>
      <c r="D181">
        <v>1037.809</v>
      </c>
    </row>
    <row r="182" spans="1:4" x14ac:dyDescent="0.2">
      <c r="A182">
        <v>-21.744</v>
      </c>
      <c r="B182">
        <v>1086.9639999999999</v>
      </c>
      <c r="C182">
        <v>-21.911999999999999</v>
      </c>
      <c r="D182">
        <v>1047.1099999999999</v>
      </c>
    </row>
    <row r="183" spans="1:4" x14ac:dyDescent="0.2">
      <c r="A183">
        <v>-21.574999999999999</v>
      </c>
      <c r="B183">
        <v>1095.6679999999999</v>
      </c>
      <c r="C183">
        <v>-21.744</v>
      </c>
      <c r="D183">
        <v>1055.162</v>
      </c>
    </row>
    <row r="184" spans="1:4" x14ac:dyDescent="0.2">
      <c r="A184">
        <v>-21.405999999999999</v>
      </c>
      <c r="B184">
        <v>1103.979</v>
      </c>
      <c r="C184">
        <v>-21.574999999999999</v>
      </c>
      <c r="D184">
        <v>1062.6679999999999</v>
      </c>
    </row>
    <row r="185" spans="1:4" x14ac:dyDescent="0.2">
      <c r="A185">
        <v>-21.236000000000001</v>
      </c>
      <c r="B185">
        <v>1110.5999999999999</v>
      </c>
      <c r="C185">
        <v>-21.405999999999999</v>
      </c>
      <c r="D185">
        <v>1067.3679999999999</v>
      </c>
    </row>
    <row r="186" spans="1:4" x14ac:dyDescent="0.2">
      <c r="A186">
        <v>-21.065999999999999</v>
      </c>
      <c r="B186">
        <v>1116.2670000000001</v>
      </c>
      <c r="C186">
        <v>-21.236000000000001</v>
      </c>
      <c r="D186">
        <v>1074.0989999999999</v>
      </c>
    </row>
    <row r="187" spans="1:4" x14ac:dyDescent="0.2">
      <c r="A187">
        <v>-20.896000000000001</v>
      </c>
      <c r="B187">
        <v>1123.0450000000001</v>
      </c>
      <c r="C187">
        <v>-21.065999999999999</v>
      </c>
      <c r="D187">
        <v>1080.1289999999999</v>
      </c>
    </row>
    <row r="188" spans="1:4" x14ac:dyDescent="0.2">
      <c r="A188">
        <v>-20.725000000000001</v>
      </c>
      <c r="B188">
        <v>1130.789</v>
      </c>
      <c r="C188">
        <v>-20.896000000000001</v>
      </c>
      <c r="D188">
        <v>1085.8240000000001</v>
      </c>
    </row>
    <row r="189" spans="1:4" x14ac:dyDescent="0.2">
      <c r="A189">
        <v>-20.553999999999998</v>
      </c>
      <c r="B189">
        <v>1138.7470000000001</v>
      </c>
      <c r="C189">
        <v>-20.725000000000001</v>
      </c>
      <c r="D189">
        <v>1091.069</v>
      </c>
    </row>
    <row r="190" spans="1:4" x14ac:dyDescent="0.2">
      <c r="A190">
        <v>-20.382999999999999</v>
      </c>
      <c r="B190">
        <v>1148.482</v>
      </c>
      <c r="C190">
        <v>-20.553999999999998</v>
      </c>
      <c r="D190">
        <v>1098.4860000000001</v>
      </c>
    </row>
    <row r="191" spans="1:4" x14ac:dyDescent="0.2">
      <c r="A191">
        <v>-20.210999999999999</v>
      </c>
      <c r="B191">
        <v>1155.5</v>
      </c>
      <c r="C191">
        <v>-20.382999999999999</v>
      </c>
      <c r="D191">
        <v>1105.798</v>
      </c>
    </row>
    <row r="192" spans="1:4" x14ac:dyDescent="0.2">
      <c r="A192">
        <v>-20.039000000000001</v>
      </c>
      <c r="B192">
        <v>1161.182</v>
      </c>
      <c r="C192">
        <v>-20.210999999999999</v>
      </c>
      <c r="D192">
        <v>1110.0730000000001</v>
      </c>
    </row>
    <row r="193" spans="1:4" x14ac:dyDescent="0.2">
      <c r="A193">
        <v>-19.866</v>
      </c>
      <c r="B193">
        <v>1163.81</v>
      </c>
      <c r="C193">
        <v>-20.039000000000001</v>
      </c>
      <c r="D193">
        <v>1112.7460000000001</v>
      </c>
    </row>
    <row r="194" spans="1:4" x14ac:dyDescent="0.2">
      <c r="A194">
        <v>-19.693000000000001</v>
      </c>
      <c r="B194">
        <v>1168.9760000000001</v>
      </c>
      <c r="C194">
        <v>-19.866</v>
      </c>
      <c r="D194">
        <v>1118.2809999999999</v>
      </c>
    </row>
    <row r="195" spans="1:4" x14ac:dyDescent="0.2">
      <c r="A195">
        <v>-19.52</v>
      </c>
      <c r="B195">
        <v>1175.6959999999999</v>
      </c>
      <c r="C195">
        <v>-19.693000000000001</v>
      </c>
      <c r="D195">
        <v>1124.7739999999999</v>
      </c>
    </row>
    <row r="196" spans="1:4" x14ac:dyDescent="0.2">
      <c r="A196">
        <v>-19.346</v>
      </c>
      <c r="B196">
        <v>1182.3240000000001</v>
      </c>
      <c r="C196">
        <v>-19.52</v>
      </c>
      <c r="D196">
        <v>1132.0840000000001</v>
      </c>
    </row>
    <row r="197" spans="1:4" x14ac:dyDescent="0.2">
      <c r="A197">
        <v>-19.172000000000001</v>
      </c>
      <c r="B197">
        <v>1186.886</v>
      </c>
      <c r="C197">
        <v>-19.346</v>
      </c>
      <c r="D197">
        <v>1140.2539999999999</v>
      </c>
    </row>
    <row r="198" spans="1:4" x14ac:dyDescent="0.2">
      <c r="A198">
        <v>-18.998000000000001</v>
      </c>
      <c r="B198">
        <v>1194.83</v>
      </c>
      <c r="C198">
        <v>-19.172000000000001</v>
      </c>
      <c r="D198">
        <v>1147.2360000000001</v>
      </c>
    </row>
    <row r="199" spans="1:4" x14ac:dyDescent="0.2">
      <c r="A199">
        <v>-18.823</v>
      </c>
      <c r="B199">
        <v>1201.6959999999999</v>
      </c>
      <c r="C199">
        <v>-18.998000000000001</v>
      </c>
      <c r="D199">
        <v>1151.9939999999999</v>
      </c>
    </row>
    <row r="200" spans="1:4" x14ac:dyDescent="0.2">
      <c r="A200">
        <v>-18.648</v>
      </c>
      <c r="B200">
        <v>1210.133</v>
      </c>
      <c r="C200">
        <v>-18.823</v>
      </c>
      <c r="D200">
        <v>1155.8879999999999</v>
      </c>
    </row>
    <row r="201" spans="1:4" x14ac:dyDescent="0.2">
      <c r="A201">
        <v>-18.472000000000001</v>
      </c>
      <c r="B201">
        <v>1218.8130000000001</v>
      </c>
      <c r="C201">
        <v>-18.648</v>
      </c>
      <c r="D201">
        <v>1163.1969999999999</v>
      </c>
    </row>
    <row r="202" spans="1:4" x14ac:dyDescent="0.2">
      <c r="A202">
        <v>-18.297000000000001</v>
      </c>
      <c r="B202">
        <v>1224.6089999999999</v>
      </c>
      <c r="C202">
        <v>-18.472000000000001</v>
      </c>
      <c r="D202">
        <v>1167.5719999999999</v>
      </c>
    </row>
    <row r="203" spans="1:4" x14ac:dyDescent="0.2">
      <c r="A203">
        <v>-18.12</v>
      </c>
      <c r="B203">
        <v>1226.5150000000001</v>
      </c>
      <c r="C203">
        <v>-18.297000000000001</v>
      </c>
      <c r="D203">
        <v>1172.7629999999999</v>
      </c>
    </row>
    <row r="204" spans="1:4" x14ac:dyDescent="0.2">
      <c r="A204">
        <v>-17.943999999999999</v>
      </c>
      <c r="B204">
        <v>1233.7729999999999</v>
      </c>
      <c r="C204">
        <v>-18.12</v>
      </c>
      <c r="D204">
        <v>1178.4590000000001</v>
      </c>
    </row>
    <row r="205" spans="1:4" x14ac:dyDescent="0.2">
      <c r="A205">
        <v>-17.766999999999999</v>
      </c>
      <c r="B205">
        <v>1240.3499999999999</v>
      </c>
      <c r="C205">
        <v>-17.943999999999999</v>
      </c>
      <c r="D205">
        <v>1184.702</v>
      </c>
    </row>
    <row r="206" spans="1:4" x14ac:dyDescent="0.2">
      <c r="A206">
        <v>-17.59</v>
      </c>
      <c r="B206">
        <v>1245.6600000000001</v>
      </c>
      <c r="C206">
        <v>-17.766999999999999</v>
      </c>
      <c r="D206">
        <v>1188.4880000000001</v>
      </c>
    </row>
    <row r="207" spans="1:4" x14ac:dyDescent="0.2">
      <c r="A207">
        <v>-17.411999999999999</v>
      </c>
      <c r="B207">
        <v>1252.684</v>
      </c>
      <c r="C207">
        <v>-17.59</v>
      </c>
      <c r="D207">
        <v>1194.5440000000001</v>
      </c>
    </row>
    <row r="208" spans="1:4" x14ac:dyDescent="0.2">
      <c r="A208">
        <v>-17.234000000000002</v>
      </c>
      <c r="B208">
        <v>1263.029</v>
      </c>
      <c r="C208">
        <v>-17.411999999999999</v>
      </c>
      <c r="D208">
        <v>1200.8720000000001</v>
      </c>
    </row>
    <row r="209" spans="1:4" x14ac:dyDescent="0.2">
      <c r="A209">
        <v>-17.056000000000001</v>
      </c>
      <c r="B209">
        <v>1270.6089999999999</v>
      </c>
      <c r="C209">
        <v>-17.234000000000002</v>
      </c>
      <c r="D209">
        <v>1207.694</v>
      </c>
    </row>
    <row r="210" spans="1:4" x14ac:dyDescent="0.2">
      <c r="A210">
        <v>-16.876999999999999</v>
      </c>
      <c r="B210">
        <v>1271.7470000000001</v>
      </c>
      <c r="C210">
        <v>-17.056000000000001</v>
      </c>
      <c r="D210">
        <v>1214.2909999999999</v>
      </c>
    </row>
    <row r="211" spans="1:4" x14ac:dyDescent="0.2">
      <c r="A211">
        <v>-16.698</v>
      </c>
      <c r="B211">
        <v>1279.258</v>
      </c>
      <c r="C211">
        <v>-16.876999999999999</v>
      </c>
      <c r="D211">
        <v>1221.394</v>
      </c>
    </row>
    <row r="212" spans="1:4" x14ac:dyDescent="0.2">
      <c r="A212">
        <v>-16.518999999999998</v>
      </c>
      <c r="B212">
        <v>1286.704</v>
      </c>
      <c r="C212">
        <v>-16.698</v>
      </c>
      <c r="D212">
        <v>1225.4359999999999</v>
      </c>
    </row>
    <row r="213" spans="1:4" x14ac:dyDescent="0.2">
      <c r="A213">
        <v>-16.338999999999999</v>
      </c>
      <c r="B213">
        <v>1288.675</v>
      </c>
      <c r="C213">
        <v>-16.518999999999998</v>
      </c>
      <c r="D213">
        <v>1229.431</v>
      </c>
    </row>
    <row r="214" spans="1:4" x14ac:dyDescent="0.2">
      <c r="A214">
        <v>-16.158999999999999</v>
      </c>
      <c r="B214">
        <v>1289.2059999999999</v>
      </c>
      <c r="C214">
        <v>-16.338999999999999</v>
      </c>
      <c r="D214">
        <v>1234.5719999999999</v>
      </c>
    </row>
    <row r="215" spans="1:4" x14ac:dyDescent="0.2">
      <c r="A215">
        <v>-15.978</v>
      </c>
      <c r="B215">
        <v>1296.03</v>
      </c>
      <c r="C215">
        <v>-16.158999999999999</v>
      </c>
      <c r="D215">
        <v>1239.0360000000001</v>
      </c>
    </row>
    <row r="216" spans="1:4" x14ac:dyDescent="0.2">
      <c r="A216">
        <v>-15.798</v>
      </c>
      <c r="B216">
        <v>1300.866</v>
      </c>
      <c r="C216">
        <v>-15.978</v>
      </c>
      <c r="D216">
        <v>1245.1679999999999</v>
      </c>
    </row>
    <row r="217" spans="1:4" x14ac:dyDescent="0.2">
      <c r="A217">
        <v>-15.617000000000001</v>
      </c>
      <c r="B217">
        <v>1307.953</v>
      </c>
      <c r="C217">
        <v>-15.798</v>
      </c>
      <c r="D217">
        <v>1249.971</v>
      </c>
    </row>
    <row r="218" spans="1:4" x14ac:dyDescent="0.2">
      <c r="A218">
        <v>-15.435</v>
      </c>
      <c r="B218">
        <v>1313.962</v>
      </c>
      <c r="C218">
        <v>-15.617000000000001</v>
      </c>
      <c r="D218">
        <v>1254.8820000000001</v>
      </c>
    </row>
    <row r="219" spans="1:4" x14ac:dyDescent="0.2">
      <c r="A219">
        <v>-15.254</v>
      </c>
      <c r="B219">
        <v>1318.4079999999999</v>
      </c>
      <c r="C219">
        <v>-15.435</v>
      </c>
      <c r="D219">
        <v>1260.7049999999999</v>
      </c>
    </row>
    <row r="220" spans="1:4" x14ac:dyDescent="0.2">
      <c r="A220">
        <v>-15.071999999999999</v>
      </c>
      <c r="B220">
        <v>1320.319</v>
      </c>
      <c r="C220">
        <v>-15.254</v>
      </c>
      <c r="D220">
        <v>1265.9380000000001</v>
      </c>
    </row>
    <row r="221" spans="1:4" x14ac:dyDescent="0.2">
      <c r="A221">
        <v>-14.89</v>
      </c>
      <c r="B221">
        <v>1324.4280000000001</v>
      </c>
      <c r="C221">
        <v>-15.071999999999999</v>
      </c>
      <c r="D221">
        <v>1270.3389999999999</v>
      </c>
    </row>
    <row r="222" spans="1:4" x14ac:dyDescent="0.2">
      <c r="A222">
        <v>-14.707000000000001</v>
      </c>
      <c r="B222">
        <v>1328.393</v>
      </c>
      <c r="C222">
        <v>-14.89</v>
      </c>
      <c r="D222">
        <v>1276.557</v>
      </c>
    </row>
    <row r="223" spans="1:4" x14ac:dyDescent="0.2">
      <c r="A223">
        <v>-14.523999999999999</v>
      </c>
      <c r="B223">
        <v>1331.2360000000001</v>
      </c>
      <c r="C223">
        <v>-14.707000000000001</v>
      </c>
      <c r="D223">
        <v>1283.8579999999999</v>
      </c>
    </row>
    <row r="224" spans="1:4" x14ac:dyDescent="0.2">
      <c r="A224">
        <v>-14.340999999999999</v>
      </c>
      <c r="B224">
        <v>1334.751</v>
      </c>
      <c r="C224">
        <v>-14.523999999999999</v>
      </c>
      <c r="D224">
        <v>1289.761</v>
      </c>
    </row>
    <row r="225" spans="1:4" x14ac:dyDescent="0.2">
      <c r="A225">
        <v>-14.157999999999999</v>
      </c>
      <c r="B225">
        <v>1340.376</v>
      </c>
      <c r="C225">
        <v>-14.340999999999999</v>
      </c>
      <c r="D225">
        <v>1294.2919999999999</v>
      </c>
    </row>
    <row r="226" spans="1:4" x14ac:dyDescent="0.2">
      <c r="A226">
        <v>-13.974</v>
      </c>
      <c r="B226">
        <v>1345.3530000000001</v>
      </c>
      <c r="C226">
        <v>-14.157999999999999</v>
      </c>
      <c r="D226">
        <v>1301.6880000000001</v>
      </c>
    </row>
    <row r="227" spans="1:4" x14ac:dyDescent="0.2">
      <c r="A227">
        <v>-13.79</v>
      </c>
      <c r="B227">
        <v>1349.913</v>
      </c>
      <c r="C227">
        <v>-13.974</v>
      </c>
      <c r="D227">
        <v>1306.3340000000001</v>
      </c>
    </row>
    <row r="228" spans="1:4" x14ac:dyDescent="0.2">
      <c r="A228">
        <v>-13.605</v>
      </c>
      <c r="B228">
        <v>1355.8119999999999</v>
      </c>
      <c r="C228">
        <v>-13.79</v>
      </c>
      <c r="D228">
        <v>1309.7460000000001</v>
      </c>
    </row>
    <row r="229" spans="1:4" x14ac:dyDescent="0.2">
      <c r="A229">
        <v>-13.420999999999999</v>
      </c>
      <c r="B229">
        <v>1359.1859999999999</v>
      </c>
      <c r="C229">
        <v>-13.605</v>
      </c>
      <c r="D229">
        <v>1315.8150000000001</v>
      </c>
    </row>
    <row r="230" spans="1:4" x14ac:dyDescent="0.2">
      <c r="A230">
        <v>-13.236000000000001</v>
      </c>
      <c r="B230">
        <v>1361.615</v>
      </c>
      <c r="C230">
        <v>-13.420999999999999</v>
      </c>
      <c r="D230">
        <v>1320.577</v>
      </c>
    </row>
    <row r="231" spans="1:4" x14ac:dyDescent="0.2">
      <c r="A231">
        <v>-13.051</v>
      </c>
      <c r="B231">
        <v>1361.818</v>
      </c>
      <c r="C231">
        <v>-13.236000000000001</v>
      </c>
      <c r="D231">
        <v>1326.655</v>
      </c>
    </row>
    <row r="232" spans="1:4" x14ac:dyDescent="0.2">
      <c r="A232">
        <v>-12.865</v>
      </c>
      <c r="B232">
        <v>1363.7139999999999</v>
      </c>
      <c r="C232">
        <v>-13.051</v>
      </c>
      <c r="D232">
        <v>1332.5429999999999</v>
      </c>
    </row>
    <row r="233" spans="1:4" x14ac:dyDescent="0.2">
      <c r="A233">
        <v>-12.679</v>
      </c>
      <c r="B233">
        <v>1365.501</v>
      </c>
      <c r="C233">
        <v>-12.865</v>
      </c>
      <c r="D233">
        <v>1338.049</v>
      </c>
    </row>
    <row r="234" spans="1:4" x14ac:dyDescent="0.2">
      <c r="A234">
        <v>-12.493</v>
      </c>
      <c r="B234">
        <v>1367.7159999999999</v>
      </c>
      <c r="C234">
        <v>-12.679</v>
      </c>
      <c r="D234">
        <v>1340.8620000000001</v>
      </c>
    </row>
    <row r="235" spans="1:4" x14ac:dyDescent="0.2">
      <c r="A235">
        <v>-12.307</v>
      </c>
      <c r="B235">
        <v>1371.681</v>
      </c>
      <c r="C235">
        <v>-12.493</v>
      </c>
      <c r="D235">
        <v>1343.117</v>
      </c>
    </row>
    <row r="236" spans="1:4" x14ac:dyDescent="0.2">
      <c r="A236">
        <v>-12.12</v>
      </c>
      <c r="B236">
        <v>1375.0409999999999</v>
      </c>
      <c r="C236">
        <v>-12.307</v>
      </c>
      <c r="D236">
        <v>1347.134</v>
      </c>
    </row>
    <row r="237" spans="1:4" x14ac:dyDescent="0.2">
      <c r="A237">
        <v>-11.933999999999999</v>
      </c>
      <c r="B237">
        <v>1379.3989999999999</v>
      </c>
      <c r="C237">
        <v>-12.12</v>
      </c>
      <c r="D237">
        <v>1350.2929999999999</v>
      </c>
    </row>
    <row r="238" spans="1:4" x14ac:dyDescent="0.2">
      <c r="A238">
        <v>-11.746</v>
      </c>
      <c r="B238">
        <v>1384.749</v>
      </c>
      <c r="C238">
        <v>-11.933999999999999</v>
      </c>
      <c r="D238">
        <v>1356.5519999999999</v>
      </c>
    </row>
    <row r="239" spans="1:4" x14ac:dyDescent="0.2">
      <c r="A239">
        <v>-11.558999999999999</v>
      </c>
      <c r="B239">
        <v>1389.8789999999999</v>
      </c>
      <c r="C239">
        <v>-11.746</v>
      </c>
      <c r="D239">
        <v>1361.271</v>
      </c>
    </row>
    <row r="240" spans="1:4" x14ac:dyDescent="0.2">
      <c r="A240">
        <v>-11.372</v>
      </c>
      <c r="B240">
        <v>1392.3489999999999</v>
      </c>
      <c r="C240">
        <v>-11.558999999999999</v>
      </c>
      <c r="D240">
        <v>1366.8309999999999</v>
      </c>
    </row>
    <row r="241" spans="1:4" x14ac:dyDescent="0.2">
      <c r="A241">
        <v>-11.183999999999999</v>
      </c>
      <c r="B241">
        <v>1395.0519999999999</v>
      </c>
      <c r="C241">
        <v>-11.372</v>
      </c>
      <c r="D241">
        <v>1374.9649999999999</v>
      </c>
    </row>
    <row r="242" spans="1:4" x14ac:dyDescent="0.2">
      <c r="A242">
        <v>-10.996</v>
      </c>
      <c r="B242">
        <v>1396.991</v>
      </c>
      <c r="C242">
        <v>-11.183999999999999</v>
      </c>
      <c r="D242">
        <v>1384.7329999999999</v>
      </c>
    </row>
    <row r="243" spans="1:4" x14ac:dyDescent="0.2">
      <c r="A243">
        <v>-10.807</v>
      </c>
      <c r="B243">
        <v>1399.999</v>
      </c>
      <c r="C243">
        <v>-10.996</v>
      </c>
      <c r="D243">
        <v>1391.19</v>
      </c>
    </row>
    <row r="244" spans="1:4" x14ac:dyDescent="0.2">
      <c r="A244">
        <v>-10.619</v>
      </c>
      <c r="B244">
        <v>1406.202</v>
      </c>
      <c r="C244">
        <v>-10.807</v>
      </c>
      <c r="D244">
        <v>1396.7529999999999</v>
      </c>
    </row>
    <row r="245" spans="1:4" x14ac:dyDescent="0.2">
      <c r="A245">
        <v>-10.43</v>
      </c>
      <c r="B245">
        <v>1413.7760000000001</v>
      </c>
      <c r="C245">
        <v>-10.619</v>
      </c>
      <c r="D245">
        <v>1399.4739999999999</v>
      </c>
    </row>
    <row r="246" spans="1:4" x14ac:dyDescent="0.2">
      <c r="A246">
        <v>-10.241</v>
      </c>
      <c r="B246">
        <v>1418.12</v>
      </c>
      <c r="C246">
        <v>-10.43</v>
      </c>
      <c r="D246">
        <v>1401.8589999999999</v>
      </c>
    </row>
    <row r="247" spans="1:4" x14ac:dyDescent="0.2">
      <c r="A247">
        <v>-10.052</v>
      </c>
      <c r="B247">
        <v>1421.2539999999999</v>
      </c>
      <c r="C247">
        <v>-10.241</v>
      </c>
      <c r="D247">
        <v>1405.9190000000001</v>
      </c>
    </row>
    <row r="248" spans="1:4" x14ac:dyDescent="0.2">
      <c r="A248">
        <v>-9.8620000000000001</v>
      </c>
      <c r="B248">
        <v>1425.1420000000001</v>
      </c>
      <c r="C248">
        <v>-10.052</v>
      </c>
      <c r="D248">
        <v>1412.268</v>
      </c>
    </row>
    <row r="249" spans="1:4" x14ac:dyDescent="0.2">
      <c r="A249">
        <v>-9.673</v>
      </c>
      <c r="B249">
        <v>1425.5</v>
      </c>
      <c r="C249">
        <v>-9.8620000000000001</v>
      </c>
      <c r="D249">
        <v>1420.6210000000001</v>
      </c>
    </row>
    <row r="250" spans="1:4" x14ac:dyDescent="0.2">
      <c r="A250">
        <v>-9.4830000000000005</v>
      </c>
      <c r="B250">
        <v>1427.876</v>
      </c>
      <c r="C250">
        <v>-9.673</v>
      </c>
      <c r="D250">
        <v>1425.9770000000001</v>
      </c>
    </row>
    <row r="251" spans="1:4" x14ac:dyDescent="0.2">
      <c r="A251">
        <v>-9.2929999999999993</v>
      </c>
      <c r="B251">
        <v>1432.3040000000001</v>
      </c>
      <c r="C251">
        <v>-9.4830000000000005</v>
      </c>
      <c r="D251">
        <v>1428.078</v>
      </c>
    </row>
    <row r="252" spans="1:4" x14ac:dyDescent="0.2">
      <c r="A252">
        <v>-9.1020000000000003</v>
      </c>
      <c r="B252">
        <v>1439.482</v>
      </c>
      <c r="C252">
        <v>-9.2929999999999993</v>
      </c>
      <c r="D252">
        <v>1428.8150000000001</v>
      </c>
    </row>
    <row r="253" spans="1:4" x14ac:dyDescent="0.2">
      <c r="A253">
        <v>-8.9120000000000008</v>
      </c>
      <c r="B253">
        <v>1445.4860000000001</v>
      </c>
      <c r="C253">
        <v>-9.1020000000000003</v>
      </c>
      <c r="D253">
        <v>1430.902</v>
      </c>
    </row>
    <row r="254" spans="1:4" x14ac:dyDescent="0.2">
      <c r="A254">
        <v>-8.7210000000000001</v>
      </c>
      <c r="B254">
        <v>1452.7190000000001</v>
      </c>
      <c r="C254">
        <v>-8.9120000000000008</v>
      </c>
      <c r="D254">
        <v>1433.269</v>
      </c>
    </row>
    <row r="255" spans="1:4" x14ac:dyDescent="0.2">
      <c r="A255">
        <v>-8.5299999999999994</v>
      </c>
      <c r="B255">
        <v>1457.51</v>
      </c>
      <c r="C255">
        <v>-8.7210000000000001</v>
      </c>
      <c r="D255">
        <v>1434.395</v>
      </c>
    </row>
    <row r="256" spans="1:4" x14ac:dyDescent="0.2">
      <c r="A256">
        <v>-8.3390000000000004</v>
      </c>
      <c r="B256">
        <v>1461.9449999999999</v>
      </c>
      <c r="C256">
        <v>-8.5299999999999994</v>
      </c>
      <c r="D256">
        <v>1441.7639999999999</v>
      </c>
    </row>
    <row r="257" spans="1:4" x14ac:dyDescent="0.2">
      <c r="A257">
        <v>-8.1479999999999997</v>
      </c>
      <c r="B257">
        <v>1465.9110000000001</v>
      </c>
      <c r="C257">
        <v>-8.3390000000000004</v>
      </c>
      <c r="D257">
        <v>1446.05</v>
      </c>
    </row>
    <row r="258" spans="1:4" x14ac:dyDescent="0.2">
      <c r="A258">
        <v>-7.9560000000000004</v>
      </c>
      <c r="B258">
        <v>1467.1859999999999</v>
      </c>
      <c r="C258">
        <v>-8.1479999999999997</v>
      </c>
      <c r="D258">
        <v>1452.2819999999999</v>
      </c>
    </row>
    <row r="259" spans="1:4" x14ac:dyDescent="0.2">
      <c r="A259">
        <v>-7.7640000000000002</v>
      </c>
      <c r="B259">
        <v>1467.876</v>
      </c>
      <c r="C259">
        <v>-7.9560000000000004</v>
      </c>
      <c r="D259">
        <v>1455.845</v>
      </c>
    </row>
    <row r="260" spans="1:4" x14ac:dyDescent="0.2">
      <c r="A260">
        <v>-7.5730000000000004</v>
      </c>
      <c r="B260">
        <v>1470.075</v>
      </c>
      <c r="C260">
        <v>-7.7640000000000002</v>
      </c>
      <c r="D260">
        <v>1460.624</v>
      </c>
    </row>
    <row r="261" spans="1:4" x14ac:dyDescent="0.2">
      <c r="A261">
        <v>-7.3810000000000002</v>
      </c>
      <c r="B261">
        <v>1473.152</v>
      </c>
      <c r="C261">
        <v>-7.5730000000000004</v>
      </c>
      <c r="D261">
        <v>1460.713</v>
      </c>
    </row>
    <row r="262" spans="1:4" x14ac:dyDescent="0.2">
      <c r="A262">
        <v>-7.1879999999999997</v>
      </c>
      <c r="B262">
        <v>1473.9970000000001</v>
      </c>
      <c r="C262">
        <v>-7.3810000000000002</v>
      </c>
      <c r="D262">
        <v>1463.6890000000001</v>
      </c>
    </row>
    <row r="263" spans="1:4" x14ac:dyDescent="0.2">
      <c r="A263">
        <v>-6.9960000000000004</v>
      </c>
      <c r="B263">
        <v>1475.538</v>
      </c>
      <c r="C263">
        <v>-7.1879999999999997</v>
      </c>
      <c r="D263">
        <v>1466.008</v>
      </c>
    </row>
    <row r="264" spans="1:4" x14ac:dyDescent="0.2">
      <c r="A264">
        <v>-6.8040000000000003</v>
      </c>
      <c r="B264">
        <v>1482.6289999999999</v>
      </c>
      <c r="C264">
        <v>-6.9960000000000004</v>
      </c>
      <c r="D264">
        <v>1468.934</v>
      </c>
    </row>
    <row r="265" spans="1:4" x14ac:dyDescent="0.2">
      <c r="A265">
        <v>-6.6109999999999998</v>
      </c>
      <c r="B265">
        <v>1490.2729999999999</v>
      </c>
      <c r="C265">
        <v>-6.8040000000000003</v>
      </c>
      <c r="D265">
        <v>1474.9570000000001</v>
      </c>
    </row>
    <row r="266" spans="1:4" x14ac:dyDescent="0.2">
      <c r="A266">
        <v>-6.4180000000000001</v>
      </c>
      <c r="B266">
        <v>1494.106</v>
      </c>
      <c r="C266">
        <v>-6.6109999999999998</v>
      </c>
      <c r="D266">
        <v>1477.4780000000001</v>
      </c>
    </row>
    <row r="267" spans="1:4" x14ac:dyDescent="0.2">
      <c r="A267">
        <v>-6.2249999999999996</v>
      </c>
      <c r="B267">
        <v>1496.864</v>
      </c>
      <c r="C267">
        <v>-6.4180000000000001</v>
      </c>
      <c r="D267">
        <v>1478.0070000000001</v>
      </c>
    </row>
    <row r="268" spans="1:4" x14ac:dyDescent="0.2">
      <c r="A268">
        <v>-6.032</v>
      </c>
      <c r="B268">
        <v>1497.34</v>
      </c>
      <c r="C268">
        <v>-6.2249999999999996</v>
      </c>
      <c r="D268">
        <v>1478.414</v>
      </c>
    </row>
    <row r="269" spans="1:4" x14ac:dyDescent="0.2">
      <c r="A269">
        <v>-5.8390000000000004</v>
      </c>
      <c r="B269">
        <v>1496.99</v>
      </c>
      <c r="C269">
        <v>-6.032</v>
      </c>
      <c r="D269">
        <v>1478.402</v>
      </c>
    </row>
    <row r="270" spans="1:4" x14ac:dyDescent="0.2">
      <c r="A270">
        <v>-5.6459999999999999</v>
      </c>
      <c r="B270">
        <v>1498.3920000000001</v>
      </c>
      <c r="C270">
        <v>-5.8390000000000004</v>
      </c>
      <c r="D270">
        <v>1479.325</v>
      </c>
    </row>
    <row r="271" spans="1:4" x14ac:dyDescent="0.2">
      <c r="A271">
        <v>-5.452</v>
      </c>
      <c r="B271">
        <v>1500.135</v>
      </c>
      <c r="C271">
        <v>-5.6459999999999999</v>
      </c>
      <c r="D271">
        <v>1482.952</v>
      </c>
    </row>
    <row r="272" spans="1:4" x14ac:dyDescent="0.2">
      <c r="A272">
        <v>-5.2590000000000003</v>
      </c>
      <c r="B272">
        <v>1502.373</v>
      </c>
      <c r="C272">
        <v>-5.452</v>
      </c>
      <c r="D272">
        <v>1484.078</v>
      </c>
    </row>
    <row r="273" spans="1:4" x14ac:dyDescent="0.2">
      <c r="A273">
        <v>-5.0650000000000004</v>
      </c>
      <c r="B273">
        <v>1510.56</v>
      </c>
      <c r="C273">
        <v>-5.2590000000000003</v>
      </c>
      <c r="D273">
        <v>1485.11</v>
      </c>
    </row>
    <row r="274" spans="1:4" x14ac:dyDescent="0.2">
      <c r="A274">
        <v>-4.8710000000000004</v>
      </c>
      <c r="B274">
        <v>1516.0920000000001</v>
      </c>
      <c r="C274">
        <v>-5.0650000000000004</v>
      </c>
      <c r="D274">
        <v>1489.2750000000001</v>
      </c>
    </row>
    <row r="275" spans="1:4" x14ac:dyDescent="0.2">
      <c r="A275">
        <v>-4.6769999999999996</v>
      </c>
      <c r="B275">
        <v>1517.9</v>
      </c>
      <c r="C275">
        <v>-4.8710000000000004</v>
      </c>
      <c r="D275">
        <v>1496.8710000000001</v>
      </c>
    </row>
    <row r="276" spans="1:4" x14ac:dyDescent="0.2">
      <c r="A276">
        <v>-4.4829999999999997</v>
      </c>
      <c r="B276">
        <v>1521.826</v>
      </c>
      <c r="C276">
        <v>-4.6769999999999996</v>
      </c>
      <c r="D276">
        <v>1498.066</v>
      </c>
    </row>
    <row r="277" spans="1:4" x14ac:dyDescent="0.2">
      <c r="A277">
        <v>-4.2889999999999997</v>
      </c>
      <c r="B277">
        <v>1524.0219999999999</v>
      </c>
      <c r="C277">
        <v>-4.4829999999999997</v>
      </c>
      <c r="D277">
        <v>1497.7280000000001</v>
      </c>
    </row>
    <row r="278" spans="1:4" x14ac:dyDescent="0.2">
      <c r="A278">
        <v>-4.0949999999999998</v>
      </c>
      <c r="B278">
        <v>1523.7660000000001</v>
      </c>
      <c r="C278">
        <v>-4.2889999999999997</v>
      </c>
      <c r="D278">
        <v>1502.165</v>
      </c>
    </row>
    <row r="279" spans="1:4" x14ac:dyDescent="0.2">
      <c r="A279">
        <v>-3.9</v>
      </c>
      <c r="B279">
        <v>1526.7149999999999</v>
      </c>
      <c r="C279">
        <v>-4.0949999999999998</v>
      </c>
      <c r="D279">
        <v>1507.2180000000001</v>
      </c>
    </row>
    <row r="280" spans="1:4" x14ac:dyDescent="0.2">
      <c r="A280">
        <v>-3.706</v>
      </c>
      <c r="B280">
        <v>1525.1110000000001</v>
      </c>
      <c r="C280">
        <v>-3.9</v>
      </c>
      <c r="D280">
        <v>1509.83</v>
      </c>
    </row>
    <row r="281" spans="1:4" x14ac:dyDescent="0.2">
      <c r="A281">
        <v>-3.5110000000000001</v>
      </c>
      <c r="B281">
        <v>1528.1869999999999</v>
      </c>
      <c r="C281">
        <v>-3.706</v>
      </c>
      <c r="D281">
        <v>1515.489</v>
      </c>
    </row>
    <row r="282" spans="1:4" x14ac:dyDescent="0.2">
      <c r="A282">
        <v>-3.3170000000000002</v>
      </c>
      <c r="B282">
        <v>1531.59</v>
      </c>
      <c r="C282">
        <v>-3.5110000000000001</v>
      </c>
      <c r="D282">
        <v>1518.7660000000001</v>
      </c>
    </row>
    <row r="283" spans="1:4" x14ac:dyDescent="0.2">
      <c r="A283">
        <v>-3.1219999999999999</v>
      </c>
      <c r="B283">
        <v>1536.3630000000001</v>
      </c>
      <c r="C283">
        <v>-3.3170000000000002</v>
      </c>
      <c r="D283">
        <v>1519.779</v>
      </c>
    </row>
    <row r="284" spans="1:4" x14ac:dyDescent="0.2">
      <c r="A284">
        <v>-2.927</v>
      </c>
      <c r="B284">
        <v>1537.0519999999999</v>
      </c>
      <c r="C284">
        <v>-3.1219999999999999</v>
      </c>
      <c r="D284">
        <v>1521.5530000000001</v>
      </c>
    </row>
    <row r="285" spans="1:4" x14ac:dyDescent="0.2">
      <c r="A285">
        <v>-2.7320000000000002</v>
      </c>
      <c r="B285">
        <v>1539.4480000000001</v>
      </c>
      <c r="C285">
        <v>-2.927</v>
      </c>
      <c r="D285">
        <v>1523.5709999999999</v>
      </c>
    </row>
    <row r="286" spans="1:4" x14ac:dyDescent="0.2">
      <c r="A286">
        <v>-2.5369999999999999</v>
      </c>
      <c r="B286">
        <v>1539.184</v>
      </c>
      <c r="C286">
        <v>-2.7320000000000002</v>
      </c>
      <c r="D286">
        <v>1520.634</v>
      </c>
    </row>
    <row r="287" spans="1:4" x14ac:dyDescent="0.2">
      <c r="A287">
        <v>-2.3420000000000001</v>
      </c>
      <c r="B287">
        <v>1539.7919999999999</v>
      </c>
      <c r="C287">
        <v>-2.5369999999999999</v>
      </c>
      <c r="D287">
        <v>1521.6990000000001</v>
      </c>
    </row>
    <row r="288" spans="1:4" x14ac:dyDescent="0.2">
      <c r="A288">
        <v>-2.1469999999999998</v>
      </c>
      <c r="B288">
        <v>1538.4259999999999</v>
      </c>
      <c r="C288">
        <v>-2.3420000000000001</v>
      </c>
      <c r="D288">
        <v>1522.288</v>
      </c>
    </row>
    <row r="289" spans="1:4" x14ac:dyDescent="0.2">
      <c r="A289">
        <v>-1.952</v>
      </c>
      <c r="B289">
        <v>1537.2950000000001</v>
      </c>
      <c r="C289">
        <v>-2.1469999999999998</v>
      </c>
      <c r="D289">
        <v>1523.4559999999999</v>
      </c>
    </row>
    <row r="290" spans="1:4" x14ac:dyDescent="0.2">
      <c r="A290">
        <v>-1.7569999999999999</v>
      </c>
      <c r="B290">
        <v>1535.7729999999999</v>
      </c>
      <c r="C290">
        <v>-1.952</v>
      </c>
      <c r="D290">
        <v>1526.0229999999999</v>
      </c>
    </row>
    <row r="291" spans="1:4" x14ac:dyDescent="0.2">
      <c r="A291">
        <v>-1.5620000000000001</v>
      </c>
      <c r="B291">
        <v>1535.777</v>
      </c>
      <c r="C291">
        <v>-1.7569999999999999</v>
      </c>
      <c r="D291">
        <v>1526.7809999999999</v>
      </c>
    </row>
    <row r="292" spans="1:4" x14ac:dyDescent="0.2">
      <c r="A292">
        <v>-1.367</v>
      </c>
      <c r="B292">
        <v>1532.865</v>
      </c>
      <c r="C292">
        <v>-1.5620000000000001</v>
      </c>
      <c r="D292">
        <v>1523.9839999999999</v>
      </c>
    </row>
    <row r="293" spans="1:4" x14ac:dyDescent="0.2">
      <c r="A293">
        <v>-1.1719999999999999</v>
      </c>
      <c r="B293">
        <v>1532.06</v>
      </c>
      <c r="C293">
        <v>-1.367</v>
      </c>
      <c r="D293">
        <v>1523.9469999999999</v>
      </c>
    </row>
    <row r="294" spans="1:4" x14ac:dyDescent="0.2">
      <c r="A294">
        <v>-0.97599999999999998</v>
      </c>
      <c r="B294">
        <v>1528.0650000000001</v>
      </c>
      <c r="C294">
        <v>-1.1719999999999999</v>
      </c>
      <c r="D294">
        <v>1523.3240000000001</v>
      </c>
    </row>
    <row r="295" spans="1:4" x14ac:dyDescent="0.2">
      <c r="A295">
        <v>-0.78100000000000003</v>
      </c>
      <c r="B295">
        <v>1524.6089999999999</v>
      </c>
      <c r="C295">
        <v>-0.97599999999999998</v>
      </c>
      <c r="D295">
        <v>1524.3630000000001</v>
      </c>
    </row>
    <row r="296" spans="1:4" x14ac:dyDescent="0.2">
      <c r="A296">
        <v>-0.58599999999999997</v>
      </c>
      <c r="B296">
        <v>1527.1120000000001</v>
      </c>
      <c r="C296">
        <v>-0.78100000000000003</v>
      </c>
      <c r="D296">
        <v>1530.1130000000001</v>
      </c>
    </row>
    <row r="297" spans="1:4" x14ac:dyDescent="0.2">
      <c r="A297">
        <v>-0.39100000000000001</v>
      </c>
      <c r="B297">
        <v>1530.347</v>
      </c>
      <c r="C297">
        <v>-0.58599999999999997</v>
      </c>
      <c r="D297">
        <v>1530.6189999999999</v>
      </c>
    </row>
    <row r="298" spans="1:4" x14ac:dyDescent="0.2">
      <c r="A298">
        <v>-0.19500000000000001</v>
      </c>
      <c r="B298">
        <v>1532.5530000000001</v>
      </c>
      <c r="C298">
        <v>-0.39100000000000001</v>
      </c>
      <c r="D298">
        <v>1530.68</v>
      </c>
    </row>
    <row r="299" spans="1:4" x14ac:dyDescent="0.2">
      <c r="A299">
        <v>0</v>
      </c>
      <c r="B299">
        <v>1530.365</v>
      </c>
      <c r="C299">
        <v>-0.19500000000000001</v>
      </c>
      <c r="D299">
        <v>1530.2529999999999</v>
      </c>
    </row>
    <row r="300" spans="1:4" x14ac:dyDescent="0.2">
      <c r="A300">
        <v>0.19500000000000001</v>
      </c>
      <c r="B300">
        <v>1528.6869999999999</v>
      </c>
      <c r="C300">
        <v>0</v>
      </c>
      <c r="D300">
        <v>1530.365</v>
      </c>
    </row>
    <row r="301" spans="1:4" x14ac:dyDescent="0.2">
      <c r="A301">
        <v>0.39100000000000001</v>
      </c>
      <c r="B301">
        <v>1526.827</v>
      </c>
      <c r="C301">
        <v>0.19500000000000001</v>
      </c>
      <c r="D301">
        <v>1528.701</v>
      </c>
    </row>
    <row r="302" spans="1:4" x14ac:dyDescent="0.2">
      <c r="A302">
        <v>0.58599999999999997</v>
      </c>
      <c r="B302">
        <v>1526.5160000000001</v>
      </c>
      <c r="C302">
        <v>0.39100000000000001</v>
      </c>
      <c r="D302">
        <v>1528.739</v>
      </c>
    </row>
    <row r="303" spans="1:4" x14ac:dyDescent="0.2">
      <c r="A303">
        <v>0.78100000000000003</v>
      </c>
      <c r="B303">
        <v>1524.096</v>
      </c>
      <c r="C303">
        <v>0.58599999999999997</v>
      </c>
      <c r="D303">
        <v>1524.7840000000001</v>
      </c>
    </row>
    <row r="304" spans="1:4" x14ac:dyDescent="0.2">
      <c r="A304">
        <v>0.97599999999999998</v>
      </c>
      <c r="B304">
        <v>1522.117</v>
      </c>
      <c r="C304">
        <v>0.78100000000000003</v>
      </c>
      <c r="D304">
        <v>1522.059</v>
      </c>
    </row>
    <row r="305" spans="1:4" x14ac:dyDescent="0.2">
      <c r="A305">
        <v>1.1719999999999999</v>
      </c>
      <c r="B305">
        <v>1521.9649999999999</v>
      </c>
      <c r="C305">
        <v>0.97599999999999998</v>
      </c>
      <c r="D305">
        <v>1522.3810000000001</v>
      </c>
    </row>
    <row r="306" spans="1:4" x14ac:dyDescent="0.2">
      <c r="A306">
        <v>1.367</v>
      </c>
      <c r="B306">
        <v>1522.6980000000001</v>
      </c>
      <c r="C306">
        <v>1.1719999999999999</v>
      </c>
      <c r="D306">
        <v>1525.3630000000001</v>
      </c>
    </row>
    <row r="307" spans="1:4" x14ac:dyDescent="0.2">
      <c r="A307">
        <v>1.5620000000000001</v>
      </c>
      <c r="B307">
        <v>1524.7190000000001</v>
      </c>
      <c r="C307">
        <v>1.367</v>
      </c>
      <c r="D307">
        <v>1525.223</v>
      </c>
    </row>
    <row r="308" spans="1:4" x14ac:dyDescent="0.2">
      <c r="A308">
        <v>1.7569999999999999</v>
      </c>
      <c r="B308">
        <v>1522.7840000000001</v>
      </c>
      <c r="C308">
        <v>1.5620000000000001</v>
      </c>
      <c r="D308">
        <v>1523.193</v>
      </c>
    </row>
    <row r="309" spans="1:4" x14ac:dyDescent="0.2">
      <c r="A309">
        <v>1.952</v>
      </c>
      <c r="B309">
        <v>1521.8579999999999</v>
      </c>
      <c r="C309">
        <v>1.7569999999999999</v>
      </c>
      <c r="D309">
        <v>1522.5619999999999</v>
      </c>
    </row>
    <row r="310" spans="1:4" x14ac:dyDescent="0.2">
      <c r="A310">
        <v>2.1469999999999998</v>
      </c>
      <c r="B310">
        <v>1522.1369999999999</v>
      </c>
      <c r="C310">
        <v>1.952</v>
      </c>
      <c r="D310">
        <v>1520.5530000000001</v>
      </c>
    </row>
    <row r="311" spans="1:4" x14ac:dyDescent="0.2">
      <c r="A311">
        <v>2.3420000000000001</v>
      </c>
      <c r="B311">
        <v>1523.857</v>
      </c>
      <c r="C311">
        <v>2.1469999999999998</v>
      </c>
      <c r="D311">
        <v>1521.5530000000001</v>
      </c>
    </row>
    <row r="312" spans="1:4" x14ac:dyDescent="0.2">
      <c r="A312">
        <v>2.5369999999999999</v>
      </c>
      <c r="B312">
        <v>1524.27</v>
      </c>
      <c r="C312">
        <v>2.3420000000000001</v>
      </c>
      <c r="D312">
        <v>1523.885</v>
      </c>
    </row>
    <row r="313" spans="1:4" x14ac:dyDescent="0.2">
      <c r="A313">
        <v>2.7320000000000002</v>
      </c>
      <c r="B313">
        <v>1520.8979999999999</v>
      </c>
      <c r="C313">
        <v>2.5369999999999999</v>
      </c>
      <c r="D313">
        <v>1523.8810000000001</v>
      </c>
    </row>
    <row r="314" spans="1:4" x14ac:dyDescent="0.2">
      <c r="A314">
        <v>2.927</v>
      </c>
      <c r="B314">
        <v>1516.9349999999999</v>
      </c>
      <c r="C314">
        <v>2.7320000000000002</v>
      </c>
      <c r="D314">
        <v>1520.6759999999999</v>
      </c>
    </row>
    <row r="315" spans="1:4" x14ac:dyDescent="0.2">
      <c r="A315">
        <v>3.1219999999999999</v>
      </c>
      <c r="B315">
        <v>1513.298</v>
      </c>
      <c r="C315">
        <v>2.927</v>
      </c>
      <c r="D315">
        <v>1519.703</v>
      </c>
    </row>
    <row r="316" spans="1:4" x14ac:dyDescent="0.2">
      <c r="A316">
        <v>3.3170000000000002</v>
      </c>
      <c r="B316">
        <v>1511.0740000000001</v>
      </c>
      <c r="C316">
        <v>3.1219999999999999</v>
      </c>
      <c r="D316">
        <v>1519.451</v>
      </c>
    </row>
    <row r="317" spans="1:4" x14ac:dyDescent="0.2">
      <c r="A317">
        <v>3.5110000000000001</v>
      </c>
      <c r="B317">
        <v>1508.481</v>
      </c>
      <c r="C317">
        <v>3.3170000000000002</v>
      </c>
      <c r="D317">
        <v>1517.787</v>
      </c>
    </row>
    <row r="318" spans="1:4" x14ac:dyDescent="0.2">
      <c r="A318">
        <v>3.706</v>
      </c>
      <c r="B318">
        <v>1507.9159999999999</v>
      </c>
      <c r="C318">
        <v>3.5110000000000001</v>
      </c>
      <c r="D318">
        <v>1514.097</v>
      </c>
    </row>
    <row r="319" spans="1:4" x14ac:dyDescent="0.2">
      <c r="A319">
        <v>3.9</v>
      </c>
      <c r="B319">
        <v>1507.1510000000001</v>
      </c>
      <c r="C319">
        <v>3.706</v>
      </c>
      <c r="D319">
        <v>1510.873</v>
      </c>
    </row>
    <row r="320" spans="1:4" x14ac:dyDescent="0.2">
      <c r="A320">
        <v>4.0949999999999998</v>
      </c>
      <c r="B320">
        <v>1506.645</v>
      </c>
      <c r="C320">
        <v>3.9</v>
      </c>
      <c r="D320">
        <v>1509.0909999999999</v>
      </c>
    </row>
    <row r="321" spans="1:4" x14ac:dyDescent="0.2">
      <c r="A321">
        <v>4.2889999999999997</v>
      </c>
      <c r="B321">
        <v>1504.778</v>
      </c>
      <c r="C321">
        <v>4.0949999999999998</v>
      </c>
      <c r="D321">
        <v>1507.6780000000001</v>
      </c>
    </row>
    <row r="322" spans="1:4" x14ac:dyDescent="0.2">
      <c r="A322">
        <v>4.4829999999999997</v>
      </c>
      <c r="B322">
        <v>1502.2180000000001</v>
      </c>
      <c r="C322">
        <v>4.2889999999999997</v>
      </c>
      <c r="D322">
        <v>1505.0160000000001</v>
      </c>
    </row>
    <row r="323" spans="1:4" x14ac:dyDescent="0.2">
      <c r="A323">
        <v>4.6769999999999996</v>
      </c>
      <c r="B323">
        <v>1499.298</v>
      </c>
      <c r="C323">
        <v>4.4829999999999997</v>
      </c>
      <c r="D323">
        <v>1496.204</v>
      </c>
    </row>
    <row r="324" spans="1:4" x14ac:dyDescent="0.2">
      <c r="A324">
        <v>4.8710000000000004</v>
      </c>
      <c r="B324">
        <v>1499.729</v>
      </c>
      <c r="C324">
        <v>4.6769999999999996</v>
      </c>
      <c r="D324">
        <v>1491.277</v>
      </c>
    </row>
    <row r="325" spans="1:4" x14ac:dyDescent="0.2">
      <c r="A325">
        <v>5.0650000000000004</v>
      </c>
      <c r="B325">
        <v>1500.9829999999999</v>
      </c>
      <c r="C325">
        <v>4.8710000000000004</v>
      </c>
      <c r="D325">
        <v>1486.953</v>
      </c>
    </row>
    <row r="326" spans="1:4" x14ac:dyDescent="0.2">
      <c r="A326">
        <v>5.2590000000000003</v>
      </c>
      <c r="B326">
        <v>1499.973</v>
      </c>
      <c r="C326">
        <v>5.0650000000000004</v>
      </c>
      <c r="D326">
        <v>1487.704</v>
      </c>
    </row>
    <row r="327" spans="1:4" x14ac:dyDescent="0.2">
      <c r="A327">
        <v>5.452</v>
      </c>
      <c r="B327">
        <v>1495.9770000000001</v>
      </c>
      <c r="C327">
        <v>5.2590000000000003</v>
      </c>
      <c r="D327">
        <v>1487.145</v>
      </c>
    </row>
    <row r="328" spans="1:4" x14ac:dyDescent="0.2">
      <c r="A328">
        <v>5.6459999999999999</v>
      </c>
      <c r="B328">
        <v>1490.3910000000001</v>
      </c>
      <c r="C328">
        <v>5.452</v>
      </c>
      <c r="D328">
        <v>1487.126</v>
      </c>
    </row>
    <row r="329" spans="1:4" x14ac:dyDescent="0.2">
      <c r="A329">
        <v>5.8390000000000004</v>
      </c>
      <c r="B329">
        <v>1488.9110000000001</v>
      </c>
      <c r="C329">
        <v>5.6459999999999999</v>
      </c>
      <c r="D329">
        <v>1486.144</v>
      </c>
    </row>
    <row r="330" spans="1:4" x14ac:dyDescent="0.2">
      <c r="A330">
        <v>6.032</v>
      </c>
      <c r="B330">
        <v>1487.462</v>
      </c>
      <c r="C330">
        <v>5.8390000000000004</v>
      </c>
      <c r="D330">
        <v>1484.069</v>
      </c>
    </row>
    <row r="331" spans="1:4" x14ac:dyDescent="0.2">
      <c r="A331">
        <v>6.2249999999999996</v>
      </c>
      <c r="B331">
        <v>1485.4380000000001</v>
      </c>
      <c r="C331">
        <v>6.032</v>
      </c>
      <c r="D331">
        <v>1481.5719999999999</v>
      </c>
    </row>
    <row r="332" spans="1:4" x14ac:dyDescent="0.2">
      <c r="A332">
        <v>6.4180000000000001</v>
      </c>
      <c r="B332">
        <v>1482.7660000000001</v>
      </c>
      <c r="C332">
        <v>6.2249999999999996</v>
      </c>
      <c r="D332">
        <v>1481.5309999999999</v>
      </c>
    </row>
    <row r="333" spans="1:4" x14ac:dyDescent="0.2">
      <c r="A333">
        <v>6.6109999999999998</v>
      </c>
      <c r="B333">
        <v>1478.1289999999999</v>
      </c>
      <c r="C333">
        <v>6.4180000000000001</v>
      </c>
      <c r="D333">
        <v>1479.7159999999999</v>
      </c>
    </row>
    <row r="334" spans="1:4" x14ac:dyDescent="0.2">
      <c r="A334">
        <v>6.8040000000000003</v>
      </c>
      <c r="B334">
        <v>1475.155</v>
      </c>
      <c r="C334">
        <v>6.6109999999999998</v>
      </c>
      <c r="D334">
        <v>1475.2439999999999</v>
      </c>
    </row>
    <row r="335" spans="1:4" x14ac:dyDescent="0.2">
      <c r="A335">
        <v>6.9960000000000004</v>
      </c>
      <c r="B335">
        <v>1470.5360000000001</v>
      </c>
      <c r="C335">
        <v>6.8040000000000003</v>
      </c>
      <c r="D335">
        <v>1469.692</v>
      </c>
    </row>
    <row r="336" spans="1:4" x14ac:dyDescent="0.2">
      <c r="A336">
        <v>7.1879999999999997</v>
      </c>
      <c r="B336">
        <v>1468.9739999999999</v>
      </c>
      <c r="C336">
        <v>6.9960000000000004</v>
      </c>
      <c r="D336">
        <v>1468.58</v>
      </c>
    </row>
    <row r="337" spans="1:4" x14ac:dyDescent="0.2">
      <c r="A337">
        <v>7.3810000000000002</v>
      </c>
      <c r="B337">
        <v>1467.6669999999999</v>
      </c>
      <c r="C337">
        <v>7.1879999999999997</v>
      </c>
      <c r="D337">
        <v>1466.8030000000001</v>
      </c>
    </row>
    <row r="338" spans="1:4" x14ac:dyDescent="0.2">
      <c r="A338">
        <v>7.5730000000000004</v>
      </c>
      <c r="B338">
        <v>1467.4570000000001</v>
      </c>
      <c r="C338">
        <v>7.3810000000000002</v>
      </c>
      <c r="D338">
        <v>1462.212</v>
      </c>
    </row>
    <row r="339" spans="1:4" x14ac:dyDescent="0.2">
      <c r="A339">
        <v>7.7640000000000002</v>
      </c>
      <c r="B339">
        <v>1463.345</v>
      </c>
      <c r="C339">
        <v>7.5730000000000004</v>
      </c>
      <c r="D339">
        <v>1457.5119999999999</v>
      </c>
    </row>
    <row r="340" spans="1:4" x14ac:dyDescent="0.2">
      <c r="A340">
        <v>7.9560000000000004</v>
      </c>
      <c r="B340">
        <v>1460.98</v>
      </c>
      <c r="C340">
        <v>7.7640000000000002</v>
      </c>
      <c r="D340">
        <v>1450.3530000000001</v>
      </c>
    </row>
    <row r="341" spans="1:4" x14ac:dyDescent="0.2">
      <c r="A341">
        <v>8.1479999999999997</v>
      </c>
      <c r="B341">
        <v>1457.4960000000001</v>
      </c>
      <c r="C341">
        <v>7.9560000000000004</v>
      </c>
      <c r="D341">
        <v>1445.9010000000001</v>
      </c>
    </row>
    <row r="342" spans="1:4" x14ac:dyDescent="0.2">
      <c r="A342">
        <v>8.3390000000000004</v>
      </c>
      <c r="B342">
        <v>1452.002</v>
      </c>
      <c r="C342">
        <v>8.1479999999999997</v>
      </c>
      <c r="D342">
        <v>1443.8820000000001</v>
      </c>
    </row>
    <row r="343" spans="1:4" x14ac:dyDescent="0.2">
      <c r="A343">
        <v>8.5299999999999994</v>
      </c>
      <c r="B343">
        <v>1444.758</v>
      </c>
      <c r="C343">
        <v>8.3390000000000004</v>
      </c>
      <c r="D343">
        <v>1439.04</v>
      </c>
    </row>
    <row r="344" spans="1:4" x14ac:dyDescent="0.2">
      <c r="A344">
        <v>8.7210000000000001</v>
      </c>
      <c r="B344">
        <v>1439.288</v>
      </c>
      <c r="C344">
        <v>8.5299999999999994</v>
      </c>
      <c r="D344">
        <v>1434.442</v>
      </c>
    </row>
    <row r="345" spans="1:4" x14ac:dyDescent="0.2">
      <c r="A345">
        <v>8.9120000000000008</v>
      </c>
      <c r="B345">
        <v>1435.425</v>
      </c>
      <c r="C345">
        <v>8.7210000000000001</v>
      </c>
      <c r="D345">
        <v>1431.5250000000001</v>
      </c>
    </row>
    <row r="346" spans="1:4" x14ac:dyDescent="0.2">
      <c r="A346">
        <v>9.1020000000000003</v>
      </c>
      <c r="B346">
        <v>1431.751</v>
      </c>
      <c r="C346">
        <v>8.9120000000000008</v>
      </c>
      <c r="D346">
        <v>1426.327</v>
      </c>
    </row>
    <row r="347" spans="1:4" x14ac:dyDescent="0.2">
      <c r="A347">
        <v>9.2929999999999993</v>
      </c>
      <c r="B347">
        <v>1425.86</v>
      </c>
      <c r="C347">
        <v>9.1020000000000003</v>
      </c>
      <c r="D347">
        <v>1417.241</v>
      </c>
    </row>
    <row r="348" spans="1:4" x14ac:dyDescent="0.2">
      <c r="A348">
        <v>9.4830000000000005</v>
      </c>
      <c r="B348">
        <v>1420.828</v>
      </c>
      <c r="C348">
        <v>9.2929999999999993</v>
      </c>
      <c r="D348">
        <v>1415.1320000000001</v>
      </c>
    </row>
    <row r="349" spans="1:4" x14ac:dyDescent="0.2">
      <c r="A349">
        <v>9.673</v>
      </c>
      <c r="B349">
        <v>1419.3520000000001</v>
      </c>
      <c r="C349">
        <v>9.4830000000000005</v>
      </c>
      <c r="D349">
        <v>1412.6679999999999</v>
      </c>
    </row>
    <row r="350" spans="1:4" x14ac:dyDescent="0.2">
      <c r="A350">
        <v>9.8620000000000001</v>
      </c>
      <c r="B350">
        <v>1417.65</v>
      </c>
      <c r="C350">
        <v>9.673</v>
      </c>
      <c r="D350">
        <v>1411.1489999999999</v>
      </c>
    </row>
    <row r="351" spans="1:4" x14ac:dyDescent="0.2">
      <c r="A351">
        <v>10.052</v>
      </c>
      <c r="B351">
        <v>1415.578</v>
      </c>
      <c r="C351">
        <v>9.8620000000000001</v>
      </c>
      <c r="D351">
        <v>1406.4780000000001</v>
      </c>
    </row>
    <row r="352" spans="1:4" x14ac:dyDescent="0.2">
      <c r="A352">
        <v>10.241</v>
      </c>
      <c r="B352">
        <v>1412.6079999999999</v>
      </c>
      <c r="C352">
        <v>10.052</v>
      </c>
      <c r="D352">
        <v>1404.633</v>
      </c>
    </row>
    <row r="353" spans="1:4" x14ac:dyDescent="0.2">
      <c r="A353">
        <v>10.43</v>
      </c>
      <c r="B353">
        <v>1409.537</v>
      </c>
      <c r="C353">
        <v>10.241</v>
      </c>
      <c r="D353">
        <v>1396.932</v>
      </c>
    </row>
    <row r="354" spans="1:4" x14ac:dyDescent="0.2">
      <c r="A354">
        <v>10.619</v>
      </c>
      <c r="B354">
        <v>1402.991</v>
      </c>
      <c r="C354">
        <v>10.43</v>
      </c>
      <c r="D354">
        <v>1388.529</v>
      </c>
    </row>
    <row r="355" spans="1:4" x14ac:dyDescent="0.2">
      <c r="A355">
        <v>10.807</v>
      </c>
      <c r="B355">
        <v>1398.596</v>
      </c>
      <c r="C355">
        <v>10.619</v>
      </c>
      <c r="D355">
        <v>1379.9749999999999</v>
      </c>
    </row>
    <row r="356" spans="1:4" x14ac:dyDescent="0.2">
      <c r="A356">
        <v>10.996</v>
      </c>
      <c r="B356">
        <v>1395.248</v>
      </c>
      <c r="C356">
        <v>10.807</v>
      </c>
      <c r="D356">
        <v>1375.2</v>
      </c>
    </row>
    <row r="357" spans="1:4" x14ac:dyDescent="0.2">
      <c r="A357">
        <v>11.183999999999999</v>
      </c>
      <c r="B357">
        <v>1395.213</v>
      </c>
      <c r="C357">
        <v>10.996</v>
      </c>
      <c r="D357">
        <v>1372.9349999999999</v>
      </c>
    </row>
    <row r="358" spans="1:4" x14ac:dyDescent="0.2">
      <c r="A358">
        <v>11.372</v>
      </c>
      <c r="B358">
        <v>1394.04</v>
      </c>
      <c r="C358">
        <v>11.183999999999999</v>
      </c>
      <c r="D358">
        <v>1372.1389999999999</v>
      </c>
    </row>
    <row r="359" spans="1:4" x14ac:dyDescent="0.2">
      <c r="A359">
        <v>11.558999999999999</v>
      </c>
      <c r="B359">
        <v>1390.1590000000001</v>
      </c>
      <c r="C359">
        <v>11.372</v>
      </c>
      <c r="D359">
        <v>1370.817</v>
      </c>
    </row>
    <row r="360" spans="1:4" x14ac:dyDescent="0.2">
      <c r="A360">
        <v>11.746</v>
      </c>
      <c r="B360">
        <v>1383.731</v>
      </c>
      <c r="C360">
        <v>11.558999999999999</v>
      </c>
      <c r="D360">
        <v>1367.8330000000001</v>
      </c>
    </row>
    <row r="361" spans="1:4" x14ac:dyDescent="0.2">
      <c r="A361">
        <v>11.933999999999999</v>
      </c>
      <c r="B361">
        <v>1378.8810000000001</v>
      </c>
      <c r="C361">
        <v>11.746</v>
      </c>
      <c r="D361">
        <v>1361.596</v>
      </c>
    </row>
    <row r="362" spans="1:4" x14ac:dyDescent="0.2">
      <c r="A362">
        <v>12.12</v>
      </c>
      <c r="B362">
        <v>1371.23</v>
      </c>
      <c r="C362">
        <v>11.933999999999999</v>
      </c>
      <c r="D362">
        <v>1354.88</v>
      </c>
    </row>
    <row r="363" spans="1:4" x14ac:dyDescent="0.2">
      <c r="A363">
        <v>12.307</v>
      </c>
      <c r="B363">
        <v>1363.954</v>
      </c>
      <c r="C363">
        <v>12.12</v>
      </c>
      <c r="D363">
        <v>1348.5730000000001</v>
      </c>
    </row>
    <row r="364" spans="1:4" x14ac:dyDescent="0.2">
      <c r="A364">
        <v>12.493</v>
      </c>
      <c r="B364">
        <v>1357.3230000000001</v>
      </c>
      <c r="C364">
        <v>12.307</v>
      </c>
      <c r="D364">
        <v>1343.374</v>
      </c>
    </row>
    <row r="365" spans="1:4" x14ac:dyDescent="0.2">
      <c r="A365">
        <v>12.679</v>
      </c>
      <c r="B365">
        <v>1352.876</v>
      </c>
      <c r="C365">
        <v>12.493</v>
      </c>
      <c r="D365">
        <v>1340.3620000000001</v>
      </c>
    </row>
    <row r="366" spans="1:4" x14ac:dyDescent="0.2">
      <c r="A366">
        <v>12.865</v>
      </c>
      <c r="B366">
        <v>1349.221</v>
      </c>
      <c r="C366">
        <v>12.679</v>
      </c>
      <c r="D366">
        <v>1335.7739999999999</v>
      </c>
    </row>
    <row r="367" spans="1:4" x14ac:dyDescent="0.2">
      <c r="A367">
        <v>13.051</v>
      </c>
      <c r="B367">
        <v>1348.5519999999999</v>
      </c>
      <c r="C367">
        <v>12.865</v>
      </c>
      <c r="D367">
        <v>1330.3320000000001</v>
      </c>
    </row>
    <row r="368" spans="1:4" x14ac:dyDescent="0.2">
      <c r="A368">
        <v>13.236000000000001</v>
      </c>
      <c r="B368">
        <v>1344.894</v>
      </c>
      <c r="C368">
        <v>13.051</v>
      </c>
      <c r="D368">
        <v>1324.4639999999999</v>
      </c>
    </row>
    <row r="369" spans="1:4" x14ac:dyDescent="0.2">
      <c r="A369">
        <v>13.420999999999999</v>
      </c>
      <c r="B369">
        <v>1340.182</v>
      </c>
      <c r="C369">
        <v>13.236000000000001</v>
      </c>
      <c r="D369">
        <v>1319.7739999999999</v>
      </c>
    </row>
    <row r="370" spans="1:4" x14ac:dyDescent="0.2">
      <c r="A370">
        <v>13.605</v>
      </c>
      <c r="B370">
        <v>1336.538</v>
      </c>
      <c r="C370">
        <v>13.420999999999999</v>
      </c>
      <c r="D370">
        <v>1313.981</v>
      </c>
    </row>
    <row r="371" spans="1:4" x14ac:dyDescent="0.2">
      <c r="A371">
        <v>13.79</v>
      </c>
      <c r="B371">
        <v>1333.5889999999999</v>
      </c>
      <c r="C371">
        <v>13.605</v>
      </c>
      <c r="D371">
        <v>1308.1020000000001</v>
      </c>
    </row>
    <row r="372" spans="1:4" x14ac:dyDescent="0.2">
      <c r="A372">
        <v>13.974</v>
      </c>
      <c r="B372">
        <v>1330.9459999999999</v>
      </c>
      <c r="C372">
        <v>13.79</v>
      </c>
      <c r="D372">
        <v>1301.259</v>
      </c>
    </row>
    <row r="373" spans="1:4" x14ac:dyDescent="0.2">
      <c r="A373">
        <v>14.157999999999999</v>
      </c>
      <c r="B373">
        <v>1327.1959999999999</v>
      </c>
      <c r="C373">
        <v>13.974</v>
      </c>
      <c r="D373">
        <v>1294.5050000000001</v>
      </c>
    </row>
    <row r="374" spans="1:4" x14ac:dyDescent="0.2">
      <c r="A374">
        <v>14.340999999999999</v>
      </c>
      <c r="B374">
        <v>1321.905</v>
      </c>
      <c r="C374">
        <v>14.157999999999999</v>
      </c>
      <c r="D374">
        <v>1288.296</v>
      </c>
    </row>
    <row r="375" spans="1:4" x14ac:dyDescent="0.2">
      <c r="A375">
        <v>14.523999999999999</v>
      </c>
      <c r="B375">
        <v>1316.9380000000001</v>
      </c>
      <c r="C375">
        <v>14.340999999999999</v>
      </c>
      <c r="D375">
        <v>1283.6859999999999</v>
      </c>
    </row>
    <row r="376" spans="1:4" x14ac:dyDescent="0.2">
      <c r="A376">
        <v>14.707000000000001</v>
      </c>
      <c r="B376">
        <v>1312.5119999999999</v>
      </c>
      <c r="C376">
        <v>14.523999999999999</v>
      </c>
      <c r="D376">
        <v>1279.3119999999999</v>
      </c>
    </row>
    <row r="377" spans="1:4" x14ac:dyDescent="0.2">
      <c r="A377">
        <v>14.89</v>
      </c>
      <c r="B377">
        <v>1306.8800000000001</v>
      </c>
      <c r="C377">
        <v>14.707000000000001</v>
      </c>
      <c r="D377">
        <v>1278.2380000000001</v>
      </c>
    </row>
    <row r="378" spans="1:4" x14ac:dyDescent="0.2">
      <c r="A378">
        <v>15.071999999999999</v>
      </c>
      <c r="B378">
        <v>1303.8019999999999</v>
      </c>
      <c r="C378">
        <v>14.89</v>
      </c>
      <c r="D378">
        <v>1275.175</v>
      </c>
    </row>
    <row r="379" spans="1:4" x14ac:dyDescent="0.2">
      <c r="A379">
        <v>15.254</v>
      </c>
      <c r="B379">
        <v>1299.981</v>
      </c>
      <c r="C379">
        <v>15.071999999999999</v>
      </c>
      <c r="D379">
        <v>1268.508</v>
      </c>
    </row>
    <row r="380" spans="1:4" x14ac:dyDescent="0.2">
      <c r="A380">
        <v>15.435</v>
      </c>
      <c r="B380">
        <v>1294.6980000000001</v>
      </c>
      <c r="C380">
        <v>15.254</v>
      </c>
      <c r="D380">
        <v>1260.3209999999999</v>
      </c>
    </row>
    <row r="381" spans="1:4" x14ac:dyDescent="0.2">
      <c r="A381">
        <v>15.617000000000001</v>
      </c>
      <c r="B381">
        <v>1288.096</v>
      </c>
      <c r="C381">
        <v>15.435</v>
      </c>
      <c r="D381">
        <v>1252.7370000000001</v>
      </c>
    </row>
    <row r="382" spans="1:4" x14ac:dyDescent="0.2">
      <c r="A382">
        <v>15.798</v>
      </c>
      <c r="B382">
        <v>1281.329</v>
      </c>
      <c r="C382">
        <v>15.617000000000001</v>
      </c>
      <c r="D382">
        <v>1242.8900000000001</v>
      </c>
    </row>
    <row r="383" spans="1:4" x14ac:dyDescent="0.2">
      <c r="A383">
        <v>15.978</v>
      </c>
      <c r="B383">
        <v>1274.2560000000001</v>
      </c>
      <c r="C383">
        <v>15.798</v>
      </c>
      <c r="D383">
        <v>1233.809</v>
      </c>
    </row>
    <row r="384" spans="1:4" x14ac:dyDescent="0.2">
      <c r="A384">
        <v>16.158999999999999</v>
      </c>
      <c r="B384">
        <v>1266.123</v>
      </c>
      <c r="C384">
        <v>15.978</v>
      </c>
      <c r="D384">
        <v>1229.759</v>
      </c>
    </row>
    <row r="385" spans="1:4" x14ac:dyDescent="0.2">
      <c r="A385">
        <v>16.338999999999999</v>
      </c>
      <c r="B385">
        <v>1256.809</v>
      </c>
      <c r="C385">
        <v>16.158999999999999</v>
      </c>
      <c r="D385">
        <v>1225.2570000000001</v>
      </c>
    </row>
    <row r="386" spans="1:4" x14ac:dyDescent="0.2">
      <c r="A386">
        <v>16.518999999999998</v>
      </c>
      <c r="B386">
        <v>1249.528</v>
      </c>
      <c r="C386">
        <v>16.338999999999999</v>
      </c>
      <c r="D386">
        <v>1220.5989999999999</v>
      </c>
    </row>
    <row r="387" spans="1:4" x14ac:dyDescent="0.2">
      <c r="A387">
        <v>16.698</v>
      </c>
      <c r="B387">
        <v>1246.883</v>
      </c>
      <c r="C387">
        <v>16.518999999999998</v>
      </c>
      <c r="D387">
        <v>1217.51</v>
      </c>
    </row>
    <row r="388" spans="1:4" x14ac:dyDescent="0.2">
      <c r="A388">
        <v>16.876999999999999</v>
      </c>
      <c r="B388">
        <v>1243.6610000000001</v>
      </c>
      <c r="C388">
        <v>16.698</v>
      </c>
      <c r="D388">
        <v>1211.5419999999999</v>
      </c>
    </row>
    <row r="389" spans="1:4" x14ac:dyDescent="0.2">
      <c r="A389">
        <v>17.056000000000001</v>
      </c>
      <c r="B389">
        <v>1241.7760000000001</v>
      </c>
      <c r="C389">
        <v>16.876999999999999</v>
      </c>
      <c r="D389">
        <v>1204.1869999999999</v>
      </c>
    </row>
    <row r="390" spans="1:4" x14ac:dyDescent="0.2">
      <c r="A390">
        <v>17.234000000000002</v>
      </c>
      <c r="B390">
        <v>1238.28</v>
      </c>
      <c r="C390">
        <v>17.056000000000001</v>
      </c>
      <c r="D390">
        <v>1198.558</v>
      </c>
    </row>
    <row r="391" spans="1:4" x14ac:dyDescent="0.2">
      <c r="A391">
        <v>17.411999999999999</v>
      </c>
      <c r="B391">
        <v>1233.7329999999999</v>
      </c>
      <c r="C391">
        <v>17.234000000000002</v>
      </c>
      <c r="D391">
        <v>1192.4880000000001</v>
      </c>
    </row>
    <row r="392" spans="1:4" x14ac:dyDescent="0.2">
      <c r="A392">
        <v>17.59</v>
      </c>
      <c r="B392">
        <v>1226.83</v>
      </c>
      <c r="C392">
        <v>17.411999999999999</v>
      </c>
      <c r="D392">
        <v>1185</v>
      </c>
    </row>
    <row r="393" spans="1:4" x14ac:dyDescent="0.2">
      <c r="A393">
        <v>17.766999999999999</v>
      </c>
      <c r="B393">
        <v>1218.6389999999999</v>
      </c>
      <c r="C393">
        <v>17.59</v>
      </c>
      <c r="D393">
        <v>1181.521</v>
      </c>
    </row>
    <row r="394" spans="1:4" x14ac:dyDescent="0.2">
      <c r="A394">
        <v>17.943999999999999</v>
      </c>
      <c r="B394">
        <v>1211.3219999999999</v>
      </c>
      <c r="C394">
        <v>17.766999999999999</v>
      </c>
      <c r="D394">
        <v>1178.107</v>
      </c>
    </row>
    <row r="395" spans="1:4" x14ac:dyDescent="0.2">
      <c r="A395">
        <v>18.12</v>
      </c>
      <c r="B395">
        <v>1204.5129999999999</v>
      </c>
      <c r="C395">
        <v>17.943999999999999</v>
      </c>
      <c r="D395">
        <v>1172.6959999999999</v>
      </c>
    </row>
    <row r="396" spans="1:4" x14ac:dyDescent="0.2">
      <c r="A396">
        <v>18.297000000000001</v>
      </c>
      <c r="B396">
        <v>1199.9649999999999</v>
      </c>
      <c r="C396">
        <v>18.12</v>
      </c>
      <c r="D396">
        <v>1165.2860000000001</v>
      </c>
    </row>
    <row r="397" spans="1:4" x14ac:dyDescent="0.2">
      <c r="A397">
        <v>18.472000000000001</v>
      </c>
      <c r="B397">
        <v>1195.296</v>
      </c>
      <c r="C397">
        <v>18.297000000000001</v>
      </c>
      <c r="D397">
        <v>1157.203</v>
      </c>
    </row>
    <row r="398" spans="1:4" x14ac:dyDescent="0.2">
      <c r="A398">
        <v>18.648</v>
      </c>
      <c r="B398">
        <v>1191.528</v>
      </c>
      <c r="C398">
        <v>18.472000000000001</v>
      </c>
      <c r="D398">
        <v>1148.9269999999999</v>
      </c>
    </row>
    <row r="399" spans="1:4" x14ac:dyDescent="0.2">
      <c r="A399">
        <v>18.823</v>
      </c>
      <c r="B399">
        <v>1183.54</v>
      </c>
      <c r="C399">
        <v>18.648</v>
      </c>
      <c r="D399">
        <v>1140.846</v>
      </c>
    </row>
    <row r="400" spans="1:4" x14ac:dyDescent="0.2">
      <c r="A400">
        <v>18.998000000000001</v>
      </c>
      <c r="B400">
        <v>1174.0429999999999</v>
      </c>
      <c r="C400">
        <v>18.823</v>
      </c>
      <c r="D400">
        <v>1132.7149999999999</v>
      </c>
    </row>
    <row r="401" spans="1:4" x14ac:dyDescent="0.2">
      <c r="A401">
        <v>19.172000000000001</v>
      </c>
      <c r="B401">
        <v>1166.2139999999999</v>
      </c>
      <c r="C401">
        <v>18.998000000000001</v>
      </c>
      <c r="D401">
        <v>1125.6659999999999</v>
      </c>
    </row>
    <row r="402" spans="1:4" x14ac:dyDescent="0.2">
      <c r="A402">
        <v>19.346</v>
      </c>
      <c r="B402">
        <v>1161.6679999999999</v>
      </c>
      <c r="C402">
        <v>19.172000000000001</v>
      </c>
      <c r="D402">
        <v>1122.5350000000001</v>
      </c>
    </row>
    <row r="403" spans="1:4" x14ac:dyDescent="0.2">
      <c r="A403">
        <v>19.52</v>
      </c>
      <c r="B403">
        <v>1158.45</v>
      </c>
      <c r="C403">
        <v>19.346</v>
      </c>
      <c r="D403">
        <v>1116.7280000000001</v>
      </c>
    </row>
    <row r="404" spans="1:4" x14ac:dyDescent="0.2">
      <c r="A404">
        <v>19.693000000000001</v>
      </c>
      <c r="B404">
        <v>1155.0609999999999</v>
      </c>
      <c r="C404">
        <v>19.52</v>
      </c>
      <c r="D404">
        <v>1108.2840000000001</v>
      </c>
    </row>
    <row r="405" spans="1:4" x14ac:dyDescent="0.2">
      <c r="A405">
        <v>19.866</v>
      </c>
      <c r="B405">
        <v>1150.0830000000001</v>
      </c>
      <c r="C405">
        <v>19.693000000000001</v>
      </c>
      <c r="D405">
        <v>1100.9970000000001</v>
      </c>
    </row>
    <row r="406" spans="1:4" x14ac:dyDescent="0.2">
      <c r="A406">
        <v>20.039000000000001</v>
      </c>
      <c r="B406">
        <v>1142.279</v>
      </c>
      <c r="C406">
        <v>19.866</v>
      </c>
      <c r="D406">
        <v>1094.7429999999999</v>
      </c>
    </row>
    <row r="407" spans="1:4" x14ac:dyDescent="0.2">
      <c r="A407">
        <v>20.210999999999999</v>
      </c>
      <c r="B407">
        <v>1130.9670000000001</v>
      </c>
      <c r="C407">
        <v>20.039000000000001</v>
      </c>
      <c r="D407">
        <v>1085.27</v>
      </c>
    </row>
    <row r="408" spans="1:4" x14ac:dyDescent="0.2">
      <c r="A408">
        <v>20.382999999999999</v>
      </c>
      <c r="B408">
        <v>1119.9480000000001</v>
      </c>
      <c r="C408">
        <v>20.210999999999999</v>
      </c>
      <c r="D408">
        <v>1075.3789999999999</v>
      </c>
    </row>
    <row r="409" spans="1:4" x14ac:dyDescent="0.2">
      <c r="A409">
        <v>20.553999999999998</v>
      </c>
      <c r="B409">
        <v>1111.1130000000001</v>
      </c>
      <c r="C409">
        <v>20.382999999999999</v>
      </c>
      <c r="D409">
        <v>1067.3710000000001</v>
      </c>
    </row>
    <row r="410" spans="1:4" x14ac:dyDescent="0.2">
      <c r="A410">
        <v>20.725000000000001</v>
      </c>
      <c r="B410">
        <v>1104.45</v>
      </c>
      <c r="C410">
        <v>20.553999999999998</v>
      </c>
      <c r="D410">
        <v>1059.7270000000001</v>
      </c>
    </row>
    <row r="411" spans="1:4" x14ac:dyDescent="0.2">
      <c r="A411">
        <v>20.896000000000001</v>
      </c>
      <c r="B411">
        <v>1096.4469999999999</v>
      </c>
      <c r="C411">
        <v>20.725000000000001</v>
      </c>
      <c r="D411">
        <v>1053.06</v>
      </c>
    </row>
    <row r="412" spans="1:4" x14ac:dyDescent="0.2">
      <c r="A412">
        <v>21.065999999999999</v>
      </c>
      <c r="B412">
        <v>1084.921</v>
      </c>
      <c r="C412">
        <v>20.896000000000001</v>
      </c>
      <c r="D412">
        <v>1047.3800000000001</v>
      </c>
    </row>
    <row r="413" spans="1:4" x14ac:dyDescent="0.2">
      <c r="A413">
        <v>21.236000000000001</v>
      </c>
      <c r="B413">
        <v>1075.7239999999999</v>
      </c>
      <c r="C413">
        <v>21.065999999999999</v>
      </c>
      <c r="D413">
        <v>1042.576</v>
      </c>
    </row>
    <row r="414" spans="1:4" x14ac:dyDescent="0.2">
      <c r="A414">
        <v>21.405999999999999</v>
      </c>
      <c r="B414">
        <v>1068.9469999999999</v>
      </c>
      <c r="C414">
        <v>21.236000000000001</v>
      </c>
      <c r="D414">
        <v>1034.5170000000001</v>
      </c>
    </row>
    <row r="415" spans="1:4" x14ac:dyDescent="0.2">
      <c r="A415">
        <v>21.574999999999999</v>
      </c>
      <c r="B415">
        <v>1061.4280000000001</v>
      </c>
      <c r="C415">
        <v>21.405999999999999</v>
      </c>
      <c r="D415">
        <v>1025.605</v>
      </c>
    </row>
    <row r="416" spans="1:4" x14ac:dyDescent="0.2">
      <c r="A416">
        <v>21.744</v>
      </c>
      <c r="B416">
        <v>1051.7729999999999</v>
      </c>
      <c r="C416">
        <v>21.574999999999999</v>
      </c>
      <c r="D416">
        <v>1016.71</v>
      </c>
    </row>
    <row r="417" spans="1:4" x14ac:dyDescent="0.2">
      <c r="A417">
        <v>21.911999999999999</v>
      </c>
      <c r="B417">
        <v>1044.212</v>
      </c>
      <c r="C417">
        <v>21.744</v>
      </c>
      <c r="D417">
        <v>1007.6079999999999</v>
      </c>
    </row>
    <row r="418" spans="1:4" x14ac:dyDescent="0.2">
      <c r="A418">
        <v>22.08</v>
      </c>
      <c r="B418">
        <v>1035.98</v>
      </c>
      <c r="C418">
        <v>21.911999999999999</v>
      </c>
      <c r="D418">
        <v>999.76900000000001</v>
      </c>
    </row>
    <row r="419" spans="1:4" x14ac:dyDescent="0.2">
      <c r="A419">
        <v>22.247</v>
      </c>
      <c r="B419">
        <v>1029.009</v>
      </c>
      <c r="C419">
        <v>22.08</v>
      </c>
      <c r="D419">
        <v>990.00300000000004</v>
      </c>
    </row>
    <row r="420" spans="1:4" x14ac:dyDescent="0.2">
      <c r="A420">
        <v>22.414000000000001</v>
      </c>
      <c r="B420">
        <v>1020.453</v>
      </c>
      <c r="C420">
        <v>22.247</v>
      </c>
      <c r="D420">
        <v>983.04200000000003</v>
      </c>
    </row>
    <row r="421" spans="1:4" x14ac:dyDescent="0.2">
      <c r="A421">
        <v>22.581</v>
      </c>
      <c r="B421">
        <v>1008.728</v>
      </c>
      <c r="C421">
        <v>22.414000000000001</v>
      </c>
      <c r="D421">
        <v>973.54899999999998</v>
      </c>
    </row>
    <row r="422" spans="1:4" x14ac:dyDescent="0.2">
      <c r="A422">
        <v>22.747</v>
      </c>
      <c r="B422">
        <v>998.05600000000004</v>
      </c>
      <c r="C422">
        <v>22.581</v>
      </c>
      <c r="D422">
        <v>965.22699999999998</v>
      </c>
    </row>
    <row r="423" spans="1:4" x14ac:dyDescent="0.2">
      <c r="A423">
        <v>22.913</v>
      </c>
      <c r="B423">
        <v>988.98</v>
      </c>
      <c r="C423">
        <v>22.747</v>
      </c>
      <c r="D423">
        <v>956.34</v>
      </c>
    </row>
    <row r="424" spans="1:4" x14ac:dyDescent="0.2">
      <c r="A424">
        <v>23.079000000000001</v>
      </c>
      <c r="B424">
        <v>980.39599999999996</v>
      </c>
      <c r="C424">
        <v>22.913</v>
      </c>
      <c r="D424">
        <v>948.14</v>
      </c>
    </row>
    <row r="425" spans="1:4" x14ac:dyDescent="0.2">
      <c r="A425">
        <v>23.244</v>
      </c>
      <c r="B425">
        <v>974.23800000000006</v>
      </c>
      <c r="C425">
        <v>23.079000000000001</v>
      </c>
      <c r="D425">
        <v>938.21299999999997</v>
      </c>
    </row>
    <row r="426" spans="1:4" x14ac:dyDescent="0.2">
      <c r="A426">
        <v>23.408999999999999</v>
      </c>
      <c r="B426">
        <v>967.53899999999999</v>
      </c>
      <c r="C426">
        <v>23.244</v>
      </c>
      <c r="D426">
        <v>930.11300000000006</v>
      </c>
    </row>
    <row r="427" spans="1:4" x14ac:dyDescent="0.2">
      <c r="A427">
        <v>23.573</v>
      </c>
      <c r="B427">
        <v>958.29499999999996</v>
      </c>
      <c r="C427">
        <v>23.408999999999999</v>
      </c>
      <c r="D427">
        <v>919.78899999999999</v>
      </c>
    </row>
    <row r="428" spans="1:4" x14ac:dyDescent="0.2">
      <c r="A428">
        <v>23.736999999999998</v>
      </c>
      <c r="B428">
        <v>947.97400000000005</v>
      </c>
      <c r="C428">
        <v>23.573</v>
      </c>
      <c r="D428">
        <v>907.846</v>
      </c>
    </row>
    <row r="429" spans="1:4" x14ac:dyDescent="0.2">
      <c r="A429">
        <v>23.9</v>
      </c>
      <c r="B429">
        <v>939.55799999999999</v>
      </c>
      <c r="C429">
        <v>23.736999999999998</v>
      </c>
      <c r="D429">
        <v>895.51099999999997</v>
      </c>
    </row>
    <row r="430" spans="1:4" x14ac:dyDescent="0.2">
      <c r="A430">
        <v>24.062999999999999</v>
      </c>
      <c r="B430">
        <v>931.46400000000006</v>
      </c>
      <c r="C430">
        <v>23.9</v>
      </c>
      <c r="D430">
        <v>885.64400000000001</v>
      </c>
    </row>
    <row r="431" spans="1:4" x14ac:dyDescent="0.2">
      <c r="A431">
        <v>24.225999999999999</v>
      </c>
      <c r="B431">
        <v>923.49599999999998</v>
      </c>
      <c r="C431">
        <v>24.062999999999999</v>
      </c>
      <c r="D431">
        <v>873.34100000000001</v>
      </c>
    </row>
    <row r="432" spans="1:4" x14ac:dyDescent="0.2">
      <c r="A432">
        <v>24.388000000000002</v>
      </c>
      <c r="B432">
        <v>915.25099999999998</v>
      </c>
      <c r="C432">
        <v>24.225999999999999</v>
      </c>
      <c r="D432">
        <v>861.40499999999997</v>
      </c>
    </row>
    <row r="433" spans="1:4" x14ac:dyDescent="0.2">
      <c r="A433">
        <v>24.55</v>
      </c>
      <c r="B433">
        <v>905.28899999999999</v>
      </c>
      <c r="C433">
        <v>24.388000000000002</v>
      </c>
      <c r="D433">
        <v>849.27099999999996</v>
      </c>
    </row>
    <row r="434" spans="1:4" x14ac:dyDescent="0.2">
      <c r="A434">
        <v>24.710999999999999</v>
      </c>
      <c r="B434">
        <v>895.45600000000002</v>
      </c>
      <c r="C434">
        <v>24.55</v>
      </c>
      <c r="D434">
        <v>839.64300000000003</v>
      </c>
    </row>
    <row r="435" spans="1:4" x14ac:dyDescent="0.2">
      <c r="A435">
        <v>24.872</v>
      </c>
      <c r="B435">
        <v>886.57100000000003</v>
      </c>
      <c r="C435">
        <v>24.710999999999999</v>
      </c>
      <c r="D435">
        <v>831.46</v>
      </c>
    </row>
    <row r="436" spans="1:4" x14ac:dyDescent="0.2">
      <c r="A436">
        <v>25.033000000000001</v>
      </c>
      <c r="B436">
        <v>876.05499999999995</v>
      </c>
      <c r="C436">
        <v>24.872</v>
      </c>
      <c r="D436">
        <v>820.69200000000001</v>
      </c>
    </row>
    <row r="437" spans="1:4" x14ac:dyDescent="0.2">
      <c r="A437">
        <v>25.193000000000001</v>
      </c>
      <c r="B437">
        <v>864.65300000000002</v>
      </c>
      <c r="C437">
        <v>25.033000000000001</v>
      </c>
      <c r="D437">
        <v>809.00400000000002</v>
      </c>
    </row>
    <row r="438" spans="1:4" x14ac:dyDescent="0.2">
      <c r="A438">
        <v>25.353000000000002</v>
      </c>
      <c r="B438">
        <v>854.47900000000004</v>
      </c>
      <c r="C438">
        <v>25.193000000000001</v>
      </c>
      <c r="D438">
        <v>796.404</v>
      </c>
    </row>
    <row r="439" spans="1:4" x14ac:dyDescent="0.2">
      <c r="A439">
        <v>25.512</v>
      </c>
      <c r="B439">
        <v>842.81100000000004</v>
      </c>
      <c r="C439">
        <v>25.353000000000002</v>
      </c>
      <c r="D439">
        <v>783.98699999999997</v>
      </c>
    </row>
    <row r="440" spans="1:4" x14ac:dyDescent="0.2">
      <c r="A440">
        <v>25.670999999999999</v>
      </c>
      <c r="B440">
        <v>829.59500000000003</v>
      </c>
      <c r="C440">
        <v>25.512</v>
      </c>
      <c r="D440">
        <v>772.19100000000003</v>
      </c>
    </row>
    <row r="441" spans="1:4" x14ac:dyDescent="0.2">
      <c r="A441">
        <v>25.829000000000001</v>
      </c>
      <c r="B441">
        <v>818.93499999999995</v>
      </c>
      <c r="C441">
        <v>25.670999999999999</v>
      </c>
      <c r="D441">
        <v>760.16899999999998</v>
      </c>
    </row>
    <row r="442" spans="1:4" x14ac:dyDescent="0.2">
      <c r="A442">
        <v>25.986999999999998</v>
      </c>
      <c r="B442">
        <v>809.03</v>
      </c>
      <c r="C442">
        <v>25.829000000000001</v>
      </c>
      <c r="D442">
        <v>749.32500000000005</v>
      </c>
    </row>
    <row r="443" spans="1:4" x14ac:dyDescent="0.2">
      <c r="A443">
        <v>26.145</v>
      </c>
      <c r="B443">
        <v>799.37099999999998</v>
      </c>
      <c r="C443">
        <v>25.986999999999998</v>
      </c>
      <c r="D443">
        <v>737.36500000000001</v>
      </c>
    </row>
    <row r="444" spans="1:4" x14ac:dyDescent="0.2">
      <c r="A444">
        <v>26.302</v>
      </c>
      <c r="B444">
        <v>791.077</v>
      </c>
      <c r="C444">
        <v>26.145</v>
      </c>
      <c r="D444">
        <v>724.25599999999997</v>
      </c>
    </row>
    <row r="445" spans="1:4" x14ac:dyDescent="0.2">
      <c r="A445">
        <v>26.459</v>
      </c>
      <c r="B445">
        <v>784.048</v>
      </c>
      <c r="C445">
        <v>26.302</v>
      </c>
      <c r="D445">
        <v>713.32899999999995</v>
      </c>
    </row>
    <row r="446" spans="1:4" x14ac:dyDescent="0.2">
      <c r="A446">
        <v>26.614999999999998</v>
      </c>
      <c r="B446">
        <v>773.976</v>
      </c>
      <c r="C446">
        <v>26.459</v>
      </c>
      <c r="D446">
        <v>704.55399999999997</v>
      </c>
    </row>
    <row r="447" spans="1:4" x14ac:dyDescent="0.2">
      <c r="A447">
        <v>26.771000000000001</v>
      </c>
      <c r="B447">
        <v>763.23599999999999</v>
      </c>
      <c r="C447">
        <v>26.614999999999998</v>
      </c>
      <c r="D447">
        <v>694.29200000000003</v>
      </c>
    </row>
    <row r="448" spans="1:4" x14ac:dyDescent="0.2">
      <c r="A448">
        <v>26.925999999999998</v>
      </c>
      <c r="B448">
        <v>752.46600000000001</v>
      </c>
      <c r="C448">
        <v>26.771000000000001</v>
      </c>
      <c r="D448">
        <v>682.42600000000004</v>
      </c>
    </row>
    <row r="449" spans="1:4" x14ac:dyDescent="0.2">
      <c r="A449">
        <v>27.082000000000001</v>
      </c>
      <c r="B449">
        <v>740.50699999999995</v>
      </c>
      <c r="C449">
        <v>26.925999999999998</v>
      </c>
      <c r="D449">
        <v>670.20799999999997</v>
      </c>
    </row>
    <row r="450" spans="1:4" x14ac:dyDescent="0.2">
      <c r="A450">
        <v>27.236000000000001</v>
      </c>
      <c r="B450">
        <v>728.36800000000005</v>
      </c>
      <c r="C450">
        <v>27.082000000000001</v>
      </c>
      <c r="D450">
        <v>657.24</v>
      </c>
    </row>
    <row r="451" spans="1:4" x14ac:dyDescent="0.2">
      <c r="A451">
        <v>27.39</v>
      </c>
      <c r="B451">
        <v>715.98900000000003</v>
      </c>
      <c r="C451">
        <v>27.236000000000001</v>
      </c>
      <c r="D451">
        <v>645.79999999999995</v>
      </c>
    </row>
    <row r="452" spans="1:4" x14ac:dyDescent="0.2">
      <c r="A452">
        <v>27.544</v>
      </c>
      <c r="B452">
        <v>702.45100000000002</v>
      </c>
      <c r="C452">
        <v>27.39</v>
      </c>
      <c r="D452">
        <v>635.13499999999999</v>
      </c>
    </row>
    <row r="453" spans="1:4" x14ac:dyDescent="0.2">
      <c r="A453">
        <v>27.696999999999999</v>
      </c>
      <c r="B453">
        <v>687.73900000000003</v>
      </c>
      <c r="C453">
        <v>27.544</v>
      </c>
      <c r="D453">
        <v>623.00699999999995</v>
      </c>
    </row>
    <row r="454" spans="1:4" x14ac:dyDescent="0.2">
      <c r="A454">
        <v>27.85</v>
      </c>
      <c r="B454">
        <v>676.09</v>
      </c>
      <c r="C454">
        <v>27.696999999999999</v>
      </c>
      <c r="D454">
        <v>611.13499999999999</v>
      </c>
    </row>
    <row r="455" spans="1:4" x14ac:dyDescent="0.2">
      <c r="A455">
        <v>28.003</v>
      </c>
      <c r="B455">
        <v>666.13099999999997</v>
      </c>
      <c r="C455">
        <v>27.85</v>
      </c>
      <c r="D455">
        <v>600.06399999999996</v>
      </c>
    </row>
    <row r="456" spans="1:4" x14ac:dyDescent="0.2">
      <c r="A456">
        <v>28.155000000000001</v>
      </c>
      <c r="B456">
        <v>657.36</v>
      </c>
      <c r="C456">
        <v>28.003</v>
      </c>
      <c r="D456">
        <v>589.32000000000005</v>
      </c>
    </row>
    <row r="457" spans="1:4" x14ac:dyDescent="0.2">
      <c r="A457">
        <v>28.306000000000001</v>
      </c>
      <c r="B457">
        <v>648.47199999999998</v>
      </c>
      <c r="C457">
        <v>28.155000000000001</v>
      </c>
      <c r="D457">
        <v>579.67700000000002</v>
      </c>
    </row>
    <row r="458" spans="1:4" x14ac:dyDescent="0.2">
      <c r="A458">
        <v>28.457999999999998</v>
      </c>
      <c r="B458">
        <v>638.24</v>
      </c>
      <c r="C458">
        <v>28.306000000000001</v>
      </c>
      <c r="D458">
        <v>570.86199999999997</v>
      </c>
    </row>
    <row r="459" spans="1:4" x14ac:dyDescent="0.2">
      <c r="A459">
        <v>28.608000000000001</v>
      </c>
      <c r="B459">
        <v>627.38599999999997</v>
      </c>
      <c r="C459">
        <v>28.457999999999998</v>
      </c>
      <c r="D459">
        <v>561.01199999999994</v>
      </c>
    </row>
    <row r="460" spans="1:4" x14ac:dyDescent="0.2">
      <c r="A460">
        <v>28.759</v>
      </c>
      <c r="B460">
        <v>617.875</v>
      </c>
      <c r="C460">
        <v>28.608000000000001</v>
      </c>
      <c r="D460">
        <v>548.904</v>
      </c>
    </row>
    <row r="461" spans="1:4" x14ac:dyDescent="0.2">
      <c r="A461">
        <v>28.908999999999999</v>
      </c>
      <c r="B461">
        <v>607.04</v>
      </c>
      <c r="C461">
        <v>28.759</v>
      </c>
      <c r="D461">
        <v>535.76300000000003</v>
      </c>
    </row>
    <row r="462" spans="1:4" x14ac:dyDescent="0.2">
      <c r="A462">
        <v>29.058</v>
      </c>
      <c r="B462">
        <v>593.61800000000005</v>
      </c>
      <c r="C462">
        <v>28.908999999999999</v>
      </c>
      <c r="D462">
        <v>521.20500000000004</v>
      </c>
    </row>
    <row r="463" spans="1:4" x14ac:dyDescent="0.2">
      <c r="A463">
        <v>29.207000000000001</v>
      </c>
      <c r="B463">
        <v>581.202</v>
      </c>
      <c r="C463">
        <v>29.058</v>
      </c>
      <c r="D463">
        <v>507.70100000000002</v>
      </c>
    </row>
    <row r="464" spans="1:4" x14ac:dyDescent="0.2">
      <c r="A464">
        <v>29.356000000000002</v>
      </c>
      <c r="B464">
        <v>572.12699999999995</v>
      </c>
      <c r="C464">
        <v>29.207000000000001</v>
      </c>
      <c r="D464">
        <v>495.952</v>
      </c>
    </row>
    <row r="465" spans="1:4" x14ac:dyDescent="0.2">
      <c r="A465">
        <v>29.504000000000001</v>
      </c>
      <c r="B465">
        <v>561.91800000000001</v>
      </c>
      <c r="C465">
        <v>29.356000000000002</v>
      </c>
      <c r="D465">
        <v>486.19099999999997</v>
      </c>
    </row>
    <row r="466" spans="1:4" x14ac:dyDescent="0.2">
      <c r="A466">
        <v>29.651</v>
      </c>
      <c r="B466">
        <v>550.625</v>
      </c>
      <c r="C466">
        <v>29.504000000000001</v>
      </c>
      <c r="D466">
        <v>476.15199999999999</v>
      </c>
    </row>
    <row r="467" spans="1:4" x14ac:dyDescent="0.2">
      <c r="A467">
        <v>29.798999999999999</v>
      </c>
      <c r="B467">
        <v>539.75800000000004</v>
      </c>
      <c r="C467">
        <v>29.651</v>
      </c>
      <c r="D467">
        <v>468.45</v>
      </c>
    </row>
    <row r="468" spans="1:4" x14ac:dyDescent="0.2">
      <c r="A468">
        <v>29.946000000000002</v>
      </c>
      <c r="B468">
        <v>528.53599999999994</v>
      </c>
      <c r="C468">
        <v>29.798999999999999</v>
      </c>
      <c r="D468">
        <v>459.12900000000002</v>
      </c>
    </row>
    <row r="469" spans="1:4" x14ac:dyDescent="0.2">
      <c r="A469">
        <v>30.091999999999999</v>
      </c>
      <c r="B469">
        <v>518.28</v>
      </c>
      <c r="C469">
        <v>29.946000000000002</v>
      </c>
      <c r="D469">
        <v>448.23200000000003</v>
      </c>
    </row>
    <row r="470" spans="1:4" x14ac:dyDescent="0.2">
      <c r="A470">
        <v>30.238</v>
      </c>
      <c r="B470">
        <v>509.41300000000001</v>
      </c>
      <c r="C470">
        <v>30.091999999999999</v>
      </c>
      <c r="D470">
        <v>436.50799999999998</v>
      </c>
    </row>
    <row r="471" spans="1:4" x14ac:dyDescent="0.2">
      <c r="A471">
        <v>30.384</v>
      </c>
      <c r="B471">
        <v>500.37700000000001</v>
      </c>
      <c r="C471">
        <v>30.238</v>
      </c>
      <c r="D471">
        <v>424.71899999999999</v>
      </c>
    </row>
    <row r="472" spans="1:4" x14ac:dyDescent="0.2">
      <c r="A472">
        <v>30.529</v>
      </c>
      <c r="B472">
        <v>491.77600000000001</v>
      </c>
      <c r="C472">
        <v>30.384</v>
      </c>
      <c r="D472">
        <v>411.483</v>
      </c>
    </row>
    <row r="473" spans="1:4" x14ac:dyDescent="0.2">
      <c r="A473">
        <v>30.672999999999998</v>
      </c>
      <c r="B473">
        <v>483.94299999999998</v>
      </c>
      <c r="C473">
        <v>30.529</v>
      </c>
      <c r="D473">
        <v>401.07499999999999</v>
      </c>
    </row>
    <row r="474" spans="1:4" x14ac:dyDescent="0.2">
      <c r="A474">
        <v>30.818000000000001</v>
      </c>
      <c r="B474">
        <v>475.46800000000002</v>
      </c>
      <c r="C474">
        <v>30.672999999999998</v>
      </c>
      <c r="D474">
        <v>390.00400000000002</v>
      </c>
    </row>
    <row r="475" spans="1:4" x14ac:dyDescent="0.2">
      <c r="A475">
        <v>30.962</v>
      </c>
      <c r="B475">
        <v>467.04399999999998</v>
      </c>
      <c r="C475">
        <v>30.818000000000001</v>
      </c>
      <c r="D475">
        <v>380.97399999999999</v>
      </c>
    </row>
    <row r="476" spans="1:4" x14ac:dyDescent="0.2">
      <c r="A476">
        <v>31.105</v>
      </c>
      <c r="B476">
        <v>457.48</v>
      </c>
      <c r="C476">
        <v>30.962</v>
      </c>
      <c r="D476">
        <v>373.42</v>
      </c>
    </row>
    <row r="477" spans="1:4" x14ac:dyDescent="0.2">
      <c r="A477">
        <v>31.248000000000001</v>
      </c>
      <c r="B477">
        <v>446.71600000000001</v>
      </c>
      <c r="C477">
        <v>31.105</v>
      </c>
      <c r="D477">
        <v>365.68299999999999</v>
      </c>
    </row>
    <row r="478" spans="1:4" x14ac:dyDescent="0.2">
      <c r="A478">
        <v>31.39</v>
      </c>
      <c r="B478">
        <v>436.31799999999998</v>
      </c>
      <c r="C478">
        <v>31.248000000000001</v>
      </c>
      <c r="D478">
        <v>355.61200000000002</v>
      </c>
    </row>
    <row r="479" spans="1:4" x14ac:dyDescent="0.2">
      <c r="A479">
        <v>31.533000000000001</v>
      </c>
      <c r="B479">
        <v>425.86599999999999</v>
      </c>
      <c r="C479">
        <v>31.39</v>
      </c>
      <c r="D479">
        <v>346.024</v>
      </c>
    </row>
    <row r="480" spans="1:4" x14ac:dyDescent="0.2">
      <c r="A480">
        <v>31.673999999999999</v>
      </c>
      <c r="B480">
        <v>413.62700000000001</v>
      </c>
      <c r="C480">
        <v>31.533000000000001</v>
      </c>
      <c r="D480">
        <v>336.19</v>
      </c>
    </row>
    <row r="481" spans="1:4" x14ac:dyDescent="0.2">
      <c r="A481">
        <v>31.815000000000001</v>
      </c>
      <c r="B481">
        <v>402.22199999999998</v>
      </c>
      <c r="C481">
        <v>31.673999999999999</v>
      </c>
      <c r="D481">
        <v>326.37400000000002</v>
      </c>
    </row>
    <row r="482" spans="1:4" x14ac:dyDescent="0.2">
      <c r="A482">
        <v>31.956</v>
      </c>
      <c r="B482">
        <v>391.38799999999998</v>
      </c>
      <c r="C482">
        <v>31.815000000000001</v>
      </c>
      <c r="D482">
        <v>315.13299999999998</v>
      </c>
    </row>
    <row r="483" spans="1:4" x14ac:dyDescent="0.2">
      <c r="A483">
        <v>32.097000000000001</v>
      </c>
      <c r="B483">
        <v>381.29300000000001</v>
      </c>
      <c r="C483">
        <v>31.956</v>
      </c>
      <c r="D483">
        <v>306.07600000000002</v>
      </c>
    </row>
    <row r="484" spans="1:4" x14ac:dyDescent="0.2">
      <c r="A484">
        <v>32.237000000000002</v>
      </c>
      <c r="B484">
        <v>373.34500000000003</v>
      </c>
      <c r="C484">
        <v>32.097000000000001</v>
      </c>
      <c r="D484">
        <v>295.15600000000001</v>
      </c>
    </row>
    <row r="485" spans="1:4" x14ac:dyDescent="0.2">
      <c r="A485">
        <v>32.375999999999998</v>
      </c>
      <c r="B485">
        <v>366.93</v>
      </c>
      <c r="C485">
        <v>32.237000000000002</v>
      </c>
      <c r="D485">
        <v>285.642</v>
      </c>
    </row>
    <row r="486" spans="1:4" x14ac:dyDescent="0.2">
      <c r="A486">
        <v>32.515000000000001</v>
      </c>
      <c r="B486">
        <v>361.214</v>
      </c>
      <c r="C486">
        <v>32.375999999999998</v>
      </c>
      <c r="D486">
        <v>277.16399999999999</v>
      </c>
    </row>
    <row r="487" spans="1:4" x14ac:dyDescent="0.2">
      <c r="A487">
        <v>32.654000000000003</v>
      </c>
      <c r="B487">
        <v>354.74400000000003</v>
      </c>
      <c r="C487">
        <v>32.515000000000001</v>
      </c>
      <c r="D487">
        <v>272.00200000000001</v>
      </c>
    </row>
    <row r="488" spans="1:4" x14ac:dyDescent="0.2">
      <c r="A488">
        <v>32.792000000000002</v>
      </c>
      <c r="B488">
        <v>347.27699999999999</v>
      </c>
      <c r="C488">
        <v>32.654000000000003</v>
      </c>
      <c r="D488">
        <v>263.887</v>
      </c>
    </row>
    <row r="489" spans="1:4" x14ac:dyDescent="0.2">
      <c r="A489">
        <v>32.93</v>
      </c>
      <c r="B489">
        <v>339.24299999999999</v>
      </c>
      <c r="C489">
        <v>32.792000000000002</v>
      </c>
      <c r="D489">
        <v>258.02600000000001</v>
      </c>
    </row>
    <row r="490" spans="1:4" x14ac:dyDescent="0.2">
      <c r="A490">
        <v>33.067</v>
      </c>
      <c r="B490">
        <v>330.84800000000001</v>
      </c>
      <c r="C490">
        <v>32.93</v>
      </c>
      <c r="D490">
        <v>251.07499999999999</v>
      </c>
    </row>
    <row r="491" spans="1:4" x14ac:dyDescent="0.2">
      <c r="A491">
        <v>33.204000000000001</v>
      </c>
      <c r="B491">
        <v>322.74799999999999</v>
      </c>
      <c r="C491">
        <v>33.067</v>
      </c>
      <c r="D491">
        <v>242.738</v>
      </c>
    </row>
    <row r="492" spans="1:4" x14ac:dyDescent="0.2">
      <c r="A492">
        <v>33.341000000000001</v>
      </c>
      <c r="B492">
        <v>314.47300000000001</v>
      </c>
      <c r="C492">
        <v>33.204000000000001</v>
      </c>
      <c r="D492">
        <v>235.053</v>
      </c>
    </row>
    <row r="493" spans="1:4" x14ac:dyDescent="0.2">
      <c r="A493">
        <v>33.476999999999997</v>
      </c>
      <c r="B493">
        <v>306.45100000000002</v>
      </c>
      <c r="C493">
        <v>33.341000000000001</v>
      </c>
      <c r="D493">
        <v>227.316</v>
      </c>
    </row>
    <row r="494" spans="1:4" x14ac:dyDescent="0.2">
      <c r="A494">
        <v>33.613</v>
      </c>
      <c r="B494">
        <v>299.76400000000001</v>
      </c>
      <c r="C494">
        <v>33.476999999999997</v>
      </c>
      <c r="D494">
        <v>218.95500000000001</v>
      </c>
    </row>
    <row r="495" spans="1:4" x14ac:dyDescent="0.2">
      <c r="A495">
        <v>33.747999999999998</v>
      </c>
      <c r="B495">
        <v>292.48</v>
      </c>
      <c r="C495">
        <v>33.613</v>
      </c>
      <c r="D495">
        <v>211.08699999999999</v>
      </c>
    </row>
    <row r="496" spans="1:4" x14ac:dyDescent="0.2">
      <c r="A496">
        <v>33.883000000000003</v>
      </c>
      <c r="B496">
        <v>283.863</v>
      </c>
      <c r="C496">
        <v>33.747999999999998</v>
      </c>
      <c r="D496">
        <v>203.33500000000001</v>
      </c>
    </row>
    <row r="497" spans="1:4" x14ac:dyDescent="0.2">
      <c r="A497">
        <v>34.017000000000003</v>
      </c>
      <c r="B497">
        <v>275.69600000000003</v>
      </c>
      <c r="C497">
        <v>33.883000000000003</v>
      </c>
      <c r="D497">
        <v>197.34800000000001</v>
      </c>
    </row>
    <row r="498" spans="1:4" x14ac:dyDescent="0.2">
      <c r="A498">
        <v>34.151000000000003</v>
      </c>
      <c r="B498">
        <v>268.69400000000002</v>
      </c>
      <c r="C498">
        <v>34.017000000000003</v>
      </c>
      <c r="D498">
        <v>192.22499999999999</v>
      </c>
    </row>
    <row r="499" spans="1:4" x14ac:dyDescent="0.2">
      <c r="A499">
        <v>34.284999999999997</v>
      </c>
      <c r="B499">
        <v>261.10599999999999</v>
      </c>
      <c r="C499">
        <v>34.151000000000003</v>
      </c>
      <c r="D499">
        <v>187.19800000000001</v>
      </c>
    </row>
    <row r="500" spans="1:4" x14ac:dyDescent="0.2">
      <c r="A500">
        <v>34.417999999999999</v>
      </c>
      <c r="B500">
        <v>254.083</v>
      </c>
      <c r="C500">
        <v>34.284999999999997</v>
      </c>
      <c r="D500">
        <v>181.654</v>
      </c>
    </row>
    <row r="501" spans="1:4" x14ac:dyDescent="0.2">
      <c r="A501">
        <v>34.549999999999997</v>
      </c>
      <c r="B501">
        <v>247.65899999999999</v>
      </c>
      <c r="C501">
        <v>34.417999999999999</v>
      </c>
      <c r="D501">
        <v>176.696</v>
      </c>
    </row>
    <row r="502" spans="1:4" x14ac:dyDescent="0.2">
      <c r="A502">
        <v>34.683</v>
      </c>
      <c r="B502">
        <v>240.59700000000001</v>
      </c>
      <c r="C502">
        <v>34.549999999999997</v>
      </c>
      <c r="D502">
        <v>171.34</v>
      </c>
    </row>
    <row r="503" spans="1:4" x14ac:dyDescent="0.2">
      <c r="A503">
        <v>34.814</v>
      </c>
      <c r="B503">
        <v>233.31299999999999</v>
      </c>
      <c r="C503">
        <v>34.683</v>
      </c>
      <c r="D503">
        <v>168.34800000000001</v>
      </c>
    </row>
    <row r="504" spans="1:4" x14ac:dyDescent="0.2">
      <c r="A504">
        <v>34.945999999999998</v>
      </c>
      <c r="B504">
        <v>218.91</v>
      </c>
      <c r="C504">
        <v>34.814</v>
      </c>
      <c r="D504">
        <v>164.19800000000001</v>
      </c>
    </row>
    <row r="505" spans="1:4" x14ac:dyDescent="0.2">
      <c r="A505">
        <v>35.076999999999998</v>
      </c>
      <c r="B505">
        <v>194.15</v>
      </c>
      <c r="C505">
        <v>34.945999999999998</v>
      </c>
      <c r="D505">
        <v>159.15</v>
      </c>
    </row>
    <row r="506" spans="1:4" x14ac:dyDescent="0.2">
      <c r="A506">
        <v>35.207999999999998</v>
      </c>
      <c r="B506">
        <v>160.739</v>
      </c>
      <c r="C506">
        <v>35.076999999999998</v>
      </c>
      <c r="D506">
        <v>152.53399999999999</v>
      </c>
    </row>
    <row r="507" spans="1:4" x14ac:dyDescent="0.2">
      <c r="A507">
        <v>35.338000000000001</v>
      </c>
      <c r="B507">
        <v>123.964</v>
      </c>
      <c r="C507">
        <v>35.207999999999998</v>
      </c>
      <c r="D507">
        <v>148.16399999999999</v>
      </c>
    </row>
    <row r="508" spans="1:4" x14ac:dyDescent="0.2">
      <c r="A508">
        <v>35.466999999999999</v>
      </c>
      <c r="B508">
        <v>90.781000000000006</v>
      </c>
      <c r="C508">
        <v>35.338000000000001</v>
      </c>
      <c r="D508">
        <v>142.983</v>
      </c>
    </row>
    <row r="509" spans="1:4" x14ac:dyDescent="0.2">
      <c r="A509">
        <v>35.597000000000001</v>
      </c>
      <c r="B509">
        <v>68.126000000000005</v>
      </c>
      <c r="C509">
        <v>35.466999999999999</v>
      </c>
      <c r="D509">
        <v>139.95500000000001</v>
      </c>
    </row>
    <row r="510" spans="1:4" x14ac:dyDescent="0.2">
      <c r="A510">
        <v>35.725999999999999</v>
      </c>
      <c r="B510">
        <v>56.62</v>
      </c>
      <c r="C510">
        <v>35.597000000000001</v>
      </c>
      <c r="D510">
        <v>135.55600000000001</v>
      </c>
    </row>
    <row r="511" spans="1:4" x14ac:dyDescent="0.2">
      <c r="A511">
        <v>35.853999999999999</v>
      </c>
      <c r="B511">
        <v>51.898000000000003</v>
      </c>
      <c r="C511">
        <v>35.725999999999999</v>
      </c>
      <c r="D511">
        <v>132.69200000000001</v>
      </c>
    </row>
    <row r="512" spans="1:4" x14ac:dyDescent="0.2">
      <c r="A512">
        <v>35.981999999999999</v>
      </c>
      <c r="B512">
        <v>49.351999999999997</v>
      </c>
      <c r="C512">
        <v>35.853999999999999</v>
      </c>
      <c r="D512">
        <v>128.91200000000001</v>
      </c>
    </row>
    <row r="513" spans="1:4" x14ac:dyDescent="0.2">
      <c r="A513">
        <v>36.11</v>
      </c>
      <c r="B513">
        <v>48.91</v>
      </c>
      <c r="C513">
        <v>35.981999999999999</v>
      </c>
      <c r="D513">
        <v>125.199</v>
      </c>
    </row>
    <row r="514" spans="1:4" x14ac:dyDescent="0.2">
      <c r="A514">
        <v>36.237000000000002</v>
      </c>
      <c r="B514">
        <v>50.337000000000003</v>
      </c>
      <c r="C514">
        <v>36.11</v>
      </c>
      <c r="D514">
        <v>121.52500000000001</v>
      </c>
    </row>
    <row r="515" spans="1:4" x14ac:dyDescent="0.2">
      <c r="A515">
        <v>36.363999999999997</v>
      </c>
      <c r="B515">
        <v>51.723999999999997</v>
      </c>
      <c r="C515">
        <v>36.237000000000002</v>
      </c>
      <c r="D515">
        <v>120.32299999999999</v>
      </c>
    </row>
    <row r="516" spans="1:4" x14ac:dyDescent="0.2">
      <c r="A516">
        <v>36.491</v>
      </c>
      <c r="B516">
        <v>53.284999999999997</v>
      </c>
      <c r="C516">
        <v>36.363999999999997</v>
      </c>
      <c r="D516">
        <v>119.054</v>
      </c>
    </row>
    <row r="517" spans="1:4" x14ac:dyDescent="0.2">
      <c r="A517">
        <v>36.616999999999997</v>
      </c>
      <c r="B517">
        <v>53.786999999999999</v>
      </c>
      <c r="C517">
        <v>36.491</v>
      </c>
      <c r="D517">
        <v>115.557</v>
      </c>
    </row>
    <row r="518" spans="1:4" x14ac:dyDescent="0.2">
      <c r="A518">
        <v>36.741999999999997</v>
      </c>
      <c r="B518">
        <v>52.784999999999997</v>
      </c>
      <c r="C518">
        <v>36.616999999999997</v>
      </c>
      <c r="D518">
        <v>113.149</v>
      </c>
    </row>
    <row r="519" spans="1:4" x14ac:dyDescent="0.2">
      <c r="A519">
        <v>36.866999999999997</v>
      </c>
      <c r="B519">
        <v>50.609000000000002</v>
      </c>
      <c r="C519">
        <v>36.741999999999997</v>
      </c>
      <c r="D519">
        <v>107.995</v>
      </c>
    </row>
    <row r="520" spans="1:4" x14ac:dyDescent="0.2">
      <c r="A520">
        <v>36.991999999999997</v>
      </c>
      <c r="B520">
        <v>48.22</v>
      </c>
      <c r="C520">
        <v>36.866999999999997</v>
      </c>
      <c r="D520">
        <v>102.842</v>
      </c>
    </row>
    <row r="521" spans="1:4" x14ac:dyDescent="0.2">
      <c r="A521">
        <v>37.116999999999997</v>
      </c>
      <c r="B521">
        <v>47.502000000000002</v>
      </c>
      <c r="C521">
        <v>36.991999999999997</v>
      </c>
      <c r="D521">
        <v>98.072999999999993</v>
      </c>
    </row>
    <row r="522" spans="1:4" x14ac:dyDescent="0.2">
      <c r="A522">
        <v>37.241</v>
      </c>
      <c r="B522">
        <v>52.981999999999999</v>
      </c>
      <c r="C522">
        <v>37.116999999999997</v>
      </c>
      <c r="D522">
        <v>97.353999999999999</v>
      </c>
    </row>
    <row r="523" spans="1:4" x14ac:dyDescent="0.2">
      <c r="A523">
        <v>37.363999999999997</v>
      </c>
      <c r="B523">
        <v>66.796000000000006</v>
      </c>
      <c r="C523">
        <v>37.241</v>
      </c>
      <c r="D523">
        <v>96.213999999999999</v>
      </c>
    </row>
    <row r="524" spans="1:4" x14ac:dyDescent="0.2">
      <c r="A524">
        <v>37.487000000000002</v>
      </c>
      <c r="B524">
        <v>78.527000000000001</v>
      </c>
      <c r="C524">
        <v>37.363999999999997</v>
      </c>
      <c r="D524">
        <v>95.281000000000006</v>
      </c>
    </row>
    <row r="525" spans="1:4" x14ac:dyDescent="0.2">
      <c r="A525">
        <v>37.61</v>
      </c>
      <c r="B525">
        <v>85.605999999999995</v>
      </c>
      <c r="C525">
        <v>37.487000000000002</v>
      </c>
      <c r="D525">
        <v>93.284000000000006</v>
      </c>
    </row>
    <row r="526" spans="1:4" x14ac:dyDescent="0.2">
      <c r="A526">
        <v>37.732999999999997</v>
      </c>
      <c r="B526">
        <v>87.432000000000002</v>
      </c>
      <c r="C526">
        <v>37.61</v>
      </c>
      <c r="D526">
        <v>91.097999999999999</v>
      </c>
    </row>
    <row r="527" spans="1:4" x14ac:dyDescent="0.2">
      <c r="A527">
        <v>37.854999999999997</v>
      </c>
      <c r="B527">
        <v>81.503</v>
      </c>
      <c r="C527">
        <v>37.732999999999997</v>
      </c>
      <c r="D527">
        <v>88.58</v>
      </c>
    </row>
    <row r="528" spans="1:4" x14ac:dyDescent="0.2">
      <c r="A528">
        <v>37.975999999999999</v>
      </c>
      <c r="B528">
        <v>67.224000000000004</v>
      </c>
      <c r="C528">
        <v>37.854999999999997</v>
      </c>
      <c r="D528">
        <v>85.472999999999999</v>
      </c>
    </row>
    <row r="529" spans="1:4" x14ac:dyDescent="0.2">
      <c r="A529">
        <v>38.097000000000001</v>
      </c>
      <c r="B529">
        <v>55.133000000000003</v>
      </c>
      <c r="C529">
        <v>37.975999999999999</v>
      </c>
      <c r="D529">
        <v>83.576999999999998</v>
      </c>
    </row>
    <row r="530" spans="1:4" x14ac:dyDescent="0.2">
      <c r="A530">
        <v>38.218000000000004</v>
      </c>
      <c r="B530">
        <v>44.435000000000002</v>
      </c>
      <c r="C530">
        <v>38.097000000000001</v>
      </c>
      <c r="D530">
        <v>82.998000000000005</v>
      </c>
    </row>
    <row r="531" spans="1:4" x14ac:dyDescent="0.2">
      <c r="A531">
        <v>38.338000000000001</v>
      </c>
      <c r="B531">
        <v>36.729999999999997</v>
      </c>
      <c r="C531">
        <v>38.218000000000004</v>
      </c>
      <c r="D531">
        <v>83.325999999999993</v>
      </c>
    </row>
    <row r="532" spans="1:4" x14ac:dyDescent="0.2">
      <c r="A532">
        <v>38.457999999999998</v>
      </c>
      <c r="B532">
        <v>32.728999999999999</v>
      </c>
      <c r="C532">
        <v>38.338000000000001</v>
      </c>
      <c r="D532">
        <v>83.195999999999998</v>
      </c>
    </row>
    <row r="533" spans="1:4" x14ac:dyDescent="0.2">
      <c r="A533">
        <v>38.578000000000003</v>
      </c>
      <c r="B533">
        <v>30.253</v>
      </c>
      <c r="C533">
        <v>38.457999999999998</v>
      </c>
      <c r="D533">
        <v>83.234999999999999</v>
      </c>
    </row>
    <row r="534" spans="1:4" x14ac:dyDescent="0.2">
      <c r="A534">
        <v>38.697000000000003</v>
      </c>
      <c r="B534">
        <v>28.800999999999998</v>
      </c>
      <c r="C534">
        <v>38.578000000000003</v>
      </c>
      <c r="D534">
        <v>81.968999999999994</v>
      </c>
    </row>
    <row r="535" spans="1:4" x14ac:dyDescent="0.2">
      <c r="A535">
        <v>38.816000000000003</v>
      </c>
      <c r="B535">
        <v>27.919</v>
      </c>
      <c r="C535">
        <v>38.697000000000003</v>
      </c>
      <c r="D535">
        <v>79.522000000000006</v>
      </c>
    </row>
    <row r="536" spans="1:4" x14ac:dyDescent="0.2">
      <c r="A536">
        <v>38.933999999999997</v>
      </c>
      <c r="B536">
        <v>27.234999999999999</v>
      </c>
      <c r="C536">
        <v>38.816000000000003</v>
      </c>
      <c r="D536">
        <v>76.405000000000001</v>
      </c>
    </row>
    <row r="537" spans="1:4" x14ac:dyDescent="0.2">
      <c r="A537">
        <v>39.052</v>
      </c>
      <c r="B537">
        <v>25.596</v>
      </c>
      <c r="C537">
        <v>38.933999999999997</v>
      </c>
      <c r="D537">
        <v>73.578000000000003</v>
      </c>
    </row>
    <row r="538" spans="1:4" x14ac:dyDescent="0.2">
      <c r="A538">
        <v>39.17</v>
      </c>
      <c r="B538">
        <v>25.367000000000001</v>
      </c>
      <c r="C538">
        <v>39.052</v>
      </c>
      <c r="D538">
        <v>71.313000000000002</v>
      </c>
    </row>
    <row r="539" spans="1:4" x14ac:dyDescent="0.2">
      <c r="A539">
        <v>39.286999999999999</v>
      </c>
      <c r="B539">
        <v>26.75</v>
      </c>
      <c r="C539">
        <v>39.17</v>
      </c>
      <c r="D539">
        <v>70.183999999999997</v>
      </c>
    </row>
    <row r="540" spans="1:4" x14ac:dyDescent="0.2">
      <c r="A540">
        <v>39.404000000000003</v>
      </c>
      <c r="B540">
        <v>27.725999999999999</v>
      </c>
      <c r="C540">
        <v>39.286999999999999</v>
      </c>
      <c r="D540">
        <v>69.67</v>
      </c>
    </row>
    <row r="541" spans="1:4" x14ac:dyDescent="0.2">
      <c r="A541">
        <v>39.520000000000003</v>
      </c>
      <c r="B541">
        <v>27.02</v>
      </c>
      <c r="C541">
        <v>39.404000000000003</v>
      </c>
      <c r="D541">
        <v>71.010999999999996</v>
      </c>
    </row>
    <row r="542" spans="1:4" x14ac:dyDescent="0.2">
      <c r="A542">
        <v>39.636000000000003</v>
      </c>
      <c r="B542">
        <v>25.850999999999999</v>
      </c>
      <c r="C542">
        <v>39.520000000000003</v>
      </c>
      <c r="D542">
        <v>71.248000000000005</v>
      </c>
    </row>
    <row r="543" spans="1:4" x14ac:dyDescent="0.2">
      <c r="A543">
        <v>39.752000000000002</v>
      </c>
      <c r="B543">
        <v>23.876999999999999</v>
      </c>
      <c r="C543">
        <v>39.636000000000003</v>
      </c>
      <c r="D543">
        <v>71.212000000000003</v>
      </c>
    </row>
    <row r="544" spans="1:4" x14ac:dyDescent="0.2">
      <c r="A544">
        <v>39.752000000000002</v>
      </c>
      <c r="B544">
        <v>23.876999999999999</v>
      </c>
      <c r="C544">
        <v>39.636000000000003</v>
      </c>
      <c r="D544">
        <v>71.212000000000003</v>
      </c>
    </row>
    <row r="545" spans="1:4" x14ac:dyDescent="0.2">
      <c r="A545">
        <v>39.866999999999997</v>
      </c>
      <c r="B545">
        <v>22.189</v>
      </c>
      <c r="C545">
        <v>39.752000000000002</v>
      </c>
      <c r="D545">
        <v>70.656000000000006</v>
      </c>
    </row>
    <row r="546" spans="1:4" x14ac:dyDescent="0.2">
      <c r="A546">
        <v>39.981999999999999</v>
      </c>
      <c r="B546">
        <v>21.838999999999999</v>
      </c>
      <c r="C546">
        <v>39.866999999999997</v>
      </c>
      <c r="D546">
        <v>70.061999999999998</v>
      </c>
    </row>
    <row r="547" spans="1:4" x14ac:dyDescent="0.2">
      <c r="A547">
        <v>40.095999999999997</v>
      </c>
      <c r="B547">
        <v>21.856999999999999</v>
      </c>
      <c r="C547">
        <v>39.981999999999999</v>
      </c>
      <c r="D547">
        <v>68.197999999999993</v>
      </c>
    </row>
    <row r="548" spans="1:4" x14ac:dyDescent="0.2">
      <c r="A548">
        <v>40.210999999999999</v>
      </c>
      <c r="B548">
        <v>22.123000000000001</v>
      </c>
      <c r="C548">
        <v>40.095999999999997</v>
      </c>
      <c r="D548">
        <v>67.055999999999997</v>
      </c>
    </row>
    <row r="549" spans="1:4" x14ac:dyDescent="0.2">
      <c r="A549">
        <v>40.323999999999998</v>
      </c>
      <c r="B549">
        <v>22.265999999999998</v>
      </c>
      <c r="C549">
        <v>40.210999999999999</v>
      </c>
      <c r="D549">
        <v>65.622</v>
      </c>
    </row>
    <row r="550" spans="1:4" x14ac:dyDescent="0.2">
      <c r="A550">
        <v>40.438000000000002</v>
      </c>
      <c r="B550">
        <v>22.63</v>
      </c>
      <c r="C550">
        <v>40.323999999999998</v>
      </c>
      <c r="D550">
        <v>63.451999999999998</v>
      </c>
    </row>
    <row r="551" spans="1:4" x14ac:dyDescent="0.2">
      <c r="A551">
        <v>40.551000000000002</v>
      </c>
      <c r="B551">
        <v>22.838999999999999</v>
      </c>
      <c r="C551">
        <v>40.438000000000002</v>
      </c>
      <c r="D551">
        <v>61.887</v>
      </c>
    </row>
    <row r="552" spans="1:4" x14ac:dyDescent="0.2">
      <c r="A552">
        <v>40.662999999999997</v>
      </c>
      <c r="B552">
        <v>23.4</v>
      </c>
      <c r="C552">
        <v>40.551000000000002</v>
      </c>
      <c r="D552">
        <v>61.473999999999997</v>
      </c>
    </row>
    <row r="553" spans="1:4" x14ac:dyDescent="0.2">
      <c r="A553">
        <v>40.774999999999999</v>
      </c>
      <c r="B553">
        <v>24.347999999999999</v>
      </c>
      <c r="C553">
        <v>40.662999999999997</v>
      </c>
      <c r="D553">
        <v>52.418999999999997</v>
      </c>
    </row>
    <row r="554" spans="1:4" x14ac:dyDescent="0.2">
      <c r="A554">
        <v>40.887</v>
      </c>
      <c r="B554">
        <v>25.914999999999999</v>
      </c>
      <c r="C554">
        <v>40.774999999999999</v>
      </c>
      <c r="D554">
        <v>37.909999999999997</v>
      </c>
    </row>
    <row r="555" spans="1:4" x14ac:dyDescent="0.2">
      <c r="A555">
        <v>40.999000000000002</v>
      </c>
      <c r="B555">
        <v>27.491</v>
      </c>
      <c r="C555">
        <v>40.887</v>
      </c>
      <c r="D555">
        <v>26.902999999999999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42578125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29.6</v>
      </c>
      <c r="C6" s="13">
        <v>45.3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43</v>
      </c>
      <c r="C9" s="12">
        <v>2490</v>
      </c>
      <c r="D9" s="12">
        <v>1040</v>
      </c>
      <c r="E9" s="12">
        <v>650</v>
      </c>
      <c r="F9" s="14">
        <f>D9/1125</f>
        <v>0.9244444444444444</v>
      </c>
      <c r="G9" s="3">
        <f>D9/D2</f>
        <v>8.5245901639344268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0.83456813934857954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0.52842279352979238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8.3456813934857959</v>
      </c>
      <c r="D18" s="3">
        <f>D16*F12</f>
        <v>12.518522090228693</v>
      </c>
      <c r="E18" s="3">
        <f>E16*F12</f>
        <v>16.691362786971592</v>
      </c>
      <c r="F18" s="3">
        <f>F16*F12</f>
        <v>20.864203483714487</v>
      </c>
    </row>
    <row r="19" spans="1:6" x14ac:dyDescent="0.2">
      <c r="B19" s="9" t="s">
        <v>16</v>
      </c>
      <c r="C19" s="3">
        <f>C17*F12</f>
        <v>2.5437636887344706</v>
      </c>
      <c r="D19" s="3">
        <f>D17*F12</f>
        <v>3.8156455331017058</v>
      </c>
      <c r="E19" s="3">
        <f>E17*F12</f>
        <v>5.0875273774689411</v>
      </c>
      <c r="F19" s="3">
        <f>F17*F12</f>
        <v>6.3594092218361764</v>
      </c>
    </row>
    <row r="20" spans="1:6" x14ac:dyDescent="0.2">
      <c r="B20" s="9" t="s">
        <v>8</v>
      </c>
      <c r="C20" s="6">
        <f>C9/(C16*C16)</f>
        <v>24.9</v>
      </c>
      <c r="D20" s="6">
        <f>C9/(D16*D16)</f>
        <v>11.066666666666666</v>
      </c>
      <c r="E20" s="6">
        <f>C9/(E16*E16)</f>
        <v>6.2249999999999996</v>
      </c>
      <c r="F20" s="6">
        <f>C9/(F16*F16)</f>
        <v>3.984</v>
      </c>
    </row>
    <row r="21" spans="1:6" x14ac:dyDescent="0.2">
      <c r="B21" s="9" t="s">
        <v>9</v>
      </c>
      <c r="C21" s="15">
        <f>C20*10.7639</f>
        <v>268.02110999999996</v>
      </c>
      <c r="D21" s="15">
        <f>D20*10.7639</f>
        <v>119.12049333333333</v>
      </c>
      <c r="E21" s="6">
        <f>E20*10.7639</f>
        <v>67.005277499999991</v>
      </c>
      <c r="F21" s="6">
        <f>F20*10.7639</f>
        <v>42.883377599999996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51.7</v>
      </c>
      <c r="C29" s="2">
        <v>69.8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1.3952193252371379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2" t="s">
        <v>11</v>
      </c>
      <c r="C34" s="82"/>
      <c r="D34" s="82"/>
      <c r="E34" s="82"/>
      <c r="F34" s="7">
        <f>2*TAN(B29*3.1415926535/360)</f>
        <v>0.96899188729163166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13.952193252371378</v>
      </c>
      <c r="D38" s="3">
        <f>D36*F32</f>
        <v>20.928289878557067</v>
      </c>
      <c r="E38" s="3">
        <f>E36*F32</f>
        <v>27.904386504742757</v>
      </c>
      <c r="F38" s="3">
        <f>F36*F32</f>
        <v>34.880483130928447</v>
      </c>
    </row>
    <row r="39" spans="1:10" x14ac:dyDescent="0.2">
      <c r="B39" s="9" t="s">
        <v>16</v>
      </c>
      <c r="C39" s="3">
        <f>C37*F32</f>
        <v>4.2526285033227964</v>
      </c>
      <c r="D39" s="3">
        <f>D37*F32</f>
        <v>6.3789427549841946</v>
      </c>
      <c r="E39" s="3">
        <f>E37*F32</f>
        <v>8.5052570066455928</v>
      </c>
      <c r="F39" s="3">
        <f>F37*F32</f>
        <v>10.631571258306991</v>
      </c>
    </row>
    <row r="40" spans="1:10" x14ac:dyDescent="0.2">
      <c r="B40" s="9" t="s">
        <v>8</v>
      </c>
      <c r="C40" s="6">
        <f>C9/(C36*C36)</f>
        <v>24.9</v>
      </c>
      <c r="D40" s="6">
        <f>C9/(D36*D36)</f>
        <v>11.066666666666666</v>
      </c>
      <c r="E40" s="6">
        <f>C9/(E36*E36)</f>
        <v>6.2249999999999996</v>
      </c>
      <c r="F40" s="6">
        <f>C9/(F36*F36)</f>
        <v>3.984</v>
      </c>
    </row>
    <row r="41" spans="1:10" x14ac:dyDescent="0.2">
      <c r="B41" s="9" t="s">
        <v>9</v>
      </c>
      <c r="C41" s="15">
        <f>C40*10.7639</f>
        <v>268.02110999999996</v>
      </c>
      <c r="D41" s="15">
        <f>D40*10.7639</f>
        <v>119.12049333333333</v>
      </c>
      <c r="E41" s="6">
        <f>E40*10.7639</f>
        <v>67.005277499999991</v>
      </c>
      <c r="F41" s="6">
        <f>F40*10.7639</f>
        <v>42.883377599999996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-40.662999999999997</v>
      </c>
      <c r="B44">
        <v>9.1809999999999992</v>
      </c>
      <c r="C44">
        <v>-37.61</v>
      </c>
      <c r="D44">
        <v>151.79599999999999</v>
      </c>
      <c r="E44" s="22"/>
    </row>
    <row r="45" spans="1:10" x14ac:dyDescent="0.2">
      <c r="A45">
        <v>-40.551000000000002</v>
      </c>
      <c r="B45">
        <v>17.137</v>
      </c>
      <c r="C45">
        <v>-37.487000000000002</v>
      </c>
      <c r="D45">
        <v>153.846</v>
      </c>
      <c r="E45" s="10"/>
      <c r="G45" s="10"/>
      <c r="H45" s="10"/>
      <c r="I45" s="10"/>
      <c r="J45" s="10"/>
    </row>
    <row r="46" spans="1:10" x14ac:dyDescent="0.2">
      <c r="A46">
        <v>-40.438000000000002</v>
      </c>
      <c r="B46">
        <v>24.013000000000002</v>
      </c>
      <c r="C46">
        <v>-37.363999999999997</v>
      </c>
      <c r="D46">
        <v>156.226</v>
      </c>
      <c r="I46" s="17"/>
      <c r="J46" s="16"/>
    </row>
    <row r="47" spans="1:10" x14ac:dyDescent="0.2">
      <c r="A47">
        <v>-40.323999999999998</v>
      </c>
      <c r="B47">
        <v>34.243000000000002</v>
      </c>
      <c r="C47">
        <v>-37.241</v>
      </c>
      <c r="D47">
        <v>159.001</v>
      </c>
      <c r="I47" s="17"/>
      <c r="J47" s="16"/>
    </row>
    <row r="48" spans="1:10" x14ac:dyDescent="0.2">
      <c r="A48">
        <v>-40.210999999999999</v>
      </c>
      <c r="B48">
        <v>41.134</v>
      </c>
      <c r="C48">
        <v>-37.241</v>
      </c>
      <c r="D48">
        <v>159.001</v>
      </c>
      <c r="I48" s="17"/>
      <c r="J48" s="16"/>
    </row>
    <row r="49" spans="1:10" x14ac:dyDescent="0.2">
      <c r="A49">
        <v>-40.095999999999997</v>
      </c>
      <c r="B49">
        <v>41.113</v>
      </c>
      <c r="C49">
        <v>-37.116999999999997</v>
      </c>
      <c r="D49">
        <v>163.19399999999999</v>
      </c>
      <c r="I49" s="17"/>
      <c r="J49" s="16"/>
    </row>
    <row r="50" spans="1:10" x14ac:dyDescent="0.2">
      <c r="A50">
        <v>-39.981999999999999</v>
      </c>
      <c r="B50">
        <v>40.597999999999999</v>
      </c>
      <c r="C50">
        <v>-36.991999999999997</v>
      </c>
      <c r="D50">
        <v>168.078</v>
      </c>
      <c r="I50" s="17"/>
      <c r="J50" s="16"/>
    </row>
    <row r="51" spans="1:10" x14ac:dyDescent="0.2">
      <c r="A51">
        <v>-39.866999999999997</v>
      </c>
      <c r="B51">
        <v>41.712000000000003</v>
      </c>
      <c r="C51">
        <v>-36.866999999999997</v>
      </c>
      <c r="D51">
        <v>170.529</v>
      </c>
      <c r="I51" s="17"/>
      <c r="J51" s="16"/>
    </row>
    <row r="52" spans="1:10" x14ac:dyDescent="0.2">
      <c r="A52">
        <v>-39.752000000000002</v>
      </c>
      <c r="B52">
        <v>41.716999999999999</v>
      </c>
      <c r="C52">
        <v>-36.741999999999997</v>
      </c>
      <c r="D52">
        <v>173.11500000000001</v>
      </c>
      <c r="I52" s="17"/>
      <c r="J52" s="16"/>
    </row>
    <row r="53" spans="1:10" x14ac:dyDescent="0.2">
      <c r="A53">
        <v>-39.636000000000003</v>
      </c>
      <c r="B53">
        <v>41.325000000000003</v>
      </c>
      <c r="C53">
        <v>-36.616999999999997</v>
      </c>
      <c r="D53">
        <v>177.816</v>
      </c>
      <c r="I53" s="17"/>
      <c r="J53" s="16"/>
    </row>
    <row r="54" spans="1:10" x14ac:dyDescent="0.2">
      <c r="A54">
        <v>-39.520000000000003</v>
      </c>
      <c r="B54">
        <v>41.481000000000002</v>
      </c>
      <c r="C54">
        <v>-36.491</v>
      </c>
      <c r="D54">
        <v>182.22900000000001</v>
      </c>
      <c r="I54" s="17"/>
      <c r="J54" s="16"/>
    </row>
    <row r="55" spans="1:10" x14ac:dyDescent="0.2">
      <c r="A55">
        <v>-39.404000000000003</v>
      </c>
      <c r="B55">
        <v>41.664000000000001</v>
      </c>
      <c r="C55">
        <v>-36.363999999999997</v>
      </c>
      <c r="D55">
        <v>188.58600000000001</v>
      </c>
      <c r="I55" s="17"/>
      <c r="J55" s="16"/>
    </row>
    <row r="56" spans="1:10" x14ac:dyDescent="0.2">
      <c r="A56">
        <v>-39.286999999999999</v>
      </c>
      <c r="B56">
        <v>42.173000000000002</v>
      </c>
      <c r="C56">
        <v>-36.363999999999997</v>
      </c>
      <c r="D56">
        <v>188.58600000000001</v>
      </c>
      <c r="I56" s="17"/>
      <c r="J56" s="16"/>
    </row>
    <row r="57" spans="1:10" x14ac:dyDescent="0.2">
      <c r="A57">
        <v>-39.17</v>
      </c>
      <c r="B57">
        <v>43.865000000000002</v>
      </c>
      <c r="C57">
        <v>-36.237000000000002</v>
      </c>
      <c r="D57">
        <v>191.524</v>
      </c>
      <c r="I57" s="17"/>
      <c r="J57" s="16"/>
    </row>
    <row r="58" spans="1:10" x14ac:dyDescent="0.2">
      <c r="A58">
        <v>-39.052</v>
      </c>
      <c r="B58">
        <v>45.213999999999999</v>
      </c>
      <c r="C58">
        <v>-36.11</v>
      </c>
      <c r="D58">
        <v>196.822</v>
      </c>
      <c r="I58" s="17"/>
      <c r="J58" s="16"/>
    </row>
    <row r="59" spans="1:10" x14ac:dyDescent="0.2">
      <c r="A59">
        <v>-38.933999999999997</v>
      </c>
      <c r="B59">
        <v>45.99</v>
      </c>
      <c r="C59">
        <v>-35.981999999999999</v>
      </c>
      <c r="D59">
        <v>201.96</v>
      </c>
    </row>
    <row r="60" spans="1:10" x14ac:dyDescent="0.2">
      <c r="A60">
        <v>-38.816000000000003</v>
      </c>
      <c r="B60">
        <v>46.581000000000003</v>
      </c>
      <c r="C60">
        <v>-35.853999999999999</v>
      </c>
      <c r="D60">
        <v>206.655</v>
      </c>
    </row>
    <row r="61" spans="1:10" x14ac:dyDescent="0.2">
      <c r="A61">
        <v>-38.697000000000003</v>
      </c>
      <c r="B61">
        <v>48.39</v>
      </c>
      <c r="C61">
        <v>-35.725999999999999</v>
      </c>
      <c r="D61">
        <v>212.02699999999999</v>
      </c>
    </row>
    <row r="62" spans="1:10" x14ac:dyDescent="0.2">
      <c r="A62">
        <v>-38.578000000000003</v>
      </c>
      <c r="B62">
        <v>47.83</v>
      </c>
      <c r="C62">
        <v>-35.597000000000001</v>
      </c>
      <c r="D62">
        <v>221.416</v>
      </c>
    </row>
    <row r="63" spans="1:10" x14ac:dyDescent="0.2">
      <c r="A63">
        <v>-38.457999999999998</v>
      </c>
      <c r="B63">
        <v>47.765000000000001</v>
      </c>
      <c r="C63">
        <v>-35.466999999999999</v>
      </c>
      <c r="D63">
        <v>228.941</v>
      </c>
    </row>
    <row r="64" spans="1:10" x14ac:dyDescent="0.2">
      <c r="A64">
        <v>-38.338000000000001</v>
      </c>
      <c r="B64">
        <v>48.360999999999997</v>
      </c>
      <c r="C64">
        <v>-35.466999999999999</v>
      </c>
      <c r="D64">
        <v>228.941</v>
      </c>
    </row>
    <row r="65" spans="1:4" x14ac:dyDescent="0.2">
      <c r="A65">
        <v>-38.218000000000004</v>
      </c>
      <c r="B65">
        <v>48.777999999999999</v>
      </c>
      <c r="C65">
        <v>-35.338000000000001</v>
      </c>
      <c r="D65">
        <v>235.77699999999999</v>
      </c>
    </row>
    <row r="66" spans="1:4" x14ac:dyDescent="0.2">
      <c r="A66">
        <v>-38.097000000000001</v>
      </c>
      <c r="B66">
        <v>47.683</v>
      </c>
      <c r="C66">
        <v>-35.207999999999998</v>
      </c>
      <c r="D66">
        <v>240.63900000000001</v>
      </c>
    </row>
    <row r="67" spans="1:4" x14ac:dyDescent="0.2">
      <c r="A67">
        <v>-37.975999999999999</v>
      </c>
      <c r="B67">
        <v>47.814999999999998</v>
      </c>
      <c r="C67">
        <v>-35.076999999999998</v>
      </c>
      <c r="D67">
        <v>245.02</v>
      </c>
    </row>
    <row r="68" spans="1:4" x14ac:dyDescent="0.2">
      <c r="A68">
        <v>-37.854999999999997</v>
      </c>
      <c r="B68">
        <v>47.917000000000002</v>
      </c>
      <c r="C68">
        <v>-34.945999999999998</v>
      </c>
      <c r="D68">
        <v>248.42500000000001</v>
      </c>
    </row>
    <row r="69" spans="1:4" x14ac:dyDescent="0.2">
      <c r="A69">
        <v>-37.732999999999997</v>
      </c>
      <c r="B69">
        <v>49.024000000000001</v>
      </c>
      <c r="C69">
        <v>-34.814</v>
      </c>
      <c r="D69">
        <v>254.97399999999999</v>
      </c>
    </row>
    <row r="70" spans="1:4" x14ac:dyDescent="0.2">
      <c r="A70">
        <v>-37.61</v>
      </c>
      <c r="B70">
        <v>49.563000000000002</v>
      </c>
      <c r="C70">
        <v>-34.683</v>
      </c>
      <c r="D70">
        <v>261.78100000000001</v>
      </c>
    </row>
    <row r="71" spans="1:4" x14ac:dyDescent="0.2">
      <c r="A71">
        <v>-37.487000000000002</v>
      </c>
      <c r="B71">
        <v>50.539000000000001</v>
      </c>
      <c r="C71">
        <v>-34.549999999999997</v>
      </c>
      <c r="D71">
        <v>269.238</v>
      </c>
    </row>
    <row r="72" spans="1:4" x14ac:dyDescent="0.2">
      <c r="A72">
        <v>-37.363999999999997</v>
      </c>
      <c r="B72">
        <v>51.091000000000001</v>
      </c>
      <c r="C72">
        <v>-34.549999999999997</v>
      </c>
      <c r="D72">
        <v>269.238</v>
      </c>
    </row>
    <row r="73" spans="1:4" x14ac:dyDescent="0.2">
      <c r="A73">
        <v>-37.241</v>
      </c>
      <c r="B73">
        <v>50.427999999999997</v>
      </c>
      <c r="C73">
        <v>-34.417999999999999</v>
      </c>
      <c r="D73">
        <v>277.11399999999998</v>
      </c>
    </row>
    <row r="74" spans="1:4" x14ac:dyDescent="0.2">
      <c r="A74">
        <v>-37.116999999999997</v>
      </c>
      <c r="B74">
        <v>50.207000000000001</v>
      </c>
      <c r="C74">
        <v>-34.284999999999997</v>
      </c>
      <c r="D74">
        <v>286.45999999999998</v>
      </c>
    </row>
    <row r="75" spans="1:4" x14ac:dyDescent="0.2">
      <c r="A75">
        <v>-36.991999999999997</v>
      </c>
      <c r="B75">
        <v>50.341999999999999</v>
      </c>
      <c r="C75">
        <v>-34.151000000000003</v>
      </c>
      <c r="D75">
        <v>294.88099999999997</v>
      </c>
    </row>
    <row r="76" spans="1:4" x14ac:dyDescent="0.2">
      <c r="A76">
        <v>-36.866999999999997</v>
      </c>
      <c r="B76">
        <v>50.284999999999997</v>
      </c>
      <c r="C76">
        <v>-34.017000000000003</v>
      </c>
      <c r="D76">
        <v>304.48500000000001</v>
      </c>
    </row>
    <row r="77" spans="1:4" x14ac:dyDescent="0.2">
      <c r="A77">
        <v>-36.741999999999997</v>
      </c>
      <c r="B77">
        <v>50.308</v>
      </c>
      <c r="C77">
        <v>-33.883000000000003</v>
      </c>
      <c r="D77">
        <v>316.02800000000002</v>
      </c>
    </row>
    <row r="78" spans="1:4" x14ac:dyDescent="0.2">
      <c r="A78">
        <v>-36.616999999999997</v>
      </c>
      <c r="B78">
        <v>50.356999999999999</v>
      </c>
      <c r="C78">
        <v>-33.747999999999998</v>
      </c>
      <c r="D78">
        <v>325.16800000000001</v>
      </c>
    </row>
    <row r="79" spans="1:4" x14ac:dyDescent="0.2">
      <c r="A79">
        <v>-36.491</v>
      </c>
      <c r="B79">
        <v>51.204000000000001</v>
      </c>
      <c r="C79">
        <v>-33.613</v>
      </c>
      <c r="D79">
        <v>334.14499999999998</v>
      </c>
    </row>
    <row r="80" spans="1:4" x14ac:dyDescent="0.2">
      <c r="A80">
        <v>-36.363999999999997</v>
      </c>
      <c r="B80">
        <v>51.113999999999997</v>
      </c>
      <c r="C80">
        <v>-33.613</v>
      </c>
      <c r="D80">
        <v>334.14499999999998</v>
      </c>
    </row>
    <row r="81" spans="1:4" x14ac:dyDescent="0.2">
      <c r="A81">
        <v>-36.237000000000002</v>
      </c>
      <c r="B81">
        <v>50.231000000000002</v>
      </c>
      <c r="C81">
        <v>-33.476999999999997</v>
      </c>
      <c r="D81">
        <v>343.25</v>
      </c>
    </row>
    <row r="82" spans="1:4" x14ac:dyDescent="0.2">
      <c r="A82">
        <v>-36.11</v>
      </c>
      <c r="B82">
        <v>50.170999999999999</v>
      </c>
      <c r="C82">
        <v>-33.341000000000001</v>
      </c>
      <c r="D82">
        <v>351.02800000000002</v>
      </c>
    </row>
    <row r="83" spans="1:4" x14ac:dyDescent="0.2">
      <c r="A83">
        <v>-35.981999999999999</v>
      </c>
      <c r="B83">
        <v>50.790999999999997</v>
      </c>
      <c r="C83">
        <v>-33.204000000000001</v>
      </c>
      <c r="D83">
        <v>359.06099999999998</v>
      </c>
    </row>
    <row r="84" spans="1:4" x14ac:dyDescent="0.2">
      <c r="A84">
        <v>-35.853999999999999</v>
      </c>
      <c r="B84">
        <v>51.768000000000001</v>
      </c>
      <c r="C84">
        <v>-33.067</v>
      </c>
      <c r="D84">
        <v>370.40600000000001</v>
      </c>
    </row>
    <row r="85" spans="1:4" x14ac:dyDescent="0.2">
      <c r="A85">
        <v>-35.725999999999999</v>
      </c>
      <c r="B85">
        <v>52.786999999999999</v>
      </c>
      <c r="C85">
        <v>-32.93</v>
      </c>
      <c r="D85">
        <v>383.58499999999998</v>
      </c>
    </row>
    <row r="86" spans="1:4" x14ac:dyDescent="0.2">
      <c r="A86">
        <v>-35.597000000000001</v>
      </c>
      <c r="B86">
        <v>54.103999999999999</v>
      </c>
      <c r="C86">
        <v>-32.792000000000002</v>
      </c>
      <c r="D86">
        <v>396.964</v>
      </c>
    </row>
    <row r="87" spans="1:4" x14ac:dyDescent="0.2">
      <c r="A87">
        <v>-35.466999999999999</v>
      </c>
      <c r="B87">
        <v>54.073999999999998</v>
      </c>
      <c r="C87">
        <v>-32.654000000000003</v>
      </c>
      <c r="D87">
        <v>410.86500000000001</v>
      </c>
    </row>
    <row r="88" spans="1:4" x14ac:dyDescent="0.2">
      <c r="A88">
        <v>-35.338000000000001</v>
      </c>
      <c r="B88">
        <v>54.911000000000001</v>
      </c>
      <c r="C88">
        <v>-32.654000000000003</v>
      </c>
      <c r="D88">
        <v>410.86500000000001</v>
      </c>
    </row>
    <row r="89" spans="1:4" x14ac:dyDescent="0.2">
      <c r="A89">
        <v>-35.207999999999998</v>
      </c>
      <c r="B89">
        <v>54.722999999999999</v>
      </c>
      <c r="C89">
        <v>-32.515000000000001</v>
      </c>
      <c r="D89">
        <v>424.93299999999999</v>
      </c>
    </row>
    <row r="90" spans="1:4" x14ac:dyDescent="0.2">
      <c r="A90">
        <v>-35.076999999999998</v>
      </c>
      <c r="B90">
        <v>55.927</v>
      </c>
      <c r="C90">
        <v>-32.375999999999998</v>
      </c>
      <c r="D90">
        <v>439.85599999999999</v>
      </c>
    </row>
    <row r="91" spans="1:4" x14ac:dyDescent="0.2">
      <c r="A91">
        <v>-34.945999999999998</v>
      </c>
      <c r="B91">
        <v>56.463999999999999</v>
      </c>
      <c r="C91">
        <v>-32.237000000000002</v>
      </c>
      <c r="D91">
        <v>454.178</v>
      </c>
    </row>
    <row r="92" spans="1:4" x14ac:dyDescent="0.2">
      <c r="A92">
        <v>-34.814</v>
      </c>
      <c r="B92">
        <v>55.968000000000004</v>
      </c>
      <c r="C92">
        <v>-32.097000000000001</v>
      </c>
      <c r="D92">
        <v>468.02300000000002</v>
      </c>
    </row>
    <row r="93" spans="1:4" x14ac:dyDescent="0.2">
      <c r="A93">
        <v>-34.683</v>
      </c>
      <c r="B93">
        <v>56.796999999999997</v>
      </c>
      <c r="C93">
        <v>-31.956</v>
      </c>
      <c r="D93">
        <v>482.09899999999999</v>
      </c>
    </row>
    <row r="94" spans="1:4" x14ac:dyDescent="0.2">
      <c r="A94">
        <v>-34.549999999999997</v>
      </c>
      <c r="B94">
        <v>58.088999999999999</v>
      </c>
      <c r="C94">
        <v>-31.815000000000001</v>
      </c>
      <c r="D94">
        <v>495.27300000000002</v>
      </c>
    </row>
    <row r="95" spans="1:4" x14ac:dyDescent="0.2">
      <c r="A95">
        <v>-34.417999999999999</v>
      </c>
      <c r="B95">
        <v>58.280999999999999</v>
      </c>
      <c r="C95">
        <v>-31.673999999999999</v>
      </c>
      <c r="D95">
        <v>508.88499999999999</v>
      </c>
    </row>
    <row r="96" spans="1:4" x14ac:dyDescent="0.2">
      <c r="A96">
        <v>-34.284999999999997</v>
      </c>
      <c r="B96">
        <v>57.856999999999999</v>
      </c>
      <c r="C96">
        <v>-31.673999999999999</v>
      </c>
      <c r="D96">
        <v>508.88499999999999</v>
      </c>
    </row>
    <row r="97" spans="1:4" x14ac:dyDescent="0.2">
      <c r="A97">
        <v>-34.151000000000003</v>
      </c>
      <c r="B97">
        <v>57.850999999999999</v>
      </c>
      <c r="C97">
        <v>-31.533000000000001</v>
      </c>
      <c r="D97">
        <v>522.79300000000001</v>
      </c>
    </row>
    <row r="98" spans="1:4" x14ac:dyDescent="0.2">
      <c r="A98">
        <v>-34.017000000000003</v>
      </c>
      <c r="B98">
        <v>56.457999999999998</v>
      </c>
      <c r="C98">
        <v>-31.39</v>
      </c>
      <c r="D98">
        <v>538.26300000000003</v>
      </c>
    </row>
    <row r="99" spans="1:4" x14ac:dyDescent="0.2">
      <c r="A99">
        <v>-33.883000000000003</v>
      </c>
      <c r="B99">
        <v>55.392000000000003</v>
      </c>
      <c r="C99">
        <v>-31.248000000000001</v>
      </c>
      <c r="D99">
        <v>557.29100000000005</v>
      </c>
    </row>
    <row r="100" spans="1:4" x14ac:dyDescent="0.2">
      <c r="A100">
        <v>-33.747999999999998</v>
      </c>
      <c r="B100">
        <v>56.215000000000003</v>
      </c>
      <c r="C100">
        <v>-31.105</v>
      </c>
      <c r="D100">
        <v>575.34900000000005</v>
      </c>
    </row>
    <row r="101" spans="1:4" x14ac:dyDescent="0.2">
      <c r="A101">
        <v>-33.613</v>
      </c>
      <c r="B101">
        <v>58.23</v>
      </c>
      <c r="C101">
        <v>-30.962</v>
      </c>
      <c r="D101">
        <v>592.68899999999996</v>
      </c>
    </row>
    <row r="102" spans="1:4" x14ac:dyDescent="0.2">
      <c r="A102">
        <v>-33.476999999999997</v>
      </c>
      <c r="B102">
        <v>59.509</v>
      </c>
      <c r="C102">
        <v>-30.818000000000001</v>
      </c>
      <c r="D102">
        <v>610.37199999999996</v>
      </c>
    </row>
    <row r="103" spans="1:4" x14ac:dyDescent="0.2">
      <c r="A103">
        <v>-33.341000000000001</v>
      </c>
      <c r="B103">
        <v>60.274999999999999</v>
      </c>
      <c r="C103">
        <v>-30.672999999999998</v>
      </c>
      <c r="D103">
        <v>627.97900000000004</v>
      </c>
    </row>
    <row r="104" spans="1:4" x14ac:dyDescent="0.2">
      <c r="A104">
        <v>-33.204000000000001</v>
      </c>
      <c r="B104">
        <v>61.578000000000003</v>
      </c>
      <c r="C104">
        <v>-30.672999999999998</v>
      </c>
      <c r="D104">
        <v>627.97900000000004</v>
      </c>
    </row>
    <row r="105" spans="1:4" x14ac:dyDescent="0.2">
      <c r="A105">
        <v>-33.067</v>
      </c>
      <c r="B105">
        <v>62.137999999999998</v>
      </c>
      <c r="C105">
        <v>-30.529</v>
      </c>
      <c r="D105">
        <v>643.60199999999998</v>
      </c>
    </row>
    <row r="106" spans="1:4" x14ac:dyDescent="0.2">
      <c r="A106">
        <v>-32.93</v>
      </c>
      <c r="B106">
        <v>61.942999999999998</v>
      </c>
      <c r="C106">
        <v>-30.384</v>
      </c>
      <c r="D106">
        <v>662.10299999999995</v>
      </c>
    </row>
    <row r="107" spans="1:4" x14ac:dyDescent="0.2">
      <c r="A107">
        <v>-32.792000000000002</v>
      </c>
      <c r="B107">
        <v>61.631</v>
      </c>
      <c r="C107">
        <v>-30.238</v>
      </c>
      <c r="D107">
        <v>682.30499999999995</v>
      </c>
    </row>
    <row r="108" spans="1:4" x14ac:dyDescent="0.2">
      <c r="A108">
        <v>-32.654000000000003</v>
      </c>
      <c r="B108">
        <v>62.366999999999997</v>
      </c>
      <c r="C108">
        <v>-30.091999999999999</v>
      </c>
      <c r="D108">
        <v>701.78800000000001</v>
      </c>
    </row>
    <row r="109" spans="1:4" x14ac:dyDescent="0.2">
      <c r="A109">
        <v>-32.515000000000001</v>
      </c>
      <c r="B109">
        <v>62.771999999999998</v>
      </c>
      <c r="C109">
        <v>-29.946000000000002</v>
      </c>
      <c r="D109">
        <v>718.94299999999998</v>
      </c>
    </row>
    <row r="110" spans="1:4" x14ac:dyDescent="0.2">
      <c r="A110">
        <v>-32.375999999999998</v>
      </c>
      <c r="B110">
        <v>62.689</v>
      </c>
      <c r="C110">
        <v>-29.798999999999999</v>
      </c>
      <c r="D110">
        <v>736.64300000000003</v>
      </c>
    </row>
    <row r="111" spans="1:4" x14ac:dyDescent="0.2">
      <c r="A111">
        <v>-32.237000000000002</v>
      </c>
      <c r="B111">
        <v>62.468000000000004</v>
      </c>
      <c r="C111">
        <v>-29.798999999999999</v>
      </c>
      <c r="D111">
        <v>736.64300000000003</v>
      </c>
    </row>
    <row r="112" spans="1:4" x14ac:dyDescent="0.2">
      <c r="A112">
        <v>-32.097000000000001</v>
      </c>
      <c r="B112">
        <v>63.046999999999997</v>
      </c>
      <c r="C112">
        <v>-29.651</v>
      </c>
      <c r="D112">
        <v>755.82899999999995</v>
      </c>
    </row>
    <row r="113" spans="1:4" x14ac:dyDescent="0.2">
      <c r="A113">
        <v>-31.956</v>
      </c>
      <c r="B113">
        <v>64.846000000000004</v>
      </c>
      <c r="C113">
        <v>-29.504000000000001</v>
      </c>
      <c r="D113">
        <v>776.08299999999997</v>
      </c>
    </row>
    <row r="114" spans="1:4" x14ac:dyDescent="0.2">
      <c r="A114">
        <v>-31.815000000000001</v>
      </c>
      <c r="B114">
        <v>65.903999999999996</v>
      </c>
      <c r="C114">
        <v>-29.356000000000002</v>
      </c>
      <c r="D114">
        <v>795.40200000000004</v>
      </c>
    </row>
    <row r="115" spans="1:4" x14ac:dyDescent="0.2">
      <c r="A115">
        <v>-31.673999999999999</v>
      </c>
      <c r="B115">
        <v>66.637</v>
      </c>
      <c r="C115">
        <v>-29.207000000000001</v>
      </c>
      <c r="D115">
        <v>816.73699999999997</v>
      </c>
    </row>
    <row r="116" spans="1:4" x14ac:dyDescent="0.2">
      <c r="A116">
        <v>-31.533000000000001</v>
      </c>
      <c r="B116">
        <v>66.713999999999999</v>
      </c>
      <c r="C116">
        <v>-29.058</v>
      </c>
      <c r="D116">
        <v>837.697</v>
      </c>
    </row>
    <row r="117" spans="1:4" x14ac:dyDescent="0.2">
      <c r="A117">
        <v>-31.39</v>
      </c>
      <c r="B117">
        <v>68.638999999999996</v>
      </c>
      <c r="C117">
        <v>-28.908999999999999</v>
      </c>
      <c r="D117">
        <v>857.39599999999996</v>
      </c>
    </row>
    <row r="118" spans="1:4" x14ac:dyDescent="0.2">
      <c r="A118">
        <v>-31.248000000000001</v>
      </c>
      <c r="B118">
        <v>69.436999999999998</v>
      </c>
      <c r="C118">
        <v>-28.759</v>
      </c>
      <c r="D118">
        <v>877.80700000000002</v>
      </c>
    </row>
    <row r="119" spans="1:4" x14ac:dyDescent="0.2">
      <c r="A119">
        <v>-31.105</v>
      </c>
      <c r="B119">
        <v>70.712999999999994</v>
      </c>
      <c r="C119">
        <v>-28.759</v>
      </c>
      <c r="D119">
        <v>877.80700000000002</v>
      </c>
    </row>
    <row r="120" spans="1:4" x14ac:dyDescent="0.2">
      <c r="A120">
        <v>-30.962</v>
      </c>
      <c r="B120">
        <v>71.975999999999999</v>
      </c>
      <c r="C120">
        <v>-28.608000000000001</v>
      </c>
      <c r="D120">
        <v>900.14800000000002</v>
      </c>
    </row>
    <row r="121" spans="1:4" x14ac:dyDescent="0.2">
      <c r="A121">
        <v>-30.818000000000001</v>
      </c>
      <c r="B121">
        <v>73.316000000000003</v>
      </c>
      <c r="C121">
        <v>-28.457999999999998</v>
      </c>
      <c r="D121">
        <v>924.61900000000003</v>
      </c>
    </row>
    <row r="122" spans="1:4" x14ac:dyDescent="0.2">
      <c r="A122">
        <v>-30.672999999999998</v>
      </c>
      <c r="B122">
        <v>73.248000000000005</v>
      </c>
      <c r="C122">
        <v>-28.306000000000001</v>
      </c>
      <c r="D122">
        <v>947.59900000000005</v>
      </c>
    </row>
    <row r="123" spans="1:4" x14ac:dyDescent="0.2">
      <c r="A123">
        <v>-30.529</v>
      </c>
      <c r="B123">
        <v>73.94</v>
      </c>
      <c r="C123">
        <v>-28.155000000000001</v>
      </c>
      <c r="D123">
        <v>968.88400000000001</v>
      </c>
    </row>
    <row r="124" spans="1:4" x14ac:dyDescent="0.2">
      <c r="A124">
        <v>-30.384</v>
      </c>
      <c r="B124">
        <v>74.733000000000004</v>
      </c>
      <c r="C124">
        <v>-28.003</v>
      </c>
      <c r="D124">
        <v>989.92499999999995</v>
      </c>
    </row>
    <row r="125" spans="1:4" x14ac:dyDescent="0.2">
      <c r="A125">
        <v>-30.238</v>
      </c>
      <c r="B125">
        <v>75.388999999999996</v>
      </c>
      <c r="C125">
        <v>-27.85</v>
      </c>
      <c r="D125">
        <v>1011.3680000000001</v>
      </c>
    </row>
    <row r="126" spans="1:4" x14ac:dyDescent="0.2">
      <c r="A126">
        <v>-30.091999999999999</v>
      </c>
      <c r="B126">
        <v>77.600999999999999</v>
      </c>
      <c r="C126">
        <v>-27.696999999999999</v>
      </c>
      <c r="D126">
        <v>1031.6690000000001</v>
      </c>
    </row>
    <row r="127" spans="1:4" x14ac:dyDescent="0.2">
      <c r="A127">
        <v>-29.946000000000002</v>
      </c>
      <c r="B127">
        <v>79.451999999999998</v>
      </c>
      <c r="C127">
        <v>-27.696999999999999</v>
      </c>
      <c r="D127">
        <v>1031.6690000000001</v>
      </c>
    </row>
    <row r="128" spans="1:4" x14ac:dyDescent="0.2">
      <c r="A128">
        <v>-29.798999999999999</v>
      </c>
      <c r="B128">
        <v>80.352999999999994</v>
      </c>
      <c r="C128">
        <v>-27.544</v>
      </c>
      <c r="D128">
        <v>1054.3820000000001</v>
      </c>
    </row>
    <row r="129" spans="1:4" x14ac:dyDescent="0.2">
      <c r="A129">
        <v>-29.651</v>
      </c>
      <c r="B129">
        <v>81.287999999999997</v>
      </c>
      <c r="C129">
        <v>-27.39</v>
      </c>
      <c r="D129">
        <v>1077.0419999999999</v>
      </c>
    </row>
    <row r="130" spans="1:4" x14ac:dyDescent="0.2">
      <c r="A130">
        <v>-29.504000000000001</v>
      </c>
      <c r="B130">
        <v>81.225999999999999</v>
      </c>
      <c r="C130">
        <v>-27.236000000000001</v>
      </c>
      <c r="D130">
        <v>1097.6980000000001</v>
      </c>
    </row>
    <row r="131" spans="1:4" x14ac:dyDescent="0.2">
      <c r="A131">
        <v>-29.356000000000002</v>
      </c>
      <c r="B131">
        <v>82.084999999999994</v>
      </c>
      <c r="C131">
        <v>-27.082000000000001</v>
      </c>
      <c r="D131">
        <v>1117.181</v>
      </c>
    </row>
    <row r="132" spans="1:4" x14ac:dyDescent="0.2">
      <c r="A132">
        <v>-29.207000000000001</v>
      </c>
      <c r="B132">
        <v>82.956999999999994</v>
      </c>
      <c r="C132">
        <v>-26.925999999999998</v>
      </c>
      <c r="D132">
        <v>1138.3</v>
      </c>
    </row>
    <row r="133" spans="1:4" x14ac:dyDescent="0.2">
      <c r="A133">
        <v>-29.058</v>
      </c>
      <c r="B133">
        <v>85.087000000000003</v>
      </c>
      <c r="C133">
        <v>-26.771000000000001</v>
      </c>
      <c r="D133">
        <v>1159.653</v>
      </c>
    </row>
    <row r="134" spans="1:4" x14ac:dyDescent="0.2">
      <c r="A134">
        <v>-28.908999999999999</v>
      </c>
      <c r="B134">
        <v>87.301000000000002</v>
      </c>
      <c r="C134">
        <v>-26.614999999999998</v>
      </c>
      <c r="D134">
        <v>1182.615</v>
      </c>
    </row>
    <row r="135" spans="1:4" x14ac:dyDescent="0.2">
      <c r="A135">
        <v>-28.759</v>
      </c>
      <c r="B135">
        <v>89.908000000000001</v>
      </c>
      <c r="C135">
        <v>-26.614999999999998</v>
      </c>
      <c r="D135">
        <v>1182.615</v>
      </c>
    </row>
    <row r="136" spans="1:4" x14ac:dyDescent="0.2">
      <c r="A136">
        <v>-28.608000000000001</v>
      </c>
      <c r="B136">
        <v>91.221000000000004</v>
      </c>
      <c r="C136">
        <v>-26.459</v>
      </c>
      <c r="D136">
        <v>1204.8689999999999</v>
      </c>
    </row>
    <row r="137" spans="1:4" x14ac:dyDescent="0.2">
      <c r="A137">
        <v>-28.457999999999998</v>
      </c>
      <c r="B137">
        <v>93.033000000000001</v>
      </c>
      <c r="C137">
        <v>-26.302</v>
      </c>
      <c r="D137">
        <v>1226.345</v>
      </c>
    </row>
    <row r="138" spans="1:4" x14ac:dyDescent="0.2">
      <c r="A138">
        <v>-28.306000000000001</v>
      </c>
      <c r="B138">
        <v>93.894999999999996</v>
      </c>
      <c r="C138">
        <v>-26.145</v>
      </c>
      <c r="D138">
        <v>1249.5450000000001</v>
      </c>
    </row>
    <row r="139" spans="1:4" x14ac:dyDescent="0.2">
      <c r="A139">
        <v>-28.155000000000001</v>
      </c>
      <c r="B139">
        <v>95.012</v>
      </c>
      <c r="C139">
        <v>-25.986999999999998</v>
      </c>
      <c r="D139">
        <v>1271.643</v>
      </c>
    </row>
    <row r="140" spans="1:4" x14ac:dyDescent="0.2">
      <c r="A140">
        <v>-28.003</v>
      </c>
      <c r="B140">
        <v>95.977999999999994</v>
      </c>
      <c r="C140">
        <v>-25.829000000000001</v>
      </c>
      <c r="D140">
        <v>1290.164</v>
      </c>
    </row>
    <row r="141" spans="1:4" x14ac:dyDescent="0.2">
      <c r="A141">
        <v>-27.85</v>
      </c>
      <c r="B141">
        <v>97.518000000000001</v>
      </c>
      <c r="C141">
        <v>-25.670999999999999</v>
      </c>
      <c r="D141">
        <v>1308.8979999999999</v>
      </c>
    </row>
    <row r="142" spans="1:4" x14ac:dyDescent="0.2">
      <c r="A142">
        <v>-27.696999999999999</v>
      </c>
      <c r="B142">
        <v>99.923000000000002</v>
      </c>
      <c r="C142">
        <v>-25.512</v>
      </c>
      <c r="D142">
        <v>1327.5609999999999</v>
      </c>
    </row>
    <row r="143" spans="1:4" x14ac:dyDescent="0.2">
      <c r="A143">
        <v>-27.544</v>
      </c>
      <c r="B143">
        <v>102.029</v>
      </c>
      <c r="C143">
        <v>-25.512</v>
      </c>
      <c r="D143">
        <v>1327.5609999999999</v>
      </c>
    </row>
    <row r="144" spans="1:4" x14ac:dyDescent="0.2">
      <c r="A144">
        <v>-27.39</v>
      </c>
      <c r="B144">
        <v>104.09699999999999</v>
      </c>
      <c r="C144">
        <v>-25.353000000000002</v>
      </c>
      <c r="D144">
        <v>1345.759</v>
      </c>
    </row>
    <row r="145" spans="1:4" x14ac:dyDescent="0.2">
      <c r="A145">
        <v>-27.236000000000001</v>
      </c>
      <c r="B145">
        <v>106.10899999999999</v>
      </c>
      <c r="C145">
        <v>-25.193000000000001</v>
      </c>
      <c r="D145">
        <v>1362.6210000000001</v>
      </c>
    </row>
    <row r="146" spans="1:4" x14ac:dyDescent="0.2">
      <c r="A146">
        <v>-27.082000000000001</v>
      </c>
      <c r="B146">
        <v>109.399</v>
      </c>
      <c r="C146">
        <v>-25.033000000000001</v>
      </c>
      <c r="D146">
        <v>1382.7809999999999</v>
      </c>
    </row>
    <row r="147" spans="1:4" x14ac:dyDescent="0.2">
      <c r="A147">
        <v>-26.925999999999998</v>
      </c>
      <c r="B147">
        <v>111.392</v>
      </c>
      <c r="C147">
        <v>-24.872</v>
      </c>
      <c r="D147">
        <v>1402.0830000000001</v>
      </c>
    </row>
    <row r="148" spans="1:4" x14ac:dyDescent="0.2">
      <c r="A148">
        <v>-26.771000000000001</v>
      </c>
      <c r="B148">
        <v>114.01</v>
      </c>
      <c r="C148">
        <v>-24.710999999999999</v>
      </c>
      <c r="D148">
        <v>1420.3889999999999</v>
      </c>
    </row>
    <row r="149" spans="1:4" x14ac:dyDescent="0.2">
      <c r="A149">
        <v>-26.614999999999998</v>
      </c>
      <c r="B149">
        <v>115.599</v>
      </c>
      <c r="C149">
        <v>-24.55</v>
      </c>
      <c r="D149">
        <v>1439.3879999999999</v>
      </c>
    </row>
    <row r="150" spans="1:4" x14ac:dyDescent="0.2">
      <c r="A150">
        <v>-26.459</v>
      </c>
      <c r="B150">
        <v>118.54600000000001</v>
      </c>
      <c r="C150">
        <v>-24.388000000000002</v>
      </c>
      <c r="D150">
        <v>1458.8140000000001</v>
      </c>
    </row>
    <row r="151" spans="1:4" x14ac:dyDescent="0.2">
      <c r="A151">
        <v>-26.302</v>
      </c>
      <c r="B151">
        <v>121.7</v>
      </c>
      <c r="C151">
        <v>-24.388000000000002</v>
      </c>
      <c r="D151">
        <v>1458.8140000000001</v>
      </c>
    </row>
    <row r="152" spans="1:4" x14ac:dyDescent="0.2">
      <c r="A152">
        <v>-26.145</v>
      </c>
      <c r="B152">
        <v>124.751</v>
      </c>
      <c r="C152">
        <v>-24.225999999999999</v>
      </c>
      <c r="D152">
        <v>1476.1980000000001</v>
      </c>
    </row>
    <row r="153" spans="1:4" x14ac:dyDescent="0.2">
      <c r="A153">
        <v>-25.986999999999998</v>
      </c>
      <c r="B153">
        <v>127.264</v>
      </c>
      <c r="C153">
        <v>-24.062999999999999</v>
      </c>
      <c r="D153">
        <v>1493.037</v>
      </c>
    </row>
    <row r="154" spans="1:4" x14ac:dyDescent="0.2">
      <c r="A154">
        <v>-25.829000000000001</v>
      </c>
      <c r="B154">
        <v>130.649</v>
      </c>
      <c r="C154">
        <v>-23.9</v>
      </c>
      <c r="D154">
        <v>1508.25</v>
      </c>
    </row>
    <row r="155" spans="1:4" x14ac:dyDescent="0.2">
      <c r="A155">
        <v>-25.670999999999999</v>
      </c>
      <c r="B155">
        <v>135.08600000000001</v>
      </c>
      <c r="C155">
        <v>-23.736999999999998</v>
      </c>
      <c r="D155">
        <v>1523.5550000000001</v>
      </c>
    </row>
    <row r="156" spans="1:4" x14ac:dyDescent="0.2">
      <c r="A156">
        <v>-25.512</v>
      </c>
      <c r="B156">
        <v>137.226</v>
      </c>
      <c r="C156">
        <v>-23.573</v>
      </c>
      <c r="D156">
        <v>1540.1210000000001</v>
      </c>
    </row>
    <row r="157" spans="1:4" x14ac:dyDescent="0.2">
      <c r="A157">
        <v>-25.353000000000002</v>
      </c>
      <c r="B157">
        <v>140.38200000000001</v>
      </c>
      <c r="C157">
        <v>-23.408999999999999</v>
      </c>
      <c r="D157">
        <v>1556.645</v>
      </c>
    </row>
    <row r="158" spans="1:4" x14ac:dyDescent="0.2">
      <c r="A158">
        <v>-25.193000000000001</v>
      </c>
      <c r="B158">
        <v>144.84100000000001</v>
      </c>
      <c r="C158">
        <v>-23.244</v>
      </c>
      <c r="D158">
        <v>1573.002</v>
      </c>
    </row>
    <row r="159" spans="1:4" x14ac:dyDescent="0.2">
      <c r="A159">
        <v>-25.033000000000001</v>
      </c>
      <c r="B159">
        <v>150.179</v>
      </c>
      <c r="C159">
        <v>-23.244</v>
      </c>
      <c r="D159">
        <v>1573.002</v>
      </c>
    </row>
    <row r="160" spans="1:4" x14ac:dyDescent="0.2">
      <c r="A160">
        <v>-24.872</v>
      </c>
      <c r="B160">
        <v>153.71299999999999</v>
      </c>
      <c r="C160">
        <v>-23.079000000000001</v>
      </c>
      <c r="D160">
        <v>1588.838</v>
      </c>
    </row>
    <row r="161" spans="1:4" x14ac:dyDescent="0.2">
      <c r="A161">
        <v>-24.710999999999999</v>
      </c>
      <c r="B161">
        <v>158.125</v>
      </c>
      <c r="C161">
        <v>-22.913</v>
      </c>
      <c r="D161">
        <v>1602.4949999999999</v>
      </c>
    </row>
    <row r="162" spans="1:4" x14ac:dyDescent="0.2">
      <c r="A162">
        <v>-24.55</v>
      </c>
      <c r="B162">
        <v>163.167</v>
      </c>
      <c r="C162">
        <v>-22.747</v>
      </c>
      <c r="D162">
        <v>1617.211</v>
      </c>
    </row>
    <row r="163" spans="1:4" x14ac:dyDescent="0.2">
      <c r="A163">
        <v>-24.388000000000002</v>
      </c>
      <c r="B163">
        <v>167.89500000000001</v>
      </c>
      <c r="C163">
        <v>-22.581</v>
      </c>
      <c r="D163">
        <v>1630.97</v>
      </c>
    </row>
    <row r="164" spans="1:4" x14ac:dyDescent="0.2">
      <c r="A164">
        <v>-24.225999999999999</v>
      </c>
      <c r="B164">
        <v>172.77099999999999</v>
      </c>
      <c r="C164">
        <v>-22.414000000000001</v>
      </c>
      <c r="D164">
        <v>1648.203</v>
      </c>
    </row>
    <row r="165" spans="1:4" x14ac:dyDescent="0.2">
      <c r="A165">
        <v>-24.062999999999999</v>
      </c>
      <c r="B165">
        <v>178.19200000000001</v>
      </c>
      <c r="C165">
        <v>-22.247</v>
      </c>
      <c r="D165">
        <v>1663.7529999999999</v>
      </c>
    </row>
    <row r="166" spans="1:4" x14ac:dyDescent="0.2">
      <c r="A166">
        <v>-23.9</v>
      </c>
      <c r="B166">
        <v>184.26300000000001</v>
      </c>
      <c r="C166">
        <v>-22.247</v>
      </c>
      <c r="D166">
        <v>1663.7529999999999</v>
      </c>
    </row>
    <row r="167" spans="1:4" x14ac:dyDescent="0.2">
      <c r="A167">
        <v>-23.736999999999998</v>
      </c>
      <c r="B167">
        <v>190.84899999999999</v>
      </c>
      <c r="C167">
        <v>-22.08</v>
      </c>
      <c r="D167">
        <v>1679.066</v>
      </c>
    </row>
    <row r="168" spans="1:4" x14ac:dyDescent="0.2">
      <c r="A168">
        <v>-23.573</v>
      </c>
      <c r="B168">
        <v>196.91800000000001</v>
      </c>
      <c r="C168">
        <v>-21.911999999999999</v>
      </c>
      <c r="D168">
        <v>1691.7170000000001</v>
      </c>
    </row>
    <row r="169" spans="1:4" x14ac:dyDescent="0.2">
      <c r="A169">
        <v>-23.408999999999999</v>
      </c>
      <c r="B169">
        <v>203.607</v>
      </c>
      <c r="C169">
        <v>-21.744</v>
      </c>
      <c r="D169">
        <v>1707.596</v>
      </c>
    </row>
    <row r="170" spans="1:4" x14ac:dyDescent="0.2">
      <c r="A170">
        <v>-23.244</v>
      </c>
      <c r="B170">
        <v>211.60499999999999</v>
      </c>
      <c r="C170">
        <v>-21.574999999999999</v>
      </c>
      <c r="D170">
        <v>1720.021</v>
      </c>
    </row>
    <row r="171" spans="1:4" x14ac:dyDescent="0.2">
      <c r="A171">
        <v>-23.079000000000001</v>
      </c>
      <c r="B171">
        <v>219.74100000000001</v>
      </c>
      <c r="C171">
        <v>-21.405999999999999</v>
      </c>
      <c r="D171">
        <v>1732.0150000000001</v>
      </c>
    </row>
    <row r="172" spans="1:4" x14ac:dyDescent="0.2">
      <c r="A172">
        <v>-22.913</v>
      </c>
      <c r="B172">
        <v>228.191</v>
      </c>
      <c r="C172">
        <v>-21.236000000000001</v>
      </c>
      <c r="D172">
        <v>1745.654</v>
      </c>
    </row>
    <row r="173" spans="1:4" x14ac:dyDescent="0.2">
      <c r="A173">
        <v>-22.747</v>
      </c>
      <c r="B173">
        <v>237.55199999999999</v>
      </c>
      <c r="C173">
        <v>-21.065999999999999</v>
      </c>
      <c r="D173">
        <v>1757.2560000000001</v>
      </c>
    </row>
    <row r="174" spans="1:4" x14ac:dyDescent="0.2">
      <c r="A174">
        <v>-22.581</v>
      </c>
      <c r="B174">
        <v>247.798</v>
      </c>
      <c r="C174">
        <v>-21.065999999999999</v>
      </c>
      <c r="D174">
        <v>1757.2560000000001</v>
      </c>
    </row>
    <row r="175" spans="1:4" x14ac:dyDescent="0.2">
      <c r="A175">
        <v>-22.414000000000001</v>
      </c>
      <c r="B175">
        <v>257.815</v>
      </c>
      <c r="C175">
        <v>-20.896000000000001</v>
      </c>
      <c r="D175">
        <v>1766.98</v>
      </c>
    </row>
    <row r="176" spans="1:4" x14ac:dyDescent="0.2">
      <c r="A176">
        <v>-22.247</v>
      </c>
      <c r="B176">
        <v>267.79599999999999</v>
      </c>
      <c r="C176">
        <v>-20.725000000000001</v>
      </c>
      <c r="D176">
        <v>1777.182</v>
      </c>
    </row>
    <row r="177" spans="1:4" x14ac:dyDescent="0.2">
      <c r="A177">
        <v>-22.08</v>
      </c>
      <c r="B177">
        <v>277.83</v>
      </c>
      <c r="C177">
        <v>-20.553999999999998</v>
      </c>
      <c r="D177">
        <v>1787.47</v>
      </c>
    </row>
    <row r="178" spans="1:4" x14ac:dyDescent="0.2">
      <c r="A178">
        <v>-21.911999999999999</v>
      </c>
      <c r="B178">
        <v>287.46499999999997</v>
      </c>
      <c r="C178">
        <v>-20.382999999999999</v>
      </c>
      <c r="D178">
        <v>1795.6579999999999</v>
      </c>
    </row>
    <row r="179" spans="1:4" x14ac:dyDescent="0.2">
      <c r="A179">
        <v>-21.744</v>
      </c>
      <c r="B179">
        <v>297.81400000000002</v>
      </c>
      <c r="C179">
        <v>-20.210999999999999</v>
      </c>
      <c r="D179">
        <v>1802.069</v>
      </c>
    </row>
    <row r="180" spans="1:4" x14ac:dyDescent="0.2">
      <c r="A180">
        <v>-21.574999999999999</v>
      </c>
      <c r="B180">
        <v>309.21300000000002</v>
      </c>
      <c r="C180">
        <v>-20.039000000000001</v>
      </c>
      <c r="D180">
        <v>1809.0609999999999</v>
      </c>
    </row>
    <row r="181" spans="1:4" x14ac:dyDescent="0.2">
      <c r="A181">
        <v>-21.405999999999999</v>
      </c>
      <c r="B181">
        <v>320.91300000000001</v>
      </c>
      <c r="C181">
        <v>-19.866</v>
      </c>
      <c r="D181">
        <v>1817.297</v>
      </c>
    </row>
    <row r="182" spans="1:4" x14ac:dyDescent="0.2">
      <c r="A182">
        <v>-21.236000000000001</v>
      </c>
      <c r="B182">
        <v>332.86</v>
      </c>
      <c r="C182">
        <v>-19.866</v>
      </c>
      <c r="D182">
        <v>1817.297</v>
      </c>
    </row>
    <row r="183" spans="1:4" x14ac:dyDescent="0.2">
      <c r="A183">
        <v>-21.065999999999999</v>
      </c>
      <c r="B183">
        <v>345.97399999999999</v>
      </c>
      <c r="C183">
        <v>-19.693000000000001</v>
      </c>
      <c r="D183">
        <v>1828.5909999999999</v>
      </c>
    </row>
    <row r="184" spans="1:4" x14ac:dyDescent="0.2">
      <c r="A184">
        <v>-20.896000000000001</v>
      </c>
      <c r="B184">
        <v>360.03800000000001</v>
      </c>
      <c r="C184">
        <v>-19.52</v>
      </c>
      <c r="D184">
        <v>1842.7159999999999</v>
      </c>
    </row>
    <row r="185" spans="1:4" x14ac:dyDescent="0.2">
      <c r="A185">
        <v>-20.725000000000001</v>
      </c>
      <c r="B185">
        <v>373.48599999999999</v>
      </c>
      <c r="C185">
        <v>-19.346</v>
      </c>
      <c r="D185">
        <v>1853.674</v>
      </c>
    </row>
    <row r="186" spans="1:4" x14ac:dyDescent="0.2">
      <c r="A186">
        <v>-20.553999999999998</v>
      </c>
      <c r="B186">
        <v>387.92700000000002</v>
      </c>
      <c r="C186">
        <v>-19.172000000000001</v>
      </c>
      <c r="D186">
        <v>1863.6990000000001</v>
      </c>
    </row>
    <row r="187" spans="1:4" x14ac:dyDescent="0.2">
      <c r="A187">
        <v>-20.382999999999999</v>
      </c>
      <c r="B187">
        <v>405.07</v>
      </c>
      <c r="C187">
        <v>-18.998000000000001</v>
      </c>
      <c r="D187">
        <v>1874.8030000000001</v>
      </c>
    </row>
    <row r="188" spans="1:4" x14ac:dyDescent="0.2">
      <c r="A188">
        <v>-20.210999999999999</v>
      </c>
      <c r="B188">
        <v>422.673</v>
      </c>
      <c r="C188">
        <v>-18.823</v>
      </c>
      <c r="D188">
        <v>1884.7370000000001</v>
      </c>
    </row>
    <row r="189" spans="1:4" x14ac:dyDescent="0.2">
      <c r="A189">
        <v>-20.039000000000001</v>
      </c>
      <c r="B189">
        <v>439.81400000000002</v>
      </c>
      <c r="C189">
        <v>-18.648</v>
      </c>
      <c r="D189">
        <v>1894.4739999999999</v>
      </c>
    </row>
    <row r="190" spans="1:4" x14ac:dyDescent="0.2">
      <c r="A190">
        <v>-19.866</v>
      </c>
      <c r="B190">
        <v>457.98099999999999</v>
      </c>
      <c r="C190">
        <v>-18.648</v>
      </c>
      <c r="D190">
        <v>1894.4739999999999</v>
      </c>
    </row>
    <row r="191" spans="1:4" x14ac:dyDescent="0.2">
      <c r="A191">
        <v>-19.693000000000001</v>
      </c>
      <c r="B191">
        <v>476.10199999999998</v>
      </c>
      <c r="C191">
        <v>-18.472000000000001</v>
      </c>
      <c r="D191">
        <v>1903.2059999999999</v>
      </c>
    </row>
    <row r="192" spans="1:4" x14ac:dyDescent="0.2">
      <c r="A192">
        <v>-19.52</v>
      </c>
      <c r="B192">
        <v>494.93900000000002</v>
      </c>
      <c r="C192">
        <v>-18.297000000000001</v>
      </c>
      <c r="D192">
        <v>1911.655</v>
      </c>
    </row>
    <row r="193" spans="1:4" x14ac:dyDescent="0.2">
      <c r="A193">
        <v>-19.346</v>
      </c>
      <c r="B193">
        <v>513.63</v>
      </c>
      <c r="C193">
        <v>-18.12</v>
      </c>
      <c r="D193">
        <v>1918.904</v>
      </c>
    </row>
    <row r="194" spans="1:4" x14ac:dyDescent="0.2">
      <c r="A194">
        <v>-19.172000000000001</v>
      </c>
      <c r="B194">
        <v>533.47500000000002</v>
      </c>
      <c r="C194">
        <v>-17.943999999999999</v>
      </c>
      <c r="D194">
        <v>1927.203</v>
      </c>
    </row>
    <row r="195" spans="1:4" x14ac:dyDescent="0.2">
      <c r="A195">
        <v>-18.998000000000001</v>
      </c>
      <c r="B195">
        <v>555.56200000000001</v>
      </c>
      <c r="C195">
        <v>-17.766999999999999</v>
      </c>
      <c r="D195">
        <v>1932.981</v>
      </c>
    </row>
    <row r="196" spans="1:4" x14ac:dyDescent="0.2">
      <c r="A196">
        <v>-18.823</v>
      </c>
      <c r="B196">
        <v>579.43100000000004</v>
      </c>
      <c r="C196">
        <v>-17.59</v>
      </c>
      <c r="D196">
        <v>1938.2449999999999</v>
      </c>
    </row>
    <row r="197" spans="1:4" x14ac:dyDescent="0.2">
      <c r="A197">
        <v>-18.648</v>
      </c>
      <c r="B197">
        <v>602.49300000000005</v>
      </c>
      <c r="C197">
        <v>-17.411999999999999</v>
      </c>
      <c r="D197">
        <v>1947.037</v>
      </c>
    </row>
    <row r="198" spans="1:4" x14ac:dyDescent="0.2">
      <c r="A198">
        <v>-18.472000000000001</v>
      </c>
      <c r="B198">
        <v>624.93299999999999</v>
      </c>
      <c r="C198">
        <v>-17.411999999999999</v>
      </c>
      <c r="D198">
        <v>1947.037</v>
      </c>
    </row>
    <row r="199" spans="1:4" x14ac:dyDescent="0.2">
      <c r="A199">
        <v>-18.297000000000001</v>
      </c>
      <c r="B199">
        <v>647.53800000000001</v>
      </c>
      <c r="C199">
        <v>-17.234000000000002</v>
      </c>
      <c r="D199">
        <v>1957.7840000000001</v>
      </c>
    </row>
    <row r="200" spans="1:4" x14ac:dyDescent="0.2">
      <c r="A200">
        <v>-18.12</v>
      </c>
      <c r="B200">
        <v>671.82299999999998</v>
      </c>
      <c r="C200">
        <v>-17.056000000000001</v>
      </c>
      <c r="D200">
        <v>1970.5340000000001</v>
      </c>
    </row>
    <row r="201" spans="1:4" x14ac:dyDescent="0.2">
      <c r="A201">
        <v>-17.943999999999999</v>
      </c>
      <c r="B201">
        <v>697.26</v>
      </c>
      <c r="C201">
        <v>-16.876999999999999</v>
      </c>
      <c r="D201">
        <v>1982.345</v>
      </c>
    </row>
    <row r="202" spans="1:4" x14ac:dyDescent="0.2">
      <c r="A202">
        <v>-17.766999999999999</v>
      </c>
      <c r="B202">
        <v>724.06500000000005</v>
      </c>
      <c r="C202">
        <v>-16.698</v>
      </c>
      <c r="D202">
        <v>1992.66</v>
      </c>
    </row>
    <row r="203" spans="1:4" x14ac:dyDescent="0.2">
      <c r="A203">
        <v>-17.59</v>
      </c>
      <c r="B203">
        <v>751.76400000000001</v>
      </c>
      <c r="C203">
        <v>-16.518999999999998</v>
      </c>
      <c r="D203">
        <v>1998.2829999999999</v>
      </c>
    </row>
    <row r="204" spans="1:4" x14ac:dyDescent="0.2">
      <c r="A204">
        <v>-17.411999999999999</v>
      </c>
      <c r="B204">
        <v>779.83900000000006</v>
      </c>
      <c r="C204">
        <v>-16.338999999999999</v>
      </c>
      <c r="D204">
        <v>2008.758</v>
      </c>
    </row>
    <row r="205" spans="1:4" x14ac:dyDescent="0.2">
      <c r="A205">
        <v>-17.234000000000002</v>
      </c>
      <c r="B205">
        <v>808.75</v>
      </c>
      <c r="C205">
        <v>-16.158999999999999</v>
      </c>
      <c r="D205">
        <v>2017.0730000000001</v>
      </c>
    </row>
    <row r="206" spans="1:4" x14ac:dyDescent="0.2">
      <c r="A206">
        <v>-17.056000000000001</v>
      </c>
      <c r="B206">
        <v>836.63699999999994</v>
      </c>
      <c r="C206">
        <v>-16.158999999999999</v>
      </c>
      <c r="D206">
        <v>2017.0730000000001</v>
      </c>
    </row>
    <row r="207" spans="1:4" x14ac:dyDescent="0.2">
      <c r="A207">
        <v>-16.876999999999999</v>
      </c>
      <c r="B207">
        <v>864.94799999999998</v>
      </c>
      <c r="C207">
        <v>-15.978</v>
      </c>
      <c r="D207">
        <v>2024.914</v>
      </c>
    </row>
    <row r="208" spans="1:4" x14ac:dyDescent="0.2">
      <c r="A208">
        <v>-16.698</v>
      </c>
      <c r="B208">
        <v>894.83399999999995</v>
      </c>
      <c r="C208">
        <v>-15.798</v>
      </c>
      <c r="D208">
        <v>2031.104</v>
      </c>
    </row>
    <row r="209" spans="1:4" x14ac:dyDescent="0.2">
      <c r="A209">
        <v>-16.518999999999998</v>
      </c>
      <c r="B209">
        <v>926.70799999999997</v>
      </c>
      <c r="C209">
        <v>-15.617000000000001</v>
      </c>
      <c r="D209">
        <v>2038.077</v>
      </c>
    </row>
    <row r="210" spans="1:4" x14ac:dyDescent="0.2">
      <c r="A210">
        <v>-16.338999999999999</v>
      </c>
      <c r="B210">
        <v>956.49300000000005</v>
      </c>
      <c r="C210">
        <v>-15.435</v>
      </c>
      <c r="D210">
        <v>2044.453</v>
      </c>
    </row>
    <row r="211" spans="1:4" x14ac:dyDescent="0.2">
      <c r="A211">
        <v>-16.158999999999999</v>
      </c>
      <c r="B211">
        <v>987.77499999999998</v>
      </c>
      <c r="C211">
        <v>-15.254</v>
      </c>
      <c r="D211">
        <v>2048.7539999999999</v>
      </c>
    </row>
    <row r="212" spans="1:4" x14ac:dyDescent="0.2">
      <c r="A212">
        <v>-15.978</v>
      </c>
      <c r="B212">
        <v>1020.606</v>
      </c>
      <c r="C212">
        <v>-15.071999999999999</v>
      </c>
      <c r="D212">
        <v>2055.1390000000001</v>
      </c>
    </row>
    <row r="213" spans="1:4" x14ac:dyDescent="0.2">
      <c r="A213">
        <v>-15.798</v>
      </c>
      <c r="B213">
        <v>1052.7670000000001</v>
      </c>
      <c r="C213">
        <v>-14.89</v>
      </c>
      <c r="D213">
        <v>2066.7860000000001</v>
      </c>
    </row>
    <row r="214" spans="1:4" x14ac:dyDescent="0.2">
      <c r="A214">
        <v>-15.617000000000001</v>
      </c>
      <c r="B214">
        <v>1082.202</v>
      </c>
      <c r="C214">
        <v>-14.89</v>
      </c>
      <c r="D214">
        <v>2066.7860000000001</v>
      </c>
    </row>
    <row r="215" spans="1:4" x14ac:dyDescent="0.2">
      <c r="A215">
        <v>-15.435</v>
      </c>
      <c r="B215">
        <v>1116.8409999999999</v>
      </c>
      <c r="C215">
        <v>-14.707000000000001</v>
      </c>
      <c r="D215">
        <v>2078.5259999999998</v>
      </c>
    </row>
    <row r="216" spans="1:4" x14ac:dyDescent="0.2">
      <c r="A216">
        <v>-15.254</v>
      </c>
      <c r="B216">
        <v>1150.566</v>
      </c>
      <c r="C216">
        <v>-14.523999999999999</v>
      </c>
      <c r="D216">
        <v>2087.5039999999999</v>
      </c>
    </row>
    <row r="217" spans="1:4" x14ac:dyDescent="0.2">
      <c r="A217">
        <v>-15.071999999999999</v>
      </c>
      <c r="B217">
        <v>1181.9559999999999</v>
      </c>
      <c r="C217">
        <v>-14.340999999999999</v>
      </c>
      <c r="D217">
        <v>2097.2919999999999</v>
      </c>
    </row>
    <row r="218" spans="1:4" x14ac:dyDescent="0.2">
      <c r="A218">
        <v>-14.89</v>
      </c>
      <c r="B218">
        <v>1213.5940000000001</v>
      </c>
      <c r="C218">
        <v>-14.157999999999999</v>
      </c>
      <c r="D218">
        <v>2105.498</v>
      </c>
    </row>
    <row r="219" spans="1:4" x14ac:dyDescent="0.2">
      <c r="A219">
        <v>-14.707000000000001</v>
      </c>
      <c r="B219">
        <v>1246.614</v>
      </c>
      <c r="C219">
        <v>-13.974</v>
      </c>
      <c r="D219">
        <v>2111.4369999999999</v>
      </c>
    </row>
    <row r="220" spans="1:4" x14ac:dyDescent="0.2">
      <c r="A220">
        <v>-14.523999999999999</v>
      </c>
      <c r="B220">
        <v>1277.6780000000001</v>
      </c>
      <c r="C220">
        <v>-13.79</v>
      </c>
      <c r="D220">
        <v>2114.569</v>
      </c>
    </row>
    <row r="221" spans="1:4" x14ac:dyDescent="0.2">
      <c r="A221">
        <v>-14.340999999999999</v>
      </c>
      <c r="B221">
        <v>1309.6379999999999</v>
      </c>
      <c r="C221">
        <v>-13.605</v>
      </c>
      <c r="D221">
        <v>2121.3719999999998</v>
      </c>
    </row>
    <row r="222" spans="1:4" x14ac:dyDescent="0.2">
      <c r="A222">
        <v>-14.157999999999999</v>
      </c>
      <c r="B222">
        <v>1343.7809999999999</v>
      </c>
      <c r="C222">
        <v>-13.605</v>
      </c>
      <c r="D222">
        <v>2121.3719999999998</v>
      </c>
    </row>
    <row r="223" spans="1:4" x14ac:dyDescent="0.2">
      <c r="A223">
        <v>-13.974</v>
      </c>
      <c r="B223">
        <v>1376.896</v>
      </c>
      <c r="C223">
        <v>-13.420999999999999</v>
      </c>
      <c r="D223">
        <v>2132.2449999999999</v>
      </c>
    </row>
    <row r="224" spans="1:4" x14ac:dyDescent="0.2">
      <c r="A224">
        <v>-13.79</v>
      </c>
      <c r="B224">
        <v>1409.2180000000001</v>
      </c>
      <c r="C224">
        <v>-13.236000000000001</v>
      </c>
      <c r="D224">
        <v>2143.4499999999998</v>
      </c>
    </row>
    <row r="225" spans="1:4" x14ac:dyDescent="0.2">
      <c r="A225">
        <v>-13.605</v>
      </c>
      <c r="B225">
        <v>1438.1010000000001</v>
      </c>
      <c r="C225">
        <v>-13.051</v>
      </c>
      <c r="D225">
        <v>2149.4389999999999</v>
      </c>
    </row>
    <row r="226" spans="1:4" x14ac:dyDescent="0.2">
      <c r="A226">
        <v>-13.420999999999999</v>
      </c>
      <c r="B226">
        <v>1465.6479999999999</v>
      </c>
      <c r="C226">
        <v>-12.865</v>
      </c>
      <c r="D226">
        <v>2157.0250000000001</v>
      </c>
    </row>
    <row r="227" spans="1:4" x14ac:dyDescent="0.2">
      <c r="A227">
        <v>-13.236000000000001</v>
      </c>
      <c r="B227">
        <v>1495.5070000000001</v>
      </c>
      <c r="C227">
        <v>-12.679</v>
      </c>
      <c r="D227">
        <v>2167.884</v>
      </c>
    </row>
    <row r="228" spans="1:4" x14ac:dyDescent="0.2">
      <c r="A228">
        <v>-13.051</v>
      </c>
      <c r="B228">
        <v>1527.9649999999999</v>
      </c>
      <c r="C228">
        <v>-12.493</v>
      </c>
      <c r="D228">
        <v>2177.7379999999998</v>
      </c>
    </row>
    <row r="229" spans="1:4" x14ac:dyDescent="0.2">
      <c r="A229">
        <v>-12.865</v>
      </c>
      <c r="B229">
        <v>1561.645</v>
      </c>
      <c r="C229">
        <v>-12.493</v>
      </c>
      <c r="D229">
        <v>2177.7379999999998</v>
      </c>
    </row>
    <row r="230" spans="1:4" x14ac:dyDescent="0.2">
      <c r="A230">
        <v>-12.679</v>
      </c>
      <c r="B230">
        <v>1592.1859999999999</v>
      </c>
      <c r="C230">
        <v>-12.307</v>
      </c>
      <c r="D230">
        <v>2187.4110000000001</v>
      </c>
    </row>
    <row r="231" spans="1:4" x14ac:dyDescent="0.2">
      <c r="A231">
        <v>-12.493</v>
      </c>
      <c r="B231">
        <v>1621.9639999999999</v>
      </c>
      <c r="C231">
        <v>-12.12</v>
      </c>
      <c r="D231">
        <v>2194.8009999999999</v>
      </c>
    </row>
    <row r="232" spans="1:4" x14ac:dyDescent="0.2">
      <c r="A232">
        <v>-12.307</v>
      </c>
      <c r="B232">
        <v>1656.855</v>
      </c>
      <c r="C232">
        <v>-11.933999999999999</v>
      </c>
      <c r="D232">
        <v>2203.5639999999999</v>
      </c>
    </row>
    <row r="233" spans="1:4" x14ac:dyDescent="0.2">
      <c r="A233">
        <v>-12.12</v>
      </c>
      <c r="B233">
        <v>1688.4079999999999</v>
      </c>
      <c r="C233">
        <v>-11.746</v>
      </c>
      <c r="D233">
        <v>2206.19</v>
      </c>
    </row>
    <row r="234" spans="1:4" x14ac:dyDescent="0.2">
      <c r="A234">
        <v>-11.933999999999999</v>
      </c>
      <c r="B234">
        <v>1715.4480000000001</v>
      </c>
      <c r="C234">
        <v>-11.558999999999999</v>
      </c>
      <c r="D234">
        <v>2209.2179999999998</v>
      </c>
    </row>
    <row r="235" spans="1:4" x14ac:dyDescent="0.2">
      <c r="A235">
        <v>-11.746</v>
      </c>
      <c r="B235">
        <v>1741.624</v>
      </c>
      <c r="C235">
        <v>-11.372</v>
      </c>
      <c r="D235">
        <v>2220.69</v>
      </c>
    </row>
    <row r="236" spans="1:4" x14ac:dyDescent="0.2">
      <c r="A236">
        <v>-11.558999999999999</v>
      </c>
      <c r="B236">
        <v>1768.83</v>
      </c>
      <c r="C236">
        <v>-11.183999999999999</v>
      </c>
      <c r="D236">
        <v>2232.4699999999998</v>
      </c>
    </row>
    <row r="237" spans="1:4" x14ac:dyDescent="0.2">
      <c r="A237">
        <v>-11.372</v>
      </c>
      <c r="B237">
        <v>1795.107</v>
      </c>
      <c r="C237">
        <v>-11.183999999999999</v>
      </c>
      <c r="D237">
        <v>2232.4699999999998</v>
      </c>
    </row>
    <row r="238" spans="1:4" x14ac:dyDescent="0.2">
      <c r="A238">
        <v>-11.183999999999999</v>
      </c>
      <c r="B238">
        <v>1822.6489999999999</v>
      </c>
      <c r="C238">
        <v>-10.996</v>
      </c>
      <c r="D238">
        <v>2242.933</v>
      </c>
    </row>
    <row r="239" spans="1:4" x14ac:dyDescent="0.2">
      <c r="A239">
        <v>-10.996</v>
      </c>
      <c r="B239">
        <v>1852.3019999999999</v>
      </c>
      <c r="C239">
        <v>-10.807</v>
      </c>
      <c r="D239">
        <v>2254.4110000000001</v>
      </c>
    </row>
    <row r="240" spans="1:4" x14ac:dyDescent="0.2">
      <c r="A240">
        <v>-10.807</v>
      </c>
      <c r="B240">
        <v>1880.43</v>
      </c>
      <c r="C240">
        <v>-10.619</v>
      </c>
      <c r="D240">
        <v>2261.8069999999998</v>
      </c>
    </row>
    <row r="241" spans="1:4" x14ac:dyDescent="0.2">
      <c r="A241">
        <v>-10.619</v>
      </c>
      <c r="B241">
        <v>1904.097</v>
      </c>
      <c r="C241">
        <v>-10.43</v>
      </c>
      <c r="D241">
        <v>2268.029</v>
      </c>
    </row>
    <row r="242" spans="1:4" x14ac:dyDescent="0.2">
      <c r="A242">
        <v>-10.43</v>
      </c>
      <c r="B242">
        <v>1931.5319999999999</v>
      </c>
      <c r="C242">
        <v>-10.241</v>
      </c>
      <c r="D242">
        <v>2275.2379999999998</v>
      </c>
    </row>
    <row r="243" spans="1:4" x14ac:dyDescent="0.2">
      <c r="A243">
        <v>-10.241</v>
      </c>
      <c r="B243">
        <v>1960.463</v>
      </c>
      <c r="C243">
        <v>-10.052</v>
      </c>
      <c r="D243">
        <v>2284.1120000000001</v>
      </c>
    </row>
    <row r="244" spans="1:4" x14ac:dyDescent="0.2">
      <c r="A244">
        <v>-10.052</v>
      </c>
      <c r="B244">
        <v>1983.9749999999999</v>
      </c>
      <c r="C244">
        <v>-9.8620000000000001</v>
      </c>
      <c r="D244">
        <v>2293.0929999999998</v>
      </c>
    </row>
    <row r="245" spans="1:4" x14ac:dyDescent="0.2">
      <c r="A245">
        <v>-9.8620000000000001</v>
      </c>
      <c r="B245">
        <v>2006.896</v>
      </c>
      <c r="C245">
        <v>-9.8620000000000001</v>
      </c>
      <c r="D245">
        <v>2293.0929999999998</v>
      </c>
    </row>
    <row r="246" spans="1:4" x14ac:dyDescent="0.2">
      <c r="A246">
        <v>-9.673</v>
      </c>
      <c r="B246">
        <v>2029.55</v>
      </c>
      <c r="C246">
        <v>-9.673</v>
      </c>
      <c r="D246">
        <v>2299.4319999999998</v>
      </c>
    </row>
    <row r="247" spans="1:4" x14ac:dyDescent="0.2">
      <c r="A247">
        <v>-9.4830000000000005</v>
      </c>
      <c r="B247">
        <v>2053.5590000000002</v>
      </c>
      <c r="C247">
        <v>-9.4830000000000005</v>
      </c>
      <c r="D247">
        <v>2305.0940000000001</v>
      </c>
    </row>
    <row r="248" spans="1:4" x14ac:dyDescent="0.2">
      <c r="A248">
        <v>-9.2929999999999993</v>
      </c>
      <c r="B248">
        <v>2076.6970000000001</v>
      </c>
      <c r="C248">
        <v>-9.2929999999999993</v>
      </c>
      <c r="D248">
        <v>2310.69</v>
      </c>
    </row>
    <row r="249" spans="1:4" x14ac:dyDescent="0.2">
      <c r="A249">
        <v>-9.1020000000000003</v>
      </c>
      <c r="B249">
        <v>2100.498</v>
      </c>
      <c r="C249">
        <v>-9.1020000000000003</v>
      </c>
      <c r="D249">
        <v>2315.3139999999999</v>
      </c>
    </row>
    <row r="250" spans="1:4" x14ac:dyDescent="0.2">
      <c r="A250">
        <v>-8.9120000000000008</v>
      </c>
      <c r="B250">
        <v>2124.7449999999999</v>
      </c>
      <c r="C250">
        <v>-8.9120000000000008</v>
      </c>
      <c r="D250">
        <v>2321.63</v>
      </c>
    </row>
    <row r="251" spans="1:4" x14ac:dyDescent="0.2">
      <c r="A251">
        <v>-8.7210000000000001</v>
      </c>
      <c r="B251">
        <v>2147.0859999999998</v>
      </c>
      <c r="C251">
        <v>-8.7210000000000001</v>
      </c>
      <c r="D251">
        <v>2329.3159999999998</v>
      </c>
    </row>
    <row r="252" spans="1:4" x14ac:dyDescent="0.2">
      <c r="A252">
        <v>-8.5299999999999994</v>
      </c>
      <c r="B252">
        <v>2165.7689999999998</v>
      </c>
      <c r="C252">
        <v>-8.5299999999999994</v>
      </c>
      <c r="D252">
        <v>2334.9430000000002</v>
      </c>
    </row>
    <row r="253" spans="1:4" x14ac:dyDescent="0.2">
      <c r="A253">
        <v>-8.3390000000000004</v>
      </c>
      <c r="B253">
        <v>2184.0039999999999</v>
      </c>
      <c r="C253">
        <v>-8.5299999999999994</v>
      </c>
      <c r="D253">
        <v>2334.9430000000002</v>
      </c>
    </row>
    <row r="254" spans="1:4" x14ac:dyDescent="0.2">
      <c r="A254">
        <v>-8.1479999999999997</v>
      </c>
      <c r="B254">
        <v>2204.3530000000001</v>
      </c>
      <c r="C254">
        <v>-8.3390000000000004</v>
      </c>
      <c r="D254">
        <v>2343.4409999999998</v>
      </c>
    </row>
    <row r="255" spans="1:4" x14ac:dyDescent="0.2">
      <c r="A255">
        <v>-7.9560000000000004</v>
      </c>
      <c r="B255">
        <v>2222.4560000000001</v>
      </c>
      <c r="C255">
        <v>-8.1479999999999997</v>
      </c>
      <c r="D255">
        <v>2346.1289999999999</v>
      </c>
    </row>
    <row r="256" spans="1:4" x14ac:dyDescent="0.2">
      <c r="A256">
        <v>-7.7640000000000002</v>
      </c>
      <c r="B256">
        <v>2240.4490000000001</v>
      </c>
      <c r="C256">
        <v>-7.9560000000000004</v>
      </c>
      <c r="D256">
        <v>2352.3620000000001</v>
      </c>
    </row>
    <row r="257" spans="1:4" x14ac:dyDescent="0.2">
      <c r="A257">
        <v>-7.5730000000000004</v>
      </c>
      <c r="B257">
        <v>2260.37</v>
      </c>
      <c r="C257">
        <v>-7.7640000000000002</v>
      </c>
      <c r="D257">
        <v>2357.4969999999998</v>
      </c>
    </row>
    <row r="258" spans="1:4" x14ac:dyDescent="0.2">
      <c r="A258">
        <v>-7.3810000000000002</v>
      </c>
      <c r="B258">
        <v>2278.1190000000001</v>
      </c>
      <c r="C258">
        <v>-7.5730000000000004</v>
      </c>
      <c r="D258">
        <v>2366.4740000000002</v>
      </c>
    </row>
    <row r="259" spans="1:4" x14ac:dyDescent="0.2">
      <c r="A259">
        <v>-7.1879999999999997</v>
      </c>
      <c r="B259">
        <v>2295.0279999999998</v>
      </c>
      <c r="C259">
        <v>-7.3810000000000002</v>
      </c>
      <c r="D259">
        <v>2375.9290000000001</v>
      </c>
    </row>
    <row r="260" spans="1:4" x14ac:dyDescent="0.2">
      <c r="A260">
        <v>-6.9960000000000004</v>
      </c>
      <c r="B260">
        <v>2306.1990000000001</v>
      </c>
      <c r="C260">
        <v>-7.1879999999999997</v>
      </c>
      <c r="D260">
        <v>2385.4609999999998</v>
      </c>
    </row>
    <row r="261" spans="1:4" x14ac:dyDescent="0.2">
      <c r="A261">
        <v>-6.8040000000000003</v>
      </c>
      <c r="B261">
        <v>2319.2280000000001</v>
      </c>
      <c r="C261">
        <v>-7.1879999999999997</v>
      </c>
      <c r="D261">
        <v>2385.4609999999998</v>
      </c>
    </row>
    <row r="262" spans="1:4" x14ac:dyDescent="0.2">
      <c r="A262">
        <v>-6.6109999999999998</v>
      </c>
      <c r="B262">
        <v>2332.4540000000002</v>
      </c>
      <c r="C262">
        <v>-6.9960000000000004</v>
      </c>
      <c r="D262">
        <v>2386.442</v>
      </c>
    </row>
    <row r="263" spans="1:4" x14ac:dyDescent="0.2">
      <c r="A263">
        <v>-6.4180000000000001</v>
      </c>
      <c r="B263">
        <v>2343.79</v>
      </c>
      <c r="C263">
        <v>-6.8040000000000003</v>
      </c>
      <c r="D263">
        <v>2389.5070000000001</v>
      </c>
    </row>
    <row r="264" spans="1:4" x14ac:dyDescent="0.2">
      <c r="A264">
        <v>-6.2249999999999996</v>
      </c>
      <c r="B264">
        <v>2357.038</v>
      </c>
      <c r="C264">
        <v>-6.6109999999999998</v>
      </c>
      <c r="D264">
        <v>2392.2869999999998</v>
      </c>
    </row>
    <row r="265" spans="1:4" x14ac:dyDescent="0.2">
      <c r="A265">
        <v>-6.032</v>
      </c>
      <c r="B265">
        <v>2369.078</v>
      </c>
      <c r="C265">
        <v>-6.4180000000000001</v>
      </c>
      <c r="D265">
        <v>2388.768</v>
      </c>
    </row>
    <row r="266" spans="1:4" x14ac:dyDescent="0.2">
      <c r="A266">
        <v>-5.8390000000000004</v>
      </c>
      <c r="B266">
        <v>2376.8910000000001</v>
      </c>
      <c r="C266">
        <v>-6.2249999999999996</v>
      </c>
      <c r="D266">
        <v>2386.04</v>
      </c>
    </row>
    <row r="267" spans="1:4" x14ac:dyDescent="0.2">
      <c r="A267">
        <v>-5.6459999999999999</v>
      </c>
      <c r="B267">
        <v>2386.3130000000001</v>
      </c>
      <c r="C267">
        <v>-6.032</v>
      </c>
      <c r="D267">
        <v>2389.3969999999999</v>
      </c>
    </row>
    <row r="268" spans="1:4" x14ac:dyDescent="0.2">
      <c r="A268">
        <v>-5.452</v>
      </c>
      <c r="B268">
        <v>2394.248</v>
      </c>
      <c r="C268">
        <v>-5.8390000000000004</v>
      </c>
      <c r="D268">
        <v>2393.9090000000001</v>
      </c>
    </row>
    <row r="269" spans="1:4" x14ac:dyDescent="0.2">
      <c r="A269">
        <v>-5.2590000000000003</v>
      </c>
      <c r="B269">
        <v>2400.2539999999999</v>
      </c>
      <c r="C269">
        <v>-5.8390000000000004</v>
      </c>
      <c r="D269">
        <v>2393.9090000000001</v>
      </c>
    </row>
    <row r="270" spans="1:4" x14ac:dyDescent="0.2">
      <c r="A270">
        <v>-5.0650000000000004</v>
      </c>
      <c r="B270">
        <v>2409.8620000000001</v>
      </c>
      <c r="C270">
        <v>-5.6459999999999999</v>
      </c>
      <c r="D270">
        <v>2400.627</v>
      </c>
    </row>
    <row r="271" spans="1:4" x14ac:dyDescent="0.2">
      <c r="A271">
        <v>-4.8710000000000004</v>
      </c>
      <c r="B271">
        <v>2421.0740000000001</v>
      </c>
      <c r="C271">
        <v>-5.452</v>
      </c>
      <c r="D271">
        <v>2407.7060000000001</v>
      </c>
    </row>
    <row r="272" spans="1:4" x14ac:dyDescent="0.2">
      <c r="A272">
        <v>-4.6769999999999996</v>
      </c>
      <c r="B272">
        <v>2429.9110000000001</v>
      </c>
      <c r="C272">
        <v>-5.2590000000000003</v>
      </c>
      <c r="D272">
        <v>2414.5129999999999</v>
      </c>
    </row>
    <row r="273" spans="1:4" x14ac:dyDescent="0.2">
      <c r="A273">
        <v>-4.4829999999999997</v>
      </c>
      <c r="B273">
        <v>2438.8989999999999</v>
      </c>
      <c r="C273">
        <v>-5.0650000000000004</v>
      </c>
      <c r="D273">
        <v>2423.056</v>
      </c>
    </row>
    <row r="274" spans="1:4" x14ac:dyDescent="0.2">
      <c r="A274">
        <v>-4.2889999999999997</v>
      </c>
      <c r="B274">
        <v>2446.9059999999999</v>
      </c>
      <c r="C274">
        <v>-4.8710000000000004</v>
      </c>
      <c r="D274">
        <v>2423.89</v>
      </c>
    </row>
    <row r="275" spans="1:4" x14ac:dyDescent="0.2">
      <c r="A275">
        <v>-4.0949999999999998</v>
      </c>
      <c r="B275">
        <v>2454.076</v>
      </c>
      <c r="C275">
        <v>-4.6769999999999996</v>
      </c>
      <c r="D275">
        <v>2423.4160000000002</v>
      </c>
    </row>
    <row r="276" spans="1:4" x14ac:dyDescent="0.2">
      <c r="A276">
        <v>-3.9</v>
      </c>
      <c r="B276">
        <v>2462.4349999999999</v>
      </c>
      <c r="C276">
        <v>-4.4829999999999997</v>
      </c>
      <c r="D276">
        <v>2421.8919999999998</v>
      </c>
    </row>
    <row r="277" spans="1:4" x14ac:dyDescent="0.2">
      <c r="A277">
        <v>-3.706</v>
      </c>
      <c r="B277">
        <v>2463.3629999999998</v>
      </c>
      <c r="C277">
        <v>-4.4829999999999997</v>
      </c>
      <c r="D277">
        <v>2421.8919999999998</v>
      </c>
    </row>
    <row r="278" spans="1:4" x14ac:dyDescent="0.2">
      <c r="A278">
        <v>-3.5110000000000001</v>
      </c>
      <c r="B278">
        <v>2470.212</v>
      </c>
      <c r="C278">
        <v>-4.2889999999999997</v>
      </c>
      <c r="D278">
        <v>2424.2109999999998</v>
      </c>
    </row>
    <row r="279" spans="1:4" x14ac:dyDescent="0.2">
      <c r="A279">
        <v>-3.3170000000000002</v>
      </c>
      <c r="B279">
        <v>2473.9059999999999</v>
      </c>
      <c r="C279">
        <v>-4.0949999999999998</v>
      </c>
      <c r="D279">
        <v>2428.13</v>
      </c>
    </row>
    <row r="280" spans="1:4" x14ac:dyDescent="0.2">
      <c r="A280">
        <v>-3.1219999999999999</v>
      </c>
      <c r="B280">
        <v>2476.5529999999999</v>
      </c>
      <c r="C280">
        <v>-3.9</v>
      </c>
      <c r="D280">
        <v>2438.9209999999998</v>
      </c>
    </row>
    <row r="281" spans="1:4" x14ac:dyDescent="0.2">
      <c r="A281">
        <v>-2.927</v>
      </c>
      <c r="B281">
        <v>2477.1660000000002</v>
      </c>
      <c r="C281">
        <v>-3.706</v>
      </c>
      <c r="D281">
        <v>2445.1080000000002</v>
      </c>
    </row>
    <row r="282" spans="1:4" x14ac:dyDescent="0.2">
      <c r="A282">
        <v>-2.7320000000000002</v>
      </c>
      <c r="B282">
        <v>2483.788</v>
      </c>
      <c r="C282">
        <v>-3.5110000000000001</v>
      </c>
      <c r="D282">
        <v>2448.6390000000001</v>
      </c>
    </row>
    <row r="283" spans="1:4" x14ac:dyDescent="0.2">
      <c r="A283">
        <v>-2.5369999999999999</v>
      </c>
      <c r="B283">
        <v>2485.471</v>
      </c>
      <c r="C283">
        <v>-3.3170000000000002</v>
      </c>
      <c r="D283">
        <v>2450.41</v>
      </c>
    </row>
    <row r="284" spans="1:4" x14ac:dyDescent="0.2">
      <c r="A284">
        <v>-2.3420000000000001</v>
      </c>
      <c r="B284">
        <v>2488.114</v>
      </c>
      <c r="C284">
        <v>-3.3170000000000002</v>
      </c>
      <c r="D284">
        <v>2450.41</v>
      </c>
    </row>
    <row r="285" spans="1:4" x14ac:dyDescent="0.2">
      <c r="A285">
        <v>-2.1469999999999998</v>
      </c>
      <c r="B285">
        <v>2489.895</v>
      </c>
      <c r="C285">
        <v>-3.1219999999999999</v>
      </c>
      <c r="D285">
        <v>2455.2689999999998</v>
      </c>
    </row>
    <row r="286" spans="1:4" x14ac:dyDescent="0.2">
      <c r="A286">
        <v>-1.952</v>
      </c>
      <c r="B286">
        <v>2489.9569999999999</v>
      </c>
      <c r="C286">
        <v>-2.927</v>
      </c>
      <c r="D286">
        <v>2459.8870000000002</v>
      </c>
    </row>
    <row r="287" spans="1:4" x14ac:dyDescent="0.2">
      <c r="A287">
        <v>-1.7569999999999999</v>
      </c>
      <c r="B287">
        <v>2486.3719999999998</v>
      </c>
      <c r="C287">
        <v>-2.7320000000000002</v>
      </c>
      <c r="D287">
        <v>2460.232</v>
      </c>
    </row>
    <row r="288" spans="1:4" x14ac:dyDescent="0.2">
      <c r="A288">
        <v>-1.5620000000000001</v>
      </c>
      <c r="B288">
        <v>2487.134</v>
      </c>
      <c r="C288">
        <v>-2.5369999999999999</v>
      </c>
      <c r="D288">
        <v>2461.5650000000001</v>
      </c>
    </row>
    <row r="289" spans="1:4" x14ac:dyDescent="0.2">
      <c r="A289">
        <v>-1.367</v>
      </c>
      <c r="B289">
        <v>2482.67</v>
      </c>
      <c r="C289">
        <v>-2.3420000000000001</v>
      </c>
      <c r="D289">
        <v>2459.2719999999999</v>
      </c>
    </row>
    <row r="290" spans="1:4" x14ac:dyDescent="0.2">
      <c r="A290">
        <v>-1.1719999999999999</v>
      </c>
      <c r="B290">
        <v>2478.7939999999999</v>
      </c>
      <c r="C290">
        <v>-2.1469999999999998</v>
      </c>
      <c r="D290">
        <v>2459.4270000000001</v>
      </c>
    </row>
    <row r="291" spans="1:4" x14ac:dyDescent="0.2">
      <c r="A291">
        <v>-0.97599999999999998</v>
      </c>
      <c r="B291">
        <v>2473.453</v>
      </c>
      <c r="C291">
        <v>-1.952</v>
      </c>
      <c r="D291">
        <v>2463.4279999999999</v>
      </c>
    </row>
    <row r="292" spans="1:4" x14ac:dyDescent="0.2">
      <c r="A292">
        <v>-0.78100000000000003</v>
      </c>
      <c r="B292">
        <v>2473.328</v>
      </c>
      <c r="C292">
        <v>-1.952</v>
      </c>
      <c r="D292">
        <v>2463.4279999999999</v>
      </c>
    </row>
    <row r="293" spans="1:4" x14ac:dyDescent="0.2">
      <c r="A293">
        <v>-0.58599999999999997</v>
      </c>
      <c r="B293">
        <v>2476.8519999999999</v>
      </c>
      <c r="C293">
        <v>-1.7569999999999999</v>
      </c>
      <c r="D293">
        <v>2462.933</v>
      </c>
    </row>
    <row r="294" spans="1:4" x14ac:dyDescent="0.2">
      <c r="A294">
        <v>-0.39100000000000001</v>
      </c>
      <c r="B294">
        <v>2477.3290000000002</v>
      </c>
      <c r="C294">
        <v>-1.5620000000000001</v>
      </c>
      <c r="D294">
        <v>2465.2139999999999</v>
      </c>
    </row>
    <row r="295" spans="1:4" x14ac:dyDescent="0.2">
      <c r="A295">
        <v>-0.19500000000000001</v>
      </c>
      <c r="B295">
        <v>2476.9079999999999</v>
      </c>
      <c r="C295">
        <v>-1.367</v>
      </c>
      <c r="D295">
        <v>2468.3009999999999</v>
      </c>
    </row>
    <row r="296" spans="1:4" x14ac:dyDescent="0.2">
      <c r="A296">
        <v>0</v>
      </c>
      <c r="B296">
        <v>2471.308</v>
      </c>
      <c r="C296">
        <v>-1.1719999999999999</v>
      </c>
      <c r="D296">
        <v>2471.8049999999998</v>
      </c>
    </row>
    <row r="297" spans="1:4" x14ac:dyDescent="0.2">
      <c r="A297">
        <v>0.19500000000000001</v>
      </c>
      <c r="B297">
        <v>2469.9520000000002</v>
      </c>
      <c r="C297">
        <v>-0.97599999999999998</v>
      </c>
      <c r="D297">
        <v>2471.11</v>
      </c>
    </row>
    <row r="298" spans="1:4" x14ac:dyDescent="0.2">
      <c r="A298">
        <v>0.39100000000000001</v>
      </c>
      <c r="B298">
        <v>2470.3029999999999</v>
      </c>
      <c r="C298">
        <v>-0.78100000000000003</v>
      </c>
      <c r="D298">
        <v>2476.2530000000002</v>
      </c>
    </row>
    <row r="299" spans="1:4" x14ac:dyDescent="0.2">
      <c r="A299">
        <v>0.58599999999999997</v>
      </c>
      <c r="B299">
        <v>2474.4679999999998</v>
      </c>
      <c r="C299">
        <v>-0.58599999999999997</v>
      </c>
      <c r="D299">
        <v>2474.08</v>
      </c>
    </row>
    <row r="300" spans="1:4" x14ac:dyDescent="0.2">
      <c r="A300">
        <v>0.78100000000000003</v>
      </c>
      <c r="B300">
        <v>2473.8130000000001</v>
      </c>
      <c r="C300">
        <v>-0.58599999999999997</v>
      </c>
      <c r="D300">
        <v>2474.08</v>
      </c>
    </row>
    <row r="301" spans="1:4" x14ac:dyDescent="0.2">
      <c r="A301">
        <v>0.97599999999999998</v>
      </c>
      <c r="B301">
        <v>2470.0279999999998</v>
      </c>
      <c r="C301">
        <v>-0.39100000000000001</v>
      </c>
      <c r="D301">
        <v>2473.1709999999998</v>
      </c>
    </row>
    <row r="302" spans="1:4" x14ac:dyDescent="0.2">
      <c r="A302">
        <v>1.1719999999999999</v>
      </c>
      <c r="B302">
        <v>2464.83</v>
      </c>
      <c r="C302">
        <v>-0.19500000000000001</v>
      </c>
      <c r="D302">
        <v>2468.6489999999999</v>
      </c>
    </row>
    <row r="303" spans="1:4" x14ac:dyDescent="0.2">
      <c r="A303">
        <v>1.367</v>
      </c>
      <c r="B303">
        <v>2460.645</v>
      </c>
      <c r="C303">
        <v>0</v>
      </c>
      <c r="D303">
        <v>2471.308</v>
      </c>
    </row>
    <row r="304" spans="1:4" x14ac:dyDescent="0.2">
      <c r="A304">
        <v>1.5620000000000001</v>
      </c>
      <c r="B304">
        <v>2461.1219999999998</v>
      </c>
      <c r="C304">
        <v>0.19500000000000001</v>
      </c>
      <c r="D304">
        <v>2469.2449999999999</v>
      </c>
    </row>
    <row r="305" spans="1:4" x14ac:dyDescent="0.2">
      <c r="A305">
        <v>1.7569999999999999</v>
      </c>
      <c r="B305">
        <v>2461.2809999999999</v>
      </c>
      <c r="C305">
        <v>0.39100000000000001</v>
      </c>
      <c r="D305">
        <v>2469.2910000000002</v>
      </c>
    </row>
    <row r="306" spans="1:4" x14ac:dyDescent="0.2">
      <c r="A306">
        <v>1.952</v>
      </c>
      <c r="B306">
        <v>2460.902</v>
      </c>
      <c r="C306">
        <v>0.58599999999999997</v>
      </c>
      <c r="D306">
        <v>2468.4250000000002</v>
      </c>
    </row>
    <row r="307" spans="1:4" x14ac:dyDescent="0.2">
      <c r="A307">
        <v>2.1469999999999998</v>
      </c>
      <c r="B307">
        <v>2461.3429999999998</v>
      </c>
      <c r="C307">
        <v>0.78100000000000003</v>
      </c>
      <c r="D307">
        <v>2466.674</v>
      </c>
    </row>
    <row r="308" spans="1:4" x14ac:dyDescent="0.2">
      <c r="A308">
        <v>2.3420000000000001</v>
      </c>
      <c r="B308">
        <v>2460.7449999999999</v>
      </c>
      <c r="C308">
        <v>0.78100000000000003</v>
      </c>
      <c r="D308">
        <v>2466.674</v>
      </c>
    </row>
    <row r="309" spans="1:4" x14ac:dyDescent="0.2">
      <c r="A309">
        <v>2.5369999999999999</v>
      </c>
      <c r="B309">
        <v>2457.924</v>
      </c>
      <c r="C309">
        <v>0.97599999999999998</v>
      </c>
      <c r="D309">
        <v>2472.0390000000002</v>
      </c>
    </row>
    <row r="310" spans="1:4" x14ac:dyDescent="0.2">
      <c r="A310">
        <v>2.7320000000000002</v>
      </c>
      <c r="B310">
        <v>2456.172</v>
      </c>
      <c r="C310">
        <v>1.1719999999999999</v>
      </c>
      <c r="D310">
        <v>2472.6930000000002</v>
      </c>
    </row>
    <row r="311" spans="1:4" x14ac:dyDescent="0.2">
      <c r="A311">
        <v>2.927</v>
      </c>
      <c r="B311">
        <v>2454.8090000000002</v>
      </c>
      <c r="C311">
        <v>1.367</v>
      </c>
      <c r="D311">
        <v>2472.393</v>
      </c>
    </row>
    <row r="312" spans="1:4" x14ac:dyDescent="0.2">
      <c r="A312">
        <v>3.1219999999999999</v>
      </c>
      <c r="B312">
        <v>2450.5920000000001</v>
      </c>
      <c r="C312">
        <v>1.5620000000000001</v>
      </c>
      <c r="D312">
        <v>2469.3069999999998</v>
      </c>
    </row>
    <row r="313" spans="1:4" x14ac:dyDescent="0.2">
      <c r="A313">
        <v>3.3170000000000002</v>
      </c>
      <c r="B313">
        <v>2445.5909999999999</v>
      </c>
      <c r="C313">
        <v>1.7569999999999999</v>
      </c>
      <c r="D313">
        <v>2470.4270000000001</v>
      </c>
    </row>
    <row r="314" spans="1:4" x14ac:dyDescent="0.2">
      <c r="A314">
        <v>3.5110000000000001</v>
      </c>
      <c r="B314">
        <v>2442.73</v>
      </c>
      <c r="C314">
        <v>1.952</v>
      </c>
      <c r="D314">
        <v>2466.3580000000002</v>
      </c>
    </row>
    <row r="315" spans="1:4" x14ac:dyDescent="0.2">
      <c r="A315">
        <v>3.706</v>
      </c>
      <c r="B315">
        <v>2437.3409999999999</v>
      </c>
      <c r="C315">
        <v>2.1469999999999998</v>
      </c>
      <c r="D315">
        <v>2466.2040000000002</v>
      </c>
    </row>
    <row r="316" spans="1:4" x14ac:dyDescent="0.2">
      <c r="A316">
        <v>3.9</v>
      </c>
      <c r="B316">
        <v>2426.0830000000001</v>
      </c>
      <c r="C316">
        <v>2.1469999999999998</v>
      </c>
      <c r="D316">
        <v>2466.2040000000002</v>
      </c>
    </row>
    <row r="317" spans="1:4" x14ac:dyDescent="0.2">
      <c r="A317">
        <v>4.0949999999999998</v>
      </c>
      <c r="B317">
        <v>2416.511</v>
      </c>
      <c r="C317">
        <v>2.3420000000000001</v>
      </c>
      <c r="D317">
        <v>2468.5390000000002</v>
      </c>
    </row>
    <row r="318" spans="1:4" x14ac:dyDescent="0.2">
      <c r="A318">
        <v>4.2889999999999997</v>
      </c>
      <c r="B318">
        <v>2408.1950000000002</v>
      </c>
      <c r="C318">
        <v>2.5369999999999999</v>
      </c>
      <c r="D318">
        <v>2467.2080000000001</v>
      </c>
    </row>
    <row r="319" spans="1:4" x14ac:dyDescent="0.2">
      <c r="A319">
        <v>4.4829999999999997</v>
      </c>
      <c r="B319">
        <v>2400.27</v>
      </c>
      <c r="C319">
        <v>2.7320000000000002</v>
      </c>
      <c r="D319">
        <v>2457.4380000000001</v>
      </c>
    </row>
    <row r="320" spans="1:4" x14ac:dyDescent="0.2">
      <c r="A320">
        <v>4.6769999999999996</v>
      </c>
      <c r="B320">
        <v>2394.5819999999999</v>
      </c>
      <c r="C320">
        <v>2.927</v>
      </c>
      <c r="D320">
        <v>2447.6170000000002</v>
      </c>
    </row>
    <row r="321" spans="1:4" x14ac:dyDescent="0.2">
      <c r="A321">
        <v>4.8710000000000004</v>
      </c>
      <c r="B321">
        <v>2394.5540000000001</v>
      </c>
      <c r="C321">
        <v>3.1219999999999999</v>
      </c>
      <c r="D321">
        <v>2443.5630000000001</v>
      </c>
    </row>
    <row r="322" spans="1:4" x14ac:dyDescent="0.2">
      <c r="A322">
        <v>5.0650000000000004</v>
      </c>
      <c r="B322">
        <v>2394.5079999999998</v>
      </c>
      <c r="C322">
        <v>3.3170000000000002</v>
      </c>
      <c r="D322">
        <v>2446.2040000000002</v>
      </c>
    </row>
    <row r="323" spans="1:4" x14ac:dyDescent="0.2">
      <c r="A323">
        <v>5.2590000000000003</v>
      </c>
      <c r="B323">
        <v>2385.7289999999998</v>
      </c>
      <c r="C323">
        <v>3.5110000000000001</v>
      </c>
      <c r="D323">
        <v>2442.5210000000002</v>
      </c>
    </row>
    <row r="324" spans="1:4" x14ac:dyDescent="0.2">
      <c r="A324">
        <v>5.452</v>
      </c>
      <c r="B324">
        <v>2376.7869999999998</v>
      </c>
      <c r="C324">
        <v>3.5110000000000001</v>
      </c>
      <c r="D324">
        <v>2442.5210000000002</v>
      </c>
    </row>
    <row r="325" spans="1:4" x14ac:dyDescent="0.2">
      <c r="A325">
        <v>5.6459999999999999</v>
      </c>
      <c r="B325">
        <v>2364.0949999999998</v>
      </c>
      <c r="C325">
        <v>3.706</v>
      </c>
      <c r="D325">
        <v>2437.5219999999999</v>
      </c>
    </row>
    <row r="326" spans="1:4" x14ac:dyDescent="0.2">
      <c r="A326">
        <v>5.8390000000000004</v>
      </c>
      <c r="B326">
        <v>2354.06</v>
      </c>
      <c r="C326">
        <v>3.9</v>
      </c>
      <c r="D326">
        <v>2431.0369999999998</v>
      </c>
    </row>
    <row r="327" spans="1:4" x14ac:dyDescent="0.2">
      <c r="A327">
        <v>6.032</v>
      </c>
      <c r="B327">
        <v>2341.77</v>
      </c>
      <c r="C327">
        <v>4.0949999999999998</v>
      </c>
      <c r="D327">
        <v>2424.0239999999999</v>
      </c>
    </row>
    <row r="328" spans="1:4" x14ac:dyDescent="0.2">
      <c r="A328">
        <v>6.2249999999999996</v>
      </c>
      <c r="B328">
        <v>2335.752</v>
      </c>
      <c r="C328">
        <v>4.2889999999999997</v>
      </c>
      <c r="D328">
        <v>2420.6190000000001</v>
      </c>
    </row>
    <row r="329" spans="1:4" x14ac:dyDescent="0.2">
      <c r="A329">
        <v>6.4180000000000001</v>
      </c>
      <c r="B329">
        <v>2326.4769999999999</v>
      </c>
      <c r="C329">
        <v>4.4829999999999997</v>
      </c>
      <c r="D329">
        <v>2418.4380000000001</v>
      </c>
    </row>
    <row r="330" spans="1:4" x14ac:dyDescent="0.2">
      <c r="A330">
        <v>6.6109999999999998</v>
      </c>
      <c r="B330">
        <v>2317.623</v>
      </c>
      <c r="C330">
        <v>4.6769999999999996</v>
      </c>
      <c r="D330">
        <v>2414.6120000000001</v>
      </c>
    </row>
    <row r="331" spans="1:4" x14ac:dyDescent="0.2">
      <c r="A331">
        <v>6.8040000000000003</v>
      </c>
      <c r="B331">
        <v>2307.2950000000001</v>
      </c>
      <c r="C331">
        <v>4.8710000000000004</v>
      </c>
      <c r="D331">
        <v>2408.9560000000001</v>
      </c>
    </row>
    <row r="332" spans="1:4" x14ac:dyDescent="0.2">
      <c r="A332">
        <v>6.9960000000000004</v>
      </c>
      <c r="B332">
        <v>2295.3719999999998</v>
      </c>
      <c r="C332">
        <v>4.8710000000000004</v>
      </c>
      <c r="D332">
        <v>2408.9560000000001</v>
      </c>
    </row>
    <row r="333" spans="1:4" x14ac:dyDescent="0.2">
      <c r="A333">
        <v>7.1879999999999997</v>
      </c>
      <c r="B333">
        <v>2281.7040000000002</v>
      </c>
      <c r="C333">
        <v>5.0650000000000004</v>
      </c>
      <c r="D333">
        <v>2407.605</v>
      </c>
    </row>
    <row r="334" spans="1:4" x14ac:dyDescent="0.2">
      <c r="A334">
        <v>7.3810000000000002</v>
      </c>
      <c r="B334">
        <v>2271.2849999999999</v>
      </c>
      <c r="C334">
        <v>5.2590000000000003</v>
      </c>
      <c r="D334">
        <v>2405.5030000000002</v>
      </c>
    </row>
    <row r="335" spans="1:4" x14ac:dyDescent="0.2">
      <c r="A335">
        <v>7.5730000000000004</v>
      </c>
      <c r="B335">
        <v>2260.924</v>
      </c>
      <c r="C335">
        <v>5.452</v>
      </c>
      <c r="D335">
        <v>2401.7069999999999</v>
      </c>
    </row>
    <row r="336" spans="1:4" x14ac:dyDescent="0.2">
      <c r="A336">
        <v>7.7640000000000002</v>
      </c>
      <c r="B336">
        <v>2249.0680000000002</v>
      </c>
      <c r="C336">
        <v>5.6459999999999999</v>
      </c>
      <c r="D336">
        <v>2398.3069999999998</v>
      </c>
    </row>
    <row r="337" spans="1:4" x14ac:dyDescent="0.2">
      <c r="A337">
        <v>7.9560000000000004</v>
      </c>
      <c r="B337">
        <v>2233.4270000000001</v>
      </c>
      <c r="C337">
        <v>5.8390000000000004</v>
      </c>
      <c r="D337">
        <v>2397.3580000000002</v>
      </c>
    </row>
    <row r="338" spans="1:4" x14ac:dyDescent="0.2">
      <c r="A338">
        <v>8.1479999999999997</v>
      </c>
      <c r="B338">
        <v>2215.5819999999999</v>
      </c>
      <c r="C338">
        <v>6.032</v>
      </c>
      <c r="D338">
        <v>2397.203</v>
      </c>
    </row>
    <row r="339" spans="1:4" x14ac:dyDescent="0.2">
      <c r="A339">
        <v>8.3390000000000004</v>
      </c>
      <c r="B339">
        <v>2197.1669999999999</v>
      </c>
      <c r="C339">
        <v>6.2249999999999996</v>
      </c>
      <c r="D339">
        <v>2396.21</v>
      </c>
    </row>
    <row r="340" spans="1:4" x14ac:dyDescent="0.2">
      <c r="A340">
        <v>8.5299999999999994</v>
      </c>
      <c r="B340">
        <v>2179.8539999999998</v>
      </c>
      <c r="C340">
        <v>6.2249999999999996</v>
      </c>
      <c r="D340">
        <v>2396.21</v>
      </c>
    </row>
    <row r="341" spans="1:4" x14ac:dyDescent="0.2">
      <c r="A341">
        <v>8.7210000000000001</v>
      </c>
      <c r="B341">
        <v>2161.8090000000002</v>
      </c>
      <c r="C341">
        <v>6.4180000000000001</v>
      </c>
      <c r="D341">
        <v>2394.953</v>
      </c>
    </row>
    <row r="342" spans="1:4" x14ac:dyDescent="0.2">
      <c r="A342">
        <v>8.9120000000000008</v>
      </c>
      <c r="B342">
        <v>2142.6390000000001</v>
      </c>
      <c r="C342">
        <v>6.6109999999999998</v>
      </c>
      <c r="D342">
        <v>2385.2460000000001</v>
      </c>
    </row>
    <row r="343" spans="1:4" x14ac:dyDescent="0.2">
      <c r="A343">
        <v>9.1020000000000003</v>
      </c>
      <c r="B343">
        <v>2122.335</v>
      </c>
      <c r="C343">
        <v>6.8040000000000003</v>
      </c>
      <c r="D343">
        <v>2380.1790000000001</v>
      </c>
    </row>
    <row r="344" spans="1:4" x14ac:dyDescent="0.2">
      <c r="A344">
        <v>9.2929999999999993</v>
      </c>
      <c r="B344">
        <v>2100.3429999999998</v>
      </c>
      <c r="C344">
        <v>6.9960000000000004</v>
      </c>
      <c r="D344">
        <v>2375.3449999999998</v>
      </c>
    </row>
    <row r="345" spans="1:4" x14ac:dyDescent="0.2">
      <c r="A345">
        <v>9.4830000000000005</v>
      </c>
      <c r="B345">
        <v>2076.5070000000001</v>
      </c>
      <c r="C345">
        <v>7.1879999999999997</v>
      </c>
      <c r="D345">
        <v>2370.2919999999999</v>
      </c>
    </row>
    <row r="346" spans="1:4" x14ac:dyDescent="0.2">
      <c r="A346">
        <v>9.673</v>
      </c>
      <c r="B346">
        <v>2054.5770000000002</v>
      </c>
      <c r="C346">
        <v>7.3810000000000002</v>
      </c>
      <c r="D346">
        <v>2360.953</v>
      </c>
    </row>
    <row r="347" spans="1:4" x14ac:dyDescent="0.2">
      <c r="A347">
        <v>9.8620000000000001</v>
      </c>
      <c r="B347">
        <v>2036.24</v>
      </c>
      <c r="C347">
        <v>7.3810000000000002</v>
      </c>
      <c r="D347">
        <v>2360.953</v>
      </c>
    </row>
    <row r="348" spans="1:4" x14ac:dyDescent="0.2">
      <c r="A348">
        <v>10.052</v>
      </c>
      <c r="B348">
        <v>2013.1379999999999</v>
      </c>
      <c r="C348">
        <v>7.5730000000000004</v>
      </c>
      <c r="D348">
        <v>2353.172</v>
      </c>
    </row>
    <row r="349" spans="1:4" x14ac:dyDescent="0.2">
      <c r="A349">
        <v>10.241</v>
      </c>
      <c r="B349">
        <v>1990.885</v>
      </c>
      <c r="C349">
        <v>7.7640000000000002</v>
      </c>
      <c r="D349">
        <v>2345.7579999999998</v>
      </c>
    </row>
    <row r="350" spans="1:4" x14ac:dyDescent="0.2">
      <c r="A350">
        <v>10.43</v>
      </c>
      <c r="B350">
        <v>1965.9570000000001</v>
      </c>
      <c r="C350">
        <v>7.9560000000000004</v>
      </c>
      <c r="D350">
        <v>2340.165</v>
      </c>
    </row>
    <row r="351" spans="1:4" x14ac:dyDescent="0.2">
      <c r="A351">
        <v>10.619</v>
      </c>
      <c r="B351">
        <v>1939.6510000000001</v>
      </c>
      <c r="C351">
        <v>8.1479999999999997</v>
      </c>
      <c r="D351">
        <v>2332.5</v>
      </c>
    </row>
    <row r="352" spans="1:4" x14ac:dyDescent="0.2">
      <c r="A352">
        <v>10.807</v>
      </c>
      <c r="B352">
        <v>1911.941</v>
      </c>
      <c r="C352">
        <v>8.3390000000000004</v>
      </c>
      <c r="D352">
        <v>2325.1570000000002</v>
      </c>
    </row>
    <row r="353" spans="1:4" x14ac:dyDescent="0.2">
      <c r="A353">
        <v>10.996</v>
      </c>
      <c r="B353">
        <v>1887.6669999999999</v>
      </c>
      <c r="C353">
        <v>8.5299999999999994</v>
      </c>
      <c r="D353">
        <v>2316.087</v>
      </c>
    </row>
    <row r="354" spans="1:4" x14ac:dyDescent="0.2">
      <c r="A354">
        <v>11.183999999999999</v>
      </c>
      <c r="B354">
        <v>1863.9829999999999</v>
      </c>
      <c r="C354">
        <v>8.7210000000000001</v>
      </c>
      <c r="D354">
        <v>2310.7620000000002</v>
      </c>
    </row>
    <row r="355" spans="1:4" x14ac:dyDescent="0.2">
      <c r="A355">
        <v>11.372</v>
      </c>
      <c r="B355">
        <v>1839.346</v>
      </c>
      <c r="C355">
        <v>8.7210000000000001</v>
      </c>
      <c r="D355">
        <v>2310.7620000000002</v>
      </c>
    </row>
    <row r="356" spans="1:4" x14ac:dyDescent="0.2">
      <c r="A356">
        <v>11.558999999999999</v>
      </c>
      <c r="B356">
        <v>1811.8309999999999</v>
      </c>
      <c r="C356">
        <v>8.9120000000000008</v>
      </c>
      <c r="D356">
        <v>2304.2249999999999</v>
      </c>
    </row>
    <row r="357" spans="1:4" x14ac:dyDescent="0.2">
      <c r="A357">
        <v>11.746</v>
      </c>
      <c r="B357">
        <v>1784.269</v>
      </c>
      <c r="C357">
        <v>9.1020000000000003</v>
      </c>
      <c r="D357">
        <v>2296.6869999999999</v>
      </c>
    </row>
    <row r="358" spans="1:4" x14ac:dyDescent="0.2">
      <c r="A358">
        <v>11.933999999999999</v>
      </c>
      <c r="B358">
        <v>1757.9290000000001</v>
      </c>
      <c r="C358">
        <v>9.2929999999999993</v>
      </c>
      <c r="D358">
        <v>2287.491</v>
      </c>
    </row>
    <row r="359" spans="1:4" x14ac:dyDescent="0.2">
      <c r="A359">
        <v>12.12</v>
      </c>
      <c r="B359">
        <v>1729.4059999999999</v>
      </c>
      <c r="C359">
        <v>9.4830000000000005</v>
      </c>
      <c r="D359">
        <v>2279.373</v>
      </c>
    </row>
    <row r="360" spans="1:4" x14ac:dyDescent="0.2">
      <c r="A360">
        <v>12.307</v>
      </c>
      <c r="B360">
        <v>1700.184</v>
      </c>
      <c r="C360">
        <v>9.673</v>
      </c>
      <c r="D360">
        <v>2274.1880000000001</v>
      </c>
    </row>
    <row r="361" spans="1:4" x14ac:dyDescent="0.2">
      <c r="A361">
        <v>12.493</v>
      </c>
      <c r="B361">
        <v>1666.8009999999999</v>
      </c>
      <c r="C361">
        <v>9.8620000000000001</v>
      </c>
      <c r="D361">
        <v>2268.4720000000002</v>
      </c>
    </row>
    <row r="362" spans="1:4" x14ac:dyDescent="0.2">
      <c r="A362">
        <v>12.679</v>
      </c>
      <c r="B362">
        <v>1633.5239999999999</v>
      </c>
      <c r="C362">
        <v>10.052</v>
      </c>
      <c r="D362">
        <v>2261.7429999999999</v>
      </c>
    </row>
    <row r="363" spans="1:4" x14ac:dyDescent="0.2">
      <c r="A363">
        <v>12.865</v>
      </c>
      <c r="B363">
        <v>1603.837</v>
      </c>
      <c r="C363">
        <v>10.052</v>
      </c>
      <c r="D363">
        <v>2261.7429999999999</v>
      </c>
    </row>
    <row r="364" spans="1:4" x14ac:dyDescent="0.2">
      <c r="A364">
        <v>13.051</v>
      </c>
      <c r="B364">
        <v>1575.9770000000001</v>
      </c>
      <c r="C364">
        <v>10.241</v>
      </c>
      <c r="D364">
        <v>2254.2399999999998</v>
      </c>
    </row>
    <row r="365" spans="1:4" x14ac:dyDescent="0.2">
      <c r="A365">
        <v>13.236000000000001</v>
      </c>
      <c r="B365">
        <v>1543.4469999999999</v>
      </c>
      <c r="C365">
        <v>10.43</v>
      </c>
      <c r="D365">
        <v>2244.5889999999999</v>
      </c>
    </row>
    <row r="366" spans="1:4" x14ac:dyDescent="0.2">
      <c r="A366">
        <v>13.420999999999999</v>
      </c>
      <c r="B366">
        <v>1510.521</v>
      </c>
      <c r="C366">
        <v>10.619</v>
      </c>
      <c r="D366">
        <v>2235.886</v>
      </c>
    </row>
    <row r="367" spans="1:4" x14ac:dyDescent="0.2">
      <c r="A367">
        <v>13.605</v>
      </c>
      <c r="B367">
        <v>1479.501</v>
      </c>
      <c r="C367">
        <v>10.807</v>
      </c>
      <c r="D367">
        <v>2228.3969999999999</v>
      </c>
    </row>
    <row r="368" spans="1:4" x14ac:dyDescent="0.2">
      <c r="A368">
        <v>13.79</v>
      </c>
      <c r="B368">
        <v>1450.701</v>
      </c>
      <c r="C368">
        <v>10.996</v>
      </c>
      <c r="D368">
        <v>2221.2359999999999</v>
      </c>
    </row>
    <row r="369" spans="1:4" x14ac:dyDescent="0.2">
      <c r="A369">
        <v>13.974</v>
      </c>
      <c r="B369">
        <v>1421.481</v>
      </c>
      <c r="C369">
        <v>11.183999999999999</v>
      </c>
      <c r="D369">
        <v>2212.8449999999998</v>
      </c>
    </row>
    <row r="370" spans="1:4" x14ac:dyDescent="0.2">
      <c r="A370">
        <v>14.157999999999999</v>
      </c>
      <c r="B370">
        <v>1387.7139999999999</v>
      </c>
      <c r="C370">
        <v>11.372</v>
      </c>
      <c r="D370">
        <v>2206.8649999999998</v>
      </c>
    </row>
    <row r="371" spans="1:4" x14ac:dyDescent="0.2">
      <c r="A371">
        <v>14.340999999999999</v>
      </c>
      <c r="B371">
        <v>1355.46</v>
      </c>
      <c r="C371">
        <v>11.372</v>
      </c>
      <c r="D371">
        <v>2206.8649999999998</v>
      </c>
    </row>
    <row r="372" spans="1:4" x14ac:dyDescent="0.2">
      <c r="A372">
        <v>14.523999999999999</v>
      </c>
      <c r="B372">
        <v>1321.5050000000001</v>
      </c>
      <c r="C372">
        <v>11.558999999999999</v>
      </c>
      <c r="D372">
        <v>2199.241</v>
      </c>
    </row>
    <row r="373" spans="1:4" x14ac:dyDescent="0.2">
      <c r="A373">
        <v>14.707000000000001</v>
      </c>
      <c r="B373">
        <v>1287.519</v>
      </c>
      <c r="C373">
        <v>11.746</v>
      </c>
      <c r="D373">
        <v>2193.491</v>
      </c>
    </row>
    <row r="374" spans="1:4" x14ac:dyDescent="0.2">
      <c r="A374">
        <v>14.89</v>
      </c>
      <c r="B374">
        <v>1253.865</v>
      </c>
      <c r="C374">
        <v>11.933999999999999</v>
      </c>
      <c r="D374">
        <v>2187.5529999999999</v>
      </c>
    </row>
    <row r="375" spans="1:4" x14ac:dyDescent="0.2">
      <c r="A375">
        <v>15.071999999999999</v>
      </c>
      <c r="B375">
        <v>1223.0999999999999</v>
      </c>
      <c r="C375">
        <v>12.12</v>
      </c>
      <c r="D375">
        <v>2184.422</v>
      </c>
    </row>
    <row r="376" spans="1:4" x14ac:dyDescent="0.2">
      <c r="A376">
        <v>15.254</v>
      </c>
      <c r="B376">
        <v>1192.6659999999999</v>
      </c>
      <c r="C376">
        <v>12.307</v>
      </c>
      <c r="D376">
        <v>2180.8580000000002</v>
      </c>
    </row>
    <row r="377" spans="1:4" x14ac:dyDescent="0.2">
      <c r="A377">
        <v>15.435</v>
      </c>
      <c r="B377">
        <v>1162.5940000000001</v>
      </c>
      <c r="C377">
        <v>12.493</v>
      </c>
      <c r="D377">
        <v>2173.7020000000002</v>
      </c>
    </row>
    <row r="378" spans="1:4" x14ac:dyDescent="0.2">
      <c r="A378">
        <v>15.617000000000001</v>
      </c>
      <c r="B378">
        <v>1132.434</v>
      </c>
      <c r="C378">
        <v>12.679</v>
      </c>
      <c r="D378">
        <v>2163.87</v>
      </c>
    </row>
    <row r="379" spans="1:4" x14ac:dyDescent="0.2">
      <c r="A379">
        <v>15.798</v>
      </c>
      <c r="B379">
        <v>1097.9069999999999</v>
      </c>
      <c r="C379">
        <v>12.679</v>
      </c>
      <c r="D379">
        <v>2163.87</v>
      </c>
    </row>
    <row r="380" spans="1:4" x14ac:dyDescent="0.2">
      <c r="A380">
        <v>15.978</v>
      </c>
      <c r="B380">
        <v>1067.942</v>
      </c>
      <c r="C380">
        <v>12.865</v>
      </c>
      <c r="D380">
        <v>2152.5079999999998</v>
      </c>
    </row>
    <row r="381" spans="1:4" x14ac:dyDescent="0.2">
      <c r="A381">
        <v>16.158999999999999</v>
      </c>
      <c r="B381">
        <v>1038.4929999999999</v>
      </c>
      <c r="C381">
        <v>13.051</v>
      </c>
      <c r="D381">
        <v>2142.9189999999999</v>
      </c>
    </row>
    <row r="382" spans="1:4" x14ac:dyDescent="0.2">
      <c r="A382">
        <v>16.338999999999999</v>
      </c>
      <c r="B382">
        <v>1006.912</v>
      </c>
      <c r="C382">
        <v>13.236000000000001</v>
      </c>
      <c r="D382">
        <v>2137.23</v>
      </c>
    </row>
    <row r="383" spans="1:4" x14ac:dyDescent="0.2">
      <c r="A383">
        <v>16.518999999999998</v>
      </c>
      <c r="B383">
        <v>975.15899999999999</v>
      </c>
      <c r="C383">
        <v>13.420999999999999</v>
      </c>
      <c r="D383">
        <v>2130.89</v>
      </c>
    </row>
    <row r="384" spans="1:4" x14ac:dyDescent="0.2">
      <c r="A384">
        <v>16.698</v>
      </c>
      <c r="B384">
        <v>944.85699999999997</v>
      </c>
      <c r="C384">
        <v>13.605</v>
      </c>
      <c r="D384">
        <v>2122.2020000000002</v>
      </c>
    </row>
    <row r="385" spans="1:4" x14ac:dyDescent="0.2">
      <c r="A385">
        <v>16.876999999999999</v>
      </c>
      <c r="B385">
        <v>913.16700000000003</v>
      </c>
      <c r="C385">
        <v>13.79</v>
      </c>
      <c r="D385">
        <v>2111.15</v>
      </c>
    </row>
    <row r="386" spans="1:4" x14ac:dyDescent="0.2">
      <c r="A386">
        <v>17.056000000000001</v>
      </c>
      <c r="B386">
        <v>884.91399999999999</v>
      </c>
      <c r="C386">
        <v>13.974</v>
      </c>
      <c r="D386">
        <v>2102.1559999999999</v>
      </c>
    </row>
    <row r="387" spans="1:4" x14ac:dyDescent="0.2">
      <c r="A387">
        <v>17.234000000000002</v>
      </c>
      <c r="B387">
        <v>856.24400000000003</v>
      </c>
      <c r="C387">
        <v>13.974</v>
      </c>
      <c r="D387">
        <v>2102.1559999999999</v>
      </c>
    </row>
    <row r="388" spans="1:4" x14ac:dyDescent="0.2">
      <c r="A388">
        <v>17.411999999999999</v>
      </c>
      <c r="B388">
        <v>827.88599999999997</v>
      </c>
      <c r="C388">
        <v>14.157999999999999</v>
      </c>
      <c r="D388">
        <v>2089.7179999999998</v>
      </c>
    </row>
    <row r="389" spans="1:4" x14ac:dyDescent="0.2">
      <c r="A389">
        <v>17.59</v>
      </c>
      <c r="B389">
        <v>799.56799999999998</v>
      </c>
      <c r="C389">
        <v>14.340999999999999</v>
      </c>
      <c r="D389">
        <v>2083.7750000000001</v>
      </c>
    </row>
    <row r="390" spans="1:4" x14ac:dyDescent="0.2">
      <c r="A390">
        <v>17.766999999999999</v>
      </c>
      <c r="B390">
        <v>773.6</v>
      </c>
      <c r="C390">
        <v>14.523999999999999</v>
      </c>
      <c r="D390">
        <v>2077.7730000000001</v>
      </c>
    </row>
    <row r="391" spans="1:4" x14ac:dyDescent="0.2">
      <c r="A391">
        <v>17.943999999999999</v>
      </c>
      <c r="B391">
        <v>747.87599999999998</v>
      </c>
      <c r="C391">
        <v>14.707000000000001</v>
      </c>
      <c r="D391">
        <v>2071.8490000000002</v>
      </c>
    </row>
    <row r="392" spans="1:4" x14ac:dyDescent="0.2">
      <c r="A392">
        <v>18.12</v>
      </c>
      <c r="B392">
        <v>721.73599999999999</v>
      </c>
      <c r="C392">
        <v>14.89</v>
      </c>
      <c r="D392">
        <v>2065.819</v>
      </c>
    </row>
    <row r="393" spans="1:4" x14ac:dyDescent="0.2">
      <c r="A393">
        <v>18.297000000000001</v>
      </c>
      <c r="B393">
        <v>697.29499999999996</v>
      </c>
      <c r="C393">
        <v>15.071999999999999</v>
      </c>
      <c r="D393">
        <v>2054.5079999999998</v>
      </c>
    </row>
    <row r="394" spans="1:4" x14ac:dyDescent="0.2">
      <c r="A394">
        <v>18.472000000000001</v>
      </c>
      <c r="B394">
        <v>671.87099999999998</v>
      </c>
      <c r="C394">
        <v>15.254</v>
      </c>
      <c r="D394">
        <v>2041.0530000000001</v>
      </c>
    </row>
    <row r="395" spans="1:4" x14ac:dyDescent="0.2">
      <c r="A395">
        <v>18.648</v>
      </c>
      <c r="B395">
        <v>649.05399999999997</v>
      </c>
      <c r="C395">
        <v>15.254</v>
      </c>
      <c r="D395">
        <v>2041.0530000000001</v>
      </c>
    </row>
    <row r="396" spans="1:4" x14ac:dyDescent="0.2">
      <c r="A396">
        <v>18.823</v>
      </c>
      <c r="B396">
        <v>626.74199999999996</v>
      </c>
      <c r="C396">
        <v>15.435</v>
      </c>
      <c r="D396">
        <v>2027.943</v>
      </c>
    </row>
    <row r="397" spans="1:4" x14ac:dyDescent="0.2">
      <c r="A397">
        <v>18.998000000000001</v>
      </c>
      <c r="B397">
        <v>604.67700000000002</v>
      </c>
      <c r="C397">
        <v>15.617000000000001</v>
      </c>
      <c r="D397">
        <v>2014.838</v>
      </c>
    </row>
    <row r="398" spans="1:4" x14ac:dyDescent="0.2">
      <c r="A398">
        <v>19.172000000000001</v>
      </c>
      <c r="B398">
        <v>582.44899999999996</v>
      </c>
      <c r="C398">
        <v>15.798</v>
      </c>
      <c r="D398">
        <v>2002.529</v>
      </c>
    </row>
    <row r="399" spans="1:4" x14ac:dyDescent="0.2">
      <c r="A399">
        <v>19.346</v>
      </c>
      <c r="B399">
        <v>562.56299999999999</v>
      </c>
      <c r="C399">
        <v>15.978</v>
      </c>
      <c r="D399">
        <v>1991.9259999999999</v>
      </c>
    </row>
    <row r="400" spans="1:4" x14ac:dyDescent="0.2">
      <c r="A400">
        <v>19.52</v>
      </c>
      <c r="B400">
        <v>543.202</v>
      </c>
      <c r="C400">
        <v>16.158999999999999</v>
      </c>
      <c r="D400">
        <v>1985.3720000000001</v>
      </c>
    </row>
    <row r="401" spans="1:4" x14ac:dyDescent="0.2">
      <c r="A401">
        <v>19.693000000000001</v>
      </c>
      <c r="B401">
        <v>524.13900000000001</v>
      </c>
      <c r="C401">
        <v>16.338999999999999</v>
      </c>
      <c r="D401">
        <v>1978.6959999999999</v>
      </c>
    </row>
    <row r="402" spans="1:4" x14ac:dyDescent="0.2">
      <c r="A402">
        <v>19.866</v>
      </c>
      <c r="B402">
        <v>504.82499999999999</v>
      </c>
      <c r="C402">
        <v>16.338999999999999</v>
      </c>
      <c r="D402">
        <v>1978.6959999999999</v>
      </c>
    </row>
    <row r="403" spans="1:4" x14ac:dyDescent="0.2">
      <c r="A403">
        <v>20.039000000000001</v>
      </c>
      <c r="B403">
        <v>482.834</v>
      </c>
      <c r="C403">
        <v>16.518999999999998</v>
      </c>
      <c r="D403">
        <v>1972.0519999999999</v>
      </c>
    </row>
    <row r="404" spans="1:4" x14ac:dyDescent="0.2">
      <c r="A404">
        <v>20.210999999999999</v>
      </c>
      <c r="B404">
        <v>462.71600000000001</v>
      </c>
      <c r="C404">
        <v>16.698</v>
      </c>
      <c r="D404">
        <v>1964.731</v>
      </c>
    </row>
    <row r="405" spans="1:4" x14ac:dyDescent="0.2">
      <c r="A405">
        <v>20.382999999999999</v>
      </c>
      <c r="B405">
        <v>445.53300000000002</v>
      </c>
      <c r="C405">
        <v>16.876999999999999</v>
      </c>
      <c r="D405">
        <v>1958.386</v>
      </c>
    </row>
    <row r="406" spans="1:4" x14ac:dyDescent="0.2">
      <c r="A406">
        <v>20.553999999999998</v>
      </c>
      <c r="B406">
        <v>429.32</v>
      </c>
      <c r="C406">
        <v>17.056000000000001</v>
      </c>
      <c r="D406">
        <v>1949.298</v>
      </c>
    </row>
    <row r="407" spans="1:4" x14ac:dyDescent="0.2">
      <c r="A407">
        <v>20.725000000000001</v>
      </c>
      <c r="B407">
        <v>414.22199999999998</v>
      </c>
      <c r="C407">
        <v>17.234000000000002</v>
      </c>
      <c r="D407">
        <v>1940.9559999999999</v>
      </c>
    </row>
    <row r="408" spans="1:4" x14ac:dyDescent="0.2">
      <c r="A408">
        <v>20.896000000000001</v>
      </c>
      <c r="B408">
        <v>400.98099999999999</v>
      </c>
      <c r="C408">
        <v>17.411999999999999</v>
      </c>
      <c r="D408">
        <v>1937.7370000000001</v>
      </c>
    </row>
    <row r="409" spans="1:4" x14ac:dyDescent="0.2">
      <c r="A409">
        <v>21.065999999999999</v>
      </c>
      <c r="B409">
        <v>387.483</v>
      </c>
      <c r="C409">
        <v>17.59</v>
      </c>
      <c r="D409">
        <v>1928.982</v>
      </c>
    </row>
    <row r="410" spans="1:4" x14ac:dyDescent="0.2">
      <c r="A410">
        <v>21.236000000000001</v>
      </c>
      <c r="B410">
        <v>373.82799999999997</v>
      </c>
      <c r="C410">
        <v>17.59</v>
      </c>
      <c r="D410">
        <v>1928.982</v>
      </c>
    </row>
    <row r="411" spans="1:4" x14ac:dyDescent="0.2">
      <c r="A411">
        <v>21.405999999999999</v>
      </c>
      <c r="B411">
        <v>358.846</v>
      </c>
      <c r="C411">
        <v>17.766999999999999</v>
      </c>
      <c r="D411">
        <v>1917.2070000000001</v>
      </c>
    </row>
    <row r="412" spans="1:4" x14ac:dyDescent="0.2">
      <c r="A412">
        <v>21.574999999999999</v>
      </c>
      <c r="B412">
        <v>343.02199999999999</v>
      </c>
      <c r="C412">
        <v>17.943999999999999</v>
      </c>
      <c r="D412">
        <v>1902.482</v>
      </c>
    </row>
    <row r="413" spans="1:4" x14ac:dyDescent="0.2">
      <c r="A413">
        <v>21.744</v>
      </c>
      <c r="B413">
        <v>327.834</v>
      </c>
      <c r="C413">
        <v>18.12</v>
      </c>
      <c r="D413">
        <v>1891.155</v>
      </c>
    </row>
    <row r="414" spans="1:4" x14ac:dyDescent="0.2">
      <c r="A414">
        <v>21.911999999999999</v>
      </c>
      <c r="B414">
        <v>313.80900000000003</v>
      </c>
      <c r="C414">
        <v>18.297000000000001</v>
      </c>
      <c r="D414">
        <v>1878.5260000000001</v>
      </c>
    </row>
    <row r="415" spans="1:4" x14ac:dyDescent="0.2">
      <c r="A415">
        <v>22.08</v>
      </c>
      <c r="B415">
        <v>301.98500000000001</v>
      </c>
      <c r="C415">
        <v>18.472000000000001</v>
      </c>
      <c r="D415">
        <v>1869.684</v>
      </c>
    </row>
    <row r="416" spans="1:4" x14ac:dyDescent="0.2">
      <c r="A416">
        <v>22.247</v>
      </c>
      <c r="B416">
        <v>293.209</v>
      </c>
      <c r="C416">
        <v>18.648</v>
      </c>
      <c r="D416">
        <v>1857.7529999999999</v>
      </c>
    </row>
    <row r="417" spans="1:4" x14ac:dyDescent="0.2">
      <c r="A417">
        <v>22.414000000000001</v>
      </c>
      <c r="B417">
        <v>284.54700000000003</v>
      </c>
      <c r="C417">
        <v>18.823</v>
      </c>
      <c r="D417">
        <v>1841.4960000000001</v>
      </c>
    </row>
    <row r="418" spans="1:4" x14ac:dyDescent="0.2">
      <c r="A418">
        <v>22.581</v>
      </c>
      <c r="B418">
        <v>274.59199999999998</v>
      </c>
      <c r="C418">
        <v>18.823</v>
      </c>
      <c r="D418">
        <v>1841.4960000000001</v>
      </c>
    </row>
    <row r="419" spans="1:4" x14ac:dyDescent="0.2">
      <c r="A419">
        <v>22.747</v>
      </c>
      <c r="B419">
        <v>265.57499999999999</v>
      </c>
      <c r="C419">
        <v>18.998000000000001</v>
      </c>
      <c r="D419">
        <v>1824.18</v>
      </c>
    </row>
    <row r="420" spans="1:4" x14ac:dyDescent="0.2">
      <c r="A420">
        <v>22.913</v>
      </c>
      <c r="B420">
        <v>256.93599999999998</v>
      </c>
      <c r="C420">
        <v>19.172000000000001</v>
      </c>
      <c r="D420">
        <v>1813.4090000000001</v>
      </c>
    </row>
    <row r="421" spans="1:4" x14ac:dyDescent="0.2">
      <c r="A421">
        <v>23.079000000000001</v>
      </c>
      <c r="B421">
        <v>247.506</v>
      </c>
      <c r="C421">
        <v>19.346</v>
      </c>
      <c r="D421">
        <v>1800.682</v>
      </c>
    </row>
    <row r="422" spans="1:4" x14ac:dyDescent="0.2">
      <c r="A422">
        <v>23.244</v>
      </c>
      <c r="B422">
        <v>239.72300000000001</v>
      </c>
      <c r="C422">
        <v>19.52</v>
      </c>
      <c r="D422">
        <v>1788.213</v>
      </c>
    </row>
    <row r="423" spans="1:4" x14ac:dyDescent="0.2">
      <c r="A423">
        <v>23.408999999999999</v>
      </c>
      <c r="B423">
        <v>232.762</v>
      </c>
      <c r="C423">
        <v>19.693000000000001</v>
      </c>
      <c r="D423">
        <v>1777.4490000000001</v>
      </c>
    </row>
    <row r="424" spans="1:4" x14ac:dyDescent="0.2">
      <c r="A424">
        <v>23.573</v>
      </c>
      <c r="B424">
        <v>225.697</v>
      </c>
      <c r="C424">
        <v>19.866</v>
      </c>
      <c r="D424">
        <v>1766.8879999999999</v>
      </c>
    </row>
    <row r="425" spans="1:4" x14ac:dyDescent="0.2">
      <c r="A425">
        <v>23.736999999999998</v>
      </c>
      <c r="B425">
        <v>218.417</v>
      </c>
      <c r="C425">
        <v>20.039000000000001</v>
      </c>
      <c r="D425">
        <v>1756.1469999999999</v>
      </c>
    </row>
    <row r="426" spans="1:4" x14ac:dyDescent="0.2">
      <c r="A426">
        <v>23.9</v>
      </c>
      <c r="B426">
        <v>212.09899999999999</v>
      </c>
      <c r="C426">
        <v>20.039000000000001</v>
      </c>
      <c r="D426">
        <v>1756.1469999999999</v>
      </c>
    </row>
    <row r="427" spans="1:4" x14ac:dyDescent="0.2">
      <c r="A427">
        <v>24.062999999999999</v>
      </c>
      <c r="B427">
        <v>205.77</v>
      </c>
      <c r="C427">
        <v>20.210999999999999</v>
      </c>
      <c r="D427">
        <v>1744.4010000000001</v>
      </c>
    </row>
    <row r="428" spans="1:4" x14ac:dyDescent="0.2">
      <c r="A428">
        <v>24.225999999999999</v>
      </c>
      <c r="B428">
        <v>199.321</v>
      </c>
      <c r="C428">
        <v>20.382999999999999</v>
      </c>
      <c r="D428">
        <v>1734.114</v>
      </c>
    </row>
    <row r="429" spans="1:4" x14ac:dyDescent="0.2">
      <c r="A429">
        <v>24.388000000000002</v>
      </c>
      <c r="B429">
        <v>193.52</v>
      </c>
      <c r="C429">
        <v>20.553999999999998</v>
      </c>
      <c r="D429">
        <v>1724.453</v>
      </c>
    </row>
    <row r="430" spans="1:4" x14ac:dyDescent="0.2">
      <c r="A430">
        <v>24.55</v>
      </c>
      <c r="B430">
        <v>187.34399999999999</v>
      </c>
      <c r="C430">
        <v>20.725000000000001</v>
      </c>
      <c r="D430">
        <v>1716.374</v>
      </c>
    </row>
    <row r="431" spans="1:4" x14ac:dyDescent="0.2">
      <c r="A431">
        <v>24.710999999999999</v>
      </c>
      <c r="B431">
        <v>181.34299999999999</v>
      </c>
      <c r="C431">
        <v>20.896000000000001</v>
      </c>
      <c r="D431">
        <v>1704.232</v>
      </c>
    </row>
    <row r="432" spans="1:4" x14ac:dyDescent="0.2">
      <c r="A432">
        <v>24.872</v>
      </c>
      <c r="B432">
        <v>176.91</v>
      </c>
      <c r="C432">
        <v>21.065999999999999</v>
      </c>
      <c r="D432">
        <v>1689.9960000000001</v>
      </c>
    </row>
    <row r="433" spans="1:4" x14ac:dyDescent="0.2">
      <c r="A433">
        <v>25.033000000000001</v>
      </c>
      <c r="B433">
        <v>172.852</v>
      </c>
      <c r="C433">
        <v>21.236000000000001</v>
      </c>
      <c r="D433">
        <v>1675.8510000000001</v>
      </c>
    </row>
    <row r="434" spans="1:4" x14ac:dyDescent="0.2">
      <c r="A434">
        <v>25.193000000000001</v>
      </c>
      <c r="B434">
        <v>168.83799999999999</v>
      </c>
      <c r="C434">
        <v>21.236000000000001</v>
      </c>
      <c r="D434">
        <v>1675.8510000000001</v>
      </c>
    </row>
    <row r="435" spans="1:4" x14ac:dyDescent="0.2">
      <c r="A435">
        <v>25.353000000000002</v>
      </c>
      <c r="B435">
        <v>165.05600000000001</v>
      </c>
      <c r="C435">
        <v>21.405999999999999</v>
      </c>
      <c r="D435">
        <v>1663.91</v>
      </c>
    </row>
    <row r="436" spans="1:4" x14ac:dyDescent="0.2">
      <c r="A436">
        <v>25.512</v>
      </c>
      <c r="B436">
        <v>160.52699999999999</v>
      </c>
      <c r="C436">
        <v>21.574999999999999</v>
      </c>
      <c r="D436">
        <v>1648.318</v>
      </c>
    </row>
    <row r="437" spans="1:4" x14ac:dyDescent="0.2">
      <c r="A437">
        <v>25.670999999999999</v>
      </c>
      <c r="B437">
        <v>156.32300000000001</v>
      </c>
      <c r="C437">
        <v>21.744</v>
      </c>
      <c r="D437">
        <v>1634.5350000000001</v>
      </c>
    </row>
    <row r="438" spans="1:4" x14ac:dyDescent="0.2">
      <c r="A438">
        <v>25.829000000000001</v>
      </c>
      <c r="B438">
        <v>152.351</v>
      </c>
      <c r="C438">
        <v>21.911999999999999</v>
      </c>
      <c r="D438">
        <v>1623.0820000000001</v>
      </c>
    </row>
    <row r="439" spans="1:4" x14ac:dyDescent="0.2">
      <c r="A439">
        <v>25.986999999999998</v>
      </c>
      <c r="B439">
        <v>148.328</v>
      </c>
      <c r="C439">
        <v>22.08</v>
      </c>
      <c r="D439">
        <v>1610.414</v>
      </c>
    </row>
    <row r="440" spans="1:4" x14ac:dyDescent="0.2">
      <c r="A440">
        <v>26.145</v>
      </c>
      <c r="B440">
        <v>145.863</v>
      </c>
      <c r="C440">
        <v>22.247</v>
      </c>
      <c r="D440">
        <v>1595.903</v>
      </c>
    </row>
    <row r="441" spans="1:4" x14ac:dyDescent="0.2">
      <c r="A441">
        <v>26.302</v>
      </c>
      <c r="B441">
        <v>144.108</v>
      </c>
      <c r="C441">
        <v>22.414000000000001</v>
      </c>
      <c r="D441">
        <v>1580.7059999999999</v>
      </c>
    </row>
    <row r="442" spans="1:4" x14ac:dyDescent="0.2">
      <c r="A442">
        <v>26.459</v>
      </c>
      <c r="B442">
        <v>141.60599999999999</v>
      </c>
      <c r="C442">
        <v>22.414000000000001</v>
      </c>
      <c r="D442">
        <v>1580.7059999999999</v>
      </c>
    </row>
    <row r="443" spans="1:4" x14ac:dyDescent="0.2">
      <c r="A443">
        <v>26.614999999999998</v>
      </c>
      <c r="B443">
        <v>138.172</v>
      </c>
      <c r="C443">
        <v>22.581</v>
      </c>
      <c r="D443">
        <v>1562.7</v>
      </c>
    </row>
    <row r="444" spans="1:4" x14ac:dyDescent="0.2">
      <c r="A444">
        <v>26.771000000000001</v>
      </c>
      <c r="B444">
        <v>134.00800000000001</v>
      </c>
      <c r="C444">
        <v>22.747</v>
      </c>
      <c r="D444">
        <v>1546.82</v>
      </c>
    </row>
    <row r="445" spans="1:4" x14ac:dyDescent="0.2">
      <c r="A445">
        <v>26.925999999999998</v>
      </c>
      <c r="B445">
        <v>129.63399999999999</v>
      </c>
      <c r="C445">
        <v>22.913</v>
      </c>
      <c r="D445">
        <v>1532.165</v>
      </c>
    </row>
    <row r="446" spans="1:4" x14ac:dyDescent="0.2">
      <c r="A446">
        <v>27.082000000000001</v>
      </c>
      <c r="B446">
        <v>126.304</v>
      </c>
      <c r="C446">
        <v>23.079000000000001</v>
      </c>
      <c r="D446">
        <v>1519.299</v>
      </c>
    </row>
    <row r="447" spans="1:4" x14ac:dyDescent="0.2">
      <c r="A447">
        <v>27.236000000000001</v>
      </c>
      <c r="B447">
        <v>123.931</v>
      </c>
      <c r="C447">
        <v>23.244</v>
      </c>
      <c r="D447">
        <v>1506.0989999999999</v>
      </c>
    </row>
    <row r="448" spans="1:4" x14ac:dyDescent="0.2">
      <c r="A448">
        <v>27.39</v>
      </c>
      <c r="B448">
        <v>122.093</v>
      </c>
      <c r="C448">
        <v>23.408999999999999</v>
      </c>
      <c r="D448">
        <v>1490.1389999999999</v>
      </c>
    </row>
    <row r="449" spans="1:4" x14ac:dyDescent="0.2">
      <c r="A449">
        <v>27.544</v>
      </c>
      <c r="B449">
        <v>119.961</v>
      </c>
      <c r="C449">
        <v>23.573</v>
      </c>
      <c r="D449">
        <v>1472.088</v>
      </c>
    </row>
    <row r="450" spans="1:4" x14ac:dyDescent="0.2">
      <c r="A450">
        <v>27.696999999999999</v>
      </c>
      <c r="B450">
        <v>119.38800000000001</v>
      </c>
      <c r="C450">
        <v>23.573</v>
      </c>
      <c r="D450">
        <v>1472.088</v>
      </c>
    </row>
    <row r="451" spans="1:4" x14ac:dyDescent="0.2">
      <c r="A451">
        <v>27.85</v>
      </c>
      <c r="B451">
        <v>116.88500000000001</v>
      </c>
      <c r="C451">
        <v>23.736999999999998</v>
      </c>
      <c r="D451">
        <v>1451.4</v>
      </c>
    </row>
    <row r="452" spans="1:4" x14ac:dyDescent="0.2">
      <c r="A452">
        <v>28.003</v>
      </c>
      <c r="B452">
        <v>113.676</v>
      </c>
      <c r="C452">
        <v>23.9</v>
      </c>
      <c r="D452">
        <v>1434.806</v>
      </c>
    </row>
    <row r="453" spans="1:4" x14ac:dyDescent="0.2">
      <c r="A453">
        <v>28.155000000000001</v>
      </c>
      <c r="B453">
        <v>110.76300000000001</v>
      </c>
      <c r="C453">
        <v>24.062999999999999</v>
      </c>
      <c r="D453">
        <v>1418.1849999999999</v>
      </c>
    </row>
    <row r="454" spans="1:4" x14ac:dyDescent="0.2">
      <c r="A454">
        <v>28.306000000000001</v>
      </c>
      <c r="B454">
        <v>109.754</v>
      </c>
      <c r="C454">
        <v>24.225999999999999</v>
      </c>
      <c r="D454">
        <v>1401.425</v>
      </c>
    </row>
    <row r="455" spans="1:4" x14ac:dyDescent="0.2">
      <c r="A455">
        <v>28.457999999999998</v>
      </c>
      <c r="B455">
        <v>108.45</v>
      </c>
      <c r="C455">
        <v>24.388000000000002</v>
      </c>
      <c r="D455">
        <v>1383.075</v>
      </c>
    </row>
    <row r="456" spans="1:4" x14ac:dyDescent="0.2">
      <c r="A456">
        <v>28.608000000000001</v>
      </c>
      <c r="B456">
        <v>106.848</v>
      </c>
      <c r="C456">
        <v>24.55</v>
      </c>
      <c r="D456">
        <v>1364.9770000000001</v>
      </c>
    </row>
    <row r="457" spans="1:4" x14ac:dyDescent="0.2">
      <c r="A457">
        <v>28.759</v>
      </c>
      <c r="B457">
        <v>104.964</v>
      </c>
      <c r="C457">
        <v>24.710999999999999</v>
      </c>
      <c r="D457">
        <v>1346.096</v>
      </c>
    </row>
    <row r="458" spans="1:4" x14ac:dyDescent="0.2">
      <c r="A458">
        <v>28.908999999999999</v>
      </c>
      <c r="B458">
        <v>103.745</v>
      </c>
      <c r="C458">
        <v>24.710999999999999</v>
      </c>
      <c r="D458">
        <v>1346.096</v>
      </c>
    </row>
    <row r="459" spans="1:4" x14ac:dyDescent="0.2">
      <c r="A459">
        <v>29.058</v>
      </c>
      <c r="B459">
        <v>102.37</v>
      </c>
      <c r="C459">
        <v>24.872</v>
      </c>
      <c r="D459">
        <v>1327.222</v>
      </c>
    </row>
    <row r="460" spans="1:4" x14ac:dyDescent="0.2">
      <c r="A460">
        <v>29.207000000000001</v>
      </c>
      <c r="B460">
        <v>100.253</v>
      </c>
      <c r="C460">
        <v>25.033000000000001</v>
      </c>
      <c r="D460">
        <v>1308.9680000000001</v>
      </c>
    </row>
    <row r="461" spans="1:4" x14ac:dyDescent="0.2">
      <c r="A461">
        <v>29.356000000000002</v>
      </c>
      <c r="B461">
        <v>98.242999999999995</v>
      </c>
      <c r="C461">
        <v>25.193000000000001</v>
      </c>
      <c r="D461">
        <v>1292.6690000000001</v>
      </c>
    </row>
    <row r="462" spans="1:4" x14ac:dyDescent="0.2">
      <c r="A462">
        <v>29.504000000000001</v>
      </c>
      <c r="B462">
        <v>96.887</v>
      </c>
      <c r="C462">
        <v>25.353000000000002</v>
      </c>
      <c r="D462">
        <v>1273.597</v>
      </c>
    </row>
    <row r="463" spans="1:4" x14ac:dyDescent="0.2">
      <c r="A463">
        <v>29.651</v>
      </c>
      <c r="B463">
        <v>96.278999999999996</v>
      </c>
      <c r="C463">
        <v>25.512</v>
      </c>
      <c r="D463">
        <v>1253.452</v>
      </c>
    </row>
    <row r="464" spans="1:4" x14ac:dyDescent="0.2">
      <c r="A464">
        <v>29.798999999999999</v>
      </c>
      <c r="B464">
        <v>96.278999999999996</v>
      </c>
      <c r="C464">
        <v>25.670999999999999</v>
      </c>
      <c r="D464">
        <v>1231.92</v>
      </c>
    </row>
    <row r="465" spans="1:4" x14ac:dyDescent="0.2">
      <c r="A465">
        <v>29.946000000000002</v>
      </c>
      <c r="B465">
        <v>95.555000000000007</v>
      </c>
      <c r="C465">
        <v>25.670999999999999</v>
      </c>
      <c r="D465">
        <v>1231.92</v>
      </c>
    </row>
    <row r="466" spans="1:4" x14ac:dyDescent="0.2">
      <c r="A466">
        <v>30.091999999999999</v>
      </c>
      <c r="B466">
        <v>93.134</v>
      </c>
      <c r="C466">
        <v>25.829000000000001</v>
      </c>
      <c r="D466">
        <v>1210.0260000000001</v>
      </c>
    </row>
    <row r="467" spans="1:4" x14ac:dyDescent="0.2">
      <c r="A467">
        <v>30.238</v>
      </c>
      <c r="B467">
        <v>90.388999999999996</v>
      </c>
      <c r="C467">
        <v>25.986999999999998</v>
      </c>
      <c r="D467">
        <v>1187.9010000000001</v>
      </c>
    </row>
    <row r="468" spans="1:4" x14ac:dyDescent="0.2">
      <c r="A468">
        <v>30.384</v>
      </c>
      <c r="B468">
        <v>88.138000000000005</v>
      </c>
      <c r="C468">
        <v>26.145</v>
      </c>
      <c r="D468">
        <v>1168.568</v>
      </c>
    </row>
    <row r="469" spans="1:4" x14ac:dyDescent="0.2">
      <c r="A469">
        <v>30.529</v>
      </c>
      <c r="B469">
        <v>87.037000000000006</v>
      </c>
      <c r="C469">
        <v>26.302</v>
      </c>
      <c r="D469">
        <v>1150.752</v>
      </c>
    </row>
    <row r="470" spans="1:4" x14ac:dyDescent="0.2">
      <c r="A470">
        <v>30.672999999999998</v>
      </c>
      <c r="B470">
        <v>87.122</v>
      </c>
      <c r="C470">
        <v>26.459</v>
      </c>
      <c r="D470">
        <v>1131.7090000000001</v>
      </c>
    </row>
    <row r="471" spans="1:4" x14ac:dyDescent="0.2">
      <c r="A471">
        <v>30.818000000000001</v>
      </c>
      <c r="B471">
        <v>86.486000000000004</v>
      </c>
      <c r="C471">
        <v>26.614999999999998</v>
      </c>
      <c r="D471">
        <v>1114.625</v>
      </c>
    </row>
    <row r="472" spans="1:4" x14ac:dyDescent="0.2">
      <c r="A472">
        <v>30.962</v>
      </c>
      <c r="B472">
        <v>85.251000000000005</v>
      </c>
      <c r="C472">
        <v>26.771000000000001</v>
      </c>
      <c r="D472">
        <v>1098.627</v>
      </c>
    </row>
    <row r="473" spans="1:4" x14ac:dyDescent="0.2">
      <c r="A473">
        <v>31.105</v>
      </c>
      <c r="B473">
        <v>82.965000000000003</v>
      </c>
      <c r="C473">
        <v>26.771000000000001</v>
      </c>
      <c r="D473">
        <v>1098.627</v>
      </c>
    </row>
    <row r="474" spans="1:4" x14ac:dyDescent="0.2">
      <c r="A474">
        <v>31.248000000000001</v>
      </c>
      <c r="B474">
        <v>80.792000000000002</v>
      </c>
      <c r="C474">
        <v>26.925999999999998</v>
      </c>
      <c r="D474">
        <v>1080.1300000000001</v>
      </c>
    </row>
    <row r="475" spans="1:4" x14ac:dyDescent="0.2">
      <c r="A475">
        <v>31.39</v>
      </c>
      <c r="B475">
        <v>79.421999999999997</v>
      </c>
      <c r="C475">
        <v>27.082000000000001</v>
      </c>
      <c r="D475">
        <v>1061.2829999999999</v>
      </c>
    </row>
    <row r="476" spans="1:4" x14ac:dyDescent="0.2">
      <c r="A476">
        <v>31.533000000000001</v>
      </c>
      <c r="B476">
        <v>79.335999999999999</v>
      </c>
      <c r="C476">
        <v>27.236000000000001</v>
      </c>
      <c r="D476">
        <v>1042.357</v>
      </c>
    </row>
    <row r="477" spans="1:4" x14ac:dyDescent="0.2">
      <c r="A477">
        <v>31.673999999999999</v>
      </c>
      <c r="B477">
        <v>78.126000000000005</v>
      </c>
      <c r="C477">
        <v>27.39</v>
      </c>
      <c r="D477">
        <v>1022.697</v>
      </c>
    </row>
    <row r="478" spans="1:4" x14ac:dyDescent="0.2">
      <c r="A478">
        <v>31.815000000000001</v>
      </c>
      <c r="B478">
        <v>76.766999999999996</v>
      </c>
      <c r="C478">
        <v>27.544</v>
      </c>
      <c r="D478">
        <v>1003.686</v>
      </c>
    </row>
    <row r="479" spans="1:4" x14ac:dyDescent="0.2">
      <c r="A479">
        <v>31.956</v>
      </c>
      <c r="B479">
        <v>76.484999999999999</v>
      </c>
      <c r="C479">
        <v>27.696999999999999</v>
      </c>
      <c r="D479">
        <v>985.63099999999997</v>
      </c>
    </row>
    <row r="480" spans="1:4" x14ac:dyDescent="0.2">
      <c r="A480">
        <v>32.097000000000001</v>
      </c>
      <c r="B480">
        <v>76.335999999999999</v>
      </c>
      <c r="C480">
        <v>27.85</v>
      </c>
      <c r="D480">
        <v>968.64400000000001</v>
      </c>
    </row>
    <row r="481" spans="1:4" x14ac:dyDescent="0.2">
      <c r="A481">
        <v>32.237000000000002</v>
      </c>
      <c r="B481">
        <v>75.703999999999994</v>
      </c>
      <c r="C481">
        <v>27.85</v>
      </c>
      <c r="D481">
        <v>968.64400000000001</v>
      </c>
    </row>
    <row r="482" spans="1:4" x14ac:dyDescent="0.2">
      <c r="A482">
        <v>32.375999999999998</v>
      </c>
      <c r="B482">
        <v>75.593999999999994</v>
      </c>
      <c r="C482">
        <v>28.003</v>
      </c>
      <c r="D482">
        <v>951.93299999999999</v>
      </c>
    </row>
    <row r="483" spans="1:4" x14ac:dyDescent="0.2">
      <c r="A483">
        <v>32.515000000000001</v>
      </c>
      <c r="B483">
        <v>75.991</v>
      </c>
      <c r="C483">
        <v>28.155000000000001</v>
      </c>
      <c r="D483">
        <v>934.63199999999995</v>
      </c>
    </row>
    <row r="484" spans="1:4" x14ac:dyDescent="0.2">
      <c r="A484">
        <v>32.654000000000003</v>
      </c>
      <c r="B484">
        <v>75.811000000000007</v>
      </c>
      <c r="C484">
        <v>28.306000000000001</v>
      </c>
      <c r="D484">
        <v>916.572</v>
      </c>
    </row>
    <row r="485" spans="1:4" x14ac:dyDescent="0.2">
      <c r="A485">
        <v>32.792000000000002</v>
      </c>
      <c r="B485">
        <v>75.837999999999994</v>
      </c>
      <c r="C485">
        <v>28.457999999999998</v>
      </c>
      <c r="D485">
        <v>898.02700000000004</v>
      </c>
    </row>
    <row r="486" spans="1:4" x14ac:dyDescent="0.2">
      <c r="A486">
        <v>32.93</v>
      </c>
      <c r="B486">
        <v>76.215000000000003</v>
      </c>
      <c r="C486">
        <v>28.608000000000001</v>
      </c>
      <c r="D486">
        <v>878.84799999999996</v>
      </c>
    </row>
    <row r="487" spans="1:4" x14ac:dyDescent="0.2">
      <c r="A487">
        <v>33.067</v>
      </c>
      <c r="B487">
        <v>75.23</v>
      </c>
      <c r="C487">
        <v>28.759</v>
      </c>
      <c r="D487">
        <v>861.16700000000003</v>
      </c>
    </row>
    <row r="488" spans="1:4" x14ac:dyDescent="0.2">
      <c r="A488">
        <v>33.204000000000001</v>
      </c>
      <c r="B488">
        <v>72.838999999999999</v>
      </c>
      <c r="C488">
        <v>28.908999999999999</v>
      </c>
      <c r="D488">
        <v>841.34500000000003</v>
      </c>
    </row>
    <row r="489" spans="1:4" x14ac:dyDescent="0.2">
      <c r="A489">
        <v>33.341000000000001</v>
      </c>
      <c r="B489">
        <v>71.137</v>
      </c>
      <c r="C489">
        <v>28.908999999999999</v>
      </c>
      <c r="D489">
        <v>841.34500000000003</v>
      </c>
    </row>
    <row r="490" spans="1:4" x14ac:dyDescent="0.2">
      <c r="A490">
        <v>33.476999999999997</v>
      </c>
      <c r="B490">
        <v>70.685000000000002</v>
      </c>
      <c r="C490">
        <v>29.058</v>
      </c>
      <c r="D490">
        <v>820.91099999999994</v>
      </c>
    </row>
    <row r="491" spans="1:4" x14ac:dyDescent="0.2">
      <c r="A491">
        <v>33.613</v>
      </c>
      <c r="B491">
        <v>70.658000000000001</v>
      </c>
      <c r="C491">
        <v>29.207000000000001</v>
      </c>
      <c r="D491">
        <v>801.88</v>
      </c>
    </row>
    <row r="492" spans="1:4" x14ac:dyDescent="0.2">
      <c r="A492">
        <v>33.747999999999998</v>
      </c>
      <c r="B492">
        <v>70.631</v>
      </c>
      <c r="C492">
        <v>29.356000000000002</v>
      </c>
      <c r="D492">
        <v>784.01700000000005</v>
      </c>
    </row>
    <row r="493" spans="1:4" x14ac:dyDescent="0.2">
      <c r="A493">
        <v>33.883000000000003</v>
      </c>
      <c r="B493">
        <v>70.506</v>
      </c>
      <c r="C493">
        <v>29.504000000000001</v>
      </c>
      <c r="D493">
        <v>763.55399999999997</v>
      </c>
    </row>
    <row r="494" spans="1:4" x14ac:dyDescent="0.2">
      <c r="A494">
        <v>34.017000000000003</v>
      </c>
      <c r="B494">
        <v>70.402000000000001</v>
      </c>
      <c r="C494">
        <v>29.651</v>
      </c>
      <c r="D494">
        <v>746.72900000000004</v>
      </c>
    </row>
    <row r="495" spans="1:4" x14ac:dyDescent="0.2">
      <c r="A495">
        <v>34.151000000000003</v>
      </c>
      <c r="B495">
        <v>69.417000000000002</v>
      </c>
      <c r="C495">
        <v>29.798999999999999</v>
      </c>
      <c r="D495">
        <v>731.85</v>
      </c>
    </row>
    <row r="496" spans="1:4" x14ac:dyDescent="0.2">
      <c r="A496">
        <v>34.284999999999997</v>
      </c>
      <c r="B496">
        <v>67.953999999999994</v>
      </c>
      <c r="C496">
        <v>29.946000000000002</v>
      </c>
      <c r="D496">
        <v>715.79100000000005</v>
      </c>
    </row>
    <row r="497" spans="1:4" x14ac:dyDescent="0.2">
      <c r="A497">
        <v>34.417999999999999</v>
      </c>
      <c r="B497">
        <v>66.599999999999994</v>
      </c>
      <c r="C497">
        <v>29.946000000000002</v>
      </c>
      <c r="D497">
        <v>715.79100000000005</v>
      </c>
    </row>
    <row r="498" spans="1:4" x14ac:dyDescent="0.2">
      <c r="A498">
        <v>34.549999999999997</v>
      </c>
      <c r="B498">
        <v>66.843999999999994</v>
      </c>
      <c r="C498">
        <v>30.091999999999999</v>
      </c>
      <c r="D498">
        <v>697.63800000000003</v>
      </c>
    </row>
    <row r="499" spans="1:4" x14ac:dyDescent="0.2">
      <c r="A499">
        <v>34.683</v>
      </c>
      <c r="B499">
        <v>67.712999999999994</v>
      </c>
      <c r="C499">
        <v>30.238</v>
      </c>
      <c r="D499">
        <v>679.14599999999996</v>
      </c>
    </row>
    <row r="500" spans="1:4" x14ac:dyDescent="0.2">
      <c r="A500">
        <v>34.814</v>
      </c>
      <c r="B500">
        <v>68.813999999999993</v>
      </c>
      <c r="C500">
        <v>30.384</v>
      </c>
      <c r="D500">
        <v>659.40499999999997</v>
      </c>
    </row>
    <row r="501" spans="1:4" x14ac:dyDescent="0.2">
      <c r="A501">
        <v>34.945999999999998</v>
      </c>
      <c r="B501">
        <v>66.378</v>
      </c>
      <c r="C501">
        <v>30.529</v>
      </c>
      <c r="D501">
        <v>639.005</v>
      </c>
    </row>
    <row r="502" spans="1:4" x14ac:dyDescent="0.2">
      <c r="A502">
        <v>35.076999999999998</v>
      </c>
      <c r="B502">
        <v>60.756</v>
      </c>
      <c r="C502">
        <v>30.672999999999998</v>
      </c>
      <c r="D502">
        <v>621.553</v>
      </c>
    </row>
    <row r="503" spans="1:4" x14ac:dyDescent="0.2">
      <c r="A503">
        <v>35.207999999999998</v>
      </c>
      <c r="B503">
        <v>53.707000000000001</v>
      </c>
      <c r="C503">
        <v>30.818000000000001</v>
      </c>
      <c r="D503">
        <v>608.53399999999999</v>
      </c>
    </row>
    <row r="504" spans="1:4" x14ac:dyDescent="0.2">
      <c r="A504">
        <v>35.338000000000001</v>
      </c>
      <c r="B504">
        <v>46.537999999999997</v>
      </c>
      <c r="C504">
        <v>30.962</v>
      </c>
      <c r="D504">
        <v>595.43600000000004</v>
      </c>
    </row>
    <row r="505" spans="1:4" x14ac:dyDescent="0.2">
      <c r="A505">
        <v>35.466999999999999</v>
      </c>
      <c r="B505">
        <v>40.503999999999998</v>
      </c>
      <c r="C505">
        <v>30.962</v>
      </c>
      <c r="D505">
        <v>595.43600000000004</v>
      </c>
    </row>
    <row r="506" spans="1:4" x14ac:dyDescent="0.2">
      <c r="A506">
        <v>35.597000000000001</v>
      </c>
      <c r="B506">
        <v>37.478000000000002</v>
      </c>
      <c r="C506">
        <v>31.105</v>
      </c>
      <c r="D506">
        <v>581.50800000000004</v>
      </c>
    </row>
    <row r="507" spans="1:4" x14ac:dyDescent="0.2">
      <c r="A507">
        <v>35.725999999999999</v>
      </c>
      <c r="B507">
        <v>36.21</v>
      </c>
      <c r="C507">
        <v>31.248000000000001</v>
      </c>
      <c r="D507">
        <v>565.29700000000003</v>
      </c>
    </row>
    <row r="508" spans="1:4" x14ac:dyDescent="0.2">
      <c r="A508">
        <v>35.853999999999999</v>
      </c>
      <c r="B508">
        <v>34.85</v>
      </c>
      <c r="C508">
        <v>31.39</v>
      </c>
      <c r="D508">
        <v>546.84</v>
      </c>
    </row>
    <row r="509" spans="1:4" x14ac:dyDescent="0.2">
      <c r="A509">
        <v>35.981999999999999</v>
      </c>
      <c r="B509">
        <v>32.692</v>
      </c>
      <c r="C509">
        <v>31.533000000000001</v>
      </c>
      <c r="D509">
        <v>529.55100000000004</v>
      </c>
    </row>
    <row r="510" spans="1:4" x14ac:dyDescent="0.2">
      <c r="A510">
        <v>36.11</v>
      </c>
      <c r="B510">
        <v>31.065000000000001</v>
      </c>
      <c r="C510">
        <v>31.673999999999999</v>
      </c>
      <c r="D510">
        <v>513.92100000000005</v>
      </c>
    </row>
    <row r="511" spans="1:4" x14ac:dyDescent="0.2">
      <c r="A511">
        <v>36.237000000000002</v>
      </c>
      <c r="B511">
        <v>30.925999999999998</v>
      </c>
      <c r="C511">
        <v>31.815000000000001</v>
      </c>
      <c r="D511">
        <v>499.27100000000002</v>
      </c>
    </row>
    <row r="512" spans="1:4" x14ac:dyDescent="0.2">
      <c r="A512">
        <v>36.363999999999997</v>
      </c>
      <c r="B512">
        <v>31.422000000000001</v>
      </c>
      <c r="C512">
        <v>31.956</v>
      </c>
      <c r="D512">
        <v>484.91199999999998</v>
      </c>
    </row>
    <row r="513" spans="1:4" x14ac:dyDescent="0.2">
      <c r="A513">
        <v>36.491</v>
      </c>
      <c r="B513">
        <v>32.802999999999997</v>
      </c>
      <c r="C513">
        <v>31.956</v>
      </c>
      <c r="D513">
        <v>484.91199999999998</v>
      </c>
    </row>
    <row r="514" spans="1:4" x14ac:dyDescent="0.2">
      <c r="A514">
        <v>36.616999999999997</v>
      </c>
      <c r="B514">
        <v>33.686999999999998</v>
      </c>
      <c r="C514">
        <v>32.097000000000001</v>
      </c>
      <c r="D514">
        <v>471.37400000000002</v>
      </c>
    </row>
    <row r="515" spans="1:4" x14ac:dyDescent="0.2">
      <c r="A515">
        <v>36.741999999999997</v>
      </c>
      <c r="B515">
        <v>34.067999999999998</v>
      </c>
      <c r="C515">
        <v>32.237000000000002</v>
      </c>
      <c r="D515">
        <v>456.78899999999999</v>
      </c>
    </row>
    <row r="516" spans="1:4" x14ac:dyDescent="0.2">
      <c r="A516">
        <v>36.866999999999997</v>
      </c>
      <c r="B516">
        <v>32.909999999999997</v>
      </c>
      <c r="C516">
        <v>32.375999999999998</v>
      </c>
      <c r="D516">
        <v>442.202</v>
      </c>
    </row>
    <row r="517" spans="1:4" x14ac:dyDescent="0.2">
      <c r="A517">
        <v>36.991999999999997</v>
      </c>
      <c r="B517">
        <v>31.140999999999998</v>
      </c>
      <c r="C517">
        <v>32.515000000000001</v>
      </c>
      <c r="D517">
        <v>427.72899999999998</v>
      </c>
    </row>
    <row r="518" spans="1:4" x14ac:dyDescent="0.2">
      <c r="A518">
        <v>37.116999999999997</v>
      </c>
      <c r="B518">
        <v>31.677</v>
      </c>
      <c r="C518">
        <v>32.654000000000003</v>
      </c>
      <c r="D518">
        <v>414.90499999999997</v>
      </c>
    </row>
    <row r="519" spans="1:4" x14ac:dyDescent="0.2">
      <c r="A519">
        <v>37.241</v>
      </c>
      <c r="B519">
        <v>38.369999999999997</v>
      </c>
      <c r="C519">
        <v>32.792000000000002</v>
      </c>
      <c r="D519">
        <v>403.47300000000001</v>
      </c>
    </row>
    <row r="520" spans="1:4" x14ac:dyDescent="0.2">
      <c r="A520">
        <v>37.363999999999997</v>
      </c>
      <c r="B520">
        <v>52.195</v>
      </c>
      <c r="C520">
        <v>32.792000000000002</v>
      </c>
      <c r="D520">
        <v>403.47300000000001</v>
      </c>
    </row>
    <row r="521" spans="1:4" x14ac:dyDescent="0.2">
      <c r="A521">
        <v>37.487000000000002</v>
      </c>
      <c r="B521">
        <v>61.162999999999997</v>
      </c>
      <c r="C521">
        <v>32.93</v>
      </c>
      <c r="D521">
        <v>391.38900000000001</v>
      </c>
    </row>
    <row r="522" spans="1:4" x14ac:dyDescent="0.2">
      <c r="A522">
        <v>37.61</v>
      </c>
      <c r="B522">
        <v>64.393000000000001</v>
      </c>
      <c r="C522">
        <v>33.067</v>
      </c>
      <c r="D522">
        <v>378.48200000000003</v>
      </c>
    </row>
    <row r="523" spans="1:4" x14ac:dyDescent="0.2">
      <c r="A523">
        <v>37.732999999999997</v>
      </c>
      <c r="B523">
        <v>62.106999999999999</v>
      </c>
      <c r="C523">
        <v>33.204000000000001</v>
      </c>
      <c r="D523">
        <v>365.25900000000001</v>
      </c>
    </row>
    <row r="524" spans="1:4" x14ac:dyDescent="0.2">
      <c r="A524">
        <v>37.854999999999997</v>
      </c>
      <c r="B524">
        <v>53.716000000000001</v>
      </c>
      <c r="C524">
        <v>33.341000000000001</v>
      </c>
      <c r="D524">
        <v>353.99900000000002</v>
      </c>
    </row>
    <row r="525" spans="1:4" x14ac:dyDescent="0.2">
      <c r="A525">
        <v>37.975999999999999</v>
      </c>
      <c r="B525">
        <v>39.752000000000002</v>
      </c>
      <c r="C525">
        <v>33.476999999999997</v>
      </c>
      <c r="D525">
        <v>341.76900000000001</v>
      </c>
    </row>
    <row r="526" spans="1:4" x14ac:dyDescent="0.2">
      <c r="A526">
        <v>38.097000000000001</v>
      </c>
      <c r="B526">
        <v>31.504999999999999</v>
      </c>
      <c r="C526">
        <v>33.613</v>
      </c>
      <c r="D526">
        <v>331.19400000000002</v>
      </c>
    </row>
    <row r="527" spans="1:4" x14ac:dyDescent="0.2">
      <c r="A527">
        <v>38.218000000000004</v>
      </c>
      <c r="B527">
        <v>26.318000000000001</v>
      </c>
      <c r="C527">
        <v>33.747999999999998</v>
      </c>
      <c r="D527">
        <v>321.47899999999998</v>
      </c>
    </row>
    <row r="528" spans="1:4" x14ac:dyDescent="0.2">
      <c r="A528">
        <v>38.338000000000001</v>
      </c>
      <c r="B528">
        <v>23.117999999999999</v>
      </c>
      <c r="C528">
        <v>33.747999999999998</v>
      </c>
      <c r="D528">
        <v>321.47899999999998</v>
      </c>
    </row>
    <row r="529" spans="1:4" x14ac:dyDescent="0.2">
      <c r="A529">
        <v>38.457999999999998</v>
      </c>
      <c r="B529">
        <v>21.818999999999999</v>
      </c>
      <c r="C529">
        <v>33.883000000000003</v>
      </c>
      <c r="D529">
        <v>313</v>
      </c>
    </row>
    <row r="530" spans="1:4" x14ac:dyDescent="0.2">
      <c r="A530">
        <v>38.578000000000003</v>
      </c>
      <c r="B530">
        <v>21.145</v>
      </c>
      <c r="C530">
        <v>34.017000000000003</v>
      </c>
      <c r="D530">
        <v>304.04599999999999</v>
      </c>
    </row>
    <row r="531" spans="1:4" x14ac:dyDescent="0.2">
      <c r="A531">
        <v>38.697000000000003</v>
      </c>
      <c r="B531">
        <v>20.143000000000001</v>
      </c>
      <c r="C531">
        <v>34.151000000000003</v>
      </c>
      <c r="D531">
        <v>295.05200000000002</v>
      </c>
    </row>
    <row r="532" spans="1:4" x14ac:dyDescent="0.2">
      <c r="A532">
        <v>38.816000000000003</v>
      </c>
      <c r="B532">
        <v>18.837</v>
      </c>
      <c r="C532">
        <v>34.284999999999997</v>
      </c>
      <c r="D532">
        <v>286.65600000000001</v>
      </c>
    </row>
    <row r="533" spans="1:4" x14ac:dyDescent="0.2">
      <c r="A533">
        <v>38.933999999999997</v>
      </c>
      <c r="B533">
        <v>17.96</v>
      </c>
      <c r="C533">
        <v>34.417999999999999</v>
      </c>
      <c r="D533">
        <v>276.49700000000001</v>
      </c>
    </row>
    <row r="534" spans="1:4" x14ac:dyDescent="0.2">
      <c r="A534">
        <v>39.052</v>
      </c>
      <c r="B534">
        <v>17.399000000000001</v>
      </c>
      <c r="C534">
        <v>34.549999999999997</v>
      </c>
      <c r="D534">
        <v>267.40300000000002</v>
      </c>
    </row>
    <row r="535" spans="1:4" x14ac:dyDescent="0.2">
      <c r="A535">
        <v>39.17</v>
      </c>
      <c r="B535">
        <v>17.843</v>
      </c>
      <c r="C535">
        <v>34.683</v>
      </c>
      <c r="D535">
        <v>259.31400000000002</v>
      </c>
    </row>
    <row r="536" spans="1:4" x14ac:dyDescent="0.2">
      <c r="A536">
        <v>39.286999999999999</v>
      </c>
      <c r="B536">
        <v>19.367999999999999</v>
      </c>
      <c r="C536">
        <v>34.683</v>
      </c>
      <c r="D536">
        <v>259.31400000000002</v>
      </c>
    </row>
    <row r="537" spans="1:4" x14ac:dyDescent="0.2">
      <c r="A537">
        <v>39.404000000000003</v>
      </c>
      <c r="B537">
        <v>20.335999999999999</v>
      </c>
      <c r="C537">
        <v>34.814</v>
      </c>
      <c r="D537">
        <v>249.76499999999999</v>
      </c>
    </row>
    <row r="538" spans="1:4" x14ac:dyDescent="0.2">
      <c r="A538">
        <v>39.520000000000003</v>
      </c>
      <c r="B538">
        <v>19.925000000000001</v>
      </c>
      <c r="C538">
        <v>34.945999999999998</v>
      </c>
      <c r="D538">
        <v>242.33600000000001</v>
      </c>
    </row>
    <row r="539" spans="1:4" x14ac:dyDescent="0.2">
      <c r="A539">
        <v>39.636000000000003</v>
      </c>
      <c r="B539">
        <v>18.782</v>
      </c>
      <c r="C539">
        <v>35.076999999999998</v>
      </c>
      <c r="D539">
        <v>236.75299999999999</v>
      </c>
    </row>
    <row r="540" spans="1:4" x14ac:dyDescent="0.2">
      <c r="A540">
        <v>39.752000000000002</v>
      </c>
      <c r="B540">
        <v>17.138000000000002</v>
      </c>
      <c r="C540">
        <v>35.207999999999998</v>
      </c>
      <c r="D540">
        <v>230.172</v>
      </c>
    </row>
    <row r="541" spans="1:4" x14ac:dyDescent="0.2">
      <c r="A541">
        <v>39.866999999999997</v>
      </c>
      <c r="B541">
        <v>16.120999999999999</v>
      </c>
      <c r="C541">
        <v>35.338000000000001</v>
      </c>
      <c r="D541">
        <v>223.65100000000001</v>
      </c>
    </row>
    <row r="542" spans="1:4" x14ac:dyDescent="0.2">
      <c r="A542">
        <v>39.981999999999999</v>
      </c>
      <c r="B542">
        <v>16.48</v>
      </c>
      <c r="C542">
        <v>35.466999999999999</v>
      </c>
      <c r="D542">
        <v>217.47499999999999</v>
      </c>
    </row>
    <row r="543" spans="1:4" x14ac:dyDescent="0.2">
      <c r="A543">
        <v>40.095999999999997</v>
      </c>
      <c r="B543">
        <v>16.687000000000001</v>
      </c>
      <c r="C543">
        <v>35.597000000000001</v>
      </c>
      <c r="D543">
        <v>212.54900000000001</v>
      </c>
    </row>
    <row r="544" spans="1:4" x14ac:dyDescent="0.2">
      <c r="A544">
        <v>40.095999999999997</v>
      </c>
      <c r="B544">
        <v>16.687000000000001</v>
      </c>
      <c r="C544">
        <v>35.597000000000001</v>
      </c>
      <c r="D544">
        <v>212.54900000000001</v>
      </c>
    </row>
    <row r="545" spans="1:4" x14ac:dyDescent="0.2">
      <c r="A545">
        <v>40.210999999999999</v>
      </c>
      <c r="B545">
        <v>17.331</v>
      </c>
      <c r="C545">
        <v>35.725999999999999</v>
      </c>
      <c r="D545">
        <v>206.821</v>
      </c>
    </row>
    <row r="546" spans="1:4" x14ac:dyDescent="0.2">
      <c r="A546">
        <v>40.323999999999998</v>
      </c>
      <c r="B546">
        <v>18.044</v>
      </c>
      <c r="C546">
        <v>35.853999999999999</v>
      </c>
      <c r="D546">
        <v>199.96600000000001</v>
      </c>
    </row>
    <row r="547" spans="1:4" x14ac:dyDescent="0.2">
      <c r="A547">
        <v>40.438000000000002</v>
      </c>
      <c r="B547">
        <v>18.073</v>
      </c>
      <c r="C547">
        <v>35.981999999999999</v>
      </c>
      <c r="D547">
        <v>193.01599999999999</v>
      </c>
    </row>
    <row r="548" spans="1:4" x14ac:dyDescent="0.2">
      <c r="A548">
        <v>40.551000000000002</v>
      </c>
      <c r="B548">
        <v>16.869</v>
      </c>
      <c r="C548">
        <v>36.11</v>
      </c>
      <c r="D548">
        <v>186.28299999999999</v>
      </c>
    </row>
    <row r="549" spans="1:4" x14ac:dyDescent="0.2">
      <c r="A549">
        <v>40.662999999999997</v>
      </c>
      <c r="B549">
        <v>16.510000000000002</v>
      </c>
      <c r="C549">
        <v>36.237000000000002</v>
      </c>
      <c r="D549">
        <v>178.715</v>
      </c>
    </row>
    <row r="550" spans="1:4" x14ac:dyDescent="0.2">
      <c r="A550">
        <v>40.774999999999999</v>
      </c>
      <c r="B550">
        <v>16.689</v>
      </c>
      <c r="C550">
        <v>36.363999999999997</v>
      </c>
      <c r="D550">
        <v>176.39099999999999</v>
      </c>
    </row>
    <row r="551" spans="1:4" x14ac:dyDescent="0.2">
      <c r="A551">
        <v>40.887</v>
      </c>
      <c r="B551">
        <v>17.474</v>
      </c>
      <c r="C551">
        <v>36.491</v>
      </c>
      <c r="D551">
        <v>174.649</v>
      </c>
    </row>
    <row r="552" spans="1:4" x14ac:dyDescent="0.2">
      <c r="A552">
        <v>40.662999999999997</v>
      </c>
      <c r="B552">
        <v>23.4</v>
      </c>
      <c r="C552">
        <v>40.551000000000002</v>
      </c>
      <c r="D552">
        <v>61.473999999999997</v>
      </c>
    </row>
    <row r="553" spans="1:4" x14ac:dyDescent="0.2">
      <c r="A553">
        <v>40.774999999999999</v>
      </c>
      <c r="B553">
        <v>24.347999999999999</v>
      </c>
      <c r="C553">
        <v>40.662999999999997</v>
      </c>
      <c r="D553">
        <v>52.418999999999997</v>
      </c>
    </row>
    <row r="554" spans="1:4" x14ac:dyDescent="0.2">
      <c r="A554">
        <v>40.887</v>
      </c>
      <c r="B554">
        <v>25.914999999999999</v>
      </c>
      <c r="C554">
        <v>40.774999999999999</v>
      </c>
      <c r="D554">
        <v>37.909999999999997</v>
      </c>
    </row>
    <row r="555" spans="1:4" x14ac:dyDescent="0.2">
      <c r="A555">
        <v>40.999000000000002</v>
      </c>
      <c r="B555">
        <v>27.491</v>
      </c>
      <c r="C555">
        <v>40.887</v>
      </c>
      <c r="D555">
        <v>26.902999999999999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811"/>
  <sheetViews>
    <sheetView zoomScale="90" zoomScaleNormal="90" workbookViewId="0">
      <selection activeCell="C45" sqref="C45:C2582"/>
    </sheetView>
  </sheetViews>
  <sheetFormatPr defaultRowHeight="12.75" x14ac:dyDescent="0.2"/>
  <cols>
    <col min="1" max="1" width="28.28515625" style="18" customWidth="1"/>
    <col min="2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9" width="9.140625" style="18"/>
    <col min="10" max="10" width="0" style="18" hidden="1" customWidth="1"/>
    <col min="11" max="19" width="9.140625" style="18"/>
    <col min="20" max="20" width="15" style="18" customWidth="1"/>
    <col min="21" max="21" width="11.7109375" style="18" customWidth="1"/>
    <col min="22" max="16384" width="9.140625" style="18"/>
  </cols>
  <sheetData>
    <row r="1" spans="1:32" x14ac:dyDescent="0.2">
      <c r="A1" s="43" t="s">
        <v>18</v>
      </c>
      <c r="T1"/>
      <c r="U1"/>
      <c r="V1"/>
      <c r="W1"/>
      <c r="X1"/>
      <c r="Y1"/>
      <c r="Z1"/>
      <c r="AA1"/>
      <c r="AB1"/>
      <c r="AC1"/>
      <c r="AD1"/>
      <c r="AE1"/>
      <c r="AF1"/>
    </row>
    <row r="2" spans="1:32" ht="12.75" customHeight="1" x14ac:dyDescent="0.2">
      <c r="A2" s="62" t="s">
        <v>130</v>
      </c>
      <c r="B2" s="63">
        <v>42541</v>
      </c>
      <c r="T2"/>
      <c r="U2"/>
      <c r="V2"/>
      <c r="W2"/>
      <c r="X2"/>
      <c r="Y2"/>
      <c r="Z2"/>
      <c r="AA2"/>
      <c r="AB2"/>
      <c r="AC2"/>
      <c r="AD2"/>
      <c r="AE2"/>
      <c r="AF2"/>
    </row>
    <row r="3" spans="1:32" x14ac:dyDescent="0.2">
      <c r="A3" s="44"/>
      <c r="T3"/>
      <c r="U3"/>
      <c r="V3"/>
      <c r="W3"/>
      <c r="X3"/>
      <c r="Y3"/>
      <c r="Z3"/>
      <c r="AA3"/>
      <c r="AB3"/>
      <c r="AC3"/>
      <c r="AD3"/>
      <c r="AE3"/>
      <c r="AF3"/>
    </row>
    <row r="4" spans="1:32" x14ac:dyDescent="0.2">
      <c r="B4" s="58" t="s">
        <v>0</v>
      </c>
      <c r="C4" s="58" t="s">
        <v>1</v>
      </c>
      <c r="T4"/>
      <c r="U4"/>
      <c r="V4"/>
      <c r="W4"/>
      <c r="X4"/>
      <c r="Y4"/>
      <c r="Z4"/>
      <c r="AA4"/>
      <c r="AB4"/>
      <c r="AC4"/>
      <c r="AD4"/>
      <c r="AE4"/>
      <c r="AF4"/>
    </row>
    <row r="5" spans="1:32" ht="15.75" x14ac:dyDescent="0.25">
      <c r="A5" s="70" t="s">
        <v>29</v>
      </c>
      <c r="B5" s="65">
        <v>29</v>
      </c>
      <c r="C5" s="65">
        <v>45.6</v>
      </c>
      <c r="T5"/>
      <c r="U5"/>
      <c r="V5"/>
      <c r="W5"/>
      <c r="X5"/>
      <c r="Y5"/>
      <c r="Z5"/>
      <c r="AA5"/>
      <c r="AB5"/>
      <c r="AC5"/>
      <c r="AD5"/>
      <c r="AE5"/>
      <c r="AF5"/>
    </row>
    <row r="6" spans="1:32" x14ac:dyDescent="0.2">
      <c r="F6" s="76" t="s">
        <v>46</v>
      </c>
      <c r="G6" s="76" t="s">
        <v>78</v>
      </c>
      <c r="H6" s="76" t="s">
        <v>79</v>
      </c>
      <c r="T6"/>
      <c r="U6"/>
      <c r="V6"/>
      <c r="W6"/>
      <c r="X6"/>
      <c r="Y6"/>
      <c r="Z6"/>
      <c r="AA6"/>
      <c r="AB6"/>
      <c r="AC6"/>
      <c r="AD6"/>
      <c r="AE6"/>
      <c r="AF6"/>
    </row>
    <row r="7" spans="1:32" x14ac:dyDescent="0.2">
      <c r="A7" s="43" t="s">
        <v>75</v>
      </c>
      <c r="B7" s="73" t="s">
        <v>24</v>
      </c>
      <c r="C7" s="73" t="s">
        <v>2</v>
      </c>
      <c r="D7" s="73" t="s">
        <v>3</v>
      </c>
      <c r="E7" s="66" t="s">
        <v>4</v>
      </c>
      <c r="F7" s="77"/>
      <c r="G7" s="77"/>
      <c r="H7" s="7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32" x14ac:dyDescent="0.2">
      <c r="A8" s="50" t="s">
        <v>102</v>
      </c>
      <c r="B8" s="65" t="s">
        <v>103</v>
      </c>
      <c r="C8" s="51">
        <v>18886.644200000002</v>
      </c>
      <c r="D8" s="51">
        <v>2428.105</v>
      </c>
      <c r="E8" s="51">
        <v>1335.8519999999999</v>
      </c>
      <c r="F8" s="74">
        <f>D8/'No Lens'!D8</f>
        <v>0.97867996775493749</v>
      </c>
      <c r="G8" s="64">
        <v>93.2</v>
      </c>
      <c r="H8" s="52">
        <f>D8/G8</f>
        <v>26.052628755364807</v>
      </c>
      <c r="T8"/>
      <c r="U8"/>
      <c r="V8"/>
      <c r="W8"/>
      <c r="X8"/>
      <c r="Y8"/>
      <c r="Z8"/>
      <c r="AA8"/>
      <c r="AB8"/>
      <c r="AC8"/>
      <c r="AD8"/>
      <c r="AE8"/>
      <c r="AF8"/>
    </row>
    <row r="9" spans="1:32" x14ac:dyDescent="0.2">
      <c r="A9" s="50" t="s">
        <v>108</v>
      </c>
      <c r="B9" s="65" t="s">
        <v>103</v>
      </c>
      <c r="C9" s="51">
        <f>C8*1.0542</f>
        <v>19910.300315640005</v>
      </c>
      <c r="D9" s="51">
        <f t="shared" ref="D9:E9" si="0">D8*1.0542</f>
        <v>2559.7082909999999</v>
      </c>
      <c r="E9" s="51">
        <f t="shared" si="0"/>
        <v>1408.2551784</v>
      </c>
      <c r="F9" s="74">
        <f>F8</f>
        <v>0.97867996775493749</v>
      </c>
      <c r="G9" s="64">
        <v>104</v>
      </c>
      <c r="H9" s="52">
        <f t="shared" ref="H9:H14" si="1">D9/G9</f>
        <v>24.612579721153846</v>
      </c>
      <c r="T9"/>
      <c r="U9"/>
      <c r="V9"/>
      <c r="W9"/>
      <c r="X9"/>
      <c r="Y9"/>
      <c r="Z9"/>
      <c r="AA9"/>
      <c r="AB9"/>
      <c r="AC9"/>
      <c r="AD9"/>
      <c r="AE9"/>
      <c r="AF9"/>
    </row>
    <row r="10" spans="1:32" x14ac:dyDescent="0.2">
      <c r="A10" s="50" t="s">
        <v>92</v>
      </c>
      <c r="B10" s="65" t="s">
        <v>103</v>
      </c>
      <c r="C10" s="51">
        <f>C8*0.94787</f>
        <v>17902.083437854002</v>
      </c>
      <c r="D10" s="51">
        <f t="shared" ref="D10:E10" si="2">D8*0.94787</f>
        <v>2301.5278863499998</v>
      </c>
      <c r="E10" s="51">
        <f t="shared" si="2"/>
        <v>1266.2140352399999</v>
      </c>
      <c r="F10" s="74">
        <f>F8</f>
        <v>0.97867996775493749</v>
      </c>
      <c r="G10" s="64">
        <v>78.900000000000006</v>
      </c>
      <c r="H10" s="52">
        <f t="shared" si="1"/>
        <v>29.170188673637512</v>
      </c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32" x14ac:dyDescent="0.2">
      <c r="A11" s="50" t="s">
        <v>93</v>
      </c>
      <c r="B11" s="65" t="s">
        <v>103</v>
      </c>
      <c r="C11" s="51">
        <f>C8*0.99103</f>
        <v>18717.231001526001</v>
      </c>
      <c r="D11" s="51">
        <f t="shared" ref="D11:E11" si="3">D8*0.99103</f>
        <v>2406.3248981500001</v>
      </c>
      <c r="E11" s="51">
        <f t="shared" si="3"/>
        <v>1323.8694075599999</v>
      </c>
      <c r="F11" s="74">
        <f>F8</f>
        <v>0.97867996775493749</v>
      </c>
      <c r="G11" s="64">
        <v>93.9</v>
      </c>
      <c r="H11" s="52">
        <f t="shared" si="1"/>
        <v>25.626463239084131</v>
      </c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32" x14ac:dyDescent="0.2">
      <c r="A12" s="50" t="s">
        <v>109</v>
      </c>
      <c r="B12" s="65" t="s">
        <v>103</v>
      </c>
      <c r="C12" s="51">
        <f>C8*0.22943</f>
        <v>4333.1627788060005</v>
      </c>
      <c r="D12" s="51">
        <f t="shared" ref="D12:E12" si="4">D8*0.22943</f>
        <v>557.08013014999995</v>
      </c>
      <c r="E12" s="51">
        <f t="shared" si="4"/>
        <v>306.48452435999997</v>
      </c>
      <c r="F12" s="74">
        <f>F8</f>
        <v>0.97867996775493749</v>
      </c>
      <c r="G12" s="64">
        <v>27.8</v>
      </c>
      <c r="H12" s="52">
        <f t="shared" si="1"/>
        <v>20.038853602517982</v>
      </c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32" x14ac:dyDescent="0.2">
      <c r="A13" s="50" t="s">
        <v>110</v>
      </c>
      <c r="B13" s="65" t="s">
        <v>103</v>
      </c>
      <c r="C13" s="51">
        <f>C8*0.2963</f>
        <v>5596.1126764600012</v>
      </c>
      <c r="D13" s="51">
        <f t="shared" ref="D13:E13" si="5">D8*0.2963</f>
        <v>719.44751150000002</v>
      </c>
      <c r="E13" s="51">
        <f t="shared" si="5"/>
        <v>395.81294759999997</v>
      </c>
      <c r="F13" s="74">
        <f>F8</f>
        <v>0.97867996775493749</v>
      </c>
      <c r="G13" s="64">
        <v>30.4</v>
      </c>
      <c r="H13" s="52">
        <f t="shared" si="1"/>
        <v>23.6660365625</v>
      </c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x14ac:dyDescent="0.2">
      <c r="A14" s="50" t="s">
        <v>111</v>
      </c>
      <c r="B14" s="65" t="s">
        <v>103</v>
      </c>
      <c r="C14" s="51">
        <f>C8*0.09263</f>
        <v>1749.4698522460003</v>
      </c>
      <c r="D14" s="51">
        <f t="shared" ref="D14:E14" si="6">D8*0.09263</f>
        <v>224.91536615000001</v>
      </c>
      <c r="E14" s="51">
        <f t="shared" si="6"/>
        <v>123.73997075999999</v>
      </c>
      <c r="F14" s="74">
        <f>F8</f>
        <v>0.97867996775493749</v>
      </c>
      <c r="G14" s="64">
        <v>32.9</v>
      </c>
      <c r="H14" s="52">
        <f t="shared" si="1"/>
        <v>6.8363333176291796</v>
      </c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x14ac:dyDescent="0.2"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32" x14ac:dyDescent="0.2">
      <c r="B16" s="75" t="s">
        <v>10</v>
      </c>
      <c r="C16" s="75"/>
      <c r="D16" s="75"/>
      <c r="E16" s="75"/>
      <c r="F16" s="55">
        <f>2*TAN(C5*3.1415926535/360)</f>
        <v>0.84072258614962747</v>
      </c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x14ac:dyDescent="0.2">
      <c r="B17" s="45"/>
      <c r="C17" s="45"/>
      <c r="D17" s="45"/>
      <c r="E17" s="45"/>
      <c r="F17" s="56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x14ac:dyDescent="0.2">
      <c r="B18" s="75" t="s">
        <v>11</v>
      </c>
      <c r="C18" s="75"/>
      <c r="D18" s="75"/>
      <c r="E18" s="75"/>
      <c r="F18" s="55">
        <f>2*TAN(B5*3.1415926535/360)</f>
        <v>0.51723516869634634</v>
      </c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x14ac:dyDescent="0.2">
      <c r="B19" s="46"/>
      <c r="C19" s="46"/>
      <c r="D19" s="46"/>
      <c r="E19" s="46"/>
      <c r="F19" s="57"/>
      <c r="G19" s="43" t="s">
        <v>77</v>
      </c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x14ac:dyDescent="0.2">
      <c r="B20" s="43" t="s">
        <v>15</v>
      </c>
      <c r="C20" s="52">
        <v>10</v>
      </c>
      <c r="D20" s="52">
        <v>15</v>
      </c>
      <c r="E20" s="52">
        <v>20</v>
      </c>
      <c r="F20" s="52">
        <v>25</v>
      </c>
      <c r="G20" s="52">
        <f>SQRT(C8)</f>
        <v>137.42868768928852</v>
      </c>
      <c r="H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x14ac:dyDescent="0.2">
      <c r="B21" s="43" t="s">
        <v>14</v>
      </c>
      <c r="C21" s="52">
        <f>C20*0.3048</f>
        <v>3.048</v>
      </c>
      <c r="D21" s="52">
        <f>D20*0.3048</f>
        <v>4.5720000000000001</v>
      </c>
      <c r="E21" s="52">
        <f>E20*0.3048</f>
        <v>6.0960000000000001</v>
      </c>
      <c r="F21" s="52">
        <f>F20*0.3048</f>
        <v>7.62</v>
      </c>
      <c r="G21" s="52">
        <f>G20*0.3048</f>
        <v>41.888264007695142</v>
      </c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x14ac:dyDescent="0.2">
      <c r="B22" s="43" t="s">
        <v>17</v>
      </c>
      <c r="C22" s="52">
        <f>C20*F16</f>
        <v>8.4072258614962756</v>
      </c>
      <c r="D22" s="52">
        <f>D20*F16</f>
        <v>12.610838792244412</v>
      </c>
      <c r="E22" s="52">
        <f>E20*F16</f>
        <v>16.814451722992551</v>
      </c>
      <c r="F22" s="52">
        <f>F20*F16</f>
        <v>21.018064653740687</v>
      </c>
      <c r="G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x14ac:dyDescent="0.2">
      <c r="B23" s="43" t="s">
        <v>16</v>
      </c>
      <c r="C23" s="52">
        <f>C21*F16</f>
        <v>2.5625224425840645</v>
      </c>
      <c r="D23" s="52">
        <f>D21*F16</f>
        <v>3.8437836638760969</v>
      </c>
      <c r="E23" s="52">
        <f>E21*F16</f>
        <v>5.1250448851681289</v>
      </c>
      <c r="F23" s="52">
        <f>F21*F16</f>
        <v>6.4063061064601614</v>
      </c>
      <c r="G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x14ac:dyDescent="0.2">
      <c r="A24" s="45"/>
      <c r="B24" s="43" t="s">
        <v>8</v>
      </c>
      <c r="C24" s="53">
        <f>C8/(C20*C20)</f>
        <v>188.86644200000003</v>
      </c>
      <c r="D24" s="53">
        <f>C8/(D20*D20)</f>
        <v>83.940640888888893</v>
      </c>
      <c r="E24" s="53">
        <f>C8/(E20*E20)</f>
        <v>47.216610500000009</v>
      </c>
      <c r="F24" s="53">
        <f>C8/(F20*F20)</f>
        <v>30.218630720000004</v>
      </c>
      <c r="G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x14ac:dyDescent="0.2">
      <c r="B25" s="43" t="s">
        <v>9</v>
      </c>
      <c r="C25" s="54">
        <f>C24*10.7639</f>
        <v>2032.9394950438002</v>
      </c>
      <c r="D25" s="54">
        <f>D24*10.7639</f>
        <v>903.52866446391113</v>
      </c>
      <c r="E25" s="53">
        <f>E24*10.7639</f>
        <v>508.23487376095005</v>
      </c>
      <c r="F25" s="53">
        <f>F24*10.7639</f>
        <v>325.27031920700801</v>
      </c>
      <c r="G25"/>
    </row>
    <row r="26" spans="1:32" x14ac:dyDescent="0.2">
      <c r="G26"/>
    </row>
    <row r="27" spans="1:32" x14ac:dyDescent="0.2">
      <c r="B27" s="58" t="s">
        <v>0</v>
      </c>
      <c r="C27" s="58" t="s">
        <v>1</v>
      </c>
    </row>
    <row r="28" spans="1:32" ht="15.75" x14ac:dyDescent="0.25">
      <c r="A28" s="70" t="s">
        <v>30</v>
      </c>
      <c r="B28" s="71">
        <v>14.4</v>
      </c>
      <c r="C28" s="71">
        <v>28.7</v>
      </c>
    </row>
    <row r="29" spans="1:32" x14ac:dyDescent="0.2">
      <c r="A29"/>
      <c r="B29"/>
      <c r="C29"/>
      <c r="D29"/>
      <c r="E29"/>
      <c r="F29"/>
      <c r="J29" s="48"/>
      <c r="K29" s="49"/>
    </row>
    <row r="30" spans="1:32" x14ac:dyDescent="0.2">
      <c r="B30" s="75" t="s">
        <v>85</v>
      </c>
      <c r="C30" s="75"/>
      <c r="D30" s="75"/>
      <c r="E30" s="75"/>
      <c r="F30" s="55">
        <f>2*TAN(C28*3.1415926535/360)</f>
        <v>0.51165274895896706</v>
      </c>
      <c r="J30" s="48"/>
      <c r="K30" s="49"/>
    </row>
    <row r="31" spans="1:32" x14ac:dyDescent="0.2">
      <c r="B31" s="45"/>
      <c r="C31" s="45"/>
      <c r="D31" s="45"/>
      <c r="E31" s="45"/>
      <c r="F31" s="56"/>
      <c r="J31" s="48"/>
      <c r="K31" s="49"/>
    </row>
    <row r="32" spans="1:32" x14ac:dyDescent="0.2">
      <c r="B32" s="75" t="s">
        <v>86</v>
      </c>
      <c r="C32" s="75"/>
      <c r="D32" s="75"/>
      <c r="E32" s="75"/>
      <c r="F32" s="55">
        <f>2*TAN(B28*3.1415926535/360)</f>
        <v>0.25265875688491823</v>
      </c>
      <c r="J32" s="48"/>
      <c r="K32" s="49"/>
    </row>
    <row r="33" spans="1:11" x14ac:dyDescent="0.2">
      <c r="B33" s="46"/>
      <c r="C33" s="46"/>
      <c r="D33" s="46"/>
      <c r="E33" s="46"/>
      <c r="F33" s="57"/>
      <c r="J33" s="48"/>
      <c r="K33" s="49"/>
    </row>
    <row r="34" spans="1:11" x14ac:dyDescent="0.2">
      <c r="A34" s="60" t="s">
        <v>13</v>
      </c>
      <c r="B34" s="75" t="s">
        <v>12</v>
      </c>
      <c r="C34" s="75"/>
      <c r="D34" s="75"/>
      <c r="E34" s="75"/>
    </row>
    <row r="35" spans="1:11" x14ac:dyDescent="0.2">
      <c r="A35" s="61">
        <v>92</v>
      </c>
      <c r="B35" s="59">
        <v>10</v>
      </c>
      <c r="C35" s="59">
        <v>20</v>
      </c>
      <c r="D35" s="59">
        <v>30</v>
      </c>
      <c r="E35" s="59">
        <v>40</v>
      </c>
      <c r="F35" s="59">
        <v>50</v>
      </c>
      <c r="G35"/>
    </row>
    <row r="36" spans="1:11" x14ac:dyDescent="0.2">
      <c r="B36" s="55">
        <f>B35/A35</f>
        <v>0.10869565217391304</v>
      </c>
      <c r="C36" s="55">
        <f>C35/A35</f>
        <v>0.21739130434782608</v>
      </c>
      <c r="D36" s="55">
        <f>D35/A35</f>
        <v>0.32608695652173914</v>
      </c>
      <c r="E36" s="55">
        <f>E35/A35</f>
        <v>0.43478260869565216</v>
      </c>
      <c r="F36" s="55">
        <f>F35/A35</f>
        <v>0.54347826086956519</v>
      </c>
      <c r="G36"/>
    </row>
    <row r="37" spans="1:11" x14ac:dyDescent="0.2">
      <c r="A37"/>
      <c r="B37"/>
      <c r="C37"/>
      <c r="D37"/>
    </row>
    <row r="38" spans="1:11" x14ac:dyDescent="0.2">
      <c r="A38"/>
      <c r="B38"/>
      <c r="C38"/>
      <c r="D38"/>
    </row>
    <row r="39" spans="1:11" x14ac:dyDescent="0.2">
      <c r="A39"/>
      <c r="B39"/>
      <c r="C39"/>
      <c r="D39"/>
    </row>
    <row r="40" spans="1:11" x14ac:dyDescent="0.2">
      <c r="A40"/>
      <c r="B40"/>
      <c r="C40"/>
      <c r="D40"/>
    </row>
    <row r="41" spans="1:11" x14ac:dyDescent="0.2">
      <c r="A41"/>
      <c r="B41"/>
      <c r="C41"/>
      <c r="D41"/>
    </row>
    <row r="42" spans="1:11" x14ac:dyDescent="0.2">
      <c r="A42" t="s">
        <v>113</v>
      </c>
      <c r="B42"/>
      <c r="C42"/>
      <c r="D42"/>
    </row>
    <row r="43" spans="1:11" x14ac:dyDescent="0.2">
      <c r="A43" t="s">
        <v>18</v>
      </c>
      <c r="B43"/>
      <c r="C43"/>
      <c r="D43"/>
    </row>
    <row r="44" spans="1:11" x14ac:dyDescent="0.2">
      <c r="A44" t="s">
        <v>80</v>
      </c>
      <c r="B44" t="s">
        <v>81</v>
      </c>
      <c r="C44"/>
      <c r="D44"/>
    </row>
    <row r="45" spans="1:11" x14ac:dyDescent="0.2">
      <c r="A45">
        <v>-31.625080000000001</v>
      </c>
      <c r="B45">
        <v>0</v>
      </c>
      <c r="C45"/>
      <c r="D45"/>
    </row>
    <row r="46" spans="1:11" x14ac:dyDescent="0.2">
      <c r="A46">
        <v>-31.57517</v>
      </c>
      <c r="B46">
        <v>0</v>
      </c>
      <c r="C46"/>
      <c r="D46"/>
    </row>
    <row r="47" spans="1:11" x14ac:dyDescent="0.2">
      <c r="A47">
        <v>-31.525259999999999</v>
      </c>
      <c r="B47">
        <v>0</v>
      </c>
      <c r="C47"/>
      <c r="D47"/>
    </row>
    <row r="48" spans="1:11" x14ac:dyDescent="0.2">
      <c r="A48">
        <v>-31.475349999999999</v>
      </c>
      <c r="B48">
        <v>0</v>
      </c>
      <c r="C48"/>
      <c r="D48"/>
    </row>
    <row r="49" spans="1:4" x14ac:dyDescent="0.2">
      <c r="A49">
        <v>-31.425439999999998</v>
      </c>
      <c r="B49">
        <v>0</v>
      </c>
      <c r="C49"/>
      <c r="D49"/>
    </row>
    <row r="50" spans="1:4" x14ac:dyDescent="0.2">
      <c r="A50">
        <v>-31.375530000000001</v>
      </c>
      <c r="B50">
        <v>0</v>
      </c>
      <c r="C50"/>
      <c r="D50"/>
    </row>
    <row r="51" spans="1:4" x14ac:dyDescent="0.2">
      <c r="A51">
        <v>-31.325620000000001</v>
      </c>
      <c r="B51">
        <v>0</v>
      </c>
      <c r="C51"/>
      <c r="D51"/>
    </row>
    <row r="52" spans="1:4" x14ac:dyDescent="0.2">
      <c r="A52">
        <v>-31.27571</v>
      </c>
      <c r="B52">
        <v>0</v>
      </c>
      <c r="C52"/>
      <c r="D52"/>
    </row>
    <row r="53" spans="1:4" x14ac:dyDescent="0.2">
      <c r="A53">
        <v>-31.2258</v>
      </c>
      <c r="B53">
        <v>0</v>
      </c>
      <c r="C53"/>
      <c r="D53"/>
    </row>
    <row r="54" spans="1:4" x14ac:dyDescent="0.2">
      <c r="A54">
        <v>-31.175889999999999</v>
      </c>
      <c r="B54">
        <v>0</v>
      </c>
      <c r="C54"/>
      <c r="D54"/>
    </row>
    <row r="55" spans="1:4" x14ac:dyDescent="0.2">
      <c r="A55">
        <v>-31.125969999999999</v>
      </c>
      <c r="B55">
        <v>0</v>
      </c>
      <c r="C55"/>
      <c r="D55"/>
    </row>
    <row r="56" spans="1:4" x14ac:dyDescent="0.2">
      <c r="A56">
        <v>-31.076070000000001</v>
      </c>
      <c r="B56">
        <v>0</v>
      </c>
      <c r="C56"/>
      <c r="D56"/>
    </row>
    <row r="57" spans="1:4" x14ac:dyDescent="0.2">
      <c r="A57">
        <v>-31.026160000000001</v>
      </c>
      <c r="B57">
        <v>0</v>
      </c>
      <c r="C57"/>
      <c r="D57"/>
    </row>
    <row r="58" spans="1:4" x14ac:dyDescent="0.2">
      <c r="A58">
        <v>-30.976240000000001</v>
      </c>
      <c r="B58">
        <v>0</v>
      </c>
      <c r="C58"/>
      <c r="D58"/>
    </row>
    <row r="59" spans="1:4" x14ac:dyDescent="0.2">
      <c r="A59">
        <v>-30.92633</v>
      </c>
      <c r="B59">
        <v>0</v>
      </c>
      <c r="C59"/>
      <c r="D59"/>
    </row>
    <row r="60" spans="1:4" x14ac:dyDescent="0.2">
      <c r="A60">
        <v>-30.87642</v>
      </c>
      <c r="B60">
        <v>0</v>
      </c>
      <c r="C60"/>
      <c r="D60"/>
    </row>
    <row r="61" spans="1:4" x14ac:dyDescent="0.2">
      <c r="A61">
        <v>-30.826509999999999</v>
      </c>
      <c r="B61">
        <v>0</v>
      </c>
      <c r="C61"/>
      <c r="D61"/>
    </row>
    <row r="62" spans="1:4" x14ac:dyDescent="0.2">
      <c r="A62">
        <v>-30.776599999999998</v>
      </c>
      <c r="B62">
        <v>0</v>
      </c>
      <c r="C62"/>
      <c r="D62"/>
    </row>
    <row r="63" spans="1:4" x14ac:dyDescent="0.2">
      <c r="A63">
        <v>-30.726690000000001</v>
      </c>
      <c r="B63">
        <v>0</v>
      </c>
      <c r="C63"/>
      <c r="D63"/>
    </row>
    <row r="64" spans="1:4" x14ac:dyDescent="0.2">
      <c r="A64">
        <v>-30.676780000000001</v>
      </c>
      <c r="B64">
        <v>0</v>
      </c>
      <c r="C64"/>
      <c r="D64"/>
    </row>
    <row r="65" spans="1:4" x14ac:dyDescent="0.2">
      <c r="A65">
        <v>-30.62687</v>
      </c>
      <c r="B65">
        <v>0</v>
      </c>
      <c r="C65"/>
      <c r="D65"/>
    </row>
    <row r="66" spans="1:4" x14ac:dyDescent="0.2">
      <c r="A66">
        <v>-30.57696</v>
      </c>
      <c r="B66">
        <v>0</v>
      </c>
      <c r="C66"/>
      <c r="D66"/>
    </row>
    <row r="67" spans="1:4" x14ac:dyDescent="0.2">
      <c r="A67">
        <v>-30.527049999999999</v>
      </c>
      <c r="B67">
        <v>0</v>
      </c>
      <c r="C67"/>
      <c r="D67"/>
    </row>
    <row r="68" spans="1:4" x14ac:dyDescent="0.2">
      <c r="A68">
        <v>-30.477139999999999</v>
      </c>
      <c r="B68">
        <v>0</v>
      </c>
      <c r="C68"/>
      <c r="D68"/>
    </row>
    <row r="69" spans="1:4" x14ac:dyDescent="0.2">
      <c r="A69">
        <v>-30.427230000000002</v>
      </c>
      <c r="B69">
        <v>0</v>
      </c>
      <c r="C69"/>
      <c r="D69"/>
    </row>
    <row r="70" spans="1:4" x14ac:dyDescent="0.2">
      <c r="A70">
        <v>-30.377320000000001</v>
      </c>
      <c r="B70">
        <v>0</v>
      </c>
      <c r="C70"/>
      <c r="D70"/>
    </row>
    <row r="71" spans="1:4" x14ac:dyDescent="0.2">
      <c r="A71">
        <v>-30.32741</v>
      </c>
      <c r="B71">
        <v>0</v>
      </c>
      <c r="C71"/>
      <c r="D71"/>
    </row>
    <row r="72" spans="1:4" x14ac:dyDescent="0.2">
      <c r="A72">
        <v>-30.2775</v>
      </c>
      <c r="B72">
        <v>0</v>
      </c>
      <c r="C72"/>
      <c r="D72"/>
    </row>
    <row r="73" spans="1:4" x14ac:dyDescent="0.2">
      <c r="A73">
        <v>-30.227589999999999</v>
      </c>
      <c r="B73">
        <v>0</v>
      </c>
      <c r="C73"/>
      <c r="D73"/>
    </row>
    <row r="74" spans="1:4" x14ac:dyDescent="0.2">
      <c r="A74">
        <v>-30.177679999999999</v>
      </c>
      <c r="B74">
        <v>0</v>
      </c>
      <c r="C74"/>
      <c r="D74"/>
    </row>
    <row r="75" spans="1:4" x14ac:dyDescent="0.2">
      <c r="A75">
        <v>-30.127770000000002</v>
      </c>
      <c r="B75">
        <v>0</v>
      </c>
      <c r="C75"/>
      <c r="D75"/>
    </row>
    <row r="76" spans="1:4" x14ac:dyDescent="0.2">
      <c r="A76">
        <v>-30.077860000000001</v>
      </c>
      <c r="B76">
        <v>0</v>
      </c>
      <c r="C76"/>
      <c r="D76"/>
    </row>
    <row r="77" spans="1:4" x14ac:dyDescent="0.2">
      <c r="A77">
        <v>-30.027940000000001</v>
      </c>
      <c r="B77">
        <v>0</v>
      </c>
      <c r="C77"/>
      <c r="D77"/>
    </row>
    <row r="78" spans="1:4" x14ac:dyDescent="0.2">
      <c r="A78">
        <v>-29.97803</v>
      </c>
      <c r="B78">
        <v>0</v>
      </c>
      <c r="C78"/>
      <c r="D78"/>
    </row>
    <row r="79" spans="1:4" x14ac:dyDescent="0.2">
      <c r="A79">
        <v>-29.928129999999999</v>
      </c>
      <c r="B79">
        <v>0</v>
      </c>
      <c r="C79"/>
      <c r="D79"/>
    </row>
    <row r="80" spans="1:4" x14ac:dyDescent="0.2">
      <c r="A80">
        <v>-29.878209999999999</v>
      </c>
      <c r="B80">
        <v>0</v>
      </c>
      <c r="C80"/>
      <c r="D80"/>
    </row>
    <row r="81" spans="1:4" x14ac:dyDescent="0.2">
      <c r="A81">
        <v>-29.828299999999999</v>
      </c>
      <c r="B81">
        <v>0</v>
      </c>
      <c r="C81"/>
      <c r="D81"/>
    </row>
    <row r="82" spans="1:4" x14ac:dyDescent="0.2">
      <c r="A82">
        <v>-29.778390000000002</v>
      </c>
      <c r="B82">
        <v>0</v>
      </c>
      <c r="C82"/>
      <c r="D82"/>
    </row>
    <row r="83" spans="1:4" x14ac:dyDescent="0.2">
      <c r="A83">
        <v>-29.728480000000001</v>
      </c>
      <c r="B83">
        <v>0</v>
      </c>
      <c r="C83"/>
      <c r="D83"/>
    </row>
    <row r="84" spans="1:4" x14ac:dyDescent="0.2">
      <c r="A84">
        <v>-29.678570000000001</v>
      </c>
      <c r="B84">
        <v>0</v>
      </c>
      <c r="C84"/>
      <c r="D84"/>
    </row>
    <row r="85" spans="1:4" x14ac:dyDescent="0.2">
      <c r="A85">
        <v>-29.62866</v>
      </c>
      <c r="B85">
        <v>0</v>
      </c>
      <c r="C85"/>
      <c r="D85"/>
    </row>
    <row r="86" spans="1:4" x14ac:dyDescent="0.2">
      <c r="A86">
        <v>-29.578749999999999</v>
      </c>
      <c r="B86">
        <v>0</v>
      </c>
      <c r="C86"/>
      <c r="D86"/>
    </row>
    <row r="87" spans="1:4" x14ac:dyDescent="0.2">
      <c r="A87">
        <v>-29.528839999999999</v>
      </c>
      <c r="B87">
        <v>0</v>
      </c>
      <c r="C87"/>
      <c r="D87"/>
    </row>
    <row r="88" spans="1:4" x14ac:dyDescent="0.2">
      <c r="A88">
        <v>-29.478929999999998</v>
      </c>
      <c r="B88">
        <v>0</v>
      </c>
      <c r="C88"/>
      <c r="D88"/>
    </row>
    <row r="89" spans="1:4" x14ac:dyDescent="0.2">
      <c r="A89">
        <v>-29.429020000000001</v>
      </c>
      <c r="B89">
        <v>0</v>
      </c>
      <c r="C89"/>
      <c r="D89"/>
    </row>
    <row r="90" spans="1:4" x14ac:dyDescent="0.2">
      <c r="A90">
        <v>-29.379110000000001</v>
      </c>
      <c r="B90">
        <v>0</v>
      </c>
      <c r="C90"/>
      <c r="D90"/>
    </row>
    <row r="91" spans="1:4" x14ac:dyDescent="0.2">
      <c r="A91">
        <v>-29.3292</v>
      </c>
      <c r="B91">
        <v>0</v>
      </c>
      <c r="C91"/>
      <c r="D91"/>
    </row>
    <row r="92" spans="1:4" x14ac:dyDescent="0.2">
      <c r="A92">
        <v>-29.27929</v>
      </c>
      <c r="B92">
        <v>0</v>
      </c>
      <c r="C92"/>
      <c r="D92"/>
    </row>
    <row r="93" spans="1:4" x14ac:dyDescent="0.2">
      <c r="A93">
        <v>-29.229379999999999</v>
      </c>
      <c r="B93">
        <v>0</v>
      </c>
      <c r="C93"/>
      <c r="D93"/>
    </row>
    <row r="94" spans="1:4" x14ac:dyDescent="0.2">
      <c r="A94">
        <v>-29.179469999999998</v>
      </c>
      <c r="B94">
        <v>0</v>
      </c>
      <c r="C94"/>
      <c r="D94"/>
    </row>
    <row r="95" spans="1:4" x14ac:dyDescent="0.2">
      <c r="A95">
        <v>-29.129560000000001</v>
      </c>
      <c r="B95">
        <v>0</v>
      </c>
      <c r="C95"/>
      <c r="D95"/>
    </row>
    <row r="96" spans="1:4" x14ac:dyDescent="0.2">
      <c r="A96">
        <v>-29.079650000000001</v>
      </c>
      <c r="B96">
        <v>0</v>
      </c>
      <c r="C96"/>
      <c r="D96"/>
    </row>
    <row r="97" spans="1:4" x14ac:dyDescent="0.2">
      <c r="A97">
        <v>-29.02974</v>
      </c>
      <c r="B97">
        <v>0</v>
      </c>
      <c r="C97"/>
      <c r="D97"/>
    </row>
    <row r="98" spans="1:4" x14ac:dyDescent="0.2">
      <c r="A98">
        <v>-28.97983</v>
      </c>
      <c r="B98">
        <v>0</v>
      </c>
      <c r="C98"/>
      <c r="D98"/>
    </row>
    <row r="99" spans="1:4" x14ac:dyDescent="0.2">
      <c r="A99">
        <v>-28.929919999999999</v>
      </c>
      <c r="B99">
        <v>0</v>
      </c>
      <c r="C99"/>
      <c r="D99"/>
    </row>
    <row r="100" spans="1:4" x14ac:dyDescent="0.2">
      <c r="A100">
        <v>-28.88</v>
      </c>
      <c r="B100">
        <v>0</v>
      </c>
      <c r="C100"/>
      <c r="D100"/>
    </row>
    <row r="101" spans="1:4" x14ac:dyDescent="0.2">
      <c r="A101">
        <v>-28.830100000000002</v>
      </c>
      <c r="B101">
        <v>7.8478325958000008</v>
      </c>
      <c r="C101"/>
      <c r="D101"/>
    </row>
    <row r="102" spans="1:4" x14ac:dyDescent="0.2">
      <c r="A102">
        <v>-28.780180000000001</v>
      </c>
      <c r="B102">
        <v>55.009287665999999</v>
      </c>
      <c r="C102"/>
      <c r="D102"/>
    </row>
    <row r="103" spans="1:4" x14ac:dyDescent="0.2">
      <c r="A103">
        <v>-28.730270000000001</v>
      </c>
      <c r="B103">
        <v>98.929351723000011</v>
      </c>
      <c r="C103"/>
      <c r="D103"/>
    </row>
    <row r="104" spans="1:4" x14ac:dyDescent="0.2">
      <c r="A104">
        <v>-28.68036</v>
      </c>
      <c r="B104">
        <v>142.68557230000002</v>
      </c>
      <c r="C104"/>
      <c r="D104"/>
    </row>
    <row r="105" spans="1:4" x14ac:dyDescent="0.2">
      <c r="A105">
        <v>-28.63045</v>
      </c>
      <c r="B105">
        <v>188.92872038000002</v>
      </c>
      <c r="C105"/>
      <c r="D105"/>
    </row>
    <row r="106" spans="1:4" x14ac:dyDescent="0.2">
      <c r="A106">
        <v>-28.580539999999999</v>
      </c>
      <c r="B106">
        <v>235.41015581000002</v>
      </c>
      <c r="C106"/>
      <c r="D106"/>
    </row>
    <row r="107" spans="1:4" x14ac:dyDescent="0.2">
      <c r="A107">
        <v>-28.530629999999999</v>
      </c>
      <c r="B107">
        <v>281.37037254000006</v>
      </c>
      <c r="C107"/>
      <c r="D107"/>
    </row>
    <row r="108" spans="1:4" x14ac:dyDescent="0.2">
      <c r="A108">
        <v>-28.480720000000002</v>
      </c>
      <c r="B108">
        <v>326.45690619000004</v>
      </c>
      <c r="C108"/>
      <c r="D108"/>
    </row>
    <row r="109" spans="1:4" x14ac:dyDescent="0.2">
      <c r="A109">
        <v>-28.430810000000001</v>
      </c>
      <c r="B109">
        <v>374.36293166000002</v>
      </c>
      <c r="C109"/>
      <c r="D109"/>
    </row>
    <row r="110" spans="1:4" x14ac:dyDescent="0.2">
      <c r="A110">
        <v>-28.3809</v>
      </c>
      <c r="B110">
        <v>432.04487703000007</v>
      </c>
      <c r="C110"/>
      <c r="D110"/>
    </row>
    <row r="111" spans="1:4" x14ac:dyDescent="0.2">
      <c r="A111">
        <v>-28.33099</v>
      </c>
      <c r="B111">
        <v>511.12670058000009</v>
      </c>
      <c r="C111"/>
      <c r="D111"/>
    </row>
    <row r="112" spans="1:4" x14ac:dyDescent="0.2">
      <c r="A112">
        <v>-28.281079999999999</v>
      </c>
      <c r="B112">
        <v>511.58340870000006</v>
      </c>
      <c r="C112"/>
      <c r="D112"/>
    </row>
    <row r="113" spans="1:4" x14ac:dyDescent="0.2">
      <c r="A113">
        <v>-28.231169999999999</v>
      </c>
      <c r="B113">
        <v>518.3937392900001</v>
      </c>
      <c r="C113"/>
      <c r="D113"/>
    </row>
    <row r="114" spans="1:4" x14ac:dyDescent="0.2">
      <c r="A114">
        <v>-28.181260000000002</v>
      </c>
      <c r="B114">
        <v>525.68075619000001</v>
      </c>
      <c r="C114"/>
      <c r="D114"/>
    </row>
    <row r="115" spans="1:4" x14ac:dyDescent="0.2">
      <c r="A115">
        <v>-28.131350000000001</v>
      </c>
      <c r="B115">
        <v>529.72126141000012</v>
      </c>
      <c r="C115"/>
      <c r="D115"/>
    </row>
    <row r="116" spans="1:4" x14ac:dyDescent="0.2">
      <c r="A116">
        <v>-28.081440000000001</v>
      </c>
      <c r="B116">
        <v>534.21847475000004</v>
      </c>
      <c r="C116"/>
      <c r="D116"/>
    </row>
    <row r="117" spans="1:4" x14ac:dyDescent="0.2">
      <c r="A117">
        <v>-28.03153</v>
      </c>
      <c r="B117">
        <v>538.94906460000004</v>
      </c>
      <c r="C117"/>
      <c r="D117"/>
    </row>
    <row r="118" spans="1:4" x14ac:dyDescent="0.2">
      <c r="A118">
        <v>-27.981619999999999</v>
      </c>
      <c r="B118">
        <v>546.8912322000001</v>
      </c>
      <c r="C118"/>
      <c r="D118"/>
    </row>
    <row r="119" spans="1:4" x14ac:dyDescent="0.2">
      <c r="A119">
        <v>-27.931709999999999</v>
      </c>
      <c r="B119">
        <v>551.27917935000005</v>
      </c>
      <c r="C119"/>
      <c r="D119"/>
    </row>
    <row r="120" spans="1:4" x14ac:dyDescent="0.2">
      <c r="A120">
        <v>-27.881799999999998</v>
      </c>
      <c r="B120">
        <v>559.93699027000002</v>
      </c>
      <c r="C120"/>
      <c r="D120"/>
    </row>
    <row r="121" spans="1:4" x14ac:dyDescent="0.2">
      <c r="A121">
        <v>-27.831890000000001</v>
      </c>
      <c r="B121">
        <v>568.22581853000008</v>
      </c>
      <c r="C121"/>
      <c r="D121"/>
    </row>
    <row r="122" spans="1:4" x14ac:dyDescent="0.2">
      <c r="A122">
        <v>-27.781970000000001</v>
      </c>
      <c r="B122">
        <v>573.06556296000008</v>
      </c>
      <c r="C122"/>
      <c r="D122"/>
    </row>
    <row r="123" spans="1:4" x14ac:dyDescent="0.2">
      <c r="A123">
        <v>-27.73207</v>
      </c>
      <c r="B123">
        <v>576.46576161000007</v>
      </c>
      <c r="C123"/>
      <c r="D123"/>
    </row>
    <row r="124" spans="1:4" x14ac:dyDescent="0.2">
      <c r="A124">
        <v>-27.68215</v>
      </c>
      <c r="B124">
        <v>578.90298918000008</v>
      </c>
      <c r="C124"/>
      <c r="D124"/>
    </row>
    <row r="125" spans="1:4" x14ac:dyDescent="0.2">
      <c r="A125">
        <v>-27.632239999999999</v>
      </c>
      <c r="B125">
        <v>582.25854383000001</v>
      </c>
      <c r="C125"/>
      <c r="D125"/>
    </row>
    <row r="126" spans="1:4" x14ac:dyDescent="0.2">
      <c r="A126">
        <v>-27.582329999999999</v>
      </c>
      <c r="B126">
        <v>587.69897328000002</v>
      </c>
      <c r="C126"/>
      <c r="D126"/>
    </row>
    <row r="127" spans="1:4" x14ac:dyDescent="0.2">
      <c r="A127">
        <v>-27.532419999999998</v>
      </c>
      <c r="B127">
        <v>592.78191590000006</v>
      </c>
      <c r="C127"/>
      <c r="D127"/>
    </row>
    <row r="128" spans="1:4" x14ac:dyDescent="0.2">
      <c r="A128">
        <v>-27.482510000000001</v>
      </c>
      <c r="B128">
        <v>595.38298695000003</v>
      </c>
      <c r="C128"/>
      <c r="D128"/>
    </row>
    <row r="129" spans="1:4" x14ac:dyDescent="0.2">
      <c r="A129">
        <v>-27.432600000000001</v>
      </c>
      <c r="B129">
        <v>600.92754852999997</v>
      </c>
      <c r="C129"/>
      <c r="D129"/>
    </row>
    <row r="130" spans="1:4" x14ac:dyDescent="0.2">
      <c r="A130">
        <v>-27.38269</v>
      </c>
      <c r="B130">
        <v>603.5642231700001</v>
      </c>
      <c r="C130"/>
      <c r="D130"/>
    </row>
    <row r="131" spans="1:4" x14ac:dyDescent="0.2">
      <c r="A131">
        <v>-27.33278</v>
      </c>
      <c r="B131">
        <v>614.07676907000007</v>
      </c>
      <c r="C131"/>
      <c r="D131"/>
    </row>
    <row r="132" spans="1:4" x14ac:dyDescent="0.2">
      <c r="A132">
        <v>-27.282869999999999</v>
      </c>
      <c r="B132">
        <v>619.5668649700001</v>
      </c>
      <c r="C132"/>
      <c r="D132"/>
    </row>
    <row r="133" spans="1:4" x14ac:dyDescent="0.2">
      <c r="A133">
        <v>-27.232959999999999</v>
      </c>
      <c r="B133">
        <v>629.91143782000006</v>
      </c>
      <c r="C133"/>
      <c r="D133"/>
    </row>
    <row r="134" spans="1:4" x14ac:dyDescent="0.2">
      <c r="A134">
        <v>-27.183050000000001</v>
      </c>
      <c r="B134">
        <v>638.63788889</v>
      </c>
      <c r="C134"/>
      <c r="D134"/>
    </row>
    <row r="135" spans="1:4" x14ac:dyDescent="0.2">
      <c r="A135">
        <v>-27.133140000000001</v>
      </c>
      <c r="B135">
        <v>647.16076332</v>
      </c>
      <c r="C135"/>
      <c r="D135"/>
    </row>
    <row r="136" spans="1:4" x14ac:dyDescent="0.2">
      <c r="A136">
        <v>-27.08323</v>
      </c>
      <c r="B136">
        <v>654.50235751000002</v>
      </c>
      <c r="C136"/>
      <c r="D136"/>
    </row>
    <row r="137" spans="1:4" x14ac:dyDescent="0.2">
      <c r="A137">
        <v>-27.03332</v>
      </c>
      <c r="B137">
        <v>660.46891650000009</v>
      </c>
      <c r="C137"/>
      <c r="D137"/>
    </row>
    <row r="138" spans="1:4" x14ac:dyDescent="0.2">
      <c r="A138">
        <v>-26.983409999999999</v>
      </c>
      <c r="B138">
        <v>666.80758323000009</v>
      </c>
      <c r="C138"/>
      <c r="D138"/>
    </row>
    <row r="139" spans="1:4" x14ac:dyDescent="0.2">
      <c r="A139">
        <v>-26.933499999999999</v>
      </c>
      <c r="B139">
        <v>673.35987150000017</v>
      </c>
      <c r="C139"/>
      <c r="D139"/>
    </row>
    <row r="140" spans="1:4" x14ac:dyDescent="0.2">
      <c r="A140">
        <v>-26.883590000000002</v>
      </c>
      <c r="B140">
        <v>688.11571799000001</v>
      </c>
      <c r="C140"/>
      <c r="D140"/>
    </row>
    <row r="141" spans="1:4" x14ac:dyDescent="0.2">
      <c r="A141">
        <v>-26.833680000000001</v>
      </c>
      <c r="B141">
        <v>695.70218452000006</v>
      </c>
      <c r="C141"/>
      <c r="D141"/>
    </row>
    <row r="142" spans="1:4" x14ac:dyDescent="0.2">
      <c r="A142">
        <v>-26.783770000000001</v>
      </c>
      <c r="B142">
        <v>701.90200841000012</v>
      </c>
      <c r="C142"/>
      <c r="D142"/>
    </row>
    <row r="143" spans="1:4" x14ac:dyDescent="0.2">
      <c r="A143">
        <v>-26.73386</v>
      </c>
      <c r="B143">
        <v>703.8429063100001</v>
      </c>
      <c r="C143"/>
      <c r="D143"/>
    </row>
    <row r="144" spans="1:4" x14ac:dyDescent="0.2">
      <c r="A144">
        <v>-26.68394</v>
      </c>
      <c r="B144">
        <v>708.18129862000001</v>
      </c>
      <c r="C144"/>
      <c r="D144"/>
    </row>
    <row r="145" spans="1:4" x14ac:dyDescent="0.2">
      <c r="A145">
        <v>-26.634039999999999</v>
      </c>
      <c r="B145">
        <v>712.41544719000012</v>
      </c>
      <c r="C145"/>
      <c r="D145"/>
    </row>
    <row r="146" spans="1:4" x14ac:dyDescent="0.2">
      <c r="A146">
        <v>-26.584119999999999</v>
      </c>
      <c r="B146">
        <v>716.42615253999998</v>
      </c>
      <c r="C146"/>
      <c r="D146"/>
    </row>
    <row r="147" spans="1:4" x14ac:dyDescent="0.2">
      <c r="A147">
        <v>-26.534210000000002</v>
      </c>
      <c r="B147">
        <v>721.01778794000006</v>
      </c>
      <c r="C147"/>
      <c r="D147"/>
    </row>
    <row r="148" spans="1:4" x14ac:dyDescent="0.2">
      <c r="A148">
        <v>-26.484300000000001</v>
      </c>
      <c r="B148">
        <v>729.28753089000008</v>
      </c>
      <c r="C148"/>
      <c r="D148"/>
    </row>
    <row r="149" spans="1:4" x14ac:dyDescent="0.2">
      <c r="A149">
        <v>-26.43439</v>
      </c>
      <c r="B149">
        <v>736.18235025000001</v>
      </c>
      <c r="C149"/>
      <c r="D149"/>
    </row>
    <row r="150" spans="1:4" x14ac:dyDescent="0.2">
      <c r="A150">
        <v>-26.38448</v>
      </c>
      <c r="B150">
        <v>745.62556074000008</v>
      </c>
      <c r="C150"/>
      <c r="D150"/>
    </row>
    <row r="151" spans="1:4" x14ac:dyDescent="0.2">
      <c r="A151">
        <v>-26.334569999999999</v>
      </c>
      <c r="B151">
        <v>755.30795146000014</v>
      </c>
      <c r="C151"/>
      <c r="D151"/>
    </row>
    <row r="152" spans="1:4" x14ac:dyDescent="0.2">
      <c r="A152">
        <v>-26.284659999999999</v>
      </c>
      <c r="B152">
        <v>765.04704006000009</v>
      </c>
      <c r="C152"/>
      <c r="D152"/>
    </row>
    <row r="153" spans="1:4" x14ac:dyDescent="0.2">
      <c r="A153">
        <v>-26.234749999999998</v>
      </c>
      <c r="B153">
        <v>773.46075991000009</v>
      </c>
      <c r="C153"/>
      <c r="D153"/>
    </row>
    <row r="154" spans="1:4" x14ac:dyDescent="0.2">
      <c r="A154">
        <v>-26.184840000000001</v>
      </c>
      <c r="B154">
        <v>782.42538672000012</v>
      </c>
      <c r="C154"/>
      <c r="D154"/>
    </row>
    <row r="155" spans="1:4" x14ac:dyDescent="0.2">
      <c r="A155">
        <v>-26.134930000000001</v>
      </c>
      <c r="B155">
        <v>789.84644723000008</v>
      </c>
      <c r="C155"/>
      <c r="D155"/>
    </row>
    <row r="156" spans="1:4" x14ac:dyDescent="0.2">
      <c r="A156">
        <v>-26.08502</v>
      </c>
      <c r="B156">
        <v>795.97171564000007</v>
      </c>
      <c r="C156"/>
      <c r="D156"/>
    </row>
    <row r="157" spans="1:4" x14ac:dyDescent="0.2">
      <c r="A157">
        <v>-26.03511</v>
      </c>
      <c r="B157">
        <v>808.23743142000001</v>
      </c>
      <c r="C157"/>
      <c r="D157"/>
    </row>
    <row r="158" spans="1:4" x14ac:dyDescent="0.2">
      <c r="A158">
        <v>-25.985199999999999</v>
      </c>
      <c r="B158">
        <v>815.13716162000003</v>
      </c>
      <c r="C158"/>
      <c r="D158"/>
    </row>
    <row r="159" spans="1:4" x14ac:dyDescent="0.2">
      <c r="A159">
        <v>-25.935289999999998</v>
      </c>
      <c r="B159">
        <v>822.1709354300001</v>
      </c>
      <c r="C159"/>
      <c r="D159"/>
    </row>
    <row r="160" spans="1:4" x14ac:dyDescent="0.2">
      <c r="A160">
        <v>-25.885380000000001</v>
      </c>
      <c r="B160">
        <v>833.77636645000007</v>
      </c>
      <c r="C160"/>
      <c r="D160"/>
    </row>
    <row r="161" spans="1:4" x14ac:dyDescent="0.2">
      <c r="A161">
        <v>-25.835470000000001</v>
      </c>
      <c r="B161">
        <v>845.00957812000001</v>
      </c>
      <c r="C161"/>
      <c r="D161"/>
    </row>
    <row r="162" spans="1:4" x14ac:dyDescent="0.2">
      <c r="A162">
        <v>-25.78556</v>
      </c>
      <c r="B162">
        <v>852.25675024999998</v>
      </c>
      <c r="C162"/>
      <c r="D162"/>
    </row>
    <row r="163" spans="1:4" x14ac:dyDescent="0.2">
      <c r="A163">
        <v>-25.73565</v>
      </c>
      <c r="B163">
        <v>861.47964260000003</v>
      </c>
      <c r="C163"/>
      <c r="D163"/>
    </row>
    <row r="164" spans="1:4" x14ac:dyDescent="0.2">
      <c r="A164">
        <v>-25.685739999999999</v>
      </c>
      <c r="B164">
        <v>869.35718801000007</v>
      </c>
      <c r="C164"/>
      <c r="D164"/>
    </row>
    <row r="165" spans="1:4" x14ac:dyDescent="0.2">
      <c r="A165">
        <v>-25.635829999999999</v>
      </c>
      <c r="B165">
        <v>880.6847101300001</v>
      </c>
      <c r="C165"/>
      <c r="D165"/>
    </row>
    <row r="166" spans="1:4" x14ac:dyDescent="0.2">
      <c r="A166">
        <v>-25.585909999999998</v>
      </c>
      <c r="B166">
        <v>889.17778469000007</v>
      </c>
      <c r="C166"/>
      <c r="D166"/>
    </row>
    <row r="167" spans="1:4" x14ac:dyDescent="0.2">
      <c r="A167">
        <v>-25.536010000000001</v>
      </c>
      <c r="B167">
        <v>895.4868747700001</v>
      </c>
      <c r="C167"/>
      <c r="D167"/>
    </row>
    <row r="168" spans="1:4" x14ac:dyDescent="0.2">
      <c r="A168">
        <v>-25.486090000000001</v>
      </c>
      <c r="B168">
        <v>904.72461125000007</v>
      </c>
      <c r="C168"/>
      <c r="D168"/>
    </row>
    <row r="169" spans="1:4" x14ac:dyDescent="0.2">
      <c r="A169">
        <v>-25.43618</v>
      </c>
      <c r="B169">
        <v>914.20554592000008</v>
      </c>
      <c r="C169"/>
      <c r="D169"/>
    </row>
    <row r="170" spans="1:4" x14ac:dyDescent="0.2">
      <c r="A170">
        <v>-25.38627</v>
      </c>
      <c r="B170">
        <v>925.4945625900001</v>
      </c>
      <c r="C170"/>
      <c r="D170"/>
    </row>
    <row r="171" spans="1:4" x14ac:dyDescent="0.2">
      <c r="A171">
        <v>-25.336359999999999</v>
      </c>
      <c r="B171">
        <v>938.93039761</v>
      </c>
      <c r="C171"/>
      <c r="D171"/>
    </row>
    <row r="172" spans="1:4" x14ac:dyDescent="0.2">
      <c r="A172">
        <v>-25.286449999999999</v>
      </c>
      <c r="B172">
        <v>951.40951171000006</v>
      </c>
      <c r="C172"/>
      <c r="D172"/>
    </row>
    <row r="173" spans="1:4" x14ac:dyDescent="0.2">
      <c r="A173">
        <v>-25.236540000000002</v>
      </c>
      <c r="B173">
        <v>960.18562923000013</v>
      </c>
      <c r="C173"/>
      <c r="D173"/>
    </row>
    <row r="174" spans="1:4" x14ac:dyDescent="0.2">
      <c r="A174">
        <v>-25.186630000000001</v>
      </c>
      <c r="B174">
        <v>968.91687953000007</v>
      </c>
      <c r="C174"/>
      <c r="D174"/>
    </row>
    <row r="175" spans="1:4" x14ac:dyDescent="0.2">
      <c r="A175">
        <v>-25.13672</v>
      </c>
      <c r="B175">
        <v>980.2593573900001</v>
      </c>
      <c r="C175"/>
      <c r="D175"/>
    </row>
    <row r="176" spans="1:4" x14ac:dyDescent="0.2">
      <c r="A176">
        <v>-25.08681</v>
      </c>
      <c r="B176">
        <v>994.64956952000011</v>
      </c>
      <c r="C176"/>
      <c r="D176"/>
    </row>
    <row r="177" spans="1:4" x14ac:dyDescent="0.2">
      <c r="A177">
        <v>-25.036899999999999</v>
      </c>
      <c r="B177">
        <v>1005.1827632700001</v>
      </c>
      <c r="C177"/>
      <c r="D177"/>
    </row>
    <row r="178" spans="1:4" x14ac:dyDescent="0.2">
      <c r="A178">
        <v>-24.986989999999999</v>
      </c>
      <c r="B178">
        <v>1018.1135630400001</v>
      </c>
      <c r="C178"/>
      <c r="D178"/>
    </row>
    <row r="179" spans="1:4" x14ac:dyDescent="0.2">
      <c r="A179">
        <v>-24.937080000000002</v>
      </c>
      <c r="B179">
        <v>1029.1928645200001</v>
      </c>
      <c r="C179"/>
      <c r="D179"/>
    </row>
    <row r="180" spans="1:4" x14ac:dyDescent="0.2">
      <c r="A180">
        <v>-24.887170000000001</v>
      </c>
      <c r="B180">
        <v>1046.89800526</v>
      </c>
      <c r="C180"/>
      <c r="D180"/>
    </row>
    <row r="181" spans="1:4" x14ac:dyDescent="0.2">
      <c r="A181">
        <v>-24.837260000000001</v>
      </c>
      <c r="B181">
        <v>1070.47215785</v>
      </c>
      <c r="C181"/>
      <c r="D181"/>
    </row>
    <row r="182" spans="1:4" x14ac:dyDescent="0.2">
      <c r="A182">
        <v>-24.78735</v>
      </c>
      <c r="B182">
        <v>1078.2157712600001</v>
      </c>
      <c r="C182"/>
      <c r="D182"/>
    </row>
    <row r="183" spans="1:4" x14ac:dyDescent="0.2">
      <c r="A183">
        <v>-24.737439999999999</v>
      </c>
      <c r="B183">
        <v>1093.19171267</v>
      </c>
      <c r="C183"/>
      <c r="D183"/>
    </row>
    <row r="184" spans="1:4" x14ac:dyDescent="0.2">
      <c r="A184">
        <v>-24.687529999999999</v>
      </c>
      <c r="B184">
        <v>1109.7907983100001</v>
      </c>
      <c r="C184"/>
      <c r="D184"/>
    </row>
    <row r="185" spans="1:4" x14ac:dyDescent="0.2">
      <c r="A185">
        <v>-24.637619999999998</v>
      </c>
      <c r="B185">
        <v>1123.0097751000001</v>
      </c>
      <c r="C185"/>
      <c r="D185"/>
    </row>
    <row r="186" spans="1:4" x14ac:dyDescent="0.2">
      <c r="A186">
        <v>-24.587710000000001</v>
      </c>
      <c r="B186">
        <v>1138.86844</v>
      </c>
      <c r="C186"/>
      <c r="D186"/>
    </row>
    <row r="187" spans="1:4" x14ac:dyDescent="0.2">
      <c r="A187">
        <v>-24.537800000000001</v>
      </c>
      <c r="B187">
        <v>1151.7102866</v>
      </c>
      <c r="C187"/>
      <c r="D187"/>
    </row>
    <row r="188" spans="1:4" x14ac:dyDescent="0.2">
      <c r="A188">
        <v>-24.487880000000001</v>
      </c>
      <c r="B188">
        <v>1164.0353789000001</v>
      </c>
      <c r="C188"/>
      <c r="D188"/>
    </row>
    <row r="189" spans="1:4" x14ac:dyDescent="0.2">
      <c r="A189">
        <v>-24.43797</v>
      </c>
      <c r="B189">
        <v>1178.8482581000001</v>
      </c>
      <c r="C189"/>
      <c r="D189"/>
    </row>
    <row r="190" spans="1:4" x14ac:dyDescent="0.2">
      <c r="A190">
        <v>-24.388059999999999</v>
      </c>
      <c r="B190">
        <v>1200.8220349000003</v>
      </c>
      <c r="C190"/>
      <c r="D190"/>
    </row>
    <row r="191" spans="1:4" x14ac:dyDescent="0.2">
      <c r="A191">
        <v>-24.338149999999999</v>
      </c>
      <c r="B191">
        <v>1221.2444327000003</v>
      </c>
      <c r="C191"/>
      <c r="D191"/>
    </row>
    <row r="192" spans="1:4" x14ac:dyDescent="0.2">
      <c r="A192">
        <v>-24.288239999999998</v>
      </c>
      <c r="B192">
        <v>1240.1556311000002</v>
      </c>
      <c r="C192"/>
      <c r="D192"/>
    </row>
    <row r="193" spans="1:4" x14ac:dyDescent="0.2">
      <c r="A193">
        <v>-24.238330000000001</v>
      </c>
      <c r="B193">
        <v>1253.3155662000001</v>
      </c>
      <c r="C193"/>
      <c r="D193"/>
    </row>
    <row r="194" spans="1:4" x14ac:dyDescent="0.2">
      <c r="A194">
        <v>-24.188420000000001</v>
      </c>
      <c r="B194">
        <v>1267.4576693000001</v>
      </c>
      <c r="C194"/>
      <c r="D194"/>
    </row>
    <row r="195" spans="1:4" x14ac:dyDescent="0.2">
      <c r="A195">
        <v>-24.13851</v>
      </c>
      <c r="B195">
        <v>1281.5093683</v>
      </c>
      <c r="C195"/>
      <c r="D195"/>
    </row>
    <row r="196" spans="1:4" x14ac:dyDescent="0.2">
      <c r="A196">
        <v>-24.0886</v>
      </c>
      <c r="B196">
        <v>1290.0374884000003</v>
      </c>
      <c r="C196"/>
      <c r="D196"/>
    </row>
    <row r="197" spans="1:4" x14ac:dyDescent="0.2">
      <c r="A197">
        <v>-24.038689999999999</v>
      </c>
      <c r="B197">
        <v>1306.5669294000002</v>
      </c>
      <c r="C197"/>
      <c r="D197"/>
    </row>
    <row r="198" spans="1:4" x14ac:dyDescent="0.2">
      <c r="A198">
        <v>-23.988779999999998</v>
      </c>
      <c r="B198">
        <v>1324.8687371999999</v>
      </c>
      <c r="C198"/>
      <c r="D198"/>
    </row>
    <row r="199" spans="1:4" x14ac:dyDescent="0.2">
      <c r="A199">
        <v>-23.938870000000001</v>
      </c>
      <c r="B199">
        <v>1342.7185245000003</v>
      </c>
      <c r="C199"/>
      <c r="D199"/>
    </row>
    <row r="200" spans="1:4" x14ac:dyDescent="0.2">
      <c r="A200">
        <v>-23.888960000000001</v>
      </c>
      <c r="B200">
        <v>1367.7638085000001</v>
      </c>
      <c r="C200"/>
      <c r="D200"/>
    </row>
    <row r="201" spans="1:4" x14ac:dyDescent="0.2">
      <c r="A201">
        <v>-23.83905</v>
      </c>
      <c r="B201">
        <v>1394.8348140000001</v>
      </c>
      <c r="C201"/>
      <c r="D201"/>
    </row>
    <row r="202" spans="1:4" x14ac:dyDescent="0.2">
      <c r="A202">
        <v>-23.78914</v>
      </c>
      <c r="B202">
        <v>1411.8352492000001</v>
      </c>
      <c r="C202"/>
      <c r="D202"/>
    </row>
    <row r="203" spans="1:4" x14ac:dyDescent="0.2">
      <c r="A203">
        <v>-23.739229999999999</v>
      </c>
      <c r="B203">
        <v>1428.7073329</v>
      </c>
      <c r="C203"/>
      <c r="D203"/>
    </row>
    <row r="204" spans="1:4" x14ac:dyDescent="0.2">
      <c r="A204">
        <v>-23.689319999999999</v>
      </c>
      <c r="B204">
        <v>1444.0458952000001</v>
      </c>
      <c r="C204"/>
      <c r="D204"/>
    </row>
    <row r="205" spans="1:4" x14ac:dyDescent="0.2">
      <c r="A205">
        <v>-23.639410000000002</v>
      </c>
      <c r="B205">
        <v>1461.3499096</v>
      </c>
      <c r="C205"/>
      <c r="D205"/>
    </row>
    <row r="206" spans="1:4" x14ac:dyDescent="0.2">
      <c r="A206">
        <v>-23.589500000000001</v>
      </c>
      <c r="B206">
        <v>1483.1763612000002</v>
      </c>
      <c r="C206"/>
      <c r="D206"/>
    </row>
    <row r="207" spans="1:4" x14ac:dyDescent="0.2">
      <c r="A207">
        <v>-23.53959</v>
      </c>
      <c r="B207">
        <v>1507.6870333000002</v>
      </c>
      <c r="C207"/>
      <c r="D207"/>
    </row>
    <row r="208" spans="1:4" x14ac:dyDescent="0.2">
      <c r="A208">
        <v>-23.48968</v>
      </c>
      <c r="B208">
        <v>1528.6596684000001</v>
      </c>
      <c r="C208"/>
      <c r="D208"/>
    </row>
    <row r="209" spans="1:4" x14ac:dyDescent="0.2">
      <c r="A209">
        <v>-23.439769999999999</v>
      </c>
      <c r="B209">
        <v>1549.3543946</v>
      </c>
      <c r="C209"/>
      <c r="D209"/>
    </row>
    <row r="210" spans="1:4" x14ac:dyDescent="0.2">
      <c r="A210">
        <v>-23.389849999999999</v>
      </c>
      <c r="B210">
        <v>1580.5214871000003</v>
      </c>
      <c r="C210"/>
      <c r="D210"/>
    </row>
    <row r="211" spans="1:4" x14ac:dyDescent="0.2">
      <c r="A211">
        <v>-23.339939999999999</v>
      </c>
      <c r="B211">
        <v>1610.3202410000001</v>
      </c>
      <c r="C211"/>
      <c r="D211"/>
    </row>
    <row r="212" spans="1:4" x14ac:dyDescent="0.2">
      <c r="A212">
        <v>-23.290030000000002</v>
      </c>
      <c r="B212">
        <v>1631.247116</v>
      </c>
      <c r="C212"/>
      <c r="D212"/>
    </row>
    <row r="213" spans="1:4" x14ac:dyDescent="0.2">
      <c r="A213">
        <v>-23.240120000000001</v>
      </c>
      <c r="B213">
        <v>1651.7777755</v>
      </c>
      <c r="C213"/>
      <c r="D213"/>
    </row>
    <row r="214" spans="1:4" x14ac:dyDescent="0.2">
      <c r="A214">
        <v>-23.19021</v>
      </c>
      <c r="B214">
        <v>1676.0908979000001</v>
      </c>
      <c r="C214"/>
      <c r="D214"/>
    </row>
    <row r="215" spans="1:4" x14ac:dyDescent="0.2">
      <c r="A215">
        <v>-23.1403</v>
      </c>
      <c r="B215">
        <v>1701.7734750000002</v>
      </c>
      <c r="C215"/>
      <c r="D215"/>
    </row>
    <row r="216" spans="1:4" x14ac:dyDescent="0.2">
      <c r="A216">
        <v>-23.090389999999999</v>
      </c>
      <c r="B216">
        <v>1725.3075596000001</v>
      </c>
      <c r="C216"/>
      <c r="D216"/>
    </row>
    <row r="217" spans="1:4" x14ac:dyDescent="0.2">
      <c r="A217">
        <v>-23.040479999999999</v>
      </c>
      <c r="B217">
        <v>1744.4676483000001</v>
      </c>
      <c r="C217"/>
      <c r="D217"/>
    </row>
    <row r="218" spans="1:4" x14ac:dyDescent="0.2">
      <c r="A218">
        <v>-22.990570000000002</v>
      </c>
      <c r="B218">
        <v>1762.4658769</v>
      </c>
      <c r="C218"/>
      <c r="D218"/>
    </row>
    <row r="219" spans="1:4" x14ac:dyDescent="0.2">
      <c r="A219">
        <v>-22.940660000000001</v>
      </c>
      <c r="B219">
        <v>1778.2363699000002</v>
      </c>
      <c r="C219"/>
      <c r="D219"/>
    </row>
    <row r="220" spans="1:4" x14ac:dyDescent="0.2">
      <c r="A220">
        <v>-22.890750000000001</v>
      </c>
      <c r="B220">
        <v>1809.8376253000004</v>
      </c>
      <c r="C220"/>
      <c r="D220"/>
    </row>
    <row r="221" spans="1:4" x14ac:dyDescent="0.2">
      <c r="A221">
        <v>-22.84084</v>
      </c>
      <c r="B221">
        <v>1845.0104007000002</v>
      </c>
      <c r="C221"/>
      <c r="D221"/>
    </row>
    <row r="222" spans="1:4" x14ac:dyDescent="0.2">
      <c r="A222">
        <v>-22.790929999999999</v>
      </c>
      <c r="B222">
        <v>1868.8614577000003</v>
      </c>
      <c r="C222"/>
      <c r="D222"/>
    </row>
    <row r="223" spans="1:4" x14ac:dyDescent="0.2">
      <c r="A223">
        <v>-22.741019999999999</v>
      </c>
      <c r="B223">
        <v>1891.9926302000001</v>
      </c>
      <c r="C223"/>
      <c r="D223"/>
    </row>
    <row r="224" spans="1:4" x14ac:dyDescent="0.2">
      <c r="A224">
        <v>-22.691109999999998</v>
      </c>
      <c r="B224">
        <v>1916.6528597000001</v>
      </c>
      <c r="C224"/>
      <c r="D224"/>
    </row>
    <row r="225" spans="1:4" x14ac:dyDescent="0.2">
      <c r="A225">
        <v>-22.641200000000001</v>
      </c>
      <c r="B225">
        <v>1936.6723454</v>
      </c>
      <c r="C225"/>
      <c r="D225"/>
    </row>
    <row r="226" spans="1:4" x14ac:dyDescent="0.2">
      <c r="A226">
        <v>-22.591290000000001</v>
      </c>
      <c r="B226">
        <v>1957.0634924000001</v>
      </c>
      <c r="C226"/>
      <c r="D226"/>
    </row>
    <row r="227" spans="1:4" x14ac:dyDescent="0.2">
      <c r="A227">
        <v>-22.54138</v>
      </c>
      <c r="B227">
        <v>1978.5473013000001</v>
      </c>
      <c r="C227"/>
      <c r="D227"/>
    </row>
    <row r="228" spans="1:4" x14ac:dyDescent="0.2">
      <c r="A228">
        <v>-22.49147</v>
      </c>
      <c r="B228">
        <v>2004.7611420000003</v>
      </c>
      <c r="C228"/>
      <c r="D228"/>
    </row>
    <row r="229" spans="1:4" x14ac:dyDescent="0.2">
      <c r="A229">
        <v>-22.441559999999999</v>
      </c>
      <c r="B229">
        <v>2031.4225388000002</v>
      </c>
      <c r="C229"/>
      <c r="D229"/>
    </row>
    <row r="230" spans="1:4" x14ac:dyDescent="0.2">
      <c r="A230">
        <v>-22.391649999999998</v>
      </c>
      <c r="B230">
        <v>2076.6915548000002</v>
      </c>
      <c r="C230"/>
      <c r="D230"/>
    </row>
    <row r="231" spans="1:4" x14ac:dyDescent="0.2">
      <c r="A231">
        <v>-22.341740000000001</v>
      </c>
      <c r="B231">
        <v>2112.7203789000005</v>
      </c>
      <c r="C231"/>
      <c r="D231"/>
    </row>
    <row r="232" spans="1:4" x14ac:dyDescent="0.2">
      <c r="A232">
        <v>-22.291820000000001</v>
      </c>
      <c r="B232">
        <v>2139.6741939000003</v>
      </c>
      <c r="C232"/>
      <c r="D232"/>
    </row>
    <row r="233" spans="1:4" x14ac:dyDescent="0.2">
      <c r="A233">
        <v>-22.241910000000001</v>
      </c>
      <c r="B233">
        <v>2164.7853278000002</v>
      </c>
      <c r="C233"/>
      <c r="D233"/>
    </row>
    <row r="234" spans="1:4" x14ac:dyDescent="0.2">
      <c r="A234">
        <v>-22.192</v>
      </c>
      <c r="B234">
        <v>2188.7658524000003</v>
      </c>
      <c r="C234"/>
      <c r="D234"/>
    </row>
    <row r="235" spans="1:4" x14ac:dyDescent="0.2">
      <c r="A235">
        <v>-22.14209</v>
      </c>
      <c r="B235">
        <v>2216.2263768000003</v>
      </c>
      <c r="C235"/>
      <c r="D235"/>
    </row>
    <row r="236" spans="1:4" x14ac:dyDescent="0.2">
      <c r="A236">
        <v>-22.092179999999999</v>
      </c>
      <c r="B236">
        <v>2244.7483123000002</v>
      </c>
      <c r="C236"/>
      <c r="D236"/>
    </row>
    <row r="237" spans="1:4" x14ac:dyDescent="0.2">
      <c r="A237">
        <v>-22.042269999999998</v>
      </c>
      <c r="B237">
        <v>2276.2680924000001</v>
      </c>
      <c r="C237"/>
      <c r="D237"/>
    </row>
    <row r="238" spans="1:4" x14ac:dyDescent="0.2">
      <c r="A238">
        <v>-21.992360000000001</v>
      </c>
      <c r="B238">
        <v>2305.1427155000001</v>
      </c>
      <c r="C238"/>
      <c r="D238"/>
    </row>
    <row r="239" spans="1:4" x14ac:dyDescent="0.2">
      <c r="A239">
        <v>-21.942450000000001</v>
      </c>
      <c r="B239">
        <v>2337.6167611000001</v>
      </c>
      <c r="C239"/>
      <c r="D239"/>
    </row>
    <row r="240" spans="1:4" x14ac:dyDescent="0.2">
      <c r="A240">
        <v>-21.89254</v>
      </c>
      <c r="B240">
        <v>2384.6715371</v>
      </c>
      <c r="C240"/>
      <c r="D240"/>
    </row>
    <row r="241" spans="1:4" x14ac:dyDescent="0.2">
      <c r="A241">
        <v>-21.84263</v>
      </c>
      <c r="B241">
        <v>2424.1569229000002</v>
      </c>
      <c r="C241"/>
      <c r="D241"/>
    </row>
    <row r="242" spans="1:4" x14ac:dyDescent="0.2">
      <c r="A242">
        <v>-21.792719999999999</v>
      </c>
      <c r="B242">
        <v>2451.9087494</v>
      </c>
      <c r="C242"/>
      <c r="D242"/>
    </row>
    <row r="243" spans="1:4" x14ac:dyDescent="0.2">
      <c r="A243">
        <v>-21.742809999999999</v>
      </c>
      <c r="B243">
        <v>2486.3281573000004</v>
      </c>
      <c r="C243"/>
      <c r="D243"/>
    </row>
    <row r="244" spans="1:4" x14ac:dyDescent="0.2">
      <c r="A244">
        <v>-21.692900000000002</v>
      </c>
      <c r="B244">
        <v>2518.1169175000005</v>
      </c>
      <c r="C244"/>
      <c r="D244"/>
    </row>
    <row r="245" spans="1:4" x14ac:dyDescent="0.2">
      <c r="A245">
        <v>-21.642990000000001</v>
      </c>
      <c r="B245">
        <v>2550.9771337000002</v>
      </c>
      <c r="C245"/>
      <c r="D245"/>
    </row>
    <row r="246" spans="1:4" x14ac:dyDescent="0.2">
      <c r="A246">
        <v>-21.59308</v>
      </c>
      <c r="B246">
        <v>2585.5706532000004</v>
      </c>
      <c r="C246"/>
      <c r="D246"/>
    </row>
    <row r="247" spans="1:4" x14ac:dyDescent="0.2">
      <c r="A247">
        <v>-21.54317</v>
      </c>
      <c r="B247">
        <v>2613.3927940000003</v>
      </c>
      <c r="C247"/>
      <c r="D247"/>
    </row>
    <row r="248" spans="1:4" x14ac:dyDescent="0.2">
      <c r="A248">
        <v>-21.493259999999999</v>
      </c>
      <c r="B248">
        <v>2638.7784885000001</v>
      </c>
      <c r="C248"/>
      <c r="D248"/>
    </row>
    <row r="249" spans="1:4" x14ac:dyDescent="0.2">
      <c r="A249">
        <v>-21.443349999999999</v>
      </c>
      <c r="B249">
        <v>2665.0659918000006</v>
      </c>
      <c r="C249"/>
      <c r="D249"/>
    </row>
    <row r="250" spans="1:4" x14ac:dyDescent="0.2">
      <c r="A250">
        <v>-21.393439999999998</v>
      </c>
      <c r="B250">
        <v>2713.0169961000001</v>
      </c>
      <c r="C250"/>
      <c r="D250"/>
    </row>
    <row r="251" spans="1:4" x14ac:dyDescent="0.2">
      <c r="A251">
        <v>-21.343530000000001</v>
      </c>
      <c r="B251">
        <v>2764.2191997000004</v>
      </c>
      <c r="C251"/>
      <c r="D251"/>
    </row>
    <row r="252" spans="1:4" x14ac:dyDescent="0.2">
      <c r="A252">
        <v>-21.293620000000001</v>
      </c>
      <c r="B252">
        <v>2795.0190953000006</v>
      </c>
      <c r="C252"/>
      <c r="D252"/>
    </row>
    <row r="253" spans="1:4" x14ac:dyDescent="0.2">
      <c r="A253">
        <v>-21.24371</v>
      </c>
      <c r="B253">
        <v>2828.6449560999999</v>
      </c>
      <c r="C253"/>
      <c r="D253"/>
    </row>
    <row r="254" spans="1:4" x14ac:dyDescent="0.2">
      <c r="A254">
        <v>-21.19379</v>
      </c>
      <c r="B254">
        <v>2865.7742548000006</v>
      </c>
      <c r="C254"/>
      <c r="D254"/>
    </row>
    <row r="255" spans="1:4" x14ac:dyDescent="0.2">
      <c r="A255">
        <v>-21.143879999999999</v>
      </c>
      <c r="B255">
        <v>2892.6834257999999</v>
      </c>
      <c r="C255"/>
      <c r="D255"/>
    </row>
    <row r="256" spans="1:4" x14ac:dyDescent="0.2">
      <c r="A256">
        <v>-21.093969999999999</v>
      </c>
      <c r="B256">
        <v>2925.1864900000005</v>
      </c>
      <c r="C256"/>
      <c r="D256"/>
    </row>
    <row r="257" spans="1:4" x14ac:dyDescent="0.2">
      <c r="A257">
        <v>-21.044060000000002</v>
      </c>
      <c r="B257">
        <v>2958.6873476000005</v>
      </c>
      <c r="C257"/>
      <c r="D257"/>
    </row>
    <row r="258" spans="1:4" x14ac:dyDescent="0.2">
      <c r="A258">
        <v>-20.994150000000001</v>
      </c>
      <c r="B258">
        <v>2996.5264859000004</v>
      </c>
      <c r="C258"/>
      <c r="D258"/>
    </row>
    <row r="259" spans="1:4" x14ac:dyDescent="0.2">
      <c r="A259">
        <v>-20.944240000000001</v>
      </c>
      <c r="B259">
        <v>3034.9270225</v>
      </c>
      <c r="C259"/>
      <c r="D259"/>
    </row>
    <row r="260" spans="1:4" x14ac:dyDescent="0.2">
      <c r="A260">
        <v>-20.89433</v>
      </c>
      <c r="B260">
        <v>3084.0443513000005</v>
      </c>
      <c r="C260"/>
      <c r="D260"/>
    </row>
    <row r="261" spans="1:4" x14ac:dyDescent="0.2">
      <c r="A261">
        <v>-20.84442</v>
      </c>
      <c r="B261">
        <v>3128.5354456000005</v>
      </c>
      <c r="C261"/>
      <c r="D261"/>
    </row>
    <row r="262" spans="1:4" x14ac:dyDescent="0.2">
      <c r="A262">
        <v>-20.794509999999999</v>
      </c>
      <c r="B262">
        <v>3162.4537246</v>
      </c>
      <c r="C262"/>
      <c r="D262"/>
    </row>
    <row r="263" spans="1:4" x14ac:dyDescent="0.2">
      <c r="A263">
        <v>-20.744599999999998</v>
      </c>
      <c r="B263">
        <v>3192.3105157000005</v>
      </c>
      <c r="C263"/>
      <c r="D263"/>
    </row>
    <row r="264" spans="1:4" x14ac:dyDescent="0.2">
      <c r="A264">
        <v>-20.694690000000001</v>
      </c>
      <c r="B264">
        <v>3218.3714507000004</v>
      </c>
      <c r="C264"/>
      <c r="D264"/>
    </row>
    <row r="265" spans="1:4" x14ac:dyDescent="0.2">
      <c r="A265">
        <v>-20.644780000000001</v>
      </c>
      <c r="B265">
        <v>3256.4338090000001</v>
      </c>
      <c r="C265"/>
      <c r="D265"/>
    </row>
    <row r="266" spans="1:4" x14ac:dyDescent="0.2">
      <c r="A266">
        <v>-20.59487</v>
      </c>
      <c r="B266">
        <v>3288.5998110000005</v>
      </c>
      <c r="C266"/>
      <c r="D266"/>
    </row>
    <row r="267" spans="1:4" x14ac:dyDescent="0.2">
      <c r="A267">
        <v>-20.54496</v>
      </c>
      <c r="B267">
        <v>3322.8741259000003</v>
      </c>
      <c r="C267"/>
      <c r="D267"/>
    </row>
    <row r="268" spans="1:4" x14ac:dyDescent="0.2">
      <c r="A268">
        <v>-20.495049999999999</v>
      </c>
      <c r="B268">
        <v>3354.1863114000002</v>
      </c>
      <c r="C268"/>
      <c r="D268"/>
    </row>
    <row r="269" spans="1:4" x14ac:dyDescent="0.2">
      <c r="A269">
        <v>-20.445139999999999</v>
      </c>
      <c r="B269">
        <v>3387.1168419000001</v>
      </c>
      <c r="C269"/>
      <c r="D269"/>
    </row>
    <row r="270" spans="1:4" x14ac:dyDescent="0.2">
      <c r="A270">
        <v>-20.395230000000002</v>
      </c>
      <c r="B270">
        <v>3442.2030735000003</v>
      </c>
      <c r="C270"/>
      <c r="D270"/>
    </row>
    <row r="271" spans="1:4" x14ac:dyDescent="0.2">
      <c r="A271">
        <v>-20.345320000000001</v>
      </c>
      <c r="B271">
        <v>3501.9099590999999</v>
      </c>
      <c r="C271"/>
      <c r="D271"/>
    </row>
    <row r="272" spans="1:4" x14ac:dyDescent="0.2">
      <c r="A272">
        <v>-20.29541</v>
      </c>
      <c r="B272">
        <v>3542.6487252000002</v>
      </c>
      <c r="C272"/>
      <c r="D272"/>
    </row>
    <row r="273" spans="1:4" x14ac:dyDescent="0.2">
      <c r="A273">
        <v>-20.2455</v>
      </c>
      <c r="B273">
        <v>3581.6095440000004</v>
      </c>
      <c r="C273"/>
      <c r="D273"/>
    </row>
    <row r="274" spans="1:4" x14ac:dyDescent="0.2">
      <c r="A274">
        <v>-20.195589999999999</v>
      </c>
      <c r="B274">
        <v>3621.2511838000005</v>
      </c>
      <c r="C274"/>
      <c r="D274"/>
    </row>
    <row r="275" spans="1:4" x14ac:dyDescent="0.2">
      <c r="A275">
        <v>-20.145679999999999</v>
      </c>
      <c r="B275">
        <v>3659.6963644000002</v>
      </c>
      <c r="C275"/>
      <c r="D275"/>
    </row>
    <row r="276" spans="1:4" x14ac:dyDescent="0.2">
      <c r="A276">
        <v>-20.095759999999999</v>
      </c>
      <c r="B276">
        <v>3696.3144893000003</v>
      </c>
      <c r="C276"/>
      <c r="D276"/>
    </row>
    <row r="277" spans="1:4" x14ac:dyDescent="0.2">
      <c r="A277">
        <v>-20.045850000000002</v>
      </c>
      <c r="B277">
        <v>3731.4381563000002</v>
      </c>
      <c r="C277"/>
      <c r="D277"/>
    </row>
    <row r="278" spans="1:4" x14ac:dyDescent="0.2">
      <c r="A278">
        <v>-19.995940000000001</v>
      </c>
      <c r="B278">
        <v>3773.0753829</v>
      </c>
      <c r="C278"/>
      <c r="D278"/>
    </row>
    <row r="279" spans="1:4" x14ac:dyDescent="0.2">
      <c r="A279">
        <v>-19.94603</v>
      </c>
      <c r="B279">
        <v>3814.1210765000001</v>
      </c>
      <c r="C279"/>
      <c r="D279"/>
    </row>
    <row r="280" spans="1:4" x14ac:dyDescent="0.2">
      <c r="A280">
        <v>-19.89612</v>
      </c>
      <c r="B280">
        <v>3874.3391359000002</v>
      </c>
      <c r="C280"/>
      <c r="D280"/>
    </row>
    <row r="281" spans="1:4" x14ac:dyDescent="0.2">
      <c r="A281">
        <v>-19.846209999999999</v>
      </c>
      <c r="B281">
        <v>3933.4265860000005</v>
      </c>
      <c r="C281"/>
      <c r="D281"/>
    </row>
    <row r="282" spans="1:4" x14ac:dyDescent="0.2">
      <c r="A282">
        <v>-19.796299999999999</v>
      </c>
      <c r="B282">
        <v>3971.7925235000007</v>
      </c>
      <c r="C282"/>
      <c r="D282"/>
    </row>
    <row r="283" spans="1:4" x14ac:dyDescent="0.2">
      <c r="A283">
        <v>-19.746390000000002</v>
      </c>
      <c r="B283">
        <v>4010.6495450000002</v>
      </c>
      <c r="C283"/>
      <c r="D283"/>
    </row>
    <row r="284" spans="1:4" x14ac:dyDescent="0.2">
      <c r="A284">
        <v>-19.696480000000001</v>
      </c>
      <c r="B284">
        <v>4050.6382919000002</v>
      </c>
      <c r="C284"/>
      <c r="D284"/>
    </row>
    <row r="285" spans="1:4" x14ac:dyDescent="0.2">
      <c r="A285">
        <v>-19.646570000000001</v>
      </c>
      <c r="B285">
        <v>4085.7574945000001</v>
      </c>
      <c r="C285"/>
      <c r="D285"/>
    </row>
    <row r="286" spans="1:4" x14ac:dyDescent="0.2">
      <c r="A286">
        <v>-19.59666</v>
      </c>
      <c r="B286">
        <v>4123.4827906</v>
      </c>
      <c r="C286"/>
      <c r="D286"/>
    </row>
    <row r="287" spans="1:4" x14ac:dyDescent="0.2">
      <c r="A287">
        <v>-19.546749999999999</v>
      </c>
      <c r="B287">
        <v>4166.5095617000006</v>
      </c>
      <c r="C287"/>
      <c r="D287"/>
    </row>
    <row r="288" spans="1:4" x14ac:dyDescent="0.2">
      <c r="A288">
        <v>-19.496839999999999</v>
      </c>
      <c r="B288">
        <v>4204.2984755000007</v>
      </c>
      <c r="C288"/>
      <c r="D288"/>
    </row>
    <row r="289" spans="1:4" x14ac:dyDescent="0.2">
      <c r="A289">
        <v>-19.446929999999998</v>
      </c>
      <c r="B289">
        <v>4242.5349454000007</v>
      </c>
      <c r="C289"/>
      <c r="D289"/>
    </row>
    <row r="290" spans="1:4" x14ac:dyDescent="0.2">
      <c r="A290">
        <v>-19.397020000000001</v>
      </c>
      <c r="B290">
        <v>4303.9952241000001</v>
      </c>
      <c r="C290"/>
      <c r="D290"/>
    </row>
    <row r="291" spans="1:4" x14ac:dyDescent="0.2">
      <c r="A291">
        <v>-19.347110000000001</v>
      </c>
      <c r="B291">
        <v>4357.8604423000006</v>
      </c>
      <c r="C291"/>
      <c r="D291"/>
    </row>
    <row r="292" spans="1:4" x14ac:dyDescent="0.2">
      <c r="A292">
        <v>-19.2972</v>
      </c>
      <c r="B292">
        <v>4399.7900871000002</v>
      </c>
      <c r="C292"/>
      <c r="D292"/>
    </row>
    <row r="293" spans="1:4" x14ac:dyDescent="0.2">
      <c r="A293">
        <v>-19.24729</v>
      </c>
      <c r="B293">
        <v>4445.7455046000005</v>
      </c>
      <c r="C293"/>
      <c r="D293"/>
    </row>
    <row r="294" spans="1:4" x14ac:dyDescent="0.2">
      <c r="A294">
        <v>-19.197379999999999</v>
      </c>
      <c r="B294">
        <v>4490.1272211000005</v>
      </c>
      <c r="C294"/>
      <c r="D294"/>
    </row>
    <row r="295" spans="1:4" x14ac:dyDescent="0.2">
      <c r="A295">
        <v>-19.147469999999998</v>
      </c>
      <c r="B295">
        <v>4536.4933634000008</v>
      </c>
      <c r="C295"/>
      <c r="D295"/>
    </row>
    <row r="296" spans="1:4" x14ac:dyDescent="0.2">
      <c r="A296">
        <v>-19.097560000000001</v>
      </c>
      <c r="B296">
        <v>4584.6285242000004</v>
      </c>
      <c r="C296"/>
      <c r="D296"/>
    </row>
    <row r="297" spans="1:4" x14ac:dyDescent="0.2">
      <c r="A297">
        <v>-19.047650000000001</v>
      </c>
      <c r="B297">
        <v>4631.1743586000011</v>
      </c>
      <c r="C297"/>
      <c r="D297"/>
    </row>
    <row r="298" spans="1:4" x14ac:dyDescent="0.2">
      <c r="A298">
        <v>-18.997730000000001</v>
      </c>
      <c r="B298">
        <v>4682.7192049000005</v>
      </c>
      <c r="C298"/>
      <c r="D298"/>
    </row>
    <row r="299" spans="1:4" x14ac:dyDescent="0.2">
      <c r="A299">
        <v>-18.94782</v>
      </c>
      <c r="B299">
        <v>4731.6970212000006</v>
      </c>
      <c r="C299"/>
      <c r="D299"/>
    </row>
    <row r="300" spans="1:4" x14ac:dyDescent="0.2">
      <c r="A300">
        <v>-18.89791</v>
      </c>
      <c r="B300">
        <v>4790.7509883000002</v>
      </c>
      <c r="C300"/>
      <c r="D300"/>
    </row>
    <row r="301" spans="1:4" x14ac:dyDescent="0.2">
      <c r="A301">
        <v>-18.847999999999999</v>
      </c>
      <c r="B301">
        <v>4859.510561000001</v>
      </c>
      <c r="C301"/>
      <c r="D301"/>
    </row>
    <row r="302" spans="1:4" x14ac:dyDescent="0.2">
      <c r="A302">
        <v>-18.798089999999998</v>
      </c>
      <c r="B302">
        <v>4904.7818092000007</v>
      </c>
      <c r="C302"/>
      <c r="D302"/>
    </row>
    <row r="303" spans="1:4" x14ac:dyDescent="0.2">
      <c r="A303">
        <v>-18.748180000000001</v>
      </c>
      <c r="B303">
        <v>4949.7885417000007</v>
      </c>
      <c r="C303"/>
      <c r="D303"/>
    </row>
    <row r="304" spans="1:4" x14ac:dyDescent="0.2">
      <c r="A304">
        <v>-18.698270000000001</v>
      </c>
      <c r="B304">
        <v>4996.6122850000011</v>
      </c>
      <c r="C304"/>
      <c r="D304"/>
    </row>
    <row r="305" spans="1:4" x14ac:dyDescent="0.2">
      <c r="A305">
        <v>-18.64836</v>
      </c>
      <c r="B305">
        <v>5044.6726671000006</v>
      </c>
      <c r="C305"/>
      <c r="D305"/>
    </row>
    <row r="306" spans="1:4" x14ac:dyDescent="0.2">
      <c r="A306">
        <v>-18.59845</v>
      </c>
      <c r="B306">
        <v>5092.1169620000001</v>
      </c>
      <c r="C306"/>
      <c r="D306"/>
    </row>
    <row r="307" spans="1:4" x14ac:dyDescent="0.2">
      <c r="A307">
        <v>-18.548539999999999</v>
      </c>
      <c r="B307">
        <v>5139.8335852999999</v>
      </c>
      <c r="C307"/>
      <c r="D307"/>
    </row>
    <row r="308" spans="1:4" x14ac:dyDescent="0.2">
      <c r="A308">
        <v>-18.498629999999999</v>
      </c>
      <c r="B308">
        <v>5182.0857830000004</v>
      </c>
      <c r="C308"/>
      <c r="D308"/>
    </row>
    <row r="309" spans="1:4" x14ac:dyDescent="0.2">
      <c r="A309">
        <v>-18.448720000000002</v>
      </c>
      <c r="B309">
        <v>5226.4183911000009</v>
      </c>
      <c r="C309"/>
      <c r="D309"/>
    </row>
    <row r="310" spans="1:4" x14ac:dyDescent="0.2">
      <c r="A310">
        <v>-18.398810000000001</v>
      </c>
      <c r="B310">
        <v>5304.9092397000004</v>
      </c>
      <c r="C310"/>
      <c r="D310"/>
    </row>
    <row r="311" spans="1:4" x14ac:dyDescent="0.2">
      <c r="A311">
        <v>-18.3489</v>
      </c>
      <c r="B311">
        <v>5379.7270032000006</v>
      </c>
      <c r="C311"/>
      <c r="D311"/>
    </row>
    <row r="312" spans="1:4" x14ac:dyDescent="0.2">
      <c r="A312">
        <v>-18.29899</v>
      </c>
      <c r="B312">
        <v>5424.9078473</v>
      </c>
      <c r="C312"/>
      <c r="D312"/>
    </row>
    <row r="313" spans="1:4" x14ac:dyDescent="0.2">
      <c r="A313">
        <v>-18.249079999999999</v>
      </c>
      <c r="B313">
        <v>5473.2997111000004</v>
      </c>
      <c r="C313"/>
      <c r="D313"/>
    </row>
    <row r="314" spans="1:4" x14ac:dyDescent="0.2">
      <c r="A314">
        <v>-18.199169999999999</v>
      </c>
      <c r="B314">
        <v>5522.149175900001</v>
      </c>
      <c r="C314"/>
      <c r="D314"/>
    </row>
    <row r="315" spans="1:4" x14ac:dyDescent="0.2">
      <c r="A315">
        <v>-18.149260000000002</v>
      </c>
      <c r="B315">
        <v>5567.7318160000013</v>
      </c>
      <c r="C315"/>
      <c r="D315"/>
    </row>
    <row r="316" spans="1:4" x14ac:dyDescent="0.2">
      <c r="A316">
        <v>-18.099350000000001</v>
      </c>
      <c r="B316">
        <v>5611.6414222000003</v>
      </c>
      <c r="C316"/>
      <c r="D316"/>
    </row>
    <row r="317" spans="1:4" x14ac:dyDescent="0.2">
      <c r="A317">
        <v>-18.049440000000001</v>
      </c>
      <c r="B317">
        <v>5655.9695658999999</v>
      </c>
      <c r="C317"/>
      <c r="D317"/>
    </row>
    <row r="318" spans="1:4" x14ac:dyDescent="0.2">
      <c r="A318">
        <v>-17.99953</v>
      </c>
      <c r="B318">
        <v>5702.8580430000002</v>
      </c>
      <c r="C318"/>
      <c r="D318"/>
    </row>
    <row r="319" spans="1:4" x14ac:dyDescent="0.2">
      <c r="A319">
        <v>-17.949619999999999</v>
      </c>
      <c r="B319">
        <v>5749.3190537999999</v>
      </c>
      <c r="C319"/>
      <c r="D319"/>
    </row>
    <row r="320" spans="1:4" x14ac:dyDescent="0.2">
      <c r="A320">
        <v>-17.899699999999999</v>
      </c>
      <c r="B320">
        <v>5815.2627062000001</v>
      </c>
      <c r="C320"/>
      <c r="D320"/>
    </row>
    <row r="321" spans="1:4" x14ac:dyDescent="0.2">
      <c r="A321">
        <v>-17.849789999999999</v>
      </c>
      <c r="B321">
        <v>5891.7758255999997</v>
      </c>
      <c r="C321"/>
      <c r="D321"/>
    </row>
    <row r="322" spans="1:4" x14ac:dyDescent="0.2">
      <c r="A322">
        <v>-17.799880000000002</v>
      </c>
      <c r="B322">
        <v>5939.5783885999999</v>
      </c>
      <c r="C322"/>
      <c r="D322"/>
    </row>
    <row r="323" spans="1:4" x14ac:dyDescent="0.2">
      <c r="A323">
        <v>-17.749970000000001</v>
      </c>
      <c r="B323">
        <v>5981.2100347000005</v>
      </c>
      <c r="C323"/>
      <c r="D323"/>
    </row>
    <row r="324" spans="1:4" x14ac:dyDescent="0.2">
      <c r="A324">
        <v>-17.700060000000001</v>
      </c>
      <c r="B324">
        <v>6022.5146635000001</v>
      </c>
      <c r="C324"/>
      <c r="D324"/>
    </row>
    <row r="325" spans="1:4" x14ac:dyDescent="0.2">
      <c r="A325">
        <v>-17.65015</v>
      </c>
      <c r="B325">
        <v>6068.4243209000006</v>
      </c>
      <c r="C325"/>
      <c r="D325"/>
    </row>
    <row r="326" spans="1:4" x14ac:dyDescent="0.2">
      <c r="A326">
        <v>-17.600239999999999</v>
      </c>
      <c r="B326">
        <v>6118.3753764000003</v>
      </c>
      <c r="C326"/>
      <c r="D326"/>
    </row>
    <row r="327" spans="1:4" x14ac:dyDescent="0.2">
      <c r="A327">
        <v>-17.550329999999999</v>
      </c>
      <c r="B327">
        <v>6163.0506272000011</v>
      </c>
      <c r="C327"/>
      <c r="D327"/>
    </row>
    <row r="328" spans="1:4" x14ac:dyDescent="0.2">
      <c r="A328">
        <v>-17.500419999999998</v>
      </c>
      <c r="B328">
        <v>6210.6779625000008</v>
      </c>
      <c r="C328"/>
      <c r="D328"/>
    </row>
    <row r="329" spans="1:4" x14ac:dyDescent="0.2">
      <c r="A329">
        <v>-17.450510000000001</v>
      </c>
      <c r="B329">
        <v>6254.7918150000005</v>
      </c>
      <c r="C329"/>
      <c r="D329"/>
    </row>
    <row r="330" spans="1:4" x14ac:dyDescent="0.2">
      <c r="A330">
        <v>-17.400600000000001</v>
      </c>
      <c r="B330">
        <v>6317.9943258000012</v>
      </c>
      <c r="C330"/>
      <c r="D330"/>
    </row>
    <row r="331" spans="1:4" x14ac:dyDescent="0.2">
      <c r="A331">
        <v>-17.35069</v>
      </c>
      <c r="B331">
        <v>6380.4669072000006</v>
      </c>
      <c r="C331"/>
      <c r="D331"/>
    </row>
    <row r="332" spans="1:4" x14ac:dyDescent="0.2">
      <c r="A332">
        <v>-17.30078</v>
      </c>
      <c r="B332">
        <v>6426.9881874000012</v>
      </c>
      <c r="C332"/>
      <c r="D332"/>
    </row>
    <row r="333" spans="1:4" x14ac:dyDescent="0.2">
      <c r="A333">
        <v>-17.250869999999999</v>
      </c>
      <c r="B333">
        <v>6473.5295574000002</v>
      </c>
      <c r="C333"/>
      <c r="D333"/>
    </row>
    <row r="334" spans="1:4" x14ac:dyDescent="0.2">
      <c r="A334">
        <v>-17.200959999999998</v>
      </c>
      <c r="B334">
        <v>6520.2986117999999</v>
      </c>
      <c r="C334"/>
      <c r="D334"/>
    </row>
    <row r="335" spans="1:4" x14ac:dyDescent="0.2">
      <c r="A335">
        <v>-17.151050000000001</v>
      </c>
      <c r="B335">
        <v>6570.2641765999997</v>
      </c>
      <c r="C335"/>
      <c r="D335"/>
    </row>
    <row r="336" spans="1:4" x14ac:dyDescent="0.2">
      <c r="A336">
        <v>-17.101140000000001</v>
      </c>
      <c r="B336">
        <v>6611.1859831000002</v>
      </c>
      <c r="C336"/>
      <c r="D336"/>
    </row>
    <row r="337" spans="1:4" x14ac:dyDescent="0.2">
      <c r="A337">
        <v>-17.05123</v>
      </c>
      <c r="B337">
        <v>6657.7519073000012</v>
      </c>
      <c r="C337"/>
      <c r="D337"/>
    </row>
    <row r="338" spans="1:4" x14ac:dyDescent="0.2">
      <c r="A338">
        <v>-17.00132</v>
      </c>
      <c r="B338">
        <v>6697.3734573000011</v>
      </c>
      <c r="C338"/>
      <c r="D338"/>
    </row>
    <row r="339" spans="1:4" x14ac:dyDescent="0.2">
      <c r="A339">
        <v>-16.951409999999999</v>
      </c>
      <c r="B339">
        <v>6739.1144812000002</v>
      </c>
      <c r="C339"/>
      <c r="D339"/>
    </row>
    <row r="340" spans="1:4" x14ac:dyDescent="0.2">
      <c r="A340">
        <v>-16.901489999999999</v>
      </c>
      <c r="B340">
        <v>6822.7059068000008</v>
      </c>
      <c r="C340"/>
      <c r="D340"/>
    </row>
    <row r="341" spans="1:4" x14ac:dyDescent="0.2">
      <c r="A341">
        <v>-16.851590000000002</v>
      </c>
      <c r="B341">
        <v>6892.2634910000006</v>
      </c>
      <c r="C341"/>
      <c r="D341"/>
    </row>
    <row r="342" spans="1:4" x14ac:dyDescent="0.2">
      <c r="A342">
        <v>-16.801670000000001</v>
      </c>
      <c r="B342">
        <v>6934.6552012000011</v>
      </c>
      <c r="C342"/>
      <c r="D342"/>
    </row>
    <row r="343" spans="1:4" x14ac:dyDescent="0.2">
      <c r="A343">
        <v>-16.751760000000001</v>
      </c>
      <c r="B343">
        <v>6981.042549400001</v>
      </c>
      <c r="C343"/>
      <c r="D343"/>
    </row>
    <row r="344" spans="1:4" x14ac:dyDescent="0.2">
      <c r="A344">
        <v>-16.70185</v>
      </c>
      <c r="B344">
        <v>7032.8485631000003</v>
      </c>
      <c r="C344"/>
      <c r="D344"/>
    </row>
    <row r="345" spans="1:4" x14ac:dyDescent="0.2">
      <c r="A345">
        <v>-16.65194</v>
      </c>
      <c r="B345">
        <v>7079.0037625000004</v>
      </c>
      <c r="C345"/>
      <c r="D345"/>
    </row>
    <row r="346" spans="1:4" x14ac:dyDescent="0.2">
      <c r="A346">
        <v>-16.602029999999999</v>
      </c>
      <c r="B346">
        <v>7133.4962289000005</v>
      </c>
      <c r="C346"/>
      <c r="D346"/>
    </row>
    <row r="347" spans="1:4" x14ac:dyDescent="0.2">
      <c r="A347">
        <v>-16.552119999999999</v>
      </c>
      <c r="B347">
        <v>7187.0958153000001</v>
      </c>
      <c r="C347"/>
      <c r="D347"/>
    </row>
    <row r="348" spans="1:4" x14ac:dyDescent="0.2">
      <c r="A348">
        <v>-16.502210000000002</v>
      </c>
      <c r="B348">
        <v>7241.0134902000009</v>
      </c>
      <c r="C348"/>
      <c r="D348"/>
    </row>
    <row r="349" spans="1:4" x14ac:dyDescent="0.2">
      <c r="A349">
        <v>-16.452300000000001</v>
      </c>
      <c r="B349">
        <v>7295.9724864000009</v>
      </c>
      <c r="C349"/>
      <c r="D349"/>
    </row>
    <row r="350" spans="1:4" x14ac:dyDescent="0.2">
      <c r="A350">
        <v>-16.40239</v>
      </c>
      <c r="B350">
        <v>7380.158793300001</v>
      </c>
      <c r="C350"/>
      <c r="D350"/>
    </row>
    <row r="351" spans="1:4" x14ac:dyDescent="0.2">
      <c r="A351">
        <v>-16.35248</v>
      </c>
      <c r="B351">
        <v>7461.1988143000008</v>
      </c>
      <c r="C351"/>
      <c r="D351"/>
    </row>
    <row r="352" spans="1:4" x14ac:dyDescent="0.2">
      <c r="A352">
        <v>-16.302569999999999</v>
      </c>
      <c r="B352">
        <v>7516.9234551000009</v>
      </c>
      <c r="C352"/>
      <c r="D352"/>
    </row>
    <row r="353" spans="1:4" x14ac:dyDescent="0.2">
      <c r="A353">
        <v>-16.252659999999999</v>
      </c>
      <c r="B353">
        <v>7565.1769225000007</v>
      </c>
      <c r="C353"/>
      <c r="D353"/>
    </row>
    <row r="354" spans="1:4" x14ac:dyDescent="0.2">
      <c r="A354">
        <v>-16.202750000000002</v>
      </c>
      <c r="B354">
        <v>7609.1267083000002</v>
      </c>
      <c r="C354"/>
      <c r="D354"/>
    </row>
    <row r="355" spans="1:4" x14ac:dyDescent="0.2">
      <c r="A355">
        <v>-16.152840000000001</v>
      </c>
      <c r="B355">
        <v>7658.2485015000002</v>
      </c>
      <c r="C355"/>
      <c r="D355"/>
    </row>
    <row r="356" spans="1:4" x14ac:dyDescent="0.2">
      <c r="A356">
        <v>-16.102930000000001</v>
      </c>
      <c r="B356">
        <v>7705.0030466000007</v>
      </c>
      <c r="C356"/>
      <c r="D356"/>
    </row>
    <row r="357" spans="1:4" x14ac:dyDescent="0.2">
      <c r="A357">
        <v>-16.05302</v>
      </c>
      <c r="B357">
        <v>7750.7597983000005</v>
      </c>
      <c r="C357"/>
      <c r="D357"/>
    </row>
    <row r="358" spans="1:4" x14ac:dyDescent="0.2">
      <c r="A358">
        <v>-16.00311</v>
      </c>
      <c r="B358">
        <v>7802.0657992000006</v>
      </c>
      <c r="C358"/>
      <c r="D358"/>
    </row>
    <row r="359" spans="1:4" x14ac:dyDescent="0.2">
      <c r="A359">
        <v>-15.953200000000001</v>
      </c>
      <c r="B359">
        <v>7853.9287340000001</v>
      </c>
      <c r="C359"/>
      <c r="D359"/>
    </row>
    <row r="360" spans="1:4" x14ac:dyDescent="0.2">
      <c r="A360">
        <v>-15.90329</v>
      </c>
      <c r="B360">
        <v>7914.9057413999999</v>
      </c>
      <c r="C360"/>
      <c r="D360"/>
    </row>
    <row r="361" spans="1:4" x14ac:dyDescent="0.2">
      <c r="A361">
        <v>-15.85338</v>
      </c>
      <c r="B361">
        <v>7971.9440319000005</v>
      </c>
      <c r="C361"/>
      <c r="D361"/>
    </row>
    <row r="362" spans="1:4" x14ac:dyDescent="0.2">
      <c r="A362">
        <v>-15.803470000000001</v>
      </c>
      <c r="B362">
        <v>8022.8080572000008</v>
      </c>
      <c r="C362"/>
      <c r="D362"/>
    </row>
    <row r="363" spans="1:4" x14ac:dyDescent="0.2">
      <c r="A363">
        <v>-15.75356</v>
      </c>
      <c r="B363">
        <v>8081.2381244000007</v>
      </c>
      <c r="C363"/>
      <c r="D363"/>
    </row>
    <row r="364" spans="1:4" x14ac:dyDescent="0.2">
      <c r="A364">
        <v>-15.70364</v>
      </c>
      <c r="B364">
        <v>8142.7687174000012</v>
      </c>
      <c r="C364"/>
      <c r="D364"/>
    </row>
    <row r="365" spans="1:4" x14ac:dyDescent="0.2">
      <c r="A365">
        <v>-15.653729999999999</v>
      </c>
      <c r="B365">
        <v>8194.5367837000013</v>
      </c>
      <c r="C365"/>
      <c r="D365"/>
    </row>
    <row r="366" spans="1:4" x14ac:dyDescent="0.2">
      <c r="A366">
        <v>-15.603820000000001</v>
      </c>
      <c r="B366">
        <v>8246.4733811000006</v>
      </c>
      <c r="C366"/>
      <c r="D366"/>
    </row>
    <row r="367" spans="1:4" x14ac:dyDescent="0.2">
      <c r="A367">
        <v>-15.55391</v>
      </c>
      <c r="B367">
        <v>8306.6055008000003</v>
      </c>
      <c r="C367"/>
      <c r="D367"/>
    </row>
    <row r="368" spans="1:4" x14ac:dyDescent="0.2">
      <c r="A368">
        <v>-15.504</v>
      </c>
      <c r="B368">
        <v>8354.3232402000012</v>
      </c>
      <c r="C368"/>
      <c r="D368"/>
    </row>
    <row r="369" spans="1:4" x14ac:dyDescent="0.2">
      <c r="A369">
        <v>-15.454090000000001</v>
      </c>
      <c r="B369">
        <v>8413.2789905000009</v>
      </c>
      <c r="C369"/>
      <c r="D369"/>
    </row>
    <row r="370" spans="1:4" x14ac:dyDescent="0.2">
      <c r="A370">
        <v>-15.40418</v>
      </c>
      <c r="B370">
        <v>8498.7264904000003</v>
      </c>
      <c r="C370"/>
      <c r="D370"/>
    </row>
    <row r="371" spans="1:4" x14ac:dyDescent="0.2">
      <c r="A371">
        <v>-15.35427</v>
      </c>
      <c r="B371">
        <v>8595.1943616999997</v>
      </c>
      <c r="C371"/>
      <c r="D371"/>
    </row>
    <row r="372" spans="1:4" x14ac:dyDescent="0.2">
      <c r="A372" s="18">
        <v>-15.304360000000001</v>
      </c>
      <c r="B372" s="18">
        <v>8651.5138838000003</v>
      </c>
      <c r="C372"/>
      <c r="D372"/>
    </row>
    <row r="373" spans="1:4" x14ac:dyDescent="0.2">
      <c r="A373" s="18">
        <v>-15.25445</v>
      </c>
      <c r="B373" s="18">
        <v>8700.9827841000006</v>
      </c>
      <c r="C373"/>
      <c r="D373"/>
    </row>
    <row r="374" spans="1:4" x14ac:dyDescent="0.2">
      <c r="A374" s="18">
        <v>-15.20454</v>
      </c>
      <c r="B374" s="18">
        <v>8753.6348016000011</v>
      </c>
      <c r="C374"/>
      <c r="D374"/>
    </row>
    <row r="375" spans="1:4" x14ac:dyDescent="0.2">
      <c r="A375" s="18">
        <v>-15.154629999999999</v>
      </c>
      <c r="B375" s="18">
        <v>8813.0861003000009</v>
      </c>
      <c r="C375"/>
      <c r="D375"/>
    </row>
    <row r="376" spans="1:4" x14ac:dyDescent="0.2">
      <c r="A376" s="18">
        <v>-15.10472</v>
      </c>
      <c r="B376" s="18">
        <v>8864.5606323000011</v>
      </c>
      <c r="C376"/>
      <c r="D376"/>
    </row>
    <row r="377" spans="1:4" x14ac:dyDescent="0.2">
      <c r="A377" s="18">
        <v>-15.05481</v>
      </c>
      <c r="B377" s="18">
        <v>8917.8387819</v>
      </c>
      <c r="C377"/>
      <c r="D377"/>
    </row>
    <row r="378" spans="1:4" x14ac:dyDescent="0.2">
      <c r="A378" s="18">
        <v>-15.004899999999999</v>
      </c>
      <c r="B378" s="18">
        <v>8977.3693237000007</v>
      </c>
      <c r="C378"/>
      <c r="D378"/>
    </row>
    <row r="379" spans="1:4" x14ac:dyDescent="0.2">
      <c r="A379" s="18">
        <v>-14.95499</v>
      </c>
      <c r="B379" s="18">
        <v>9019.3480768999998</v>
      </c>
      <c r="C379"/>
      <c r="D379"/>
    </row>
    <row r="380" spans="1:4" x14ac:dyDescent="0.2">
      <c r="A380" s="18">
        <v>-14.90508</v>
      </c>
      <c r="B380" s="18">
        <v>9095.3020302000004</v>
      </c>
      <c r="C380"/>
      <c r="D380"/>
    </row>
    <row r="381" spans="1:4" x14ac:dyDescent="0.2">
      <c r="A381" s="18">
        <v>-14.855169999999999</v>
      </c>
      <c r="B381" s="18">
        <v>9170.2782799000015</v>
      </c>
      <c r="C381"/>
      <c r="D381"/>
    </row>
    <row r="382" spans="1:4" x14ac:dyDescent="0.2">
      <c r="A382" s="18">
        <v>-14.805260000000001</v>
      </c>
      <c r="B382" s="18">
        <v>9222.1813942999997</v>
      </c>
      <c r="C382"/>
      <c r="D382"/>
    </row>
    <row r="383" spans="1:4" x14ac:dyDescent="0.2">
      <c r="A383" s="18">
        <v>-14.75535</v>
      </c>
      <c r="B383" s="18">
        <v>9281.5791202000019</v>
      </c>
      <c r="C383"/>
      <c r="D383"/>
    </row>
    <row r="384" spans="1:4" x14ac:dyDescent="0.2">
      <c r="A384" s="18">
        <v>-14.705439999999999</v>
      </c>
      <c r="B384" s="18">
        <v>9333.0793225000016</v>
      </c>
      <c r="C384"/>
      <c r="D384"/>
    </row>
    <row r="385" spans="1:4" x14ac:dyDescent="0.2">
      <c r="A385" s="18">
        <v>-14.655530000000001</v>
      </c>
      <c r="B385" s="18">
        <v>9388.5684662000003</v>
      </c>
      <c r="C385"/>
      <c r="D385"/>
    </row>
    <row r="386" spans="1:4" x14ac:dyDescent="0.2">
      <c r="A386" s="18">
        <v>-14.60561</v>
      </c>
      <c r="B386" s="18">
        <v>9448.6659868000006</v>
      </c>
      <c r="C386"/>
      <c r="D386"/>
    </row>
    <row r="387" spans="1:4" x14ac:dyDescent="0.2">
      <c r="A387" s="18">
        <v>-14.5557</v>
      </c>
      <c r="B387" s="18">
        <v>9506.2712561000008</v>
      </c>
      <c r="C387"/>
      <c r="D387"/>
    </row>
    <row r="388" spans="1:4" x14ac:dyDescent="0.2">
      <c r="A388" s="18">
        <v>-14.505789999999999</v>
      </c>
      <c r="B388" s="18">
        <v>9564.7560121999995</v>
      </c>
      <c r="C388"/>
      <c r="D388"/>
    </row>
    <row r="389" spans="1:4" x14ac:dyDescent="0.2">
      <c r="A389" s="18">
        <v>-14.455880000000001</v>
      </c>
      <c r="B389" s="18">
        <v>9612.4235271000016</v>
      </c>
      <c r="C389"/>
      <c r="D389"/>
    </row>
    <row r="390" spans="1:4" x14ac:dyDescent="0.2">
      <c r="A390" s="18">
        <v>-14.40597</v>
      </c>
      <c r="B390" s="18">
        <v>9694.507101600002</v>
      </c>
      <c r="C390"/>
      <c r="D390"/>
    </row>
    <row r="391" spans="1:4" x14ac:dyDescent="0.2">
      <c r="A391" s="18">
        <v>-14.356059999999999</v>
      </c>
      <c r="B391" s="18">
        <v>9765.0368089000003</v>
      </c>
      <c r="C391"/>
      <c r="D391"/>
    </row>
    <row r="392" spans="1:4" x14ac:dyDescent="0.2">
      <c r="A392" s="18">
        <v>-14.306150000000001</v>
      </c>
      <c r="B392" s="18">
        <v>9804.8123807000011</v>
      </c>
      <c r="C392"/>
      <c r="D392"/>
    </row>
    <row r="393" spans="1:4" x14ac:dyDescent="0.2">
      <c r="A393" s="18">
        <v>-14.25624</v>
      </c>
      <c r="B393" s="18">
        <v>9845.7587414000009</v>
      </c>
      <c r="C393"/>
      <c r="D393"/>
    </row>
    <row r="394" spans="1:4" x14ac:dyDescent="0.2">
      <c r="A394" s="18">
        <v>-14.206329999999999</v>
      </c>
      <c r="B394" s="18">
        <v>9890.6761858999998</v>
      </c>
      <c r="C394"/>
      <c r="D394"/>
    </row>
    <row r="395" spans="1:4" x14ac:dyDescent="0.2">
      <c r="A395" s="18">
        <v>-14.156420000000001</v>
      </c>
      <c r="B395" s="18">
        <v>9933.2576331</v>
      </c>
      <c r="C395"/>
      <c r="D395"/>
    </row>
    <row r="396" spans="1:4" x14ac:dyDescent="0.2">
      <c r="A396" s="18">
        <v>-14.10651</v>
      </c>
      <c r="B396" s="18">
        <v>9979.4094842000013</v>
      </c>
      <c r="C396"/>
      <c r="D396"/>
    </row>
    <row r="397" spans="1:4" x14ac:dyDescent="0.2">
      <c r="A397" s="18">
        <v>-14.0566</v>
      </c>
      <c r="B397" s="18">
        <v>10015.845684800002</v>
      </c>
      <c r="C397"/>
      <c r="D397"/>
    </row>
    <row r="398" spans="1:4" x14ac:dyDescent="0.2">
      <c r="A398" s="18">
        <v>-14.006690000000001</v>
      </c>
      <c r="B398" s="18">
        <v>10058.836740700001</v>
      </c>
      <c r="C398"/>
      <c r="D398"/>
    </row>
    <row r="399" spans="1:4" x14ac:dyDescent="0.2">
      <c r="A399" s="18">
        <v>-13.95678</v>
      </c>
      <c r="B399" s="18">
        <v>10126.0326573</v>
      </c>
      <c r="C399"/>
      <c r="D399"/>
    </row>
    <row r="400" spans="1:4" x14ac:dyDescent="0.2">
      <c r="A400" s="18">
        <v>-13.90687</v>
      </c>
      <c r="B400" s="18">
        <v>10193.330139</v>
      </c>
      <c r="C400"/>
      <c r="D400"/>
    </row>
    <row r="401" spans="1:4" x14ac:dyDescent="0.2">
      <c r="A401" s="18">
        <v>-13.856960000000001</v>
      </c>
      <c r="B401" s="18">
        <v>10281.276586800001</v>
      </c>
      <c r="C401"/>
      <c r="D401"/>
    </row>
    <row r="402" spans="1:4" x14ac:dyDescent="0.2">
      <c r="A402" s="18">
        <v>-13.80705</v>
      </c>
      <c r="B402" s="18">
        <v>10346.366422700001</v>
      </c>
      <c r="C402"/>
      <c r="D402"/>
    </row>
    <row r="403" spans="1:4" x14ac:dyDescent="0.2">
      <c r="A403" s="18">
        <v>-13.75714</v>
      </c>
      <c r="B403" s="18">
        <v>10403.218324500001</v>
      </c>
      <c r="C403"/>
      <c r="D403"/>
    </row>
    <row r="404" spans="1:4" x14ac:dyDescent="0.2">
      <c r="A404" s="18">
        <v>-13.707229999999999</v>
      </c>
      <c r="B404" s="18">
        <v>10459.468648399999</v>
      </c>
      <c r="C404"/>
      <c r="D404"/>
    </row>
    <row r="405" spans="1:4" x14ac:dyDescent="0.2">
      <c r="A405" s="18">
        <v>-13.65732</v>
      </c>
      <c r="B405" s="18">
        <v>10510.650762200001</v>
      </c>
      <c r="C405"/>
      <c r="D405"/>
    </row>
    <row r="406" spans="1:4" x14ac:dyDescent="0.2">
      <c r="A406" s="18">
        <v>-13.60741</v>
      </c>
      <c r="B406" s="18">
        <v>10565.585204200002</v>
      </c>
      <c r="C406"/>
      <c r="D406"/>
    </row>
    <row r="407" spans="1:4" x14ac:dyDescent="0.2">
      <c r="A407" s="18">
        <v>-13.557499999999999</v>
      </c>
      <c r="B407" s="18">
        <v>10633.411717300001</v>
      </c>
      <c r="C407"/>
      <c r="D407"/>
    </row>
    <row r="408" spans="1:4" x14ac:dyDescent="0.2">
      <c r="A408" s="18">
        <v>-13.507580000000001</v>
      </c>
      <c r="B408" s="18">
        <v>10695.0762423</v>
      </c>
      <c r="C408"/>
      <c r="D408"/>
    </row>
    <row r="409" spans="1:4" x14ac:dyDescent="0.2">
      <c r="A409" s="18">
        <v>-13.45767</v>
      </c>
      <c r="B409" s="18">
        <v>10740.302846500001</v>
      </c>
      <c r="C409"/>
      <c r="D409"/>
    </row>
    <row r="410" spans="1:4" x14ac:dyDescent="0.2">
      <c r="A410" s="18">
        <v>-13.40776</v>
      </c>
      <c r="B410" s="18">
        <v>10815.009</v>
      </c>
      <c r="C410"/>
      <c r="D410"/>
    </row>
    <row r="411" spans="1:4" x14ac:dyDescent="0.2">
      <c r="A411" s="18">
        <v>-13.357849999999999</v>
      </c>
      <c r="B411" s="18">
        <v>10896.350367999999</v>
      </c>
      <c r="C411"/>
      <c r="D411"/>
    </row>
    <row r="412" spans="1:4" x14ac:dyDescent="0.2">
      <c r="A412" s="18">
        <v>-13.30794</v>
      </c>
      <c r="B412" s="18">
        <v>10932.860231200002</v>
      </c>
      <c r="C412"/>
      <c r="D412"/>
    </row>
    <row r="413" spans="1:4" x14ac:dyDescent="0.2">
      <c r="A413" s="18">
        <v>-13.25803</v>
      </c>
      <c r="B413" s="18">
        <v>10970.516329100001</v>
      </c>
      <c r="C413"/>
      <c r="D413"/>
    </row>
    <row r="414" spans="1:4" x14ac:dyDescent="0.2">
      <c r="A414" s="18">
        <v>-13.208119999999999</v>
      </c>
      <c r="B414" s="18">
        <v>11010.230515400002</v>
      </c>
      <c r="C414"/>
      <c r="D414"/>
    </row>
    <row r="415" spans="1:4" x14ac:dyDescent="0.2">
      <c r="A415" s="18">
        <v>-13.15821</v>
      </c>
      <c r="B415" s="18">
        <v>11057.114528100001</v>
      </c>
      <c r="C415"/>
      <c r="D415"/>
    </row>
    <row r="416" spans="1:4" x14ac:dyDescent="0.2">
      <c r="A416" s="18">
        <v>-13.1083</v>
      </c>
      <c r="B416" s="18">
        <v>11095.842082000001</v>
      </c>
      <c r="C416"/>
      <c r="D416"/>
    </row>
    <row r="417" spans="1:4" x14ac:dyDescent="0.2">
      <c r="A417" s="18">
        <v>-13.058389999999999</v>
      </c>
      <c r="B417" s="18">
        <v>11118.879502100001</v>
      </c>
      <c r="C417"/>
      <c r="D417"/>
    </row>
    <row r="418" spans="1:4" x14ac:dyDescent="0.2">
      <c r="A418" s="18">
        <v>-13.00848</v>
      </c>
      <c r="B418" s="18">
        <v>11140.835421300002</v>
      </c>
      <c r="C418"/>
      <c r="D418"/>
    </row>
    <row r="419" spans="1:4" x14ac:dyDescent="0.2">
      <c r="A419" s="18">
        <v>-12.95857</v>
      </c>
      <c r="B419" s="18">
        <v>11162.037973</v>
      </c>
      <c r="C419"/>
      <c r="D419"/>
    </row>
    <row r="420" spans="1:4" x14ac:dyDescent="0.2">
      <c r="A420" s="18">
        <v>-12.908659999999999</v>
      </c>
      <c r="B420" s="18">
        <v>11201.860421000001</v>
      </c>
      <c r="C420"/>
      <c r="D420"/>
    </row>
    <row r="421" spans="1:4" x14ac:dyDescent="0.2">
      <c r="A421" s="18">
        <v>-12.858750000000001</v>
      </c>
      <c r="B421" s="18">
        <v>11245.533414000001</v>
      </c>
      <c r="C421"/>
      <c r="D421"/>
    </row>
    <row r="422" spans="1:4" x14ac:dyDescent="0.2">
      <c r="A422" s="18">
        <v>-12.80884</v>
      </c>
      <c r="B422" s="18">
        <v>11298.61513</v>
      </c>
      <c r="C422"/>
      <c r="D422"/>
    </row>
    <row r="423" spans="1:4" x14ac:dyDescent="0.2">
      <c r="A423" s="18">
        <v>-12.758929999999999</v>
      </c>
      <c r="B423" s="18">
        <v>11356.563042</v>
      </c>
      <c r="C423"/>
      <c r="D423"/>
    </row>
    <row r="424" spans="1:4" x14ac:dyDescent="0.2">
      <c r="A424" s="18">
        <v>-12.709020000000001</v>
      </c>
      <c r="B424" s="18">
        <v>11398.271699000001</v>
      </c>
      <c r="C424"/>
      <c r="D424"/>
    </row>
    <row r="425" spans="1:4" x14ac:dyDescent="0.2">
      <c r="A425" s="18">
        <v>-12.65911</v>
      </c>
      <c r="B425" s="18">
        <v>11431.062717000001</v>
      </c>
      <c r="C425"/>
      <c r="D425"/>
    </row>
    <row r="426" spans="1:4" x14ac:dyDescent="0.2">
      <c r="A426" s="18">
        <v>-12.6092</v>
      </c>
      <c r="B426" s="18">
        <v>11468.865024000001</v>
      </c>
      <c r="C426"/>
      <c r="D426"/>
    </row>
    <row r="427" spans="1:4" x14ac:dyDescent="0.2">
      <c r="A427" s="18">
        <v>-12.559290000000001</v>
      </c>
      <c r="B427" s="18">
        <v>11522.080672000002</v>
      </c>
      <c r="C427"/>
      <c r="D427"/>
    </row>
    <row r="428" spans="1:4" x14ac:dyDescent="0.2">
      <c r="A428" s="18">
        <v>-12.50938</v>
      </c>
      <c r="B428" s="18">
        <v>11584.269764000001</v>
      </c>
      <c r="C428"/>
      <c r="D428"/>
    </row>
    <row r="429" spans="1:4" x14ac:dyDescent="0.2">
      <c r="A429" s="18">
        <v>-12.45947</v>
      </c>
      <c r="B429" s="18">
        <v>11654.372004999999</v>
      </c>
      <c r="C429"/>
      <c r="D429"/>
    </row>
    <row r="430" spans="1:4" x14ac:dyDescent="0.2">
      <c r="A430" s="18">
        <v>-12.409549999999999</v>
      </c>
      <c r="B430" s="18">
        <v>11733.983418</v>
      </c>
      <c r="C430"/>
      <c r="D430"/>
    </row>
    <row r="431" spans="1:4" x14ac:dyDescent="0.2">
      <c r="A431" s="18">
        <v>-12.359640000000001</v>
      </c>
      <c r="B431" s="18">
        <v>11811.708622000002</v>
      </c>
      <c r="C431"/>
      <c r="D431"/>
    </row>
    <row r="432" spans="1:4" x14ac:dyDescent="0.2">
      <c r="A432" s="18">
        <v>-12.30973</v>
      </c>
      <c r="B432" s="18">
        <v>11856.698613</v>
      </c>
      <c r="C432"/>
      <c r="D432"/>
    </row>
    <row r="433" spans="1:4" x14ac:dyDescent="0.2">
      <c r="A433" s="18">
        <v>-12.259819999999999</v>
      </c>
      <c r="B433" s="18">
        <v>11898.809066</v>
      </c>
      <c r="C433"/>
      <c r="D433"/>
    </row>
    <row r="434" spans="1:4" x14ac:dyDescent="0.2">
      <c r="A434" s="18">
        <v>-12.209910000000001</v>
      </c>
      <c r="B434" s="18">
        <v>11953.375195000002</v>
      </c>
      <c r="C434"/>
      <c r="D434"/>
    </row>
    <row r="435" spans="1:4" x14ac:dyDescent="0.2">
      <c r="A435" s="18">
        <v>-12.16</v>
      </c>
      <c r="B435" s="18">
        <v>12012.785198000001</v>
      </c>
      <c r="C435"/>
      <c r="D435"/>
    </row>
    <row r="436" spans="1:4" x14ac:dyDescent="0.2">
      <c r="A436" s="18">
        <v>-12.11009</v>
      </c>
      <c r="B436" s="18">
        <v>12080.007901000001</v>
      </c>
      <c r="C436"/>
      <c r="D436"/>
    </row>
    <row r="437" spans="1:4" x14ac:dyDescent="0.2">
      <c r="A437" s="18">
        <v>-12.060180000000001</v>
      </c>
      <c r="B437" s="18">
        <v>12136.237019000002</v>
      </c>
      <c r="C437"/>
      <c r="D437"/>
    </row>
    <row r="438" spans="1:4" x14ac:dyDescent="0.2">
      <c r="A438" s="18">
        <v>-12.01027</v>
      </c>
      <c r="B438" s="18">
        <v>12183.258312000002</v>
      </c>
      <c r="C438"/>
      <c r="D438"/>
    </row>
    <row r="439" spans="1:4" x14ac:dyDescent="0.2">
      <c r="A439" s="18">
        <v>-11.96036</v>
      </c>
      <c r="B439" s="18">
        <v>12219.620850000001</v>
      </c>
      <c r="C439"/>
      <c r="D439"/>
    </row>
    <row r="440" spans="1:4" x14ac:dyDescent="0.2">
      <c r="A440" s="18">
        <v>-11.910450000000001</v>
      </c>
      <c r="B440" s="18">
        <v>12300.850608000002</v>
      </c>
      <c r="C440"/>
      <c r="D440"/>
    </row>
    <row r="441" spans="1:4" x14ac:dyDescent="0.2">
      <c r="A441" s="18">
        <v>-11.86054</v>
      </c>
      <c r="B441" s="18">
        <v>12397.616478</v>
      </c>
      <c r="C441"/>
      <c r="D441"/>
    </row>
    <row r="442" spans="1:4" x14ac:dyDescent="0.2">
      <c r="A442" s="18">
        <v>-11.81063</v>
      </c>
      <c r="B442" s="18">
        <v>12438.108586000002</v>
      </c>
      <c r="C442"/>
      <c r="D442"/>
    </row>
    <row r="443" spans="1:4" x14ac:dyDescent="0.2">
      <c r="A443" s="18">
        <v>-11.760719999999999</v>
      </c>
      <c r="B443" s="18">
        <v>12480.877538000001</v>
      </c>
      <c r="C443"/>
      <c r="D443"/>
    </row>
    <row r="444" spans="1:4" x14ac:dyDescent="0.2">
      <c r="A444" s="18">
        <v>-11.71081</v>
      </c>
      <c r="B444" s="18">
        <v>12532.430197000001</v>
      </c>
      <c r="C444"/>
      <c r="D444"/>
    </row>
    <row r="445" spans="1:4" x14ac:dyDescent="0.2">
      <c r="A445" s="18">
        <v>-11.6609</v>
      </c>
      <c r="B445" s="18">
        <v>12583.793119000002</v>
      </c>
      <c r="C445"/>
      <c r="D445"/>
    </row>
    <row r="446" spans="1:4" x14ac:dyDescent="0.2">
      <c r="A446" s="18">
        <v>-11.610989999999999</v>
      </c>
      <c r="B446" s="18">
        <v>12624.407998000001</v>
      </c>
      <c r="C446"/>
      <c r="D446"/>
    </row>
    <row r="447" spans="1:4" x14ac:dyDescent="0.2">
      <c r="A447" s="18">
        <v>-11.56108</v>
      </c>
      <c r="B447" s="18">
        <v>12664.788496000001</v>
      </c>
      <c r="C447"/>
      <c r="D447"/>
    </row>
    <row r="448" spans="1:4" x14ac:dyDescent="0.2">
      <c r="A448" s="18">
        <v>-11.51117</v>
      </c>
      <c r="B448" s="18">
        <v>12706.720373000002</v>
      </c>
      <c r="C448"/>
      <c r="D448"/>
    </row>
    <row r="449" spans="1:4" x14ac:dyDescent="0.2">
      <c r="A449" s="18">
        <v>-11.461259999999999</v>
      </c>
      <c r="B449" s="18">
        <v>12760.572198000002</v>
      </c>
      <c r="C449"/>
      <c r="D449"/>
    </row>
    <row r="450" spans="1:4" x14ac:dyDescent="0.2">
      <c r="A450" s="18">
        <v>-11.411350000000001</v>
      </c>
      <c r="B450" s="18">
        <v>12833.040571000001</v>
      </c>
      <c r="C450"/>
      <c r="D450"/>
    </row>
    <row r="451" spans="1:4" x14ac:dyDescent="0.2">
      <c r="A451" s="18">
        <v>-11.36143</v>
      </c>
      <c r="B451" s="18">
        <v>12887.863403000001</v>
      </c>
      <c r="C451"/>
      <c r="D451"/>
    </row>
    <row r="452" spans="1:4" x14ac:dyDescent="0.2">
      <c r="A452" s="18">
        <v>-11.31152</v>
      </c>
      <c r="B452" s="18">
        <v>12918.321772000001</v>
      </c>
      <c r="C452"/>
      <c r="D452"/>
    </row>
    <row r="453" spans="1:4" x14ac:dyDescent="0.2">
      <c r="A453" s="18">
        <v>-11.261609999999999</v>
      </c>
      <c r="B453" s="18">
        <v>12961.805028000001</v>
      </c>
      <c r="C453"/>
      <c r="D453"/>
    </row>
    <row r="454" spans="1:4" x14ac:dyDescent="0.2">
      <c r="A454" s="18">
        <v>-11.2117</v>
      </c>
      <c r="B454" s="18">
        <v>12989.049029</v>
      </c>
      <c r="C454"/>
      <c r="D454"/>
    </row>
    <row r="455" spans="1:4" x14ac:dyDescent="0.2">
      <c r="A455" s="18">
        <v>-11.16179</v>
      </c>
      <c r="B455" s="18">
        <v>13017.141266000001</v>
      </c>
      <c r="C455"/>
      <c r="D455"/>
    </row>
    <row r="456" spans="1:4" x14ac:dyDescent="0.2">
      <c r="A456" s="18">
        <v>-11.111879999999999</v>
      </c>
      <c r="B456" s="18">
        <v>13057.566408000002</v>
      </c>
      <c r="C456"/>
      <c r="D456"/>
    </row>
    <row r="457" spans="1:4" x14ac:dyDescent="0.2">
      <c r="A457" s="18">
        <v>-11.061970000000001</v>
      </c>
      <c r="B457" s="18">
        <v>13099.844276000002</v>
      </c>
      <c r="C457"/>
      <c r="D457"/>
    </row>
    <row r="458" spans="1:4" x14ac:dyDescent="0.2">
      <c r="A458" s="18">
        <v>-11.01206</v>
      </c>
      <c r="B458" s="18">
        <v>13148.093279000001</v>
      </c>
      <c r="C458"/>
      <c r="D458"/>
    </row>
    <row r="459" spans="1:4" x14ac:dyDescent="0.2">
      <c r="A459" s="18">
        <v>-10.962149999999999</v>
      </c>
      <c r="B459" s="18">
        <v>13200.215149000001</v>
      </c>
      <c r="C459"/>
      <c r="D459"/>
    </row>
    <row r="460" spans="1:4" x14ac:dyDescent="0.2">
      <c r="A460" s="18">
        <v>-10.912240000000001</v>
      </c>
      <c r="B460" s="18">
        <v>13255.261201000001</v>
      </c>
      <c r="C460"/>
      <c r="D460"/>
    </row>
    <row r="461" spans="1:4" x14ac:dyDescent="0.2">
      <c r="A461" s="18">
        <v>-10.86233</v>
      </c>
      <c r="B461" s="18">
        <v>13311.423353</v>
      </c>
      <c r="C461"/>
      <c r="D461"/>
    </row>
    <row r="462" spans="1:4" x14ac:dyDescent="0.2">
      <c r="A462" s="18">
        <v>-10.812419999999999</v>
      </c>
      <c r="B462" s="18">
        <v>13373.199488</v>
      </c>
      <c r="C462"/>
      <c r="D462"/>
    </row>
    <row r="463" spans="1:4" x14ac:dyDescent="0.2">
      <c r="A463" s="18">
        <v>-10.762510000000001</v>
      </c>
      <c r="B463" s="18">
        <v>13422.129312000001</v>
      </c>
      <c r="C463"/>
      <c r="D463"/>
    </row>
    <row r="464" spans="1:4" x14ac:dyDescent="0.2">
      <c r="A464" s="18">
        <v>-10.7126</v>
      </c>
      <c r="B464" s="18">
        <v>13485.467987000002</v>
      </c>
      <c r="C464"/>
      <c r="D464"/>
    </row>
    <row r="465" spans="1:4" x14ac:dyDescent="0.2">
      <c r="A465" s="18">
        <v>-10.66269</v>
      </c>
      <c r="B465" s="18">
        <v>13539.799735000002</v>
      </c>
      <c r="C465"/>
      <c r="D465"/>
    </row>
    <row r="466" spans="1:4" x14ac:dyDescent="0.2">
      <c r="A466" s="18">
        <v>-10.612780000000001</v>
      </c>
      <c r="B466" s="18">
        <v>13577.680169000003</v>
      </c>
      <c r="C466"/>
      <c r="D466"/>
    </row>
    <row r="467" spans="1:4" x14ac:dyDescent="0.2">
      <c r="A467" s="18">
        <v>-10.56287</v>
      </c>
      <c r="B467" s="18">
        <v>13610.236806000001</v>
      </c>
      <c r="C467"/>
      <c r="D467"/>
    </row>
    <row r="468" spans="1:4" x14ac:dyDescent="0.2">
      <c r="A468" s="18">
        <v>-10.51296</v>
      </c>
      <c r="B468" s="18">
        <v>13639.556753000001</v>
      </c>
      <c r="C468"/>
      <c r="D468"/>
    </row>
    <row r="469" spans="1:4" x14ac:dyDescent="0.2">
      <c r="A469" s="18">
        <v>-10.463050000000001</v>
      </c>
      <c r="B469" s="18">
        <v>13675.651427000001</v>
      </c>
      <c r="C469"/>
      <c r="D469"/>
    </row>
    <row r="470" spans="1:4" x14ac:dyDescent="0.2">
      <c r="A470" s="18">
        <v>-10.41314</v>
      </c>
      <c r="B470" s="18">
        <v>13734.681956</v>
      </c>
      <c r="C470"/>
      <c r="D470"/>
    </row>
    <row r="471" spans="1:4" x14ac:dyDescent="0.2">
      <c r="A471" s="18">
        <v>-10.36323</v>
      </c>
      <c r="B471" s="18">
        <v>13793.522748000001</v>
      </c>
      <c r="C471"/>
      <c r="D471"/>
    </row>
    <row r="472" spans="1:4" x14ac:dyDescent="0.2">
      <c r="A472" s="18">
        <v>-10.313319999999999</v>
      </c>
      <c r="B472" s="18">
        <v>13837.619859000002</v>
      </c>
      <c r="C472"/>
      <c r="D472"/>
    </row>
    <row r="473" spans="1:4" x14ac:dyDescent="0.2">
      <c r="A473" s="18">
        <v>-10.263400000000001</v>
      </c>
      <c r="B473" s="18">
        <v>13863.245515000001</v>
      </c>
      <c r="C473"/>
      <c r="D473"/>
    </row>
    <row r="474" spans="1:4" x14ac:dyDescent="0.2">
      <c r="A474" s="18">
        <v>-10.21349</v>
      </c>
      <c r="B474" s="18">
        <v>13890.031915000001</v>
      </c>
      <c r="C474"/>
      <c r="D474"/>
    </row>
    <row r="475" spans="1:4" x14ac:dyDescent="0.2">
      <c r="A475" s="18">
        <v>-10.16358</v>
      </c>
      <c r="B475" s="18">
        <v>13919.150964</v>
      </c>
      <c r="C475"/>
      <c r="D475"/>
    </row>
    <row r="476" spans="1:4" x14ac:dyDescent="0.2">
      <c r="A476" s="18">
        <v>-10.113670000000001</v>
      </c>
      <c r="B476" s="18">
        <v>13955.111706</v>
      </c>
      <c r="C476"/>
      <c r="D476"/>
    </row>
    <row r="477" spans="1:4" x14ac:dyDescent="0.2">
      <c r="A477" s="18">
        <v>-10.06376</v>
      </c>
      <c r="B477" s="18">
        <v>13985.804456</v>
      </c>
      <c r="C477"/>
      <c r="D477"/>
    </row>
    <row r="478" spans="1:4" x14ac:dyDescent="0.2">
      <c r="A478" s="18">
        <v>-10.01385</v>
      </c>
      <c r="B478" s="18">
        <v>14020.883479</v>
      </c>
      <c r="C478"/>
      <c r="D478"/>
    </row>
    <row r="479" spans="1:4" x14ac:dyDescent="0.2">
      <c r="A479" s="18">
        <v>-9.9639419999999994</v>
      </c>
      <c r="B479" s="18">
        <v>14048.116319000002</v>
      </c>
      <c r="C479"/>
      <c r="D479"/>
    </row>
    <row r="480" spans="1:4" x14ac:dyDescent="0.2">
      <c r="A480" s="18">
        <v>-9.9140320000000006</v>
      </c>
      <c r="B480" s="18">
        <v>14102.838702000001</v>
      </c>
      <c r="C480"/>
      <c r="D480"/>
    </row>
    <row r="481" spans="1:4" x14ac:dyDescent="0.2">
      <c r="A481" s="18">
        <v>-9.8641210000000008</v>
      </c>
      <c r="B481" s="18">
        <v>14170.574811000002</v>
      </c>
      <c r="C481"/>
      <c r="D481"/>
    </row>
    <row r="482" spans="1:4" x14ac:dyDescent="0.2">
      <c r="A482" s="18">
        <v>-9.8142110000000002</v>
      </c>
      <c r="B482" s="18">
        <v>14202.015348000001</v>
      </c>
      <c r="C482"/>
      <c r="D482"/>
    </row>
    <row r="483" spans="1:4" x14ac:dyDescent="0.2">
      <c r="A483" s="18">
        <v>-9.7643000000000004</v>
      </c>
      <c r="B483" s="18">
        <v>14252.150560000002</v>
      </c>
      <c r="C483"/>
      <c r="D483"/>
    </row>
    <row r="484" spans="1:4" x14ac:dyDescent="0.2">
      <c r="A484" s="18">
        <v>-9.7143899999999999</v>
      </c>
      <c r="B484" s="18">
        <v>14288.301039000002</v>
      </c>
      <c r="C484"/>
      <c r="D484"/>
    </row>
    <row r="485" spans="1:4" x14ac:dyDescent="0.2">
      <c r="A485" s="18">
        <v>-9.664479</v>
      </c>
      <c r="B485" s="18">
        <v>14333.424962000001</v>
      </c>
      <c r="C485"/>
      <c r="D485"/>
    </row>
    <row r="486" spans="1:4" x14ac:dyDescent="0.2">
      <c r="A486" s="18">
        <v>-9.6145689999999995</v>
      </c>
      <c r="B486" s="18">
        <v>14368.470502</v>
      </c>
      <c r="C486"/>
      <c r="D486"/>
    </row>
    <row r="487" spans="1:4" x14ac:dyDescent="0.2">
      <c r="A487" s="18">
        <v>-9.5646579999999997</v>
      </c>
      <c r="B487" s="18">
        <v>14404.554015000002</v>
      </c>
      <c r="C487"/>
      <c r="D487"/>
    </row>
    <row r="488" spans="1:4" x14ac:dyDescent="0.2">
      <c r="A488" s="18">
        <v>-9.5147480000000009</v>
      </c>
      <c r="B488" s="18">
        <v>14435.458824000001</v>
      </c>
      <c r="C488"/>
      <c r="D488"/>
    </row>
    <row r="489" spans="1:4" x14ac:dyDescent="0.2">
      <c r="A489" s="18">
        <v>-9.4648369999999993</v>
      </c>
      <c r="B489" s="18">
        <v>14469.332459000001</v>
      </c>
      <c r="C489"/>
      <c r="D489"/>
    </row>
    <row r="490" spans="1:4" x14ac:dyDescent="0.2">
      <c r="A490" s="18">
        <v>-9.4149270000000005</v>
      </c>
      <c r="B490" s="18">
        <v>14527.179922000001</v>
      </c>
      <c r="C490"/>
      <c r="D490"/>
    </row>
    <row r="491" spans="1:4" x14ac:dyDescent="0.2">
      <c r="A491" s="18">
        <v>-9.3650169999999999</v>
      </c>
      <c r="B491" s="18">
        <v>14569.312697000001</v>
      </c>
      <c r="C491"/>
      <c r="D491"/>
    </row>
    <row r="492" spans="1:4" x14ac:dyDescent="0.2">
      <c r="A492" s="18">
        <v>-9.3151060000000001</v>
      </c>
      <c r="B492" s="18">
        <v>14600.59698</v>
      </c>
      <c r="C492"/>
      <c r="D492"/>
    </row>
    <row r="493" spans="1:4" x14ac:dyDescent="0.2">
      <c r="A493" s="18">
        <v>-9.2651959999999995</v>
      </c>
      <c r="B493" s="18">
        <v>14626.412373000001</v>
      </c>
      <c r="C493"/>
      <c r="D493"/>
    </row>
    <row r="494" spans="1:4" x14ac:dyDescent="0.2">
      <c r="A494" s="18">
        <v>-9.2152849999999997</v>
      </c>
      <c r="B494" s="18">
        <v>14652.529113000001</v>
      </c>
      <c r="C494"/>
      <c r="D494"/>
    </row>
    <row r="495" spans="1:4" x14ac:dyDescent="0.2">
      <c r="A495" s="18">
        <v>-9.1653749999999992</v>
      </c>
      <c r="B495" s="18">
        <v>14676.994025000002</v>
      </c>
      <c r="C495"/>
      <c r="D495"/>
    </row>
    <row r="496" spans="1:4" x14ac:dyDescent="0.2">
      <c r="A496" s="18">
        <v>-9.1154639999999993</v>
      </c>
      <c r="B496" s="18">
        <v>14714.506146000002</v>
      </c>
      <c r="C496"/>
      <c r="D496"/>
    </row>
    <row r="497" spans="1:4" x14ac:dyDescent="0.2">
      <c r="A497" s="18">
        <v>-9.0655540000000006</v>
      </c>
      <c r="B497" s="18">
        <v>14758.770672000002</v>
      </c>
      <c r="C497"/>
      <c r="D497"/>
    </row>
    <row r="498" spans="1:4" x14ac:dyDescent="0.2">
      <c r="A498" s="18">
        <v>-9.0156430000000007</v>
      </c>
      <c r="B498" s="18">
        <v>14808.515249000002</v>
      </c>
      <c r="C498"/>
      <c r="D498"/>
    </row>
    <row r="499" spans="1:4" x14ac:dyDescent="0.2">
      <c r="A499" s="18">
        <v>-8.9657330000000002</v>
      </c>
      <c r="B499" s="18">
        <v>14858.404919000002</v>
      </c>
      <c r="C499"/>
      <c r="D499"/>
    </row>
    <row r="500" spans="1:4" x14ac:dyDescent="0.2">
      <c r="A500" s="18">
        <v>-8.9158220000000004</v>
      </c>
      <c r="B500" s="18">
        <v>14912.837116000001</v>
      </c>
      <c r="C500"/>
      <c r="D500"/>
    </row>
    <row r="501" spans="1:4" x14ac:dyDescent="0.2">
      <c r="A501" s="18">
        <v>-8.8659119999999998</v>
      </c>
      <c r="B501" s="18">
        <v>14961.633008000003</v>
      </c>
      <c r="C501"/>
      <c r="D501"/>
    </row>
    <row r="502" spans="1:4" x14ac:dyDescent="0.2">
      <c r="A502" s="18">
        <v>-8.8160019999999992</v>
      </c>
      <c r="B502" s="18">
        <v>14994.446348000001</v>
      </c>
      <c r="C502"/>
      <c r="D502"/>
    </row>
    <row r="503" spans="1:4" x14ac:dyDescent="0.2">
      <c r="A503" s="18">
        <v>-8.7660909999999994</v>
      </c>
      <c r="B503" s="18">
        <v>15030.016455000001</v>
      </c>
      <c r="C503"/>
      <c r="D503"/>
    </row>
    <row r="504" spans="1:4" x14ac:dyDescent="0.2">
      <c r="A504" s="18">
        <v>-8.7161810000000006</v>
      </c>
      <c r="B504" s="18">
        <v>15067.640186000002</v>
      </c>
      <c r="C504"/>
      <c r="D504"/>
    </row>
    <row r="505" spans="1:4" x14ac:dyDescent="0.2">
      <c r="A505" s="18">
        <v>-8.6662700000000008</v>
      </c>
      <c r="B505" s="18">
        <v>15100.754873000002</v>
      </c>
      <c r="C505"/>
      <c r="D505"/>
    </row>
    <row r="506" spans="1:4" x14ac:dyDescent="0.2">
      <c r="A506" s="18">
        <v>-8.6163600000000002</v>
      </c>
      <c r="B506" s="18">
        <v>15131.079310000001</v>
      </c>
      <c r="C506"/>
      <c r="D506"/>
    </row>
    <row r="507" spans="1:4" x14ac:dyDescent="0.2">
      <c r="A507" s="18">
        <v>-8.5664490000000004</v>
      </c>
      <c r="B507" s="18">
        <v>15165.031072000002</v>
      </c>
      <c r="C507"/>
      <c r="D507"/>
    </row>
    <row r="508" spans="1:4" x14ac:dyDescent="0.2">
      <c r="A508" s="18">
        <v>-8.5165389999999999</v>
      </c>
      <c r="B508" s="18">
        <v>15183.669942</v>
      </c>
      <c r="C508"/>
      <c r="D508"/>
    </row>
    <row r="509" spans="1:4" x14ac:dyDescent="0.2">
      <c r="A509" s="18">
        <v>-8.466628</v>
      </c>
      <c r="B509" s="18">
        <v>15195.522924000001</v>
      </c>
      <c r="C509"/>
      <c r="D509"/>
    </row>
    <row r="510" spans="1:4" x14ac:dyDescent="0.2">
      <c r="A510" s="18">
        <v>-8.4167179999999995</v>
      </c>
      <c r="B510" s="18">
        <v>15246.205025000001</v>
      </c>
      <c r="C510"/>
      <c r="D510"/>
    </row>
    <row r="511" spans="1:4" x14ac:dyDescent="0.2">
      <c r="A511" s="18">
        <v>-8.3668069999999997</v>
      </c>
      <c r="B511" s="18">
        <v>15305.548062000002</v>
      </c>
      <c r="C511"/>
      <c r="D511"/>
    </row>
    <row r="512" spans="1:4" x14ac:dyDescent="0.2">
      <c r="A512" s="18">
        <v>-8.3168970000000009</v>
      </c>
      <c r="B512" s="18">
        <v>15346.430805</v>
      </c>
      <c r="C512"/>
      <c r="D512"/>
    </row>
    <row r="513" spans="1:4" x14ac:dyDescent="0.2">
      <c r="A513" s="18">
        <v>-8.2669870000000003</v>
      </c>
      <c r="B513" s="18">
        <v>15377.101233000001</v>
      </c>
      <c r="C513"/>
      <c r="D513"/>
    </row>
    <row r="514" spans="1:4" x14ac:dyDescent="0.2">
      <c r="A514" s="18">
        <v>-8.2170760000000005</v>
      </c>
      <c r="B514" s="18">
        <v>15411.164605</v>
      </c>
      <c r="C514"/>
      <c r="D514"/>
    </row>
    <row r="515" spans="1:4" x14ac:dyDescent="0.2">
      <c r="A515" s="18">
        <v>-8.1671659999999999</v>
      </c>
      <c r="B515" s="18">
        <v>15448.319574000001</v>
      </c>
      <c r="C515"/>
      <c r="D515"/>
    </row>
    <row r="516" spans="1:4" x14ac:dyDescent="0.2">
      <c r="A516" s="18">
        <v>-8.1172550000000001</v>
      </c>
      <c r="B516" s="18">
        <v>15475.195262000001</v>
      </c>
      <c r="C516"/>
      <c r="D516"/>
    </row>
    <row r="517" spans="1:4" x14ac:dyDescent="0.2">
      <c r="A517" s="18">
        <v>-8.0673449999999995</v>
      </c>
      <c r="B517" s="18">
        <v>15507.506357000002</v>
      </c>
      <c r="C517"/>
      <c r="D517"/>
    </row>
    <row r="518" spans="1:4" x14ac:dyDescent="0.2">
      <c r="A518" s="18">
        <v>-8.0174339999999997</v>
      </c>
      <c r="B518" s="18">
        <v>15553.947278000001</v>
      </c>
      <c r="C518"/>
      <c r="D518"/>
    </row>
    <row r="519" spans="1:4" x14ac:dyDescent="0.2">
      <c r="A519" s="18">
        <v>-7.9675240000000001</v>
      </c>
      <c r="B519" s="18">
        <v>15600.377038000001</v>
      </c>
      <c r="C519"/>
      <c r="D519"/>
    </row>
    <row r="520" spans="1:4" x14ac:dyDescent="0.2">
      <c r="A520" s="18">
        <v>-7.9176140000000004</v>
      </c>
      <c r="B520" s="18">
        <v>15629.998332000003</v>
      </c>
      <c r="C520"/>
      <c r="D520"/>
    </row>
    <row r="521" spans="1:4" x14ac:dyDescent="0.2">
      <c r="A521" s="18">
        <v>-7.8677029999999997</v>
      </c>
      <c r="B521" s="18">
        <v>15655.088260000002</v>
      </c>
      <c r="C521"/>
      <c r="D521"/>
    </row>
    <row r="522" spans="1:4" x14ac:dyDescent="0.2">
      <c r="A522" s="18">
        <v>-7.8177919999999999</v>
      </c>
      <c r="B522" s="18">
        <v>15670.211415000002</v>
      </c>
      <c r="C522"/>
      <c r="D522"/>
    </row>
    <row r="523" spans="1:4" x14ac:dyDescent="0.2">
      <c r="A523" s="18">
        <v>-7.7678820000000002</v>
      </c>
      <c r="B523" s="18">
        <v>15698.214364000001</v>
      </c>
      <c r="C523"/>
      <c r="D523"/>
    </row>
    <row r="524" spans="1:4" x14ac:dyDescent="0.2">
      <c r="A524" s="18">
        <v>-7.7179710000000004</v>
      </c>
      <c r="B524" s="18">
        <v>15726.875812000002</v>
      </c>
      <c r="C524"/>
      <c r="D524"/>
    </row>
    <row r="525" spans="1:4" x14ac:dyDescent="0.2">
      <c r="A525" s="18">
        <v>-7.6680609999999998</v>
      </c>
      <c r="B525" s="18">
        <v>15755.905573000002</v>
      </c>
      <c r="C525"/>
      <c r="D525"/>
    </row>
    <row r="526" spans="1:4" x14ac:dyDescent="0.2">
      <c r="A526" s="18">
        <v>-7.6181510000000001</v>
      </c>
      <c r="B526" s="18">
        <v>15792.000247000002</v>
      </c>
      <c r="C526"/>
      <c r="D526"/>
    </row>
    <row r="527" spans="1:4" x14ac:dyDescent="0.2">
      <c r="A527" s="18">
        <v>-7.5682400000000003</v>
      </c>
      <c r="B527" s="18">
        <v>15816.755345000001</v>
      </c>
      <c r="C527"/>
      <c r="D527"/>
    </row>
    <row r="528" spans="1:4" x14ac:dyDescent="0.2">
      <c r="A528" s="18">
        <v>-7.5183299999999997</v>
      </c>
      <c r="B528" s="18">
        <v>15833.753548000002</v>
      </c>
      <c r="C528"/>
      <c r="D528"/>
    </row>
    <row r="529" spans="1:4" x14ac:dyDescent="0.2">
      <c r="A529" s="18">
        <v>-7.4684189999999999</v>
      </c>
      <c r="B529" s="18">
        <v>15861.220769000001</v>
      </c>
      <c r="C529"/>
      <c r="D529"/>
    </row>
    <row r="530" spans="1:4" x14ac:dyDescent="0.2">
      <c r="A530" s="18">
        <v>-7.4185090000000002</v>
      </c>
      <c r="B530" s="18">
        <v>15927.651041000001</v>
      </c>
      <c r="C530"/>
      <c r="D530"/>
    </row>
    <row r="531" spans="1:4" x14ac:dyDescent="0.2">
      <c r="A531" s="18">
        <v>-7.3685980000000004</v>
      </c>
      <c r="B531" s="18">
        <v>15992.027689</v>
      </c>
      <c r="C531"/>
      <c r="D531"/>
    </row>
    <row r="532" spans="1:4" x14ac:dyDescent="0.2">
      <c r="A532" s="18">
        <v>-7.3186879999999999</v>
      </c>
      <c r="B532" s="18">
        <v>16029.305429</v>
      </c>
      <c r="C532"/>
      <c r="D532"/>
    </row>
    <row r="533" spans="1:4" x14ac:dyDescent="0.2">
      <c r="A533" s="18">
        <v>-7.268777</v>
      </c>
      <c r="B533" s="18">
        <v>16069.875664000001</v>
      </c>
      <c r="C533"/>
      <c r="D533"/>
    </row>
    <row r="534" spans="1:4" x14ac:dyDescent="0.2">
      <c r="A534" s="18">
        <v>-7.2188670000000004</v>
      </c>
      <c r="B534" s="18">
        <v>16115.222807000002</v>
      </c>
      <c r="C534"/>
      <c r="D534"/>
    </row>
    <row r="535" spans="1:4" x14ac:dyDescent="0.2">
      <c r="A535" s="18">
        <v>-7.1689559999999997</v>
      </c>
      <c r="B535" s="18">
        <v>16158.594453000002</v>
      </c>
      <c r="C535"/>
      <c r="D535"/>
    </row>
    <row r="536" spans="1:4" x14ac:dyDescent="0.2">
      <c r="A536" s="18">
        <v>-7.119046</v>
      </c>
      <c r="B536" s="18">
        <v>16196.586497000002</v>
      </c>
      <c r="C536"/>
      <c r="D536"/>
    </row>
    <row r="537" spans="1:4" x14ac:dyDescent="0.2">
      <c r="A537" s="18">
        <v>-7.0691360000000003</v>
      </c>
      <c r="B537" s="18">
        <v>16236.699131000001</v>
      </c>
      <c r="C537"/>
      <c r="D537"/>
    </row>
    <row r="538" spans="1:4" x14ac:dyDescent="0.2">
      <c r="A538" s="18">
        <v>-7.0192249999999996</v>
      </c>
      <c r="B538" s="18">
        <v>16284.233830000001</v>
      </c>
      <c r="C538"/>
      <c r="D538"/>
    </row>
    <row r="539" spans="1:4" x14ac:dyDescent="0.2">
      <c r="A539" s="18">
        <v>-6.9693149999999999</v>
      </c>
      <c r="B539" s="18">
        <v>16309.167504000001</v>
      </c>
      <c r="C539"/>
      <c r="D539"/>
    </row>
    <row r="540" spans="1:4" x14ac:dyDescent="0.2">
      <c r="A540" s="18">
        <v>-6.9194040000000001</v>
      </c>
      <c r="B540" s="18">
        <v>16337.393673000002</v>
      </c>
      <c r="C540"/>
      <c r="D540"/>
    </row>
    <row r="541" spans="1:4" x14ac:dyDescent="0.2">
      <c r="A541" s="18">
        <v>-6.8694940000000004</v>
      </c>
      <c r="B541" s="18">
        <v>16375.943767000001</v>
      </c>
      <c r="C541"/>
      <c r="D541"/>
    </row>
    <row r="542" spans="1:4" x14ac:dyDescent="0.2">
      <c r="A542" s="18">
        <v>-6.8195829999999997</v>
      </c>
      <c r="B542" s="18">
        <v>16407.417787000002</v>
      </c>
      <c r="C542"/>
      <c r="D542"/>
    </row>
    <row r="543" spans="1:4" x14ac:dyDescent="0.2">
      <c r="A543" s="18">
        <v>-6.7696730000000001</v>
      </c>
      <c r="B543" s="18">
        <v>16429.963007000002</v>
      </c>
      <c r="C543"/>
      <c r="D543"/>
    </row>
    <row r="544" spans="1:4" x14ac:dyDescent="0.2">
      <c r="A544" s="18">
        <v>-6.7197620000000002</v>
      </c>
      <c r="B544" s="18">
        <v>16444.595078000002</v>
      </c>
      <c r="C544"/>
      <c r="D544"/>
    </row>
    <row r="545" spans="1:4" x14ac:dyDescent="0.2">
      <c r="A545" s="18">
        <v>-6.6698519999999997</v>
      </c>
      <c r="B545" s="18">
        <v>16458.970446000003</v>
      </c>
      <c r="C545"/>
      <c r="D545"/>
    </row>
    <row r="546" spans="1:4" x14ac:dyDescent="0.2">
      <c r="A546" s="18">
        <v>-6.6199409999999999</v>
      </c>
      <c r="B546" s="18">
        <v>16470.577886000003</v>
      </c>
      <c r="C546"/>
      <c r="D546"/>
    </row>
    <row r="547" spans="1:4" x14ac:dyDescent="0.2">
      <c r="A547" s="18">
        <v>-6.5700310000000002</v>
      </c>
      <c r="B547" s="18">
        <v>16476.671792000001</v>
      </c>
      <c r="C547"/>
      <c r="D547"/>
    </row>
    <row r="548" spans="1:4" x14ac:dyDescent="0.2">
      <c r="A548" s="18">
        <v>-6.5201209999999996</v>
      </c>
      <c r="B548" s="18">
        <v>16482.330419000002</v>
      </c>
      <c r="C548"/>
      <c r="D548"/>
    </row>
    <row r="549" spans="1:4" x14ac:dyDescent="0.2">
      <c r="A549" s="18">
        <v>-6.4702099999999998</v>
      </c>
      <c r="B549" s="18">
        <v>16516.918358000003</v>
      </c>
      <c r="C549"/>
      <c r="D549"/>
    </row>
    <row r="550" spans="1:4" x14ac:dyDescent="0.2">
      <c r="A550" s="18">
        <v>-6.4203000000000001</v>
      </c>
      <c r="B550" s="18">
        <v>16556.093467999999</v>
      </c>
      <c r="C550"/>
      <c r="D550"/>
    </row>
    <row r="551" spans="1:4" x14ac:dyDescent="0.2">
      <c r="A551" s="18">
        <v>-6.3703890000000003</v>
      </c>
      <c r="B551" s="18">
        <v>16579.129772</v>
      </c>
      <c r="C551"/>
      <c r="D551"/>
    </row>
    <row r="552" spans="1:4" x14ac:dyDescent="0.2">
      <c r="A552" s="18">
        <v>-6.3204789999999997</v>
      </c>
      <c r="B552" s="18">
        <v>16597.947218000001</v>
      </c>
      <c r="C552"/>
      <c r="D552"/>
    </row>
    <row r="553" spans="1:4" x14ac:dyDescent="0.2">
      <c r="A553" s="18">
        <v>-6.2705679999999999</v>
      </c>
      <c r="B553" s="18">
        <v>16621.195581</v>
      </c>
      <c r="C553"/>
      <c r="D553"/>
    </row>
    <row r="554" spans="1:4" x14ac:dyDescent="0.2">
      <c r="A554" s="18">
        <v>-6.2206580000000002</v>
      </c>
      <c r="B554" s="18">
        <v>16645.225214000002</v>
      </c>
      <c r="C554"/>
      <c r="D554"/>
    </row>
    <row r="555" spans="1:4" x14ac:dyDescent="0.2">
      <c r="A555" s="18">
        <v>-6.1707470000000004</v>
      </c>
      <c r="B555" s="18">
        <v>16668.618670000003</v>
      </c>
      <c r="C555"/>
      <c r="D555"/>
    </row>
    <row r="556" spans="1:4" x14ac:dyDescent="0.2">
      <c r="A556" s="18">
        <v>-6.1208369999999999</v>
      </c>
      <c r="B556" s="18">
        <v>16697.659592</v>
      </c>
      <c r="C556"/>
      <c r="D556"/>
    </row>
    <row r="557" spans="1:4" x14ac:dyDescent="0.2">
      <c r="A557" s="18">
        <v>-6.070926</v>
      </c>
      <c r="B557" s="18">
        <v>16732.470751000001</v>
      </c>
      <c r="C557"/>
      <c r="D557"/>
    </row>
    <row r="558" spans="1:4" x14ac:dyDescent="0.2">
      <c r="A558" s="18">
        <v>-6.0210160000000004</v>
      </c>
      <c r="B558" s="18">
        <v>16755.763758000001</v>
      </c>
      <c r="C558"/>
      <c r="D558"/>
    </row>
    <row r="559" spans="1:4" x14ac:dyDescent="0.2">
      <c r="A559" s="18">
        <v>-5.9711059999999998</v>
      </c>
      <c r="B559" s="18">
        <v>16761.500512000002</v>
      </c>
      <c r="C559"/>
      <c r="D559"/>
    </row>
    <row r="560" spans="1:4" x14ac:dyDescent="0.2">
      <c r="A560" s="18">
        <v>-5.921195</v>
      </c>
      <c r="B560" s="18">
        <v>16791.713339000002</v>
      </c>
      <c r="C560"/>
      <c r="D560"/>
    </row>
    <row r="561" spans="1:4" x14ac:dyDescent="0.2">
      <c r="A561" s="18">
        <v>-5.8712840000000002</v>
      </c>
      <c r="B561" s="18">
        <v>16836.100636000003</v>
      </c>
      <c r="C561"/>
      <c r="D561"/>
    </row>
    <row r="562" spans="1:4" x14ac:dyDescent="0.2">
      <c r="A562" s="18">
        <v>-5.8213739999999996</v>
      </c>
      <c r="B562" s="18">
        <v>16866.994284</v>
      </c>
      <c r="C562"/>
      <c r="D562"/>
    </row>
    <row r="563" spans="1:4" x14ac:dyDescent="0.2">
      <c r="A563" s="18">
        <v>-5.7714639999999999</v>
      </c>
      <c r="B563" s="18">
        <v>16895.957079</v>
      </c>
      <c r="C563"/>
      <c r="D563"/>
    </row>
    <row r="564" spans="1:4" x14ac:dyDescent="0.2">
      <c r="A564" s="18">
        <v>-5.7215530000000001</v>
      </c>
      <c r="B564" s="18">
        <v>16924.216731</v>
      </c>
      <c r="C564"/>
      <c r="D564"/>
    </row>
    <row r="565" spans="1:4" x14ac:dyDescent="0.2">
      <c r="A565" s="18">
        <v>-5.6716430000000004</v>
      </c>
      <c r="B565" s="18">
        <v>16954.161694000002</v>
      </c>
      <c r="C565"/>
      <c r="D565"/>
    </row>
    <row r="566" spans="1:4" x14ac:dyDescent="0.2">
      <c r="A566" s="18">
        <v>-5.6217319999999997</v>
      </c>
      <c r="B566" s="18">
        <v>16983.280742999999</v>
      </c>
      <c r="C566"/>
      <c r="D566"/>
    </row>
    <row r="567" spans="1:4" x14ac:dyDescent="0.2">
      <c r="A567" s="18">
        <v>-5.5718220000000001</v>
      </c>
      <c r="B567" s="18">
        <v>17003.069196</v>
      </c>
      <c r="C567"/>
      <c r="D567"/>
    </row>
    <row r="568" spans="1:4" x14ac:dyDescent="0.2">
      <c r="A568" s="18">
        <v>-5.5219120000000004</v>
      </c>
      <c r="B568" s="18">
        <v>17022.355404000002</v>
      </c>
      <c r="C568"/>
      <c r="D568"/>
    </row>
    <row r="569" spans="1:4" x14ac:dyDescent="0.2">
      <c r="A569" s="18">
        <v>-5.4720009999999997</v>
      </c>
      <c r="B569" s="18">
        <v>17047.981060000002</v>
      </c>
      <c r="C569"/>
      <c r="D569"/>
    </row>
    <row r="570" spans="1:4" x14ac:dyDescent="0.2">
      <c r="A570" s="18">
        <v>-5.422091</v>
      </c>
      <c r="B570" s="18">
        <v>17083.774387000001</v>
      </c>
      <c r="C570"/>
      <c r="D570"/>
    </row>
    <row r="571" spans="1:4" x14ac:dyDescent="0.2">
      <c r="A571" s="18">
        <v>-5.3721800000000002</v>
      </c>
      <c r="B571" s="18">
        <v>17119.735129000001</v>
      </c>
      <c r="C571"/>
      <c r="D571"/>
    </row>
    <row r="572" spans="1:4" x14ac:dyDescent="0.2">
      <c r="A572" s="18">
        <v>-5.3222690000000004</v>
      </c>
      <c r="B572" s="18">
        <v>17129.9028</v>
      </c>
      <c r="C572"/>
      <c r="D572"/>
    </row>
    <row r="573" spans="1:4" x14ac:dyDescent="0.2">
      <c r="A573" s="18">
        <v>-5.2723589999999998</v>
      </c>
      <c r="B573" s="18">
        <v>17141.766942999999</v>
      </c>
      <c r="C573"/>
      <c r="D573"/>
    </row>
    <row r="574" spans="1:4" x14ac:dyDescent="0.2">
      <c r="A574" s="18">
        <v>-5.2224490000000001</v>
      </c>
      <c r="B574" s="18">
        <v>17155.238270000002</v>
      </c>
      <c r="C574"/>
      <c r="D574"/>
    </row>
    <row r="575" spans="1:4" x14ac:dyDescent="0.2">
      <c r="A575" s="18">
        <v>-5.1725380000000003</v>
      </c>
      <c r="B575" s="18">
        <v>17165.874703000001</v>
      </c>
      <c r="C575"/>
      <c r="D575"/>
    </row>
    <row r="576" spans="1:4" x14ac:dyDescent="0.2">
      <c r="A576" s="18">
        <v>-5.1226279999999997</v>
      </c>
      <c r="B576" s="18">
        <v>17176.857126999999</v>
      </c>
      <c r="C576"/>
      <c r="D576"/>
    </row>
    <row r="577" spans="1:4" x14ac:dyDescent="0.2">
      <c r="A577" s="18">
        <v>-5.0727169999999999</v>
      </c>
      <c r="B577" s="18">
        <v>17195.641090000001</v>
      </c>
      <c r="C577"/>
      <c r="D577"/>
    </row>
    <row r="578" spans="1:4" x14ac:dyDescent="0.2">
      <c r="A578" s="18">
        <v>-5.0228070000000002</v>
      </c>
      <c r="B578" s="18">
        <v>17221.523449</v>
      </c>
      <c r="C578"/>
      <c r="D578"/>
    </row>
    <row r="579" spans="1:4" x14ac:dyDescent="0.2">
      <c r="A579" s="18">
        <v>-4.9728969999999997</v>
      </c>
      <c r="B579" s="18">
        <v>17250.084448000001</v>
      </c>
      <c r="C579"/>
      <c r="D579"/>
    </row>
    <row r="580" spans="1:4" x14ac:dyDescent="0.2">
      <c r="A580" s="18">
        <v>-4.9229859999999999</v>
      </c>
      <c r="B580" s="18">
        <v>17294.561033000002</v>
      </c>
      <c r="C580"/>
      <c r="D580"/>
    </row>
    <row r="581" spans="1:4" x14ac:dyDescent="0.2">
      <c r="A581" s="18">
        <v>-4.873075</v>
      </c>
      <c r="B581" s="18">
        <v>17322.240313000002</v>
      </c>
      <c r="C581"/>
      <c r="D581"/>
    </row>
    <row r="582" spans="1:4" x14ac:dyDescent="0.2">
      <c r="A582" s="18">
        <v>-4.8231650000000004</v>
      </c>
      <c r="B582" s="18">
        <v>17342.74307</v>
      </c>
      <c r="C582"/>
      <c r="D582"/>
    </row>
    <row r="583" spans="1:4" x14ac:dyDescent="0.2">
      <c r="A583" s="18">
        <v>-4.7732539999999997</v>
      </c>
      <c r="B583" s="18">
        <v>17356.761286000001</v>
      </c>
      <c r="C583"/>
      <c r="D583"/>
    </row>
    <row r="584" spans="1:4" x14ac:dyDescent="0.2">
      <c r="A584" s="18">
        <v>-4.723344</v>
      </c>
      <c r="B584" s="18">
        <v>17365.779374000002</v>
      </c>
      <c r="C584"/>
      <c r="D584"/>
    </row>
    <row r="585" spans="1:4" x14ac:dyDescent="0.2">
      <c r="A585" s="18">
        <v>-4.6734340000000003</v>
      </c>
      <c r="B585" s="18">
        <v>17373.279566000001</v>
      </c>
      <c r="C585"/>
      <c r="D585"/>
    </row>
    <row r="586" spans="1:4" x14ac:dyDescent="0.2">
      <c r="A586" s="18">
        <v>-4.6235229999999996</v>
      </c>
      <c r="B586" s="18">
        <v>17387.163850000001</v>
      </c>
      <c r="C586"/>
      <c r="D586"/>
    </row>
    <row r="587" spans="1:4" x14ac:dyDescent="0.2">
      <c r="A587" s="18">
        <v>-4.5736129999999999</v>
      </c>
      <c r="B587" s="18">
        <v>17412.845311000001</v>
      </c>
      <c r="C587"/>
      <c r="D587"/>
    </row>
    <row r="588" spans="1:4" x14ac:dyDescent="0.2">
      <c r="A588" s="18">
        <v>-4.5237020000000001</v>
      </c>
      <c r="B588" s="18">
        <v>17429.854675000002</v>
      </c>
      <c r="C588"/>
      <c r="D588"/>
    </row>
    <row r="589" spans="1:4" x14ac:dyDescent="0.2">
      <c r="A589" s="18">
        <v>-4.4737920000000004</v>
      </c>
      <c r="B589" s="18">
        <v>17431.517664000003</v>
      </c>
      <c r="C589"/>
      <c r="D589"/>
    </row>
    <row r="590" spans="1:4" x14ac:dyDescent="0.2">
      <c r="A590" s="18">
        <v>-4.4238819999999999</v>
      </c>
      <c r="B590" s="18">
        <v>17427.265323000003</v>
      </c>
      <c r="C590"/>
      <c r="D590"/>
    </row>
    <row r="591" spans="1:4" x14ac:dyDescent="0.2">
      <c r="A591" s="18">
        <v>-4.3739710000000001</v>
      </c>
      <c r="B591" s="18">
        <v>17432.611442000001</v>
      </c>
      <c r="C591"/>
      <c r="D591"/>
    </row>
    <row r="592" spans="1:4" x14ac:dyDescent="0.2">
      <c r="A592" s="18">
        <v>-4.3240600000000002</v>
      </c>
      <c r="B592" s="18">
        <v>17435.189633000002</v>
      </c>
      <c r="C592"/>
      <c r="D592"/>
    </row>
    <row r="593" spans="1:4" x14ac:dyDescent="0.2">
      <c r="A593" s="18">
        <v>-4.2741499999999997</v>
      </c>
      <c r="B593" s="18">
        <v>17441.138446000001</v>
      </c>
      <c r="C593"/>
      <c r="D593"/>
    </row>
    <row r="594" spans="1:4" x14ac:dyDescent="0.2">
      <c r="A594" s="18">
        <v>-4.2242389999999999</v>
      </c>
      <c r="B594" s="18">
        <v>17461.060830999999</v>
      </c>
      <c r="C594"/>
      <c r="D594"/>
    </row>
    <row r="595" spans="1:4" x14ac:dyDescent="0.2">
      <c r="A595" s="18">
        <v>-4.1743290000000002</v>
      </c>
      <c r="B595" s="18">
        <v>17493.182189000003</v>
      </c>
      <c r="C595"/>
      <c r="D595"/>
    </row>
    <row r="596" spans="1:4" x14ac:dyDescent="0.2">
      <c r="A596" s="18">
        <v>-4.1244189999999996</v>
      </c>
      <c r="B596" s="18">
        <v>17516.810026000003</v>
      </c>
      <c r="C596"/>
      <c r="D596"/>
    </row>
    <row r="597" spans="1:4" x14ac:dyDescent="0.2">
      <c r="A597" s="18">
        <v>-4.0745079999999998</v>
      </c>
      <c r="B597" s="18">
        <v>17523.361533000003</v>
      </c>
      <c r="C597"/>
      <c r="D597"/>
    </row>
    <row r="598" spans="1:4" x14ac:dyDescent="0.2">
      <c r="A598" s="18">
        <v>-4.0245980000000001</v>
      </c>
      <c r="B598" s="18">
        <v>17547.424649</v>
      </c>
      <c r="C598"/>
      <c r="D598"/>
    </row>
    <row r="599" spans="1:4" x14ac:dyDescent="0.2">
      <c r="A599" s="18">
        <v>-3.9746869999999999</v>
      </c>
      <c r="B599" s="18">
        <v>17568.351524000002</v>
      </c>
      <c r="C599"/>
      <c r="D599"/>
    </row>
    <row r="600" spans="1:4" x14ac:dyDescent="0.2">
      <c r="A600" s="18">
        <v>-3.9247770000000002</v>
      </c>
      <c r="B600" s="18">
        <v>17581.800529</v>
      </c>
      <c r="C600"/>
      <c r="D600"/>
    </row>
    <row r="601" spans="1:4" x14ac:dyDescent="0.2">
      <c r="A601" s="18">
        <v>-3.8748659999999999</v>
      </c>
      <c r="B601" s="18">
        <v>17595.416949000002</v>
      </c>
      <c r="C601"/>
      <c r="D601"/>
    </row>
    <row r="602" spans="1:4" x14ac:dyDescent="0.2">
      <c r="A602" s="18">
        <v>-3.8249559999999998</v>
      </c>
      <c r="B602" s="18">
        <v>17616.522400000002</v>
      </c>
      <c r="C602"/>
      <c r="D602"/>
    </row>
    <row r="603" spans="1:4" x14ac:dyDescent="0.2">
      <c r="A603" s="18">
        <v>-3.775045</v>
      </c>
      <c r="B603" s="18">
        <v>17638.743951</v>
      </c>
      <c r="C603"/>
      <c r="D603"/>
    </row>
    <row r="604" spans="1:4" x14ac:dyDescent="0.2">
      <c r="A604" s="18">
        <v>-3.7251349999999999</v>
      </c>
      <c r="B604" s="18">
        <v>17637.672495000003</v>
      </c>
      <c r="C604"/>
      <c r="D604"/>
    </row>
    <row r="605" spans="1:4" x14ac:dyDescent="0.2">
      <c r="A605" s="18">
        <v>-3.6752250000000002</v>
      </c>
      <c r="B605" s="18">
        <v>17620.852868000002</v>
      </c>
      <c r="C605"/>
      <c r="D605"/>
    </row>
    <row r="606" spans="1:4" x14ac:dyDescent="0.2">
      <c r="A606" s="18">
        <v>-3.6253139999999999</v>
      </c>
      <c r="B606" s="18">
        <v>17617.437602000002</v>
      </c>
      <c r="C606"/>
      <c r="D606"/>
    </row>
    <row r="607" spans="1:4" x14ac:dyDescent="0.2">
      <c r="A607" s="18">
        <v>-3.5754039999999998</v>
      </c>
      <c r="B607" s="18">
        <v>17631.031700000003</v>
      </c>
      <c r="C607"/>
      <c r="D607"/>
    </row>
    <row r="608" spans="1:4" x14ac:dyDescent="0.2">
      <c r="A608" s="18">
        <v>-3.525493</v>
      </c>
      <c r="B608" s="18">
        <v>17632.103156000001</v>
      </c>
      <c r="C608"/>
      <c r="D608"/>
    </row>
    <row r="609" spans="1:4" x14ac:dyDescent="0.2">
      <c r="A609" s="18">
        <v>-3.4755829999999999</v>
      </c>
      <c r="B609" s="18">
        <v>17634.625542000002</v>
      </c>
      <c r="C609"/>
      <c r="D609"/>
    </row>
    <row r="610" spans="1:4" x14ac:dyDescent="0.2">
      <c r="A610" s="18">
        <v>-3.4256720000000001</v>
      </c>
      <c r="B610" s="18">
        <v>17646.846837000001</v>
      </c>
      <c r="C610"/>
      <c r="D610"/>
    </row>
    <row r="611" spans="1:4" x14ac:dyDescent="0.2">
      <c r="A611" s="18">
        <v>-3.3757619999999999</v>
      </c>
      <c r="B611" s="18">
        <v>17669.179998000003</v>
      </c>
      <c r="C611"/>
      <c r="D611"/>
    </row>
    <row r="612" spans="1:4" x14ac:dyDescent="0.2">
      <c r="A612" s="18">
        <v>-3.3258510000000001</v>
      </c>
      <c r="B612" s="18">
        <v>17683.622332000003</v>
      </c>
      <c r="C612"/>
      <c r="D612"/>
    </row>
    <row r="613" spans="1:4" x14ac:dyDescent="0.2">
      <c r="A613" s="18">
        <v>-3.275941</v>
      </c>
      <c r="B613" s="18">
        <v>17700.508925000002</v>
      </c>
      <c r="C613"/>
      <c r="D613"/>
    </row>
    <row r="614" spans="1:4" x14ac:dyDescent="0.2">
      <c r="A614" s="18">
        <v>-3.2260300000000002</v>
      </c>
      <c r="B614" s="18">
        <v>17731.112387000001</v>
      </c>
      <c r="C614"/>
      <c r="D614"/>
    </row>
    <row r="615" spans="1:4" x14ac:dyDescent="0.2">
      <c r="A615" s="18">
        <v>-3.1761200000000001</v>
      </c>
      <c r="B615" s="18">
        <v>17765.320852000001</v>
      </c>
      <c r="C615"/>
      <c r="D615"/>
    </row>
    <row r="616" spans="1:4" x14ac:dyDescent="0.2">
      <c r="A616" s="18">
        <v>-3.1262089999999998</v>
      </c>
      <c r="B616" s="18">
        <v>17782.910588000002</v>
      </c>
      <c r="C616"/>
      <c r="D616"/>
    </row>
    <row r="617" spans="1:4" x14ac:dyDescent="0.2">
      <c r="A617" s="18">
        <v>-3.0762990000000001</v>
      </c>
      <c r="B617" s="18">
        <v>17787.698657000001</v>
      </c>
      <c r="C617"/>
      <c r="D617"/>
    </row>
    <row r="618" spans="1:4" x14ac:dyDescent="0.2">
      <c r="A618" s="18">
        <v>-3.026389</v>
      </c>
      <c r="B618" s="18">
        <v>17801.549458000001</v>
      </c>
      <c r="C618"/>
      <c r="D618"/>
    </row>
    <row r="619" spans="1:4" x14ac:dyDescent="0.2">
      <c r="A619" s="18">
        <v>-2.9764780000000002</v>
      </c>
      <c r="B619" s="18">
        <v>17830.947532000002</v>
      </c>
      <c r="C619"/>
      <c r="D619"/>
    </row>
    <row r="620" spans="1:4" x14ac:dyDescent="0.2">
      <c r="A620" s="18">
        <v>-2.9265680000000001</v>
      </c>
      <c r="B620" s="18">
        <v>17878.917510000003</v>
      </c>
      <c r="C620"/>
      <c r="D620"/>
    </row>
    <row r="621" spans="1:4" x14ac:dyDescent="0.2">
      <c r="A621" s="18">
        <v>-2.8766569999999998</v>
      </c>
      <c r="B621" s="18">
        <v>17911.384859000002</v>
      </c>
      <c r="C621"/>
      <c r="D621"/>
    </row>
    <row r="622" spans="1:4" x14ac:dyDescent="0.2">
      <c r="A622" s="18">
        <v>-2.8267470000000001</v>
      </c>
      <c r="B622" s="18">
        <v>17917.64618</v>
      </c>
      <c r="C622"/>
      <c r="D622"/>
    </row>
    <row r="623" spans="1:4" x14ac:dyDescent="0.2">
      <c r="A623" s="18">
        <v>-2.7768359999999999</v>
      </c>
      <c r="B623" s="18">
        <v>17921.195378</v>
      </c>
      <c r="C623"/>
      <c r="D623"/>
    </row>
    <row r="624" spans="1:4" x14ac:dyDescent="0.2">
      <c r="A624" s="18">
        <v>-2.7269260000000002</v>
      </c>
      <c r="B624" s="18">
        <v>17925.626295000002</v>
      </c>
      <c r="C624"/>
      <c r="D624"/>
    </row>
    <row r="625" spans="1:4" x14ac:dyDescent="0.2">
      <c r="A625" s="18">
        <v>-2.6770149999999999</v>
      </c>
      <c r="B625" s="18">
        <v>17926.574980000001</v>
      </c>
      <c r="C625"/>
      <c r="D625"/>
    </row>
    <row r="626" spans="1:4" x14ac:dyDescent="0.2">
      <c r="A626" s="18">
        <v>-2.6271049999999998</v>
      </c>
      <c r="B626" s="18">
        <v>17922.690952000001</v>
      </c>
      <c r="C626"/>
      <c r="D626"/>
    </row>
    <row r="627" spans="1:4" x14ac:dyDescent="0.2">
      <c r="A627" s="18">
        <v>-2.577194</v>
      </c>
      <c r="B627" s="18">
        <v>17912.121485000003</v>
      </c>
      <c r="C627"/>
      <c r="D627"/>
    </row>
    <row r="628" spans="1:4" x14ac:dyDescent="0.2">
      <c r="A628" s="18">
        <v>-2.5272839999999999</v>
      </c>
      <c r="B628" s="18">
        <v>17898.884539000002</v>
      </c>
      <c r="C628"/>
      <c r="D628"/>
    </row>
    <row r="629" spans="1:4" x14ac:dyDescent="0.2">
      <c r="A629" s="18">
        <v>-2.4773740000000002</v>
      </c>
      <c r="B629" s="18">
        <v>17888.8508</v>
      </c>
      <c r="C629"/>
      <c r="D629"/>
    </row>
    <row r="630" spans="1:4" x14ac:dyDescent="0.2">
      <c r="A630" s="18">
        <v>-2.4274629999999999</v>
      </c>
      <c r="B630" s="18">
        <v>17880.881846000004</v>
      </c>
      <c r="C630"/>
      <c r="D630"/>
    </row>
    <row r="631" spans="1:4" x14ac:dyDescent="0.2">
      <c r="A631" s="18">
        <v>-2.3775529999999998</v>
      </c>
      <c r="B631" s="18">
        <v>17860.859012000001</v>
      </c>
      <c r="C631"/>
      <c r="D631"/>
    </row>
    <row r="632" spans="1:4" x14ac:dyDescent="0.2">
      <c r="A632" s="18">
        <v>-2.327642</v>
      </c>
      <c r="B632" s="18">
        <v>17855.736113000003</v>
      </c>
      <c r="C632"/>
      <c r="D632"/>
    </row>
    <row r="633" spans="1:4" x14ac:dyDescent="0.2">
      <c r="A633" s="18">
        <v>-2.2777319999999999</v>
      </c>
      <c r="B633" s="18">
        <v>17857.711610000002</v>
      </c>
      <c r="C633"/>
      <c r="D633"/>
    </row>
    <row r="634" spans="1:4" x14ac:dyDescent="0.2">
      <c r="A634" s="18">
        <v>-2.2278210000000001</v>
      </c>
      <c r="B634" s="18">
        <v>17861.863502</v>
      </c>
      <c r="C634"/>
      <c r="D634"/>
    </row>
    <row r="635" spans="1:4" x14ac:dyDescent="0.2">
      <c r="A635" s="18">
        <v>-2.1779109999999999</v>
      </c>
      <c r="B635" s="18">
        <v>17867.879281000001</v>
      </c>
      <c r="C635"/>
      <c r="D635"/>
    </row>
    <row r="636" spans="1:4" x14ac:dyDescent="0.2">
      <c r="A636" s="18">
        <v>-2.1280000000000001</v>
      </c>
      <c r="B636" s="18">
        <v>17885.011416000001</v>
      </c>
      <c r="C636"/>
      <c r="D636"/>
    </row>
    <row r="637" spans="1:4" x14ac:dyDescent="0.2">
      <c r="A637" s="18">
        <v>-2.07809</v>
      </c>
      <c r="B637" s="18">
        <v>17909.130337000002</v>
      </c>
      <c r="C637"/>
      <c r="D637"/>
    </row>
    <row r="638" spans="1:4" x14ac:dyDescent="0.2">
      <c r="A638" s="18">
        <v>-2.0281790000000002</v>
      </c>
      <c r="B638" s="18">
        <v>17912.757662</v>
      </c>
      <c r="C638"/>
      <c r="D638"/>
    </row>
    <row r="639" spans="1:4" x14ac:dyDescent="0.2">
      <c r="A639" s="18">
        <v>-1.9782690000000001</v>
      </c>
      <c r="B639" s="18">
        <v>17916.719817000001</v>
      </c>
      <c r="C639"/>
      <c r="D639"/>
    </row>
    <row r="640" spans="1:4" x14ac:dyDescent="0.2">
      <c r="A640" s="18">
        <v>-1.9283589999999999</v>
      </c>
      <c r="B640" s="18">
        <v>17920.871709000003</v>
      </c>
      <c r="C640"/>
      <c r="D640"/>
    </row>
    <row r="641" spans="1:4" x14ac:dyDescent="0.2">
      <c r="A641" s="18">
        <v>-1.8784479999999999</v>
      </c>
      <c r="B641" s="18">
        <v>17941.430271000001</v>
      </c>
      <c r="C641"/>
      <c r="D641"/>
    </row>
    <row r="642" spans="1:4" x14ac:dyDescent="0.2">
      <c r="A642" s="18">
        <v>-1.828538</v>
      </c>
      <c r="B642" s="18">
        <v>17951.597942</v>
      </c>
      <c r="C642"/>
      <c r="D642"/>
    </row>
    <row r="643" spans="1:4" x14ac:dyDescent="0.2">
      <c r="A643" s="18">
        <v>-1.778627</v>
      </c>
      <c r="B643" s="18">
        <v>17951.955094000001</v>
      </c>
      <c r="C643"/>
      <c r="D643"/>
    </row>
    <row r="644" spans="1:4" x14ac:dyDescent="0.2">
      <c r="A644" s="18">
        <v>-1.7287170000000001</v>
      </c>
      <c r="B644" s="18">
        <v>17946.742907000003</v>
      </c>
      <c r="C644"/>
      <c r="D644"/>
    </row>
    <row r="645" spans="1:4" x14ac:dyDescent="0.2">
      <c r="A645" s="18">
        <v>-1.678806</v>
      </c>
      <c r="B645" s="18">
        <v>17946.888000000003</v>
      </c>
      <c r="C645"/>
      <c r="D645"/>
    </row>
    <row r="646" spans="1:4" x14ac:dyDescent="0.2">
      <c r="A646" s="18">
        <v>-1.6288959999999999</v>
      </c>
      <c r="B646" s="18">
        <v>17957.848102</v>
      </c>
      <c r="C646"/>
      <c r="D646"/>
    </row>
    <row r="647" spans="1:4" x14ac:dyDescent="0.2">
      <c r="A647" s="18">
        <v>-1.5789850000000001</v>
      </c>
      <c r="B647" s="18">
        <v>17976.308396</v>
      </c>
      <c r="C647"/>
      <c r="D647"/>
    </row>
    <row r="648" spans="1:4" x14ac:dyDescent="0.2">
      <c r="A648" s="18">
        <v>-1.529075</v>
      </c>
      <c r="B648" s="18">
        <v>18009.947650000002</v>
      </c>
      <c r="C648"/>
      <c r="D648"/>
    </row>
    <row r="649" spans="1:4" x14ac:dyDescent="0.2">
      <c r="A649" s="18">
        <v>-1.4791639999999999</v>
      </c>
      <c r="B649" s="18">
        <v>18028.463749000002</v>
      </c>
      <c r="C649"/>
      <c r="D649"/>
    </row>
    <row r="650" spans="1:4" x14ac:dyDescent="0.2">
      <c r="A650" s="18">
        <v>-1.429254</v>
      </c>
      <c r="B650" s="18">
        <v>18061.611919000003</v>
      </c>
      <c r="C650"/>
      <c r="D650"/>
    </row>
    <row r="651" spans="1:4" x14ac:dyDescent="0.2">
      <c r="A651" s="18">
        <v>-1.3793439999999999</v>
      </c>
      <c r="B651" s="18">
        <v>18099.403065000002</v>
      </c>
      <c r="C651"/>
      <c r="D651"/>
    </row>
    <row r="652" spans="1:4" x14ac:dyDescent="0.2">
      <c r="A652" s="18">
        <v>-1.3294330000000001</v>
      </c>
      <c r="B652" s="18">
        <v>18138.053608000002</v>
      </c>
      <c r="C652"/>
      <c r="D652"/>
    </row>
    <row r="653" spans="1:4" x14ac:dyDescent="0.2">
      <c r="A653" s="18">
        <v>-1.279523</v>
      </c>
      <c r="B653" s="18">
        <v>18175.699661000002</v>
      </c>
      <c r="C653"/>
      <c r="D653"/>
    </row>
    <row r="654" spans="1:4" x14ac:dyDescent="0.2">
      <c r="A654" s="18">
        <v>-1.2296119999999999</v>
      </c>
      <c r="B654" s="18">
        <v>18211.749691000001</v>
      </c>
      <c r="C654"/>
      <c r="D654"/>
    </row>
    <row r="655" spans="1:4" x14ac:dyDescent="0.2">
      <c r="A655" s="18">
        <v>-1.179702</v>
      </c>
      <c r="B655" s="18">
        <v>18246.940324000003</v>
      </c>
      <c r="C655"/>
      <c r="D655"/>
    </row>
    <row r="656" spans="1:4" x14ac:dyDescent="0.2">
      <c r="A656" s="18">
        <v>-1.129791</v>
      </c>
      <c r="B656" s="18">
        <v>18266.393947</v>
      </c>
      <c r="C656"/>
      <c r="D656"/>
    </row>
    <row r="657" spans="1:4" x14ac:dyDescent="0.2">
      <c r="A657" s="18">
        <v>-1.0798810000000001</v>
      </c>
      <c r="B657" s="18">
        <v>18276.818321000002</v>
      </c>
      <c r="C657"/>
      <c r="D657"/>
    </row>
    <row r="658" spans="1:4" x14ac:dyDescent="0.2">
      <c r="A658" s="18">
        <v>-1.0299700000000001</v>
      </c>
      <c r="B658" s="18">
        <v>18290.512868000002</v>
      </c>
      <c r="C658"/>
      <c r="D658"/>
    </row>
    <row r="659" spans="1:4" x14ac:dyDescent="0.2">
      <c r="A659" s="18">
        <v>-0.98005989999999998</v>
      </c>
      <c r="B659" s="18">
        <v>18306.930699</v>
      </c>
      <c r="C659"/>
      <c r="D659"/>
    </row>
    <row r="660" spans="1:4" x14ac:dyDescent="0.2">
      <c r="A660" s="18">
        <v>-0.93014940000000002</v>
      </c>
      <c r="B660" s="18">
        <v>18337.255136</v>
      </c>
      <c r="C660"/>
      <c r="D660"/>
    </row>
    <row r="661" spans="1:4" x14ac:dyDescent="0.2">
      <c r="A661" s="18">
        <v>-0.88023899999999999</v>
      </c>
      <c r="B661" s="18">
        <v>18355.626142000005</v>
      </c>
      <c r="C661"/>
      <c r="D661"/>
    </row>
    <row r="662" spans="1:4" x14ac:dyDescent="0.2">
      <c r="A662" s="18">
        <v>-0.83032850000000002</v>
      </c>
      <c r="B662" s="18">
        <v>18349.565719000002</v>
      </c>
      <c r="C662"/>
      <c r="D662"/>
    </row>
    <row r="663" spans="1:4" x14ac:dyDescent="0.2">
      <c r="A663" s="18">
        <v>-0.78041799999999995</v>
      </c>
      <c r="B663" s="18">
        <v>18343.672710999999</v>
      </c>
      <c r="C663"/>
      <c r="D663"/>
    </row>
    <row r="664" spans="1:4" x14ac:dyDescent="0.2">
      <c r="A664" s="18">
        <v>-0.73050760000000003</v>
      </c>
      <c r="B664" s="18">
        <v>18336.485027000002</v>
      </c>
      <c r="C664"/>
      <c r="D664"/>
    </row>
    <row r="665" spans="1:4" x14ac:dyDescent="0.2">
      <c r="A665" s="18">
        <v>-0.68059709999999995</v>
      </c>
      <c r="B665" s="18">
        <v>18339.967259000001</v>
      </c>
      <c r="C665"/>
      <c r="D665"/>
    </row>
    <row r="666" spans="1:4" x14ac:dyDescent="0.2">
      <c r="A666" s="18">
        <v>-0.63068670000000004</v>
      </c>
      <c r="B666" s="18">
        <v>18360.905295000004</v>
      </c>
      <c r="C666"/>
      <c r="D666"/>
    </row>
    <row r="667" spans="1:4" x14ac:dyDescent="0.2">
      <c r="A667" s="18">
        <v>-0.58077619999999996</v>
      </c>
      <c r="B667" s="18">
        <v>18384.51081</v>
      </c>
      <c r="C667"/>
      <c r="D667"/>
    </row>
    <row r="668" spans="1:4" x14ac:dyDescent="0.2">
      <c r="A668" s="18">
        <v>-0.53086580000000005</v>
      </c>
      <c r="B668" s="18">
        <v>18404.533644000003</v>
      </c>
      <c r="C668"/>
      <c r="D668"/>
    </row>
    <row r="669" spans="1:4" x14ac:dyDescent="0.2">
      <c r="A669" s="18">
        <v>-0.48095529999999997</v>
      </c>
      <c r="B669" s="18">
        <v>18420.761738000005</v>
      </c>
      <c r="C669"/>
      <c r="D669"/>
    </row>
    <row r="670" spans="1:4" x14ac:dyDescent="0.2">
      <c r="A670" s="18">
        <v>-0.43104480000000001</v>
      </c>
      <c r="B670" s="18">
        <v>18443.853847000002</v>
      </c>
      <c r="C670"/>
      <c r="D670"/>
    </row>
    <row r="671" spans="1:4" x14ac:dyDescent="0.2">
      <c r="A671" s="18">
        <v>-0.38113439999999998</v>
      </c>
      <c r="B671" s="18">
        <v>18451.041530999999</v>
      </c>
      <c r="C671"/>
      <c r="D671"/>
    </row>
    <row r="672" spans="1:4" x14ac:dyDescent="0.2">
      <c r="A672" s="18">
        <v>-0.33122390000000002</v>
      </c>
      <c r="B672" s="18">
        <v>18475.595731000001</v>
      </c>
      <c r="C672"/>
      <c r="D672"/>
    </row>
    <row r="673" spans="1:4" x14ac:dyDescent="0.2">
      <c r="A673" s="18">
        <v>-0.28131349999999999</v>
      </c>
      <c r="B673" s="18">
        <v>18515.641399</v>
      </c>
      <c r="C673"/>
      <c r="D673"/>
    </row>
    <row r="674" spans="1:4" x14ac:dyDescent="0.2">
      <c r="A674" s="18">
        <v>-0.231403</v>
      </c>
      <c r="B674" s="18">
        <v>18535.429852000001</v>
      </c>
      <c r="C674"/>
      <c r="D674"/>
    </row>
    <row r="675" spans="1:4" x14ac:dyDescent="0.2">
      <c r="A675" s="18">
        <v>-0.1814926</v>
      </c>
      <c r="B675" s="18">
        <v>18554.068722000004</v>
      </c>
      <c r="C675"/>
      <c r="D675"/>
    </row>
    <row r="676" spans="1:4" x14ac:dyDescent="0.2">
      <c r="A676" s="18">
        <v>-0.13158210000000001</v>
      </c>
      <c r="B676" s="18">
        <v>18550.564168000004</v>
      </c>
      <c r="C676"/>
      <c r="D676"/>
    </row>
    <row r="677" spans="1:4" x14ac:dyDescent="0.2">
      <c r="A677" s="18">
        <v>-8.1671659999999993E-2</v>
      </c>
      <c r="B677" s="18">
        <v>18534.168658999999</v>
      </c>
      <c r="C677"/>
      <c r="D677"/>
    </row>
    <row r="678" spans="1:4" x14ac:dyDescent="0.2">
      <c r="A678" s="18">
        <v>-3.1761200000000003E-2</v>
      </c>
      <c r="B678" s="18">
        <v>18513.509648000003</v>
      </c>
      <c r="C678"/>
      <c r="D678"/>
    </row>
    <row r="679" spans="1:4" x14ac:dyDescent="0.2">
      <c r="A679" s="18">
        <v>1.814926E-2</v>
      </c>
      <c r="B679" s="18">
        <v>18497.761477</v>
      </c>
      <c r="C679"/>
      <c r="D679"/>
    </row>
    <row r="680" spans="1:4" x14ac:dyDescent="0.2">
      <c r="A680" s="18">
        <v>6.8059709999999995E-2</v>
      </c>
      <c r="B680" s="18">
        <v>18449.400864000003</v>
      </c>
      <c r="C680"/>
      <c r="D680"/>
    </row>
    <row r="681" spans="1:4" x14ac:dyDescent="0.2">
      <c r="A681" s="18">
        <v>0.1179702</v>
      </c>
      <c r="B681" s="18">
        <v>18411.643201000003</v>
      </c>
      <c r="C681"/>
      <c r="D681"/>
    </row>
    <row r="682" spans="1:4" x14ac:dyDescent="0.2">
      <c r="A682" s="18">
        <v>0.16788059999999999</v>
      </c>
      <c r="B682" s="18">
        <v>18374.834223000002</v>
      </c>
      <c r="C682"/>
      <c r="D682"/>
    </row>
    <row r="683" spans="1:4" x14ac:dyDescent="0.2">
      <c r="A683" s="18">
        <v>0.21779109999999999</v>
      </c>
      <c r="B683" s="18">
        <v>18325.368671000004</v>
      </c>
      <c r="C683"/>
      <c r="D683"/>
    </row>
    <row r="684" spans="1:4" x14ac:dyDescent="0.2">
      <c r="A684" s="18">
        <v>0.26770149999999998</v>
      </c>
      <c r="B684" s="18">
        <v>18303.961873</v>
      </c>
      <c r="C684"/>
      <c r="D684"/>
    </row>
    <row r="685" spans="1:4" x14ac:dyDescent="0.2">
      <c r="A685" s="18">
        <v>0.31761200000000001</v>
      </c>
      <c r="B685" s="18">
        <v>18274.519155000002</v>
      </c>
      <c r="C685"/>
      <c r="D685"/>
    </row>
    <row r="686" spans="1:4" x14ac:dyDescent="0.2">
      <c r="A686" s="18">
        <v>0.36752240000000003</v>
      </c>
      <c r="B686" s="18">
        <v>18253.882466000003</v>
      </c>
      <c r="C686"/>
      <c r="D686"/>
    </row>
    <row r="687" spans="1:4" x14ac:dyDescent="0.2">
      <c r="A687" s="18">
        <v>0.4174329</v>
      </c>
      <c r="B687" s="18">
        <v>18241.270536</v>
      </c>
      <c r="C687"/>
      <c r="D687"/>
    </row>
    <row r="688" spans="1:4" x14ac:dyDescent="0.2">
      <c r="A688" s="18">
        <v>0.46734340000000002</v>
      </c>
      <c r="B688" s="18">
        <v>18232.509151000002</v>
      </c>
      <c r="C688"/>
      <c r="D688"/>
    </row>
    <row r="689" spans="1:4" x14ac:dyDescent="0.2">
      <c r="A689" s="18">
        <v>0.51725379999999999</v>
      </c>
      <c r="B689" s="18">
        <v>18226.404084000002</v>
      </c>
      <c r="C689"/>
      <c r="D689"/>
    </row>
    <row r="690" spans="1:4" x14ac:dyDescent="0.2">
      <c r="A690" s="18">
        <v>0.56716429999999995</v>
      </c>
      <c r="B690" s="18">
        <v>18239.283878000002</v>
      </c>
      <c r="C690"/>
      <c r="D690"/>
    </row>
    <row r="691" spans="1:4" x14ac:dyDescent="0.2">
      <c r="A691" s="18">
        <v>0.61707469999999998</v>
      </c>
      <c r="B691" s="18">
        <v>18252.487341</v>
      </c>
      <c r="C691"/>
      <c r="D691"/>
    </row>
    <row r="692" spans="1:4" x14ac:dyDescent="0.2">
      <c r="A692" s="18">
        <v>0.66698519999999994</v>
      </c>
      <c r="B692" s="18">
        <v>18254.362389000002</v>
      </c>
      <c r="C692"/>
      <c r="D692"/>
    </row>
    <row r="693" spans="1:4" x14ac:dyDescent="0.2">
      <c r="A693" s="18">
        <v>0.71689559999999997</v>
      </c>
      <c r="B693" s="18">
        <v>18249.105558000003</v>
      </c>
      <c r="C693"/>
      <c r="D693"/>
    </row>
    <row r="694" spans="1:4" x14ac:dyDescent="0.2">
      <c r="A694" s="18">
        <v>0.76680610000000005</v>
      </c>
      <c r="B694" s="18">
        <v>18237.085161000003</v>
      </c>
      <c r="C694"/>
      <c r="D694"/>
    </row>
    <row r="695" spans="1:4" x14ac:dyDescent="0.2">
      <c r="A695" s="18">
        <v>0.81671660000000001</v>
      </c>
      <c r="B695" s="18">
        <v>18225.801390000001</v>
      </c>
      <c r="C695"/>
      <c r="D695"/>
    </row>
    <row r="696" spans="1:4" x14ac:dyDescent="0.2">
      <c r="A696" s="18">
        <v>0.86662700000000004</v>
      </c>
      <c r="B696" s="18">
        <v>18214.930576000002</v>
      </c>
      <c r="C696"/>
      <c r="D696"/>
    </row>
    <row r="697" spans="1:4" x14ac:dyDescent="0.2">
      <c r="A697" s="18">
        <v>0.9165375</v>
      </c>
      <c r="B697" s="18">
        <v>18204.718261000002</v>
      </c>
      <c r="C697"/>
      <c r="D697"/>
    </row>
    <row r="698" spans="1:4" x14ac:dyDescent="0.2">
      <c r="A698" s="18">
        <v>0.96644790000000003</v>
      </c>
      <c r="B698" s="18">
        <v>18193.802803000002</v>
      </c>
      <c r="C698"/>
      <c r="D698"/>
    </row>
    <row r="699" spans="1:4" x14ac:dyDescent="0.2">
      <c r="A699">
        <v>1.0163580000000001</v>
      </c>
      <c r="B699">
        <v>18174.148282000002</v>
      </c>
      <c r="C699"/>
      <c r="D699"/>
    </row>
    <row r="700" spans="1:4" x14ac:dyDescent="0.2">
      <c r="A700">
        <v>1.0662689999999999</v>
      </c>
      <c r="B700">
        <v>18157.004986000004</v>
      </c>
      <c r="C700"/>
      <c r="D700"/>
    </row>
    <row r="701" spans="1:4" x14ac:dyDescent="0.2">
      <c r="A701">
        <v>1.116179</v>
      </c>
      <c r="B701">
        <v>18141.000112000002</v>
      </c>
      <c r="C701"/>
      <c r="D701"/>
    </row>
    <row r="702" spans="1:4" x14ac:dyDescent="0.2">
      <c r="A702">
        <v>1.1660900000000001</v>
      </c>
      <c r="B702">
        <v>18143.935454999999</v>
      </c>
      <c r="C702"/>
      <c r="D702"/>
    </row>
    <row r="703" spans="1:4" x14ac:dyDescent="0.2">
      <c r="A703">
        <v>1.216</v>
      </c>
      <c r="B703">
        <v>18158.567526000003</v>
      </c>
      <c r="C703"/>
      <c r="D703"/>
    </row>
    <row r="704" spans="1:4" x14ac:dyDescent="0.2">
      <c r="A704">
        <v>1.265911</v>
      </c>
      <c r="B704">
        <v>18177.306845000003</v>
      </c>
      <c r="C704"/>
      <c r="D704"/>
    </row>
    <row r="705" spans="1:4" x14ac:dyDescent="0.2">
      <c r="A705">
        <v>1.3158209999999999</v>
      </c>
      <c r="B705">
        <v>18186.414221000003</v>
      </c>
      <c r="C705"/>
      <c r="D705"/>
    </row>
    <row r="706" spans="1:4" x14ac:dyDescent="0.2">
      <c r="A706">
        <v>1.3657319999999999</v>
      </c>
      <c r="B706">
        <v>18188.847319000004</v>
      </c>
      <c r="C706"/>
      <c r="D706"/>
    </row>
    <row r="707" spans="1:4" x14ac:dyDescent="0.2">
      <c r="A707">
        <v>1.4156420000000001</v>
      </c>
      <c r="B707">
        <v>18189.796004</v>
      </c>
      <c r="C707"/>
      <c r="D707"/>
    </row>
    <row r="708" spans="1:4" x14ac:dyDescent="0.2">
      <c r="A708">
        <v>1.465552</v>
      </c>
      <c r="B708">
        <v>18179.527884000003</v>
      </c>
      <c r="C708"/>
      <c r="D708"/>
    </row>
    <row r="709" spans="1:4" x14ac:dyDescent="0.2">
      <c r="A709">
        <v>1.515463</v>
      </c>
      <c r="B709">
        <v>18167.585614</v>
      </c>
      <c r="C709"/>
      <c r="D709"/>
    </row>
    <row r="710" spans="1:4" x14ac:dyDescent="0.2">
      <c r="A710">
        <v>1.5653729999999999</v>
      </c>
      <c r="B710">
        <v>18141.636289000002</v>
      </c>
      <c r="C710"/>
      <c r="D710"/>
    </row>
    <row r="711" spans="1:4" x14ac:dyDescent="0.2">
      <c r="A711">
        <v>1.6152839999999999</v>
      </c>
      <c r="B711">
        <v>18107.628722000001</v>
      </c>
      <c r="C711"/>
      <c r="D711"/>
    </row>
    <row r="712" spans="1:4" x14ac:dyDescent="0.2">
      <c r="A712">
        <v>1.6651940000000001</v>
      </c>
      <c r="B712">
        <v>18090.061308000004</v>
      </c>
      <c r="C712"/>
      <c r="D712"/>
    </row>
    <row r="713" spans="1:4" x14ac:dyDescent="0.2">
      <c r="A713">
        <v>1.7151050000000001</v>
      </c>
      <c r="B713">
        <v>18069.458102000001</v>
      </c>
      <c r="C713"/>
      <c r="D713"/>
    </row>
    <row r="714" spans="1:4" x14ac:dyDescent="0.2">
      <c r="A714">
        <v>1.765015</v>
      </c>
      <c r="B714">
        <v>18039.647071000003</v>
      </c>
      <c r="C714"/>
      <c r="D714"/>
    </row>
    <row r="715" spans="1:4" x14ac:dyDescent="0.2">
      <c r="A715">
        <v>1.814926</v>
      </c>
      <c r="B715">
        <v>18009.423083000001</v>
      </c>
      <c r="C715"/>
      <c r="D715"/>
    </row>
    <row r="716" spans="1:4" x14ac:dyDescent="0.2">
      <c r="A716">
        <v>1.8648359999999999</v>
      </c>
      <c r="B716">
        <v>17984.61218</v>
      </c>
      <c r="C716"/>
      <c r="D716"/>
    </row>
    <row r="717" spans="1:4" x14ac:dyDescent="0.2">
      <c r="A717">
        <v>1.914747</v>
      </c>
      <c r="B717">
        <v>17967.223342000001</v>
      </c>
      <c r="C717"/>
      <c r="D717"/>
    </row>
    <row r="718" spans="1:4" x14ac:dyDescent="0.2">
      <c r="A718">
        <v>1.9646570000000001</v>
      </c>
      <c r="B718">
        <v>17954.410514000003</v>
      </c>
      <c r="C718"/>
      <c r="D718"/>
    </row>
    <row r="719" spans="1:4" x14ac:dyDescent="0.2">
      <c r="A719">
        <v>2.0145680000000001</v>
      </c>
      <c r="B719">
        <v>17950.68274</v>
      </c>
      <c r="C719"/>
      <c r="D719"/>
    </row>
    <row r="720" spans="1:4" x14ac:dyDescent="0.2">
      <c r="A720">
        <v>2.0644779999999998</v>
      </c>
      <c r="B720">
        <v>17957.747653000002</v>
      </c>
      <c r="C720"/>
      <c r="D720"/>
    </row>
    <row r="721" spans="1:4" x14ac:dyDescent="0.2">
      <c r="A721">
        <v>2.1143879999999999</v>
      </c>
      <c r="B721">
        <v>17957.033349000001</v>
      </c>
      <c r="C721"/>
      <c r="D721"/>
    </row>
    <row r="722" spans="1:4" x14ac:dyDescent="0.2">
      <c r="A722">
        <v>2.1642990000000002</v>
      </c>
      <c r="B722">
        <v>17945.749578000003</v>
      </c>
      <c r="C722"/>
      <c r="D722"/>
    </row>
    <row r="723" spans="1:4" x14ac:dyDescent="0.2">
      <c r="A723">
        <v>2.2142089999999999</v>
      </c>
      <c r="B723">
        <v>17931.697878999999</v>
      </c>
      <c r="C723"/>
      <c r="D723"/>
    </row>
    <row r="724" spans="1:4" x14ac:dyDescent="0.2">
      <c r="A724">
        <v>2.2641200000000001</v>
      </c>
      <c r="B724">
        <v>17933.215775000001</v>
      </c>
      <c r="C724"/>
      <c r="D724"/>
    </row>
    <row r="725" spans="1:4" x14ac:dyDescent="0.2">
      <c r="A725">
        <v>2.3140299999999998</v>
      </c>
      <c r="B725">
        <v>17948.673760000001</v>
      </c>
      <c r="C725"/>
      <c r="D725"/>
    </row>
    <row r="726" spans="1:4" x14ac:dyDescent="0.2">
      <c r="A726">
        <v>2.3639410000000001</v>
      </c>
      <c r="B726">
        <v>17966.430911000003</v>
      </c>
      <c r="C726"/>
      <c r="D726"/>
    </row>
    <row r="727" spans="1:4" x14ac:dyDescent="0.2">
      <c r="A727">
        <v>2.4138510000000002</v>
      </c>
      <c r="B727">
        <v>17978.47363</v>
      </c>
      <c r="C727"/>
      <c r="D727"/>
    </row>
    <row r="728" spans="1:4" x14ac:dyDescent="0.2">
      <c r="A728">
        <v>2.463762</v>
      </c>
      <c r="B728">
        <v>17993.697234000003</v>
      </c>
      <c r="C728"/>
      <c r="D728"/>
    </row>
    <row r="729" spans="1:4" x14ac:dyDescent="0.2">
      <c r="A729">
        <v>2.5136720000000001</v>
      </c>
      <c r="B729">
        <v>18000.516605000001</v>
      </c>
      <c r="C729"/>
      <c r="D729"/>
    </row>
    <row r="730" spans="1:4" x14ac:dyDescent="0.2">
      <c r="A730">
        <v>2.5635819999999998</v>
      </c>
      <c r="B730">
        <v>17976.007049000003</v>
      </c>
      <c r="C730"/>
      <c r="D730"/>
    </row>
    <row r="731" spans="1:4" x14ac:dyDescent="0.2">
      <c r="A731">
        <v>2.6134930000000001</v>
      </c>
      <c r="B731">
        <v>17946.274145000003</v>
      </c>
      <c r="C731"/>
      <c r="D731"/>
    </row>
    <row r="732" spans="1:4" x14ac:dyDescent="0.2">
      <c r="A732">
        <v>2.6634039999999999</v>
      </c>
      <c r="B732">
        <v>17932.233607000002</v>
      </c>
      <c r="C732"/>
      <c r="D732"/>
    </row>
    <row r="733" spans="1:4" x14ac:dyDescent="0.2">
      <c r="A733">
        <v>2.713314</v>
      </c>
      <c r="B733">
        <v>17931.284922000003</v>
      </c>
      <c r="C733"/>
      <c r="D733"/>
    </row>
    <row r="734" spans="1:4" x14ac:dyDescent="0.2">
      <c r="A734">
        <v>2.7632240000000001</v>
      </c>
      <c r="B734">
        <v>17918.661831000001</v>
      </c>
      <c r="C734"/>
      <c r="D734"/>
    </row>
    <row r="735" spans="1:4" x14ac:dyDescent="0.2">
      <c r="A735">
        <v>2.8131349999999999</v>
      </c>
      <c r="B735">
        <v>17887.042718000001</v>
      </c>
      <c r="C735"/>
      <c r="D735"/>
    </row>
    <row r="736" spans="1:4" x14ac:dyDescent="0.2">
      <c r="A736">
        <v>2.8630450000000001</v>
      </c>
      <c r="B736">
        <v>17852.711482000002</v>
      </c>
      <c r="C736"/>
      <c r="D736"/>
    </row>
    <row r="737" spans="1:4" x14ac:dyDescent="0.2">
      <c r="A737">
        <v>2.9129559999999999</v>
      </c>
      <c r="B737">
        <v>17798.134192000001</v>
      </c>
      <c r="C737"/>
      <c r="D737"/>
    </row>
    <row r="738" spans="1:4" x14ac:dyDescent="0.2">
      <c r="A738">
        <v>2.962866</v>
      </c>
      <c r="B738">
        <v>17742.652861000002</v>
      </c>
      <c r="C738"/>
      <c r="D738"/>
    </row>
    <row r="739" spans="1:4" x14ac:dyDescent="0.2">
      <c r="A739">
        <v>3.0127769999999998</v>
      </c>
      <c r="B739">
        <v>17698.745487</v>
      </c>
      <c r="C739"/>
      <c r="D739"/>
    </row>
    <row r="740" spans="1:4" x14ac:dyDescent="0.2">
      <c r="A740">
        <v>3.0626869999999999</v>
      </c>
      <c r="B740">
        <v>17661.646323000001</v>
      </c>
      <c r="C740"/>
      <c r="D740"/>
    </row>
    <row r="741" spans="1:4" x14ac:dyDescent="0.2">
      <c r="A741" s="67">
        <v>3.1125970000000001</v>
      </c>
      <c r="B741">
        <v>17629.58077</v>
      </c>
      <c r="C741"/>
      <c r="D741"/>
    </row>
    <row r="742" spans="1:4" x14ac:dyDescent="0.2">
      <c r="A742">
        <v>3.1625079999999999</v>
      </c>
      <c r="B742">
        <v>17611.176281</v>
      </c>
      <c r="C742"/>
      <c r="D742"/>
    </row>
    <row r="743" spans="1:4" x14ac:dyDescent="0.2">
      <c r="A743">
        <v>3.2124190000000001</v>
      </c>
      <c r="B743">
        <v>17580.260311000002</v>
      </c>
      <c r="C743"/>
      <c r="D743"/>
    </row>
    <row r="744" spans="1:4" x14ac:dyDescent="0.2">
      <c r="A744">
        <v>3.2623289999999998</v>
      </c>
      <c r="B744">
        <v>17549.377824000003</v>
      </c>
      <c r="C744"/>
      <c r="D744"/>
    </row>
    <row r="745" spans="1:4" x14ac:dyDescent="0.2">
      <c r="A745">
        <v>3.3122389999999999</v>
      </c>
      <c r="B745">
        <v>17532.089435000002</v>
      </c>
      <c r="C745"/>
      <c r="D745"/>
    </row>
    <row r="746" spans="1:4" x14ac:dyDescent="0.2">
      <c r="A746">
        <v>3.3621500000000002</v>
      </c>
      <c r="B746">
        <v>17518.506498000002</v>
      </c>
      <c r="C746"/>
      <c r="D746"/>
    </row>
    <row r="747" spans="1:4" x14ac:dyDescent="0.2">
      <c r="A747">
        <v>3.4120599999999999</v>
      </c>
      <c r="B747">
        <v>17527.055824000003</v>
      </c>
      <c r="C747"/>
      <c r="D747"/>
    </row>
    <row r="748" spans="1:4" x14ac:dyDescent="0.2">
      <c r="A748">
        <v>3.4619710000000001</v>
      </c>
      <c r="B748">
        <v>17539.868652000001</v>
      </c>
      <c r="C748"/>
      <c r="D748"/>
    </row>
    <row r="749" spans="1:4" x14ac:dyDescent="0.2">
      <c r="A749">
        <v>3.5118809999999998</v>
      </c>
      <c r="B749">
        <v>17546.2081</v>
      </c>
      <c r="C749"/>
      <c r="D749"/>
    </row>
    <row r="750" spans="1:4" x14ac:dyDescent="0.2">
      <c r="A750">
        <v>3.5617920000000001</v>
      </c>
      <c r="B750">
        <v>17560.594628999999</v>
      </c>
      <c r="C750"/>
      <c r="D750"/>
    </row>
    <row r="751" spans="1:4" x14ac:dyDescent="0.2">
      <c r="A751">
        <v>3.6117020000000002</v>
      </c>
      <c r="B751">
        <v>17574.490074000001</v>
      </c>
      <c r="C751"/>
      <c r="D751"/>
    </row>
    <row r="752" spans="1:4" x14ac:dyDescent="0.2">
      <c r="A752">
        <v>3.661613</v>
      </c>
      <c r="B752">
        <v>17577.603993000001</v>
      </c>
      <c r="C752"/>
      <c r="D752"/>
    </row>
    <row r="753" spans="1:4" x14ac:dyDescent="0.2">
      <c r="A753">
        <v>3.7115230000000001</v>
      </c>
      <c r="B753">
        <v>17580.561658000002</v>
      </c>
      <c r="C753"/>
      <c r="D753"/>
    </row>
    <row r="754" spans="1:4" x14ac:dyDescent="0.2">
      <c r="A754">
        <v>3.7614339999999999</v>
      </c>
      <c r="B754">
        <v>17594.669162000002</v>
      </c>
      <c r="C754"/>
      <c r="D754"/>
    </row>
    <row r="755" spans="1:4" x14ac:dyDescent="0.2">
      <c r="A755">
        <v>3.8113440000000001</v>
      </c>
      <c r="B755">
        <v>17610.461977000003</v>
      </c>
      <c r="C755"/>
      <c r="D755"/>
    </row>
    <row r="756" spans="1:4" x14ac:dyDescent="0.2">
      <c r="A756">
        <v>3.8612540000000002</v>
      </c>
      <c r="B756">
        <v>17618.509058000003</v>
      </c>
      <c r="C756"/>
      <c r="D756"/>
    </row>
    <row r="757" spans="1:4" x14ac:dyDescent="0.2">
      <c r="A757">
        <v>3.911165</v>
      </c>
      <c r="B757">
        <v>17619.379616000002</v>
      </c>
      <c r="C757"/>
      <c r="D757"/>
    </row>
    <row r="758" spans="1:4" x14ac:dyDescent="0.2">
      <c r="A758">
        <v>3.9610750000000001</v>
      </c>
      <c r="B758">
        <v>17619.290328000003</v>
      </c>
      <c r="C758"/>
      <c r="D758"/>
    </row>
    <row r="759" spans="1:4" x14ac:dyDescent="0.2">
      <c r="A759">
        <v>4.0109859999999999</v>
      </c>
      <c r="B759">
        <v>17620.205529999999</v>
      </c>
      <c r="C759"/>
      <c r="D759"/>
    </row>
    <row r="760" spans="1:4" x14ac:dyDescent="0.2">
      <c r="A760">
        <v>4.0608959999999996</v>
      </c>
      <c r="B760">
        <v>17610.328045000002</v>
      </c>
      <c r="C760"/>
      <c r="D760"/>
    </row>
    <row r="761" spans="1:4" x14ac:dyDescent="0.2">
      <c r="A761">
        <v>4.1108060000000002</v>
      </c>
      <c r="B761">
        <v>17594.155756</v>
      </c>
      <c r="C761"/>
      <c r="D761"/>
    </row>
    <row r="762" spans="1:4" x14ac:dyDescent="0.2">
      <c r="A762" s="67">
        <v>4.160717</v>
      </c>
      <c r="B762">
        <v>17586.510471000001</v>
      </c>
      <c r="C762"/>
      <c r="D762"/>
    </row>
    <row r="763" spans="1:4" x14ac:dyDescent="0.2">
      <c r="A763">
        <v>4.2106279999999998</v>
      </c>
      <c r="B763">
        <v>17587.191292</v>
      </c>
      <c r="C763"/>
      <c r="D763"/>
    </row>
    <row r="764" spans="1:4" x14ac:dyDescent="0.2">
      <c r="A764">
        <v>4.2605380000000004</v>
      </c>
      <c r="B764">
        <v>17577.860696000003</v>
      </c>
      <c r="C764"/>
      <c r="D764"/>
    </row>
    <row r="765" spans="1:4" x14ac:dyDescent="0.2">
      <c r="A765">
        <v>4.3104490000000002</v>
      </c>
      <c r="B765">
        <v>17556.933821000002</v>
      </c>
      <c r="C765"/>
      <c r="D765"/>
    </row>
    <row r="766" spans="1:4" x14ac:dyDescent="0.2">
      <c r="A766">
        <v>4.3603589999999999</v>
      </c>
      <c r="B766">
        <v>17533.964483000003</v>
      </c>
      <c r="C766"/>
      <c r="D766"/>
    </row>
    <row r="767" spans="1:4" x14ac:dyDescent="0.2">
      <c r="A767">
        <v>4.4102690000000004</v>
      </c>
      <c r="B767">
        <v>17519.343573000002</v>
      </c>
      <c r="C767"/>
      <c r="D767"/>
    </row>
    <row r="768" spans="1:4" x14ac:dyDescent="0.2">
      <c r="A768">
        <v>4.4601800000000003</v>
      </c>
      <c r="B768">
        <v>17510.537544000003</v>
      </c>
      <c r="C768"/>
      <c r="D768"/>
    </row>
    <row r="769" spans="1:4" x14ac:dyDescent="0.2">
      <c r="A769">
        <v>4.5100899999999999</v>
      </c>
      <c r="B769">
        <v>17498.651078999999</v>
      </c>
      <c r="C769"/>
      <c r="D769"/>
    </row>
    <row r="770" spans="1:4" x14ac:dyDescent="0.2">
      <c r="A770">
        <v>4.5600009999999997</v>
      </c>
      <c r="B770">
        <v>17466.406950000001</v>
      </c>
      <c r="C770"/>
      <c r="D770"/>
    </row>
    <row r="771" spans="1:4" x14ac:dyDescent="0.2">
      <c r="A771">
        <v>4.6099110000000003</v>
      </c>
      <c r="B771">
        <v>17421.294188</v>
      </c>
      <c r="C771"/>
      <c r="D771"/>
    </row>
    <row r="772" spans="1:4" x14ac:dyDescent="0.2">
      <c r="A772">
        <v>4.6598220000000001</v>
      </c>
      <c r="B772">
        <v>17392.063528999999</v>
      </c>
      <c r="C772"/>
      <c r="D772"/>
    </row>
    <row r="773" spans="1:4" x14ac:dyDescent="0.2">
      <c r="A773">
        <v>4.7097319999999998</v>
      </c>
      <c r="B773">
        <v>17361.582838000002</v>
      </c>
      <c r="C773"/>
      <c r="D773"/>
    </row>
    <row r="774" spans="1:4" x14ac:dyDescent="0.2">
      <c r="A774">
        <v>4.7596429999999996</v>
      </c>
      <c r="B774">
        <v>17336.928189000002</v>
      </c>
      <c r="C774"/>
      <c r="D774"/>
    </row>
    <row r="775" spans="1:4" x14ac:dyDescent="0.2">
      <c r="A775">
        <v>4.8095530000000002</v>
      </c>
      <c r="B775">
        <v>17318.992462000002</v>
      </c>
      <c r="C775"/>
      <c r="D775"/>
    </row>
    <row r="776" spans="1:4" x14ac:dyDescent="0.2">
      <c r="A776">
        <v>4.859464</v>
      </c>
      <c r="B776">
        <v>17305.934092</v>
      </c>
      <c r="C776"/>
      <c r="D776"/>
    </row>
    <row r="777" spans="1:4" x14ac:dyDescent="0.2">
      <c r="A777">
        <v>4.9093739999999997</v>
      </c>
      <c r="B777">
        <v>17284.158981</v>
      </c>
      <c r="C777"/>
      <c r="D777"/>
    </row>
    <row r="778" spans="1:4" x14ac:dyDescent="0.2">
      <c r="A778">
        <v>4.9592840000000002</v>
      </c>
      <c r="B778">
        <v>17245.575403999999</v>
      </c>
      <c r="C778"/>
      <c r="D778"/>
    </row>
    <row r="779" spans="1:4" x14ac:dyDescent="0.2">
      <c r="A779">
        <v>5.0091950000000001</v>
      </c>
      <c r="B779">
        <v>17199.569762000003</v>
      </c>
      <c r="C779"/>
      <c r="D779"/>
    </row>
    <row r="780" spans="1:4" x14ac:dyDescent="0.2">
      <c r="A780">
        <v>5.0591049999999997</v>
      </c>
      <c r="B780">
        <v>17145.383107000001</v>
      </c>
      <c r="C780"/>
      <c r="D780"/>
    </row>
    <row r="781" spans="1:4" x14ac:dyDescent="0.2">
      <c r="A781">
        <v>5.1090159999999996</v>
      </c>
      <c r="B781">
        <v>17127.335770000002</v>
      </c>
      <c r="C781"/>
      <c r="D781"/>
    </row>
    <row r="782" spans="1:4" x14ac:dyDescent="0.2">
      <c r="A782">
        <v>5.1589260000000001</v>
      </c>
      <c r="B782">
        <v>17118.429292000001</v>
      </c>
      <c r="C782"/>
      <c r="D782"/>
    </row>
    <row r="783" spans="1:4" x14ac:dyDescent="0.2">
      <c r="A783">
        <v>5.2088369999999999</v>
      </c>
      <c r="B783">
        <v>17099.935515000001</v>
      </c>
      <c r="C783"/>
      <c r="D783"/>
    </row>
    <row r="784" spans="1:4" x14ac:dyDescent="0.2">
      <c r="A784">
        <v>5.2587469999999996</v>
      </c>
      <c r="B784">
        <v>17069.934747000003</v>
      </c>
      <c r="C784"/>
      <c r="D784"/>
    </row>
    <row r="785" spans="1:4" x14ac:dyDescent="0.2">
      <c r="A785">
        <v>5.3086580000000003</v>
      </c>
      <c r="B785">
        <v>17035.313325000003</v>
      </c>
      <c r="C785"/>
      <c r="D785"/>
    </row>
    <row r="786" spans="1:4" x14ac:dyDescent="0.2">
      <c r="A786">
        <v>5.358568</v>
      </c>
      <c r="B786">
        <v>17001.729876000001</v>
      </c>
      <c r="C786"/>
      <c r="D786"/>
    </row>
    <row r="787" spans="1:4" x14ac:dyDescent="0.2">
      <c r="A787">
        <v>5.4084789999999998</v>
      </c>
      <c r="B787">
        <v>16976.182347000002</v>
      </c>
      <c r="C787"/>
      <c r="D787"/>
    </row>
    <row r="788" spans="1:4" x14ac:dyDescent="0.2">
      <c r="A788">
        <v>5.4583890000000004</v>
      </c>
      <c r="B788">
        <v>16964.407492000002</v>
      </c>
      <c r="C788"/>
      <c r="D788"/>
    </row>
    <row r="789" spans="1:4" x14ac:dyDescent="0.2">
      <c r="A789">
        <v>5.5082990000000001</v>
      </c>
      <c r="B789">
        <v>16959.742194000002</v>
      </c>
      <c r="C789"/>
      <c r="D789"/>
    </row>
    <row r="790" spans="1:4" x14ac:dyDescent="0.2">
      <c r="A790">
        <v>5.5582099999999999</v>
      </c>
      <c r="B790">
        <v>16923.625198000002</v>
      </c>
      <c r="C790"/>
      <c r="D790"/>
    </row>
    <row r="791" spans="1:4" x14ac:dyDescent="0.2">
      <c r="A791">
        <v>5.6081200000000004</v>
      </c>
      <c r="B791">
        <v>16890.376579</v>
      </c>
      <c r="C791"/>
      <c r="D791"/>
    </row>
    <row r="792" spans="1:4" x14ac:dyDescent="0.2">
      <c r="A792">
        <v>5.6580310000000003</v>
      </c>
      <c r="B792">
        <v>16866.056760000003</v>
      </c>
      <c r="C792"/>
      <c r="D792"/>
    </row>
    <row r="793" spans="1:4" x14ac:dyDescent="0.2">
      <c r="A793">
        <v>5.7079409999999999</v>
      </c>
      <c r="B793">
        <v>16842.84188</v>
      </c>
      <c r="C793"/>
      <c r="D793"/>
    </row>
    <row r="794" spans="1:4" x14ac:dyDescent="0.2">
      <c r="A794">
        <v>5.7578519999999997</v>
      </c>
      <c r="B794">
        <v>16822.372606000001</v>
      </c>
      <c r="C794"/>
      <c r="D794"/>
    </row>
    <row r="795" spans="1:4" x14ac:dyDescent="0.2">
      <c r="A795">
        <v>5.8077620000000003</v>
      </c>
      <c r="B795">
        <v>16800.976969000003</v>
      </c>
      <c r="C795"/>
      <c r="D795"/>
    </row>
    <row r="796" spans="1:4" x14ac:dyDescent="0.2">
      <c r="A796">
        <v>5.8576730000000001</v>
      </c>
      <c r="B796">
        <v>16779.157214000003</v>
      </c>
      <c r="C796"/>
      <c r="D796"/>
    </row>
    <row r="797" spans="1:4" x14ac:dyDescent="0.2">
      <c r="A797">
        <v>5.9075829999999998</v>
      </c>
      <c r="B797">
        <v>16759.223667999999</v>
      </c>
      <c r="C797"/>
      <c r="D797"/>
    </row>
    <row r="798" spans="1:4" x14ac:dyDescent="0.2">
      <c r="A798">
        <v>5.9574939999999996</v>
      </c>
      <c r="B798">
        <v>16735.852534000001</v>
      </c>
      <c r="C798"/>
      <c r="D798"/>
    </row>
    <row r="799" spans="1:4" x14ac:dyDescent="0.2">
      <c r="A799">
        <v>6.0074040000000002</v>
      </c>
      <c r="B799">
        <v>16711.644325000001</v>
      </c>
      <c r="C799"/>
      <c r="D799"/>
    </row>
    <row r="800" spans="1:4" x14ac:dyDescent="0.2">
      <c r="A800">
        <v>6.0573139999999999</v>
      </c>
      <c r="B800">
        <v>16683.384673</v>
      </c>
      <c r="C800"/>
      <c r="D800"/>
    </row>
    <row r="801" spans="1:4" x14ac:dyDescent="0.2">
      <c r="A801">
        <v>6.1072249999999997</v>
      </c>
      <c r="B801">
        <v>16658.506804000001</v>
      </c>
      <c r="C801"/>
      <c r="D801"/>
    </row>
    <row r="802" spans="1:4" x14ac:dyDescent="0.2">
      <c r="A802">
        <v>6.1571350000000002</v>
      </c>
      <c r="B802">
        <v>16636.296414</v>
      </c>
      <c r="C802"/>
      <c r="D802"/>
    </row>
    <row r="803" spans="1:4" x14ac:dyDescent="0.2">
      <c r="A803">
        <v>6.2070460000000001</v>
      </c>
      <c r="B803">
        <v>16615.079353000001</v>
      </c>
      <c r="C803"/>
      <c r="D803"/>
    </row>
    <row r="804" spans="1:4" x14ac:dyDescent="0.2">
      <c r="A804">
        <v>6.2569559999999997</v>
      </c>
      <c r="B804">
        <v>16593.884614000002</v>
      </c>
      <c r="C804"/>
      <c r="D804"/>
    </row>
    <row r="805" spans="1:4" x14ac:dyDescent="0.2">
      <c r="A805">
        <v>6.3068669999999996</v>
      </c>
      <c r="B805">
        <v>16579.565051000001</v>
      </c>
      <c r="C805"/>
      <c r="D805"/>
    </row>
    <row r="806" spans="1:4" x14ac:dyDescent="0.2">
      <c r="A806">
        <v>6.3567770000000001</v>
      </c>
      <c r="B806">
        <v>16573.872941000001</v>
      </c>
      <c r="C806"/>
      <c r="D806"/>
    </row>
    <row r="807" spans="1:4" x14ac:dyDescent="0.2">
      <c r="A807">
        <v>6.4066879999999999</v>
      </c>
      <c r="B807">
        <v>16565.892826000003</v>
      </c>
      <c r="C807"/>
      <c r="D807"/>
    </row>
    <row r="808" spans="1:4" x14ac:dyDescent="0.2">
      <c r="A808">
        <v>6.4565979999999996</v>
      </c>
      <c r="B808">
        <v>16551.539779999999</v>
      </c>
      <c r="C808"/>
      <c r="D808"/>
    </row>
    <row r="809" spans="1:4" x14ac:dyDescent="0.2">
      <c r="A809">
        <v>6.5065090000000003</v>
      </c>
      <c r="B809">
        <v>16549.564283000003</v>
      </c>
      <c r="C809"/>
      <c r="D809"/>
    </row>
    <row r="810" spans="1:4" x14ac:dyDescent="0.2">
      <c r="A810">
        <v>6.556419</v>
      </c>
      <c r="B810">
        <v>16541.718100000002</v>
      </c>
      <c r="C810"/>
      <c r="D810"/>
    </row>
    <row r="811" spans="1:4" x14ac:dyDescent="0.2">
      <c r="A811">
        <v>6.6063289999999997</v>
      </c>
      <c r="B811">
        <v>16536.003668000001</v>
      </c>
      <c r="C811"/>
      <c r="D811"/>
    </row>
    <row r="812" spans="1:4" x14ac:dyDescent="0.2">
      <c r="A812">
        <v>6.6562400000000004</v>
      </c>
      <c r="B812">
        <v>16514.284362000002</v>
      </c>
      <c r="C812"/>
      <c r="D812"/>
    </row>
    <row r="813" spans="1:4" x14ac:dyDescent="0.2">
      <c r="A813">
        <v>6.7061510000000002</v>
      </c>
      <c r="B813">
        <v>16486.683209000003</v>
      </c>
      <c r="C813"/>
      <c r="D813"/>
    </row>
    <row r="814" spans="1:4" x14ac:dyDescent="0.2">
      <c r="A814">
        <v>6.7560609999999999</v>
      </c>
      <c r="B814">
        <v>16465.555436000002</v>
      </c>
      <c r="C814"/>
      <c r="D814"/>
    </row>
    <row r="815" spans="1:4" x14ac:dyDescent="0.2">
      <c r="A815">
        <v>6.8059710000000004</v>
      </c>
      <c r="B815">
        <v>16442.217785000001</v>
      </c>
      <c r="C815"/>
      <c r="D815"/>
    </row>
    <row r="816" spans="1:4" x14ac:dyDescent="0.2">
      <c r="A816">
        <v>6.8558820000000003</v>
      </c>
      <c r="B816">
        <v>16406.178916000001</v>
      </c>
      <c r="C816"/>
      <c r="D816"/>
    </row>
    <row r="817" spans="1:4" x14ac:dyDescent="0.2">
      <c r="A817">
        <v>6.9057919999999999</v>
      </c>
      <c r="B817">
        <v>16369.581997000001</v>
      </c>
      <c r="C817"/>
      <c r="D817"/>
    </row>
    <row r="818" spans="1:4" x14ac:dyDescent="0.2">
      <c r="A818">
        <v>6.9557029999999997</v>
      </c>
      <c r="B818">
        <v>16337.326707000002</v>
      </c>
      <c r="C818"/>
      <c r="D818"/>
    </row>
    <row r="819" spans="1:4" x14ac:dyDescent="0.2">
      <c r="A819">
        <v>7.0056130000000003</v>
      </c>
      <c r="B819">
        <v>16284.200347000002</v>
      </c>
      <c r="C819"/>
      <c r="D819"/>
    </row>
    <row r="820" spans="1:4" x14ac:dyDescent="0.2">
      <c r="A820">
        <v>7.055523</v>
      </c>
      <c r="B820">
        <v>16208.774309000002</v>
      </c>
      <c r="C820"/>
      <c r="D820"/>
    </row>
    <row r="821" spans="1:4" x14ac:dyDescent="0.2">
      <c r="A821">
        <v>7.1054339999999998</v>
      </c>
      <c r="B821">
        <v>16154.978289000001</v>
      </c>
      <c r="C821"/>
      <c r="D821"/>
    </row>
    <row r="822" spans="1:4" x14ac:dyDescent="0.2">
      <c r="A822">
        <v>7.1553440000000004</v>
      </c>
      <c r="B822">
        <v>16139.274762000001</v>
      </c>
      <c r="C822"/>
      <c r="D822"/>
    </row>
    <row r="823" spans="1:4" x14ac:dyDescent="0.2">
      <c r="A823">
        <v>7.2052550000000002</v>
      </c>
      <c r="B823">
        <v>16122.209593</v>
      </c>
      <c r="C823"/>
      <c r="D823"/>
    </row>
    <row r="824" spans="1:4" x14ac:dyDescent="0.2">
      <c r="A824">
        <v>7.255166</v>
      </c>
      <c r="B824">
        <v>16096.829479</v>
      </c>
      <c r="C824"/>
      <c r="D824"/>
    </row>
    <row r="825" spans="1:4" x14ac:dyDescent="0.2">
      <c r="A825">
        <v>7.3050759999999997</v>
      </c>
      <c r="B825">
        <v>16072.967261000002</v>
      </c>
      <c r="C825"/>
      <c r="D825"/>
    </row>
    <row r="826" spans="1:4" x14ac:dyDescent="0.2">
      <c r="A826">
        <v>7.3549860000000002</v>
      </c>
      <c r="B826">
        <v>16053.424350000001</v>
      </c>
      <c r="C826"/>
      <c r="D826"/>
    </row>
    <row r="827" spans="1:4" x14ac:dyDescent="0.2">
      <c r="A827">
        <v>7.4048970000000001</v>
      </c>
      <c r="B827">
        <v>16028.468354000001</v>
      </c>
      <c r="C827"/>
      <c r="D827"/>
    </row>
    <row r="828" spans="1:4" x14ac:dyDescent="0.2">
      <c r="A828">
        <v>7.4548069999999997</v>
      </c>
      <c r="B828">
        <v>16007.876309000001</v>
      </c>
      <c r="C828"/>
      <c r="D828"/>
    </row>
    <row r="829" spans="1:4" x14ac:dyDescent="0.2">
      <c r="A829">
        <v>7.5047180000000004</v>
      </c>
      <c r="B829">
        <v>15994.661685000001</v>
      </c>
      <c r="C829"/>
      <c r="D829"/>
    </row>
    <row r="830" spans="1:4" x14ac:dyDescent="0.2">
      <c r="A830">
        <v>7.5546280000000001</v>
      </c>
      <c r="B830">
        <v>15960.352771000002</v>
      </c>
      <c r="C830"/>
      <c r="D830"/>
    </row>
    <row r="831" spans="1:4" x14ac:dyDescent="0.2">
      <c r="A831">
        <v>7.6045379999999998</v>
      </c>
      <c r="B831">
        <v>15914.603832000003</v>
      </c>
      <c r="C831"/>
      <c r="D831"/>
    </row>
    <row r="832" spans="1:4" x14ac:dyDescent="0.2">
      <c r="A832">
        <v>7.6544489999999996</v>
      </c>
      <c r="B832">
        <v>15864.446298000001</v>
      </c>
      <c r="C832"/>
      <c r="D832"/>
    </row>
    <row r="833" spans="1:4" x14ac:dyDescent="0.2">
      <c r="A833">
        <v>7.7043600000000003</v>
      </c>
      <c r="B833">
        <v>15823.463106000001</v>
      </c>
      <c r="C833"/>
      <c r="D833"/>
    </row>
    <row r="834" spans="1:4" x14ac:dyDescent="0.2">
      <c r="A834">
        <v>7.75427</v>
      </c>
      <c r="B834">
        <v>15790.761376</v>
      </c>
      <c r="C834"/>
      <c r="D834"/>
    </row>
    <row r="835" spans="1:4" x14ac:dyDescent="0.2">
      <c r="A835">
        <v>7.8041809999999998</v>
      </c>
      <c r="B835">
        <v>15757.523918000001</v>
      </c>
      <c r="C835"/>
      <c r="D835"/>
    </row>
    <row r="836" spans="1:4" x14ac:dyDescent="0.2">
      <c r="A836">
        <v>7.8540910000000004</v>
      </c>
      <c r="B836">
        <v>15724.241816000002</v>
      </c>
      <c r="C836"/>
      <c r="D836"/>
    </row>
    <row r="837" spans="1:4" x14ac:dyDescent="0.2">
      <c r="A837">
        <v>7.9040010000000001</v>
      </c>
      <c r="B837">
        <v>15695.267860000002</v>
      </c>
      <c r="C837"/>
      <c r="D837"/>
    </row>
    <row r="838" spans="1:4" x14ac:dyDescent="0.2">
      <c r="A838">
        <v>7.9539119999999999</v>
      </c>
      <c r="B838">
        <v>15664.039382000003</v>
      </c>
      <c r="C838"/>
      <c r="D838"/>
    </row>
    <row r="839" spans="1:4" x14ac:dyDescent="0.2">
      <c r="A839">
        <v>8.0038219999999995</v>
      </c>
      <c r="B839">
        <v>15625.868762000002</v>
      </c>
      <c r="C839"/>
      <c r="D839"/>
    </row>
    <row r="840" spans="1:4" x14ac:dyDescent="0.2">
      <c r="A840">
        <v>8.0537329999999994</v>
      </c>
      <c r="B840">
        <v>15574.896475000001</v>
      </c>
      <c r="C840"/>
      <c r="D840"/>
    </row>
    <row r="841" spans="1:4" x14ac:dyDescent="0.2">
      <c r="A841">
        <v>8.1036429999999999</v>
      </c>
      <c r="B841">
        <v>15522.696478000002</v>
      </c>
      <c r="C841"/>
      <c r="D841"/>
    </row>
    <row r="842" spans="1:4" x14ac:dyDescent="0.2">
      <c r="A842">
        <v>8.1535539999999997</v>
      </c>
      <c r="B842">
        <v>15491.099687000002</v>
      </c>
      <c r="C842"/>
      <c r="D842"/>
    </row>
    <row r="843" spans="1:4" x14ac:dyDescent="0.2">
      <c r="A843">
        <v>8.2034649999999996</v>
      </c>
      <c r="B843">
        <v>15458.743948000001</v>
      </c>
      <c r="C843"/>
      <c r="D843"/>
    </row>
    <row r="844" spans="1:4" x14ac:dyDescent="0.2">
      <c r="A844">
        <v>8.2533740000000009</v>
      </c>
      <c r="B844">
        <v>15419.970634000001</v>
      </c>
      <c r="C844"/>
      <c r="D844"/>
    </row>
    <row r="845" spans="1:4" x14ac:dyDescent="0.2">
      <c r="A845">
        <v>8.3032850000000007</v>
      </c>
      <c r="B845">
        <v>15376.855691000001</v>
      </c>
      <c r="C845"/>
      <c r="D845"/>
    </row>
    <row r="846" spans="1:4" x14ac:dyDescent="0.2">
      <c r="A846">
        <v>8.3531949999999995</v>
      </c>
      <c r="B846">
        <v>15331.475065000001</v>
      </c>
      <c r="C846"/>
      <c r="D846"/>
    </row>
    <row r="847" spans="1:4" x14ac:dyDescent="0.2">
      <c r="A847">
        <v>8.4031059999999993</v>
      </c>
      <c r="B847">
        <v>15280.246075000001</v>
      </c>
      <c r="C847"/>
      <c r="D847"/>
    </row>
    <row r="848" spans="1:4" x14ac:dyDescent="0.2">
      <c r="A848">
        <v>8.4530159999999999</v>
      </c>
      <c r="B848">
        <v>15223.581678</v>
      </c>
      <c r="C848"/>
      <c r="D848"/>
    </row>
    <row r="849" spans="1:4" x14ac:dyDescent="0.2">
      <c r="A849">
        <v>8.5029269999999997</v>
      </c>
      <c r="B849">
        <v>15177.073791000001</v>
      </c>
      <c r="C849"/>
      <c r="D849"/>
    </row>
    <row r="850" spans="1:4" x14ac:dyDescent="0.2">
      <c r="A850">
        <v>8.5528370000000002</v>
      </c>
      <c r="B850">
        <v>15108.243904000001</v>
      </c>
      <c r="C850"/>
      <c r="D850"/>
    </row>
    <row r="851" spans="1:4" x14ac:dyDescent="0.2">
      <c r="A851">
        <v>8.6027480000000001</v>
      </c>
      <c r="B851">
        <v>15024.871234000002</v>
      </c>
      <c r="C851"/>
      <c r="D851"/>
    </row>
    <row r="852" spans="1:4" x14ac:dyDescent="0.2">
      <c r="A852">
        <v>8.6526580000000006</v>
      </c>
      <c r="B852">
        <v>14971.331917000001</v>
      </c>
      <c r="C852"/>
      <c r="D852"/>
    </row>
    <row r="853" spans="1:4" x14ac:dyDescent="0.2">
      <c r="A853">
        <v>8.7025690000000004</v>
      </c>
      <c r="B853">
        <v>14919.377462000002</v>
      </c>
      <c r="C853"/>
      <c r="D853"/>
    </row>
    <row r="854" spans="1:4" x14ac:dyDescent="0.2">
      <c r="A854">
        <v>8.7524800000000003</v>
      </c>
      <c r="B854">
        <v>14877.166560000001</v>
      </c>
      <c r="C854"/>
      <c r="D854"/>
    </row>
    <row r="855" spans="1:4" x14ac:dyDescent="0.2">
      <c r="A855">
        <v>8.8023889999999998</v>
      </c>
      <c r="B855">
        <v>14844.833143</v>
      </c>
      <c r="C855"/>
      <c r="D855"/>
    </row>
    <row r="856" spans="1:4" x14ac:dyDescent="0.2">
      <c r="A856">
        <v>8.8522999999999996</v>
      </c>
      <c r="B856">
        <v>14816.785550000001</v>
      </c>
      <c r="C856"/>
      <c r="D856"/>
    </row>
    <row r="857" spans="1:4" x14ac:dyDescent="0.2">
      <c r="A857">
        <v>8.9022100000000002</v>
      </c>
      <c r="B857">
        <v>14790.691132000002</v>
      </c>
      <c r="C857"/>
      <c r="D857"/>
    </row>
    <row r="858" spans="1:4" x14ac:dyDescent="0.2">
      <c r="A858">
        <v>8.952121</v>
      </c>
      <c r="B858">
        <v>14766.092288000002</v>
      </c>
      <c r="C858"/>
      <c r="D858"/>
    </row>
    <row r="859" spans="1:4" x14ac:dyDescent="0.2">
      <c r="A859">
        <v>9.0020310000000006</v>
      </c>
      <c r="B859">
        <v>14738.122822000001</v>
      </c>
      <c r="C859"/>
      <c r="D859"/>
    </row>
    <row r="860" spans="1:4" x14ac:dyDescent="0.2">
      <c r="A860">
        <v>9.0519420000000004</v>
      </c>
      <c r="B860">
        <v>14694.338219000003</v>
      </c>
      <c r="C860"/>
      <c r="D860"/>
    </row>
    <row r="861" spans="1:4" x14ac:dyDescent="0.2">
      <c r="A861">
        <v>9.1018519999999992</v>
      </c>
      <c r="B861">
        <v>14673.511793</v>
      </c>
      <c r="C861"/>
      <c r="D861"/>
    </row>
    <row r="862" spans="1:4" x14ac:dyDescent="0.2">
      <c r="A862">
        <v>9.1517630000000008</v>
      </c>
      <c r="B862">
        <v>14661.926675000001</v>
      </c>
      <c r="C862"/>
      <c r="D862"/>
    </row>
    <row r="863" spans="1:4" x14ac:dyDescent="0.2">
      <c r="A863">
        <v>9.2016740000000006</v>
      </c>
      <c r="B863">
        <v>14640.910512</v>
      </c>
      <c r="C863"/>
      <c r="D863"/>
    </row>
    <row r="864" spans="1:4" x14ac:dyDescent="0.2">
      <c r="A864">
        <v>9.2515839999999994</v>
      </c>
      <c r="B864">
        <v>14605.943099000002</v>
      </c>
      <c r="C864"/>
      <c r="D864"/>
    </row>
    <row r="865" spans="1:4" x14ac:dyDescent="0.2">
      <c r="A865">
        <v>9.3014949999999992</v>
      </c>
      <c r="B865">
        <v>14561.566963000001</v>
      </c>
      <c r="C865"/>
      <c r="D865"/>
    </row>
    <row r="866" spans="1:4" x14ac:dyDescent="0.2">
      <c r="A866">
        <v>9.3514040000000005</v>
      </c>
      <c r="B866">
        <v>14513.362604</v>
      </c>
      <c r="C866"/>
      <c r="D866"/>
    </row>
    <row r="867" spans="1:4" x14ac:dyDescent="0.2">
      <c r="A867">
        <v>9.4013150000000003</v>
      </c>
      <c r="B867">
        <v>14467.312318</v>
      </c>
      <c r="C867"/>
      <c r="D867"/>
    </row>
    <row r="868" spans="1:4" x14ac:dyDescent="0.2">
      <c r="A868">
        <v>9.4512250000000009</v>
      </c>
      <c r="B868">
        <v>14427.512192</v>
      </c>
      <c r="C868"/>
      <c r="D868"/>
    </row>
    <row r="869" spans="1:4" x14ac:dyDescent="0.2">
      <c r="A869">
        <v>9.5011360000000007</v>
      </c>
      <c r="B869">
        <v>14385.781213</v>
      </c>
      <c r="C869"/>
      <c r="D869"/>
    </row>
    <row r="870" spans="1:4" x14ac:dyDescent="0.2">
      <c r="A870">
        <v>9.5510459999999995</v>
      </c>
      <c r="B870">
        <v>14296.939653000001</v>
      </c>
      <c r="C870"/>
      <c r="D870"/>
    </row>
    <row r="871" spans="1:4" x14ac:dyDescent="0.2">
      <c r="A871">
        <v>9.6009569999999993</v>
      </c>
      <c r="B871">
        <v>14217.149664</v>
      </c>
      <c r="C871"/>
      <c r="D871"/>
    </row>
    <row r="872" spans="1:4" x14ac:dyDescent="0.2">
      <c r="A872">
        <v>9.6508669999999999</v>
      </c>
      <c r="B872">
        <v>14156.802137000001</v>
      </c>
      <c r="C872"/>
      <c r="D872"/>
    </row>
    <row r="873" spans="1:4" x14ac:dyDescent="0.2">
      <c r="A873">
        <v>9.7007779999999997</v>
      </c>
      <c r="B873">
        <v>14096.722474000002</v>
      </c>
      <c r="C873"/>
      <c r="D873"/>
    </row>
    <row r="874" spans="1:4" x14ac:dyDescent="0.2">
      <c r="A874">
        <v>9.7506889999999995</v>
      </c>
      <c r="B874">
        <v>14040.415229</v>
      </c>
      <c r="C874"/>
      <c r="D874"/>
    </row>
    <row r="875" spans="1:4" x14ac:dyDescent="0.2">
      <c r="A875">
        <v>9.8005990000000001</v>
      </c>
      <c r="B875">
        <v>13984.375848000001</v>
      </c>
      <c r="C875"/>
      <c r="D875"/>
    </row>
    <row r="876" spans="1:4" x14ac:dyDescent="0.2">
      <c r="A876">
        <v>9.8505099999999999</v>
      </c>
      <c r="B876">
        <v>13926.037301</v>
      </c>
      <c r="C876"/>
      <c r="D876"/>
    </row>
    <row r="877" spans="1:4" x14ac:dyDescent="0.2">
      <c r="A877">
        <v>9.9004189999999994</v>
      </c>
      <c r="B877">
        <v>13863.491057000003</v>
      </c>
      <c r="C877"/>
      <c r="D877"/>
    </row>
    <row r="878" spans="1:4" x14ac:dyDescent="0.2">
      <c r="A878">
        <v>9.9503299999999992</v>
      </c>
      <c r="B878">
        <v>13793.109791000001</v>
      </c>
      <c r="C878"/>
      <c r="D878"/>
    </row>
    <row r="879" spans="1:4" x14ac:dyDescent="0.2">
      <c r="A879">
        <v>10.00024</v>
      </c>
      <c r="B879">
        <v>13725.931732000003</v>
      </c>
      <c r="C879"/>
      <c r="D879"/>
    </row>
    <row r="880" spans="1:4" x14ac:dyDescent="0.2">
      <c r="A880">
        <v>10.05015</v>
      </c>
      <c r="B880">
        <v>13654.825001000001</v>
      </c>
      <c r="C880"/>
      <c r="D880"/>
    </row>
    <row r="881" spans="1:4" x14ac:dyDescent="0.2">
      <c r="A881">
        <v>10.100059999999999</v>
      </c>
      <c r="B881">
        <v>13581.887866000001</v>
      </c>
      <c r="C881"/>
      <c r="D881"/>
    </row>
    <row r="882" spans="1:4" x14ac:dyDescent="0.2">
      <c r="A882">
        <v>10.14997</v>
      </c>
      <c r="B882">
        <v>13534.933539000001</v>
      </c>
      <c r="C882"/>
      <c r="D882"/>
    </row>
    <row r="883" spans="1:4" x14ac:dyDescent="0.2">
      <c r="A883">
        <v>10.19988</v>
      </c>
      <c r="B883">
        <v>13492.276197000001</v>
      </c>
      <c r="C883"/>
      <c r="D883"/>
    </row>
    <row r="884" spans="1:4" x14ac:dyDescent="0.2">
      <c r="A884">
        <v>10.249790000000001</v>
      </c>
      <c r="B884">
        <v>13451.393454000001</v>
      </c>
      <c r="C884"/>
      <c r="D884"/>
    </row>
    <row r="885" spans="1:4" x14ac:dyDescent="0.2">
      <c r="A885">
        <v>10.2997</v>
      </c>
      <c r="B885">
        <v>13404.182424000001</v>
      </c>
      <c r="C885"/>
      <c r="D885"/>
    </row>
    <row r="886" spans="1:4" x14ac:dyDescent="0.2">
      <c r="A886">
        <v>10.34961</v>
      </c>
      <c r="B886">
        <v>13360.520592000001</v>
      </c>
      <c r="C886"/>
      <c r="D886"/>
    </row>
    <row r="887" spans="1:4" x14ac:dyDescent="0.2">
      <c r="A887">
        <v>10.399520000000001</v>
      </c>
      <c r="B887">
        <v>13326.948304</v>
      </c>
      <c r="C887"/>
      <c r="D887"/>
    </row>
    <row r="888" spans="1:4" x14ac:dyDescent="0.2">
      <c r="A888">
        <v>10.44943</v>
      </c>
      <c r="B888">
        <v>13291.110333000002</v>
      </c>
      <c r="C888"/>
      <c r="D888"/>
    </row>
    <row r="889" spans="1:4" x14ac:dyDescent="0.2">
      <c r="A889">
        <v>10.49934</v>
      </c>
      <c r="B889">
        <v>13249.747667</v>
      </c>
      <c r="C889"/>
      <c r="D889"/>
    </row>
    <row r="890" spans="1:4" x14ac:dyDescent="0.2">
      <c r="A890">
        <v>10.54926</v>
      </c>
      <c r="B890">
        <v>13181.375381</v>
      </c>
      <c r="C890"/>
      <c r="D890"/>
    </row>
    <row r="891" spans="1:4" x14ac:dyDescent="0.2">
      <c r="A891">
        <v>10.599170000000001</v>
      </c>
      <c r="B891">
        <v>13119.967559000002</v>
      </c>
      <c r="C891"/>
      <c r="D891"/>
    </row>
    <row r="892" spans="1:4" x14ac:dyDescent="0.2">
      <c r="A892">
        <v>10.64908</v>
      </c>
      <c r="B892">
        <v>13079.207587000001</v>
      </c>
      <c r="C892"/>
      <c r="D892"/>
    </row>
    <row r="893" spans="1:4" x14ac:dyDescent="0.2">
      <c r="A893">
        <v>10.69899</v>
      </c>
      <c r="B893">
        <v>13032.934080999999</v>
      </c>
      <c r="C893"/>
      <c r="D893"/>
    </row>
    <row r="894" spans="1:4" x14ac:dyDescent="0.2">
      <c r="A894">
        <v>10.748900000000001</v>
      </c>
      <c r="B894">
        <v>12981.883667</v>
      </c>
      <c r="C894"/>
      <c r="D894"/>
    </row>
    <row r="895" spans="1:4" x14ac:dyDescent="0.2">
      <c r="A895">
        <v>10.79881</v>
      </c>
      <c r="B895">
        <v>12940.085722000002</v>
      </c>
      <c r="C895"/>
      <c r="D895"/>
    </row>
    <row r="896" spans="1:4" x14ac:dyDescent="0.2">
      <c r="A896">
        <v>10.84872</v>
      </c>
      <c r="B896">
        <v>12898.510997000001</v>
      </c>
      <c r="C896"/>
      <c r="D896"/>
    </row>
    <row r="897" spans="1:4" x14ac:dyDescent="0.2">
      <c r="A897">
        <v>10.898630000000001</v>
      </c>
      <c r="B897">
        <v>12848.465073000001</v>
      </c>
      <c r="C897"/>
      <c r="D897"/>
    </row>
    <row r="898" spans="1:4" x14ac:dyDescent="0.2">
      <c r="A898">
        <v>10.948539999999999</v>
      </c>
      <c r="B898">
        <v>12803.776429</v>
      </c>
      <c r="C898"/>
      <c r="D898"/>
    </row>
    <row r="899" spans="1:4" x14ac:dyDescent="0.2">
      <c r="A899">
        <v>10.99845</v>
      </c>
      <c r="B899">
        <v>12762.000806</v>
      </c>
      <c r="C899"/>
      <c r="D899"/>
    </row>
    <row r="900" spans="1:4" x14ac:dyDescent="0.2">
      <c r="A900">
        <v>11.048360000000001</v>
      </c>
      <c r="B900">
        <v>12694.744620000001</v>
      </c>
      <c r="C900"/>
      <c r="D900"/>
    </row>
    <row r="901" spans="1:4" x14ac:dyDescent="0.2">
      <c r="A901">
        <v>11.098269999999999</v>
      </c>
      <c r="B901">
        <v>12621.550782000002</v>
      </c>
      <c r="C901"/>
      <c r="D901"/>
    </row>
    <row r="902" spans="1:4" x14ac:dyDescent="0.2">
      <c r="A902">
        <v>11.14818</v>
      </c>
      <c r="B902">
        <v>12567.855211000002</v>
      </c>
      <c r="C902"/>
      <c r="D902"/>
    </row>
    <row r="903" spans="1:4" x14ac:dyDescent="0.2">
      <c r="A903">
        <v>11.198090000000001</v>
      </c>
      <c r="B903">
        <v>12520.398639000001</v>
      </c>
      <c r="C903"/>
      <c r="D903"/>
    </row>
    <row r="904" spans="1:4" x14ac:dyDescent="0.2">
      <c r="A904">
        <v>11.247999999999999</v>
      </c>
      <c r="B904">
        <v>12481.056114000001</v>
      </c>
      <c r="C904"/>
      <c r="D904"/>
    </row>
    <row r="905" spans="1:4" x14ac:dyDescent="0.2">
      <c r="A905">
        <v>11.29791</v>
      </c>
      <c r="B905">
        <v>12441.535013000001</v>
      </c>
      <c r="C905"/>
      <c r="D905"/>
    </row>
    <row r="906" spans="1:4" x14ac:dyDescent="0.2">
      <c r="A906">
        <v>11.34782</v>
      </c>
      <c r="B906">
        <v>12398.888832000002</v>
      </c>
      <c r="C906"/>
      <c r="D906"/>
    </row>
    <row r="907" spans="1:4" x14ac:dyDescent="0.2">
      <c r="A907">
        <v>11.397729999999999</v>
      </c>
      <c r="B907">
        <v>12355.394415000001</v>
      </c>
      <c r="C907"/>
      <c r="D907"/>
    </row>
    <row r="908" spans="1:4" x14ac:dyDescent="0.2">
      <c r="A908">
        <v>11.44764</v>
      </c>
      <c r="B908">
        <v>12315.114366</v>
      </c>
      <c r="C908"/>
      <c r="D908"/>
    </row>
    <row r="909" spans="1:4" x14ac:dyDescent="0.2">
      <c r="A909">
        <v>11.49755</v>
      </c>
      <c r="B909">
        <v>12276.497305999999</v>
      </c>
      <c r="C909"/>
      <c r="D909"/>
    </row>
    <row r="910" spans="1:4" x14ac:dyDescent="0.2">
      <c r="A910">
        <v>11.547459999999999</v>
      </c>
      <c r="B910">
        <v>12210.736694000001</v>
      </c>
      <c r="C910"/>
      <c r="D910"/>
    </row>
    <row r="911" spans="1:4" x14ac:dyDescent="0.2">
      <c r="A911">
        <v>11.59737</v>
      </c>
      <c r="B911">
        <v>12156.103599000002</v>
      </c>
      <c r="C911"/>
      <c r="D911"/>
    </row>
    <row r="912" spans="1:4" x14ac:dyDescent="0.2">
      <c r="A912">
        <v>11.64729</v>
      </c>
      <c r="B912">
        <v>12118.089233000002</v>
      </c>
      <c r="C912"/>
      <c r="D912"/>
    </row>
    <row r="913" spans="1:4" x14ac:dyDescent="0.2">
      <c r="A913">
        <v>11.6972</v>
      </c>
      <c r="B913">
        <v>12074.672943</v>
      </c>
      <c r="C913"/>
      <c r="D913"/>
    </row>
    <row r="914" spans="1:4" x14ac:dyDescent="0.2">
      <c r="A914">
        <v>11.747109999999999</v>
      </c>
      <c r="B914">
        <v>12025.865890000001</v>
      </c>
      <c r="C914"/>
      <c r="D914"/>
    </row>
    <row r="915" spans="1:4" x14ac:dyDescent="0.2">
      <c r="A915">
        <v>11.79702</v>
      </c>
      <c r="B915">
        <v>11976.177118</v>
      </c>
      <c r="C915"/>
      <c r="D915"/>
    </row>
    <row r="916" spans="1:4" x14ac:dyDescent="0.2">
      <c r="A916">
        <v>11.84693</v>
      </c>
      <c r="B916">
        <v>11934.356851</v>
      </c>
      <c r="C916"/>
      <c r="D916"/>
    </row>
    <row r="917" spans="1:4" x14ac:dyDescent="0.2">
      <c r="A917">
        <v>11.896839999999999</v>
      </c>
      <c r="B917">
        <v>11903.273466000001</v>
      </c>
      <c r="C917"/>
      <c r="D917"/>
    </row>
    <row r="918" spans="1:4" x14ac:dyDescent="0.2">
      <c r="A918">
        <v>11.94675</v>
      </c>
      <c r="B918">
        <v>11875.393288000001</v>
      </c>
      <c r="C918"/>
      <c r="D918"/>
    </row>
    <row r="919" spans="1:4" x14ac:dyDescent="0.2">
      <c r="A919">
        <v>11.99666</v>
      </c>
      <c r="B919">
        <v>11843.796497000001</v>
      </c>
      <c r="C919"/>
      <c r="D919"/>
    </row>
    <row r="920" spans="1:4" x14ac:dyDescent="0.2">
      <c r="A920">
        <v>12.046569999999999</v>
      </c>
      <c r="B920">
        <v>11789.420105000001</v>
      </c>
      <c r="C920"/>
      <c r="D920"/>
    </row>
    <row r="921" spans="1:4" x14ac:dyDescent="0.2">
      <c r="A921">
        <v>12.09648</v>
      </c>
      <c r="B921">
        <v>11731.628447000001</v>
      </c>
      <c r="C921"/>
      <c r="D921"/>
    </row>
    <row r="922" spans="1:4" x14ac:dyDescent="0.2">
      <c r="A922">
        <v>12.14639</v>
      </c>
      <c r="B922">
        <v>11693.323895000001</v>
      </c>
      <c r="C922"/>
      <c r="D922"/>
    </row>
    <row r="923" spans="1:4" x14ac:dyDescent="0.2">
      <c r="A923">
        <v>12.196300000000001</v>
      </c>
      <c r="B923">
        <v>11657.430119000002</v>
      </c>
      <c r="C923"/>
      <c r="D923"/>
    </row>
    <row r="924" spans="1:4" x14ac:dyDescent="0.2">
      <c r="A924">
        <v>12.24621</v>
      </c>
      <c r="B924">
        <v>11626.536471000001</v>
      </c>
      <c r="C924"/>
      <c r="D924"/>
    </row>
    <row r="925" spans="1:4" x14ac:dyDescent="0.2">
      <c r="A925">
        <v>12.29612</v>
      </c>
      <c r="B925">
        <v>11586.12249</v>
      </c>
      <c r="C925"/>
      <c r="D925"/>
    </row>
    <row r="926" spans="1:4" x14ac:dyDescent="0.2">
      <c r="A926">
        <v>12.346030000000001</v>
      </c>
      <c r="B926">
        <v>11535.418067000001</v>
      </c>
      <c r="C926"/>
      <c r="D926"/>
    </row>
    <row r="927" spans="1:4" x14ac:dyDescent="0.2">
      <c r="A927">
        <v>12.39594</v>
      </c>
      <c r="B927">
        <v>11481.298378000001</v>
      </c>
      <c r="C927"/>
      <c r="D927"/>
    </row>
    <row r="928" spans="1:4" x14ac:dyDescent="0.2">
      <c r="A928">
        <v>12.44585</v>
      </c>
      <c r="B928">
        <v>11419.756624000001</v>
      </c>
      <c r="C928"/>
      <c r="D928"/>
    </row>
    <row r="929" spans="1:4" x14ac:dyDescent="0.2">
      <c r="A929">
        <v>12.495760000000001</v>
      </c>
      <c r="B929">
        <v>11359.721605000001</v>
      </c>
      <c r="C929"/>
      <c r="D929"/>
    </row>
    <row r="930" spans="1:4" x14ac:dyDescent="0.2">
      <c r="A930">
        <v>12.545669999999999</v>
      </c>
      <c r="B930">
        <v>11282.822315000001</v>
      </c>
      <c r="C930"/>
      <c r="D930"/>
    </row>
    <row r="931" spans="1:4" x14ac:dyDescent="0.2">
      <c r="A931">
        <v>12.59558</v>
      </c>
      <c r="B931">
        <v>11202.976521000002</v>
      </c>
      <c r="C931"/>
      <c r="D931"/>
    </row>
    <row r="932" spans="1:4" x14ac:dyDescent="0.2">
      <c r="A932">
        <v>12.645490000000001</v>
      </c>
      <c r="B932">
        <v>11150.311110300001</v>
      </c>
      <c r="C932"/>
      <c r="D932"/>
    </row>
    <row r="933" spans="1:4" x14ac:dyDescent="0.2">
      <c r="A933">
        <v>12.695410000000001</v>
      </c>
      <c r="B933">
        <v>11094.582005100001</v>
      </c>
      <c r="C933"/>
      <c r="D933"/>
    </row>
    <row r="934" spans="1:4" x14ac:dyDescent="0.2">
      <c r="A934">
        <v>12.74532</v>
      </c>
      <c r="B934">
        <v>11031.918570600001</v>
      </c>
      <c r="C934"/>
      <c r="D934"/>
    </row>
    <row r="935" spans="1:4" x14ac:dyDescent="0.2">
      <c r="A935">
        <v>12.79523</v>
      </c>
      <c r="B935">
        <v>10982.766642700002</v>
      </c>
      <c r="C935"/>
      <c r="D935"/>
    </row>
    <row r="936" spans="1:4" x14ac:dyDescent="0.2">
      <c r="A936">
        <v>12.845140000000001</v>
      </c>
      <c r="B936">
        <v>10942.370519300001</v>
      </c>
      <c r="C936"/>
      <c r="D936"/>
    </row>
    <row r="937" spans="1:4" x14ac:dyDescent="0.2">
      <c r="A937">
        <v>12.895049999999999</v>
      </c>
      <c r="B937">
        <v>10889.724082299999</v>
      </c>
      <c r="C937"/>
      <c r="D937"/>
    </row>
    <row r="938" spans="1:4" x14ac:dyDescent="0.2">
      <c r="A938">
        <v>12.94496</v>
      </c>
      <c r="B938">
        <v>10835.176927</v>
      </c>
      <c r="C938"/>
      <c r="D938"/>
    </row>
    <row r="939" spans="1:4" x14ac:dyDescent="0.2">
      <c r="A939">
        <v>12.994870000000001</v>
      </c>
      <c r="B939">
        <v>10784.718046000002</v>
      </c>
      <c r="C939"/>
      <c r="D939"/>
    </row>
    <row r="940" spans="1:4" x14ac:dyDescent="0.2">
      <c r="A940">
        <v>13.044779999999999</v>
      </c>
      <c r="B940">
        <v>10708.129031800001</v>
      </c>
      <c r="C940"/>
      <c r="D940"/>
    </row>
    <row r="941" spans="1:4" x14ac:dyDescent="0.2">
      <c r="A941">
        <v>13.09469</v>
      </c>
      <c r="B941">
        <v>10625.255258500001</v>
      </c>
      <c r="C941"/>
      <c r="D941"/>
    </row>
    <row r="942" spans="1:4" x14ac:dyDescent="0.2">
      <c r="A942">
        <v>13.144600000000001</v>
      </c>
      <c r="B942">
        <v>10569.070784500002</v>
      </c>
      <c r="C942"/>
      <c r="D942"/>
    </row>
    <row r="943" spans="1:4" x14ac:dyDescent="0.2">
      <c r="A943">
        <v>13.194509999999999</v>
      </c>
      <c r="B943">
        <v>10517.714559100001</v>
      </c>
      <c r="C943"/>
      <c r="D943"/>
    </row>
    <row r="944" spans="1:4" x14ac:dyDescent="0.2">
      <c r="A944">
        <v>13.24442</v>
      </c>
      <c r="B944">
        <v>10471.9667362</v>
      </c>
      <c r="C944"/>
      <c r="D944"/>
    </row>
    <row r="945" spans="1:4" x14ac:dyDescent="0.2">
      <c r="A945">
        <v>13.29433</v>
      </c>
      <c r="B945">
        <v>10420.9341798</v>
      </c>
      <c r="C945"/>
      <c r="D945"/>
    </row>
    <row r="946" spans="1:4" x14ac:dyDescent="0.2">
      <c r="A946">
        <v>13.344239999999999</v>
      </c>
      <c r="B946">
        <v>10363.3925282</v>
      </c>
      <c r="C946"/>
      <c r="D946"/>
    </row>
    <row r="947" spans="1:4" x14ac:dyDescent="0.2">
      <c r="A947">
        <v>13.39415</v>
      </c>
      <c r="B947">
        <v>10309.003859099999</v>
      </c>
      <c r="C947"/>
      <c r="D947"/>
    </row>
    <row r="948" spans="1:4" x14ac:dyDescent="0.2">
      <c r="A948">
        <v>13.44406</v>
      </c>
      <c r="B948">
        <v>10258.248095500001</v>
      </c>
      <c r="C948"/>
      <c r="D948"/>
    </row>
    <row r="949" spans="1:4" x14ac:dyDescent="0.2">
      <c r="A949">
        <v>13.493969999999999</v>
      </c>
      <c r="B949">
        <v>10207.9655583</v>
      </c>
      <c r="C949"/>
      <c r="D949"/>
    </row>
    <row r="950" spans="1:4" x14ac:dyDescent="0.2">
      <c r="A950">
        <v>13.54388</v>
      </c>
      <c r="B950">
        <v>10135.0652546</v>
      </c>
      <c r="C950"/>
      <c r="D950"/>
    </row>
    <row r="951" spans="1:4" x14ac:dyDescent="0.2">
      <c r="A951">
        <v>13.59379</v>
      </c>
      <c r="B951">
        <v>10065.071275300001</v>
      </c>
      <c r="C951"/>
      <c r="D951"/>
    </row>
    <row r="952" spans="1:4" x14ac:dyDescent="0.2">
      <c r="A952">
        <v>13.643700000000001</v>
      </c>
      <c r="B952">
        <v>10024.705286600001</v>
      </c>
      <c r="C952"/>
      <c r="D952"/>
    </row>
    <row r="953" spans="1:4" x14ac:dyDescent="0.2">
      <c r="A953">
        <v>13.69361</v>
      </c>
      <c r="B953">
        <v>9987.1094580999998</v>
      </c>
      <c r="C953"/>
      <c r="D953"/>
    </row>
    <row r="954" spans="1:4" x14ac:dyDescent="0.2">
      <c r="A954">
        <v>13.74352</v>
      </c>
      <c r="B954">
        <v>9945.0001212000006</v>
      </c>
      <c r="C954"/>
      <c r="D954"/>
    </row>
    <row r="955" spans="1:4" x14ac:dyDescent="0.2">
      <c r="A955">
        <v>13.79344</v>
      </c>
      <c r="B955">
        <v>9898.4096428000012</v>
      </c>
      <c r="C955"/>
      <c r="D955"/>
    </row>
    <row r="956" spans="1:4" x14ac:dyDescent="0.2">
      <c r="A956">
        <v>13.843349999999999</v>
      </c>
      <c r="B956">
        <v>9848.4396136000014</v>
      </c>
      <c r="C956"/>
      <c r="D956"/>
    </row>
    <row r="957" spans="1:4" x14ac:dyDescent="0.2">
      <c r="A957">
        <v>13.89326</v>
      </c>
      <c r="B957">
        <v>9799.4751905000012</v>
      </c>
      <c r="C957"/>
      <c r="D957"/>
    </row>
    <row r="958" spans="1:4" x14ac:dyDescent="0.2">
      <c r="A958">
        <v>13.94317</v>
      </c>
      <c r="B958">
        <v>9748.9738977000015</v>
      </c>
      <c r="C958"/>
      <c r="D958"/>
    </row>
    <row r="959" spans="1:4" x14ac:dyDescent="0.2">
      <c r="A959">
        <v>13.993080000000001</v>
      </c>
      <c r="B959">
        <v>9701.9470242000007</v>
      </c>
      <c r="C959"/>
      <c r="D959"/>
    </row>
    <row r="960" spans="1:4" x14ac:dyDescent="0.2">
      <c r="A960">
        <v>14.04299</v>
      </c>
      <c r="B960">
        <v>9620.3065414000012</v>
      </c>
      <c r="C960"/>
      <c r="D960"/>
    </row>
    <row r="961" spans="1:4" x14ac:dyDescent="0.2">
      <c r="A961">
        <v>14.0929</v>
      </c>
      <c r="B961">
        <v>9547.7299067000022</v>
      </c>
      <c r="C961"/>
      <c r="D961"/>
    </row>
    <row r="962" spans="1:4" x14ac:dyDescent="0.2">
      <c r="A962">
        <v>14.142810000000001</v>
      </c>
      <c r="B962">
        <v>9499.0099095000005</v>
      </c>
      <c r="C962"/>
      <c r="D962"/>
    </row>
    <row r="963" spans="1:4" x14ac:dyDescent="0.2">
      <c r="A963">
        <v>14.19272</v>
      </c>
      <c r="B963">
        <v>9442.938161600001</v>
      </c>
      <c r="C963"/>
      <c r="D963"/>
    </row>
    <row r="964" spans="1:4" x14ac:dyDescent="0.2">
      <c r="A964">
        <v>14.24263</v>
      </c>
      <c r="B964">
        <v>9387.4278120000017</v>
      </c>
      <c r="C964"/>
      <c r="D964"/>
    </row>
    <row r="965" spans="1:4" x14ac:dyDescent="0.2">
      <c r="A965">
        <v>14.292540000000001</v>
      </c>
      <c r="B965">
        <v>9339.0002330000007</v>
      </c>
      <c r="C965"/>
      <c r="D965"/>
    </row>
    <row r="966" spans="1:4" x14ac:dyDescent="0.2">
      <c r="A966">
        <v>14.342449999999999</v>
      </c>
      <c r="B966">
        <v>9302.9825699000012</v>
      </c>
      <c r="C966"/>
      <c r="D966"/>
    </row>
    <row r="967" spans="1:4" x14ac:dyDescent="0.2">
      <c r="A967">
        <v>14.39236</v>
      </c>
      <c r="B967">
        <v>9271.7652529000006</v>
      </c>
      <c r="C967"/>
      <c r="D967"/>
    </row>
    <row r="968" spans="1:4" x14ac:dyDescent="0.2">
      <c r="A968">
        <v>14.442270000000001</v>
      </c>
      <c r="B968">
        <v>9237.6985325999995</v>
      </c>
      <c r="C968"/>
      <c r="D968"/>
    </row>
    <row r="969" spans="1:4" x14ac:dyDescent="0.2">
      <c r="A969">
        <v>14.492179999999999</v>
      </c>
      <c r="B969">
        <v>9191.5500298000006</v>
      </c>
      <c r="C969"/>
      <c r="D969"/>
    </row>
    <row r="970" spans="1:4" x14ac:dyDescent="0.2">
      <c r="A970">
        <v>14.54209</v>
      </c>
      <c r="B970">
        <v>9113.1294955000012</v>
      </c>
      <c r="C970"/>
      <c r="D970"/>
    </row>
    <row r="971" spans="1:4" x14ac:dyDescent="0.2">
      <c r="A971">
        <v>14.592000000000001</v>
      </c>
      <c r="B971">
        <v>9050.6312438000004</v>
      </c>
      <c r="C971"/>
      <c r="D971"/>
    </row>
    <row r="972" spans="1:4" x14ac:dyDescent="0.2">
      <c r="A972">
        <v>14.641909999999999</v>
      </c>
      <c r="B972">
        <v>9003.415749400001</v>
      </c>
      <c r="C972"/>
      <c r="D972"/>
    </row>
    <row r="973" spans="1:4" x14ac:dyDescent="0.2">
      <c r="A973">
        <v>14.69182</v>
      </c>
      <c r="B973">
        <v>8960.2249116000003</v>
      </c>
      <c r="C973"/>
      <c r="D973"/>
    </row>
    <row r="974" spans="1:4" x14ac:dyDescent="0.2">
      <c r="A974">
        <v>14.74173</v>
      </c>
      <c r="B974">
        <v>8918.0564214000005</v>
      </c>
      <c r="C974"/>
      <c r="D974"/>
    </row>
    <row r="975" spans="1:4" x14ac:dyDescent="0.2">
      <c r="A975">
        <v>14.791639999999999</v>
      </c>
      <c r="B975">
        <v>8874.1412347000005</v>
      </c>
      <c r="C975"/>
      <c r="D975"/>
    </row>
    <row r="976" spans="1:4" x14ac:dyDescent="0.2">
      <c r="A976">
        <v>14.84155</v>
      </c>
      <c r="B976">
        <v>8822.100840000001</v>
      </c>
      <c r="C976"/>
      <c r="D976"/>
    </row>
    <row r="977" spans="1:4" x14ac:dyDescent="0.2">
      <c r="A977">
        <v>14.89147</v>
      </c>
      <c r="B977">
        <v>8764.9621005000008</v>
      </c>
      <c r="C977"/>
      <c r="D977"/>
    </row>
    <row r="978" spans="1:4" x14ac:dyDescent="0.2">
      <c r="A978">
        <v>14.941380000000001</v>
      </c>
      <c r="B978">
        <v>8701.265157400001</v>
      </c>
      <c r="C978"/>
      <c r="D978"/>
    </row>
    <row r="979" spans="1:4" x14ac:dyDescent="0.2">
      <c r="A979">
        <v>14.991289999999999</v>
      </c>
      <c r="B979">
        <v>8642.1219023000012</v>
      </c>
      <c r="C979"/>
      <c r="D979"/>
    </row>
    <row r="980" spans="1:4" x14ac:dyDescent="0.2">
      <c r="A980">
        <v>15.0412</v>
      </c>
      <c r="B980">
        <v>8573.4136702000014</v>
      </c>
      <c r="C980"/>
      <c r="D980"/>
    </row>
    <row r="981" spans="1:4" x14ac:dyDescent="0.2">
      <c r="A981">
        <v>15.09111</v>
      </c>
      <c r="B981">
        <v>8505.5369326</v>
      </c>
      <c r="C981"/>
      <c r="D981"/>
    </row>
    <row r="982" spans="1:4" x14ac:dyDescent="0.2">
      <c r="A982">
        <v>15.141019999999999</v>
      </c>
      <c r="B982">
        <v>8450.4484688000011</v>
      </c>
      <c r="C982"/>
      <c r="D982"/>
    </row>
    <row r="983" spans="1:4" x14ac:dyDescent="0.2">
      <c r="A983">
        <v>15.19093</v>
      </c>
      <c r="B983">
        <v>8400.0096776000009</v>
      </c>
      <c r="C983"/>
      <c r="D983"/>
    </row>
    <row r="984" spans="1:4" x14ac:dyDescent="0.2">
      <c r="A984">
        <v>15.24084</v>
      </c>
      <c r="B984">
        <v>8354.9984807000001</v>
      </c>
      <c r="C984"/>
      <c r="D984"/>
    </row>
    <row r="985" spans="1:4" x14ac:dyDescent="0.2">
      <c r="A985">
        <v>15.290749999999999</v>
      </c>
      <c r="B985">
        <v>8301.1511200999994</v>
      </c>
      <c r="C985"/>
      <c r="D985"/>
    </row>
    <row r="986" spans="1:4" x14ac:dyDescent="0.2">
      <c r="A986">
        <v>15.34066</v>
      </c>
      <c r="B986">
        <v>8244.9398596999999</v>
      </c>
      <c r="C986"/>
      <c r="D986"/>
    </row>
    <row r="987" spans="1:4" x14ac:dyDescent="0.2">
      <c r="A987">
        <v>15.39057</v>
      </c>
      <c r="B987">
        <v>8195.0635829000003</v>
      </c>
      <c r="C987"/>
      <c r="D987"/>
    </row>
    <row r="988" spans="1:4" x14ac:dyDescent="0.2">
      <c r="A988">
        <v>15.440480000000001</v>
      </c>
      <c r="B988">
        <v>8159.5068691000006</v>
      </c>
      <c r="C988"/>
      <c r="D988"/>
    </row>
    <row r="989" spans="1:4" x14ac:dyDescent="0.2">
      <c r="A989">
        <v>15.49039</v>
      </c>
      <c r="B989">
        <v>8126.7515663000004</v>
      </c>
      <c r="C989"/>
      <c r="D989"/>
    </row>
    <row r="990" spans="1:4" x14ac:dyDescent="0.2">
      <c r="A990">
        <v>15.5403</v>
      </c>
      <c r="B990">
        <v>8058.2955728000006</v>
      </c>
      <c r="C990"/>
      <c r="D990"/>
    </row>
    <row r="991" spans="1:4" x14ac:dyDescent="0.2">
      <c r="A991">
        <v>15.590210000000001</v>
      </c>
      <c r="B991">
        <v>7984.0648779000003</v>
      </c>
      <c r="C991"/>
      <c r="D991"/>
    </row>
    <row r="992" spans="1:4" x14ac:dyDescent="0.2">
      <c r="A992">
        <v>15.64012</v>
      </c>
      <c r="B992">
        <v>7937.3806471000007</v>
      </c>
      <c r="C992"/>
      <c r="D992"/>
    </row>
    <row r="993" spans="1:4" x14ac:dyDescent="0.2">
      <c r="A993">
        <v>15.69003</v>
      </c>
      <c r="B993">
        <v>7886.272195900001</v>
      </c>
      <c r="C993"/>
      <c r="D993"/>
    </row>
    <row r="994" spans="1:4" x14ac:dyDescent="0.2">
      <c r="A994">
        <v>15.739940000000001</v>
      </c>
      <c r="B994">
        <v>7824.4581135000008</v>
      </c>
      <c r="C994"/>
      <c r="D994"/>
    </row>
    <row r="995" spans="1:4" x14ac:dyDescent="0.2">
      <c r="A995">
        <v>15.789849999999999</v>
      </c>
      <c r="B995">
        <v>7768.2379243000005</v>
      </c>
      <c r="C995"/>
      <c r="D995"/>
    </row>
    <row r="996" spans="1:4" x14ac:dyDescent="0.2">
      <c r="A996">
        <v>15.83976</v>
      </c>
      <c r="B996">
        <v>7718.1127572000014</v>
      </c>
      <c r="C996"/>
      <c r="D996"/>
    </row>
    <row r="997" spans="1:4" x14ac:dyDescent="0.2">
      <c r="A997">
        <v>15.889670000000001</v>
      </c>
      <c r="B997">
        <v>7669.0400724000001</v>
      </c>
      <c r="C997"/>
      <c r="D997"/>
    </row>
    <row r="998" spans="1:4" x14ac:dyDescent="0.2">
      <c r="A998">
        <v>15.939579999999999</v>
      </c>
      <c r="B998">
        <v>7619.6693889000007</v>
      </c>
      <c r="C998"/>
      <c r="D998"/>
    </row>
    <row r="999" spans="1:4" x14ac:dyDescent="0.2">
      <c r="A999">
        <v>15.9895</v>
      </c>
      <c r="B999">
        <v>7568.9984489000008</v>
      </c>
      <c r="C999"/>
      <c r="D999"/>
    </row>
    <row r="1000" spans="1:4" x14ac:dyDescent="0.2">
      <c r="A1000">
        <v>16.03941</v>
      </c>
      <c r="B1000">
        <v>7486.820005900001</v>
      </c>
      <c r="C1000"/>
      <c r="D1000"/>
    </row>
    <row r="1001" spans="1:4" x14ac:dyDescent="0.2">
      <c r="A1001">
        <v>16.089320000000001</v>
      </c>
      <c r="B1001">
        <v>7417.303717400001</v>
      </c>
      <c r="C1001"/>
      <c r="D1001"/>
    </row>
    <row r="1002" spans="1:4" x14ac:dyDescent="0.2">
      <c r="A1002">
        <v>16.139230000000001</v>
      </c>
      <c r="B1002">
        <v>7377.3997941000007</v>
      </c>
      <c r="C1002"/>
      <c r="D1002"/>
    </row>
    <row r="1003" spans="1:4" x14ac:dyDescent="0.2">
      <c r="A1003">
        <v>16.189139999999998</v>
      </c>
      <c r="B1003">
        <v>7337.3809125000007</v>
      </c>
      <c r="C1003"/>
      <c r="D1003"/>
    </row>
    <row r="1004" spans="1:4" x14ac:dyDescent="0.2">
      <c r="A1004">
        <v>16.239049999999999</v>
      </c>
      <c r="B1004">
        <v>7298.8910879000005</v>
      </c>
      <c r="C1004"/>
      <c r="D1004"/>
    </row>
    <row r="1005" spans="1:4" x14ac:dyDescent="0.2">
      <c r="A1005">
        <v>16.288959999999999</v>
      </c>
      <c r="B1005">
        <v>7258.1835726000008</v>
      </c>
      <c r="C1005"/>
      <c r="D1005"/>
    </row>
    <row r="1006" spans="1:4" x14ac:dyDescent="0.2">
      <c r="A1006">
        <v>16.33887</v>
      </c>
      <c r="B1006">
        <v>7215.7628438000011</v>
      </c>
      <c r="C1006"/>
      <c r="D1006"/>
    </row>
    <row r="1007" spans="1:4" x14ac:dyDescent="0.2">
      <c r="A1007">
        <v>16.388780000000001</v>
      </c>
      <c r="B1007">
        <v>7171.8911850000013</v>
      </c>
      <c r="C1007"/>
      <c r="D1007"/>
    </row>
    <row r="1008" spans="1:4" x14ac:dyDescent="0.2">
      <c r="A1008">
        <v>16.438690000000001</v>
      </c>
      <c r="B1008">
        <v>7127.0730734000008</v>
      </c>
      <c r="C1008"/>
      <c r="D1008"/>
    </row>
    <row r="1009" spans="1:4" x14ac:dyDescent="0.2">
      <c r="A1009">
        <v>16.488600000000002</v>
      </c>
      <c r="B1009">
        <v>7082.2594262000011</v>
      </c>
      <c r="C1009"/>
      <c r="D1009"/>
    </row>
    <row r="1010" spans="1:4" x14ac:dyDescent="0.2">
      <c r="A1010">
        <v>16.538509999999999</v>
      </c>
      <c r="B1010">
        <v>7022.8962994000012</v>
      </c>
      <c r="C1010"/>
      <c r="D1010"/>
    </row>
    <row r="1011" spans="1:4" x14ac:dyDescent="0.2">
      <c r="A1011">
        <v>16.588419999999999</v>
      </c>
      <c r="B1011">
        <v>6968.5578548000003</v>
      </c>
      <c r="C1011"/>
      <c r="D1011"/>
    </row>
    <row r="1012" spans="1:4" x14ac:dyDescent="0.2">
      <c r="A1012">
        <v>16.63833</v>
      </c>
      <c r="B1012">
        <v>6923.297767600001</v>
      </c>
      <c r="C1012"/>
      <c r="D1012"/>
    </row>
    <row r="1013" spans="1:4" x14ac:dyDescent="0.2">
      <c r="A1013">
        <v>16.68824</v>
      </c>
      <c r="B1013">
        <v>6878.4986297000005</v>
      </c>
      <c r="C1013"/>
      <c r="D1013"/>
    </row>
    <row r="1014" spans="1:4" x14ac:dyDescent="0.2">
      <c r="A1014">
        <v>16.738150000000001</v>
      </c>
      <c r="B1014">
        <v>6837.1147578000009</v>
      </c>
      <c r="C1014"/>
      <c r="D1014"/>
    </row>
    <row r="1015" spans="1:4" x14ac:dyDescent="0.2">
      <c r="A1015">
        <v>16.788060000000002</v>
      </c>
      <c r="B1015">
        <v>6798.1394297000006</v>
      </c>
      <c r="C1015"/>
      <c r="D1015"/>
    </row>
    <row r="1016" spans="1:4" x14ac:dyDescent="0.2">
      <c r="A1016">
        <v>16.837969999999999</v>
      </c>
      <c r="B1016">
        <v>6760.4141336000012</v>
      </c>
      <c r="C1016"/>
      <c r="D1016"/>
    </row>
    <row r="1017" spans="1:4" x14ac:dyDescent="0.2">
      <c r="A1017">
        <v>16.887879999999999</v>
      </c>
      <c r="B1017">
        <v>6722.7089273000001</v>
      </c>
      <c r="C1017"/>
      <c r="D1017"/>
    </row>
    <row r="1018" spans="1:4" x14ac:dyDescent="0.2">
      <c r="A1018">
        <v>16.93779</v>
      </c>
      <c r="B1018">
        <v>6678.872983700001</v>
      </c>
      <c r="C1018"/>
      <c r="D1018"/>
    </row>
    <row r="1019" spans="1:4" x14ac:dyDescent="0.2">
      <c r="A1019">
        <v>16.98771</v>
      </c>
      <c r="B1019">
        <v>6632.8729222000002</v>
      </c>
      <c r="C1019"/>
      <c r="D1019"/>
    </row>
    <row r="1020" spans="1:4" x14ac:dyDescent="0.2">
      <c r="A1020">
        <v>17.037610000000001</v>
      </c>
      <c r="B1020">
        <v>6561.3934138000004</v>
      </c>
      <c r="C1020"/>
      <c r="D1020"/>
    </row>
    <row r="1021" spans="1:4" x14ac:dyDescent="0.2">
      <c r="A1021">
        <v>17.087520000000001</v>
      </c>
      <c r="B1021">
        <v>6488.4707881000004</v>
      </c>
      <c r="C1021"/>
      <c r="D1021"/>
    </row>
    <row r="1022" spans="1:4" x14ac:dyDescent="0.2">
      <c r="A1022">
        <v>17.137440000000002</v>
      </c>
      <c r="B1022">
        <v>6441.278731800001</v>
      </c>
      <c r="C1022"/>
      <c r="D1022"/>
    </row>
    <row r="1023" spans="1:4" x14ac:dyDescent="0.2">
      <c r="A1023">
        <v>17.187349999999999</v>
      </c>
      <c r="B1023">
        <v>6391.2484332000013</v>
      </c>
      <c r="C1023"/>
      <c r="D1023"/>
    </row>
    <row r="1024" spans="1:4" x14ac:dyDescent="0.2">
      <c r="A1024">
        <v>17.237259999999999</v>
      </c>
      <c r="B1024">
        <v>6337.2905787000009</v>
      </c>
      <c r="C1024"/>
      <c r="D1024"/>
    </row>
    <row r="1025" spans="1:4" x14ac:dyDescent="0.2">
      <c r="A1025">
        <v>17.28717</v>
      </c>
      <c r="B1025">
        <v>6282.7188692</v>
      </c>
      <c r="C1025"/>
      <c r="D1025"/>
    </row>
    <row r="1026" spans="1:4" x14ac:dyDescent="0.2">
      <c r="A1026">
        <v>17.33708</v>
      </c>
      <c r="B1026">
        <v>6225.9919706000001</v>
      </c>
      <c r="C1026"/>
      <c r="D1026"/>
    </row>
    <row r="1027" spans="1:4" x14ac:dyDescent="0.2">
      <c r="A1027">
        <v>17.386990000000001</v>
      </c>
      <c r="B1027">
        <v>6169.6869578000005</v>
      </c>
      <c r="C1027"/>
      <c r="D1027"/>
    </row>
    <row r="1028" spans="1:4" x14ac:dyDescent="0.2">
      <c r="A1028">
        <v>17.436900000000001</v>
      </c>
      <c r="B1028">
        <v>6119.7559921000002</v>
      </c>
      <c r="C1028"/>
      <c r="D1028"/>
    </row>
    <row r="1029" spans="1:4" x14ac:dyDescent="0.2">
      <c r="A1029">
        <v>17.486809999999998</v>
      </c>
      <c r="B1029">
        <v>6072.9523386000001</v>
      </c>
      <c r="C1029"/>
      <c r="D1029"/>
    </row>
    <row r="1030" spans="1:4" x14ac:dyDescent="0.2">
      <c r="A1030">
        <v>17.536719999999999</v>
      </c>
      <c r="B1030">
        <v>6005.4740486999999</v>
      </c>
      <c r="C1030"/>
      <c r="D1030"/>
    </row>
    <row r="1031" spans="1:4" x14ac:dyDescent="0.2">
      <c r="A1031">
        <v>17.58663</v>
      </c>
      <c r="B1031">
        <v>5934.5101785000006</v>
      </c>
      <c r="C1031"/>
      <c r="D1031"/>
    </row>
    <row r="1032" spans="1:4" x14ac:dyDescent="0.2">
      <c r="A1032">
        <v>17.63654</v>
      </c>
      <c r="B1032">
        <v>5884.9218555000007</v>
      </c>
      <c r="C1032"/>
      <c r="D1032"/>
    </row>
    <row r="1033" spans="1:4" x14ac:dyDescent="0.2">
      <c r="A1033">
        <v>17.686450000000001</v>
      </c>
      <c r="B1033">
        <v>5838.096996100001</v>
      </c>
      <c r="C1033"/>
      <c r="D1033"/>
    </row>
    <row r="1034" spans="1:4" x14ac:dyDescent="0.2">
      <c r="A1034">
        <v>17.736360000000001</v>
      </c>
      <c r="B1034">
        <v>5796.6539709000008</v>
      </c>
      <c r="C1034"/>
      <c r="D1034"/>
    </row>
    <row r="1035" spans="1:4" x14ac:dyDescent="0.2">
      <c r="A1035">
        <v>17.786269999999998</v>
      </c>
      <c r="B1035">
        <v>5758.4275459</v>
      </c>
      <c r="C1035"/>
      <c r="D1035"/>
    </row>
    <row r="1036" spans="1:4" x14ac:dyDescent="0.2">
      <c r="A1036">
        <v>17.836179999999999</v>
      </c>
      <c r="B1036">
        <v>5720.0526796000004</v>
      </c>
      <c r="C1036"/>
      <c r="D1036"/>
    </row>
    <row r="1037" spans="1:4" x14ac:dyDescent="0.2">
      <c r="A1037">
        <v>17.886089999999999</v>
      </c>
      <c r="B1037">
        <v>5678.6732721000008</v>
      </c>
      <c r="C1037"/>
      <c r="D1037"/>
    </row>
    <row r="1038" spans="1:4" x14ac:dyDescent="0.2">
      <c r="A1038">
        <v>17.936</v>
      </c>
      <c r="B1038">
        <v>5635.9645895000003</v>
      </c>
      <c r="C1038"/>
      <c r="D1038"/>
    </row>
    <row r="1039" spans="1:4" x14ac:dyDescent="0.2">
      <c r="A1039">
        <v>17.985910000000001</v>
      </c>
      <c r="B1039">
        <v>5596.7604609000009</v>
      </c>
      <c r="C1039"/>
      <c r="D1039"/>
    </row>
    <row r="1040" spans="1:4" x14ac:dyDescent="0.2">
      <c r="A1040">
        <v>18.035820000000001</v>
      </c>
      <c r="B1040">
        <v>5537.8013623000006</v>
      </c>
      <c r="C1040"/>
      <c r="D1040"/>
    </row>
    <row r="1041" spans="1:4" x14ac:dyDescent="0.2">
      <c r="A1041">
        <v>18.085740000000001</v>
      </c>
      <c r="B1041">
        <v>5473.0017124000005</v>
      </c>
      <c r="C1041"/>
      <c r="D1041"/>
    </row>
    <row r="1042" spans="1:4" x14ac:dyDescent="0.2">
      <c r="A1042">
        <v>18.135639999999999</v>
      </c>
      <c r="B1042">
        <v>5430.0798547000004</v>
      </c>
      <c r="C1042"/>
      <c r="D1042"/>
    </row>
    <row r="1043" spans="1:4" x14ac:dyDescent="0.2">
      <c r="A1043">
        <v>18.185549999999999</v>
      </c>
      <c r="B1043">
        <v>5390.4583047000006</v>
      </c>
      <c r="C1043"/>
      <c r="D1043"/>
    </row>
    <row r="1044" spans="1:4" x14ac:dyDescent="0.2">
      <c r="A1044">
        <v>18.235469999999999</v>
      </c>
      <c r="B1044">
        <v>5351.0655551999998</v>
      </c>
      <c r="C1044"/>
      <c r="D1044"/>
    </row>
    <row r="1045" spans="1:4" x14ac:dyDescent="0.2">
      <c r="A1045">
        <v>18.28538</v>
      </c>
      <c r="B1045">
        <v>5306.6347303000002</v>
      </c>
      <c r="C1045"/>
      <c r="D1045"/>
    </row>
    <row r="1046" spans="1:4" x14ac:dyDescent="0.2">
      <c r="A1046">
        <v>18.335290000000001</v>
      </c>
      <c r="B1046">
        <v>5260.6089985000008</v>
      </c>
      <c r="C1046"/>
      <c r="D1046"/>
    </row>
    <row r="1047" spans="1:4" x14ac:dyDescent="0.2">
      <c r="A1047">
        <v>18.385200000000001</v>
      </c>
      <c r="B1047">
        <v>5216.3422403000004</v>
      </c>
      <c r="C1047"/>
      <c r="D1047"/>
    </row>
    <row r="1048" spans="1:4" x14ac:dyDescent="0.2">
      <c r="A1048">
        <v>18.435110000000002</v>
      </c>
      <c r="B1048">
        <v>5172.6056296000006</v>
      </c>
      <c r="C1048"/>
      <c r="D1048"/>
    </row>
    <row r="1049" spans="1:4" x14ac:dyDescent="0.2">
      <c r="A1049">
        <v>18.485019999999999</v>
      </c>
      <c r="B1049">
        <v>5125.6870177999999</v>
      </c>
      <c r="C1049"/>
      <c r="D1049"/>
    </row>
    <row r="1050" spans="1:4" x14ac:dyDescent="0.2">
      <c r="A1050">
        <v>18.534929999999999</v>
      </c>
      <c r="B1050">
        <v>5055.5903573000005</v>
      </c>
      <c r="C1050"/>
      <c r="D1050"/>
    </row>
    <row r="1051" spans="1:4" x14ac:dyDescent="0.2">
      <c r="A1051">
        <v>18.58484</v>
      </c>
      <c r="B1051">
        <v>4987.2113747000003</v>
      </c>
      <c r="C1051"/>
      <c r="D1051"/>
    </row>
    <row r="1052" spans="1:4" x14ac:dyDescent="0.2">
      <c r="A1052">
        <v>18.63475</v>
      </c>
      <c r="B1052">
        <v>4944.144424000001</v>
      </c>
      <c r="C1052"/>
      <c r="D1052"/>
    </row>
    <row r="1053" spans="1:4" x14ac:dyDescent="0.2">
      <c r="A1053">
        <v>18.684660000000001</v>
      </c>
      <c r="B1053">
        <v>4896.0293529999999</v>
      </c>
      <c r="C1053"/>
      <c r="D1053"/>
    </row>
    <row r="1054" spans="1:4" x14ac:dyDescent="0.2">
      <c r="A1054">
        <v>18.734570000000001</v>
      </c>
      <c r="B1054">
        <v>4843.2936280000004</v>
      </c>
      <c r="C1054"/>
      <c r="D1054"/>
    </row>
    <row r="1055" spans="1:4" x14ac:dyDescent="0.2">
      <c r="A1055">
        <v>18.784479999999999</v>
      </c>
      <c r="B1055">
        <v>4795.4174024000004</v>
      </c>
      <c r="C1055"/>
      <c r="D1055"/>
    </row>
    <row r="1056" spans="1:4" x14ac:dyDescent="0.2">
      <c r="A1056">
        <v>18.834389999999999</v>
      </c>
      <c r="B1056">
        <v>4752.4754549000008</v>
      </c>
      <c r="C1056"/>
      <c r="D1056"/>
    </row>
    <row r="1057" spans="1:4" x14ac:dyDescent="0.2">
      <c r="A1057">
        <v>18.8843</v>
      </c>
      <c r="B1057">
        <v>4712.0458485000008</v>
      </c>
      <c r="C1057"/>
      <c r="D1057"/>
    </row>
    <row r="1058" spans="1:4" x14ac:dyDescent="0.2">
      <c r="A1058">
        <v>18.93421</v>
      </c>
      <c r="B1058">
        <v>4670.6318419000008</v>
      </c>
      <c r="C1058"/>
      <c r="D1058"/>
    </row>
    <row r="1059" spans="1:4" x14ac:dyDescent="0.2">
      <c r="A1059">
        <v>18.984120000000001</v>
      </c>
      <c r="B1059">
        <v>4624.0112288</v>
      </c>
      <c r="C1059"/>
      <c r="D1059"/>
    </row>
    <row r="1060" spans="1:4" x14ac:dyDescent="0.2">
      <c r="A1060">
        <v>19.034030000000001</v>
      </c>
      <c r="B1060">
        <v>4549.5137860000004</v>
      </c>
      <c r="C1060"/>
      <c r="D1060"/>
    </row>
    <row r="1061" spans="1:4" x14ac:dyDescent="0.2">
      <c r="A1061">
        <v>19.083939999999998</v>
      </c>
      <c r="B1061">
        <v>4485.6940719000004</v>
      </c>
      <c r="C1061"/>
      <c r="D1061"/>
    </row>
    <row r="1062" spans="1:4" x14ac:dyDescent="0.2">
      <c r="A1062">
        <v>19.133849999999999</v>
      </c>
      <c r="B1062">
        <v>4447.8348438000003</v>
      </c>
      <c r="C1062"/>
      <c r="D1062"/>
    </row>
    <row r="1063" spans="1:4" x14ac:dyDescent="0.2">
      <c r="A1063">
        <v>19.183769999999999</v>
      </c>
      <c r="B1063">
        <v>4410.7646984000003</v>
      </c>
      <c r="C1063"/>
      <c r="D1063"/>
    </row>
    <row r="1064" spans="1:4" x14ac:dyDescent="0.2">
      <c r="A1064">
        <v>19.23368</v>
      </c>
      <c r="B1064">
        <v>4374.3798384000002</v>
      </c>
      <c r="C1064"/>
      <c r="D1064"/>
    </row>
    <row r="1065" spans="1:4" x14ac:dyDescent="0.2">
      <c r="A1065">
        <v>19.283580000000001</v>
      </c>
      <c r="B1065">
        <v>4336.3029708000004</v>
      </c>
      <c r="C1065"/>
      <c r="D1065"/>
    </row>
    <row r="1066" spans="1:4" x14ac:dyDescent="0.2">
      <c r="A1066">
        <v>19.333500000000001</v>
      </c>
      <c r="B1066">
        <v>4298.3979826000004</v>
      </c>
      <c r="C1066"/>
      <c r="D1066"/>
    </row>
    <row r="1067" spans="1:4" x14ac:dyDescent="0.2">
      <c r="A1067">
        <v>19.383410000000001</v>
      </c>
      <c r="B1067">
        <v>4259.0007687000007</v>
      </c>
      <c r="C1067"/>
      <c r="D1067"/>
    </row>
    <row r="1068" spans="1:4" x14ac:dyDescent="0.2">
      <c r="A1068">
        <v>19.433319999999998</v>
      </c>
      <c r="B1068">
        <v>4218.4506235000008</v>
      </c>
      <c r="C1068"/>
      <c r="D1068"/>
    </row>
    <row r="1069" spans="1:4" x14ac:dyDescent="0.2">
      <c r="A1069">
        <v>19.483229999999999</v>
      </c>
      <c r="B1069">
        <v>4181.2666359000004</v>
      </c>
      <c r="C1069"/>
      <c r="D1069"/>
    </row>
    <row r="1070" spans="1:4" x14ac:dyDescent="0.2">
      <c r="A1070">
        <v>19.53314</v>
      </c>
      <c r="B1070">
        <v>4131.9294354000003</v>
      </c>
      <c r="C1070"/>
      <c r="D1070"/>
    </row>
    <row r="1071" spans="1:4" x14ac:dyDescent="0.2">
      <c r="A1071">
        <v>19.58305</v>
      </c>
      <c r="B1071">
        <v>4083.1759552000003</v>
      </c>
      <c r="C1071"/>
      <c r="D1071"/>
    </row>
    <row r="1072" spans="1:4" x14ac:dyDescent="0.2">
      <c r="A1072">
        <v>19.632960000000001</v>
      </c>
      <c r="B1072">
        <v>4042.0309287000005</v>
      </c>
      <c r="C1072"/>
      <c r="D1072"/>
    </row>
    <row r="1073" spans="1:4" x14ac:dyDescent="0.2">
      <c r="A1073">
        <v>19.682870000000001</v>
      </c>
      <c r="B1073">
        <v>4000.3948182000004</v>
      </c>
      <c r="C1073"/>
      <c r="D1073"/>
    </row>
    <row r="1074" spans="1:4" x14ac:dyDescent="0.2">
      <c r="A1074">
        <v>19.732780000000002</v>
      </c>
      <c r="B1074">
        <v>3959.7107410000003</v>
      </c>
      <c r="C1074"/>
      <c r="D1074"/>
    </row>
    <row r="1075" spans="1:4" x14ac:dyDescent="0.2">
      <c r="A1075">
        <v>19.782689999999999</v>
      </c>
      <c r="B1075">
        <v>3915.0712054000001</v>
      </c>
      <c r="C1075"/>
      <c r="D1075"/>
    </row>
    <row r="1076" spans="1:4" x14ac:dyDescent="0.2">
      <c r="A1076">
        <v>19.832599999999999</v>
      </c>
      <c r="B1076">
        <v>3867.0510029000006</v>
      </c>
      <c r="C1076"/>
      <c r="D1076"/>
    </row>
    <row r="1077" spans="1:4" x14ac:dyDescent="0.2">
      <c r="A1077">
        <v>19.88251</v>
      </c>
      <c r="B1077">
        <v>3821.448273</v>
      </c>
      <c r="C1077"/>
      <c r="D1077"/>
    </row>
    <row r="1078" spans="1:4" x14ac:dyDescent="0.2">
      <c r="A1078">
        <v>19.93242</v>
      </c>
      <c r="B1078">
        <v>3779.1804499000004</v>
      </c>
      <c r="C1078"/>
      <c r="D1078"/>
    </row>
    <row r="1079" spans="1:4" x14ac:dyDescent="0.2">
      <c r="A1079">
        <v>19.982330000000001</v>
      </c>
      <c r="B1079">
        <v>3740.0354746000003</v>
      </c>
      <c r="C1079"/>
      <c r="D1079"/>
    </row>
    <row r="1080" spans="1:4" x14ac:dyDescent="0.2">
      <c r="A1080">
        <v>20.032240000000002</v>
      </c>
      <c r="B1080">
        <v>3692.2184023000004</v>
      </c>
      <c r="C1080"/>
      <c r="D1080"/>
    </row>
    <row r="1081" spans="1:4" x14ac:dyDescent="0.2">
      <c r="A1081">
        <v>20.082149999999999</v>
      </c>
      <c r="B1081">
        <v>3632.1074885000003</v>
      </c>
      <c r="C1081"/>
      <c r="D1081"/>
    </row>
    <row r="1082" spans="1:4" x14ac:dyDescent="0.2">
      <c r="A1082">
        <v>20.132059999999999</v>
      </c>
      <c r="B1082">
        <v>3592.5752265000001</v>
      </c>
      <c r="C1082"/>
      <c r="D1082"/>
    </row>
    <row r="1083" spans="1:4" x14ac:dyDescent="0.2">
      <c r="A1083">
        <v>20.18197</v>
      </c>
      <c r="B1083">
        <v>3549.6522527000006</v>
      </c>
      <c r="C1083"/>
      <c r="D1083"/>
    </row>
    <row r="1084" spans="1:4" x14ac:dyDescent="0.2">
      <c r="A1084">
        <v>20.23188</v>
      </c>
      <c r="B1084">
        <v>3511.2874313000002</v>
      </c>
      <c r="C1084"/>
      <c r="D1084"/>
    </row>
    <row r="1085" spans="1:4" x14ac:dyDescent="0.2">
      <c r="A1085">
        <v>20.2818</v>
      </c>
      <c r="B1085">
        <v>3482.5221860000006</v>
      </c>
      <c r="C1085"/>
      <c r="D1085"/>
    </row>
    <row r="1086" spans="1:4" x14ac:dyDescent="0.2">
      <c r="A1086">
        <v>20.331710000000001</v>
      </c>
      <c r="B1086">
        <v>3457.7224440000005</v>
      </c>
      <c r="C1086"/>
      <c r="D1086"/>
    </row>
    <row r="1087" spans="1:4" x14ac:dyDescent="0.2">
      <c r="A1087">
        <v>20.381609999999998</v>
      </c>
      <c r="B1087">
        <v>3427.7852937000002</v>
      </c>
      <c r="C1087"/>
      <c r="D1087"/>
    </row>
    <row r="1088" spans="1:4" x14ac:dyDescent="0.2">
      <c r="A1088">
        <v>20.431529999999999</v>
      </c>
      <c r="B1088">
        <v>3394.4886824000005</v>
      </c>
      <c r="C1088"/>
      <c r="D1088"/>
    </row>
    <row r="1089" spans="1:4" x14ac:dyDescent="0.2">
      <c r="A1089">
        <v>20.481439999999999</v>
      </c>
      <c r="B1089">
        <v>3359.5926998</v>
      </c>
      <c r="C1089"/>
      <c r="D1089"/>
    </row>
    <row r="1090" spans="1:4" x14ac:dyDescent="0.2">
      <c r="A1090">
        <v>20.53135</v>
      </c>
      <c r="B1090">
        <v>3305.6527029000003</v>
      </c>
      <c r="C1090"/>
      <c r="D1090"/>
    </row>
    <row r="1091" spans="1:4" x14ac:dyDescent="0.2">
      <c r="A1091">
        <v>20.58126</v>
      </c>
      <c r="B1091">
        <v>3242.8028797000002</v>
      </c>
      <c r="C1091"/>
      <c r="D1091"/>
    </row>
    <row r="1092" spans="1:4" x14ac:dyDescent="0.2">
      <c r="A1092">
        <v>20.631170000000001</v>
      </c>
      <c r="B1092">
        <v>3206.9838824000003</v>
      </c>
      <c r="C1092"/>
      <c r="D1092"/>
    </row>
    <row r="1093" spans="1:4" x14ac:dyDescent="0.2">
      <c r="A1093">
        <v>20.681080000000001</v>
      </c>
      <c r="B1093">
        <v>3177.0422677000001</v>
      </c>
      <c r="C1093"/>
      <c r="D1093"/>
    </row>
    <row r="1094" spans="1:4" x14ac:dyDescent="0.2">
      <c r="A1094">
        <v>20.730989999999998</v>
      </c>
      <c r="B1094">
        <v>3145.7646813000001</v>
      </c>
      <c r="C1094"/>
      <c r="D1094"/>
    </row>
    <row r="1095" spans="1:4" x14ac:dyDescent="0.2">
      <c r="A1095">
        <v>20.780899999999999</v>
      </c>
      <c r="B1095">
        <v>3111.2515210000006</v>
      </c>
      <c r="C1095"/>
      <c r="D1095"/>
    </row>
    <row r="1096" spans="1:4" x14ac:dyDescent="0.2">
      <c r="A1096">
        <v>20.83081</v>
      </c>
      <c r="B1096">
        <v>3076.1267379000005</v>
      </c>
      <c r="C1096"/>
      <c r="D1096"/>
    </row>
    <row r="1097" spans="1:4" x14ac:dyDescent="0.2">
      <c r="A1097">
        <v>20.88072</v>
      </c>
      <c r="B1097">
        <v>3046.2442765000001</v>
      </c>
      <c r="C1097"/>
      <c r="D1097"/>
    </row>
    <row r="1098" spans="1:4" x14ac:dyDescent="0.2">
      <c r="A1098">
        <v>20.930630000000001</v>
      </c>
      <c r="B1098">
        <v>3023.1823022000003</v>
      </c>
      <c r="C1098"/>
      <c r="D1098"/>
    </row>
    <row r="1099" spans="1:4" x14ac:dyDescent="0.2">
      <c r="A1099">
        <v>20.980540000000001</v>
      </c>
      <c r="B1099">
        <v>3000.7955683999999</v>
      </c>
      <c r="C1099"/>
      <c r="D1099"/>
    </row>
    <row r="1100" spans="1:4" x14ac:dyDescent="0.2">
      <c r="A1100">
        <v>21.030449999999998</v>
      </c>
      <c r="B1100">
        <v>2959.6471936000003</v>
      </c>
      <c r="C1100"/>
      <c r="D1100"/>
    </row>
    <row r="1101" spans="1:4" x14ac:dyDescent="0.2">
      <c r="A1101">
        <v>21.080359999999999</v>
      </c>
      <c r="B1101">
        <v>2916.2766637</v>
      </c>
      <c r="C1101"/>
      <c r="D1101"/>
    </row>
    <row r="1102" spans="1:4" x14ac:dyDescent="0.2">
      <c r="A1102">
        <v>21.130269999999999</v>
      </c>
      <c r="B1102">
        <v>2890.3954208000005</v>
      </c>
      <c r="C1102"/>
      <c r="D1102"/>
    </row>
    <row r="1103" spans="1:4" x14ac:dyDescent="0.2">
      <c r="A1103">
        <v>21.18018</v>
      </c>
      <c r="B1103">
        <v>2863.8043382999999</v>
      </c>
      <c r="C1103"/>
      <c r="D1103"/>
    </row>
    <row r="1104" spans="1:4" x14ac:dyDescent="0.2">
      <c r="A1104">
        <v>21.230090000000001</v>
      </c>
      <c r="B1104">
        <v>2838.5425309000002</v>
      </c>
      <c r="C1104"/>
      <c r="D1104"/>
    </row>
    <row r="1105" spans="1:5" x14ac:dyDescent="0.2">
      <c r="A1105">
        <v>21.28</v>
      </c>
      <c r="B1105">
        <v>2814.1300756000005</v>
      </c>
      <c r="C1105"/>
      <c r="D1105"/>
    </row>
    <row r="1106" spans="1:5" x14ac:dyDescent="0.2">
      <c r="A1106">
        <v>21.329910000000002</v>
      </c>
      <c r="B1106">
        <v>2786.8994678000004</v>
      </c>
      <c r="C1106"/>
      <c r="D1106"/>
    </row>
    <row r="1107" spans="1:5" x14ac:dyDescent="0.2">
      <c r="A1107">
        <v>21.379819999999999</v>
      </c>
      <c r="B1107">
        <v>2754.4209578000005</v>
      </c>
      <c r="C1107"/>
      <c r="D1107"/>
    </row>
    <row r="1108" spans="1:5" x14ac:dyDescent="0.2">
      <c r="A1108">
        <v>21.429739999999999</v>
      </c>
      <c r="B1108">
        <v>2714.7045393000003</v>
      </c>
      <c r="C1108"/>
      <c r="D1108"/>
    </row>
    <row r="1109" spans="1:5" x14ac:dyDescent="0.2">
      <c r="A1109">
        <v>21.47964</v>
      </c>
      <c r="B1109">
        <v>2672.5416296000003</v>
      </c>
      <c r="C1109"/>
      <c r="D1109"/>
    </row>
    <row r="1110" spans="1:5" x14ac:dyDescent="0.2">
      <c r="A1110">
        <v>21.52956</v>
      </c>
      <c r="B1110">
        <v>2623.6062250999998</v>
      </c>
      <c r="C1110"/>
      <c r="D1110"/>
    </row>
    <row r="1111" spans="1:5" x14ac:dyDescent="0.2">
      <c r="A1111">
        <v>21.579470000000001</v>
      </c>
      <c r="B1111">
        <v>2575.5190566000006</v>
      </c>
      <c r="C1111"/>
      <c r="D1111"/>
    </row>
    <row r="1112" spans="1:5" x14ac:dyDescent="0.2">
      <c r="A1112">
        <v>21.629380000000001</v>
      </c>
      <c r="B1112">
        <v>2542.8720155000001</v>
      </c>
      <c r="C1112"/>
      <c r="D1112"/>
    </row>
    <row r="1113" spans="1:5" x14ac:dyDescent="0.2">
      <c r="A1113">
        <v>21.679290000000002</v>
      </c>
      <c r="B1113">
        <v>2511.3656286000005</v>
      </c>
      <c r="C1113"/>
      <c r="D1113"/>
    </row>
    <row r="1114" spans="1:5" x14ac:dyDescent="0.2">
      <c r="A1114">
        <v>21.729199999999999</v>
      </c>
      <c r="B1114">
        <v>2484.0401523</v>
      </c>
      <c r="C1114"/>
      <c r="D1114"/>
    </row>
    <row r="1115" spans="1:5" x14ac:dyDescent="0.2">
      <c r="A1115">
        <v>21.779109999999999</v>
      </c>
      <c r="B1115">
        <v>2461.3944833000005</v>
      </c>
      <c r="C1115"/>
      <c r="D1115"/>
    </row>
    <row r="1116" spans="1:5" x14ac:dyDescent="0.2">
      <c r="A1116">
        <v>21.82902</v>
      </c>
      <c r="B1116">
        <v>2438.2688913000002</v>
      </c>
      <c r="C1116"/>
      <c r="D1116"/>
      <c r="E1116"/>
    </row>
    <row r="1117" spans="1:5" x14ac:dyDescent="0.2">
      <c r="A1117">
        <v>21.87893</v>
      </c>
      <c r="B1117">
        <v>2413.5037483999999</v>
      </c>
      <c r="C1117"/>
      <c r="D1117"/>
      <c r="E1117"/>
    </row>
    <row r="1118" spans="1:5" x14ac:dyDescent="0.2">
      <c r="A1118" s="18">
        <v>21.928840000000001</v>
      </c>
      <c r="B1118" s="18">
        <v>2386.3166685000001</v>
      </c>
      <c r="C1118"/>
      <c r="D1118"/>
      <c r="E1118"/>
    </row>
    <row r="1119" spans="1:5" x14ac:dyDescent="0.2">
      <c r="A1119" s="18">
        <v>21.978750000000002</v>
      </c>
      <c r="B1119" s="18">
        <v>2361.7010830000004</v>
      </c>
      <c r="C1119"/>
      <c r="D1119"/>
      <c r="E1119"/>
    </row>
    <row r="1120" spans="1:5" x14ac:dyDescent="0.2">
      <c r="A1120" s="18">
        <v>22.028659999999999</v>
      </c>
      <c r="B1120" s="18">
        <v>2325.2916688</v>
      </c>
      <c r="C1120"/>
      <c r="D1120"/>
      <c r="E1120"/>
    </row>
    <row r="1121" spans="1:5" x14ac:dyDescent="0.2">
      <c r="A1121" s="18">
        <v>22.078569999999999</v>
      </c>
      <c r="B1121" s="18">
        <v>2290.9816387000001</v>
      </c>
      <c r="C1121"/>
      <c r="D1121"/>
      <c r="E1121"/>
    </row>
    <row r="1122" spans="1:5" x14ac:dyDescent="0.2">
      <c r="A1122" s="18">
        <v>22.12848</v>
      </c>
      <c r="B1122" s="18">
        <v>2269.6563160000001</v>
      </c>
      <c r="C1122"/>
      <c r="D1122"/>
      <c r="E1122"/>
    </row>
    <row r="1123" spans="1:5" x14ac:dyDescent="0.2">
      <c r="A1123" s="18">
        <v>22.17839</v>
      </c>
      <c r="B1123" s="18">
        <v>2246.4258106000002</v>
      </c>
      <c r="C1123"/>
      <c r="D1123"/>
      <c r="E1123"/>
    </row>
    <row r="1124" spans="1:5" x14ac:dyDescent="0.2">
      <c r="A1124" s="18">
        <v>22.228300000000001</v>
      </c>
      <c r="B1124" s="18">
        <v>2217.7453889000003</v>
      </c>
      <c r="C1124"/>
      <c r="D1124"/>
      <c r="E1124"/>
    </row>
    <row r="1125" spans="1:5" x14ac:dyDescent="0.2">
      <c r="A1125" s="18">
        <v>22.278210000000001</v>
      </c>
      <c r="B1125" s="18">
        <v>2183.0770907000001</v>
      </c>
      <c r="C1125"/>
      <c r="D1125"/>
      <c r="E1125"/>
    </row>
    <row r="1126" spans="1:5" x14ac:dyDescent="0.2">
      <c r="A1126" s="18">
        <v>22.328119999999998</v>
      </c>
      <c r="B1126" s="18">
        <v>2149.3530131000002</v>
      </c>
      <c r="C1126"/>
      <c r="D1126"/>
      <c r="E1126"/>
    </row>
    <row r="1127" spans="1:5" x14ac:dyDescent="0.2">
      <c r="A1127" s="18">
        <v>22.378029999999999</v>
      </c>
      <c r="B1127" s="18">
        <v>2119.9125273000004</v>
      </c>
      <c r="C1127"/>
      <c r="D1127"/>
      <c r="E1127"/>
    </row>
    <row r="1128" spans="1:5" x14ac:dyDescent="0.2">
      <c r="A1128" s="18">
        <v>22.42794</v>
      </c>
      <c r="B1128" s="18">
        <v>2096.7512201000004</v>
      </c>
      <c r="C1128"/>
      <c r="D1128"/>
      <c r="E1128"/>
    </row>
    <row r="1129" spans="1:5" x14ac:dyDescent="0.2">
      <c r="A1129" s="18">
        <v>22.47785</v>
      </c>
      <c r="B1129" s="18">
        <v>2074.1859103000002</v>
      </c>
      <c r="C1129"/>
      <c r="D1129"/>
      <c r="E1129"/>
    </row>
    <row r="1130" spans="1:5" x14ac:dyDescent="0.2">
      <c r="A1130" s="18">
        <v>22.52777</v>
      </c>
      <c r="B1130" s="18">
        <v>2036.8780356000002</v>
      </c>
      <c r="C1130"/>
      <c r="D1130"/>
      <c r="E1130"/>
    </row>
    <row r="1131" spans="1:5" x14ac:dyDescent="0.2">
      <c r="A1131" s="18">
        <v>22.577670000000001</v>
      </c>
      <c r="B1131" s="18">
        <v>1994.0298405000001</v>
      </c>
      <c r="C1131"/>
      <c r="D1131"/>
      <c r="E1131"/>
    </row>
    <row r="1132" spans="1:5" x14ac:dyDescent="0.2">
      <c r="A1132" s="18">
        <v>22.627590000000001</v>
      </c>
      <c r="B1132" s="18">
        <v>1966.1184117000003</v>
      </c>
      <c r="C1132"/>
      <c r="D1132"/>
      <c r="E1132"/>
    </row>
    <row r="1133" spans="1:5" x14ac:dyDescent="0.2">
      <c r="A1133" s="18">
        <v>22.677499999999998</v>
      </c>
      <c r="B1133" s="18">
        <v>1936.8855205000002</v>
      </c>
      <c r="C1133"/>
      <c r="D1133"/>
      <c r="E1133"/>
    </row>
    <row r="1134" spans="1:5" x14ac:dyDescent="0.2">
      <c r="A1134" s="18">
        <v>22.727409999999999</v>
      </c>
      <c r="B1134" s="18">
        <v>1912.1460479000002</v>
      </c>
      <c r="C1134"/>
      <c r="D1134"/>
      <c r="E1134"/>
    </row>
    <row r="1135" spans="1:5" x14ac:dyDescent="0.2">
      <c r="A1135" s="18">
        <v>22.77732</v>
      </c>
      <c r="B1135" s="18">
        <v>1891.8888329000001</v>
      </c>
      <c r="C1135"/>
      <c r="D1135"/>
      <c r="E1135"/>
    </row>
    <row r="1136" spans="1:5" x14ac:dyDescent="0.2">
      <c r="A1136" s="18">
        <v>22.82723</v>
      </c>
      <c r="B1136" s="18">
        <v>1870.2610471000003</v>
      </c>
      <c r="C1136"/>
      <c r="D1136"/>
      <c r="E1136"/>
    </row>
    <row r="1137" spans="1:5" x14ac:dyDescent="0.2">
      <c r="A1137" s="18">
        <v>22.877140000000001</v>
      </c>
      <c r="B1137" s="18">
        <v>1848.0082453</v>
      </c>
      <c r="C1137"/>
      <c r="D1137"/>
      <c r="E1137"/>
    </row>
    <row r="1138" spans="1:5" x14ac:dyDescent="0.2">
      <c r="A1138" s="18">
        <v>22.927050000000001</v>
      </c>
      <c r="B1138" s="18">
        <v>1825.6315564000001</v>
      </c>
      <c r="C1138"/>
      <c r="D1138"/>
      <c r="E1138"/>
    </row>
    <row r="1139" spans="1:5" x14ac:dyDescent="0.2">
      <c r="A1139" s="18">
        <v>22.976959999999998</v>
      </c>
      <c r="B1139" s="18">
        <v>1804.4803453</v>
      </c>
      <c r="C1139"/>
      <c r="D1139"/>
      <c r="E1139"/>
    </row>
    <row r="1140" spans="1:5" x14ac:dyDescent="0.2">
      <c r="A1140" s="18">
        <v>23.026869999999999</v>
      </c>
      <c r="B1140" s="18">
        <v>1775.3467870000002</v>
      </c>
      <c r="C1140"/>
      <c r="D1140"/>
      <c r="E1140"/>
    </row>
    <row r="1141" spans="1:5" x14ac:dyDescent="0.2">
      <c r="A1141" s="18">
        <v>23.076779999999999</v>
      </c>
      <c r="B1141" s="18">
        <v>1745.8471479000002</v>
      </c>
      <c r="C1141"/>
      <c r="D1141"/>
      <c r="E1141"/>
    </row>
    <row r="1142" spans="1:5" x14ac:dyDescent="0.2">
      <c r="A1142" s="18">
        <v>23.12669</v>
      </c>
      <c r="B1142" s="18">
        <v>1733.9294321</v>
      </c>
      <c r="C1142"/>
      <c r="D1142"/>
      <c r="E1142"/>
    </row>
    <row r="1143" spans="1:5" x14ac:dyDescent="0.2">
      <c r="A1143" s="18">
        <v>23.176600000000001</v>
      </c>
      <c r="B1143" s="18">
        <v>1726.5229925000001</v>
      </c>
      <c r="C1143"/>
      <c r="D1143"/>
      <c r="E1143"/>
    </row>
    <row r="1144" spans="1:5" x14ac:dyDescent="0.2">
      <c r="A1144" s="18">
        <v>23.226510000000001</v>
      </c>
      <c r="B1144" s="18">
        <v>1714.8240323000002</v>
      </c>
      <c r="C1144"/>
      <c r="D1144"/>
      <c r="E1144"/>
    </row>
    <row r="1145" spans="1:5" x14ac:dyDescent="0.2">
      <c r="A1145" s="18">
        <v>23.276420000000002</v>
      </c>
      <c r="B1145" s="18">
        <v>1698.2287414000002</v>
      </c>
      <c r="C1145"/>
      <c r="D1145"/>
      <c r="E1145"/>
    </row>
    <row r="1146" spans="1:5" x14ac:dyDescent="0.2">
      <c r="A1146" s="18">
        <v>23.326329999999999</v>
      </c>
      <c r="B1146" s="18">
        <v>1682.9158494000003</v>
      </c>
      <c r="C1146"/>
      <c r="D1146"/>
      <c r="E1146"/>
    </row>
    <row r="1147" spans="1:5" x14ac:dyDescent="0.2">
      <c r="A1147" s="18">
        <v>23.376239999999999</v>
      </c>
      <c r="B1147" s="18">
        <v>1668.5404814000001</v>
      </c>
      <c r="C1147"/>
      <c r="D1147"/>
      <c r="E1147"/>
    </row>
    <row r="1148" spans="1:5" x14ac:dyDescent="0.2">
      <c r="A1148" s="18">
        <v>23.42615</v>
      </c>
      <c r="B1148" s="18">
        <v>1655.9575700000003</v>
      </c>
      <c r="C1148"/>
      <c r="D1148"/>
      <c r="E1148"/>
    </row>
    <row r="1149" spans="1:5" x14ac:dyDescent="0.2">
      <c r="A1149" s="18">
        <v>23.47606</v>
      </c>
      <c r="B1149" s="18">
        <v>1643.9248959000001</v>
      </c>
      <c r="C1149"/>
      <c r="D1149"/>
      <c r="E1149"/>
    </row>
    <row r="1150" spans="1:5" x14ac:dyDescent="0.2">
      <c r="A1150" s="18">
        <v>23.525970000000001</v>
      </c>
      <c r="B1150" s="18">
        <v>1624.1710420000002</v>
      </c>
      <c r="C1150"/>
      <c r="D1150"/>
      <c r="E1150"/>
    </row>
    <row r="1151" spans="1:5" x14ac:dyDescent="0.2">
      <c r="A1151" s="18">
        <v>23.575880000000002</v>
      </c>
      <c r="B1151" s="18">
        <v>1600.0844879000001</v>
      </c>
      <c r="C1151"/>
      <c r="D1151"/>
      <c r="E1151"/>
    </row>
    <row r="1152" spans="1:5" x14ac:dyDescent="0.2">
      <c r="A1152" s="18">
        <v>23.625800000000002</v>
      </c>
      <c r="B1152" s="18">
        <v>1576.2423597000002</v>
      </c>
      <c r="C1152"/>
      <c r="D1152"/>
      <c r="E1152"/>
    </row>
    <row r="1153" spans="1:5" x14ac:dyDescent="0.2">
      <c r="A1153" s="18">
        <v>23.675699999999999</v>
      </c>
      <c r="B1153" s="18">
        <v>1551.3935093</v>
      </c>
      <c r="C1153"/>
      <c r="D1153"/>
      <c r="E1153"/>
    </row>
    <row r="1154" spans="1:5" x14ac:dyDescent="0.2">
      <c r="A1154" s="18">
        <v>23.725619999999999</v>
      </c>
      <c r="B1154" s="18">
        <v>1526.1529078000001</v>
      </c>
      <c r="C1154"/>
      <c r="D1154"/>
      <c r="E1154"/>
    </row>
    <row r="1155" spans="1:5" x14ac:dyDescent="0.2">
      <c r="A1155" s="18">
        <v>23.77553</v>
      </c>
      <c r="B1155" s="18">
        <v>1504.3867256000001</v>
      </c>
      <c r="C1155"/>
      <c r="D1155"/>
      <c r="E1155"/>
    </row>
    <row r="1156" spans="1:5" x14ac:dyDescent="0.2">
      <c r="A1156" s="18">
        <v>23.82544</v>
      </c>
      <c r="B1156" s="18">
        <v>1488.9689202000002</v>
      </c>
      <c r="C1156"/>
      <c r="D1156"/>
      <c r="E1156"/>
    </row>
    <row r="1157" spans="1:5" x14ac:dyDescent="0.2">
      <c r="A1157" s="18">
        <v>23.875350000000001</v>
      </c>
      <c r="B1157" s="18">
        <v>1476.7822243000001</v>
      </c>
      <c r="C1157"/>
      <c r="D1157"/>
      <c r="E1157"/>
    </row>
    <row r="1158" spans="1:5" x14ac:dyDescent="0.2">
      <c r="A1158" s="18">
        <v>23.925260000000002</v>
      </c>
      <c r="B1158" s="18">
        <v>1463.8220711000001</v>
      </c>
      <c r="C1158"/>
      <c r="D1158"/>
      <c r="E1158"/>
    </row>
    <row r="1159" spans="1:5" x14ac:dyDescent="0.2">
      <c r="A1159" s="18">
        <v>23.975169999999999</v>
      </c>
      <c r="B1159" s="18">
        <v>1449.3473702000003</v>
      </c>
      <c r="C1159"/>
      <c r="D1159"/>
      <c r="E1159"/>
    </row>
    <row r="1160" spans="1:5" x14ac:dyDescent="0.2">
      <c r="A1160" s="18">
        <v>24.025079999999999</v>
      </c>
      <c r="B1160" s="18">
        <v>1427.5030610000001</v>
      </c>
      <c r="C1160"/>
      <c r="D1160"/>
      <c r="E1160"/>
    </row>
    <row r="1161" spans="1:5" x14ac:dyDescent="0.2">
      <c r="A1161" s="18">
        <v>24.07499</v>
      </c>
      <c r="B1161" s="18">
        <v>1406.8373534</v>
      </c>
      <c r="C1161"/>
      <c r="D1161"/>
      <c r="E1161"/>
    </row>
    <row r="1162" spans="1:5" x14ac:dyDescent="0.2">
      <c r="A1162" s="18">
        <v>24.1249</v>
      </c>
      <c r="B1162" s="18">
        <v>1395.3750064000001</v>
      </c>
      <c r="C1162"/>
      <c r="D1162"/>
      <c r="E1162"/>
    </row>
    <row r="1163" spans="1:5" x14ac:dyDescent="0.2">
      <c r="A1163" s="18">
        <v>24.174810000000001</v>
      </c>
      <c r="B1163" s="18">
        <v>1382.4896319000002</v>
      </c>
      <c r="C1163"/>
      <c r="D1163"/>
      <c r="E1163"/>
    </row>
    <row r="1164" spans="1:5" x14ac:dyDescent="0.2">
      <c r="A1164" s="18">
        <v>24.224720000000001</v>
      </c>
      <c r="B1164" s="18">
        <v>1370.5462458000002</v>
      </c>
      <c r="C1164"/>
      <c r="D1164"/>
      <c r="E1164"/>
    </row>
    <row r="1165" spans="1:5" x14ac:dyDescent="0.2">
      <c r="A1165" s="18">
        <v>24.274629999999998</v>
      </c>
      <c r="B1165" s="18">
        <v>1359.3327891000001</v>
      </c>
      <c r="C1165"/>
      <c r="D1165"/>
      <c r="E1165"/>
    </row>
    <row r="1166" spans="1:5" x14ac:dyDescent="0.2">
      <c r="A1166" s="18">
        <v>24.324539999999999</v>
      </c>
      <c r="B1166" s="18">
        <v>1343.9841819000003</v>
      </c>
      <c r="C1166"/>
      <c r="D1166"/>
      <c r="E1166"/>
    </row>
    <row r="1167" spans="1:5" x14ac:dyDescent="0.2">
      <c r="A1167" s="18">
        <v>24.37445</v>
      </c>
      <c r="B1167" s="18">
        <v>1325.0127141000003</v>
      </c>
      <c r="C1167"/>
      <c r="D1167"/>
      <c r="E1167"/>
    </row>
    <row r="1168" spans="1:5" x14ac:dyDescent="0.2">
      <c r="A1168" s="18">
        <v>24.42436</v>
      </c>
      <c r="B1168" s="18">
        <v>1303.9072631000001</v>
      </c>
      <c r="C1168"/>
      <c r="D1168"/>
      <c r="E1168"/>
    </row>
    <row r="1169" spans="1:5" x14ac:dyDescent="0.2">
      <c r="A1169" s="18">
        <v>24.474270000000001</v>
      </c>
      <c r="B1169" s="18">
        <v>1282.4379635000003</v>
      </c>
      <c r="C1169"/>
      <c r="D1169"/>
      <c r="E1169"/>
    </row>
    <row r="1170" spans="1:5" x14ac:dyDescent="0.2">
      <c r="A1170" s="18">
        <v>24.524180000000001</v>
      </c>
      <c r="B1170" s="18">
        <v>1260.0467653000001</v>
      </c>
      <c r="C1170"/>
      <c r="D1170"/>
      <c r="E1170"/>
    </row>
    <row r="1171" spans="1:5" x14ac:dyDescent="0.2">
      <c r="A1171" s="18">
        <v>24.574090000000002</v>
      </c>
      <c r="B1171" s="18">
        <v>1238.2895119000002</v>
      </c>
      <c r="C1171"/>
      <c r="D1171"/>
      <c r="E1171"/>
    </row>
    <row r="1172" spans="1:5" x14ac:dyDescent="0.2">
      <c r="A1172" s="18">
        <v>24.623999999999999</v>
      </c>
      <c r="B1172" s="18">
        <v>1228.5013149000001</v>
      </c>
      <c r="C1172"/>
      <c r="D1172"/>
      <c r="E1172"/>
    </row>
    <row r="1173" spans="1:5" x14ac:dyDescent="0.2">
      <c r="A1173" s="18">
        <v>24.673909999999999</v>
      </c>
      <c r="B1173" s="18">
        <v>1219.8336823000002</v>
      </c>
      <c r="C1173"/>
      <c r="D1173"/>
      <c r="E1173"/>
    </row>
    <row r="1174" spans="1:5" x14ac:dyDescent="0.2">
      <c r="A1174" s="18">
        <v>24.72383</v>
      </c>
      <c r="B1174" s="18">
        <v>1209.5198022000002</v>
      </c>
      <c r="C1174"/>
      <c r="D1174"/>
      <c r="E1174"/>
    </row>
    <row r="1175" spans="1:5" x14ac:dyDescent="0.2">
      <c r="A1175" s="18">
        <v>24.77374</v>
      </c>
      <c r="B1175" s="18">
        <v>1197.854325</v>
      </c>
      <c r="C1175"/>
      <c r="D1175"/>
      <c r="E1175"/>
    </row>
    <row r="1176" spans="1:5" x14ac:dyDescent="0.2">
      <c r="A1176" s="18">
        <v>24.823650000000001</v>
      </c>
      <c r="B1176" s="18">
        <v>1188.42328</v>
      </c>
      <c r="C1176"/>
      <c r="D1176"/>
      <c r="E1176"/>
    </row>
    <row r="1177" spans="1:5" x14ac:dyDescent="0.2">
      <c r="A1177" s="18">
        <v>24.873560000000001</v>
      </c>
      <c r="B1177" s="18">
        <v>1179.7656923</v>
      </c>
      <c r="C1177"/>
      <c r="D1177"/>
      <c r="E1177"/>
    </row>
    <row r="1178" spans="1:5" x14ac:dyDescent="0.2">
      <c r="A1178" s="18">
        <v>24.923469999999998</v>
      </c>
      <c r="B1178" s="18">
        <v>1172.0076812000002</v>
      </c>
      <c r="C1178"/>
      <c r="D1178"/>
      <c r="E1178"/>
    </row>
    <row r="1179" spans="1:5" x14ac:dyDescent="0.2">
      <c r="A1179" s="18">
        <v>24.973379999999999</v>
      </c>
      <c r="B1179" s="18">
        <v>1166.6169182000001</v>
      </c>
      <c r="C1179"/>
      <c r="D1179"/>
      <c r="E1179"/>
    </row>
    <row r="1180" spans="1:5" x14ac:dyDescent="0.2">
      <c r="A1180" s="18">
        <v>25.023289999999999</v>
      </c>
      <c r="B1180" s="18">
        <v>1151.1154053000002</v>
      </c>
      <c r="C1180"/>
      <c r="D1180"/>
      <c r="E1180"/>
    </row>
    <row r="1181" spans="1:5" x14ac:dyDescent="0.2">
      <c r="A1181" s="18">
        <v>25.0732</v>
      </c>
      <c r="B1181" s="18">
        <v>1130.8470293</v>
      </c>
      <c r="C1181"/>
      <c r="D1181"/>
      <c r="E1181"/>
    </row>
    <row r="1182" spans="1:5" x14ac:dyDescent="0.2">
      <c r="A1182" s="18">
        <v>25.12311</v>
      </c>
      <c r="B1182" s="18">
        <v>1114.2780783600001</v>
      </c>
      <c r="C1182"/>
      <c r="D1182"/>
      <c r="E1182"/>
    </row>
    <row r="1183" spans="1:5" x14ac:dyDescent="0.2">
      <c r="A1183" s="18">
        <v>25.173020000000001</v>
      </c>
      <c r="B1183" s="18">
        <v>1099.1929823700002</v>
      </c>
      <c r="C1183"/>
      <c r="D1183"/>
      <c r="E1183"/>
    </row>
    <row r="1184" spans="1:5" x14ac:dyDescent="0.2">
      <c r="A1184" s="18">
        <v>25.222930000000002</v>
      </c>
      <c r="B1184" s="18">
        <v>1087.6768393500001</v>
      </c>
      <c r="C1184"/>
      <c r="D1184"/>
      <c r="E1184"/>
    </row>
    <row r="1185" spans="1:5" x14ac:dyDescent="0.2">
      <c r="A1185" s="18">
        <v>25.272839999999999</v>
      </c>
      <c r="B1185" s="18">
        <v>1077.0592684400001</v>
      </c>
      <c r="C1185"/>
      <c r="D1185"/>
      <c r="E1185"/>
    </row>
    <row r="1186" spans="1:5" x14ac:dyDescent="0.2">
      <c r="A1186" s="18">
        <v>25.322749999999999</v>
      </c>
      <c r="B1186" s="18">
        <v>1064.2425340899999</v>
      </c>
      <c r="C1186"/>
      <c r="D1186"/>
      <c r="E1186"/>
    </row>
    <row r="1187" spans="1:5" x14ac:dyDescent="0.2">
      <c r="A1187" s="18">
        <v>25.37266</v>
      </c>
      <c r="B1187" s="18">
        <v>1051.3812673500001</v>
      </c>
      <c r="C1187"/>
      <c r="D1187"/>
      <c r="E1187"/>
    </row>
    <row r="1188" spans="1:5" x14ac:dyDescent="0.2">
      <c r="A1188" s="18">
        <v>25.42257</v>
      </c>
      <c r="B1188" s="18">
        <v>1038.1625137800002</v>
      </c>
      <c r="C1188"/>
      <c r="D1188"/>
      <c r="E1188"/>
    </row>
    <row r="1189" spans="1:5" x14ac:dyDescent="0.2">
      <c r="A1189" s="18">
        <v>25.472480000000001</v>
      </c>
      <c r="B1189" s="18">
        <v>1024.6857178900002</v>
      </c>
      <c r="C1189"/>
      <c r="D1189"/>
      <c r="E1189"/>
    </row>
    <row r="1190" spans="1:5" x14ac:dyDescent="0.2">
      <c r="A1190" s="18">
        <v>25.522390000000001</v>
      </c>
      <c r="B1190" s="18">
        <v>1018.0953706100001</v>
      </c>
      <c r="C1190"/>
      <c r="D1190"/>
      <c r="E1190"/>
    </row>
    <row r="1191" spans="1:5" x14ac:dyDescent="0.2">
      <c r="A1191" s="18">
        <v>25.572299999999998</v>
      </c>
      <c r="B1191" s="18">
        <v>1006.9300178200001</v>
      </c>
      <c r="C1191"/>
      <c r="D1191"/>
      <c r="E1191"/>
    </row>
    <row r="1192" spans="1:5" x14ac:dyDescent="0.2">
      <c r="A1192" s="18">
        <v>25.622209999999999</v>
      </c>
      <c r="B1192" s="18">
        <v>1002.2888275800001</v>
      </c>
      <c r="C1192"/>
      <c r="D1192"/>
      <c r="E1192"/>
    </row>
    <row r="1193" spans="1:5" x14ac:dyDescent="0.2">
      <c r="A1193" s="18">
        <v>25.67212</v>
      </c>
      <c r="B1193" s="18">
        <v>997.83123579000005</v>
      </c>
      <c r="C1193"/>
      <c r="D1193"/>
      <c r="E1193"/>
    </row>
    <row r="1194" spans="1:5" x14ac:dyDescent="0.2">
      <c r="A1194" s="18">
        <v>25.72203</v>
      </c>
      <c r="B1194" s="18">
        <v>992.51000582000006</v>
      </c>
      <c r="C1194"/>
      <c r="D1194"/>
      <c r="E1194"/>
    </row>
    <row r="1195" spans="1:5" x14ac:dyDescent="0.2">
      <c r="A1195" s="18">
        <v>25.771940000000001</v>
      </c>
      <c r="B1195" s="18">
        <v>984.78625899000008</v>
      </c>
      <c r="C1195"/>
      <c r="D1195"/>
      <c r="E1195"/>
    </row>
    <row r="1196" spans="1:5" x14ac:dyDescent="0.2">
      <c r="A1196" s="18">
        <v>25.821860000000001</v>
      </c>
      <c r="B1196" s="18">
        <v>974.4615527200001</v>
      </c>
      <c r="C1196"/>
      <c r="D1196"/>
      <c r="E1196"/>
    </row>
    <row r="1197" spans="1:5" x14ac:dyDescent="0.2">
      <c r="A1197" s="18">
        <v>25.871770000000001</v>
      </c>
      <c r="B1197" s="18">
        <v>964.91610747000004</v>
      </c>
      <c r="C1197"/>
      <c r="D1197"/>
      <c r="E1197"/>
    </row>
    <row r="1198" spans="1:5" x14ac:dyDescent="0.2">
      <c r="A1198" s="18">
        <v>25.921679999999999</v>
      </c>
      <c r="B1198" s="18">
        <v>958.2347980400001</v>
      </c>
      <c r="C1198"/>
      <c r="D1198"/>
      <c r="E1198"/>
    </row>
    <row r="1199" spans="1:5" x14ac:dyDescent="0.2">
      <c r="A1199" s="18">
        <v>25.971589999999999</v>
      </c>
      <c r="B1199" s="18">
        <v>951.79668680000009</v>
      </c>
      <c r="C1199"/>
      <c r="D1199"/>
      <c r="E1199"/>
    </row>
    <row r="1200" spans="1:5" x14ac:dyDescent="0.2">
      <c r="A1200" s="18">
        <v>26.0215</v>
      </c>
      <c r="B1200" s="18">
        <v>937.64353431000006</v>
      </c>
      <c r="C1200"/>
      <c r="D1200"/>
      <c r="E1200"/>
    </row>
    <row r="1201" spans="1:5" x14ac:dyDescent="0.2">
      <c r="A1201" s="18">
        <v>26.07141</v>
      </c>
      <c r="B1201" s="18">
        <v>921.83989314000007</v>
      </c>
      <c r="C1201"/>
      <c r="D1201"/>
      <c r="E1201"/>
    </row>
    <row r="1202" spans="1:5" x14ac:dyDescent="0.2">
      <c r="A1202" s="18">
        <v>26.121320000000001</v>
      </c>
      <c r="B1202" s="18">
        <v>910.47766031000015</v>
      </c>
      <c r="C1202"/>
      <c r="D1202"/>
      <c r="E1202"/>
    </row>
    <row r="1203" spans="1:5" x14ac:dyDescent="0.2">
      <c r="A1203" s="18">
        <v>26.171230000000001</v>
      </c>
      <c r="B1203" s="18">
        <v>898.0332569200001</v>
      </c>
      <c r="C1203"/>
      <c r="D1203"/>
      <c r="E1203"/>
    </row>
    <row r="1204" spans="1:5" x14ac:dyDescent="0.2">
      <c r="A1204" s="18">
        <v>26.221139999999998</v>
      </c>
      <c r="B1204" s="18">
        <v>886.92928963000008</v>
      </c>
      <c r="C1204"/>
      <c r="D1204"/>
      <c r="E1204"/>
    </row>
    <row r="1205" spans="1:5" x14ac:dyDescent="0.2">
      <c r="A1205" s="18">
        <v>26.271049999999999</v>
      </c>
      <c r="B1205" s="18">
        <v>880.81373129000008</v>
      </c>
      <c r="C1205"/>
      <c r="D1205"/>
      <c r="E1205"/>
    </row>
    <row r="1206" spans="1:5" x14ac:dyDescent="0.2">
      <c r="A1206" s="18">
        <v>26.320959999999999</v>
      </c>
      <c r="B1206" s="18">
        <v>877.21988929000008</v>
      </c>
      <c r="C1206"/>
      <c r="D1206"/>
      <c r="E1206"/>
    </row>
    <row r="1207" spans="1:5" x14ac:dyDescent="0.2">
      <c r="A1207" s="18">
        <v>26.37087</v>
      </c>
      <c r="B1207" s="18">
        <v>871.93839248000006</v>
      </c>
      <c r="C1207"/>
      <c r="D1207"/>
      <c r="E1207"/>
    </row>
    <row r="1208" spans="1:5" x14ac:dyDescent="0.2">
      <c r="A1208" s="18">
        <v>26.420780000000001</v>
      </c>
      <c r="B1208" s="18">
        <v>865.57974755999999</v>
      </c>
      <c r="C1208"/>
      <c r="D1208"/>
      <c r="E1208"/>
    </row>
    <row r="1209" spans="1:5" x14ac:dyDescent="0.2">
      <c r="A1209" s="18">
        <v>26.470690000000001</v>
      </c>
      <c r="B1209" s="18">
        <v>858.4814631700001</v>
      </c>
      <c r="C1209"/>
      <c r="D1209"/>
      <c r="E1209"/>
    </row>
    <row r="1210" spans="1:5" x14ac:dyDescent="0.2">
      <c r="A1210" s="18">
        <v>26.520600000000002</v>
      </c>
      <c r="B1210" s="18">
        <v>848.66458240000009</v>
      </c>
      <c r="C1210"/>
      <c r="D1210"/>
      <c r="E1210"/>
    </row>
    <row r="1211" spans="1:5" x14ac:dyDescent="0.2">
      <c r="A1211" s="18">
        <v>26.570509999999999</v>
      </c>
      <c r="B1211" s="18">
        <v>836.74485762000006</v>
      </c>
      <c r="C1211"/>
      <c r="D1211"/>
      <c r="E1211"/>
    </row>
    <row r="1212" spans="1:5" x14ac:dyDescent="0.2">
      <c r="A1212" s="18">
        <v>26.620419999999999</v>
      </c>
      <c r="B1212" s="18">
        <v>834.93800333000002</v>
      </c>
      <c r="C1212"/>
      <c r="D1212"/>
      <c r="E1212"/>
    </row>
    <row r="1213" spans="1:5" x14ac:dyDescent="0.2">
      <c r="A1213" s="18">
        <v>26.67033</v>
      </c>
      <c r="B1213" s="18">
        <v>832.86306181999998</v>
      </c>
      <c r="C1213"/>
      <c r="D1213"/>
      <c r="E1213"/>
    </row>
    <row r="1214" spans="1:5" x14ac:dyDescent="0.2">
      <c r="A1214" s="18">
        <v>26.72024</v>
      </c>
      <c r="B1214" s="18">
        <v>825.72504427000001</v>
      </c>
      <c r="C1214"/>
      <c r="D1214"/>
      <c r="E1214"/>
    </row>
    <row r="1215" spans="1:5" x14ac:dyDescent="0.2">
      <c r="A1215" s="18">
        <v>26.770150000000001</v>
      </c>
      <c r="B1215" s="18">
        <v>813.93099235000011</v>
      </c>
      <c r="C1215"/>
      <c r="D1215"/>
      <c r="E1215"/>
    </row>
    <row r="1216" spans="1:5" x14ac:dyDescent="0.2">
      <c r="A1216" s="18">
        <v>26.820060000000002</v>
      </c>
      <c r="B1216" s="18">
        <v>802.69778068000005</v>
      </c>
      <c r="C1216"/>
      <c r="D1216"/>
      <c r="E1216"/>
    </row>
    <row r="1217" spans="1:5" x14ac:dyDescent="0.2">
      <c r="A1217" s="18">
        <v>26.869969999999999</v>
      </c>
      <c r="B1217" s="18">
        <v>796.54762324000012</v>
      </c>
      <c r="C1217"/>
      <c r="D1217"/>
      <c r="E1217"/>
    </row>
    <row r="1218" spans="1:5" x14ac:dyDescent="0.2">
      <c r="A1218" s="18">
        <v>26.919889999999999</v>
      </c>
      <c r="B1218" s="18">
        <v>792.78491531000009</v>
      </c>
      <c r="C1218"/>
      <c r="D1218"/>
      <c r="E1218"/>
    </row>
    <row r="1219" spans="1:5" x14ac:dyDescent="0.2">
      <c r="A1219" s="18">
        <v>26.969799999999999</v>
      </c>
      <c r="B1219" s="18">
        <v>788.49127861000011</v>
      </c>
      <c r="C1219"/>
      <c r="D1219"/>
      <c r="E1219"/>
    </row>
    <row r="1220" spans="1:5" x14ac:dyDescent="0.2">
      <c r="A1220" s="18">
        <v>27.01971</v>
      </c>
      <c r="B1220" s="18">
        <v>782.20004613000003</v>
      </c>
      <c r="C1220"/>
      <c r="D1220"/>
      <c r="E1220"/>
    </row>
    <row r="1221" spans="1:5" x14ac:dyDescent="0.2">
      <c r="A1221" s="18">
        <v>27.06962</v>
      </c>
      <c r="B1221" s="18">
        <v>775.07397085000002</v>
      </c>
      <c r="C1221"/>
      <c r="D1221"/>
      <c r="E1221"/>
    </row>
    <row r="1222" spans="1:5" x14ac:dyDescent="0.2">
      <c r="A1222" s="18">
        <v>27.119530000000001</v>
      </c>
      <c r="B1222" s="18">
        <v>768.56643818999999</v>
      </c>
      <c r="C1222"/>
      <c r="D1222"/>
      <c r="E1222"/>
    </row>
    <row r="1223" spans="1:5" x14ac:dyDescent="0.2">
      <c r="A1223" s="18">
        <v>27.169440000000002</v>
      </c>
      <c r="B1223" s="18">
        <v>760.46544956000002</v>
      </c>
      <c r="C1223"/>
      <c r="D1223"/>
      <c r="E1223"/>
    </row>
    <row r="1224" spans="1:5" x14ac:dyDescent="0.2">
      <c r="A1224" s="18">
        <v>27.219349999999999</v>
      </c>
      <c r="B1224" s="18">
        <v>754.9903094</v>
      </c>
      <c r="C1224"/>
      <c r="D1224"/>
      <c r="E1224"/>
    </row>
    <row r="1225" spans="1:5" x14ac:dyDescent="0.2">
      <c r="A1225" s="18">
        <v>27.269259999999999</v>
      </c>
      <c r="B1225" s="18">
        <v>751.63977720000003</v>
      </c>
      <c r="C1225"/>
      <c r="D1225"/>
      <c r="E1225"/>
    </row>
    <row r="1226" spans="1:5" x14ac:dyDescent="0.2">
      <c r="A1226" s="18">
        <v>27.31917</v>
      </c>
      <c r="B1226" s="18">
        <v>750.86040457000001</v>
      </c>
      <c r="C1226"/>
      <c r="D1226"/>
      <c r="E1226"/>
    </row>
    <row r="1227" spans="1:5" x14ac:dyDescent="0.2">
      <c r="A1227" s="18">
        <v>27.36908</v>
      </c>
      <c r="B1227" s="18">
        <v>748.75566319000006</v>
      </c>
      <c r="C1227"/>
      <c r="D1227"/>
      <c r="E1227"/>
    </row>
    <row r="1228" spans="1:5" x14ac:dyDescent="0.2">
      <c r="A1228" s="18">
        <v>27.418990000000001</v>
      </c>
      <c r="B1228" s="18">
        <v>742.33250769000006</v>
      </c>
      <c r="C1228"/>
      <c r="D1228"/>
      <c r="E1228"/>
    </row>
    <row r="1229" spans="1:5" x14ac:dyDescent="0.2">
      <c r="A1229" s="18">
        <v>27.468900000000001</v>
      </c>
      <c r="B1229" s="18">
        <v>735.48233232999996</v>
      </c>
      <c r="C1229"/>
      <c r="D1229"/>
      <c r="E1229"/>
    </row>
    <row r="1230" spans="1:5" x14ac:dyDescent="0.2">
      <c r="A1230" s="18">
        <v>27.518809999999998</v>
      </c>
      <c r="B1230" s="18">
        <v>727.24283568999999</v>
      </c>
      <c r="C1230"/>
      <c r="D1230"/>
      <c r="E1230"/>
    </row>
    <row r="1231" spans="1:5" x14ac:dyDescent="0.2">
      <c r="A1231" s="18">
        <v>27.568719999999999</v>
      </c>
      <c r="B1231" s="18">
        <v>713.89461452</v>
      </c>
      <c r="C1231"/>
      <c r="D1231"/>
      <c r="E1231"/>
    </row>
    <row r="1232" spans="1:5" x14ac:dyDescent="0.2">
      <c r="A1232" s="18">
        <v>27.61863</v>
      </c>
      <c r="B1232" s="18">
        <v>706.34464446000004</v>
      </c>
      <c r="C1232"/>
      <c r="D1232"/>
      <c r="E1232"/>
    </row>
    <row r="1233" spans="1:5" x14ac:dyDescent="0.2">
      <c r="A1233" s="18">
        <v>27.66854</v>
      </c>
      <c r="B1233" s="18">
        <v>701.85736441000006</v>
      </c>
      <c r="C1233"/>
      <c r="D1233"/>
      <c r="E1233"/>
    </row>
    <row r="1234" spans="1:5" x14ac:dyDescent="0.2">
      <c r="A1234" s="18">
        <v>27.718450000000001</v>
      </c>
      <c r="B1234" s="18">
        <v>699.3605371000001</v>
      </c>
      <c r="C1234"/>
      <c r="D1234"/>
      <c r="E1234"/>
    </row>
    <row r="1235" spans="1:5" x14ac:dyDescent="0.2">
      <c r="A1235" s="18">
        <v>27.768360000000001</v>
      </c>
      <c r="B1235" s="18">
        <v>696.06949302999999</v>
      </c>
      <c r="C1235"/>
      <c r="D1235"/>
      <c r="E1235"/>
    </row>
    <row r="1236" spans="1:5" x14ac:dyDescent="0.2">
      <c r="A1236" s="18">
        <v>27.818269999999998</v>
      </c>
      <c r="B1236" s="18">
        <v>689.64622592000001</v>
      </c>
      <c r="C1236"/>
      <c r="D1236"/>
      <c r="E1236"/>
    </row>
    <row r="1237" spans="1:5" x14ac:dyDescent="0.2">
      <c r="A1237" s="18">
        <v>27.868179999999999</v>
      </c>
      <c r="B1237" s="18">
        <v>681.36163884000007</v>
      </c>
      <c r="C1237"/>
      <c r="D1237"/>
      <c r="E1237"/>
    </row>
    <row r="1238" spans="1:5" x14ac:dyDescent="0.2">
      <c r="A1238" s="18">
        <v>27.918089999999999</v>
      </c>
      <c r="B1238" s="18">
        <v>675.38023571999997</v>
      </c>
      <c r="C1238"/>
      <c r="D1238"/>
      <c r="E1238"/>
    </row>
    <row r="1239" spans="1:5" x14ac:dyDescent="0.2">
      <c r="A1239" s="18">
        <v>27.968</v>
      </c>
      <c r="B1239" s="18">
        <v>671.06170999000005</v>
      </c>
      <c r="C1239"/>
      <c r="D1239"/>
      <c r="E1239"/>
    </row>
    <row r="1240" spans="1:5" x14ac:dyDescent="0.2">
      <c r="A1240" s="18">
        <v>28.01792</v>
      </c>
      <c r="B1240" s="18">
        <v>666.17017852000004</v>
      </c>
      <c r="C1240"/>
      <c r="D1240"/>
      <c r="E1240"/>
    </row>
    <row r="1241" spans="1:5" x14ac:dyDescent="0.2">
      <c r="A1241" s="18">
        <v>28.067830000000001</v>
      </c>
      <c r="B1241" s="18">
        <v>662.27577079000014</v>
      </c>
      <c r="C1241"/>
      <c r="D1241"/>
      <c r="E1241"/>
    </row>
    <row r="1242" spans="1:5" x14ac:dyDescent="0.2">
      <c r="A1242" s="18">
        <v>28.117740000000001</v>
      </c>
      <c r="B1242" s="18">
        <v>657.73380184000007</v>
      </c>
      <c r="C1242"/>
      <c r="D1242"/>
      <c r="E1242"/>
    </row>
    <row r="1243" spans="1:5" x14ac:dyDescent="0.2">
      <c r="A1243" s="18">
        <v>28.167649999999998</v>
      </c>
      <c r="B1243" s="18">
        <v>651.81188685000006</v>
      </c>
      <c r="C1243"/>
      <c r="D1243"/>
      <c r="E1243"/>
    </row>
    <row r="1244" spans="1:5" x14ac:dyDescent="0.2">
      <c r="A1244" s="18">
        <v>28.217559999999999</v>
      </c>
      <c r="B1244" s="18">
        <v>643.60676608999995</v>
      </c>
      <c r="C1244"/>
      <c r="D1244"/>
      <c r="E1244"/>
    </row>
    <row r="1245" spans="1:5" x14ac:dyDescent="0.2">
      <c r="A1245" s="18">
        <v>28.267469999999999</v>
      </c>
      <c r="B1245" s="18">
        <v>635.1184907600001</v>
      </c>
      <c r="C1245"/>
      <c r="D1245"/>
      <c r="E1245"/>
    </row>
    <row r="1246" spans="1:5" x14ac:dyDescent="0.2">
      <c r="A1246" s="18">
        <v>28.31738</v>
      </c>
      <c r="B1246" s="18">
        <v>631.14249612000003</v>
      </c>
      <c r="C1246"/>
      <c r="D1246"/>
      <c r="E1246"/>
    </row>
    <row r="1247" spans="1:5" x14ac:dyDescent="0.2">
      <c r="A1247" s="18">
        <v>28.367290000000001</v>
      </c>
      <c r="B1247" s="18">
        <v>631.25165070000003</v>
      </c>
      <c r="C1247"/>
      <c r="D1247"/>
      <c r="E1247"/>
    </row>
    <row r="1248" spans="1:5" x14ac:dyDescent="0.2">
      <c r="A1248" s="18">
        <v>28.417200000000001</v>
      </c>
      <c r="B1248" s="18">
        <v>630.99851922000005</v>
      </c>
      <c r="C1248"/>
      <c r="D1248"/>
      <c r="E1248"/>
    </row>
    <row r="1249" spans="1:5" x14ac:dyDescent="0.2">
      <c r="A1249" s="18">
        <v>28.467110000000002</v>
      </c>
      <c r="B1249" s="18">
        <v>628.35280417000001</v>
      </c>
      <c r="C1249"/>
      <c r="D1249"/>
      <c r="E1249"/>
    </row>
    <row r="1250" spans="1:5" x14ac:dyDescent="0.2">
      <c r="A1250" s="18">
        <v>28.517019999999999</v>
      </c>
      <c r="B1250" s="18">
        <v>618.57521012000007</v>
      </c>
      <c r="C1250"/>
      <c r="D1250"/>
      <c r="E1250"/>
    </row>
    <row r="1251" spans="1:5" x14ac:dyDescent="0.2">
      <c r="A1251" s="18">
        <v>28.566929999999999</v>
      </c>
      <c r="B1251" s="18">
        <v>605.41494019000004</v>
      </c>
      <c r="C1251"/>
      <c r="D1251"/>
      <c r="E1251"/>
    </row>
    <row r="1252" spans="1:5" x14ac:dyDescent="0.2">
      <c r="A1252" s="18">
        <v>28.61684</v>
      </c>
      <c r="B1252" s="18">
        <v>597.7407482000001</v>
      </c>
      <c r="C1252"/>
      <c r="D1252"/>
      <c r="E1252"/>
    </row>
    <row r="1253" spans="1:5" x14ac:dyDescent="0.2">
      <c r="A1253" s="18">
        <v>28.66675</v>
      </c>
      <c r="B1253" s="18">
        <v>590.63253052000005</v>
      </c>
      <c r="C1253"/>
      <c r="D1253"/>
      <c r="E1253"/>
    </row>
    <row r="1254" spans="1:5" x14ac:dyDescent="0.2">
      <c r="A1254" s="18">
        <v>28.716660000000001</v>
      </c>
      <c r="B1254" s="18">
        <v>586.34871550000003</v>
      </c>
      <c r="C1254"/>
      <c r="D1254"/>
      <c r="E1254"/>
    </row>
    <row r="1255" spans="1:5" x14ac:dyDescent="0.2">
      <c r="A1255" s="18">
        <v>28.766570000000002</v>
      </c>
      <c r="B1255" s="18">
        <v>586.09067317999995</v>
      </c>
      <c r="C1255"/>
      <c r="D1255"/>
      <c r="E1255"/>
    </row>
    <row r="1256" spans="1:5" x14ac:dyDescent="0.2">
      <c r="A1256" s="18">
        <v>28.816479999999999</v>
      </c>
      <c r="B1256" s="18">
        <v>584.75537114000008</v>
      </c>
      <c r="C1256"/>
      <c r="D1256"/>
      <c r="E1256"/>
    </row>
    <row r="1257" spans="1:5" x14ac:dyDescent="0.2">
      <c r="A1257" s="18">
        <v>28.866389999999999</v>
      </c>
      <c r="B1257" s="18">
        <v>579.61773962000007</v>
      </c>
      <c r="C1257"/>
      <c r="D1257"/>
      <c r="E1257"/>
    </row>
    <row r="1258" spans="1:5" x14ac:dyDescent="0.2">
      <c r="A1258" s="18">
        <v>28.9163</v>
      </c>
      <c r="B1258" s="18">
        <v>574.22708823000005</v>
      </c>
      <c r="C1258"/>
      <c r="D1258"/>
      <c r="E1258"/>
    </row>
    <row r="1259" spans="1:5" x14ac:dyDescent="0.2">
      <c r="A1259" s="18">
        <v>28.96621</v>
      </c>
      <c r="B1259" s="18">
        <v>569.69014173000005</v>
      </c>
      <c r="C1259"/>
      <c r="D1259"/>
      <c r="E1259"/>
    </row>
    <row r="1260" spans="1:5" x14ac:dyDescent="0.2">
      <c r="A1260" s="18">
        <v>29.016120000000001</v>
      </c>
      <c r="B1260" s="18">
        <v>563.76822674000005</v>
      </c>
      <c r="C1260"/>
      <c r="D1260"/>
      <c r="E1260"/>
    </row>
    <row r="1261" spans="1:5" x14ac:dyDescent="0.2">
      <c r="A1261" s="18">
        <v>29.066030000000001</v>
      </c>
      <c r="B1261" s="18">
        <v>559.88654255000006</v>
      </c>
      <c r="C1261"/>
      <c r="D1261"/>
      <c r="E1261"/>
    </row>
    <row r="1262" spans="1:5" x14ac:dyDescent="0.2">
      <c r="A1262" s="18">
        <v>29.115950000000002</v>
      </c>
      <c r="B1262" s="18">
        <v>557.78191278000008</v>
      </c>
      <c r="C1262"/>
      <c r="D1262"/>
      <c r="E1262"/>
    </row>
    <row r="1263" spans="1:5" x14ac:dyDescent="0.2">
      <c r="A1263" s="18">
        <v>29.165859999999999</v>
      </c>
      <c r="B1263" s="18">
        <v>558.17399871000009</v>
      </c>
      <c r="C1263"/>
      <c r="D1263"/>
      <c r="E1263"/>
    </row>
    <row r="1264" spans="1:5" x14ac:dyDescent="0.2">
      <c r="A1264" s="18">
        <v>29.215769999999999</v>
      </c>
      <c r="B1264" s="18">
        <v>554.59511244999999</v>
      </c>
      <c r="C1264"/>
      <c r="D1264"/>
      <c r="E1264"/>
    </row>
    <row r="1265" spans="1:5" x14ac:dyDescent="0.2">
      <c r="A1265" s="18">
        <v>29.26568</v>
      </c>
      <c r="B1265" s="18">
        <v>544.24540553999998</v>
      </c>
      <c r="C1265"/>
      <c r="D1265"/>
      <c r="E1265"/>
    </row>
    <row r="1266" spans="1:5" x14ac:dyDescent="0.2">
      <c r="A1266" s="18">
        <v>29.31559</v>
      </c>
      <c r="B1266" s="18">
        <v>531.04663016000006</v>
      </c>
      <c r="C1266"/>
      <c r="D1266"/>
      <c r="E1266"/>
    </row>
    <row r="1267" spans="1:5" x14ac:dyDescent="0.2">
      <c r="A1267" s="18">
        <v>29.365500000000001</v>
      </c>
      <c r="B1267" s="18">
        <v>519.23762250000004</v>
      </c>
      <c r="C1267"/>
      <c r="D1267"/>
      <c r="E1267"/>
    </row>
    <row r="1268" spans="1:5" x14ac:dyDescent="0.2">
      <c r="A1268" s="18">
        <v>29.415410000000001</v>
      </c>
      <c r="B1268" s="18">
        <v>509.89073144000002</v>
      </c>
      <c r="C1268"/>
      <c r="D1268"/>
      <c r="E1268"/>
    </row>
    <row r="1269" spans="1:5" x14ac:dyDescent="0.2">
      <c r="A1269" s="18">
        <v>29.465319999999998</v>
      </c>
      <c r="B1269" s="18">
        <v>502.25638422000003</v>
      </c>
      <c r="C1269"/>
      <c r="D1269"/>
      <c r="E1269"/>
    </row>
    <row r="1270" spans="1:5" x14ac:dyDescent="0.2">
      <c r="A1270" s="18">
        <v>29.515229999999999</v>
      </c>
      <c r="B1270" s="18">
        <v>497.47657436000003</v>
      </c>
      <c r="C1270"/>
      <c r="D1270"/>
      <c r="E1270"/>
    </row>
    <row r="1271" spans="1:5" x14ac:dyDescent="0.2">
      <c r="A1271" s="18">
        <v>29.56514</v>
      </c>
      <c r="B1271" s="18">
        <v>492.93918142000001</v>
      </c>
      <c r="C1271"/>
      <c r="D1271"/>
      <c r="E1271"/>
    </row>
    <row r="1272" spans="1:5" x14ac:dyDescent="0.2">
      <c r="A1272" s="18">
        <v>29.61505</v>
      </c>
      <c r="B1272" s="18">
        <v>491.57910196000006</v>
      </c>
      <c r="C1272"/>
      <c r="D1272"/>
      <c r="E1272"/>
    </row>
    <row r="1273" spans="1:5" x14ac:dyDescent="0.2">
      <c r="A1273" s="18">
        <v>29.664960000000001</v>
      </c>
      <c r="B1273" s="18">
        <v>487.54841842000002</v>
      </c>
      <c r="C1273"/>
      <c r="D1273"/>
      <c r="E1273"/>
    </row>
    <row r="1274" spans="1:5" x14ac:dyDescent="0.2">
      <c r="A1274" s="18">
        <v>29.714870000000001</v>
      </c>
      <c r="B1274" s="18">
        <v>486.51100346999999</v>
      </c>
      <c r="C1274"/>
      <c r="D1274"/>
      <c r="E1274"/>
    </row>
    <row r="1275" spans="1:5" x14ac:dyDescent="0.2">
      <c r="A1275" s="18">
        <v>29.764779999999998</v>
      </c>
      <c r="B1275" s="18">
        <v>488.69018872000009</v>
      </c>
      <c r="C1275"/>
      <c r="D1275"/>
      <c r="E1275"/>
    </row>
    <row r="1276" spans="1:5" x14ac:dyDescent="0.2">
      <c r="A1276" s="18">
        <v>29.814689999999999</v>
      </c>
      <c r="B1276" s="18">
        <v>491.82230015000005</v>
      </c>
      <c r="C1276"/>
      <c r="D1276"/>
      <c r="E1276"/>
    </row>
    <row r="1277" spans="1:5" x14ac:dyDescent="0.2">
      <c r="A1277" s="18">
        <v>29.864599999999999</v>
      </c>
      <c r="B1277" s="18">
        <v>495.95220498000003</v>
      </c>
      <c r="C1277"/>
      <c r="D1277"/>
      <c r="E1277"/>
    </row>
    <row r="1278" spans="1:5" x14ac:dyDescent="0.2">
      <c r="A1278" s="18">
        <v>29.91451</v>
      </c>
      <c r="B1278" s="18">
        <v>497.01953141000007</v>
      </c>
      <c r="C1278"/>
      <c r="D1278"/>
      <c r="E1278"/>
    </row>
    <row r="1279" spans="1:5" x14ac:dyDescent="0.2">
      <c r="A1279" s="18">
        <v>29.96442</v>
      </c>
      <c r="B1279" s="18">
        <v>493.66397676000003</v>
      </c>
      <c r="C1279"/>
      <c r="D1279"/>
      <c r="E1279"/>
    </row>
    <row r="1280" spans="1:5" x14ac:dyDescent="0.2">
      <c r="A1280" s="18">
        <v>30.014330000000001</v>
      </c>
      <c r="B1280" s="18">
        <v>483.32096645000007</v>
      </c>
      <c r="C1280"/>
      <c r="D1280"/>
      <c r="E1280"/>
    </row>
    <row r="1281" spans="1:5" x14ac:dyDescent="0.2">
      <c r="A1281" s="18">
        <v>30.064240000000002</v>
      </c>
      <c r="B1281" s="18">
        <v>477.60586479000006</v>
      </c>
      <c r="C1281"/>
      <c r="D1281"/>
      <c r="E1281"/>
    </row>
    <row r="1282" spans="1:5" x14ac:dyDescent="0.2">
      <c r="A1282" s="18">
        <v>30.114149999999999</v>
      </c>
      <c r="B1282" s="18">
        <v>474.13624472000004</v>
      </c>
      <c r="C1282"/>
      <c r="D1282"/>
      <c r="E1282"/>
    </row>
    <row r="1283" spans="1:5" x14ac:dyDescent="0.2">
      <c r="A1283" s="18">
        <v>30.164059999999999</v>
      </c>
      <c r="B1283" s="18">
        <v>467.86677619000005</v>
      </c>
      <c r="C1283"/>
      <c r="D1283"/>
      <c r="E1283"/>
    </row>
    <row r="1284" spans="1:5" x14ac:dyDescent="0.2">
      <c r="A1284" s="18">
        <v>30.213979999999999</v>
      </c>
      <c r="B1284" s="18">
        <v>461.25008895000002</v>
      </c>
      <c r="C1284"/>
      <c r="D1284"/>
      <c r="E1284"/>
    </row>
    <row r="1285" spans="1:5" x14ac:dyDescent="0.2">
      <c r="A1285" s="18">
        <v>30.26389</v>
      </c>
      <c r="B1285" s="18">
        <v>455.95854724000003</v>
      </c>
      <c r="C1285"/>
      <c r="D1285"/>
      <c r="E1285"/>
    </row>
    <row r="1286" spans="1:5" x14ac:dyDescent="0.2">
      <c r="A1286" s="18">
        <v>30.313800000000001</v>
      </c>
      <c r="B1286" s="18">
        <v>451.40173416000005</v>
      </c>
      <c r="C1286"/>
      <c r="D1286"/>
      <c r="E1286"/>
    </row>
    <row r="1287" spans="1:5" x14ac:dyDescent="0.2">
      <c r="A1287" s="18">
        <v>30.363710000000001</v>
      </c>
      <c r="B1287" s="18">
        <v>445.7529288400001</v>
      </c>
      <c r="C1287"/>
      <c r="D1287"/>
      <c r="E1287"/>
    </row>
    <row r="1288" spans="1:5" x14ac:dyDescent="0.2">
      <c r="A1288" s="18">
        <v>30.413620000000002</v>
      </c>
      <c r="B1288" s="18">
        <v>441.84144478000002</v>
      </c>
      <c r="C1288"/>
      <c r="D1288"/>
      <c r="E1288"/>
    </row>
    <row r="1289" spans="1:5" x14ac:dyDescent="0.2">
      <c r="A1289" s="18">
        <v>30.463529999999999</v>
      </c>
      <c r="B1289" s="18">
        <v>440.81887396000002</v>
      </c>
      <c r="C1289"/>
      <c r="D1289"/>
      <c r="E1289"/>
    </row>
    <row r="1290" spans="1:5" x14ac:dyDescent="0.2">
      <c r="A1290" s="18">
        <v>30.513439999999999</v>
      </c>
      <c r="B1290" s="18">
        <v>441.05425945000007</v>
      </c>
      <c r="C1290"/>
      <c r="D1290"/>
      <c r="E1290"/>
    </row>
    <row r="1291" spans="1:5" x14ac:dyDescent="0.2">
      <c r="A1291" s="18">
        <v>30.56335</v>
      </c>
      <c r="B1291" s="18">
        <v>439.41906134000004</v>
      </c>
      <c r="C1291"/>
      <c r="D1291"/>
      <c r="E1291"/>
    </row>
    <row r="1292" spans="1:5" x14ac:dyDescent="0.2">
      <c r="A1292" s="18">
        <v>30.61326</v>
      </c>
      <c r="B1292" s="18">
        <v>437.69167337000005</v>
      </c>
      <c r="C1292"/>
      <c r="D1292"/>
      <c r="E1292"/>
    </row>
    <row r="1293" spans="1:5" x14ac:dyDescent="0.2">
      <c r="A1293" s="18">
        <v>30.663170000000001</v>
      </c>
      <c r="B1293" s="18">
        <v>437.32436486000006</v>
      </c>
      <c r="C1293"/>
      <c r="D1293"/>
      <c r="E1293"/>
    </row>
    <row r="1294" spans="1:5" x14ac:dyDescent="0.2">
      <c r="A1294" s="18">
        <v>30.713080000000001</v>
      </c>
      <c r="B1294" s="18">
        <v>435.72097560000003</v>
      </c>
      <c r="C1294"/>
      <c r="D1294"/>
      <c r="E1294"/>
    </row>
    <row r="1295" spans="1:5" x14ac:dyDescent="0.2">
      <c r="A1295" s="18">
        <v>30.762989999999999</v>
      </c>
      <c r="B1295" s="18">
        <v>433.50707964000003</v>
      </c>
      <c r="C1295"/>
      <c r="D1295"/>
      <c r="E1295"/>
    </row>
    <row r="1296" spans="1:5" x14ac:dyDescent="0.2">
      <c r="A1296" s="18">
        <v>30.812899999999999</v>
      </c>
      <c r="B1296" s="18">
        <v>430.46927866000004</v>
      </c>
      <c r="C1296"/>
      <c r="D1296"/>
      <c r="E1296"/>
    </row>
    <row r="1297" spans="1:5" x14ac:dyDescent="0.2">
      <c r="A1297" s="18">
        <v>30.86281</v>
      </c>
      <c r="B1297" s="18">
        <v>426.75132634000005</v>
      </c>
      <c r="C1297"/>
      <c r="D1297"/>
      <c r="E1297"/>
    </row>
    <row r="1298" spans="1:5" x14ac:dyDescent="0.2">
      <c r="A1298" s="18">
        <v>30.91272</v>
      </c>
      <c r="B1298" s="18">
        <v>422.69586538000004</v>
      </c>
      <c r="C1298"/>
      <c r="D1298"/>
      <c r="E1298"/>
    </row>
    <row r="1299" spans="1:5" x14ac:dyDescent="0.2">
      <c r="A1299" s="18">
        <v>30.962630000000001</v>
      </c>
      <c r="B1299" s="18">
        <v>418.63549358000006</v>
      </c>
      <c r="C1299"/>
      <c r="D1299"/>
      <c r="E1299"/>
    </row>
    <row r="1300" spans="1:5" x14ac:dyDescent="0.2">
      <c r="A1300" s="18">
        <v>31.012540000000001</v>
      </c>
      <c r="B1300" s="18">
        <v>411.05483077000002</v>
      </c>
      <c r="C1300"/>
      <c r="D1300"/>
      <c r="E1300"/>
    </row>
    <row r="1301" spans="1:5" x14ac:dyDescent="0.2">
      <c r="A1301" s="18">
        <v>31.062449999999998</v>
      </c>
      <c r="B1301" s="18">
        <v>402.26476200000008</v>
      </c>
      <c r="C1301"/>
      <c r="D1301"/>
      <c r="E1301"/>
    </row>
    <row r="1302" spans="1:5" x14ac:dyDescent="0.2">
      <c r="A1302" s="18">
        <v>31.112359999999999</v>
      </c>
      <c r="B1302" s="18">
        <v>396.26840314000003</v>
      </c>
      <c r="C1302"/>
      <c r="D1302"/>
      <c r="E1302"/>
    </row>
    <row r="1303" spans="1:5" x14ac:dyDescent="0.2">
      <c r="A1303" s="18">
        <v>31.162269999999999</v>
      </c>
      <c r="B1303" s="18">
        <v>391.96974399000004</v>
      </c>
      <c r="C1303"/>
      <c r="D1303"/>
      <c r="E1303"/>
    </row>
    <row r="1304" spans="1:5" x14ac:dyDescent="0.2">
      <c r="A1304" s="18">
        <v>31.21218</v>
      </c>
      <c r="B1304" s="18">
        <v>389.09567487999999</v>
      </c>
      <c r="C1304"/>
      <c r="D1304"/>
      <c r="E1304"/>
    </row>
    <row r="1305" spans="1:5" x14ac:dyDescent="0.2">
      <c r="A1305" s="18">
        <v>31.262090000000001</v>
      </c>
      <c r="B1305" s="18">
        <v>385.86914139000004</v>
      </c>
      <c r="C1305"/>
      <c r="D1305"/>
      <c r="E1305"/>
    </row>
    <row r="1306" spans="1:5" x14ac:dyDescent="0.2">
      <c r="A1306" s="18">
        <v>31.312010000000001</v>
      </c>
      <c r="B1306" s="18">
        <v>382.02216791000001</v>
      </c>
      <c r="C1306"/>
      <c r="D1306"/>
      <c r="E1306"/>
    </row>
    <row r="1307" spans="1:5" x14ac:dyDescent="0.2">
      <c r="A1307" s="18">
        <v>31.361920000000001</v>
      </c>
      <c r="B1307" s="18">
        <v>379.79833866000001</v>
      </c>
      <c r="C1307"/>
      <c r="D1307"/>
      <c r="E1307"/>
    </row>
    <row r="1308" spans="1:5" x14ac:dyDescent="0.2">
      <c r="A1308" s="18">
        <v>31.411829999999998</v>
      </c>
      <c r="B1308" s="18">
        <v>377.67830671000002</v>
      </c>
      <c r="C1308"/>
      <c r="D1308"/>
      <c r="E1308"/>
    </row>
    <row r="1309" spans="1:5" x14ac:dyDescent="0.2">
      <c r="A1309" s="18">
        <v>31.461739999999999</v>
      </c>
      <c r="B1309" s="18">
        <v>375.64533055999999</v>
      </c>
      <c r="C1309"/>
      <c r="D1309"/>
      <c r="E1309"/>
    </row>
    <row r="1310" spans="1:5" x14ac:dyDescent="0.2">
      <c r="A1310" s="18">
        <v>31.511649999999999</v>
      </c>
      <c r="B1310" s="18">
        <v>374.24384379000003</v>
      </c>
      <c r="C1310"/>
      <c r="D1310"/>
      <c r="E1310"/>
    </row>
    <row r="1311" spans="1:5" x14ac:dyDescent="0.2">
      <c r="A1311" s="18">
        <v>31.56156</v>
      </c>
      <c r="B1311" s="18">
        <v>373.82519468000004</v>
      </c>
      <c r="C1311"/>
      <c r="D1311"/>
      <c r="E1311"/>
    </row>
    <row r="1312" spans="1:5" x14ac:dyDescent="0.2">
      <c r="A1312" s="18">
        <v>31.611470000000001</v>
      </c>
      <c r="B1312" s="18">
        <v>374.14551538000001</v>
      </c>
      <c r="C1312"/>
      <c r="D1312"/>
      <c r="E1312"/>
    </row>
    <row r="1313" spans="1:5" x14ac:dyDescent="0.2">
      <c r="A1313" s="18" t="s">
        <v>18</v>
      </c>
      <c r="B1313" s="18">
        <v>0</v>
      </c>
      <c r="C1313"/>
      <c r="D1313"/>
      <c r="E1313"/>
    </row>
    <row r="1314" spans="1:5" x14ac:dyDescent="0.2">
      <c r="A1314" s="18" t="s">
        <v>80</v>
      </c>
      <c r="B1314" s="18" t="e">
        <v>#VALUE!</v>
      </c>
      <c r="C1314"/>
      <c r="D1314"/>
      <c r="E1314"/>
    </row>
    <row r="1315" spans="1:5" x14ac:dyDescent="0.2">
      <c r="A1315" s="18">
        <v>-31.625080000000001</v>
      </c>
      <c r="B1315" s="18">
        <v>0</v>
      </c>
      <c r="C1315"/>
      <c r="D1315"/>
      <c r="E1315"/>
    </row>
    <row r="1316" spans="1:5" x14ac:dyDescent="0.2">
      <c r="A1316" s="18">
        <v>-31.57517</v>
      </c>
      <c r="B1316" s="18">
        <v>0</v>
      </c>
      <c r="C1316"/>
      <c r="D1316"/>
      <c r="E1316"/>
    </row>
    <row r="1317" spans="1:5" x14ac:dyDescent="0.2">
      <c r="A1317" s="18">
        <v>-31.525259999999999</v>
      </c>
      <c r="B1317" s="18">
        <v>0</v>
      </c>
      <c r="C1317"/>
      <c r="D1317"/>
      <c r="E1317"/>
    </row>
    <row r="1318" spans="1:5" x14ac:dyDescent="0.2">
      <c r="A1318" s="18">
        <v>-31.475349999999999</v>
      </c>
      <c r="B1318" s="18">
        <v>0</v>
      </c>
      <c r="C1318"/>
      <c r="D1318"/>
      <c r="E1318"/>
    </row>
    <row r="1319" spans="1:5" x14ac:dyDescent="0.2">
      <c r="A1319" s="18">
        <v>-31.425439999999998</v>
      </c>
      <c r="B1319" s="18">
        <v>0</v>
      </c>
      <c r="C1319"/>
      <c r="D1319"/>
      <c r="E1319"/>
    </row>
    <row r="1320" spans="1:5" x14ac:dyDescent="0.2">
      <c r="A1320" s="18">
        <v>-31.375530000000001</v>
      </c>
      <c r="B1320" s="18">
        <v>0</v>
      </c>
      <c r="C1320"/>
      <c r="D1320"/>
      <c r="E1320"/>
    </row>
    <row r="1321" spans="1:5" x14ac:dyDescent="0.2">
      <c r="A1321" s="18">
        <v>-31.325620000000001</v>
      </c>
      <c r="B1321" s="18">
        <v>0</v>
      </c>
      <c r="C1321"/>
      <c r="D1321"/>
      <c r="E1321"/>
    </row>
    <row r="1322" spans="1:5" x14ac:dyDescent="0.2">
      <c r="A1322" s="18">
        <v>-31.27571</v>
      </c>
      <c r="B1322" s="18">
        <v>0</v>
      </c>
      <c r="C1322"/>
      <c r="D1322"/>
      <c r="E1322"/>
    </row>
    <row r="1323" spans="1:5" x14ac:dyDescent="0.2">
      <c r="A1323" s="18">
        <v>-31.2258</v>
      </c>
      <c r="B1323" s="18">
        <v>0</v>
      </c>
      <c r="C1323"/>
      <c r="D1323"/>
      <c r="E1323"/>
    </row>
    <row r="1324" spans="1:5" x14ac:dyDescent="0.2">
      <c r="A1324" s="18">
        <v>-31.175889999999999</v>
      </c>
      <c r="B1324" s="18">
        <v>0</v>
      </c>
      <c r="C1324"/>
      <c r="D1324"/>
      <c r="E1324"/>
    </row>
    <row r="1325" spans="1:5" x14ac:dyDescent="0.2">
      <c r="A1325" s="18">
        <v>-31.125969999999999</v>
      </c>
      <c r="B1325" s="18">
        <v>0</v>
      </c>
      <c r="C1325"/>
      <c r="D1325"/>
      <c r="E1325"/>
    </row>
    <row r="1326" spans="1:5" x14ac:dyDescent="0.2">
      <c r="A1326" s="18">
        <v>-31.076070000000001</v>
      </c>
      <c r="B1326" s="18">
        <v>0</v>
      </c>
      <c r="C1326"/>
      <c r="D1326"/>
      <c r="E1326"/>
    </row>
    <row r="1327" spans="1:5" x14ac:dyDescent="0.2">
      <c r="A1327" s="18">
        <v>-31.026160000000001</v>
      </c>
      <c r="B1327" s="18">
        <v>0</v>
      </c>
      <c r="C1327"/>
      <c r="D1327"/>
      <c r="E1327"/>
    </row>
    <row r="1328" spans="1:5" x14ac:dyDescent="0.2">
      <c r="A1328" s="18">
        <v>-30.976240000000001</v>
      </c>
      <c r="B1328" s="18">
        <v>0</v>
      </c>
      <c r="C1328"/>
      <c r="D1328"/>
      <c r="E1328"/>
    </row>
    <row r="1329" spans="1:5" x14ac:dyDescent="0.2">
      <c r="A1329" s="18">
        <v>-30.92633</v>
      </c>
      <c r="B1329" s="18">
        <v>0</v>
      </c>
      <c r="C1329"/>
      <c r="D1329"/>
      <c r="E1329"/>
    </row>
    <row r="1330" spans="1:5" x14ac:dyDescent="0.2">
      <c r="A1330" s="18">
        <v>-30.87642</v>
      </c>
      <c r="B1330" s="18">
        <v>0</v>
      </c>
      <c r="C1330"/>
      <c r="D1330"/>
      <c r="E1330"/>
    </row>
    <row r="1331" spans="1:5" x14ac:dyDescent="0.2">
      <c r="A1331" s="18">
        <v>-30.826509999999999</v>
      </c>
      <c r="B1331" s="18">
        <v>0</v>
      </c>
      <c r="C1331"/>
      <c r="D1331"/>
      <c r="E1331"/>
    </row>
    <row r="1332" spans="1:5" x14ac:dyDescent="0.2">
      <c r="A1332" s="18">
        <v>-30.776599999999998</v>
      </c>
      <c r="B1332" s="18">
        <v>0</v>
      </c>
      <c r="C1332"/>
      <c r="D1332"/>
      <c r="E1332"/>
    </row>
    <row r="1333" spans="1:5" x14ac:dyDescent="0.2">
      <c r="A1333" s="18">
        <v>-30.726690000000001</v>
      </c>
      <c r="B1333" s="18">
        <v>0</v>
      </c>
      <c r="C1333"/>
      <c r="D1333"/>
      <c r="E1333"/>
    </row>
    <row r="1334" spans="1:5" x14ac:dyDescent="0.2">
      <c r="A1334" s="18">
        <v>-30.676780000000001</v>
      </c>
      <c r="B1334" s="18">
        <v>0</v>
      </c>
      <c r="C1334"/>
      <c r="D1334"/>
      <c r="E1334"/>
    </row>
    <row r="1335" spans="1:5" x14ac:dyDescent="0.2">
      <c r="A1335" s="18">
        <v>-30.62687</v>
      </c>
      <c r="B1335" s="18">
        <v>0</v>
      </c>
      <c r="C1335"/>
      <c r="D1335"/>
      <c r="E1335"/>
    </row>
    <row r="1336" spans="1:5" x14ac:dyDescent="0.2">
      <c r="A1336" s="18">
        <v>-30.57696</v>
      </c>
      <c r="B1336" s="18">
        <v>0</v>
      </c>
      <c r="C1336"/>
      <c r="D1336"/>
      <c r="E1336"/>
    </row>
    <row r="1337" spans="1:5" x14ac:dyDescent="0.2">
      <c r="A1337" s="18">
        <v>-30.527049999999999</v>
      </c>
      <c r="B1337" s="18">
        <v>0</v>
      </c>
      <c r="C1337"/>
      <c r="D1337"/>
      <c r="E1337"/>
    </row>
    <row r="1338" spans="1:5" x14ac:dyDescent="0.2">
      <c r="A1338" s="18">
        <v>-30.477139999999999</v>
      </c>
      <c r="B1338" s="18">
        <v>0</v>
      </c>
      <c r="C1338"/>
      <c r="D1338"/>
      <c r="E1338"/>
    </row>
    <row r="1339" spans="1:5" x14ac:dyDescent="0.2">
      <c r="A1339" s="18">
        <v>-30.427230000000002</v>
      </c>
      <c r="B1339" s="18">
        <v>0</v>
      </c>
      <c r="C1339"/>
      <c r="D1339"/>
      <c r="E1339"/>
    </row>
    <row r="1340" spans="1:5" x14ac:dyDescent="0.2">
      <c r="A1340" s="18">
        <v>-30.377320000000001</v>
      </c>
      <c r="B1340" s="18">
        <v>0</v>
      </c>
      <c r="C1340"/>
      <c r="D1340"/>
      <c r="E1340"/>
    </row>
    <row r="1341" spans="1:5" x14ac:dyDescent="0.2">
      <c r="A1341" s="18">
        <v>-30.32741</v>
      </c>
      <c r="B1341" s="18">
        <v>0</v>
      </c>
      <c r="C1341"/>
      <c r="D1341"/>
      <c r="E1341"/>
    </row>
    <row r="1342" spans="1:5" x14ac:dyDescent="0.2">
      <c r="A1342" s="18">
        <v>-30.2775</v>
      </c>
      <c r="B1342" s="18">
        <v>0</v>
      </c>
      <c r="C1342"/>
      <c r="D1342"/>
      <c r="E1342"/>
    </row>
    <row r="1343" spans="1:5" x14ac:dyDescent="0.2">
      <c r="A1343" s="18">
        <v>-30.227589999999999</v>
      </c>
      <c r="B1343" s="18">
        <v>0</v>
      </c>
      <c r="C1343"/>
      <c r="D1343"/>
      <c r="E1343"/>
    </row>
    <row r="1344" spans="1:5" x14ac:dyDescent="0.2">
      <c r="A1344" s="18">
        <v>-30.177679999999999</v>
      </c>
      <c r="B1344" s="18">
        <v>0</v>
      </c>
      <c r="C1344"/>
      <c r="D1344"/>
      <c r="E1344"/>
    </row>
    <row r="1345" spans="1:5" x14ac:dyDescent="0.2">
      <c r="A1345" s="18">
        <v>-30.127770000000002</v>
      </c>
      <c r="B1345" s="18">
        <v>0</v>
      </c>
      <c r="C1345"/>
      <c r="D1345"/>
      <c r="E1345"/>
    </row>
    <row r="1346" spans="1:5" x14ac:dyDescent="0.2">
      <c r="A1346" s="18">
        <v>-30.077860000000001</v>
      </c>
      <c r="B1346" s="18">
        <v>0</v>
      </c>
      <c r="C1346"/>
      <c r="D1346"/>
      <c r="E1346"/>
    </row>
    <row r="1347" spans="1:5" x14ac:dyDescent="0.2">
      <c r="A1347" s="18">
        <v>-30.027940000000001</v>
      </c>
      <c r="B1347" s="18">
        <v>0</v>
      </c>
      <c r="C1347"/>
      <c r="D1347"/>
      <c r="E1347"/>
    </row>
    <row r="1348" spans="1:5" x14ac:dyDescent="0.2">
      <c r="A1348" s="18">
        <v>-29.97803</v>
      </c>
      <c r="B1348" s="18">
        <v>0</v>
      </c>
      <c r="C1348"/>
      <c r="D1348"/>
      <c r="E1348"/>
    </row>
    <row r="1349" spans="1:5" x14ac:dyDescent="0.2">
      <c r="A1349" s="18">
        <v>-29.928129999999999</v>
      </c>
      <c r="B1349" s="18">
        <v>0</v>
      </c>
      <c r="C1349"/>
      <c r="D1349"/>
      <c r="E1349"/>
    </row>
    <row r="1350" spans="1:5" x14ac:dyDescent="0.2">
      <c r="A1350" s="18">
        <v>-29.878209999999999</v>
      </c>
      <c r="B1350" s="18">
        <v>0</v>
      </c>
      <c r="C1350"/>
      <c r="D1350"/>
      <c r="E1350"/>
    </row>
    <row r="1351" spans="1:5" x14ac:dyDescent="0.2">
      <c r="A1351" s="18">
        <v>-29.828299999999999</v>
      </c>
      <c r="B1351" s="18">
        <v>0</v>
      </c>
      <c r="C1351"/>
      <c r="D1351"/>
      <c r="E1351"/>
    </row>
    <row r="1352" spans="1:5" x14ac:dyDescent="0.2">
      <c r="A1352" s="18">
        <v>-29.778390000000002</v>
      </c>
      <c r="B1352" s="18">
        <v>0</v>
      </c>
      <c r="C1352"/>
      <c r="D1352"/>
      <c r="E1352"/>
    </row>
    <row r="1353" spans="1:5" x14ac:dyDescent="0.2">
      <c r="A1353" s="18">
        <v>-29.728480000000001</v>
      </c>
      <c r="B1353" s="18">
        <v>0</v>
      </c>
      <c r="C1353"/>
      <c r="D1353"/>
      <c r="E1353"/>
    </row>
    <row r="1354" spans="1:5" x14ac:dyDescent="0.2">
      <c r="A1354" s="18">
        <v>-29.678570000000001</v>
      </c>
      <c r="B1354" s="18">
        <v>0</v>
      </c>
      <c r="C1354"/>
      <c r="D1354"/>
      <c r="E1354"/>
    </row>
    <row r="1355" spans="1:5" x14ac:dyDescent="0.2">
      <c r="A1355" s="18">
        <v>-29.62866</v>
      </c>
      <c r="B1355" s="18">
        <v>0</v>
      </c>
      <c r="C1355"/>
      <c r="D1355"/>
      <c r="E1355"/>
    </row>
    <row r="1356" spans="1:5" x14ac:dyDescent="0.2">
      <c r="A1356" s="18">
        <v>-29.578749999999999</v>
      </c>
      <c r="B1356" s="18">
        <v>0</v>
      </c>
      <c r="C1356"/>
      <c r="D1356"/>
      <c r="E1356"/>
    </row>
    <row r="1357" spans="1:5" x14ac:dyDescent="0.2">
      <c r="A1357" s="18">
        <v>-29.528839999999999</v>
      </c>
      <c r="B1357" s="18">
        <v>0</v>
      </c>
      <c r="C1357"/>
      <c r="D1357"/>
      <c r="E1357"/>
    </row>
    <row r="1358" spans="1:5" x14ac:dyDescent="0.2">
      <c r="A1358" s="18">
        <v>-29.478929999999998</v>
      </c>
      <c r="B1358" s="18">
        <v>0</v>
      </c>
      <c r="C1358"/>
      <c r="D1358"/>
      <c r="E1358"/>
    </row>
    <row r="1359" spans="1:5" x14ac:dyDescent="0.2">
      <c r="A1359" s="18">
        <v>-29.429020000000001</v>
      </c>
      <c r="B1359" s="18">
        <v>0</v>
      </c>
      <c r="C1359"/>
      <c r="D1359"/>
      <c r="E1359"/>
    </row>
    <row r="1360" spans="1:5" x14ac:dyDescent="0.2">
      <c r="A1360" s="18">
        <v>-29.379110000000001</v>
      </c>
      <c r="B1360" s="18">
        <v>0</v>
      </c>
      <c r="C1360"/>
      <c r="D1360"/>
      <c r="E1360"/>
    </row>
    <row r="1361" spans="1:5" x14ac:dyDescent="0.2">
      <c r="A1361" s="18">
        <v>-29.3292</v>
      </c>
      <c r="B1361" s="18">
        <v>0</v>
      </c>
      <c r="C1361"/>
      <c r="D1361"/>
      <c r="E1361"/>
    </row>
    <row r="1362" spans="1:5" x14ac:dyDescent="0.2">
      <c r="A1362" s="18">
        <v>-29.27929</v>
      </c>
      <c r="B1362" s="18">
        <v>0</v>
      </c>
      <c r="C1362"/>
      <c r="D1362"/>
      <c r="E1362"/>
    </row>
    <row r="1363" spans="1:5" x14ac:dyDescent="0.2">
      <c r="A1363" s="18">
        <v>-29.229379999999999</v>
      </c>
      <c r="B1363" s="18">
        <v>0</v>
      </c>
      <c r="C1363"/>
      <c r="D1363"/>
      <c r="E1363"/>
    </row>
    <row r="1364" spans="1:5" x14ac:dyDescent="0.2">
      <c r="A1364" s="18">
        <v>-29.179469999999998</v>
      </c>
      <c r="B1364" s="18">
        <v>0</v>
      </c>
      <c r="C1364"/>
      <c r="D1364"/>
      <c r="E1364"/>
    </row>
    <row r="1365" spans="1:5" x14ac:dyDescent="0.2">
      <c r="A1365" s="18">
        <v>-29.129560000000001</v>
      </c>
      <c r="B1365" s="18">
        <v>0</v>
      </c>
      <c r="C1365"/>
      <c r="D1365"/>
      <c r="E1365"/>
    </row>
    <row r="1366" spans="1:5" x14ac:dyDescent="0.2">
      <c r="A1366" s="18">
        <v>-29.079650000000001</v>
      </c>
      <c r="B1366" s="18">
        <v>0</v>
      </c>
      <c r="C1366"/>
      <c r="D1366"/>
      <c r="E1366"/>
    </row>
    <row r="1367" spans="1:5" x14ac:dyDescent="0.2">
      <c r="A1367" s="18">
        <v>-29.02974</v>
      </c>
      <c r="B1367" s="18">
        <v>0</v>
      </c>
      <c r="C1367"/>
      <c r="D1367"/>
      <c r="E1367"/>
    </row>
    <row r="1368" spans="1:5" x14ac:dyDescent="0.2">
      <c r="A1368" s="18">
        <v>-28.97983</v>
      </c>
      <c r="B1368" s="18">
        <v>0</v>
      </c>
      <c r="C1368"/>
      <c r="D1368"/>
      <c r="E1368"/>
    </row>
    <row r="1369" spans="1:5" x14ac:dyDescent="0.2">
      <c r="A1369" s="18">
        <v>-28.929919999999999</v>
      </c>
      <c r="B1369" s="18">
        <v>0</v>
      </c>
      <c r="C1369"/>
      <c r="D1369"/>
      <c r="E1369"/>
    </row>
    <row r="1370" spans="1:5" x14ac:dyDescent="0.2">
      <c r="A1370" s="18">
        <v>-28.88</v>
      </c>
      <c r="B1370" s="18">
        <v>0</v>
      </c>
      <c r="C1370"/>
      <c r="D1370"/>
      <c r="E1370"/>
    </row>
    <row r="1371" spans="1:5" x14ac:dyDescent="0.2">
      <c r="A1371" s="18">
        <v>-28.830100000000002</v>
      </c>
      <c r="B1371" s="18">
        <v>0</v>
      </c>
      <c r="C1371"/>
      <c r="D1371"/>
      <c r="E1371"/>
    </row>
    <row r="1372" spans="1:5" x14ac:dyDescent="0.2">
      <c r="A1372" s="18">
        <v>-28.780180000000001</v>
      </c>
      <c r="B1372" s="18">
        <v>0</v>
      </c>
      <c r="C1372"/>
      <c r="D1372"/>
      <c r="E1372"/>
    </row>
    <row r="1373" spans="1:5" x14ac:dyDescent="0.2">
      <c r="A1373" s="18">
        <v>-28.730270000000001</v>
      </c>
      <c r="B1373" s="18">
        <v>0</v>
      </c>
      <c r="C1373"/>
      <c r="D1373"/>
      <c r="E1373"/>
    </row>
    <row r="1374" spans="1:5" x14ac:dyDescent="0.2">
      <c r="A1374" s="18">
        <v>-28.68036</v>
      </c>
      <c r="B1374" s="18">
        <v>0</v>
      </c>
      <c r="C1374"/>
      <c r="D1374"/>
      <c r="E1374"/>
    </row>
    <row r="1375" spans="1:5" x14ac:dyDescent="0.2">
      <c r="A1375" s="18">
        <v>-28.63045</v>
      </c>
      <c r="B1375" s="18">
        <v>0</v>
      </c>
      <c r="C1375"/>
      <c r="D1375"/>
      <c r="E1375"/>
    </row>
    <row r="1376" spans="1:5" x14ac:dyDescent="0.2">
      <c r="A1376" s="18">
        <v>-28.580539999999999</v>
      </c>
      <c r="B1376" s="18">
        <v>0</v>
      </c>
      <c r="C1376"/>
      <c r="D1376"/>
      <c r="E1376"/>
    </row>
    <row r="1377" spans="1:5" x14ac:dyDescent="0.2">
      <c r="A1377" s="18">
        <v>-28.530629999999999</v>
      </c>
      <c r="B1377" s="18">
        <v>0</v>
      </c>
      <c r="C1377"/>
      <c r="D1377"/>
      <c r="E1377"/>
    </row>
    <row r="1378" spans="1:5" x14ac:dyDescent="0.2">
      <c r="A1378" s="18">
        <v>-28.480720000000002</v>
      </c>
      <c r="B1378" s="18">
        <v>0</v>
      </c>
      <c r="C1378"/>
      <c r="D1378"/>
      <c r="E1378"/>
    </row>
    <row r="1379" spans="1:5" x14ac:dyDescent="0.2">
      <c r="A1379" s="18">
        <v>-28.430810000000001</v>
      </c>
      <c r="B1379" s="18">
        <v>0</v>
      </c>
      <c r="C1379"/>
      <c r="D1379"/>
      <c r="E1379"/>
    </row>
    <row r="1380" spans="1:5" x14ac:dyDescent="0.2">
      <c r="A1380" s="18">
        <v>-28.3809</v>
      </c>
      <c r="B1380" s="18">
        <v>0</v>
      </c>
      <c r="C1380"/>
      <c r="D1380"/>
      <c r="E1380"/>
    </row>
    <row r="1381" spans="1:5" x14ac:dyDescent="0.2">
      <c r="A1381" s="18">
        <v>-28.33099</v>
      </c>
      <c r="B1381" s="18">
        <v>0</v>
      </c>
      <c r="C1381"/>
      <c r="D1381"/>
      <c r="E1381"/>
    </row>
    <row r="1382" spans="1:5" x14ac:dyDescent="0.2">
      <c r="A1382" s="18">
        <v>-28.281079999999999</v>
      </c>
      <c r="B1382" s="18">
        <v>0</v>
      </c>
      <c r="C1382"/>
      <c r="D1382"/>
      <c r="E1382"/>
    </row>
    <row r="1383" spans="1:5" x14ac:dyDescent="0.2">
      <c r="A1383" s="18">
        <v>-28.231169999999999</v>
      </c>
      <c r="B1383" s="18">
        <v>0</v>
      </c>
      <c r="C1383"/>
      <c r="D1383"/>
      <c r="E1383"/>
    </row>
    <row r="1384" spans="1:5" x14ac:dyDescent="0.2">
      <c r="A1384" s="18">
        <v>-28.181260000000002</v>
      </c>
      <c r="B1384" s="18">
        <v>0</v>
      </c>
      <c r="C1384"/>
      <c r="D1384"/>
      <c r="E1384"/>
    </row>
    <row r="1385" spans="1:5" x14ac:dyDescent="0.2">
      <c r="A1385" s="18">
        <v>-28.131350000000001</v>
      </c>
      <c r="B1385" s="18">
        <v>0</v>
      </c>
      <c r="C1385"/>
      <c r="D1385"/>
      <c r="E1385"/>
    </row>
    <row r="1386" spans="1:5" x14ac:dyDescent="0.2">
      <c r="A1386" s="18">
        <v>-28.081440000000001</v>
      </c>
      <c r="B1386" s="18">
        <v>0</v>
      </c>
      <c r="C1386"/>
      <c r="D1386"/>
      <c r="E1386"/>
    </row>
    <row r="1387" spans="1:5" x14ac:dyDescent="0.2">
      <c r="A1387" s="18">
        <v>-28.03153</v>
      </c>
      <c r="B1387" s="18">
        <v>0</v>
      </c>
      <c r="C1387"/>
      <c r="D1387"/>
      <c r="E1387"/>
    </row>
    <row r="1388" spans="1:5" x14ac:dyDescent="0.2">
      <c r="A1388" s="18">
        <v>-27.981619999999999</v>
      </c>
      <c r="B1388" s="18">
        <v>0</v>
      </c>
      <c r="C1388"/>
      <c r="D1388"/>
      <c r="E1388"/>
    </row>
    <row r="1389" spans="1:5" x14ac:dyDescent="0.2">
      <c r="A1389" s="18">
        <v>-27.931709999999999</v>
      </c>
      <c r="B1389" s="18">
        <v>0</v>
      </c>
      <c r="C1389"/>
      <c r="D1389"/>
      <c r="E1389"/>
    </row>
    <row r="1390" spans="1:5" x14ac:dyDescent="0.2">
      <c r="A1390" s="18">
        <v>-27.881799999999998</v>
      </c>
      <c r="B1390" s="18">
        <v>0</v>
      </c>
      <c r="C1390"/>
      <c r="D1390"/>
      <c r="E1390"/>
    </row>
    <row r="1391" spans="1:5" x14ac:dyDescent="0.2">
      <c r="A1391" s="18">
        <v>-27.831890000000001</v>
      </c>
      <c r="B1391" s="18">
        <v>0</v>
      </c>
      <c r="C1391"/>
      <c r="D1391"/>
      <c r="E1391"/>
    </row>
    <row r="1392" spans="1:5" x14ac:dyDescent="0.2">
      <c r="A1392" s="18">
        <v>-27.781970000000001</v>
      </c>
      <c r="B1392" s="18">
        <v>0</v>
      </c>
      <c r="C1392"/>
      <c r="D1392"/>
      <c r="E1392"/>
    </row>
    <row r="1393" spans="1:5" x14ac:dyDescent="0.2">
      <c r="A1393" s="18">
        <v>-27.73207</v>
      </c>
      <c r="B1393" s="18">
        <v>0</v>
      </c>
      <c r="C1393"/>
      <c r="D1393"/>
      <c r="E1393"/>
    </row>
    <row r="1394" spans="1:5" x14ac:dyDescent="0.2">
      <c r="A1394" s="18">
        <v>-27.68215</v>
      </c>
      <c r="B1394" s="18">
        <v>0</v>
      </c>
      <c r="C1394"/>
      <c r="D1394"/>
      <c r="E1394"/>
    </row>
    <row r="1395" spans="1:5" x14ac:dyDescent="0.2">
      <c r="A1395" s="18">
        <v>-27.632239999999999</v>
      </c>
      <c r="B1395" s="18">
        <v>0</v>
      </c>
      <c r="C1395"/>
      <c r="D1395"/>
      <c r="E1395"/>
    </row>
    <row r="1396" spans="1:5" x14ac:dyDescent="0.2">
      <c r="A1396" s="18">
        <v>-27.582329999999999</v>
      </c>
      <c r="B1396" s="18">
        <v>0</v>
      </c>
      <c r="C1396"/>
      <c r="D1396"/>
      <c r="E1396"/>
    </row>
    <row r="1397" spans="1:5" x14ac:dyDescent="0.2">
      <c r="A1397" s="18">
        <v>-27.532419999999998</v>
      </c>
      <c r="B1397" s="18">
        <v>0</v>
      </c>
      <c r="C1397"/>
      <c r="D1397"/>
      <c r="E1397"/>
    </row>
    <row r="1398" spans="1:5" x14ac:dyDescent="0.2">
      <c r="A1398" s="18">
        <v>-27.482510000000001</v>
      </c>
      <c r="B1398" s="18">
        <v>0</v>
      </c>
      <c r="C1398"/>
      <c r="D1398"/>
      <c r="E1398"/>
    </row>
    <row r="1399" spans="1:5" x14ac:dyDescent="0.2">
      <c r="A1399" s="18">
        <v>-27.432600000000001</v>
      </c>
      <c r="B1399" s="18">
        <v>0</v>
      </c>
      <c r="C1399"/>
      <c r="D1399"/>
      <c r="E1399"/>
    </row>
    <row r="1400" spans="1:5" x14ac:dyDescent="0.2">
      <c r="A1400" s="18">
        <v>-27.38269</v>
      </c>
      <c r="B1400" s="18">
        <v>0</v>
      </c>
      <c r="C1400"/>
      <c r="D1400"/>
      <c r="E1400"/>
    </row>
    <row r="1401" spans="1:5" x14ac:dyDescent="0.2">
      <c r="A1401" s="18">
        <v>-27.33278</v>
      </c>
      <c r="B1401" s="18">
        <v>0</v>
      </c>
      <c r="C1401"/>
      <c r="D1401"/>
      <c r="E1401"/>
    </row>
    <row r="1402" spans="1:5" x14ac:dyDescent="0.2">
      <c r="A1402" s="18">
        <v>-27.282869999999999</v>
      </c>
      <c r="B1402" s="18">
        <v>0</v>
      </c>
      <c r="C1402"/>
      <c r="D1402"/>
      <c r="E1402"/>
    </row>
    <row r="1403" spans="1:5" x14ac:dyDescent="0.2">
      <c r="A1403" s="18">
        <v>-27.232959999999999</v>
      </c>
      <c r="B1403" s="18">
        <v>0</v>
      </c>
      <c r="C1403"/>
      <c r="D1403"/>
      <c r="E1403"/>
    </row>
    <row r="1404" spans="1:5" x14ac:dyDescent="0.2">
      <c r="A1404" s="18">
        <v>-27.183050000000001</v>
      </c>
      <c r="B1404" s="18">
        <v>0</v>
      </c>
      <c r="C1404"/>
      <c r="D1404"/>
      <c r="E1404"/>
    </row>
    <row r="1405" spans="1:5" x14ac:dyDescent="0.2">
      <c r="A1405" s="18">
        <v>-27.133140000000001</v>
      </c>
      <c r="B1405" s="18">
        <v>0</v>
      </c>
      <c r="C1405"/>
      <c r="D1405"/>
      <c r="E1405"/>
    </row>
    <row r="1406" spans="1:5" x14ac:dyDescent="0.2">
      <c r="A1406" s="18">
        <v>-27.08323</v>
      </c>
      <c r="B1406" s="18">
        <v>0</v>
      </c>
      <c r="C1406"/>
      <c r="D1406"/>
      <c r="E1406"/>
    </row>
    <row r="1407" spans="1:5" x14ac:dyDescent="0.2">
      <c r="A1407" s="18">
        <v>-27.03332</v>
      </c>
      <c r="B1407" s="18">
        <v>0</v>
      </c>
      <c r="C1407"/>
      <c r="D1407"/>
      <c r="E1407"/>
    </row>
    <row r="1408" spans="1:5" x14ac:dyDescent="0.2">
      <c r="A1408" s="18">
        <v>-26.983409999999999</v>
      </c>
      <c r="B1408" s="18">
        <v>0</v>
      </c>
      <c r="C1408"/>
      <c r="D1408"/>
      <c r="E1408"/>
    </row>
    <row r="1409" spans="1:5" x14ac:dyDescent="0.2">
      <c r="A1409" s="18">
        <v>-26.933499999999999</v>
      </c>
      <c r="B1409" s="18">
        <v>0</v>
      </c>
      <c r="C1409"/>
      <c r="D1409"/>
      <c r="E1409"/>
    </row>
    <row r="1410" spans="1:5" x14ac:dyDescent="0.2">
      <c r="A1410" s="18">
        <v>-26.883590000000002</v>
      </c>
      <c r="B1410" s="18">
        <v>0</v>
      </c>
      <c r="C1410"/>
      <c r="D1410"/>
      <c r="E1410"/>
    </row>
    <row r="1411" spans="1:5" x14ac:dyDescent="0.2">
      <c r="A1411" s="18">
        <v>-26.833680000000001</v>
      </c>
      <c r="B1411" s="18">
        <v>0</v>
      </c>
      <c r="C1411"/>
      <c r="D1411"/>
      <c r="E1411"/>
    </row>
    <row r="1412" spans="1:5" x14ac:dyDescent="0.2">
      <c r="A1412" s="18">
        <v>-26.783770000000001</v>
      </c>
      <c r="B1412" s="18">
        <v>0</v>
      </c>
      <c r="C1412"/>
      <c r="D1412"/>
      <c r="E1412"/>
    </row>
    <row r="1413" spans="1:5" x14ac:dyDescent="0.2">
      <c r="A1413" s="18">
        <v>-26.73386</v>
      </c>
      <c r="B1413" s="18">
        <v>0</v>
      </c>
      <c r="C1413"/>
      <c r="D1413"/>
      <c r="E1413"/>
    </row>
    <row r="1414" spans="1:5" x14ac:dyDescent="0.2">
      <c r="A1414" s="18">
        <v>-26.68394</v>
      </c>
      <c r="B1414" s="18">
        <v>0</v>
      </c>
      <c r="C1414"/>
      <c r="D1414"/>
      <c r="E1414"/>
    </row>
    <row r="1415" spans="1:5" x14ac:dyDescent="0.2">
      <c r="A1415" s="18">
        <v>-26.634039999999999</v>
      </c>
      <c r="B1415" s="18">
        <v>0</v>
      </c>
      <c r="C1415"/>
      <c r="D1415"/>
      <c r="E1415"/>
    </row>
    <row r="1416" spans="1:5" x14ac:dyDescent="0.2">
      <c r="A1416" s="18">
        <v>-26.584119999999999</v>
      </c>
      <c r="B1416" s="18">
        <v>0</v>
      </c>
      <c r="C1416"/>
      <c r="D1416"/>
      <c r="E1416"/>
    </row>
    <row r="1417" spans="1:5" x14ac:dyDescent="0.2">
      <c r="A1417" s="18">
        <v>-26.534210000000002</v>
      </c>
      <c r="B1417" s="18">
        <v>0</v>
      </c>
      <c r="C1417"/>
      <c r="D1417"/>
      <c r="E1417"/>
    </row>
    <row r="1418" spans="1:5" x14ac:dyDescent="0.2">
      <c r="A1418" s="18">
        <v>-26.484300000000001</v>
      </c>
      <c r="B1418" s="18">
        <v>0</v>
      </c>
      <c r="C1418"/>
      <c r="D1418"/>
      <c r="E1418"/>
    </row>
    <row r="1419" spans="1:5" x14ac:dyDescent="0.2">
      <c r="A1419" s="18">
        <v>-26.43439</v>
      </c>
      <c r="B1419" s="18">
        <v>0</v>
      </c>
      <c r="C1419"/>
      <c r="D1419"/>
      <c r="E1419"/>
    </row>
    <row r="1420" spans="1:5" x14ac:dyDescent="0.2">
      <c r="A1420" s="18">
        <v>-26.38448</v>
      </c>
      <c r="B1420" s="18">
        <v>0</v>
      </c>
      <c r="C1420"/>
      <c r="D1420"/>
      <c r="E1420"/>
    </row>
    <row r="1421" spans="1:5" x14ac:dyDescent="0.2">
      <c r="A1421" s="18">
        <v>-26.334569999999999</v>
      </c>
      <c r="B1421" s="18">
        <v>0</v>
      </c>
      <c r="C1421"/>
      <c r="D1421"/>
      <c r="E1421"/>
    </row>
    <row r="1422" spans="1:5" x14ac:dyDescent="0.2">
      <c r="A1422" s="18">
        <v>-26.284659999999999</v>
      </c>
      <c r="B1422" s="18">
        <v>0</v>
      </c>
      <c r="C1422"/>
      <c r="D1422"/>
      <c r="E1422"/>
    </row>
    <row r="1423" spans="1:5" x14ac:dyDescent="0.2">
      <c r="A1423" s="18">
        <v>-26.234749999999998</v>
      </c>
      <c r="B1423" s="18">
        <v>0</v>
      </c>
      <c r="C1423"/>
      <c r="D1423"/>
      <c r="E1423"/>
    </row>
    <row r="1424" spans="1:5" x14ac:dyDescent="0.2">
      <c r="A1424" s="18">
        <v>-26.184840000000001</v>
      </c>
      <c r="B1424" s="18">
        <v>0</v>
      </c>
      <c r="C1424"/>
      <c r="D1424"/>
      <c r="E1424"/>
    </row>
    <row r="1425" spans="1:5" x14ac:dyDescent="0.2">
      <c r="A1425" s="18">
        <v>-26.134930000000001</v>
      </c>
      <c r="B1425" s="18">
        <v>0</v>
      </c>
      <c r="C1425"/>
      <c r="D1425"/>
      <c r="E1425"/>
    </row>
    <row r="1426" spans="1:5" x14ac:dyDescent="0.2">
      <c r="A1426" s="18">
        <v>-26.08502</v>
      </c>
      <c r="B1426" s="18">
        <v>0</v>
      </c>
      <c r="C1426"/>
      <c r="D1426"/>
      <c r="E1426"/>
    </row>
    <row r="1427" spans="1:5" x14ac:dyDescent="0.2">
      <c r="A1427" s="18">
        <v>-26.03511</v>
      </c>
      <c r="B1427" s="18">
        <v>0</v>
      </c>
      <c r="C1427"/>
      <c r="D1427"/>
      <c r="E1427"/>
    </row>
    <row r="1428" spans="1:5" x14ac:dyDescent="0.2">
      <c r="A1428" s="18">
        <v>-25.985199999999999</v>
      </c>
      <c r="B1428" s="18">
        <v>0</v>
      </c>
      <c r="C1428"/>
      <c r="D1428"/>
      <c r="E1428"/>
    </row>
    <row r="1429" spans="1:5" x14ac:dyDescent="0.2">
      <c r="A1429" s="18">
        <v>-25.935289999999998</v>
      </c>
      <c r="B1429" s="18">
        <v>0</v>
      </c>
      <c r="C1429"/>
      <c r="D1429"/>
      <c r="E1429"/>
    </row>
    <row r="1430" spans="1:5" x14ac:dyDescent="0.2">
      <c r="A1430" s="18">
        <v>-25.885380000000001</v>
      </c>
      <c r="B1430" s="18">
        <v>0</v>
      </c>
      <c r="C1430"/>
      <c r="D1430"/>
      <c r="E1430"/>
    </row>
    <row r="1431" spans="1:5" x14ac:dyDescent="0.2">
      <c r="A1431" s="18">
        <v>-25.835470000000001</v>
      </c>
      <c r="B1431" s="18">
        <v>0</v>
      </c>
      <c r="C1431"/>
      <c r="D1431"/>
      <c r="E1431"/>
    </row>
    <row r="1432" spans="1:5" x14ac:dyDescent="0.2">
      <c r="A1432" s="18">
        <v>-25.78556</v>
      </c>
      <c r="B1432" s="18">
        <v>0</v>
      </c>
      <c r="C1432"/>
      <c r="D1432"/>
      <c r="E1432"/>
    </row>
    <row r="1433" spans="1:5" x14ac:dyDescent="0.2">
      <c r="A1433" s="18">
        <v>-25.73565</v>
      </c>
      <c r="B1433" s="18">
        <v>0</v>
      </c>
      <c r="C1433"/>
      <c r="D1433"/>
      <c r="E1433"/>
    </row>
    <row r="1434" spans="1:5" x14ac:dyDescent="0.2">
      <c r="A1434" s="18">
        <v>-25.685739999999999</v>
      </c>
      <c r="B1434" s="18">
        <v>0</v>
      </c>
      <c r="C1434"/>
      <c r="D1434"/>
      <c r="E1434"/>
    </row>
    <row r="1435" spans="1:5" x14ac:dyDescent="0.2">
      <c r="A1435" s="18">
        <v>-25.635829999999999</v>
      </c>
      <c r="B1435" s="18">
        <v>0</v>
      </c>
      <c r="C1435"/>
      <c r="D1435"/>
      <c r="E1435"/>
    </row>
    <row r="1436" spans="1:5" x14ac:dyDescent="0.2">
      <c r="A1436" s="18">
        <v>-25.585909999999998</v>
      </c>
      <c r="B1436" s="18">
        <v>0</v>
      </c>
      <c r="C1436"/>
      <c r="D1436"/>
      <c r="E1436"/>
    </row>
    <row r="1437" spans="1:5" x14ac:dyDescent="0.2">
      <c r="A1437" s="18">
        <v>-25.536010000000001</v>
      </c>
      <c r="B1437" s="18">
        <v>0</v>
      </c>
      <c r="C1437"/>
      <c r="D1437"/>
      <c r="E1437"/>
    </row>
    <row r="1438" spans="1:5" x14ac:dyDescent="0.2">
      <c r="A1438" s="18">
        <v>-25.486090000000001</v>
      </c>
      <c r="B1438" s="18">
        <v>0</v>
      </c>
      <c r="C1438"/>
      <c r="D1438"/>
      <c r="E1438"/>
    </row>
    <row r="1439" spans="1:5" x14ac:dyDescent="0.2">
      <c r="A1439" s="18">
        <v>-25.43618</v>
      </c>
      <c r="B1439" s="18">
        <v>0</v>
      </c>
      <c r="C1439"/>
      <c r="D1439"/>
      <c r="E1439"/>
    </row>
    <row r="1440" spans="1:5" x14ac:dyDescent="0.2">
      <c r="A1440" s="18">
        <v>-25.38627</v>
      </c>
      <c r="B1440" s="18">
        <v>0</v>
      </c>
      <c r="C1440"/>
      <c r="D1440"/>
      <c r="E1440"/>
    </row>
    <row r="1441" spans="1:5" x14ac:dyDescent="0.2">
      <c r="A1441" s="18">
        <v>-25.336359999999999</v>
      </c>
      <c r="B1441" s="18">
        <v>0</v>
      </c>
      <c r="C1441"/>
      <c r="D1441"/>
      <c r="E1441"/>
    </row>
    <row r="1442" spans="1:5" x14ac:dyDescent="0.2">
      <c r="A1442" s="18">
        <v>-25.286449999999999</v>
      </c>
      <c r="B1442" s="18">
        <v>0</v>
      </c>
      <c r="C1442"/>
      <c r="D1442"/>
      <c r="E1442"/>
    </row>
    <row r="1443" spans="1:5" x14ac:dyDescent="0.2">
      <c r="A1443" s="18">
        <v>-25.236540000000002</v>
      </c>
      <c r="B1443" s="18">
        <v>0</v>
      </c>
      <c r="C1443"/>
      <c r="D1443"/>
      <c r="E1443"/>
    </row>
    <row r="1444" spans="1:5" x14ac:dyDescent="0.2">
      <c r="A1444" s="18">
        <v>-25.186630000000001</v>
      </c>
      <c r="B1444" s="18">
        <v>0</v>
      </c>
      <c r="C1444"/>
      <c r="D1444"/>
      <c r="E1444"/>
    </row>
    <row r="1445" spans="1:5" x14ac:dyDescent="0.2">
      <c r="A1445" s="18">
        <v>-25.13672</v>
      </c>
      <c r="B1445" s="18">
        <v>0</v>
      </c>
      <c r="C1445"/>
      <c r="D1445"/>
      <c r="E1445"/>
    </row>
    <row r="1446" spans="1:5" x14ac:dyDescent="0.2">
      <c r="A1446" s="18">
        <v>-25.08681</v>
      </c>
      <c r="B1446" s="18">
        <v>0</v>
      </c>
      <c r="C1446"/>
      <c r="D1446"/>
      <c r="E1446"/>
    </row>
    <row r="1447" spans="1:5" x14ac:dyDescent="0.2">
      <c r="A1447" s="18">
        <v>-25.036899999999999</v>
      </c>
      <c r="B1447" s="18">
        <v>0</v>
      </c>
      <c r="C1447"/>
      <c r="D1447"/>
      <c r="E1447"/>
    </row>
    <row r="1448" spans="1:5" x14ac:dyDescent="0.2">
      <c r="A1448" s="18">
        <v>-24.986989999999999</v>
      </c>
      <c r="B1448" s="18">
        <v>0</v>
      </c>
      <c r="C1448"/>
      <c r="D1448"/>
      <c r="E1448"/>
    </row>
    <row r="1449" spans="1:5" x14ac:dyDescent="0.2">
      <c r="A1449" s="18">
        <v>-24.937080000000002</v>
      </c>
      <c r="B1449" s="18">
        <v>0</v>
      </c>
      <c r="C1449"/>
      <c r="D1449"/>
      <c r="E1449"/>
    </row>
    <row r="1450" spans="1:5" x14ac:dyDescent="0.2">
      <c r="A1450" s="18">
        <v>-24.887170000000001</v>
      </c>
      <c r="B1450" s="18">
        <v>48.900861205000005</v>
      </c>
      <c r="C1450"/>
      <c r="D1450"/>
      <c r="E1450"/>
    </row>
    <row r="1451" spans="1:5" x14ac:dyDescent="0.2">
      <c r="A1451" s="18">
        <v>-24.837260000000001</v>
      </c>
      <c r="B1451" s="18">
        <v>81.694892675000006</v>
      </c>
      <c r="C1451"/>
      <c r="D1451"/>
      <c r="E1451"/>
    </row>
    <row r="1452" spans="1:5" x14ac:dyDescent="0.2">
      <c r="A1452" s="18">
        <v>-24.78735</v>
      </c>
      <c r="B1452" s="18">
        <v>108.95630483500001</v>
      </c>
      <c r="C1452"/>
      <c r="D1452"/>
      <c r="E1452"/>
    </row>
    <row r="1453" spans="1:5" x14ac:dyDescent="0.2">
      <c r="A1453" s="18">
        <v>-24.737439999999999</v>
      </c>
      <c r="B1453" s="18">
        <v>139.59810487000001</v>
      </c>
      <c r="C1453"/>
      <c r="D1453"/>
      <c r="E1453"/>
    </row>
    <row r="1454" spans="1:5" x14ac:dyDescent="0.2">
      <c r="A1454" s="18">
        <v>-24.687529999999999</v>
      </c>
      <c r="B1454" s="18">
        <v>169.52509866000003</v>
      </c>
      <c r="C1454"/>
      <c r="D1454"/>
      <c r="E1454"/>
    </row>
    <row r="1455" spans="1:5" x14ac:dyDescent="0.2">
      <c r="A1455" s="18">
        <v>-24.637619999999998</v>
      </c>
      <c r="B1455" s="18">
        <v>199.49182561000003</v>
      </c>
      <c r="C1455"/>
      <c r="D1455"/>
      <c r="E1455"/>
    </row>
    <row r="1456" spans="1:5" x14ac:dyDescent="0.2">
      <c r="A1456" s="18">
        <v>-24.587710000000001</v>
      </c>
      <c r="B1456" s="18">
        <v>227.30425634000002</v>
      </c>
      <c r="C1456"/>
      <c r="D1456"/>
      <c r="E1456"/>
    </row>
    <row r="1457" spans="1:5" x14ac:dyDescent="0.2">
      <c r="A1457" s="18">
        <v>-24.537800000000001</v>
      </c>
      <c r="B1457" s="18">
        <v>258.58630714000003</v>
      </c>
      <c r="C1457"/>
      <c r="D1457"/>
      <c r="E1457"/>
    </row>
    <row r="1458" spans="1:5" x14ac:dyDescent="0.2">
      <c r="A1458" s="18">
        <v>-24.487880000000001</v>
      </c>
      <c r="B1458" s="18">
        <v>287.47097514000006</v>
      </c>
      <c r="C1458"/>
      <c r="D1458"/>
      <c r="E1458"/>
    </row>
    <row r="1459" spans="1:5" x14ac:dyDescent="0.2">
      <c r="A1459" s="18">
        <v>-24.43797</v>
      </c>
      <c r="B1459" s="18">
        <v>317.52207925000005</v>
      </c>
      <c r="C1459"/>
      <c r="D1459"/>
      <c r="E1459"/>
    </row>
    <row r="1460" spans="1:5" x14ac:dyDescent="0.2">
      <c r="A1460" s="18">
        <v>-24.388059999999999</v>
      </c>
      <c r="B1460" s="18">
        <v>331.22633632000003</v>
      </c>
      <c r="C1460"/>
      <c r="D1460"/>
      <c r="E1460"/>
    </row>
    <row r="1461" spans="1:5" x14ac:dyDescent="0.2">
      <c r="A1461" s="18">
        <v>-24.338149999999999</v>
      </c>
      <c r="B1461" s="18">
        <v>333.60485703000006</v>
      </c>
      <c r="C1461"/>
      <c r="D1461"/>
      <c r="E1461"/>
    </row>
    <row r="1462" spans="1:5" x14ac:dyDescent="0.2">
      <c r="A1462" s="18">
        <v>-24.288239999999998</v>
      </c>
      <c r="B1462" s="18">
        <v>336.82636807000006</v>
      </c>
      <c r="C1462"/>
      <c r="D1462"/>
      <c r="E1462"/>
    </row>
    <row r="1463" spans="1:5" x14ac:dyDescent="0.2">
      <c r="A1463" s="18">
        <v>-24.238330000000001</v>
      </c>
      <c r="B1463" s="18">
        <v>339.46717228000006</v>
      </c>
      <c r="C1463"/>
      <c r="D1463"/>
      <c r="E1463"/>
    </row>
    <row r="1464" spans="1:5" x14ac:dyDescent="0.2">
      <c r="A1464" s="18">
        <v>-24.188420000000001</v>
      </c>
      <c r="B1464" s="18">
        <v>342.03844346</v>
      </c>
      <c r="C1464"/>
      <c r="D1464"/>
      <c r="E1464"/>
    </row>
    <row r="1465" spans="1:5" x14ac:dyDescent="0.2">
      <c r="A1465" s="18">
        <v>-24.13851</v>
      </c>
      <c r="B1465" s="18">
        <v>344.62455877000002</v>
      </c>
      <c r="C1465"/>
      <c r="D1465"/>
      <c r="E1465"/>
    </row>
    <row r="1466" spans="1:5" x14ac:dyDescent="0.2">
      <c r="A1466" s="18">
        <v>-24.0886</v>
      </c>
      <c r="B1466" s="18">
        <v>350.03016590000004</v>
      </c>
      <c r="C1466"/>
      <c r="D1466"/>
      <c r="E1466"/>
    </row>
    <row r="1467" spans="1:5" x14ac:dyDescent="0.2">
      <c r="A1467" s="18">
        <v>-24.038689999999999</v>
      </c>
      <c r="B1467" s="18">
        <v>352.20935115000003</v>
      </c>
      <c r="C1467"/>
      <c r="D1467"/>
      <c r="E1467"/>
    </row>
    <row r="1468" spans="1:5" x14ac:dyDescent="0.2">
      <c r="A1468" s="18">
        <v>-23.988779999999998</v>
      </c>
      <c r="B1468" s="18">
        <v>357.34698266999999</v>
      </c>
      <c r="C1468"/>
      <c r="D1468"/>
      <c r="E1468"/>
    </row>
    <row r="1469" spans="1:5" x14ac:dyDescent="0.2">
      <c r="A1469" s="18">
        <v>-23.938870000000001</v>
      </c>
      <c r="B1469" s="18">
        <v>361.47688750000003</v>
      </c>
      <c r="C1469"/>
      <c r="D1469"/>
      <c r="E1469"/>
    </row>
    <row r="1470" spans="1:5" x14ac:dyDescent="0.2">
      <c r="A1470" s="18">
        <v>-23.888960000000001</v>
      </c>
      <c r="B1470" s="18">
        <v>362.89567382000007</v>
      </c>
      <c r="C1470"/>
      <c r="D1470"/>
      <c r="E1470"/>
    </row>
    <row r="1471" spans="1:5" x14ac:dyDescent="0.2">
      <c r="A1471" s="18">
        <v>-23.83905</v>
      </c>
      <c r="B1471" s="18">
        <v>364.17717984000001</v>
      </c>
      <c r="C1471"/>
      <c r="D1471"/>
      <c r="E1471"/>
    </row>
    <row r="1472" spans="1:5" x14ac:dyDescent="0.2">
      <c r="A1472" s="18">
        <v>-23.78914</v>
      </c>
      <c r="B1472" s="18">
        <v>366.91218289</v>
      </c>
      <c r="C1472"/>
      <c r="D1472"/>
      <c r="E1472"/>
    </row>
    <row r="1473" spans="1:5" x14ac:dyDescent="0.2">
      <c r="A1473" s="18">
        <v>-23.739229999999999</v>
      </c>
      <c r="B1473" s="18">
        <v>368.63968247000008</v>
      </c>
      <c r="C1473"/>
      <c r="D1473"/>
      <c r="E1473"/>
    </row>
    <row r="1474" spans="1:5" x14ac:dyDescent="0.2">
      <c r="A1474" s="18">
        <v>-23.689319999999999</v>
      </c>
      <c r="B1474" s="18">
        <v>370.89319998000002</v>
      </c>
      <c r="C1474"/>
      <c r="D1474"/>
      <c r="E1474"/>
    </row>
    <row r="1475" spans="1:5" x14ac:dyDescent="0.2">
      <c r="A1475" s="18">
        <v>-23.639410000000002</v>
      </c>
      <c r="B1475" s="18">
        <v>373.80700225000004</v>
      </c>
      <c r="C1475"/>
      <c r="D1475"/>
      <c r="E1475"/>
    </row>
    <row r="1476" spans="1:5" x14ac:dyDescent="0.2">
      <c r="A1476" s="18">
        <v>-23.589500000000001</v>
      </c>
      <c r="B1476" s="18">
        <v>375.28616958000003</v>
      </c>
      <c r="C1476"/>
      <c r="D1476"/>
      <c r="E1476"/>
    </row>
    <row r="1477" spans="1:5" x14ac:dyDescent="0.2">
      <c r="A1477" s="18">
        <v>-23.53959</v>
      </c>
      <c r="B1477" s="18">
        <v>375.98618750000003</v>
      </c>
      <c r="C1477"/>
      <c r="D1477"/>
      <c r="E1477"/>
    </row>
    <row r="1478" spans="1:5" x14ac:dyDescent="0.2">
      <c r="A1478" s="18">
        <v>-23.48968</v>
      </c>
      <c r="B1478" s="18">
        <v>377.75330863000005</v>
      </c>
      <c r="C1478"/>
      <c r="D1478"/>
      <c r="E1478"/>
    </row>
    <row r="1479" spans="1:5" x14ac:dyDescent="0.2">
      <c r="A1479" s="18">
        <v>-23.439769999999999</v>
      </c>
      <c r="B1479" s="18">
        <v>381.09892998999999</v>
      </c>
      <c r="C1479"/>
      <c r="D1479"/>
    </row>
    <row r="1480" spans="1:5" x14ac:dyDescent="0.2">
      <c r="A1480" s="18">
        <v>-23.389849999999999</v>
      </c>
      <c r="B1480" s="18">
        <v>384.51810234000004</v>
      </c>
      <c r="C1480"/>
      <c r="D1480"/>
    </row>
    <row r="1481" spans="1:5" x14ac:dyDescent="0.2">
      <c r="A1481" s="18">
        <v>-23.339939999999999</v>
      </c>
      <c r="B1481" s="18">
        <v>393.24544629000007</v>
      </c>
      <c r="C1481"/>
      <c r="D1481"/>
    </row>
    <row r="1482" spans="1:5" x14ac:dyDescent="0.2">
      <c r="A1482" s="18">
        <v>-23.290030000000002</v>
      </c>
      <c r="B1482" s="18">
        <v>395.75711773</v>
      </c>
      <c r="C1482"/>
      <c r="D1482"/>
    </row>
    <row r="1483" spans="1:5" x14ac:dyDescent="0.2">
      <c r="A1483" s="18">
        <v>-23.240120000000001</v>
      </c>
      <c r="B1483" s="18">
        <v>397.49443898999999</v>
      </c>
      <c r="C1483"/>
      <c r="D1483"/>
    </row>
    <row r="1484" spans="1:5" x14ac:dyDescent="0.2">
      <c r="A1484" s="18">
        <v>-23.19021</v>
      </c>
      <c r="B1484" s="18">
        <v>398.12983472000002</v>
      </c>
      <c r="C1484"/>
      <c r="D1484"/>
    </row>
    <row r="1485" spans="1:5" x14ac:dyDescent="0.2">
      <c r="A1485" s="18">
        <v>-23.1403</v>
      </c>
      <c r="B1485" s="18">
        <v>400.08557675000003</v>
      </c>
      <c r="C1485"/>
      <c r="D1485"/>
    </row>
    <row r="1486" spans="1:5" x14ac:dyDescent="0.2">
      <c r="A1486" s="18">
        <v>-23.090389999999999</v>
      </c>
      <c r="B1486" s="18">
        <v>403.85319552000004</v>
      </c>
      <c r="C1486"/>
      <c r="D1486"/>
    </row>
    <row r="1487" spans="1:5" x14ac:dyDescent="0.2">
      <c r="A1487" s="18">
        <v>-23.040479999999999</v>
      </c>
      <c r="B1487" s="18">
        <v>407.49659236000002</v>
      </c>
      <c r="C1487"/>
      <c r="D1487"/>
    </row>
    <row r="1488" spans="1:5" x14ac:dyDescent="0.2">
      <c r="A1488" s="18">
        <v>-22.990570000000002</v>
      </c>
      <c r="B1488" s="18">
        <v>409.90402005999999</v>
      </c>
      <c r="C1488"/>
      <c r="D1488"/>
    </row>
    <row r="1489" spans="1:4" x14ac:dyDescent="0.2">
      <c r="A1489" s="18">
        <v>-22.940660000000001</v>
      </c>
      <c r="B1489" s="18">
        <v>411.05572365</v>
      </c>
      <c r="C1489"/>
      <c r="D1489"/>
    </row>
    <row r="1490" spans="1:4" x14ac:dyDescent="0.2">
      <c r="A1490" s="18">
        <v>-22.890750000000001</v>
      </c>
      <c r="B1490" s="18">
        <v>418.09396186000004</v>
      </c>
      <c r="C1490"/>
      <c r="D1490"/>
    </row>
    <row r="1491" spans="1:4" x14ac:dyDescent="0.2">
      <c r="A1491" s="18">
        <v>-22.84084</v>
      </c>
      <c r="B1491" s="18">
        <v>422.66115467000003</v>
      </c>
      <c r="C1491"/>
      <c r="D1491"/>
    </row>
    <row r="1492" spans="1:4" x14ac:dyDescent="0.2">
      <c r="A1492" s="18">
        <v>-22.790929999999999</v>
      </c>
      <c r="B1492" s="18">
        <v>428.82615623999999</v>
      </c>
      <c r="C1492"/>
      <c r="D1492"/>
    </row>
    <row r="1493" spans="1:4" x14ac:dyDescent="0.2">
      <c r="A1493" s="18">
        <v>-22.741019999999999</v>
      </c>
      <c r="B1493" s="18">
        <v>434.83747084000004</v>
      </c>
      <c r="C1493"/>
      <c r="D1493"/>
    </row>
    <row r="1494" spans="1:4" x14ac:dyDescent="0.2">
      <c r="A1494" s="18">
        <v>-22.691109999999998</v>
      </c>
      <c r="B1494" s="18">
        <v>438.81848793</v>
      </c>
      <c r="C1494"/>
      <c r="D1494"/>
    </row>
    <row r="1495" spans="1:4" x14ac:dyDescent="0.2">
      <c r="A1495" s="18">
        <v>-22.641200000000001</v>
      </c>
      <c r="B1495" s="18">
        <v>442.35764103000008</v>
      </c>
      <c r="C1495"/>
      <c r="D1495"/>
    </row>
    <row r="1496" spans="1:4" x14ac:dyDescent="0.2">
      <c r="A1496" s="18">
        <v>-22.591290000000001</v>
      </c>
      <c r="B1496" s="18">
        <v>445.69332910000003</v>
      </c>
      <c r="C1496"/>
      <c r="D1496"/>
    </row>
    <row r="1497" spans="1:4" x14ac:dyDescent="0.2">
      <c r="A1497" s="18">
        <v>-22.54138</v>
      </c>
      <c r="B1497" s="18">
        <v>451.35709016000004</v>
      </c>
      <c r="C1497"/>
      <c r="D1497"/>
    </row>
    <row r="1498" spans="1:4" x14ac:dyDescent="0.2">
      <c r="A1498" s="18">
        <v>-22.49147</v>
      </c>
      <c r="B1498" s="18">
        <v>456.15219059000009</v>
      </c>
      <c r="C1498"/>
      <c r="D1498"/>
    </row>
    <row r="1499" spans="1:4" x14ac:dyDescent="0.2">
      <c r="A1499" s="18">
        <v>-22.441559999999999</v>
      </c>
      <c r="B1499" s="18">
        <v>461.79608507</v>
      </c>
      <c r="C1499"/>
      <c r="D1499"/>
    </row>
    <row r="1500" spans="1:4" x14ac:dyDescent="0.2">
      <c r="A1500" s="18">
        <v>-22.391649999999998</v>
      </c>
      <c r="B1500" s="18">
        <v>461.27073680000007</v>
      </c>
      <c r="C1500"/>
      <c r="D1500"/>
    </row>
    <row r="1501" spans="1:4" x14ac:dyDescent="0.2">
      <c r="A1501" s="18">
        <v>-22.341740000000001</v>
      </c>
      <c r="B1501" s="18">
        <v>462.66474570000003</v>
      </c>
      <c r="C1501"/>
      <c r="D1501"/>
    </row>
    <row r="1502" spans="1:4" x14ac:dyDescent="0.2">
      <c r="A1502" s="18">
        <v>-22.291820000000001</v>
      </c>
      <c r="B1502" s="18">
        <v>460.86280225000007</v>
      </c>
      <c r="C1502"/>
      <c r="D1502"/>
    </row>
    <row r="1503" spans="1:4" x14ac:dyDescent="0.2">
      <c r="A1503" s="18">
        <v>-22.241910000000001</v>
      </c>
      <c r="B1503" s="18">
        <v>462.05423900000005</v>
      </c>
      <c r="C1503"/>
      <c r="D1503"/>
    </row>
    <row r="1504" spans="1:4" x14ac:dyDescent="0.2">
      <c r="A1504" s="18">
        <v>-22.192</v>
      </c>
      <c r="B1504" s="18">
        <v>465.64305855000003</v>
      </c>
      <c r="C1504"/>
      <c r="D1504"/>
    </row>
    <row r="1505" spans="1:4" x14ac:dyDescent="0.2">
      <c r="A1505" s="18">
        <v>-22.14209</v>
      </c>
      <c r="B1505" s="18">
        <v>468.28877360000007</v>
      </c>
      <c r="C1505"/>
      <c r="D1505"/>
    </row>
    <row r="1506" spans="1:4" x14ac:dyDescent="0.2">
      <c r="A1506" s="18">
        <v>-22.092179999999999</v>
      </c>
      <c r="B1506" s="18">
        <v>473.84326847000006</v>
      </c>
      <c r="C1506"/>
      <c r="D1506"/>
    </row>
    <row r="1507" spans="1:4" x14ac:dyDescent="0.2">
      <c r="A1507" s="18">
        <v>-22.042269999999998</v>
      </c>
      <c r="B1507" s="18">
        <v>478.34550425999998</v>
      </c>
      <c r="C1507"/>
      <c r="D1507"/>
    </row>
    <row r="1508" spans="1:4" x14ac:dyDescent="0.2">
      <c r="A1508" s="18">
        <v>-21.992360000000001</v>
      </c>
      <c r="B1508" s="18">
        <v>481.84994665000005</v>
      </c>
      <c r="C1508"/>
      <c r="D1508"/>
    </row>
    <row r="1509" spans="1:4" x14ac:dyDescent="0.2">
      <c r="A1509" s="18">
        <v>-21.942450000000001</v>
      </c>
      <c r="B1509" s="18">
        <v>483.54764635999999</v>
      </c>
      <c r="C1509"/>
      <c r="D1509"/>
    </row>
    <row r="1510" spans="1:4" x14ac:dyDescent="0.2">
      <c r="A1510" s="18">
        <v>-21.89254</v>
      </c>
      <c r="B1510" s="18">
        <v>489.09510980000005</v>
      </c>
      <c r="C1510"/>
      <c r="D1510"/>
    </row>
    <row r="1511" spans="1:4" x14ac:dyDescent="0.2">
      <c r="A1511" s="18">
        <v>-21.84263</v>
      </c>
      <c r="B1511" s="18">
        <v>495.85298369000003</v>
      </c>
      <c r="C1511"/>
      <c r="D1511"/>
    </row>
    <row r="1512" spans="1:4" x14ac:dyDescent="0.2">
      <c r="A1512" s="18">
        <v>-21.792719999999999</v>
      </c>
      <c r="B1512" s="18">
        <v>503.68588510000006</v>
      </c>
      <c r="C1512"/>
      <c r="D1512"/>
    </row>
    <row r="1513" spans="1:4" x14ac:dyDescent="0.2">
      <c r="A1513" s="18">
        <v>-21.742809999999999</v>
      </c>
      <c r="B1513" s="18">
        <v>507.88041212000002</v>
      </c>
      <c r="C1513"/>
      <c r="D1513"/>
    </row>
    <row r="1514" spans="1:4" x14ac:dyDescent="0.2">
      <c r="A1514" s="18">
        <v>-21.692900000000002</v>
      </c>
      <c r="B1514" s="18">
        <v>511.90105076000003</v>
      </c>
      <c r="C1514"/>
      <c r="D1514"/>
    </row>
    <row r="1515" spans="1:4" x14ac:dyDescent="0.2">
      <c r="A1515" s="18">
        <v>-21.642990000000001</v>
      </c>
      <c r="B1515" s="18">
        <v>517.49527879000004</v>
      </c>
      <c r="C1515"/>
      <c r="D1515"/>
    </row>
    <row r="1516" spans="1:4" x14ac:dyDescent="0.2">
      <c r="A1516" s="18">
        <v>-21.59308</v>
      </c>
      <c r="B1516" s="18">
        <v>520.26510416000008</v>
      </c>
      <c r="C1516"/>
      <c r="D1516"/>
    </row>
    <row r="1517" spans="1:4" x14ac:dyDescent="0.2">
      <c r="A1517" s="18">
        <v>-21.54317</v>
      </c>
      <c r="B1517" s="18">
        <v>521.86358258000007</v>
      </c>
      <c r="C1517"/>
      <c r="D1517"/>
    </row>
    <row r="1518" spans="1:4" x14ac:dyDescent="0.2">
      <c r="A1518" s="18">
        <v>-21.493259999999999</v>
      </c>
      <c r="B1518" s="18">
        <v>524.03272293000009</v>
      </c>
      <c r="C1518"/>
      <c r="D1518"/>
    </row>
    <row r="1519" spans="1:4" x14ac:dyDescent="0.2">
      <c r="A1519" s="18">
        <v>-21.443349999999999</v>
      </c>
      <c r="B1519" s="18">
        <v>524.80205066000008</v>
      </c>
      <c r="C1519"/>
      <c r="D1519"/>
    </row>
    <row r="1520" spans="1:4" x14ac:dyDescent="0.2">
      <c r="A1520" s="18">
        <v>-21.393439999999998</v>
      </c>
      <c r="B1520" s="18">
        <v>532.01696750000008</v>
      </c>
      <c r="C1520"/>
      <c r="D1520"/>
    </row>
    <row r="1521" spans="1:4" x14ac:dyDescent="0.2">
      <c r="A1521" s="18">
        <v>-21.343530000000001</v>
      </c>
      <c r="B1521" s="18">
        <v>543.34694504000004</v>
      </c>
      <c r="C1521"/>
      <c r="D1521"/>
    </row>
    <row r="1522" spans="1:4" x14ac:dyDescent="0.2">
      <c r="A1522" s="18">
        <v>-21.293620000000001</v>
      </c>
      <c r="B1522" s="18">
        <v>549.02566184</v>
      </c>
      <c r="C1522"/>
      <c r="D1522"/>
    </row>
    <row r="1523" spans="1:4" x14ac:dyDescent="0.2">
      <c r="A1523" s="18">
        <v>-21.24371</v>
      </c>
      <c r="B1523" s="18">
        <v>550.94167071000004</v>
      </c>
      <c r="C1523"/>
      <c r="D1523"/>
    </row>
    <row r="1524" spans="1:4" x14ac:dyDescent="0.2">
      <c r="A1524" s="18">
        <v>-21.19379</v>
      </c>
      <c r="B1524" s="18">
        <v>557.64284672000008</v>
      </c>
      <c r="C1524"/>
      <c r="D1524"/>
    </row>
    <row r="1525" spans="1:4" x14ac:dyDescent="0.2">
      <c r="A1525" s="18">
        <v>-21.143879999999999</v>
      </c>
      <c r="B1525" s="18">
        <v>560.32829492999997</v>
      </c>
      <c r="C1525"/>
      <c r="D1525"/>
    </row>
    <row r="1526" spans="1:4" x14ac:dyDescent="0.2">
      <c r="A1526" s="18">
        <v>-21.093969999999999</v>
      </c>
      <c r="B1526" s="18">
        <v>562.01103890000002</v>
      </c>
      <c r="C1526"/>
      <c r="D1526"/>
    </row>
    <row r="1527" spans="1:4" x14ac:dyDescent="0.2">
      <c r="A1527" s="18">
        <v>-21.044060000000002</v>
      </c>
      <c r="B1527" s="18">
        <v>567.35715790000006</v>
      </c>
      <c r="C1527"/>
      <c r="D1527"/>
    </row>
    <row r="1528" spans="1:4" x14ac:dyDescent="0.2">
      <c r="A1528" s="18">
        <v>-20.994150000000001</v>
      </c>
      <c r="B1528" s="18">
        <v>573.53209275999995</v>
      </c>
      <c r="C1528"/>
      <c r="D1528"/>
    </row>
    <row r="1529" spans="1:4" x14ac:dyDescent="0.2">
      <c r="A1529" s="18">
        <v>-20.944240000000001</v>
      </c>
      <c r="B1529" s="18">
        <v>584.01082083000006</v>
      </c>
      <c r="C1529"/>
      <c r="D1529"/>
    </row>
    <row r="1530" spans="1:4" x14ac:dyDescent="0.2">
      <c r="A1530" s="18">
        <v>-20.89433</v>
      </c>
      <c r="B1530" s="18">
        <v>593.3353898900001</v>
      </c>
      <c r="C1530"/>
      <c r="D1530"/>
    </row>
    <row r="1531" spans="1:4" x14ac:dyDescent="0.2">
      <c r="A1531" s="18">
        <v>-20.84442</v>
      </c>
      <c r="B1531" s="18">
        <v>597.65648265000004</v>
      </c>
      <c r="C1531"/>
      <c r="D1531"/>
    </row>
    <row r="1532" spans="1:4" x14ac:dyDescent="0.2">
      <c r="A1532" s="18">
        <v>-20.794509999999999</v>
      </c>
      <c r="B1532" s="18">
        <v>602.25793972999998</v>
      </c>
      <c r="C1532"/>
      <c r="D1532"/>
    </row>
    <row r="1533" spans="1:4" x14ac:dyDescent="0.2">
      <c r="A1533" s="18">
        <v>-20.744599999999998</v>
      </c>
      <c r="B1533" s="18">
        <v>609.57955573000004</v>
      </c>
      <c r="C1533"/>
      <c r="D1533"/>
    </row>
    <row r="1534" spans="1:4" x14ac:dyDescent="0.2">
      <c r="A1534" s="18">
        <v>-20.694690000000001</v>
      </c>
      <c r="B1534" s="18">
        <v>614.66752080000003</v>
      </c>
      <c r="C1534"/>
      <c r="D1534"/>
    </row>
    <row r="1535" spans="1:4" x14ac:dyDescent="0.2">
      <c r="A1535" s="18">
        <v>-20.644780000000001</v>
      </c>
      <c r="B1535" s="18">
        <v>622.61951008000005</v>
      </c>
      <c r="C1535"/>
      <c r="D1535"/>
    </row>
    <row r="1536" spans="1:4" x14ac:dyDescent="0.2">
      <c r="A1536" s="18">
        <v>-20.59487</v>
      </c>
      <c r="B1536" s="18">
        <v>630.22907988000009</v>
      </c>
      <c r="C1536"/>
      <c r="D1536"/>
    </row>
    <row r="1537" spans="1:4" x14ac:dyDescent="0.2">
      <c r="A1537" s="18">
        <v>-20.54496</v>
      </c>
      <c r="B1537" s="18">
        <v>635.00431373000004</v>
      </c>
      <c r="C1537"/>
      <c r="D1537"/>
    </row>
    <row r="1538" spans="1:4" x14ac:dyDescent="0.2">
      <c r="A1538" s="18">
        <v>-20.495049999999999</v>
      </c>
      <c r="B1538" s="18">
        <v>640.59854175999999</v>
      </c>
      <c r="C1538"/>
      <c r="D1538"/>
    </row>
    <row r="1539" spans="1:4" x14ac:dyDescent="0.2">
      <c r="A1539" s="18">
        <v>-20.445139999999999</v>
      </c>
      <c r="B1539" s="18">
        <v>645.48795264</v>
      </c>
      <c r="C1539"/>
      <c r="D1539"/>
    </row>
    <row r="1540" spans="1:4" x14ac:dyDescent="0.2">
      <c r="A1540" s="18">
        <v>-20.395230000000002</v>
      </c>
      <c r="B1540" s="18">
        <v>650.04889529000002</v>
      </c>
      <c r="C1540"/>
      <c r="D1540"/>
    </row>
    <row r="1541" spans="1:4" x14ac:dyDescent="0.2">
      <c r="A1541" s="18">
        <v>-20.345320000000001</v>
      </c>
      <c r="B1541" s="18">
        <v>658.35424183000009</v>
      </c>
      <c r="C1541"/>
      <c r="D1541"/>
    </row>
    <row r="1542" spans="1:4" x14ac:dyDescent="0.2">
      <c r="A1542" s="18">
        <v>-20.29541</v>
      </c>
      <c r="B1542" s="18">
        <v>664.12224663000006</v>
      </c>
      <c r="C1542"/>
      <c r="D1542"/>
    </row>
    <row r="1543" spans="1:4" x14ac:dyDescent="0.2">
      <c r="A1543" s="18">
        <v>-20.2455</v>
      </c>
      <c r="B1543" s="18">
        <v>670.79853361000005</v>
      </c>
      <c r="C1543"/>
      <c r="D1543"/>
    </row>
    <row r="1544" spans="1:4" x14ac:dyDescent="0.2">
      <c r="A1544" s="18">
        <v>-20.195589999999999</v>
      </c>
      <c r="B1544" s="18">
        <v>675.84676551999996</v>
      </c>
      <c r="C1544"/>
      <c r="D1544"/>
    </row>
    <row r="1545" spans="1:4" x14ac:dyDescent="0.2">
      <c r="A1545" s="18">
        <v>-20.145679999999999</v>
      </c>
      <c r="B1545" s="18">
        <v>680.32913473000008</v>
      </c>
      <c r="C1545"/>
      <c r="D1545"/>
    </row>
    <row r="1546" spans="1:4" x14ac:dyDescent="0.2">
      <c r="A1546" s="18">
        <v>-20.095759999999999</v>
      </c>
      <c r="B1546" s="18">
        <v>684.77177078000011</v>
      </c>
      <c r="C1546"/>
      <c r="D1546"/>
    </row>
    <row r="1547" spans="1:4" x14ac:dyDescent="0.2">
      <c r="A1547" s="18">
        <v>-20.045850000000002</v>
      </c>
      <c r="B1547" s="18">
        <v>691.56234640000014</v>
      </c>
      <c r="C1547"/>
      <c r="D1547"/>
    </row>
    <row r="1548" spans="1:4" x14ac:dyDescent="0.2">
      <c r="A1548" s="18">
        <v>-19.995940000000001</v>
      </c>
      <c r="B1548" s="18">
        <v>697.75223700000004</v>
      </c>
      <c r="C1548"/>
      <c r="D1548"/>
    </row>
    <row r="1549" spans="1:4" x14ac:dyDescent="0.2">
      <c r="A1549" s="18">
        <v>-19.94603</v>
      </c>
      <c r="B1549" s="18">
        <v>699.72293477000005</v>
      </c>
      <c r="C1549"/>
      <c r="D1549"/>
    </row>
    <row r="1550" spans="1:4" x14ac:dyDescent="0.2">
      <c r="A1550" s="18">
        <v>-19.89612</v>
      </c>
      <c r="B1550" s="18">
        <v>712.69592312000009</v>
      </c>
      <c r="C1550"/>
      <c r="D1550"/>
    </row>
    <row r="1551" spans="1:4" x14ac:dyDescent="0.2">
      <c r="A1551" s="18">
        <v>-19.846209999999999</v>
      </c>
      <c r="B1551" s="18">
        <v>723.22175061000007</v>
      </c>
      <c r="C1551"/>
      <c r="D1551"/>
    </row>
    <row r="1552" spans="1:4" x14ac:dyDescent="0.2">
      <c r="A1552" s="18">
        <v>-19.796299999999999</v>
      </c>
      <c r="B1552" s="18">
        <v>728.3940928400001</v>
      </c>
      <c r="C1552"/>
      <c r="D1552"/>
    </row>
    <row r="1553" spans="1:4" x14ac:dyDescent="0.2">
      <c r="A1553" s="18">
        <v>-19.746390000000002</v>
      </c>
      <c r="B1553" s="18">
        <v>733.46207972000013</v>
      </c>
      <c r="C1553"/>
      <c r="D1553"/>
    </row>
    <row r="1554" spans="1:4" x14ac:dyDescent="0.2">
      <c r="A1554" s="18">
        <v>-19.696480000000001</v>
      </c>
      <c r="B1554" s="18">
        <v>739.50810503000014</v>
      </c>
      <c r="C1554"/>
      <c r="D1554"/>
    </row>
    <row r="1555" spans="1:4" x14ac:dyDescent="0.2">
      <c r="A1555" s="18">
        <v>-19.646570000000001</v>
      </c>
      <c r="B1555" s="18">
        <v>746.52201226</v>
      </c>
      <c r="C1555"/>
      <c r="D1555"/>
    </row>
    <row r="1556" spans="1:4" x14ac:dyDescent="0.2">
      <c r="A1556" s="18">
        <v>-19.59666</v>
      </c>
      <c r="B1556" s="18">
        <v>754.83137676000001</v>
      </c>
      <c r="C1556"/>
      <c r="D1556"/>
    </row>
    <row r="1557" spans="1:4" x14ac:dyDescent="0.2">
      <c r="A1557" s="18">
        <v>-19.546749999999999</v>
      </c>
      <c r="B1557" s="18">
        <v>761.59215251000012</v>
      </c>
      <c r="C1557"/>
      <c r="D1557"/>
    </row>
    <row r="1558" spans="1:4" x14ac:dyDescent="0.2">
      <c r="A1558" s="18">
        <v>-19.496839999999999</v>
      </c>
      <c r="B1558" s="18">
        <v>767.8217762700001</v>
      </c>
      <c r="C1558"/>
      <c r="D1558"/>
    </row>
    <row r="1559" spans="1:4" x14ac:dyDescent="0.2">
      <c r="A1559" s="18">
        <v>-19.446929999999998</v>
      </c>
      <c r="B1559" s="18">
        <v>775.11861485000009</v>
      </c>
      <c r="C1559"/>
      <c r="D1559"/>
    </row>
    <row r="1560" spans="1:4" x14ac:dyDescent="0.2">
      <c r="A1560" s="18">
        <v>-19.397020000000001</v>
      </c>
      <c r="B1560" s="18">
        <v>785.0029080600001</v>
      </c>
      <c r="C1560"/>
      <c r="D1560"/>
    </row>
    <row r="1561" spans="1:4" x14ac:dyDescent="0.2">
      <c r="A1561" s="18">
        <v>-19.347110000000001</v>
      </c>
      <c r="B1561" s="18">
        <v>792.63602757000012</v>
      </c>
      <c r="C1561"/>
      <c r="D1561"/>
    </row>
    <row r="1562" spans="1:4" x14ac:dyDescent="0.2">
      <c r="A1562" s="18">
        <v>-19.2972</v>
      </c>
      <c r="B1562" s="18">
        <v>800.63779491000014</v>
      </c>
      <c r="C1562"/>
      <c r="D1562"/>
    </row>
    <row r="1563" spans="1:4" x14ac:dyDescent="0.2">
      <c r="A1563" s="18">
        <v>-19.24729</v>
      </c>
      <c r="B1563" s="18">
        <v>810.94765705000009</v>
      </c>
      <c r="C1563"/>
      <c r="D1563"/>
    </row>
    <row r="1564" spans="1:4" x14ac:dyDescent="0.2">
      <c r="A1564" s="18">
        <v>-19.197379999999999</v>
      </c>
      <c r="B1564" s="18">
        <v>819.90748463</v>
      </c>
      <c r="C1564"/>
      <c r="D1564"/>
    </row>
    <row r="1565" spans="1:4" x14ac:dyDescent="0.2">
      <c r="A1565" s="18">
        <v>-19.147469999999998</v>
      </c>
      <c r="B1565" s="18">
        <v>825.08473770000001</v>
      </c>
      <c r="C1565"/>
      <c r="D1565"/>
    </row>
    <row r="1566" spans="1:4" x14ac:dyDescent="0.2">
      <c r="A1566" s="18">
        <v>-19.097560000000001</v>
      </c>
      <c r="B1566" s="18">
        <v>830.61936599000012</v>
      </c>
      <c r="C1566"/>
      <c r="D1566"/>
    </row>
    <row r="1567" spans="1:4" x14ac:dyDescent="0.2">
      <c r="A1567" s="18">
        <v>-19.047650000000001</v>
      </c>
      <c r="B1567" s="18">
        <v>836.71494614000005</v>
      </c>
      <c r="C1567"/>
      <c r="D1567"/>
    </row>
    <row r="1568" spans="1:4" x14ac:dyDescent="0.2">
      <c r="A1568" s="18">
        <v>-18.997730000000001</v>
      </c>
      <c r="B1568" s="18">
        <v>842.89490345000013</v>
      </c>
      <c r="C1568"/>
      <c r="D1568"/>
    </row>
    <row r="1569" spans="1:4" x14ac:dyDescent="0.2">
      <c r="A1569" s="18">
        <v>-18.94782</v>
      </c>
      <c r="B1569" s="18">
        <v>852.00361877000012</v>
      </c>
      <c r="C1569"/>
      <c r="D1569"/>
    </row>
    <row r="1570" spans="1:4" x14ac:dyDescent="0.2">
      <c r="A1570" s="18">
        <v>-18.89791</v>
      </c>
      <c r="B1570" s="18">
        <v>862.96584136000001</v>
      </c>
      <c r="C1570"/>
      <c r="D1570"/>
    </row>
    <row r="1571" spans="1:4" x14ac:dyDescent="0.2">
      <c r="A1571" s="18">
        <v>-18.847999999999999</v>
      </c>
      <c r="B1571" s="18">
        <v>872.58863234</v>
      </c>
      <c r="C1571"/>
      <c r="D1571"/>
    </row>
    <row r="1572" spans="1:4" x14ac:dyDescent="0.2">
      <c r="A1572" s="18">
        <v>-18.798089999999998</v>
      </c>
      <c r="B1572" s="18">
        <v>875.9144987300001</v>
      </c>
      <c r="C1572"/>
      <c r="D1572"/>
    </row>
    <row r="1573" spans="1:4" x14ac:dyDescent="0.2">
      <c r="A1573" s="18">
        <v>-18.748180000000001</v>
      </c>
      <c r="B1573" s="18">
        <v>878.33174811000004</v>
      </c>
      <c r="C1573"/>
      <c r="D1573"/>
    </row>
    <row r="1574" spans="1:4" x14ac:dyDescent="0.2">
      <c r="A1574" s="18">
        <v>-18.698270000000001</v>
      </c>
      <c r="B1574" s="18">
        <v>883.78211084999998</v>
      </c>
      <c r="C1574"/>
      <c r="D1574"/>
    </row>
    <row r="1575" spans="1:4" x14ac:dyDescent="0.2">
      <c r="A1575" s="18">
        <v>-18.64836</v>
      </c>
      <c r="B1575" s="18">
        <v>892.06680954000001</v>
      </c>
      <c r="C1575"/>
      <c r="D1575"/>
    </row>
    <row r="1576" spans="1:4" x14ac:dyDescent="0.2">
      <c r="A1576" s="18">
        <v>-18.59845</v>
      </c>
      <c r="B1576" s="18">
        <v>898.41552117000003</v>
      </c>
      <c r="C1576"/>
      <c r="D1576"/>
    </row>
    <row r="1577" spans="1:4" x14ac:dyDescent="0.2">
      <c r="A1577" s="18">
        <v>-18.548539999999999</v>
      </c>
      <c r="B1577" s="18">
        <v>903.40415334000011</v>
      </c>
      <c r="C1577"/>
      <c r="D1577"/>
    </row>
    <row r="1578" spans="1:4" x14ac:dyDescent="0.2">
      <c r="A1578" s="18">
        <v>-18.498629999999999</v>
      </c>
      <c r="B1578" s="18">
        <v>909.61893297000006</v>
      </c>
      <c r="C1578"/>
      <c r="D1578"/>
    </row>
    <row r="1579" spans="1:4" x14ac:dyDescent="0.2">
      <c r="A1579" s="18">
        <v>-18.448720000000002</v>
      </c>
      <c r="B1579" s="18">
        <v>914.9500962300001</v>
      </c>
      <c r="C1579"/>
      <c r="D1579"/>
    </row>
    <row r="1580" spans="1:4" x14ac:dyDescent="0.2">
      <c r="A1580" s="18">
        <v>-18.398810000000001</v>
      </c>
      <c r="B1580" s="18">
        <v>923.20577632000004</v>
      </c>
      <c r="C1580"/>
      <c r="D1580"/>
    </row>
    <row r="1581" spans="1:4" x14ac:dyDescent="0.2">
      <c r="A1581" s="18">
        <v>-18.3489</v>
      </c>
      <c r="B1581" s="18">
        <v>933.33114713000009</v>
      </c>
      <c r="C1581"/>
      <c r="D1581"/>
    </row>
    <row r="1582" spans="1:4" x14ac:dyDescent="0.2">
      <c r="A1582" s="18">
        <v>-18.29899</v>
      </c>
      <c r="B1582" s="18">
        <v>943.62125430000003</v>
      </c>
      <c r="C1582"/>
      <c r="D1582"/>
    </row>
    <row r="1583" spans="1:4" x14ac:dyDescent="0.2">
      <c r="A1583" s="18">
        <v>-18.249079999999999</v>
      </c>
      <c r="B1583" s="18">
        <v>950.44162979000009</v>
      </c>
      <c r="C1583"/>
      <c r="D1583"/>
    </row>
    <row r="1584" spans="1:4" x14ac:dyDescent="0.2">
      <c r="A1584" s="18">
        <v>-18.199169999999999</v>
      </c>
      <c r="B1584" s="18">
        <v>955.23170777000007</v>
      </c>
      <c r="C1584"/>
      <c r="D1584"/>
    </row>
    <row r="1585" spans="1:4" x14ac:dyDescent="0.2">
      <c r="A1585" s="18">
        <v>-18.149260000000002</v>
      </c>
      <c r="B1585" s="18">
        <v>961.29246560000013</v>
      </c>
      <c r="C1585"/>
      <c r="D1585"/>
    </row>
    <row r="1586" spans="1:4" x14ac:dyDescent="0.2">
      <c r="A1586" s="18">
        <v>-18.099350000000001</v>
      </c>
      <c r="B1586" s="18">
        <v>968.68361463000008</v>
      </c>
      <c r="C1586"/>
      <c r="D1586"/>
    </row>
    <row r="1587" spans="1:4" x14ac:dyDescent="0.2">
      <c r="A1587" s="18">
        <v>-18.049440000000001</v>
      </c>
      <c r="B1587" s="18">
        <v>978.4078591</v>
      </c>
      <c r="C1587"/>
      <c r="D1587"/>
    </row>
    <row r="1588" spans="1:4" x14ac:dyDescent="0.2">
      <c r="A1588" s="18">
        <v>-17.99953</v>
      </c>
      <c r="B1588" s="18">
        <v>987.9681484800002</v>
      </c>
      <c r="C1588"/>
      <c r="D1588"/>
    </row>
    <row r="1589" spans="1:4" x14ac:dyDescent="0.2">
      <c r="A1589" s="18">
        <v>-17.949619999999999</v>
      </c>
      <c r="B1589" s="18">
        <v>997.55332689000011</v>
      </c>
      <c r="C1589"/>
      <c r="D1589"/>
    </row>
    <row r="1590" spans="1:4" x14ac:dyDescent="0.2">
      <c r="A1590" s="18">
        <v>-17.899699999999999</v>
      </c>
      <c r="B1590" s="18">
        <v>1012.3348436800002</v>
      </c>
      <c r="C1590"/>
      <c r="D1590"/>
    </row>
    <row r="1591" spans="1:4" x14ac:dyDescent="0.2">
      <c r="A1591" s="18">
        <v>-17.849789999999999</v>
      </c>
      <c r="B1591" s="18">
        <v>1026.4131058600001</v>
      </c>
      <c r="C1591"/>
      <c r="D1591"/>
    </row>
    <row r="1592" spans="1:4" x14ac:dyDescent="0.2">
      <c r="A1592" s="18">
        <v>-17.799880000000002</v>
      </c>
      <c r="B1592" s="18">
        <v>1035.7402419500002</v>
      </c>
      <c r="C1592"/>
      <c r="D1592"/>
    </row>
    <row r="1593" spans="1:4" x14ac:dyDescent="0.2">
      <c r="A1593" s="18">
        <v>-17.749970000000001</v>
      </c>
      <c r="B1593" s="18">
        <v>1046.3231021500001</v>
      </c>
      <c r="C1593"/>
      <c r="D1593"/>
    </row>
    <row r="1594" spans="1:4" x14ac:dyDescent="0.2">
      <c r="A1594" s="18">
        <v>-17.700060000000001</v>
      </c>
      <c r="B1594" s="18">
        <v>1055.7444370800001</v>
      </c>
      <c r="C1594"/>
      <c r="D1594"/>
    </row>
    <row r="1595" spans="1:4" x14ac:dyDescent="0.2">
      <c r="A1595" s="18">
        <v>-17.65015</v>
      </c>
      <c r="B1595" s="18">
        <v>1062.45565799</v>
      </c>
      <c r="C1595"/>
      <c r="D1595"/>
    </row>
    <row r="1596" spans="1:4" x14ac:dyDescent="0.2">
      <c r="A1596" s="18">
        <v>-17.600239999999999</v>
      </c>
      <c r="B1596" s="18">
        <v>1071.4798845400001</v>
      </c>
      <c r="C1596"/>
      <c r="D1596"/>
    </row>
    <row r="1597" spans="1:4" x14ac:dyDescent="0.2">
      <c r="A1597" s="18">
        <v>-17.550329999999999</v>
      </c>
      <c r="B1597" s="18">
        <v>1080.1864690300001</v>
      </c>
      <c r="C1597"/>
      <c r="D1597"/>
    </row>
    <row r="1598" spans="1:4" x14ac:dyDescent="0.2">
      <c r="A1598" s="18">
        <v>-17.500419999999998</v>
      </c>
      <c r="B1598" s="18">
        <v>1088.85332036</v>
      </c>
      <c r="C1598"/>
      <c r="D1598"/>
    </row>
    <row r="1599" spans="1:4" x14ac:dyDescent="0.2">
      <c r="A1599" s="18">
        <v>-17.450510000000001</v>
      </c>
      <c r="B1599" s="18">
        <v>1099.70426778</v>
      </c>
      <c r="C1599"/>
      <c r="D1599"/>
    </row>
    <row r="1600" spans="1:4" x14ac:dyDescent="0.2">
      <c r="A1600" s="18">
        <v>-17.400600000000001</v>
      </c>
      <c r="B1600" s="18">
        <v>1115.07352283</v>
      </c>
      <c r="C1600"/>
      <c r="D1600"/>
    </row>
    <row r="1601" spans="1:4" x14ac:dyDescent="0.2">
      <c r="A1601" s="18">
        <v>-17.35069</v>
      </c>
      <c r="B1601" s="18">
        <v>1127.4172540000002</v>
      </c>
      <c r="C1601"/>
      <c r="D1601"/>
    </row>
    <row r="1602" spans="1:4" x14ac:dyDescent="0.2">
      <c r="A1602" s="18">
        <v>-17.30078</v>
      </c>
      <c r="B1602" s="18">
        <v>1132.9319041000001</v>
      </c>
      <c r="C1602"/>
      <c r="D1602"/>
    </row>
    <row r="1603" spans="1:4" x14ac:dyDescent="0.2">
      <c r="A1603" s="18">
        <v>-17.250869999999999</v>
      </c>
      <c r="B1603" s="18">
        <v>1142.2491069</v>
      </c>
      <c r="C1603"/>
      <c r="D1603"/>
    </row>
    <row r="1604" spans="1:4" x14ac:dyDescent="0.2">
      <c r="A1604" s="18">
        <v>-17.200959999999998</v>
      </c>
      <c r="B1604" s="18">
        <v>1153.8699400999999</v>
      </c>
      <c r="C1604"/>
      <c r="D1604"/>
    </row>
    <row r="1605" spans="1:4" x14ac:dyDescent="0.2">
      <c r="A1605" s="18">
        <v>-17.151050000000001</v>
      </c>
      <c r="B1605" s="18">
        <v>1162.6112353000001</v>
      </c>
      <c r="C1605"/>
      <c r="D1605"/>
    </row>
    <row r="1606" spans="1:4" x14ac:dyDescent="0.2">
      <c r="A1606" s="18">
        <v>-17.101140000000001</v>
      </c>
      <c r="B1606" s="18">
        <v>1170.3402278000001</v>
      </c>
      <c r="C1606"/>
      <c r="D1606"/>
    </row>
    <row r="1607" spans="1:4" x14ac:dyDescent="0.2">
      <c r="A1607" s="18">
        <v>-17.05123</v>
      </c>
      <c r="B1607" s="18">
        <v>1180.9777769</v>
      </c>
      <c r="C1607"/>
      <c r="D1607"/>
    </row>
    <row r="1608" spans="1:4" x14ac:dyDescent="0.2">
      <c r="A1608" s="18">
        <v>-17.00132</v>
      </c>
      <c r="B1608" s="18">
        <v>1192.1008295000001</v>
      </c>
      <c r="C1608"/>
      <c r="D1608"/>
    </row>
    <row r="1609" spans="1:4" x14ac:dyDescent="0.2">
      <c r="A1609" s="18">
        <v>-16.951409999999999</v>
      </c>
      <c r="B1609" s="18">
        <v>1199.0351588000001</v>
      </c>
      <c r="C1609"/>
      <c r="D1609"/>
    </row>
    <row r="1610" spans="1:4" x14ac:dyDescent="0.2">
      <c r="A1610" s="18">
        <v>-16.901489999999999</v>
      </c>
      <c r="B1610" s="18">
        <v>1207.7016753000003</v>
      </c>
      <c r="C1610"/>
      <c r="D1610"/>
    </row>
    <row r="1611" spans="1:4" x14ac:dyDescent="0.2">
      <c r="A1611" s="18">
        <v>-16.851590000000002</v>
      </c>
      <c r="B1611" s="18">
        <v>1218.5334258</v>
      </c>
      <c r="C1611"/>
      <c r="D1611"/>
    </row>
    <row r="1612" spans="1:4" x14ac:dyDescent="0.2">
      <c r="A1612" s="18">
        <v>-16.801670000000001</v>
      </c>
      <c r="B1612" s="18">
        <v>1228.0247402</v>
      </c>
      <c r="C1612"/>
      <c r="D1612"/>
    </row>
    <row r="1613" spans="1:4" x14ac:dyDescent="0.2">
      <c r="A1613" s="18">
        <v>-16.751760000000001</v>
      </c>
      <c r="B1613" s="18">
        <v>1236.3341047000001</v>
      </c>
      <c r="C1613"/>
      <c r="D1613"/>
    </row>
    <row r="1614" spans="1:4" x14ac:dyDescent="0.2">
      <c r="A1614" s="18">
        <v>-16.70185</v>
      </c>
      <c r="B1614" s="18">
        <v>1243.5318336</v>
      </c>
      <c r="C1614"/>
      <c r="D1614"/>
    </row>
    <row r="1615" spans="1:4" x14ac:dyDescent="0.2">
      <c r="A1615" s="18">
        <v>-16.65194</v>
      </c>
      <c r="B1615" s="18">
        <v>1258.9049950000001</v>
      </c>
      <c r="C1615"/>
      <c r="D1615"/>
    </row>
    <row r="1616" spans="1:4" x14ac:dyDescent="0.2">
      <c r="A1616" s="18">
        <v>-16.602029999999999</v>
      </c>
      <c r="B1616" s="18">
        <v>1275.4935893000002</v>
      </c>
      <c r="C1616"/>
      <c r="D1616"/>
    </row>
    <row r="1617" spans="1:4" x14ac:dyDescent="0.2">
      <c r="A1617" s="18">
        <v>-16.552119999999999</v>
      </c>
      <c r="B1617" s="18">
        <v>1284.6020814000001</v>
      </c>
      <c r="C1617"/>
      <c r="D1617"/>
    </row>
    <row r="1618" spans="1:4" x14ac:dyDescent="0.2">
      <c r="A1618" s="18">
        <v>-16.502210000000002</v>
      </c>
      <c r="B1618" s="18">
        <v>1294.7284567000002</v>
      </c>
      <c r="C1618"/>
      <c r="D1618"/>
    </row>
    <row r="1619" spans="1:4" x14ac:dyDescent="0.2">
      <c r="A1619" s="18">
        <v>-16.452300000000001</v>
      </c>
      <c r="B1619" s="18">
        <v>1304.8347422000002</v>
      </c>
      <c r="C1619"/>
      <c r="D1619"/>
    </row>
    <row r="1620" spans="1:4" x14ac:dyDescent="0.2">
      <c r="A1620" s="18">
        <v>-16.40239</v>
      </c>
      <c r="B1620" s="18">
        <v>1319.1944848000003</v>
      </c>
      <c r="C1620"/>
      <c r="D1620"/>
    </row>
    <row r="1621" spans="1:4" x14ac:dyDescent="0.2">
      <c r="A1621" s="18">
        <v>-16.35248</v>
      </c>
      <c r="B1621" s="18">
        <v>1335.0598463000001</v>
      </c>
      <c r="C1621"/>
      <c r="D1621"/>
    </row>
    <row r="1622" spans="1:4" x14ac:dyDescent="0.2">
      <c r="A1622" s="18">
        <v>-16.302569999999999</v>
      </c>
      <c r="B1622" s="18">
        <v>1347.7923151</v>
      </c>
      <c r="C1622"/>
      <c r="D1622"/>
    </row>
    <row r="1623" spans="1:4" x14ac:dyDescent="0.2">
      <c r="A1623" s="18">
        <v>-16.252659999999999</v>
      </c>
      <c r="B1623" s="18">
        <v>1359.1943927000002</v>
      </c>
      <c r="C1623"/>
      <c r="D1623"/>
    </row>
    <row r="1624" spans="1:4" x14ac:dyDescent="0.2">
      <c r="A1624" s="18">
        <v>-16.202750000000002</v>
      </c>
      <c r="B1624" s="18">
        <v>1370.8096454000001</v>
      </c>
      <c r="C1624"/>
      <c r="D1624"/>
    </row>
    <row r="1625" spans="1:4" x14ac:dyDescent="0.2">
      <c r="A1625" s="18">
        <v>-16.152840000000001</v>
      </c>
      <c r="B1625" s="18">
        <v>1378.7417680999999</v>
      </c>
      <c r="C1625"/>
      <c r="D1625"/>
    </row>
    <row r="1626" spans="1:4" x14ac:dyDescent="0.2">
      <c r="A1626" s="18">
        <v>-16.102930000000001</v>
      </c>
      <c r="B1626" s="18">
        <v>1384.2664631</v>
      </c>
      <c r="C1626"/>
      <c r="D1626"/>
    </row>
    <row r="1627" spans="1:4" x14ac:dyDescent="0.2">
      <c r="A1627" s="18">
        <v>-16.05302</v>
      </c>
      <c r="B1627" s="18">
        <v>1392.9128898000001</v>
      </c>
      <c r="C1627"/>
      <c r="D1627"/>
    </row>
    <row r="1628" spans="1:4" x14ac:dyDescent="0.2">
      <c r="A1628" s="18">
        <v>-16.00311</v>
      </c>
      <c r="B1628" s="18">
        <v>1399.3416258000002</v>
      </c>
      <c r="C1628"/>
      <c r="D1628"/>
    </row>
    <row r="1629" spans="1:4" x14ac:dyDescent="0.2">
      <c r="A1629" s="18">
        <v>-15.953200000000001</v>
      </c>
      <c r="B1629" s="18">
        <v>1405.6699128000002</v>
      </c>
      <c r="C1629"/>
      <c r="D1629"/>
    </row>
    <row r="1630" spans="1:4" x14ac:dyDescent="0.2">
      <c r="A1630" s="18">
        <v>-15.90329</v>
      </c>
      <c r="B1630" s="18">
        <v>1424.7864736000001</v>
      </c>
      <c r="C1630"/>
      <c r="D1630"/>
    </row>
    <row r="1631" spans="1:4" x14ac:dyDescent="0.2">
      <c r="A1631" s="18">
        <v>-15.85338</v>
      </c>
      <c r="B1631" s="18">
        <v>1446.7211869000002</v>
      </c>
      <c r="C1631"/>
      <c r="D1631"/>
    </row>
    <row r="1632" spans="1:4" x14ac:dyDescent="0.2">
      <c r="A1632" s="18">
        <v>-15.803470000000001</v>
      </c>
      <c r="B1632" s="18">
        <v>1458.1924627000001</v>
      </c>
      <c r="C1632"/>
      <c r="D1632"/>
    </row>
    <row r="1633" spans="1:4" x14ac:dyDescent="0.2">
      <c r="A1633" s="18">
        <v>-15.75356</v>
      </c>
      <c r="B1633" s="18">
        <v>1468.2842389</v>
      </c>
      <c r="C1633"/>
      <c r="D1633"/>
    </row>
    <row r="1634" spans="1:4" x14ac:dyDescent="0.2">
      <c r="A1634" s="18">
        <v>-15.70364</v>
      </c>
      <c r="B1634" s="18">
        <v>1477.2933981000003</v>
      </c>
      <c r="C1634"/>
      <c r="D1634"/>
    </row>
    <row r="1635" spans="1:4" x14ac:dyDescent="0.2">
      <c r="A1635" s="18">
        <v>-15.653729999999999</v>
      </c>
      <c r="B1635" s="18">
        <v>1486.2634938000001</v>
      </c>
      <c r="C1635"/>
      <c r="D1635"/>
    </row>
    <row r="1636" spans="1:4" x14ac:dyDescent="0.2">
      <c r="A1636" s="18">
        <v>-15.603820000000001</v>
      </c>
      <c r="B1636" s="18">
        <v>1492.6620951000002</v>
      </c>
      <c r="C1636"/>
      <c r="D1636"/>
    </row>
    <row r="1637" spans="1:4" x14ac:dyDescent="0.2">
      <c r="A1637" s="18">
        <v>-15.55391</v>
      </c>
      <c r="B1637" s="18">
        <v>1505.9693554000003</v>
      </c>
      <c r="C1637"/>
      <c r="D1637"/>
    </row>
    <row r="1638" spans="1:4" x14ac:dyDescent="0.2">
      <c r="A1638" s="18">
        <v>-15.504</v>
      </c>
      <c r="B1638" s="18">
        <v>1521.5021191000001</v>
      </c>
      <c r="C1638"/>
      <c r="D1638"/>
    </row>
    <row r="1639" spans="1:4" x14ac:dyDescent="0.2">
      <c r="A1639" s="18">
        <v>-15.454090000000001</v>
      </c>
      <c r="B1639" s="18">
        <v>1536.7603222000002</v>
      </c>
      <c r="C1639"/>
      <c r="D1639"/>
    </row>
    <row r="1640" spans="1:4" x14ac:dyDescent="0.2">
      <c r="A1640" s="18">
        <v>-15.40418</v>
      </c>
      <c r="B1640" s="18">
        <v>1554.0665687999999</v>
      </c>
      <c r="C1640"/>
      <c r="D1640"/>
    </row>
    <row r="1641" spans="1:4" x14ac:dyDescent="0.2">
      <c r="A1641" s="18">
        <v>-15.35427</v>
      </c>
      <c r="B1641" s="18">
        <v>1570.2913145</v>
      </c>
      <c r="C1641"/>
      <c r="D1641"/>
    </row>
    <row r="1642" spans="1:4" x14ac:dyDescent="0.2">
      <c r="A1642" s="18">
        <v>-15.304360000000001</v>
      </c>
      <c r="B1642" s="18">
        <v>1581.7034370000001</v>
      </c>
      <c r="C1642"/>
      <c r="D1642"/>
    </row>
    <row r="1643" spans="1:4" x14ac:dyDescent="0.2">
      <c r="A1643" s="18">
        <v>-15.25445</v>
      </c>
      <c r="B1643" s="18">
        <v>1595.0263227</v>
      </c>
      <c r="C1643"/>
      <c r="D1643"/>
    </row>
    <row r="1644" spans="1:4" x14ac:dyDescent="0.2">
      <c r="A1644" s="18">
        <v>-15.20454</v>
      </c>
      <c r="B1644" s="18">
        <v>1610.1360845000002</v>
      </c>
      <c r="C1644"/>
      <c r="D1644"/>
    </row>
    <row r="1645" spans="1:4" x14ac:dyDescent="0.2">
      <c r="A1645" s="18">
        <v>-15.154629999999999</v>
      </c>
      <c r="B1645" s="18">
        <v>1624.3072062000003</v>
      </c>
      <c r="C1645"/>
      <c r="D1645"/>
    </row>
    <row r="1646" spans="1:4" x14ac:dyDescent="0.2">
      <c r="A1646" s="18">
        <v>-15.10472</v>
      </c>
      <c r="B1646" s="18">
        <v>1637.7550951000003</v>
      </c>
      <c r="C1646"/>
      <c r="D1646"/>
    </row>
    <row r="1647" spans="1:4" x14ac:dyDescent="0.2">
      <c r="A1647" s="18">
        <v>-15.05481</v>
      </c>
      <c r="B1647" s="18">
        <v>1644.2072692000002</v>
      </c>
      <c r="C1647"/>
      <c r="D1647"/>
    </row>
    <row r="1648" spans="1:4" x14ac:dyDescent="0.2">
      <c r="A1648" s="18">
        <v>-15.004899999999999</v>
      </c>
      <c r="B1648" s="18">
        <v>1653.0188787000002</v>
      </c>
      <c r="C1648"/>
      <c r="D1648"/>
    </row>
    <row r="1649" spans="1:4" x14ac:dyDescent="0.2">
      <c r="A1649" s="18">
        <v>-14.95499</v>
      </c>
      <c r="B1649" s="18">
        <v>1665.0761070000001</v>
      </c>
      <c r="C1649"/>
      <c r="D1649"/>
    </row>
    <row r="1650" spans="1:4" x14ac:dyDescent="0.2">
      <c r="A1650" s="18">
        <v>-14.90508</v>
      </c>
      <c r="B1650" s="18">
        <v>1683.8969013000001</v>
      </c>
      <c r="C1650"/>
      <c r="D1650"/>
    </row>
    <row r="1651" spans="1:4" x14ac:dyDescent="0.2">
      <c r="A1651" s="18">
        <v>-14.855169999999999</v>
      </c>
      <c r="B1651" s="18">
        <v>1700.6272403</v>
      </c>
      <c r="C1651"/>
      <c r="D1651"/>
    </row>
    <row r="1652" spans="1:4" x14ac:dyDescent="0.2">
      <c r="A1652" s="18">
        <v>-14.805260000000001</v>
      </c>
      <c r="B1652" s="18">
        <v>1711.5527432000001</v>
      </c>
      <c r="C1652"/>
      <c r="D1652"/>
    </row>
    <row r="1653" spans="1:4" x14ac:dyDescent="0.2">
      <c r="A1653" s="18">
        <v>-14.75535</v>
      </c>
      <c r="B1653" s="18">
        <v>1722.4827105000002</v>
      </c>
      <c r="C1653"/>
      <c r="D1653"/>
    </row>
    <row r="1654" spans="1:4" x14ac:dyDescent="0.2">
      <c r="A1654" s="18">
        <v>-14.705439999999999</v>
      </c>
      <c r="B1654" s="18">
        <v>1736.1080593000001</v>
      </c>
      <c r="C1654"/>
      <c r="D1654"/>
    </row>
    <row r="1655" spans="1:4" x14ac:dyDescent="0.2">
      <c r="A1655" s="18">
        <v>-14.655530000000001</v>
      </c>
      <c r="B1655" s="18">
        <v>1749.2679944000001</v>
      </c>
      <c r="C1655"/>
      <c r="D1655"/>
    </row>
    <row r="1656" spans="1:4" x14ac:dyDescent="0.2">
      <c r="A1656" s="18">
        <v>-14.60561</v>
      </c>
      <c r="B1656" s="18">
        <v>1766.8945617000002</v>
      </c>
      <c r="C1656"/>
      <c r="D1656"/>
    </row>
    <row r="1657" spans="1:4" x14ac:dyDescent="0.2">
      <c r="A1657" s="18">
        <v>-14.5557</v>
      </c>
      <c r="B1657" s="18">
        <v>1783.7711098000002</v>
      </c>
      <c r="C1657"/>
      <c r="D1657"/>
    </row>
    <row r="1658" spans="1:4" x14ac:dyDescent="0.2">
      <c r="A1658" s="18">
        <v>-14.505789999999999</v>
      </c>
      <c r="B1658" s="18">
        <v>1799.5215130000001</v>
      </c>
      <c r="C1658"/>
      <c r="D1658"/>
    </row>
    <row r="1659" spans="1:4" x14ac:dyDescent="0.2">
      <c r="A1659" s="18">
        <v>-14.455880000000001</v>
      </c>
      <c r="B1659" s="18">
        <v>1811.7171377000002</v>
      </c>
      <c r="C1659"/>
      <c r="D1659"/>
    </row>
    <row r="1660" spans="1:4" x14ac:dyDescent="0.2">
      <c r="A1660" s="18">
        <v>-14.40597</v>
      </c>
      <c r="B1660" s="18">
        <v>1830.0859115000001</v>
      </c>
      <c r="C1660"/>
      <c r="D1660"/>
    </row>
    <row r="1661" spans="1:4" x14ac:dyDescent="0.2">
      <c r="A1661" s="18">
        <v>-14.356059999999999</v>
      </c>
      <c r="B1661" s="18">
        <v>1848.8375076000002</v>
      </c>
      <c r="C1661"/>
      <c r="D1661"/>
    </row>
    <row r="1662" spans="1:4" x14ac:dyDescent="0.2">
      <c r="A1662" s="18">
        <v>-14.306150000000001</v>
      </c>
      <c r="B1662" s="18">
        <v>1867.8335296000002</v>
      </c>
      <c r="C1662"/>
      <c r="D1662"/>
    </row>
    <row r="1663" spans="1:4" x14ac:dyDescent="0.2">
      <c r="A1663" s="18">
        <v>-14.25624</v>
      </c>
      <c r="B1663" s="18">
        <v>1887.4456388000001</v>
      </c>
      <c r="C1663"/>
      <c r="D1663"/>
    </row>
    <row r="1664" spans="1:4" x14ac:dyDescent="0.2">
      <c r="A1664" s="18">
        <v>-14.206329999999999</v>
      </c>
      <c r="B1664" s="18">
        <v>1900.2919498000001</v>
      </c>
      <c r="C1664"/>
      <c r="D1664"/>
    </row>
    <row r="1665" spans="1:4" x14ac:dyDescent="0.2">
      <c r="A1665" s="18">
        <v>-14.156420000000001</v>
      </c>
      <c r="B1665" s="18">
        <v>1912.2654706000001</v>
      </c>
      <c r="C1665"/>
      <c r="D1665"/>
    </row>
    <row r="1666" spans="1:4" x14ac:dyDescent="0.2">
      <c r="A1666" s="18">
        <v>-14.10651</v>
      </c>
      <c r="B1666" s="18">
        <v>1925.071602</v>
      </c>
      <c r="C1666"/>
      <c r="D1666"/>
    </row>
    <row r="1667" spans="1:4" x14ac:dyDescent="0.2">
      <c r="A1667" s="18">
        <v>-14.0566</v>
      </c>
      <c r="B1667" s="18">
        <v>1942.6490609000002</v>
      </c>
      <c r="C1667"/>
      <c r="D1667"/>
    </row>
    <row r="1668" spans="1:4" x14ac:dyDescent="0.2">
      <c r="A1668" s="18">
        <v>-14.006690000000001</v>
      </c>
      <c r="B1668" s="18">
        <v>1958.0467765000001</v>
      </c>
      <c r="C1668"/>
      <c r="D1668"/>
    </row>
    <row r="1669" spans="1:4" x14ac:dyDescent="0.2">
      <c r="A1669" s="18">
        <v>-13.95678</v>
      </c>
      <c r="B1669" s="18">
        <v>1975.7324971000003</v>
      </c>
      <c r="C1669"/>
      <c r="D1669"/>
    </row>
    <row r="1670" spans="1:4" x14ac:dyDescent="0.2">
      <c r="A1670" s="18">
        <v>-13.90687</v>
      </c>
      <c r="B1670" s="18">
        <v>2001.7599491000001</v>
      </c>
      <c r="C1670"/>
      <c r="D1670"/>
    </row>
    <row r="1671" spans="1:4" x14ac:dyDescent="0.2">
      <c r="A1671" s="18">
        <v>-13.856960000000001</v>
      </c>
      <c r="B1671" s="18">
        <v>2030.2852329000002</v>
      </c>
      <c r="C1671"/>
      <c r="D1671"/>
    </row>
    <row r="1672" spans="1:4" x14ac:dyDescent="0.2">
      <c r="A1672" s="18">
        <v>-13.80705</v>
      </c>
      <c r="B1672" s="18">
        <v>2044.8938658000002</v>
      </c>
      <c r="C1672"/>
      <c r="D1672"/>
    </row>
    <row r="1673" spans="1:4" x14ac:dyDescent="0.2">
      <c r="A1673" s="18">
        <v>-13.75714</v>
      </c>
      <c r="B1673" s="18">
        <v>2057.586155</v>
      </c>
      <c r="C1673"/>
      <c r="D1673"/>
    </row>
    <row r="1674" spans="1:4" x14ac:dyDescent="0.2">
      <c r="A1674" s="18">
        <v>-13.707229999999999</v>
      </c>
      <c r="B1674" s="18">
        <v>2075.4459872000002</v>
      </c>
      <c r="C1674"/>
      <c r="D1674"/>
    </row>
    <row r="1675" spans="1:4" x14ac:dyDescent="0.2">
      <c r="A1675" s="18">
        <v>-13.65732</v>
      </c>
      <c r="B1675" s="18">
        <v>2098.0124131000002</v>
      </c>
      <c r="C1675"/>
      <c r="D1675"/>
    </row>
    <row r="1676" spans="1:4" x14ac:dyDescent="0.2">
      <c r="A1676" s="18">
        <v>-13.60741</v>
      </c>
      <c r="B1676" s="18">
        <v>2123.0443039000002</v>
      </c>
      <c r="C1676"/>
      <c r="D1676"/>
    </row>
    <row r="1677" spans="1:4" x14ac:dyDescent="0.2">
      <c r="A1677" s="18">
        <v>-13.557499999999999</v>
      </c>
      <c r="B1677" s="18">
        <v>2144.3495368000004</v>
      </c>
      <c r="C1677"/>
      <c r="D1677"/>
    </row>
    <row r="1678" spans="1:4" x14ac:dyDescent="0.2">
      <c r="A1678" s="18">
        <v>-13.507580000000001</v>
      </c>
      <c r="B1678" s="18">
        <v>2161.6680605000001</v>
      </c>
      <c r="C1678"/>
      <c r="D1678"/>
    </row>
    <row r="1679" spans="1:4" x14ac:dyDescent="0.2">
      <c r="A1679" s="18">
        <v>-13.45767</v>
      </c>
      <c r="B1679" s="18">
        <v>2181.9855449000001</v>
      </c>
      <c r="C1679"/>
      <c r="D1679"/>
    </row>
    <row r="1680" spans="1:4" x14ac:dyDescent="0.2">
      <c r="A1680" s="18">
        <v>-13.40776</v>
      </c>
      <c r="B1680" s="18">
        <v>2216.3781664000003</v>
      </c>
      <c r="C1680"/>
      <c r="D1680"/>
    </row>
    <row r="1681" spans="1:4" x14ac:dyDescent="0.2">
      <c r="A1681" s="18">
        <v>-13.357849999999999</v>
      </c>
      <c r="B1681" s="18">
        <v>2248.3722890000004</v>
      </c>
      <c r="C1681"/>
      <c r="D1681"/>
    </row>
    <row r="1682" spans="1:4" x14ac:dyDescent="0.2">
      <c r="A1682" s="18">
        <v>-13.30794</v>
      </c>
      <c r="B1682" s="18">
        <v>2268.4062840000001</v>
      </c>
      <c r="C1682"/>
      <c r="D1682"/>
    </row>
    <row r="1683" spans="1:4" x14ac:dyDescent="0.2">
      <c r="A1683" s="18">
        <v>-13.25803</v>
      </c>
      <c r="B1683" s="18">
        <v>2289.0262315</v>
      </c>
      <c r="C1683"/>
      <c r="D1683"/>
    </row>
    <row r="1684" spans="1:4" x14ac:dyDescent="0.2">
      <c r="A1684" s="18">
        <v>-13.208119999999999</v>
      </c>
      <c r="B1684" s="18">
        <v>2308.3302970999998</v>
      </c>
      <c r="C1684"/>
      <c r="D1684"/>
    </row>
    <row r="1685" spans="1:4" x14ac:dyDescent="0.2">
      <c r="A1685" s="18">
        <v>-13.15821</v>
      </c>
      <c r="B1685" s="18">
        <v>2327.1231889000001</v>
      </c>
      <c r="C1685"/>
      <c r="D1685"/>
    </row>
    <row r="1686" spans="1:4" x14ac:dyDescent="0.2">
      <c r="A1686" s="18">
        <v>-13.1083</v>
      </c>
      <c r="B1686" s="18">
        <v>2342.7541694000001</v>
      </c>
      <c r="C1686"/>
      <c r="D1686"/>
    </row>
    <row r="1687" spans="1:4" x14ac:dyDescent="0.2">
      <c r="A1687" s="18">
        <v>-13.058389999999999</v>
      </c>
      <c r="B1687" s="18">
        <v>2359.8494731000005</v>
      </c>
      <c r="C1687"/>
      <c r="D1687"/>
    </row>
    <row r="1688" spans="1:4" x14ac:dyDescent="0.2">
      <c r="A1688" s="18">
        <v>-13.00848</v>
      </c>
      <c r="B1688" s="18">
        <v>2383.6469573000004</v>
      </c>
      <c r="C1688"/>
      <c r="D1688"/>
    </row>
    <row r="1689" spans="1:4" x14ac:dyDescent="0.2">
      <c r="A1689" s="18">
        <v>-12.95857</v>
      </c>
      <c r="B1689" s="18">
        <v>2407.0113947</v>
      </c>
      <c r="C1689"/>
      <c r="D1689"/>
    </row>
    <row r="1690" spans="1:4" x14ac:dyDescent="0.2">
      <c r="A1690" s="18">
        <v>-12.908659999999999</v>
      </c>
      <c r="B1690" s="18">
        <v>2441.1573581000002</v>
      </c>
      <c r="C1690"/>
      <c r="D1690"/>
    </row>
    <row r="1691" spans="1:4" x14ac:dyDescent="0.2">
      <c r="A1691" s="18">
        <v>-12.858750000000001</v>
      </c>
      <c r="B1691" s="18">
        <v>2475.5912753000002</v>
      </c>
      <c r="C1691"/>
      <c r="D1691"/>
    </row>
    <row r="1692" spans="1:4" x14ac:dyDescent="0.2">
      <c r="A1692" s="18">
        <v>-12.80884</v>
      </c>
      <c r="B1692" s="18">
        <v>2497.6610367000003</v>
      </c>
      <c r="C1692"/>
      <c r="D1692"/>
    </row>
    <row r="1693" spans="1:4" x14ac:dyDescent="0.2">
      <c r="A1693" s="18">
        <v>-12.758929999999999</v>
      </c>
      <c r="B1693" s="18">
        <v>2526.0445758000001</v>
      </c>
      <c r="C1693"/>
      <c r="D1693"/>
    </row>
    <row r="1694" spans="1:4" x14ac:dyDescent="0.2">
      <c r="A1694" s="18">
        <v>-12.709020000000001</v>
      </c>
      <c r="B1694" s="18">
        <v>2551.5831760000001</v>
      </c>
      <c r="C1694"/>
      <c r="D1694"/>
    </row>
    <row r="1695" spans="1:4" x14ac:dyDescent="0.2">
      <c r="A1695" s="18">
        <v>-12.65911</v>
      </c>
      <c r="B1695" s="18">
        <v>2576.8338224000004</v>
      </c>
      <c r="C1695"/>
      <c r="D1695"/>
    </row>
    <row r="1696" spans="1:4" x14ac:dyDescent="0.2">
      <c r="A1696" s="18">
        <v>-12.6092</v>
      </c>
      <c r="B1696" s="18">
        <v>2603.2173103</v>
      </c>
      <c r="C1696"/>
      <c r="D1696"/>
    </row>
    <row r="1697" spans="1:4" x14ac:dyDescent="0.2">
      <c r="A1697" s="18">
        <v>-12.559290000000001</v>
      </c>
      <c r="B1697" s="18">
        <v>2626.3484828000005</v>
      </c>
      <c r="C1697"/>
      <c r="D1697"/>
    </row>
    <row r="1698" spans="1:4" x14ac:dyDescent="0.2">
      <c r="A1698" s="18">
        <v>-12.50938</v>
      </c>
      <c r="B1698" s="18">
        <v>2646.8992321000005</v>
      </c>
      <c r="C1698"/>
      <c r="D1698"/>
    </row>
    <row r="1699" spans="1:4" x14ac:dyDescent="0.2">
      <c r="A1699" s="18">
        <v>-12.45947</v>
      </c>
      <c r="B1699" s="18">
        <v>2667.6374862000002</v>
      </c>
      <c r="C1699"/>
      <c r="D1699"/>
    </row>
    <row r="1700" spans="1:4" x14ac:dyDescent="0.2">
      <c r="A1700" s="18">
        <v>-12.409549999999999</v>
      </c>
      <c r="B1700" s="18">
        <v>2704.7634366000002</v>
      </c>
      <c r="C1700"/>
      <c r="D1700"/>
    </row>
    <row r="1701" spans="1:4" x14ac:dyDescent="0.2">
      <c r="A1701" s="18">
        <v>-12.359640000000001</v>
      </c>
      <c r="B1701" s="18">
        <v>2740.0255000000002</v>
      </c>
      <c r="C1701"/>
      <c r="D1701"/>
    </row>
    <row r="1702" spans="1:4" x14ac:dyDescent="0.2">
      <c r="A1702" s="18">
        <v>-12.30973</v>
      </c>
      <c r="B1702" s="18">
        <v>2766.9000719000005</v>
      </c>
      <c r="C1702"/>
      <c r="D1702"/>
    </row>
    <row r="1703" spans="1:4" x14ac:dyDescent="0.2">
      <c r="A1703" s="18">
        <v>-12.259819999999999</v>
      </c>
      <c r="B1703" s="18">
        <v>2787.1171073000005</v>
      </c>
      <c r="C1703"/>
      <c r="D1703"/>
    </row>
    <row r="1704" spans="1:4" x14ac:dyDescent="0.2">
      <c r="A1704" s="18">
        <v>-12.209910000000001</v>
      </c>
      <c r="B1704" s="18">
        <v>2812.4882925000006</v>
      </c>
      <c r="C1704"/>
      <c r="D1704"/>
    </row>
    <row r="1705" spans="1:4" x14ac:dyDescent="0.2">
      <c r="A1705" s="18">
        <v>-12.16</v>
      </c>
      <c r="B1705" s="18">
        <v>2838.7166425000005</v>
      </c>
      <c r="C1705"/>
      <c r="D1705"/>
    </row>
    <row r="1706" spans="1:4" x14ac:dyDescent="0.2">
      <c r="A1706" s="18">
        <v>-12.11009</v>
      </c>
      <c r="B1706" s="18">
        <v>2863.2228502000003</v>
      </c>
      <c r="C1706"/>
      <c r="D1706"/>
    </row>
    <row r="1707" spans="1:4" x14ac:dyDescent="0.2">
      <c r="A1707" s="18">
        <v>-12.060180000000001</v>
      </c>
      <c r="B1707" s="18">
        <v>2890.3061328000003</v>
      </c>
      <c r="C1707"/>
      <c r="D1707"/>
    </row>
    <row r="1708" spans="1:4" x14ac:dyDescent="0.2">
      <c r="A1708" s="18">
        <v>-12.01027</v>
      </c>
      <c r="B1708" s="18">
        <v>2920.8281195</v>
      </c>
      <c r="C1708"/>
      <c r="D1708"/>
    </row>
    <row r="1709" spans="1:4" x14ac:dyDescent="0.2">
      <c r="A1709" s="18">
        <v>-11.96036</v>
      </c>
      <c r="B1709" s="18">
        <v>2944.4314023000002</v>
      </c>
      <c r="C1709"/>
      <c r="D1709"/>
    </row>
    <row r="1710" spans="1:4" x14ac:dyDescent="0.2">
      <c r="A1710" s="18">
        <v>-11.910450000000001</v>
      </c>
      <c r="B1710" s="18">
        <v>2988.1401105</v>
      </c>
      <c r="C1710"/>
      <c r="D1710"/>
    </row>
    <row r="1711" spans="1:4" x14ac:dyDescent="0.2">
      <c r="A1711" s="18">
        <v>-11.86054</v>
      </c>
      <c r="B1711" s="18">
        <v>3028.4893577000003</v>
      </c>
      <c r="C1711"/>
      <c r="D1711"/>
    </row>
    <row r="1712" spans="1:4" x14ac:dyDescent="0.2">
      <c r="A1712" s="18">
        <v>-11.81063</v>
      </c>
      <c r="B1712" s="18">
        <v>3057.0559372000002</v>
      </c>
      <c r="C1712"/>
      <c r="D1712"/>
    </row>
    <row r="1713" spans="1:4" x14ac:dyDescent="0.2">
      <c r="A1713" s="18">
        <v>-11.760719999999999</v>
      </c>
      <c r="B1713" s="18">
        <v>3088.9641201000004</v>
      </c>
      <c r="C1713"/>
      <c r="D1713"/>
    </row>
    <row r="1714" spans="1:4" x14ac:dyDescent="0.2">
      <c r="A1714" s="18">
        <v>-11.71081</v>
      </c>
      <c r="B1714" s="18">
        <v>3122.0129572000001</v>
      </c>
      <c r="C1714"/>
      <c r="D1714"/>
    </row>
    <row r="1715" spans="1:4" x14ac:dyDescent="0.2">
      <c r="A1715" s="18">
        <v>-11.6609</v>
      </c>
      <c r="B1715" s="18">
        <v>3156.5261175000005</v>
      </c>
      <c r="C1715"/>
      <c r="D1715"/>
    </row>
    <row r="1716" spans="1:4" x14ac:dyDescent="0.2">
      <c r="A1716" s="18">
        <v>-11.610989999999999</v>
      </c>
      <c r="B1716" s="18">
        <v>3194.3407016000001</v>
      </c>
      <c r="C1716"/>
      <c r="D1716"/>
    </row>
    <row r="1717" spans="1:4" x14ac:dyDescent="0.2">
      <c r="A1717" s="18">
        <v>-11.56108</v>
      </c>
      <c r="B1717" s="18">
        <v>3233.6642529000005</v>
      </c>
      <c r="C1717"/>
      <c r="D1717"/>
    </row>
    <row r="1718" spans="1:4" x14ac:dyDescent="0.2">
      <c r="A1718" s="18">
        <v>-11.51117</v>
      </c>
      <c r="B1718" s="18">
        <v>3270.6250205000006</v>
      </c>
      <c r="C1718"/>
      <c r="D1718"/>
    </row>
    <row r="1719" spans="1:4" x14ac:dyDescent="0.2">
      <c r="A1719" s="18">
        <v>-11.461259999999999</v>
      </c>
      <c r="B1719" s="18">
        <v>3309.2789118000001</v>
      </c>
      <c r="C1719"/>
      <c r="D1719"/>
    </row>
    <row r="1720" spans="1:4" x14ac:dyDescent="0.2">
      <c r="A1720" s="18">
        <v>-11.411350000000001</v>
      </c>
      <c r="B1720" s="18">
        <v>3361.6608331000002</v>
      </c>
      <c r="C1720"/>
      <c r="D1720"/>
    </row>
    <row r="1721" spans="1:4" x14ac:dyDescent="0.2">
      <c r="A1721" s="18">
        <v>-11.36143</v>
      </c>
      <c r="B1721" s="18">
        <v>3415.0684503000002</v>
      </c>
      <c r="C1721"/>
      <c r="D1721"/>
    </row>
    <row r="1722" spans="1:4" x14ac:dyDescent="0.2">
      <c r="A1722" s="18">
        <v>-11.31152</v>
      </c>
      <c r="B1722" s="18">
        <v>3450.53476</v>
      </c>
      <c r="C1722"/>
      <c r="D1722"/>
    </row>
    <row r="1723" spans="1:4" x14ac:dyDescent="0.2">
      <c r="A1723" s="18">
        <v>-11.261609999999999</v>
      </c>
      <c r="B1723" s="18">
        <v>3485.4798510000001</v>
      </c>
      <c r="C1723"/>
      <c r="D1723"/>
    </row>
    <row r="1724" spans="1:4" x14ac:dyDescent="0.2">
      <c r="A1724" s="18">
        <v>-11.2117</v>
      </c>
      <c r="B1724" s="18">
        <v>3522.0633768000002</v>
      </c>
      <c r="C1724"/>
      <c r="D1724"/>
    </row>
    <row r="1725" spans="1:4" x14ac:dyDescent="0.2">
      <c r="A1725" s="18">
        <v>-11.16179</v>
      </c>
      <c r="B1725" s="18">
        <v>3554.1255815000004</v>
      </c>
      <c r="C1725"/>
      <c r="D1725"/>
    </row>
    <row r="1726" spans="1:4" x14ac:dyDescent="0.2">
      <c r="A1726" s="18">
        <v>-11.111879999999999</v>
      </c>
      <c r="B1726" s="18">
        <v>3585.8842070000001</v>
      </c>
      <c r="C1726"/>
      <c r="D1726"/>
    </row>
    <row r="1727" spans="1:4" x14ac:dyDescent="0.2">
      <c r="A1727" s="18">
        <v>-11.061970000000001</v>
      </c>
      <c r="B1727" s="18">
        <v>3621.6674891000002</v>
      </c>
      <c r="C1727"/>
      <c r="D1727"/>
    </row>
    <row r="1728" spans="1:4" x14ac:dyDescent="0.2">
      <c r="A1728" s="18">
        <v>-11.01206</v>
      </c>
      <c r="B1728" s="18">
        <v>3658.9664350000003</v>
      </c>
      <c r="C1728"/>
      <c r="D1728"/>
    </row>
    <row r="1729" spans="1:4" x14ac:dyDescent="0.2">
      <c r="A1729" s="18">
        <v>-10.962149999999999</v>
      </c>
      <c r="B1729" s="18">
        <v>3701.0847007000002</v>
      </c>
      <c r="C1729"/>
      <c r="D1729"/>
    </row>
    <row r="1730" spans="1:4" x14ac:dyDescent="0.2">
      <c r="A1730" s="18">
        <v>-10.912240000000001</v>
      </c>
      <c r="B1730" s="18">
        <v>3765.3073269000001</v>
      </c>
      <c r="C1730"/>
      <c r="D1730"/>
    </row>
    <row r="1731" spans="1:4" x14ac:dyDescent="0.2">
      <c r="A1731" s="18">
        <v>-10.86233</v>
      </c>
      <c r="B1731" s="18">
        <v>3820.8221409000002</v>
      </c>
      <c r="C1731"/>
      <c r="D1731"/>
    </row>
    <row r="1732" spans="1:4" x14ac:dyDescent="0.2">
      <c r="A1732" s="18">
        <v>-10.812419999999999</v>
      </c>
      <c r="B1732" s="18">
        <v>3865.5319908000001</v>
      </c>
      <c r="C1732"/>
      <c r="D1732"/>
    </row>
    <row r="1733" spans="1:4" x14ac:dyDescent="0.2">
      <c r="A1733" s="18">
        <v>-10.762510000000001</v>
      </c>
      <c r="B1733" s="18">
        <v>3904.1602118000005</v>
      </c>
      <c r="C1733"/>
      <c r="D1733"/>
    </row>
    <row r="1734" spans="1:4" x14ac:dyDescent="0.2">
      <c r="A1734" s="18">
        <v>-10.7126</v>
      </c>
      <c r="B1734" s="18">
        <v>3940.5852514000003</v>
      </c>
      <c r="C1734"/>
      <c r="D1734"/>
    </row>
    <row r="1735" spans="1:4" x14ac:dyDescent="0.2">
      <c r="A1735" s="18">
        <v>-10.66269</v>
      </c>
      <c r="B1735" s="18">
        <v>3977.8786168000006</v>
      </c>
      <c r="C1735"/>
      <c r="D1735"/>
    </row>
    <row r="1736" spans="1:4" x14ac:dyDescent="0.2">
      <c r="A1736" s="18">
        <v>-10.612780000000001</v>
      </c>
      <c r="B1736" s="18">
        <v>4021.4757150000005</v>
      </c>
      <c r="C1736"/>
      <c r="D1736"/>
    </row>
    <row r="1737" spans="1:4" x14ac:dyDescent="0.2">
      <c r="A1737" s="18">
        <v>-10.56287</v>
      </c>
      <c r="B1737" s="18">
        <v>4060.7300681000002</v>
      </c>
      <c r="C1737"/>
      <c r="D1737"/>
    </row>
    <row r="1738" spans="1:4" x14ac:dyDescent="0.2">
      <c r="A1738" s="18">
        <v>-10.51296</v>
      </c>
      <c r="B1738" s="18">
        <v>4095.5267178000004</v>
      </c>
      <c r="C1738"/>
      <c r="D1738"/>
    </row>
    <row r="1739" spans="1:4" x14ac:dyDescent="0.2">
      <c r="A1739" s="18">
        <v>-10.463050000000001</v>
      </c>
      <c r="B1739" s="18">
        <v>4134.4920010000005</v>
      </c>
      <c r="C1739"/>
      <c r="D1739"/>
    </row>
    <row r="1740" spans="1:4" x14ac:dyDescent="0.2">
      <c r="A1740" s="18">
        <v>-10.41314</v>
      </c>
      <c r="B1740" s="18">
        <v>4200.0695726000004</v>
      </c>
      <c r="C1740"/>
      <c r="D1740"/>
    </row>
    <row r="1741" spans="1:4" x14ac:dyDescent="0.2">
      <c r="A1741" s="18">
        <v>-10.36323</v>
      </c>
      <c r="B1741" s="18">
        <v>4267.5824616</v>
      </c>
      <c r="C1741"/>
      <c r="D1741"/>
    </row>
    <row r="1742" spans="1:4" x14ac:dyDescent="0.2">
      <c r="A1742" s="18">
        <v>-10.313319999999999</v>
      </c>
      <c r="B1742" s="18">
        <v>4314.0099894000004</v>
      </c>
      <c r="C1742"/>
      <c r="D1742"/>
    </row>
    <row r="1743" spans="1:4" x14ac:dyDescent="0.2">
      <c r="A1743" s="18">
        <v>-10.263400000000001</v>
      </c>
      <c r="B1743" s="18">
        <v>4364.7199928999999</v>
      </c>
      <c r="C1743"/>
      <c r="D1743"/>
    </row>
    <row r="1744" spans="1:4" x14ac:dyDescent="0.2">
      <c r="A1744" s="18">
        <v>-10.21349</v>
      </c>
      <c r="B1744" s="18">
        <v>4415.8128187000002</v>
      </c>
      <c r="C1744"/>
      <c r="D1744"/>
    </row>
    <row r="1745" spans="1:4" x14ac:dyDescent="0.2">
      <c r="A1745" s="18">
        <v>-10.16358</v>
      </c>
      <c r="B1745" s="18">
        <v>4473.0765614000002</v>
      </c>
      <c r="C1745"/>
      <c r="D1745"/>
    </row>
    <row r="1746" spans="1:4" x14ac:dyDescent="0.2">
      <c r="A1746" s="18">
        <v>-10.113670000000001</v>
      </c>
      <c r="B1746" s="18">
        <v>4520.8378287000005</v>
      </c>
      <c r="C1746"/>
      <c r="D1746"/>
    </row>
    <row r="1747" spans="1:4" x14ac:dyDescent="0.2">
      <c r="A1747" s="18">
        <v>-10.06376</v>
      </c>
      <c r="B1747" s="18">
        <v>4570.3915526000001</v>
      </c>
      <c r="C1747"/>
      <c r="D1747"/>
    </row>
    <row r="1748" spans="1:4" x14ac:dyDescent="0.2">
      <c r="A1748" s="18">
        <v>-10.01385</v>
      </c>
      <c r="B1748" s="18">
        <v>4623.4911262000005</v>
      </c>
      <c r="C1748"/>
      <c r="D1748"/>
    </row>
    <row r="1749" spans="1:4" x14ac:dyDescent="0.2">
      <c r="A1749" s="18">
        <v>-9.9639419999999994</v>
      </c>
      <c r="B1749" s="18">
        <v>4687.1021296000008</v>
      </c>
      <c r="C1749"/>
      <c r="D1749"/>
    </row>
    <row r="1750" spans="1:4" x14ac:dyDescent="0.2">
      <c r="A1750" s="18">
        <v>-9.9140320000000006</v>
      </c>
      <c r="B1750" s="18">
        <v>4775.2494754000008</v>
      </c>
      <c r="C1750"/>
      <c r="D1750"/>
    </row>
    <row r="1751" spans="1:4" x14ac:dyDescent="0.2">
      <c r="A1751" s="18">
        <v>-9.8641210000000008</v>
      </c>
      <c r="B1751" s="18">
        <v>4854.7503944999999</v>
      </c>
      <c r="C1751"/>
      <c r="D1751"/>
    </row>
    <row r="1752" spans="1:4" x14ac:dyDescent="0.2">
      <c r="A1752" s="18">
        <v>-9.8142110000000002</v>
      </c>
      <c r="B1752" s="18">
        <v>4905.2182043000003</v>
      </c>
      <c r="C1752"/>
      <c r="D1752"/>
    </row>
    <row r="1753" spans="1:4" x14ac:dyDescent="0.2">
      <c r="A1753" s="18">
        <v>-9.7643000000000004</v>
      </c>
      <c r="B1753" s="18">
        <v>4959.9394712000003</v>
      </c>
      <c r="C1753"/>
      <c r="D1753"/>
    </row>
    <row r="1754" spans="1:4" x14ac:dyDescent="0.2">
      <c r="A1754" s="18">
        <v>-9.7143899999999999</v>
      </c>
      <c r="B1754" s="18">
        <v>5013.6138363</v>
      </c>
      <c r="C1754"/>
      <c r="D1754"/>
    </row>
    <row r="1755" spans="1:4" x14ac:dyDescent="0.2">
      <c r="A1755" s="18">
        <v>-9.664479</v>
      </c>
      <c r="B1755" s="18">
        <v>5068.9210556999997</v>
      </c>
      <c r="C1755"/>
      <c r="D1755"/>
    </row>
    <row r="1756" spans="1:4" x14ac:dyDescent="0.2">
      <c r="A1756" s="18">
        <v>-9.6145689999999995</v>
      </c>
      <c r="B1756" s="18">
        <v>5124.9916875000008</v>
      </c>
      <c r="C1756"/>
      <c r="D1756"/>
    </row>
    <row r="1757" spans="1:4" x14ac:dyDescent="0.2">
      <c r="A1757" s="18">
        <v>-9.5646579999999997</v>
      </c>
      <c r="B1757" s="18">
        <v>5183.1985347000009</v>
      </c>
      <c r="C1757"/>
      <c r="D1757"/>
    </row>
    <row r="1758" spans="1:4" x14ac:dyDescent="0.2">
      <c r="A1758" s="18">
        <v>-9.5147480000000009</v>
      </c>
      <c r="B1758" s="18">
        <v>5238.7479478000005</v>
      </c>
      <c r="C1758"/>
      <c r="D1758"/>
    </row>
    <row r="1759" spans="1:4" x14ac:dyDescent="0.2">
      <c r="A1759" s="18">
        <v>-9.4648369999999993</v>
      </c>
      <c r="B1759" s="18">
        <v>5284.9623005000003</v>
      </c>
      <c r="C1759"/>
      <c r="D1759"/>
    </row>
    <row r="1760" spans="1:4" x14ac:dyDescent="0.2">
      <c r="A1760" s="18">
        <v>-9.4149270000000005</v>
      </c>
      <c r="B1760" s="18">
        <v>5369.3082097000006</v>
      </c>
      <c r="C1760"/>
      <c r="D1760"/>
    </row>
    <row r="1761" spans="1:4" x14ac:dyDescent="0.2">
      <c r="A1761" s="18">
        <v>-9.3650169999999999</v>
      </c>
      <c r="B1761" s="18">
        <v>5454.8840611000005</v>
      </c>
      <c r="C1761"/>
      <c r="D1761"/>
    </row>
    <row r="1762" spans="1:4" x14ac:dyDescent="0.2">
      <c r="A1762" s="18">
        <v>-9.3151060000000001</v>
      </c>
      <c r="B1762" s="18">
        <v>5512.0830700000006</v>
      </c>
      <c r="C1762"/>
      <c r="D1762"/>
    </row>
    <row r="1763" spans="1:4" x14ac:dyDescent="0.2">
      <c r="A1763" s="18">
        <v>-9.2651959999999995</v>
      </c>
      <c r="B1763" s="18">
        <v>5572.3334963000007</v>
      </c>
      <c r="C1763"/>
      <c r="D1763"/>
    </row>
    <row r="1764" spans="1:4" x14ac:dyDescent="0.2">
      <c r="A1764" s="18">
        <v>-9.2152849999999997</v>
      </c>
      <c r="B1764" s="18">
        <v>5636.1889256000004</v>
      </c>
      <c r="C1764"/>
      <c r="D1764"/>
    </row>
    <row r="1765" spans="1:4" x14ac:dyDescent="0.2">
      <c r="A1765" s="18">
        <v>-9.1653749999999992</v>
      </c>
      <c r="B1765" s="18">
        <v>5696.1915777000004</v>
      </c>
      <c r="C1765"/>
      <c r="D1765"/>
    </row>
    <row r="1766" spans="1:4" x14ac:dyDescent="0.2">
      <c r="A1766" s="18">
        <v>-9.1154639999999993</v>
      </c>
      <c r="B1766" s="18">
        <v>5763.8975520000004</v>
      </c>
      <c r="C1766"/>
      <c r="D1766"/>
    </row>
    <row r="1767" spans="1:4" x14ac:dyDescent="0.2">
      <c r="A1767" s="18">
        <v>-9.0655540000000006</v>
      </c>
      <c r="B1767" s="18">
        <v>5826.819921700001</v>
      </c>
      <c r="C1767"/>
      <c r="D1767"/>
    </row>
    <row r="1768" spans="1:4" x14ac:dyDescent="0.2">
      <c r="A1768" s="18">
        <v>-9.0156430000000007</v>
      </c>
      <c r="B1768" s="18">
        <v>5902.7415080999999</v>
      </c>
      <c r="C1768"/>
      <c r="D1768"/>
    </row>
    <row r="1769" spans="1:4" x14ac:dyDescent="0.2">
      <c r="A1769" s="18">
        <v>-8.9657330000000002</v>
      </c>
      <c r="B1769" s="18">
        <v>5974.7824148000009</v>
      </c>
      <c r="C1769"/>
      <c r="D1769"/>
    </row>
    <row r="1770" spans="1:4" x14ac:dyDescent="0.2">
      <c r="A1770" s="18">
        <v>-8.9158220000000004</v>
      </c>
      <c r="B1770" s="18">
        <v>6079.8609976000007</v>
      </c>
      <c r="C1770"/>
      <c r="D1770"/>
    </row>
    <row r="1771" spans="1:4" x14ac:dyDescent="0.2">
      <c r="A1771" s="18">
        <v>-8.8659119999999998</v>
      </c>
      <c r="B1771" s="18">
        <v>6172.7004278000004</v>
      </c>
      <c r="C1771"/>
      <c r="D1771"/>
    </row>
    <row r="1772" spans="1:4" x14ac:dyDescent="0.2">
      <c r="A1772" s="18">
        <v>-8.8160019999999992</v>
      </c>
      <c r="B1772" s="18">
        <v>6235.5223485000006</v>
      </c>
      <c r="C1772"/>
      <c r="D1772"/>
    </row>
    <row r="1773" spans="1:4" x14ac:dyDescent="0.2">
      <c r="A1773" s="18">
        <v>-8.7660909999999994</v>
      </c>
      <c r="B1773" s="18">
        <v>6301.7952504000004</v>
      </c>
      <c r="C1773"/>
      <c r="D1773"/>
    </row>
    <row r="1774" spans="1:4" x14ac:dyDescent="0.2">
      <c r="A1774" s="18">
        <v>-8.7161810000000006</v>
      </c>
      <c r="B1774" s="18">
        <v>6371.7200315000009</v>
      </c>
      <c r="C1774"/>
      <c r="D1774"/>
    </row>
    <row r="1775" spans="1:4" x14ac:dyDescent="0.2">
      <c r="A1775" s="18">
        <v>-8.6662700000000008</v>
      </c>
      <c r="B1775" s="18">
        <v>6441.4126638000007</v>
      </c>
      <c r="C1775"/>
      <c r="D1775"/>
    </row>
    <row r="1776" spans="1:4" x14ac:dyDescent="0.2">
      <c r="A1776" s="18">
        <v>-8.6163600000000002</v>
      </c>
      <c r="B1776" s="18">
        <v>6501.8528271000014</v>
      </c>
      <c r="C1776"/>
      <c r="D1776"/>
    </row>
    <row r="1777" spans="1:4" x14ac:dyDescent="0.2">
      <c r="A1777" s="18">
        <v>-8.5664490000000004</v>
      </c>
      <c r="B1777" s="18">
        <v>6569.7329130000007</v>
      </c>
      <c r="C1777"/>
      <c r="D1777"/>
    </row>
    <row r="1778" spans="1:4" x14ac:dyDescent="0.2">
      <c r="A1778" s="18">
        <v>-8.5165389999999999</v>
      </c>
      <c r="B1778" s="18">
        <v>6627.9788237000002</v>
      </c>
      <c r="C1778"/>
      <c r="D1778"/>
    </row>
    <row r="1779" spans="1:4" x14ac:dyDescent="0.2">
      <c r="A1779" s="18">
        <v>-8.466628</v>
      </c>
      <c r="B1779" s="18">
        <v>6689.4111999000006</v>
      </c>
      <c r="C1779"/>
      <c r="D1779"/>
    </row>
    <row r="1780" spans="1:4" x14ac:dyDescent="0.2">
      <c r="A1780" s="18">
        <v>-8.4167179999999995</v>
      </c>
      <c r="B1780" s="18">
        <v>6798.0345163000002</v>
      </c>
      <c r="C1780"/>
      <c r="D1780"/>
    </row>
    <row r="1781" spans="1:4" x14ac:dyDescent="0.2">
      <c r="A1781" s="18">
        <v>-8.3668069999999997</v>
      </c>
      <c r="B1781" s="18">
        <v>6905.4379354000002</v>
      </c>
      <c r="C1781"/>
      <c r="D1781"/>
    </row>
    <row r="1782" spans="1:4" x14ac:dyDescent="0.2">
      <c r="A1782" s="18">
        <v>-8.3168970000000009</v>
      </c>
      <c r="B1782" s="18">
        <v>6977.4085278000002</v>
      </c>
      <c r="C1782"/>
      <c r="D1782"/>
    </row>
    <row r="1783" spans="1:4" x14ac:dyDescent="0.2">
      <c r="A1783" s="18">
        <v>-8.2669870000000003</v>
      </c>
      <c r="B1783" s="18">
        <v>7043.2584278000004</v>
      </c>
      <c r="C1783"/>
      <c r="D1783"/>
    </row>
    <row r="1784" spans="1:4" x14ac:dyDescent="0.2">
      <c r="A1784" s="18">
        <v>-8.2170760000000005</v>
      </c>
      <c r="B1784" s="18">
        <v>7108.2154478000002</v>
      </c>
      <c r="C1784"/>
      <c r="D1784"/>
    </row>
    <row r="1785" spans="1:4" x14ac:dyDescent="0.2">
      <c r="A1785" s="18">
        <v>-8.1671659999999999</v>
      </c>
      <c r="B1785" s="18">
        <v>7175.0787666000006</v>
      </c>
      <c r="C1785"/>
      <c r="D1785"/>
    </row>
    <row r="1786" spans="1:4" x14ac:dyDescent="0.2">
      <c r="A1786" s="18">
        <v>-8.1172550000000001</v>
      </c>
      <c r="B1786" s="18">
        <v>7245.3216362000003</v>
      </c>
      <c r="C1786"/>
      <c r="D1786"/>
    </row>
    <row r="1787" spans="1:4" x14ac:dyDescent="0.2">
      <c r="A1787" s="18">
        <v>-8.0673449999999995</v>
      </c>
      <c r="B1787" s="18">
        <v>7315.0042236000008</v>
      </c>
      <c r="C1787"/>
      <c r="D1787"/>
    </row>
    <row r="1788" spans="1:4" x14ac:dyDescent="0.2">
      <c r="A1788" s="18">
        <v>-8.0174339999999997</v>
      </c>
      <c r="B1788" s="18">
        <v>7389.8242193000005</v>
      </c>
      <c r="C1788"/>
      <c r="D1788"/>
    </row>
    <row r="1789" spans="1:4" x14ac:dyDescent="0.2">
      <c r="A1789" s="18">
        <v>-7.9675240000000001</v>
      </c>
      <c r="B1789" s="18">
        <v>7464.4701034</v>
      </c>
      <c r="C1789"/>
      <c r="D1789"/>
    </row>
    <row r="1790" spans="1:4" x14ac:dyDescent="0.2">
      <c r="A1790" s="18">
        <v>-7.9176140000000004</v>
      </c>
      <c r="B1790" s="18">
        <v>7565.4749212000006</v>
      </c>
      <c r="C1790"/>
      <c r="D1790"/>
    </row>
    <row r="1791" spans="1:4" x14ac:dyDescent="0.2">
      <c r="A1791" s="18">
        <v>-7.8677029999999997</v>
      </c>
      <c r="B1791" s="18">
        <v>7668.1315670000013</v>
      </c>
      <c r="C1791"/>
      <c r="D1791"/>
    </row>
    <row r="1792" spans="1:4" x14ac:dyDescent="0.2">
      <c r="A1792" s="18">
        <v>-7.8177919999999999</v>
      </c>
      <c r="B1792" s="18">
        <v>7750.8892659000003</v>
      </c>
      <c r="C1792"/>
      <c r="D1792"/>
    </row>
    <row r="1793" spans="1:4" x14ac:dyDescent="0.2">
      <c r="A1793" s="18">
        <v>-7.7678820000000002</v>
      </c>
      <c r="B1793" s="18">
        <v>7840.6850914000006</v>
      </c>
      <c r="C1793"/>
      <c r="D1793"/>
    </row>
    <row r="1794" spans="1:4" x14ac:dyDescent="0.2">
      <c r="A1794" s="18">
        <v>-7.7179710000000004</v>
      </c>
      <c r="B1794" s="18">
        <v>7926.4997882000007</v>
      </c>
      <c r="C1794"/>
      <c r="D1794"/>
    </row>
    <row r="1795" spans="1:4" x14ac:dyDescent="0.2">
      <c r="A1795" s="18">
        <v>-7.6680609999999998</v>
      </c>
      <c r="B1795" s="18">
        <v>8013.173882000001</v>
      </c>
      <c r="C1795"/>
      <c r="D1795"/>
    </row>
    <row r="1796" spans="1:4" x14ac:dyDescent="0.2">
      <c r="A1796" s="18">
        <v>-7.6181510000000001</v>
      </c>
      <c r="B1796" s="18">
        <v>8107.0847682000003</v>
      </c>
      <c r="C1796"/>
      <c r="D1796"/>
    </row>
    <row r="1797" spans="1:4" x14ac:dyDescent="0.2">
      <c r="A1797" s="18">
        <v>-7.5682400000000003</v>
      </c>
      <c r="B1797" s="18">
        <v>8192.9887529999996</v>
      </c>
      <c r="C1797"/>
      <c r="D1797"/>
    </row>
    <row r="1798" spans="1:4" x14ac:dyDescent="0.2">
      <c r="A1798" s="18">
        <v>-7.5183299999999997</v>
      </c>
      <c r="B1798" s="18">
        <v>8283.4698638999998</v>
      </c>
      <c r="C1798"/>
      <c r="D1798"/>
    </row>
    <row r="1799" spans="1:4" x14ac:dyDescent="0.2">
      <c r="A1799" s="18">
        <v>-7.4684189999999999</v>
      </c>
      <c r="B1799" s="18">
        <v>8377.305971400001</v>
      </c>
      <c r="C1799"/>
      <c r="D1799"/>
    </row>
    <row r="1800" spans="1:4" x14ac:dyDescent="0.2">
      <c r="A1800" s="18">
        <v>-7.4185090000000002</v>
      </c>
      <c r="B1800" s="18">
        <v>8492.7754452000008</v>
      </c>
      <c r="C1800"/>
      <c r="D1800"/>
    </row>
    <row r="1801" spans="1:4" x14ac:dyDescent="0.2">
      <c r="A1801" s="18">
        <v>-7.3685980000000004</v>
      </c>
      <c r="B1801" s="18">
        <v>8612.0653292999996</v>
      </c>
      <c r="C1801"/>
      <c r="D1801"/>
    </row>
    <row r="1802" spans="1:4" x14ac:dyDescent="0.2">
      <c r="A1802" s="18">
        <v>-7.3186879999999999</v>
      </c>
      <c r="B1802" s="18">
        <v>8686.7670184000017</v>
      </c>
      <c r="C1802"/>
      <c r="D1802"/>
    </row>
    <row r="1803" spans="1:4" x14ac:dyDescent="0.2">
      <c r="A1803" s="18">
        <v>-7.268777</v>
      </c>
      <c r="B1803" s="18">
        <v>8756.8558662000014</v>
      </c>
      <c r="C1803"/>
      <c r="D1803"/>
    </row>
    <row r="1804" spans="1:4" x14ac:dyDescent="0.2">
      <c r="A1804" s="18">
        <v>-7.2188670000000004</v>
      </c>
      <c r="B1804" s="18">
        <v>8826.1310771000008</v>
      </c>
      <c r="C1804"/>
      <c r="D1804"/>
    </row>
    <row r="1805" spans="1:4" x14ac:dyDescent="0.2">
      <c r="A1805" s="18">
        <v>-7.1689559999999997</v>
      </c>
      <c r="B1805" s="18">
        <v>8901.9287764000001</v>
      </c>
      <c r="C1805"/>
      <c r="D1805"/>
    </row>
    <row r="1806" spans="1:4" x14ac:dyDescent="0.2">
      <c r="A1806" s="18">
        <v>-7.119046</v>
      </c>
      <c r="B1806" s="18">
        <v>8977.1963282000015</v>
      </c>
      <c r="C1806"/>
      <c r="D1806"/>
    </row>
    <row r="1807" spans="1:4" x14ac:dyDescent="0.2">
      <c r="A1807" s="18">
        <v>-7.0691360000000003</v>
      </c>
      <c r="B1807" s="18">
        <v>9053.4605573000008</v>
      </c>
      <c r="C1807"/>
      <c r="D1807"/>
    </row>
    <row r="1808" spans="1:4" x14ac:dyDescent="0.2">
      <c r="A1808" s="18">
        <v>-7.0192249999999996</v>
      </c>
      <c r="B1808" s="18">
        <v>9132.5496355000014</v>
      </c>
      <c r="C1808"/>
      <c r="D1808"/>
    </row>
    <row r="1809" spans="1:4" x14ac:dyDescent="0.2">
      <c r="A1809" s="18">
        <v>-6.9693149999999999</v>
      </c>
      <c r="B1809" s="18">
        <v>9202.236687300001</v>
      </c>
      <c r="C1809"/>
      <c r="D1809"/>
    </row>
    <row r="1810" spans="1:4" x14ac:dyDescent="0.2">
      <c r="A1810" s="18">
        <v>-6.9194040000000001</v>
      </c>
      <c r="B1810" s="18">
        <v>9327.1383222000004</v>
      </c>
      <c r="C1810"/>
      <c r="D1810"/>
    </row>
    <row r="1811" spans="1:4" x14ac:dyDescent="0.2">
      <c r="A1811" s="18">
        <v>-6.8694940000000004</v>
      </c>
      <c r="B1811" s="18">
        <v>9479.4524892000009</v>
      </c>
      <c r="C1811"/>
      <c r="D1811"/>
    </row>
    <row r="1812" spans="1:4" x14ac:dyDescent="0.2">
      <c r="A1812" s="18">
        <v>-6.8195829999999997</v>
      </c>
      <c r="B1812" s="18">
        <v>9571.6758322000005</v>
      </c>
      <c r="C1812"/>
      <c r="D1812"/>
    </row>
    <row r="1813" spans="1:4" x14ac:dyDescent="0.2">
      <c r="A1813" s="18">
        <v>-6.7696730000000001</v>
      </c>
      <c r="B1813" s="18">
        <v>9656.4079120000006</v>
      </c>
      <c r="C1813"/>
      <c r="D1813"/>
    </row>
    <row r="1814" spans="1:4" x14ac:dyDescent="0.2">
      <c r="A1814" s="18">
        <v>-6.7197620000000002</v>
      </c>
      <c r="B1814" s="18">
        <v>9740.7482407000007</v>
      </c>
      <c r="C1814"/>
      <c r="D1814"/>
    </row>
    <row r="1815" spans="1:4" x14ac:dyDescent="0.2">
      <c r="A1815" s="18">
        <v>-6.6698519999999997</v>
      </c>
      <c r="B1815" s="18">
        <v>9814.283605300001</v>
      </c>
      <c r="C1815"/>
      <c r="D1815"/>
    </row>
    <row r="1816" spans="1:4" x14ac:dyDescent="0.2">
      <c r="A1816" s="18">
        <v>-6.6199409999999999</v>
      </c>
      <c r="B1816" s="18">
        <v>9882.4616899000011</v>
      </c>
      <c r="C1816"/>
      <c r="D1816"/>
    </row>
    <row r="1817" spans="1:4" x14ac:dyDescent="0.2">
      <c r="A1817" s="18">
        <v>-6.5700310000000002</v>
      </c>
      <c r="B1817" s="18">
        <v>9968.5688049000019</v>
      </c>
      <c r="C1817"/>
      <c r="D1817"/>
    </row>
    <row r="1818" spans="1:4" x14ac:dyDescent="0.2">
      <c r="A1818" s="18">
        <v>-6.5201209999999996</v>
      </c>
      <c r="B1818" s="18">
        <v>10043.9211803</v>
      </c>
      <c r="C1818"/>
      <c r="D1818"/>
    </row>
    <row r="1819" spans="1:4" x14ac:dyDescent="0.2">
      <c r="A1819" s="18">
        <v>-6.4702099999999998</v>
      </c>
      <c r="B1819" s="18">
        <v>10121.668706300001</v>
      </c>
      <c r="C1819"/>
      <c r="D1819"/>
    </row>
    <row r="1820" spans="1:4" x14ac:dyDescent="0.2">
      <c r="A1820" s="18">
        <v>-6.4203000000000001</v>
      </c>
      <c r="B1820" s="18">
        <v>10237.204030000001</v>
      </c>
      <c r="C1820"/>
      <c r="D1820"/>
    </row>
    <row r="1821" spans="1:4" x14ac:dyDescent="0.2">
      <c r="A1821" s="18">
        <v>-6.3703890000000003</v>
      </c>
      <c r="B1821" s="18">
        <v>10338.817122300001</v>
      </c>
      <c r="C1821"/>
      <c r="D1821"/>
    </row>
    <row r="1822" spans="1:4" x14ac:dyDescent="0.2">
      <c r="A1822" s="18">
        <v>-6.3204789999999997</v>
      </c>
      <c r="B1822" s="18">
        <v>10413.0924612</v>
      </c>
      <c r="C1822"/>
      <c r="D1822"/>
    </row>
    <row r="1823" spans="1:4" x14ac:dyDescent="0.2">
      <c r="A1823" s="18">
        <v>-6.2705679999999999</v>
      </c>
      <c r="B1823" s="18">
        <v>10492.895843400001</v>
      </c>
      <c r="C1823"/>
      <c r="D1823"/>
    </row>
    <row r="1824" spans="1:4" x14ac:dyDescent="0.2">
      <c r="A1824" s="18">
        <v>-6.2206580000000002</v>
      </c>
      <c r="B1824" s="18">
        <v>10575.1457168</v>
      </c>
      <c r="C1824"/>
      <c r="D1824"/>
    </row>
    <row r="1825" spans="1:4" x14ac:dyDescent="0.2">
      <c r="A1825" s="18">
        <v>-6.1707470000000004</v>
      </c>
      <c r="B1825" s="18">
        <v>10662.9470716</v>
      </c>
      <c r="C1825"/>
      <c r="D1825"/>
    </row>
    <row r="1826" spans="1:4" x14ac:dyDescent="0.2">
      <c r="A1826" s="18">
        <v>-6.1208369999999999</v>
      </c>
      <c r="B1826" s="18">
        <v>10751.857829800001</v>
      </c>
      <c r="C1826"/>
      <c r="D1826"/>
    </row>
    <row r="1827" spans="1:4" x14ac:dyDescent="0.2">
      <c r="A1827" s="18">
        <v>-6.070926</v>
      </c>
      <c r="B1827" s="18">
        <v>10825.244753100002</v>
      </c>
      <c r="C1827"/>
      <c r="D1827"/>
    </row>
    <row r="1828" spans="1:4" x14ac:dyDescent="0.2">
      <c r="A1828" s="18">
        <v>-6.0210160000000004</v>
      </c>
      <c r="B1828" s="18">
        <v>10897.9586681</v>
      </c>
      <c r="C1828"/>
      <c r="D1828"/>
    </row>
    <row r="1829" spans="1:4" x14ac:dyDescent="0.2">
      <c r="A1829" s="18">
        <v>-5.9711059999999998</v>
      </c>
      <c r="B1829" s="18">
        <v>10987.148451300001</v>
      </c>
      <c r="C1829"/>
      <c r="D1829"/>
    </row>
    <row r="1830" spans="1:4" x14ac:dyDescent="0.2">
      <c r="A1830" s="18">
        <v>-5.921195</v>
      </c>
      <c r="B1830" s="18">
        <v>11123.228943800001</v>
      </c>
      <c r="C1830"/>
      <c r="D1830"/>
    </row>
    <row r="1831" spans="1:4" x14ac:dyDescent="0.2">
      <c r="A1831" s="18">
        <v>-5.8712840000000002</v>
      </c>
      <c r="B1831" s="18">
        <v>11261.515966000001</v>
      </c>
      <c r="C1831"/>
      <c r="D1831"/>
    </row>
    <row r="1832" spans="1:4" x14ac:dyDescent="0.2">
      <c r="A1832" s="18">
        <v>-5.8213739999999996</v>
      </c>
      <c r="B1832" s="18">
        <v>11353.996012000001</v>
      </c>
      <c r="C1832"/>
      <c r="D1832"/>
    </row>
    <row r="1833" spans="1:4" x14ac:dyDescent="0.2">
      <c r="A1833" s="18">
        <v>-5.7714639999999999</v>
      </c>
      <c r="B1833" s="18">
        <v>11445.013967000001</v>
      </c>
      <c r="C1833"/>
      <c r="D1833"/>
    </row>
    <row r="1834" spans="1:4" x14ac:dyDescent="0.2">
      <c r="A1834" s="18">
        <v>-5.7215530000000001</v>
      </c>
      <c r="B1834" s="18">
        <v>11540.273102000001</v>
      </c>
      <c r="C1834"/>
      <c r="D1834"/>
    </row>
    <row r="1835" spans="1:4" x14ac:dyDescent="0.2">
      <c r="A1835" s="18">
        <v>-5.6716430000000004</v>
      </c>
      <c r="B1835" s="18">
        <v>11629.840127000001</v>
      </c>
      <c r="C1835"/>
      <c r="D1835"/>
    </row>
    <row r="1836" spans="1:4" x14ac:dyDescent="0.2">
      <c r="A1836" s="18">
        <v>-5.6217319999999997</v>
      </c>
      <c r="B1836" s="18">
        <v>11710.679250000001</v>
      </c>
      <c r="C1836"/>
      <c r="D1836"/>
    </row>
    <row r="1837" spans="1:4" x14ac:dyDescent="0.2">
      <c r="A1837" s="18">
        <v>-5.5718220000000001</v>
      </c>
      <c r="B1837" s="18">
        <v>11799.308751</v>
      </c>
      <c r="C1837"/>
      <c r="D1837"/>
    </row>
    <row r="1838" spans="1:4" x14ac:dyDescent="0.2">
      <c r="A1838" s="18">
        <v>-5.5219120000000004</v>
      </c>
      <c r="B1838" s="18">
        <v>11890.795468</v>
      </c>
      <c r="C1838"/>
      <c r="D1838"/>
    </row>
    <row r="1839" spans="1:4" x14ac:dyDescent="0.2">
      <c r="A1839" s="18">
        <v>-5.4720009999999997</v>
      </c>
      <c r="B1839" s="18">
        <v>11979.067817000001</v>
      </c>
      <c r="C1839"/>
      <c r="D1839"/>
    </row>
    <row r="1840" spans="1:4" x14ac:dyDescent="0.2">
      <c r="A1840" s="18">
        <v>-5.422091</v>
      </c>
      <c r="B1840" s="18">
        <v>12125.076019000002</v>
      </c>
      <c r="C1840"/>
      <c r="D1840"/>
    </row>
    <row r="1841" spans="1:4" x14ac:dyDescent="0.2">
      <c r="A1841" s="18">
        <v>-5.3721800000000002</v>
      </c>
      <c r="B1841" s="18">
        <v>12247.311291</v>
      </c>
      <c r="C1841"/>
      <c r="D1841"/>
    </row>
    <row r="1842" spans="1:4" x14ac:dyDescent="0.2">
      <c r="A1842" s="18">
        <v>-5.3222690000000004</v>
      </c>
      <c r="B1842" s="18">
        <v>12320.739510000001</v>
      </c>
      <c r="C1842"/>
      <c r="D1842"/>
    </row>
    <row r="1843" spans="1:4" x14ac:dyDescent="0.2">
      <c r="A1843" s="18">
        <v>-5.2723589999999998</v>
      </c>
      <c r="B1843" s="18">
        <v>12407.616734000001</v>
      </c>
      <c r="C1843"/>
      <c r="D1843"/>
    </row>
    <row r="1844" spans="1:4" x14ac:dyDescent="0.2">
      <c r="A1844" s="18">
        <v>-5.2224490000000001</v>
      </c>
      <c r="B1844" s="18">
        <v>12486.804029000001</v>
      </c>
      <c r="C1844"/>
      <c r="D1844"/>
    </row>
    <row r="1845" spans="1:4" x14ac:dyDescent="0.2">
      <c r="A1845" s="18">
        <v>-5.1725380000000003</v>
      </c>
      <c r="B1845" s="18">
        <v>12566.024807000002</v>
      </c>
      <c r="C1845"/>
      <c r="D1845"/>
    </row>
    <row r="1846" spans="1:4" x14ac:dyDescent="0.2">
      <c r="A1846" s="18">
        <v>-5.1226279999999997</v>
      </c>
      <c r="B1846" s="18">
        <v>12667.065340000001</v>
      </c>
      <c r="C1846"/>
      <c r="D1846"/>
    </row>
    <row r="1847" spans="1:4" x14ac:dyDescent="0.2">
      <c r="A1847" s="18">
        <v>-5.0727169999999999</v>
      </c>
      <c r="B1847" s="18">
        <v>12763.831210000002</v>
      </c>
      <c r="C1847"/>
      <c r="D1847"/>
    </row>
    <row r="1848" spans="1:4" x14ac:dyDescent="0.2">
      <c r="A1848" s="18">
        <v>-5.0228070000000002</v>
      </c>
      <c r="B1848" s="18">
        <v>12850.686112000001</v>
      </c>
      <c r="C1848"/>
      <c r="D1848"/>
    </row>
    <row r="1849" spans="1:4" x14ac:dyDescent="0.2">
      <c r="A1849" s="18">
        <v>-4.9728969999999997</v>
      </c>
      <c r="B1849" s="18">
        <v>12925.018372000002</v>
      </c>
      <c r="C1849"/>
      <c r="D1849"/>
    </row>
    <row r="1850" spans="1:4" x14ac:dyDescent="0.2">
      <c r="A1850" s="18">
        <v>-4.9229859999999999</v>
      </c>
      <c r="B1850" s="18">
        <v>13032.487641</v>
      </c>
      <c r="C1850"/>
      <c r="D1850"/>
    </row>
    <row r="1851" spans="1:4" x14ac:dyDescent="0.2">
      <c r="A1851" s="18">
        <v>-4.873075</v>
      </c>
      <c r="B1851" s="18">
        <v>13142.434652</v>
      </c>
      <c r="C1851"/>
      <c r="D1851"/>
    </row>
    <row r="1852" spans="1:4" x14ac:dyDescent="0.2">
      <c r="A1852" s="18">
        <v>-4.8231650000000004</v>
      </c>
      <c r="B1852" s="18">
        <v>13217.994622000002</v>
      </c>
      <c r="C1852"/>
      <c r="D1852"/>
    </row>
    <row r="1853" spans="1:4" x14ac:dyDescent="0.2">
      <c r="A1853" s="18">
        <v>-4.7732539999999997</v>
      </c>
      <c r="B1853" s="18">
        <v>13277.058634000001</v>
      </c>
      <c r="C1853"/>
      <c r="D1853"/>
    </row>
    <row r="1854" spans="1:4" x14ac:dyDescent="0.2">
      <c r="A1854" s="18">
        <v>-4.723344</v>
      </c>
      <c r="B1854" s="18">
        <v>13360.040669000002</v>
      </c>
      <c r="C1854"/>
      <c r="D1854"/>
    </row>
    <row r="1855" spans="1:4" x14ac:dyDescent="0.2">
      <c r="A1855" s="18">
        <v>-4.6734340000000003</v>
      </c>
      <c r="B1855" s="18">
        <v>13457.063242</v>
      </c>
      <c r="C1855"/>
      <c r="D1855"/>
    </row>
    <row r="1856" spans="1:4" x14ac:dyDescent="0.2">
      <c r="A1856" s="18">
        <v>-4.6235229999999996</v>
      </c>
      <c r="B1856" s="18">
        <v>13512.008845000002</v>
      </c>
      <c r="C1856"/>
      <c r="D1856"/>
    </row>
    <row r="1857" spans="1:4" x14ac:dyDescent="0.2">
      <c r="A1857" s="18">
        <v>-4.5736129999999999</v>
      </c>
      <c r="B1857" s="18">
        <v>13587.635781000001</v>
      </c>
      <c r="C1857"/>
      <c r="D1857"/>
    </row>
    <row r="1858" spans="1:4" x14ac:dyDescent="0.2">
      <c r="A1858" s="18">
        <v>-4.5237020000000001</v>
      </c>
      <c r="B1858" s="18">
        <v>13673.196007000002</v>
      </c>
      <c r="C1858"/>
      <c r="D1858"/>
    </row>
    <row r="1859" spans="1:4" x14ac:dyDescent="0.2">
      <c r="A1859" s="18">
        <v>-4.4737920000000004</v>
      </c>
      <c r="B1859" s="18">
        <v>13757.628972000002</v>
      </c>
      <c r="C1859"/>
      <c r="D1859"/>
    </row>
    <row r="1860" spans="1:4" x14ac:dyDescent="0.2">
      <c r="A1860" s="18">
        <v>-4.4238819999999999</v>
      </c>
      <c r="B1860" s="18">
        <v>13875.009209000002</v>
      </c>
      <c r="C1860"/>
      <c r="D1860"/>
    </row>
    <row r="1861" spans="1:4" x14ac:dyDescent="0.2">
      <c r="A1861" s="18">
        <v>-4.3739710000000001</v>
      </c>
      <c r="B1861" s="18">
        <v>13978.527484000002</v>
      </c>
      <c r="C1861"/>
      <c r="D1861"/>
    </row>
    <row r="1862" spans="1:4" x14ac:dyDescent="0.2">
      <c r="A1862" s="18">
        <v>-4.3240600000000002</v>
      </c>
      <c r="B1862" s="18">
        <v>14055.895536000002</v>
      </c>
      <c r="C1862"/>
      <c r="D1862"/>
    </row>
    <row r="1863" spans="1:4" x14ac:dyDescent="0.2">
      <c r="A1863" s="18">
        <v>-4.2741499999999997</v>
      </c>
      <c r="B1863" s="18">
        <v>14157.192772000002</v>
      </c>
      <c r="C1863"/>
      <c r="D1863"/>
    </row>
    <row r="1864" spans="1:4" x14ac:dyDescent="0.2">
      <c r="A1864" s="18">
        <v>-4.2242389999999999</v>
      </c>
      <c r="B1864" s="18">
        <v>14234.259477000001</v>
      </c>
      <c r="C1864"/>
      <c r="D1864"/>
    </row>
    <row r="1865" spans="1:4" x14ac:dyDescent="0.2">
      <c r="A1865" s="18">
        <v>-4.1743290000000002</v>
      </c>
      <c r="B1865" s="18">
        <v>14300.756715000001</v>
      </c>
      <c r="C1865"/>
      <c r="D1865"/>
    </row>
    <row r="1866" spans="1:4" x14ac:dyDescent="0.2">
      <c r="A1866" s="18">
        <v>-4.1244189999999996</v>
      </c>
      <c r="B1866" s="18">
        <v>14389.252284000002</v>
      </c>
      <c r="C1866"/>
      <c r="D1866"/>
    </row>
    <row r="1867" spans="1:4" x14ac:dyDescent="0.2">
      <c r="A1867" s="18">
        <v>-4.0745079999999998</v>
      </c>
      <c r="B1867" s="18">
        <v>14458.417001000002</v>
      </c>
      <c r="C1867"/>
      <c r="D1867"/>
    </row>
    <row r="1868" spans="1:4" x14ac:dyDescent="0.2">
      <c r="A1868" s="18">
        <v>-4.0245980000000001</v>
      </c>
      <c r="B1868" s="18">
        <v>14529.925528000002</v>
      </c>
      <c r="C1868"/>
      <c r="D1868"/>
    </row>
    <row r="1869" spans="1:4" x14ac:dyDescent="0.2">
      <c r="A1869" s="18">
        <v>-3.9746869999999999</v>
      </c>
      <c r="B1869" s="18">
        <v>14603.911797000002</v>
      </c>
      <c r="C1869"/>
      <c r="D1869"/>
    </row>
    <row r="1870" spans="1:4" x14ac:dyDescent="0.2">
      <c r="A1870" s="18">
        <v>-3.9247770000000002</v>
      </c>
      <c r="B1870" s="18">
        <v>14696.157462000001</v>
      </c>
      <c r="C1870"/>
      <c r="D1870"/>
    </row>
    <row r="1871" spans="1:4" x14ac:dyDescent="0.2">
      <c r="A1871" s="18">
        <v>-3.8748659999999999</v>
      </c>
      <c r="B1871" s="18">
        <v>14813.526538000002</v>
      </c>
      <c r="C1871"/>
      <c r="D1871"/>
    </row>
    <row r="1872" spans="1:4" x14ac:dyDescent="0.2">
      <c r="A1872" s="18">
        <v>-3.8249559999999998</v>
      </c>
      <c r="B1872" s="18">
        <v>14895.180414</v>
      </c>
      <c r="C1872"/>
      <c r="D1872"/>
    </row>
    <row r="1873" spans="1:4" x14ac:dyDescent="0.2">
      <c r="A1873" s="18">
        <v>-3.775045</v>
      </c>
      <c r="B1873" s="18">
        <v>14950.672906</v>
      </c>
      <c r="C1873"/>
      <c r="D1873"/>
    </row>
    <row r="1874" spans="1:4" x14ac:dyDescent="0.2">
      <c r="A1874" s="18">
        <v>-3.7251349999999999</v>
      </c>
      <c r="B1874" s="18">
        <v>15027.449425000001</v>
      </c>
      <c r="C1874"/>
      <c r="D1874"/>
    </row>
    <row r="1875" spans="1:4" x14ac:dyDescent="0.2">
      <c r="A1875" s="18">
        <v>-3.6752250000000002</v>
      </c>
      <c r="B1875" s="18">
        <v>15089.850576000001</v>
      </c>
      <c r="C1875"/>
      <c r="D1875"/>
    </row>
    <row r="1876" spans="1:4" x14ac:dyDescent="0.2">
      <c r="A1876" s="18">
        <v>-3.6253139999999999</v>
      </c>
      <c r="B1876" s="18">
        <v>15138.088418000001</v>
      </c>
      <c r="C1876"/>
      <c r="D1876"/>
    </row>
    <row r="1877" spans="1:4" x14ac:dyDescent="0.2">
      <c r="A1877" s="18">
        <v>-3.5754039999999998</v>
      </c>
      <c r="B1877" s="18">
        <v>15193.469300000001</v>
      </c>
      <c r="C1877"/>
      <c r="D1877"/>
    </row>
    <row r="1878" spans="1:4" x14ac:dyDescent="0.2">
      <c r="A1878" s="18">
        <v>-3.525493</v>
      </c>
      <c r="B1878" s="18">
        <v>15243.615673000002</v>
      </c>
      <c r="C1878"/>
      <c r="D1878"/>
    </row>
    <row r="1879" spans="1:4" x14ac:dyDescent="0.2">
      <c r="A1879" s="18">
        <v>-3.4755829999999999</v>
      </c>
      <c r="B1879" s="18">
        <v>15292.869166</v>
      </c>
      <c r="C1879"/>
      <c r="D1879"/>
    </row>
    <row r="1880" spans="1:4" x14ac:dyDescent="0.2">
      <c r="A1880" s="18">
        <v>-3.4256720000000001</v>
      </c>
      <c r="B1880" s="18">
        <v>15387.815793</v>
      </c>
      <c r="C1880"/>
      <c r="D1880"/>
    </row>
    <row r="1881" spans="1:4" x14ac:dyDescent="0.2">
      <c r="A1881" s="18">
        <v>-3.3757619999999999</v>
      </c>
      <c r="B1881" s="18">
        <v>15493.711361000001</v>
      </c>
      <c r="C1881"/>
      <c r="D1881"/>
    </row>
    <row r="1882" spans="1:4" x14ac:dyDescent="0.2">
      <c r="A1882" s="18">
        <v>-3.3258510000000001</v>
      </c>
      <c r="B1882" s="18">
        <v>15562.440799000002</v>
      </c>
      <c r="C1882"/>
      <c r="D1882"/>
    </row>
    <row r="1883" spans="1:4" x14ac:dyDescent="0.2">
      <c r="A1883" s="18">
        <v>-3.275941</v>
      </c>
      <c r="B1883" s="18">
        <v>15616.727903000001</v>
      </c>
      <c r="C1883"/>
      <c r="D1883"/>
    </row>
    <row r="1884" spans="1:4" x14ac:dyDescent="0.2">
      <c r="A1884" s="18">
        <v>-3.2260300000000002</v>
      </c>
      <c r="B1884" s="18">
        <v>15668.180113</v>
      </c>
      <c r="C1884"/>
      <c r="D1884"/>
    </row>
    <row r="1885" spans="1:4" x14ac:dyDescent="0.2">
      <c r="A1885" s="18">
        <v>-3.1761200000000001</v>
      </c>
      <c r="B1885" s="18">
        <v>15747.166510000001</v>
      </c>
      <c r="C1885"/>
      <c r="D1885"/>
    </row>
    <row r="1886" spans="1:4" x14ac:dyDescent="0.2">
      <c r="A1886" s="18">
        <v>-3.1262089999999998</v>
      </c>
      <c r="B1886" s="18">
        <v>15834.199988000002</v>
      </c>
      <c r="C1886"/>
      <c r="D1886"/>
    </row>
    <row r="1887" spans="1:4" x14ac:dyDescent="0.2">
      <c r="A1887" s="18">
        <v>-3.0762990000000001</v>
      </c>
      <c r="B1887" s="18">
        <v>15905.183948000002</v>
      </c>
      <c r="C1887"/>
      <c r="D1887"/>
    </row>
    <row r="1888" spans="1:4" x14ac:dyDescent="0.2">
      <c r="A1888" s="18">
        <v>-3.026389</v>
      </c>
      <c r="B1888" s="18">
        <v>15975.944688000001</v>
      </c>
      <c r="C1888"/>
      <c r="D1888"/>
    </row>
    <row r="1889" spans="1:4" x14ac:dyDescent="0.2">
      <c r="A1889" s="18">
        <v>-2.9764780000000002</v>
      </c>
      <c r="B1889" s="18">
        <v>16047.988943</v>
      </c>
      <c r="C1889"/>
      <c r="D1889"/>
    </row>
    <row r="1890" spans="1:4" x14ac:dyDescent="0.2">
      <c r="A1890" s="18">
        <v>-2.9265680000000001</v>
      </c>
      <c r="B1890" s="18">
        <v>16142.254749000002</v>
      </c>
      <c r="C1890"/>
      <c r="D1890"/>
    </row>
    <row r="1891" spans="1:4" x14ac:dyDescent="0.2">
      <c r="A1891" s="18">
        <v>-2.8766569999999998</v>
      </c>
      <c r="B1891" s="18">
        <v>16263.083735000002</v>
      </c>
      <c r="C1891"/>
      <c r="D1891"/>
    </row>
    <row r="1892" spans="1:4" x14ac:dyDescent="0.2">
      <c r="A1892" s="18">
        <v>-2.8267470000000001</v>
      </c>
      <c r="B1892" s="18">
        <v>16315.306054000001</v>
      </c>
      <c r="C1892"/>
      <c r="D1892"/>
    </row>
    <row r="1893" spans="1:4" x14ac:dyDescent="0.2">
      <c r="A1893" s="18">
        <v>-2.7768359999999999</v>
      </c>
      <c r="B1893" s="18">
        <v>16378.042035000002</v>
      </c>
      <c r="C1893"/>
      <c r="D1893"/>
    </row>
    <row r="1894" spans="1:4" x14ac:dyDescent="0.2">
      <c r="A1894" s="18">
        <v>-2.7269260000000002</v>
      </c>
      <c r="B1894" s="18">
        <v>16421.502969000001</v>
      </c>
      <c r="C1894"/>
      <c r="D1894"/>
    </row>
    <row r="1895" spans="1:4" x14ac:dyDescent="0.2">
      <c r="A1895" s="18">
        <v>-2.6770149999999999</v>
      </c>
      <c r="B1895" s="18">
        <v>16453.624327000001</v>
      </c>
      <c r="C1895"/>
      <c r="D1895"/>
    </row>
    <row r="1896" spans="1:4" x14ac:dyDescent="0.2">
      <c r="A1896" s="18">
        <v>-2.6271049999999998</v>
      </c>
      <c r="B1896" s="18">
        <v>16484.506814</v>
      </c>
      <c r="C1896"/>
      <c r="D1896"/>
    </row>
    <row r="1897" spans="1:4" x14ac:dyDescent="0.2">
      <c r="A1897" s="18">
        <v>-2.577194</v>
      </c>
      <c r="B1897" s="18">
        <v>16505.366723000003</v>
      </c>
      <c r="C1897"/>
      <c r="D1897"/>
    </row>
    <row r="1898" spans="1:4" x14ac:dyDescent="0.2">
      <c r="A1898" s="18">
        <v>-2.5272839999999999</v>
      </c>
      <c r="B1898" s="18">
        <v>16533.749146000002</v>
      </c>
      <c r="C1898"/>
      <c r="D1898"/>
    </row>
    <row r="1899" spans="1:4" x14ac:dyDescent="0.2">
      <c r="A1899" s="18">
        <v>-2.4773740000000002</v>
      </c>
      <c r="B1899" s="18">
        <v>16576.406488000001</v>
      </c>
      <c r="C1899"/>
      <c r="D1899"/>
    </row>
    <row r="1900" spans="1:4" x14ac:dyDescent="0.2">
      <c r="A1900" s="18">
        <v>-2.4274629999999999</v>
      </c>
      <c r="B1900" s="18">
        <v>16626.418928999999</v>
      </c>
      <c r="C1900"/>
      <c r="D1900"/>
    </row>
    <row r="1901" spans="1:4" x14ac:dyDescent="0.2">
      <c r="A1901" s="18">
        <v>-2.3775529999999998</v>
      </c>
      <c r="B1901" s="18">
        <v>16655.370563</v>
      </c>
      <c r="C1901"/>
      <c r="D1901"/>
    </row>
    <row r="1902" spans="1:4" x14ac:dyDescent="0.2">
      <c r="A1902" s="18">
        <v>-2.327642</v>
      </c>
      <c r="B1902" s="18">
        <v>16681.275244000004</v>
      </c>
      <c r="C1902"/>
      <c r="D1902"/>
    </row>
    <row r="1903" spans="1:4" x14ac:dyDescent="0.2">
      <c r="A1903" s="18">
        <v>-2.2777319999999999</v>
      </c>
      <c r="B1903" s="18">
        <v>16722.269597000002</v>
      </c>
      <c r="C1903"/>
      <c r="D1903"/>
    </row>
    <row r="1904" spans="1:4" x14ac:dyDescent="0.2">
      <c r="A1904" s="18">
        <v>-2.2278210000000001</v>
      </c>
      <c r="B1904" s="18">
        <v>16769.994033000003</v>
      </c>
      <c r="C1904"/>
      <c r="D1904"/>
    </row>
    <row r="1905" spans="1:4" x14ac:dyDescent="0.2">
      <c r="A1905" s="18">
        <v>-2.1779109999999999</v>
      </c>
      <c r="B1905" s="18">
        <v>16817.551054</v>
      </c>
      <c r="C1905"/>
      <c r="D1905"/>
    </row>
    <row r="1906" spans="1:4" x14ac:dyDescent="0.2">
      <c r="A1906" s="18">
        <v>-2.1280000000000001</v>
      </c>
      <c r="B1906" s="18">
        <v>16890.700248000001</v>
      </c>
      <c r="C1906"/>
      <c r="D1906"/>
    </row>
    <row r="1907" spans="1:4" x14ac:dyDescent="0.2">
      <c r="A1907" s="18">
        <v>-2.07809</v>
      </c>
      <c r="B1907" s="18">
        <v>16991.372468000001</v>
      </c>
      <c r="C1907"/>
      <c r="D1907"/>
    </row>
    <row r="1908" spans="1:4" x14ac:dyDescent="0.2">
      <c r="A1908" s="18">
        <v>-2.0281790000000002</v>
      </c>
      <c r="B1908" s="18">
        <v>17081.229679</v>
      </c>
      <c r="C1908"/>
      <c r="D1908"/>
    </row>
    <row r="1909" spans="1:4" x14ac:dyDescent="0.2">
      <c r="A1909" s="18">
        <v>-1.9782690000000001</v>
      </c>
      <c r="B1909" s="18">
        <v>17167.292150000001</v>
      </c>
      <c r="C1909"/>
      <c r="D1909"/>
    </row>
    <row r="1910" spans="1:4" x14ac:dyDescent="0.2">
      <c r="A1910" s="18">
        <v>-1.9283589999999999</v>
      </c>
      <c r="B1910" s="18">
        <v>17277.931143000002</v>
      </c>
      <c r="C1910"/>
      <c r="D1910"/>
    </row>
    <row r="1911" spans="1:4" x14ac:dyDescent="0.2">
      <c r="A1911" s="18">
        <v>-1.8784479999999999</v>
      </c>
      <c r="B1911" s="18">
        <v>17391.326903000001</v>
      </c>
      <c r="C1911"/>
      <c r="D1911"/>
    </row>
    <row r="1912" spans="1:4" x14ac:dyDescent="0.2">
      <c r="A1912" s="18">
        <v>-1.828538</v>
      </c>
      <c r="B1912" s="18">
        <v>17472.980779000001</v>
      </c>
      <c r="C1912"/>
      <c r="D1912"/>
    </row>
    <row r="1913" spans="1:4" x14ac:dyDescent="0.2">
      <c r="A1913" s="18">
        <v>-1.778627</v>
      </c>
      <c r="B1913" s="18">
        <v>17542.569614</v>
      </c>
      <c r="C1913"/>
      <c r="D1913"/>
    </row>
    <row r="1914" spans="1:4" x14ac:dyDescent="0.2">
      <c r="A1914" s="18">
        <v>-1.7287170000000001</v>
      </c>
      <c r="B1914" s="18">
        <v>17600.160374000003</v>
      </c>
      <c r="C1914"/>
      <c r="D1914"/>
    </row>
    <row r="1915" spans="1:4" x14ac:dyDescent="0.2">
      <c r="A1915" s="18">
        <v>-1.678806</v>
      </c>
      <c r="B1915" s="18">
        <v>17649.525477000003</v>
      </c>
      <c r="C1915"/>
      <c r="D1915"/>
    </row>
    <row r="1916" spans="1:4" x14ac:dyDescent="0.2">
      <c r="A1916" s="18">
        <v>-1.6288959999999999</v>
      </c>
      <c r="B1916" s="18">
        <v>17689.370247000003</v>
      </c>
      <c r="C1916"/>
      <c r="D1916"/>
    </row>
    <row r="1917" spans="1:4" x14ac:dyDescent="0.2">
      <c r="A1917" s="18">
        <v>-1.5789850000000001</v>
      </c>
      <c r="B1917" s="18">
        <v>17721.502766000001</v>
      </c>
      <c r="C1917"/>
      <c r="D1917"/>
    </row>
    <row r="1918" spans="1:4" x14ac:dyDescent="0.2">
      <c r="A1918" s="18">
        <v>-1.529075</v>
      </c>
      <c r="B1918" s="18">
        <v>17746.615016</v>
      </c>
      <c r="C1918"/>
      <c r="D1918"/>
    </row>
    <row r="1919" spans="1:4" x14ac:dyDescent="0.2">
      <c r="A1919" s="18">
        <v>-1.4791639999999999</v>
      </c>
      <c r="B1919" s="18">
        <v>17754.729063000002</v>
      </c>
      <c r="C1919"/>
      <c r="D1919"/>
    </row>
    <row r="1920" spans="1:4" x14ac:dyDescent="0.2">
      <c r="A1920" s="18">
        <v>-1.429254</v>
      </c>
      <c r="B1920" s="18">
        <v>17806.158951000001</v>
      </c>
      <c r="C1920"/>
      <c r="D1920"/>
    </row>
    <row r="1921" spans="1:4" x14ac:dyDescent="0.2">
      <c r="A1921" s="18">
        <v>-1.3793439999999999</v>
      </c>
      <c r="B1921" s="18">
        <v>17843.693394000002</v>
      </c>
      <c r="C1921"/>
      <c r="D1921"/>
    </row>
    <row r="1922" spans="1:4" x14ac:dyDescent="0.2">
      <c r="A1922" s="18">
        <v>-1.3294330000000001</v>
      </c>
      <c r="B1922" s="18">
        <v>17864.977421000003</v>
      </c>
      <c r="C1922"/>
      <c r="D1922"/>
    </row>
    <row r="1923" spans="1:4" x14ac:dyDescent="0.2">
      <c r="A1923" s="18">
        <v>-1.279523</v>
      </c>
      <c r="B1923" s="18">
        <v>17893.806284000002</v>
      </c>
      <c r="C1923"/>
      <c r="D1923"/>
    </row>
    <row r="1924" spans="1:4" x14ac:dyDescent="0.2">
      <c r="A1924" s="18">
        <v>-1.2296119999999999</v>
      </c>
      <c r="B1924" s="18">
        <v>17924.420907000003</v>
      </c>
      <c r="C1924"/>
      <c r="D1924"/>
    </row>
    <row r="1925" spans="1:4" x14ac:dyDescent="0.2">
      <c r="A1925" s="18">
        <v>-1.179702</v>
      </c>
      <c r="B1925" s="18">
        <v>17955.738673000003</v>
      </c>
      <c r="C1925"/>
      <c r="D1925"/>
    </row>
    <row r="1926" spans="1:4" x14ac:dyDescent="0.2">
      <c r="A1926" s="18">
        <v>-1.129791</v>
      </c>
      <c r="B1926" s="18">
        <v>17981.542905000002</v>
      </c>
      <c r="C1926"/>
      <c r="D1926"/>
    </row>
    <row r="1927" spans="1:4" x14ac:dyDescent="0.2">
      <c r="A1927" s="18">
        <v>-1.0798810000000001</v>
      </c>
      <c r="B1927" s="18">
        <v>17983.529563</v>
      </c>
      <c r="C1927"/>
      <c r="D1927"/>
    </row>
    <row r="1928" spans="1:4" x14ac:dyDescent="0.2">
      <c r="A1928" s="18">
        <v>-1.0299700000000001</v>
      </c>
      <c r="B1928" s="18">
        <v>18005.594860000001</v>
      </c>
      <c r="C1928"/>
      <c r="D1928"/>
    </row>
    <row r="1929" spans="1:4" x14ac:dyDescent="0.2">
      <c r="A1929" s="18">
        <v>-0.98005989999999998</v>
      </c>
      <c r="B1929" s="18">
        <v>18014.869651000001</v>
      </c>
      <c r="C1929"/>
      <c r="D1929"/>
    </row>
    <row r="1930" spans="1:4" x14ac:dyDescent="0.2">
      <c r="A1930" s="18">
        <v>-0.93014940000000002</v>
      </c>
      <c r="B1930" s="18">
        <v>18025.338669000001</v>
      </c>
      <c r="C1930"/>
      <c r="D1930"/>
    </row>
    <row r="1931" spans="1:4" x14ac:dyDescent="0.2">
      <c r="A1931" s="18">
        <v>-0.88023899999999999</v>
      </c>
      <c r="B1931" s="18">
        <v>18061.221284000003</v>
      </c>
      <c r="C1931"/>
      <c r="D1931"/>
    </row>
    <row r="1932" spans="1:4" x14ac:dyDescent="0.2">
      <c r="A1932" s="18">
        <v>-0.83032850000000002</v>
      </c>
      <c r="B1932" s="18">
        <v>18080.116857000001</v>
      </c>
      <c r="C1932"/>
      <c r="D1932"/>
    </row>
    <row r="1933" spans="1:4" x14ac:dyDescent="0.2">
      <c r="A1933" s="18">
        <v>-0.78041799999999995</v>
      </c>
      <c r="B1933" s="18">
        <v>18087.014354999999</v>
      </c>
      <c r="C1933"/>
      <c r="D1933"/>
    </row>
    <row r="1934" spans="1:4" x14ac:dyDescent="0.2">
      <c r="A1934" s="18">
        <v>-0.73050760000000003</v>
      </c>
      <c r="B1934" s="18">
        <v>18080.328916000002</v>
      </c>
      <c r="C1934"/>
      <c r="D1934"/>
    </row>
    <row r="1935" spans="1:4" x14ac:dyDescent="0.2">
      <c r="A1935" s="18">
        <v>-0.68059709999999995</v>
      </c>
      <c r="B1935" s="18">
        <v>18091.411789000002</v>
      </c>
      <c r="C1935"/>
      <c r="D1935"/>
    </row>
    <row r="1936" spans="1:4" x14ac:dyDescent="0.2">
      <c r="A1936" s="18">
        <v>-0.63068670000000004</v>
      </c>
      <c r="B1936" s="18">
        <v>18120.486194000001</v>
      </c>
      <c r="C1936"/>
      <c r="D1936"/>
    </row>
    <row r="1937" spans="1:4" x14ac:dyDescent="0.2">
      <c r="A1937" s="18">
        <v>-0.58077619999999996</v>
      </c>
      <c r="B1937" s="18">
        <v>18147.071696000003</v>
      </c>
      <c r="C1937"/>
      <c r="D1937"/>
    </row>
    <row r="1938" spans="1:4" x14ac:dyDescent="0.2">
      <c r="A1938" s="18">
        <v>-0.53086580000000005</v>
      </c>
      <c r="B1938" s="18">
        <v>18164.293119000002</v>
      </c>
      <c r="C1938"/>
      <c r="D1938"/>
    </row>
    <row r="1939" spans="1:4" x14ac:dyDescent="0.2">
      <c r="A1939" s="18">
        <v>-0.48095529999999997</v>
      </c>
      <c r="B1939" s="18">
        <v>18214.997542000001</v>
      </c>
      <c r="C1939"/>
      <c r="D1939"/>
    </row>
    <row r="1940" spans="1:4" x14ac:dyDescent="0.2">
      <c r="A1940" s="18">
        <v>-0.43104480000000001</v>
      </c>
      <c r="B1940" s="18">
        <v>18291.249494000003</v>
      </c>
      <c r="C1940"/>
      <c r="D1940"/>
    </row>
    <row r="1941" spans="1:4" x14ac:dyDescent="0.2">
      <c r="A1941" s="18">
        <v>-0.38113439999999998</v>
      </c>
      <c r="B1941" s="18">
        <v>18338.41588</v>
      </c>
      <c r="C1941"/>
      <c r="D1941"/>
    </row>
    <row r="1942" spans="1:4" x14ac:dyDescent="0.2">
      <c r="A1942" s="18">
        <v>-0.33122390000000002</v>
      </c>
      <c r="B1942" s="18">
        <v>18381.620111</v>
      </c>
      <c r="C1942"/>
      <c r="D1942"/>
    </row>
    <row r="1943" spans="1:4" x14ac:dyDescent="0.2">
      <c r="A1943" s="18">
        <v>-0.28131349999999999</v>
      </c>
      <c r="B1943" s="18">
        <v>18448.061544000004</v>
      </c>
      <c r="C1943"/>
      <c r="D1943"/>
    </row>
    <row r="1944" spans="1:4" x14ac:dyDescent="0.2">
      <c r="A1944" s="18">
        <v>-0.231403</v>
      </c>
      <c r="B1944" s="18">
        <v>18498.576230000002</v>
      </c>
      <c r="C1944"/>
      <c r="D1944"/>
    </row>
    <row r="1945" spans="1:4" x14ac:dyDescent="0.2">
      <c r="A1945" s="18">
        <v>-0.1814926</v>
      </c>
      <c r="B1945" s="18">
        <v>18515.585594000004</v>
      </c>
      <c r="C1945"/>
      <c r="D1945"/>
    </row>
    <row r="1946" spans="1:4" x14ac:dyDescent="0.2">
      <c r="A1946" s="18">
        <v>-0.13158210000000001</v>
      </c>
      <c r="B1946" s="18">
        <v>18513.855639000005</v>
      </c>
      <c r="C1946"/>
      <c r="D1946"/>
    </row>
    <row r="1947" spans="1:4" x14ac:dyDescent="0.2">
      <c r="A1947" s="18">
        <v>-8.1671659999999993E-2</v>
      </c>
      <c r="B1947" s="18">
        <v>18530.976613000003</v>
      </c>
      <c r="C1947"/>
      <c r="D1947"/>
    </row>
    <row r="1948" spans="1:4" x14ac:dyDescent="0.2">
      <c r="A1948" s="18">
        <v>-3.1761200000000003E-2</v>
      </c>
      <c r="B1948" s="18">
        <v>18533.789185000001</v>
      </c>
      <c r="C1948"/>
      <c r="D1948"/>
    </row>
    <row r="1949" spans="1:4" x14ac:dyDescent="0.2">
      <c r="A1949" s="18">
        <v>1.814926E-2</v>
      </c>
      <c r="B1949" s="18">
        <v>18497.761477</v>
      </c>
      <c r="C1949"/>
      <c r="D1949"/>
    </row>
    <row r="1950" spans="1:4" x14ac:dyDescent="0.2">
      <c r="A1950" s="18">
        <v>6.8059709999999995E-2</v>
      </c>
      <c r="B1950" s="18">
        <v>18412.658852</v>
      </c>
      <c r="C1950"/>
      <c r="D1950"/>
    </row>
    <row r="1951" spans="1:4" x14ac:dyDescent="0.2">
      <c r="A1951" s="18">
        <v>0.1179702</v>
      </c>
      <c r="B1951" s="18">
        <v>18357.434224000001</v>
      </c>
      <c r="C1951"/>
      <c r="D1951"/>
    </row>
    <row r="1952" spans="1:4" x14ac:dyDescent="0.2">
      <c r="A1952" s="18">
        <v>0.16788059999999999</v>
      </c>
      <c r="B1952" s="18">
        <v>18320.535958</v>
      </c>
      <c r="C1952"/>
      <c r="D1952"/>
    </row>
    <row r="1953" spans="1:4" x14ac:dyDescent="0.2">
      <c r="A1953" s="18">
        <v>0.21779109999999999</v>
      </c>
      <c r="B1953" s="18">
        <v>18264.574704000002</v>
      </c>
      <c r="C1953"/>
      <c r="D1953"/>
    </row>
    <row r="1954" spans="1:4" x14ac:dyDescent="0.2">
      <c r="A1954" s="18">
        <v>0.26770149999999998</v>
      </c>
      <c r="B1954" s="18">
        <v>18233.714539000001</v>
      </c>
      <c r="C1954"/>
      <c r="D1954"/>
    </row>
    <row r="1955" spans="1:4" x14ac:dyDescent="0.2">
      <c r="A1955" s="18">
        <v>0.31761200000000001</v>
      </c>
      <c r="B1955" s="18">
        <v>18215.109152000001</v>
      </c>
      <c r="C1955"/>
      <c r="D1955"/>
    </row>
    <row r="1956" spans="1:4" x14ac:dyDescent="0.2">
      <c r="A1956" s="18">
        <v>0.36752240000000003</v>
      </c>
      <c r="B1956" s="18">
        <v>18187.653092</v>
      </c>
      <c r="C1956"/>
      <c r="D1956"/>
    </row>
    <row r="1957" spans="1:4" x14ac:dyDescent="0.2">
      <c r="A1957" s="18">
        <v>0.4174329</v>
      </c>
      <c r="B1957" s="18">
        <v>18174.572400000001</v>
      </c>
      <c r="C1957"/>
      <c r="D1957"/>
    </row>
    <row r="1958" spans="1:4" x14ac:dyDescent="0.2">
      <c r="A1958" s="18">
        <v>0.46734340000000002</v>
      </c>
      <c r="B1958" s="18">
        <v>18185.298121000003</v>
      </c>
      <c r="C1958"/>
      <c r="D1958"/>
    </row>
    <row r="1959" spans="1:4" x14ac:dyDescent="0.2">
      <c r="A1959" s="18">
        <v>0.51725379999999999</v>
      </c>
      <c r="B1959" s="18">
        <v>18201.035131000001</v>
      </c>
      <c r="C1959"/>
      <c r="D1959"/>
    </row>
    <row r="1960" spans="1:4" x14ac:dyDescent="0.2">
      <c r="A1960" s="18">
        <v>0.56716429999999995</v>
      </c>
      <c r="B1960" s="18">
        <v>18208.658094000002</v>
      </c>
      <c r="C1960"/>
      <c r="D1960"/>
    </row>
    <row r="1961" spans="1:4" x14ac:dyDescent="0.2">
      <c r="A1961" s="18">
        <v>0.61707469999999998</v>
      </c>
      <c r="B1961" s="18">
        <v>18226.694270000004</v>
      </c>
      <c r="C1961"/>
      <c r="D1961"/>
    </row>
    <row r="1962" spans="1:4" x14ac:dyDescent="0.2">
      <c r="A1962" s="18">
        <v>0.66698519999999994</v>
      </c>
      <c r="B1962" s="18">
        <v>18204.316465</v>
      </c>
      <c r="C1962"/>
      <c r="D1962"/>
    </row>
    <row r="1963" spans="1:4" x14ac:dyDescent="0.2">
      <c r="A1963" s="18">
        <v>0.71689559999999997</v>
      </c>
      <c r="B1963" s="18">
        <v>18195.566241</v>
      </c>
      <c r="C1963"/>
      <c r="D1963"/>
    </row>
    <row r="1964" spans="1:4" x14ac:dyDescent="0.2">
      <c r="A1964" s="18">
        <v>0.76680610000000005</v>
      </c>
      <c r="B1964" s="18">
        <v>18195.555080000002</v>
      </c>
      <c r="C1964"/>
      <c r="D1964"/>
    </row>
    <row r="1965" spans="1:4" x14ac:dyDescent="0.2">
      <c r="A1965" s="18">
        <v>0.81671660000000001</v>
      </c>
      <c r="B1965" s="18">
        <v>18194.907741999999</v>
      </c>
      <c r="C1965"/>
      <c r="D1965"/>
    </row>
    <row r="1966" spans="1:4" x14ac:dyDescent="0.2">
      <c r="A1966" s="18">
        <v>0.86662700000000004</v>
      </c>
      <c r="B1966" s="18">
        <v>18193.903252</v>
      </c>
      <c r="C1966"/>
      <c r="D1966"/>
    </row>
    <row r="1967" spans="1:4" x14ac:dyDescent="0.2">
      <c r="A1967" s="18">
        <v>0.9165375</v>
      </c>
      <c r="B1967" s="18">
        <v>18174.103638000001</v>
      </c>
      <c r="C1967"/>
      <c r="D1967"/>
    </row>
    <row r="1968" spans="1:4" x14ac:dyDescent="0.2">
      <c r="A1968" s="18">
        <v>0.96644790000000003</v>
      </c>
      <c r="B1968" s="18">
        <v>18142.149695000004</v>
      </c>
      <c r="C1968"/>
      <c r="D1968"/>
    </row>
    <row r="1969" spans="1:4" x14ac:dyDescent="0.2">
      <c r="A1969" s="18">
        <v>1.0163580000000001</v>
      </c>
      <c r="B1969" s="18">
        <v>18116.267336000001</v>
      </c>
      <c r="C1969"/>
      <c r="D1969"/>
    </row>
    <row r="1970" spans="1:4" x14ac:dyDescent="0.2">
      <c r="A1970" s="18">
        <v>1.0662689999999999</v>
      </c>
      <c r="B1970" s="18">
        <v>18129.973044000002</v>
      </c>
      <c r="C1970"/>
      <c r="D1970"/>
    </row>
    <row r="1971" spans="1:4" x14ac:dyDescent="0.2">
      <c r="A1971" s="18">
        <v>1.116179</v>
      </c>
      <c r="B1971" s="18">
        <v>18118.075418</v>
      </c>
      <c r="C1971"/>
      <c r="D1971"/>
    </row>
    <row r="1972" spans="1:4" x14ac:dyDescent="0.2">
      <c r="A1972" s="18">
        <v>1.1660900000000001</v>
      </c>
      <c r="B1972" s="18">
        <v>18125.464</v>
      </c>
      <c r="C1972"/>
      <c r="D1972"/>
    </row>
    <row r="1973" spans="1:4" x14ac:dyDescent="0.2">
      <c r="A1973" s="18">
        <v>1.216</v>
      </c>
      <c r="B1973" s="18">
        <v>18125.363551000002</v>
      </c>
      <c r="C1973"/>
      <c r="D1973"/>
    </row>
    <row r="1974" spans="1:4" x14ac:dyDescent="0.2">
      <c r="A1974" s="18">
        <v>1.265911</v>
      </c>
      <c r="B1974" s="18">
        <v>18118.666951000003</v>
      </c>
      <c r="C1974"/>
      <c r="D1974"/>
    </row>
    <row r="1975" spans="1:4" x14ac:dyDescent="0.2">
      <c r="A1975" s="18">
        <v>1.3158209999999999</v>
      </c>
      <c r="B1975" s="18">
        <v>18102.840652999999</v>
      </c>
      <c r="C1975"/>
      <c r="D1975"/>
    </row>
    <row r="1976" spans="1:4" x14ac:dyDescent="0.2">
      <c r="A1976" s="18">
        <v>1.3657319999999999</v>
      </c>
      <c r="B1976" s="18">
        <v>18083.152649000003</v>
      </c>
      <c r="C1976"/>
      <c r="D1976"/>
    </row>
    <row r="1977" spans="1:4" x14ac:dyDescent="0.2">
      <c r="A1977" s="18">
        <v>1.4156420000000001</v>
      </c>
      <c r="B1977" s="18">
        <v>18060.406531000001</v>
      </c>
      <c r="C1977"/>
      <c r="D1977"/>
    </row>
    <row r="1978" spans="1:4" x14ac:dyDescent="0.2">
      <c r="A1978" s="18">
        <v>1.465552</v>
      </c>
      <c r="B1978" s="18">
        <v>18035.361247000001</v>
      </c>
      <c r="C1978"/>
      <c r="D1978"/>
    </row>
    <row r="1979" spans="1:4" x14ac:dyDescent="0.2">
      <c r="A1979" s="18">
        <v>1.515463</v>
      </c>
      <c r="B1979" s="18">
        <v>18017.659901000003</v>
      </c>
      <c r="C1979"/>
      <c r="D1979"/>
    </row>
    <row r="1980" spans="1:4" x14ac:dyDescent="0.2">
      <c r="A1980" s="18">
        <v>1.5653729999999999</v>
      </c>
      <c r="B1980" s="18">
        <v>17957.502111000002</v>
      </c>
      <c r="C1980"/>
      <c r="D1980"/>
    </row>
    <row r="1981" spans="1:4" x14ac:dyDescent="0.2">
      <c r="A1981" s="18">
        <v>1.6152839999999999</v>
      </c>
      <c r="B1981" s="18">
        <v>17893.605386000003</v>
      </c>
      <c r="C1981"/>
      <c r="D1981"/>
    </row>
    <row r="1982" spans="1:4" x14ac:dyDescent="0.2">
      <c r="A1982" s="18">
        <v>1.6651940000000001</v>
      </c>
      <c r="B1982" s="18">
        <v>17856.751764000001</v>
      </c>
      <c r="C1982"/>
      <c r="D1982"/>
    </row>
    <row r="1983" spans="1:4" x14ac:dyDescent="0.2">
      <c r="A1983" s="18">
        <v>1.7151050000000001</v>
      </c>
      <c r="B1983" s="18">
        <v>17793.714436000002</v>
      </c>
      <c r="C1983"/>
      <c r="D1983"/>
    </row>
    <row r="1984" spans="1:4" x14ac:dyDescent="0.2">
      <c r="A1984" s="18">
        <v>1.765015</v>
      </c>
      <c r="B1984" s="18">
        <v>17716.803985000002</v>
      </c>
      <c r="C1984"/>
      <c r="D1984"/>
    </row>
    <row r="1985" spans="1:4" x14ac:dyDescent="0.2">
      <c r="A1985" s="18">
        <v>1.814926</v>
      </c>
      <c r="B1985" s="18">
        <v>17653.309056000002</v>
      </c>
      <c r="C1985"/>
      <c r="D1985"/>
    </row>
    <row r="1986" spans="1:4" x14ac:dyDescent="0.2">
      <c r="A1986" s="18">
        <v>1.8648359999999999</v>
      </c>
      <c r="B1986" s="18">
        <v>17606.834652000001</v>
      </c>
      <c r="C1986"/>
      <c r="D1986"/>
    </row>
    <row r="1987" spans="1:4" x14ac:dyDescent="0.2">
      <c r="A1987" s="18">
        <v>1.914747</v>
      </c>
      <c r="B1987" s="18">
        <v>17567.960889000002</v>
      </c>
      <c r="C1987"/>
      <c r="D1987"/>
    </row>
    <row r="1988" spans="1:4" x14ac:dyDescent="0.2">
      <c r="A1988" s="18">
        <v>1.9646570000000001</v>
      </c>
      <c r="B1988" s="18">
        <v>17521.453002000002</v>
      </c>
      <c r="C1988"/>
      <c r="D1988"/>
    </row>
    <row r="1989" spans="1:4" x14ac:dyDescent="0.2">
      <c r="A1989" s="18">
        <v>2.0145680000000001</v>
      </c>
      <c r="B1989" s="18">
        <v>17457.009388000002</v>
      </c>
      <c r="C1989"/>
      <c r="D1989"/>
    </row>
    <row r="1990" spans="1:4" x14ac:dyDescent="0.2">
      <c r="A1990" s="18">
        <v>2.0644779999999998</v>
      </c>
      <c r="B1990" s="18">
        <v>17364.373088</v>
      </c>
      <c r="C1990"/>
      <c r="D1990"/>
    </row>
    <row r="1991" spans="1:4" x14ac:dyDescent="0.2">
      <c r="A1991" s="18">
        <v>2.1143879999999999</v>
      </c>
      <c r="B1991" s="18">
        <v>17276.759238000002</v>
      </c>
      <c r="C1991"/>
      <c r="D1991"/>
    </row>
    <row r="1992" spans="1:4" x14ac:dyDescent="0.2">
      <c r="A1992" s="18">
        <v>2.1642990000000002</v>
      </c>
      <c r="B1992" s="18">
        <v>17228.320498000001</v>
      </c>
      <c r="C1992"/>
      <c r="D1992"/>
    </row>
    <row r="1993" spans="1:4" x14ac:dyDescent="0.2">
      <c r="A1993" s="18">
        <v>2.2142089999999999</v>
      </c>
      <c r="B1993" s="18">
        <v>17190.741411000003</v>
      </c>
      <c r="C1993"/>
      <c r="D1993"/>
    </row>
    <row r="1994" spans="1:4" x14ac:dyDescent="0.2">
      <c r="A1994" s="18">
        <v>2.2641200000000001</v>
      </c>
      <c r="B1994" s="18">
        <v>17162.82775</v>
      </c>
      <c r="C1994"/>
      <c r="D1994"/>
    </row>
    <row r="1995" spans="1:4" x14ac:dyDescent="0.2">
      <c r="A1995" s="18">
        <v>2.3140299999999998</v>
      </c>
      <c r="B1995" s="18">
        <v>17127.335770000002</v>
      </c>
      <c r="C1995"/>
      <c r="D1995"/>
    </row>
    <row r="1996" spans="1:4" x14ac:dyDescent="0.2">
      <c r="A1996" s="18">
        <v>2.3639410000000001</v>
      </c>
      <c r="B1996" s="18">
        <v>17077.814413</v>
      </c>
      <c r="C1996"/>
      <c r="D1996"/>
    </row>
    <row r="1997" spans="1:4" x14ac:dyDescent="0.2">
      <c r="A1997" s="18">
        <v>2.4138510000000002</v>
      </c>
      <c r="B1997" s="18">
        <v>17007.366181000001</v>
      </c>
      <c r="C1997"/>
      <c r="D1997"/>
    </row>
    <row r="1998" spans="1:4" x14ac:dyDescent="0.2">
      <c r="A1998" s="18">
        <v>2.463762</v>
      </c>
      <c r="B1998" s="18">
        <v>16961.472149000001</v>
      </c>
      <c r="C1998"/>
      <c r="D1998"/>
    </row>
    <row r="1999" spans="1:4" x14ac:dyDescent="0.2">
      <c r="A1999" s="18">
        <v>2.5136720000000001</v>
      </c>
      <c r="B1999" s="18">
        <v>16926.750278</v>
      </c>
      <c r="C1999"/>
      <c r="D1999"/>
    </row>
    <row r="2000" spans="1:4" x14ac:dyDescent="0.2">
      <c r="A2000" s="18">
        <v>2.5635819999999998</v>
      </c>
      <c r="B2000" s="18">
        <v>16882.987997</v>
      </c>
      <c r="C2000"/>
      <c r="D2000"/>
    </row>
    <row r="2001" spans="1:4" x14ac:dyDescent="0.2">
      <c r="A2001" s="18">
        <v>2.6134930000000001</v>
      </c>
      <c r="B2001" s="18">
        <v>16804.537328000002</v>
      </c>
      <c r="C2001"/>
      <c r="D2001"/>
    </row>
    <row r="2002" spans="1:4" x14ac:dyDescent="0.2">
      <c r="A2002" s="18">
        <v>2.6634039999999999</v>
      </c>
      <c r="B2002" s="18">
        <v>16741.533483000003</v>
      </c>
      <c r="C2002"/>
      <c r="D2002"/>
    </row>
    <row r="2003" spans="1:4" x14ac:dyDescent="0.2">
      <c r="A2003" s="18">
        <v>2.713314</v>
      </c>
      <c r="B2003" s="18">
        <v>16690.103595</v>
      </c>
      <c r="C2003"/>
      <c r="D2003"/>
    </row>
    <row r="2004" spans="1:4" x14ac:dyDescent="0.2">
      <c r="A2004" s="18">
        <v>2.7632240000000001</v>
      </c>
      <c r="B2004" s="18">
        <v>16653.194168000002</v>
      </c>
      <c r="C2004"/>
      <c r="D2004"/>
    </row>
    <row r="2005" spans="1:4" x14ac:dyDescent="0.2">
      <c r="A2005" s="18">
        <v>2.8131349999999999</v>
      </c>
      <c r="B2005" s="18">
        <v>16595.279739000001</v>
      </c>
      <c r="C2005"/>
      <c r="D2005"/>
    </row>
    <row r="2006" spans="1:4" x14ac:dyDescent="0.2">
      <c r="A2006" s="18">
        <v>2.8630450000000001</v>
      </c>
      <c r="B2006" s="18">
        <v>16558.191736000001</v>
      </c>
      <c r="C2006"/>
      <c r="D2006"/>
    </row>
    <row r="2007" spans="1:4" x14ac:dyDescent="0.2">
      <c r="A2007" s="18">
        <v>2.9129559999999999</v>
      </c>
      <c r="B2007" s="18">
        <v>16528.202129000001</v>
      </c>
      <c r="C2007"/>
      <c r="D2007"/>
    </row>
    <row r="2008" spans="1:4" x14ac:dyDescent="0.2">
      <c r="A2008" s="18">
        <v>2.962866</v>
      </c>
      <c r="B2008" s="18">
        <v>16482.062555</v>
      </c>
      <c r="C2008"/>
      <c r="D2008"/>
    </row>
    <row r="2009" spans="1:4" x14ac:dyDescent="0.2">
      <c r="A2009" s="18">
        <v>3.0127769999999998</v>
      </c>
      <c r="B2009" s="18">
        <v>16439.170832000003</v>
      </c>
      <c r="C2009"/>
      <c r="D2009"/>
    </row>
    <row r="2010" spans="1:4" x14ac:dyDescent="0.2">
      <c r="A2010" s="18">
        <v>3.0626869999999999</v>
      </c>
      <c r="B2010" s="18">
        <v>16355.240112000001</v>
      </c>
      <c r="C2010"/>
      <c r="D2010"/>
    </row>
    <row r="2011" spans="1:4" x14ac:dyDescent="0.2">
      <c r="A2011" s="18">
        <v>3.1125970000000001</v>
      </c>
      <c r="B2011" s="18">
        <v>16281.867698000002</v>
      </c>
      <c r="C2011"/>
      <c r="D2011"/>
    </row>
    <row r="2012" spans="1:4" x14ac:dyDescent="0.2">
      <c r="A2012" s="18">
        <v>3.1625079999999999</v>
      </c>
      <c r="B2012" s="18">
        <v>16225.471165000001</v>
      </c>
      <c r="C2012"/>
      <c r="D2012"/>
    </row>
    <row r="2013" spans="1:4" x14ac:dyDescent="0.2">
      <c r="A2013" s="18">
        <v>3.2124190000000001</v>
      </c>
      <c r="B2013" s="18">
        <v>16155.659110000002</v>
      </c>
      <c r="C2013"/>
      <c r="D2013"/>
    </row>
    <row r="2014" spans="1:4" x14ac:dyDescent="0.2">
      <c r="A2014" s="18">
        <v>3.2623289999999998</v>
      </c>
      <c r="B2014" s="18">
        <v>16086.672969000003</v>
      </c>
      <c r="C2014"/>
      <c r="D2014"/>
    </row>
    <row r="2015" spans="1:4" x14ac:dyDescent="0.2">
      <c r="A2015" s="18">
        <v>3.3122389999999999</v>
      </c>
      <c r="B2015" s="18">
        <v>16036.627045000003</v>
      </c>
      <c r="C2015"/>
      <c r="D2015"/>
    </row>
    <row r="2016" spans="1:4" x14ac:dyDescent="0.2">
      <c r="A2016" s="18">
        <v>3.3621500000000002</v>
      </c>
      <c r="B2016" s="18">
        <v>15967.027049000002</v>
      </c>
      <c r="C2016"/>
      <c r="D2016"/>
    </row>
    <row r="2017" spans="1:4" x14ac:dyDescent="0.2">
      <c r="A2017" s="18">
        <v>3.4120599999999999</v>
      </c>
      <c r="B2017" s="18">
        <v>15900.574455</v>
      </c>
      <c r="C2017"/>
      <c r="D2017"/>
    </row>
    <row r="2018" spans="1:4" x14ac:dyDescent="0.2">
      <c r="A2018" s="18">
        <v>3.4619710000000001</v>
      </c>
      <c r="B2018" s="18">
        <v>15824.188571000002</v>
      </c>
      <c r="C2018"/>
      <c r="D2018"/>
    </row>
    <row r="2019" spans="1:4" x14ac:dyDescent="0.2">
      <c r="A2019" s="18">
        <v>3.5118809999999998</v>
      </c>
      <c r="B2019" s="18">
        <v>15749.845150000001</v>
      </c>
      <c r="C2019"/>
      <c r="D2019"/>
    </row>
    <row r="2020" spans="1:4" x14ac:dyDescent="0.2">
      <c r="A2020" s="18">
        <v>3.5617920000000001</v>
      </c>
      <c r="B2020" s="18">
        <v>15642.152661000002</v>
      </c>
      <c r="C2020"/>
      <c r="D2020"/>
    </row>
    <row r="2021" spans="1:4" x14ac:dyDescent="0.2">
      <c r="A2021" s="18">
        <v>3.6117020000000002</v>
      </c>
      <c r="B2021" s="18">
        <v>15513.868127000002</v>
      </c>
      <c r="C2021"/>
      <c r="D2021"/>
    </row>
    <row r="2022" spans="1:4" x14ac:dyDescent="0.2">
      <c r="A2022" s="18">
        <v>3.661613</v>
      </c>
      <c r="B2022" s="18">
        <v>15429.178459000002</v>
      </c>
      <c r="C2022"/>
      <c r="D2022"/>
    </row>
    <row r="2023" spans="1:4" x14ac:dyDescent="0.2">
      <c r="A2023" s="18">
        <v>3.7115230000000001</v>
      </c>
      <c r="B2023" s="18">
        <v>15351.174230000001</v>
      </c>
      <c r="C2023"/>
      <c r="D2023"/>
    </row>
    <row r="2024" spans="1:4" x14ac:dyDescent="0.2">
      <c r="A2024" s="18">
        <v>3.7614339999999999</v>
      </c>
      <c r="B2024" s="18">
        <v>15264.297006000001</v>
      </c>
      <c r="C2024"/>
      <c r="D2024"/>
    </row>
    <row r="2025" spans="1:4" x14ac:dyDescent="0.2">
      <c r="A2025" s="18">
        <v>3.8113440000000001</v>
      </c>
      <c r="B2025" s="18">
        <v>15185.187838000002</v>
      </c>
      <c r="C2025"/>
      <c r="D2025"/>
    </row>
    <row r="2026" spans="1:4" x14ac:dyDescent="0.2">
      <c r="A2026" s="18">
        <v>3.8612540000000002</v>
      </c>
      <c r="B2026" s="18">
        <v>15112.284186000001</v>
      </c>
      <c r="C2026"/>
      <c r="D2026"/>
    </row>
    <row r="2027" spans="1:4" x14ac:dyDescent="0.2">
      <c r="A2027" s="18">
        <v>3.911165</v>
      </c>
      <c r="B2027" s="18">
        <v>15037.070207000002</v>
      </c>
      <c r="C2027"/>
      <c r="D2027"/>
    </row>
    <row r="2028" spans="1:4" x14ac:dyDescent="0.2">
      <c r="A2028" s="18">
        <v>3.9610750000000001</v>
      </c>
      <c r="B2028" s="18">
        <v>14967.057254000001</v>
      </c>
      <c r="C2028"/>
      <c r="D2028"/>
    </row>
    <row r="2029" spans="1:4" x14ac:dyDescent="0.2">
      <c r="A2029" s="18">
        <v>4.0109859999999999</v>
      </c>
      <c r="B2029" s="18">
        <v>14895.649176000001</v>
      </c>
      <c r="C2029"/>
      <c r="D2029"/>
    </row>
    <row r="2030" spans="1:4" x14ac:dyDescent="0.2">
      <c r="A2030" s="18">
        <v>4.0608959999999996</v>
      </c>
      <c r="B2030" s="18">
        <v>14798.604281</v>
      </c>
      <c r="C2030"/>
      <c r="D2030"/>
    </row>
    <row r="2031" spans="1:4" x14ac:dyDescent="0.2">
      <c r="A2031" s="18">
        <v>4.1108060000000002</v>
      </c>
      <c r="B2031" s="18">
        <v>14719.908070000001</v>
      </c>
      <c r="C2031"/>
      <c r="D2031"/>
    </row>
    <row r="2032" spans="1:4" x14ac:dyDescent="0.2">
      <c r="A2032" s="18">
        <v>4.160717</v>
      </c>
      <c r="B2032" s="18">
        <v>14676.681517000001</v>
      </c>
      <c r="C2032"/>
      <c r="D2032"/>
    </row>
    <row r="2033" spans="1:4" x14ac:dyDescent="0.2">
      <c r="A2033" s="18">
        <v>4.2106279999999998</v>
      </c>
      <c r="B2033" s="18">
        <v>14636.301019000002</v>
      </c>
      <c r="C2033"/>
      <c r="D2033"/>
    </row>
    <row r="2034" spans="1:4" x14ac:dyDescent="0.2">
      <c r="A2034" s="18">
        <v>4.2605380000000004</v>
      </c>
      <c r="B2034" s="18">
        <v>14589.000701000001</v>
      </c>
      <c r="C2034"/>
      <c r="D2034"/>
    </row>
    <row r="2035" spans="1:4" x14ac:dyDescent="0.2">
      <c r="A2035" s="18">
        <v>4.3104490000000002</v>
      </c>
      <c r="B2035" s="18">
        <v>14542.169145000002</v>
      </c>
      <c r="C2035"/>
      <c r="D2035"/>
    </row>
    <row r="2036" spans="1:4" x14ac:dyDescent="0.2">
      <c r="A2036" s="18">
        <v>4.3603589999999999</v>
      </c>
      <c r="B2036" s="18">
        <v>14487.803914</v>
      </c>
      <c r="C2036"/>
      <c r="D2036"/>
    </row>
    <row r="2037" spans="1:4" x14ac:dyDescent="0.2">
      <c r="A2037" s="18">
        <v>4.4102690000000004</v>
      </c>
      <c r="B2037" s="18">
        <v>14440.927714000001</v>
      </c>
      <c r="C2037"/>
      <c r="D2037"/>
    </row>
    <row r="2038" spans="1:4" x14ac:dyDescent="0.2">
      <c r="A2038" s="18">
        <v>4.4601800000000003</v>
      </c>
      <c r="B2038" s="18">
        <v>14402.812899</v>
      </c>
      <c r="C2038"/>
      <c r="D2038"/>
    </row>
    <row r="2039" spans="1:4" x14ac:dyDescent="0.2">
      <c r="A2039" s="18">
        <v>4.5100899999999999</v>
      </c>
      <c r="B2039" s="18">
        <v>14365.635608000002</v>
      </c>
      <c r="C2039"/>
      <c r="D2039"/>
    </row>
    <row r="2040" spans="1:4" x14ac:dyDescent="0.2">
      <c r="A2040" s="18">
        <v>4.5600009999999997</v>
      </c>
      <c r="B2040" s="18">
        <v>14290.410468</v>
      </c>
      <c r="C2040"/>
      <c r="D2040"/>
    </row>
    <row r="2041" spans="1:4" x14ac:dyDescent="0.2">
      <c r="A2041" s="18">
        <v>4.6099110000000003</v>
      </c>
      <c r="B2041" s="18">
        <v>14219.817143</v>
      </c>
      <c r="C2041"/>
      <c r="D2041"/>
    </row>
    <row r="2042" spans="1:4" x14ac:dyDescent="0.2">
      <c r="A2042" s="18">
        <v>4.6598220000000001</v>
      </c>
      <c r="B2042" s="18">
        <v>14178.644214000002</v>
      </c>
      <c r="C2042"/>
      <c r="D2042"/>
    </row>
    <row r="2043" spans="1:4" x14ac:dyDescent="0.2">
      <c r="A2043" s="18">
        <v>4.7097319999999998</v>
      </c>
      <c r="B2043" s="18">
        <v>14135.640880999999</v>
      </c>
      <c r="C2043"/>
      <c r="D2043"/>
    </row>
    <row r="2044" spans="1:4" x14ac:dyDescent="0.2">
      <c r="A2044" s="18">
        <v>4.7596429999999996</v>
      </c>
      <c r="B2044" s="18">
        <v>14082.681936000001</v>
      </c>
      <c r="C2044"/>
      <c r="D2044"/>
    </row>
    <row r="2045" spans="1:4" x14ac:dyDescent="0.2">
      <c r="A2045" s="18">
        <v>4.8095530000000002</v>
      </c>
      <c r="B2045" s="18">
        <v>14024.030881000001</v>
      </c>
      <c r="C2045"/>
      <c r="D2045"/>
    </row>
    <row r="2046" spans="1:4" x14ac:dyDescent="0.2">
      <c r="A2046" s="18">
        <v>4.859464</v>
      </c>
      <c r="B2046" s="18">
        <v>13967.444611000001</v>
      </c>
      <c r="C2046"/>
      <c r="D2046"/>
    </row>
    <row r="2047" spans="1:4" x14ac:dyDescent="0.2">
      <c r="A2047" s="18">
        <v>4.9093739999999997</v>
      </c>
      <c r="B2047" s="18">
        <v>13907.956481000001</v>
      </c>
      <c r="C2047"/>
      <c r="D2047"/>
    </row>
    <row r="2048" spans="1:4" x14ac:dyDescent="0.2">
      <c r="A2048" s="18">
        <v>4.9592840000000002</v>
      </c>
      <c r="B2048" s="18">
        <v>13839.014984000001</v>
      </c>
      <c r="C2048"/>
      <c r="D2048"/>
    </row>
    <row r="2049" spans="1:4" x14ac:dyDescent="0.2">
      <c r="A2049" s="18">
        <v>5.0091950000000001</v>
      </c>
      <c r="B2049" s="18">
        <v>13756.747253000001</v>
      </c>
      <c r="C2049"/>
      <c r="D2049"/>
    </row>
    <row r="2050" spans="1:4" x14ac:dyDescent="0.2">
      <c r="A2050" s="18">
        <v>5.0591049999999997</v>
      </c>
      <c r="B2050" s="18">
        <v>13651.387413</v>
      </c>
      <c r="C2050"/>
      <c r="D2050"/>
    </row>
    <row r="2051" spans="1:4" x14ac:dyDescent="0.2">
      <c r="A2051" s="18">
        <v>5.1090159999999996</v>
      </c>
      <c r="B2051" s="18">
        <v>13557.523403000001</v>
      </c>
      <c r="C2051"/>
      <c r="D2051"/>
    </row>
    <row r="2052" spans="1:4" x14ac:dyDescent="0.2">
      <c r="A2052" s="18">
        <v>5.1589260000000001</v>
      </c>
      <c r="B2052" s="18">
        <v>13470.244383000001</v>
      </c>
      <c r="C2052"/>
      <c r="D2052"/>
    </row>
    <row r="2053" spans="1:4" x14ac:dyDescent="0.2">
      <c r="A2053" s="18">
        <v>5.2088369999999999</v>
      </c>
      <c r="B2053" s="18">
        <v>13382.005517</v>
      </c>
      <c r="C2053"/>
      <c r="D2053"/>
    </row>
    <row r="2054" spans="1:4" x14ac:dyDescent="0.2">
      <c r="A2054" s="18">
        <v>5.2587469999999996</v>
      </c>
      <c r="B2054" s="18">
        <v>13311.501480000001</v>
      </c>
      <c r="C2054"/>
      <c r="D2054"/>
    </row>
    <row r="2055" spans="1:4" x14ac:dyDescent="0.2">
      <c r="A2055" s="18">
        <v>5.3086580000000003</v>
      </c>
      <c r="B2055" s="18">
        <v>13242.403729</v>
      </c>
      <c r="C2055"/>
      <c r="D2055"/>
    </row>
    <row r="2056" spans="1:4" x14ac:dyDescent="0.2">
      <c r="A2056" s="18">
        <v>5.358568</v>
      </c>
      <c r="B2056" s="18">
        <v>13173.830545000003</v>
      </c>
      <c r="C2056"/>
      <c r="D2056"/>
    </row>
    <row r="2057" spans="1:4" x14ac:dyDescent="0.2">
      <c r="A2057" s="18">
        <v>5.4084789999999998</v>
      </c>
      <c r="B2057" s="18">
        <v>13103.527405999999</v>
      </c>
      <c r="C2057"/>
      <c r="D2057"/>
    </row>
    <row r="2058" spans="1:4" x14ac:dyDescent="0.2">
      <c r="A2058" s="18">
        <v>5.4583890000000004</v>
      </c>
      <c r="B2058" s="18">
        <v>13024.440560000001</v>
      </c>
      <c r="C2058"/>
      <c r="D2058"/>
    </row>
    <row r="2059" spans="1:4" x14ac:dyDescent="0.2">
      <c r="A2059" s="18">
        <v>5.5082990000000001</v>
      </c>
      <c r="B2059" s="18">
        <v>12954.070455000001</v>
      </c>
      <c r="C2059"/>
      <c r="D2059"/>
    </row>
    <row r="2060" spans="1:4" x14ac:dyDescent="0.2">
      <c r="A2060" s="18">
        <v>5.5582099999999999</v>
      </c>
      <c r="B2060" s="18">
        <v>12861.099325000001</v>
      </c>
      <c r="C2060"/>
      <c r="D2060"/>
    </row>
    <row r="2061" spans="1:4" x14ac:dyDescent="0.2">
      <c r="A2061" s="18">
        <v>5.6081200000000004</v>
      </c>
      <c r="B2061" s="18">
        <v>12743.406580000001</v>
      </c>
      <c r="C2061"/>
      <c r="D2061"/>
    </row>
    <row r="2062" spans="1:4" x14ac:dyDescent="0.2">
      <c r="A2062" s="18">
        <v>5.6580310000000003</v>
      </c>
      <c r="B2062" s="18">
        <v>12679.487533000001</v>
      </c>
      <c r="C2062"/>
      <c r="D2062"/>
    </row>
    <row r="2063" spans="1:4" x14ac:dyDescent="0.2">
      <c r="A2063" s="18">
        <v>5.7079409999999999</v>
      </c>
      <c r="B2063" s="18">
        <v>12600.757839000002</v>
      </c>
      <c r="C2063"/>
      <c r="D2063"/>
    </row>
    <row r="2064" spans="1:4" x14ac:dyDescent="0.2">
      <c r="A2064" s="18">
        <v>5.7578519999999997</v>
      </c>
      <c r="B2064" s="18">
        <v>12511.213136000002</v>
      </c>
      <c r="C2064"/>
      <c r="D2064"/>
    </row>
    <row r="2065" spans="1:4" x14ac:dyDescent="0.2">
      <c r="A2065" s="18">
        <v>5.8077620000000003</v>
      </c>
      <c r="B2065" s="18">
        <v>12426.333731000001</v>
      </c>
      <c r="C2065"/>
      <c r="D2065"/>
    </row>
    <row r="2066" spans="1:4" x14ac:dyDescent="0.2">
      <c r="A2066" s="18">
        <v>5.8576730000000001</v>
      </c>
      <c r="B2066" s="18">
        <v>12340.650734000001</v>
      </c>
      <c r="C2066"/>
      <c r="D2066"/>
    </row>
    <row r="2067" spans="1:4" x14ac:dyDescent="0.2">
      <c r="A2067" s="18">
        <v>5.9075829999999998</v>
      </c>
      <c r="B2067" s="18">
        <v>12247.076910000002</v>
      </c>
      <c r="C2067"/>
      <c r="D2067"/>
    </row>
    <row r="2068" spans="1:4" x14ac:dyDescent="0.2">
      <c r="A2068" s="18">
        <v>5.9574939999999996</v>
      </c>
      <c r="B2068" s="18">
        <v>12158.648307000001</v>
      </c>
      <c r="C2068"/>
      <c r="D2068"/>
    </row>
    <row r="2069" spans="1:4" x14ac:dyDescent="0.2">
      <c r="A2069" s="18">
        <v>6.0074040000000002</v>
      </c>
      <c r="B2069" s="18">
        <v>12070.621500000001</v>
      </c>
      <c r="C2069"/>
      <c r="D2069"/>
    </row>
    <row r="2070" spans="1:4" x14ac:dyDescent="0.2">
      <c r="A2070" s="18">
        <v>6.0573139999999999</v>
      </c>
      <c r="B2070" s="18">
        <v>11948.74338</v>
      </c>
      <c r="C2070"/>
      <c r="D2070"/>
    </row>
    <row r="2071" spans="1:4" x14ac:dyDescent="0.2">
      <c r="A2071" s="18">
        <v>6.1072249999999997</v>
      </c>
      <c r="B2071" s="18">
        <v>11815.414074</v>
      </c>
      <c r="C2071"/>
      <c r="D2071"/>
    </row>
    <row r="2072" spans="1:4" x14ac:dyDescent="0.2">
      <c r="A2072" s="18">
        <v>6.1571350000000002</v>
      </c>
      <c r="B2072" s="18">
        <v>11728.87168</v>
      </c>
      <c r="C2072"/>
      <c r="D2072"/>
    </row>
    <row r="2073" spans="1:4" x14ac:dyDescent="0.2">
      <c r="A2073" s="18">
        <v>6.2070460000000001</v>
      </c>
      <c r="B2073" s="18">
        <v>11652.552762000001</v>
      </c>
      <c r="C2073"/>
      <c r="D2073"/>
    </row>
    <row r="2074" spans="1:4" x14ac:dyDescent="0.2">
      <c r="A2074" s="18">
        <v>6.2569559999999997</v>
      </c>
      <c r="B2074" s="18">
        <v>11579.894652000001</v>
      </c>
      <c r="C2074"/>
      <c r="D2074"/>
    </row>
    <row r="2075" spans="1:4" x14ac:dyDescent="0.2">
      <c r="A2075" s="18">
        <v>6.3068669999999996</v>
      </c>
      <c r="B2075" s="18">
        <v>11501.019865</v>
      </c>
      <c r="C2075"/>
      <c r="D2075"/>
    </row>
    <row r="2076" spans="1:4" x14ac:dyDescent="0.2">
      <c r="A2076" s="18">
        <v>6.3567770000000001</v>
      </c>
      <c r="B2076" s="18">
        <v>11419.790107000003</v>
      </c>
      <c r="C2076"/>
      <c r="D2076"/>
    </row>
    <row r="2077" spans="1:4" x14ac:dyDescent="0.2">
      <c r="A2077" s="18">
        <v>6.4066879999999999</v>
      </c>
      <c r="B2077" s="18">
        <v>11343.649765</v>
      </c>
      <c r="C2077"/>
      <c r="D2077"/>
    </row>
    <row r="2078" spans="1:4" x14ac:dyDescent="0.2">
      <c r="A2078" s="18">
        <v>6.4565979999999996</v>
      </c>
      <c r="B2078" s="18">
        <v>11267.777287000001</v>
      </c>
      <c r="C2078"/>
      <c r="D2078"/>
    </row>
    <row r="2079" spans="1:4" x14ac:dyDescent="0.2">
      <c r="A2079" s="18">
        <v>6.5065090000000003</v>
      </c>
      <c r="B2079" s="18">
        <v>11185.241692</v>
      </c>
      <c r="C2079"/>
      <c r="D2079"/>
    </row>
    <row r="2080" spans="1:4" x14ac:dyDescent="0.2">
      <c r="A2080" s="18">
        <v>6.556419</v>
      </c>
      <c r="B2080" s="18">
        <v>11062.934989600002</v>
      </c>
      <c r="C2080"/>
      <c r="D2080"/>
    </row>
    <row r="2081" spans="1:4" x14ac:dyDescent="0.2">
      <c r="A2081" s="18">
        <v>6.6063289999999997</v>
      </c>
      <c r="B2081" s="18">
        <v>10927.375715800001</v>
      </c>
      <c r="C2081"/>
      <c r="D2081"/>
    </row>
    <row r="2082" spans="1:4" x14ac:dyDescent="0.2">
      <c r="A2082" s="18">
        <v>6.6562400000000004</v>
      </c>
      <c r="B2082" s="18">
        <v>10841.693834900001</v>
      </c>
      <c r="C2082"/>
      <c r="D2082"/>
    </row>
    <row r="2083" spans="1:4" x14ac:dyDescent="0.2">
      <c r="A2083" s="18">
        <v>6.7061510000000002</v>
      </c>
      <c r="B2083" s="18">
        <v>10754.702768700001</v>
      </c>
      <c r="C2083"/>
      <c r="D2083"/>
    </row>
    <row r="2084" spans="1:4" x14ac:dyDescent="0.2">
      <c r="A2084" s="18">
        <v>6.7560609999999999</v>
      </c>
      <c r="B2084" s="18">
        <v>10668.6804773</v>
      </c>
      <c r="C2084"/>
      <c r="D2084"/>
    </row>
    <row r="2085" spans="1:4" x14ac:dyDescent="0.2">
      <c r="A2085" s="18">
        <v>6.8059710000000004</v>
      </c>
      <c r="B2085" s="18">
        <v>10588.180648700001</v>
      </c>
      <c r="C2085"/>
      <c r="D2085"/>
    </row>
    <row r="2086" spans="1:4" x14ac:dyDescent="0.2">
      <c r="A2086" s="18">
        <v>6.8558820000000003</v>
      </c>
      <c r="B2086" s="18">
        <v>10511.801461300001</v>
      </c>
      <c r="C2086"/>
      <c r="D2086"/>
    </row>
    <row r="2087" spans="1:4" x14ac:dyDescent="0.2">
      <c r="A2087" s="18">
        <v>6.9057919999999999</v>
      </c>
      <c r="B2087" s="18">
        <v>10433.566199600002</v>
      </c>
      <c r="C2087"/>
      <c r="D2087"/>
    </row>
    <row r="2088" spans="1:4" x14ac:dyDescent="0.2">
      <c r="A2088" s="18">
        <v>6.9557029999999997</v>
      </c>
      <c r="B2088" s="18">
        <v>10354.517301</v>
      </c>
      <c r="C2088"/>
      <c r="D2088"/>
    </row>
    <row r="2089" spans="1:4" x14ac:dyDescent="0.2">
      <c r="A2089" s="18">
        <v>7.0056130000000003</v>
      </c>
      <c r="B2089" s="18">
        <v>10281.2721224</v>
      </c>
      <c r="C2089"/>
      <c r="D2089"/>
    </row>
    <row r="2090" spans="1:4" x14ac:dyDescent="0.2">
      <c r="A2090" s="18">
        <v>7.055523</v>
      </c>
      <c r="B2090" s="18">
        <v>10156.550179600001</v>
      </c>
      <c r="C2090"/>
      <c r="D2090"/>
    </row>
    <row r="2091" spans="1:4" x14ac:dyDescent="0.2">
      <c r="A2091" s="18">
        <v>7.1054339999999998</v>
      </c>
      <c r="B2091" s="18">
        <v>10028.571457000002</v>
      </c>
      <c r="C2091"/>
      <c r="D2091"/>
    </row>
    <row r="2092" spans="1:4" x14ac:dyDescent="0.2">
      <c r="A2092" s="18">
        <v>7.1553440000000004</v>
      </c>
      <c r="B2092" s="18">
        <v>9938.1751697000018</v>
      </c>
      <c r="C2092"/>
      <c r="D2092"/>
    </row>
    <row r="2093" spans="1:4" x14ac:dyDescent="0.2">
      <c r="A2093" s="18">
        <v>7.2052550000000002</v>
      </c>
      <c r="B2093" s="18">
        <v>9859.8606649000012</v>
      </c>
      <c r="C2093"/>
      <c r="D2093"/>
    </row>
    <row r="2094" spans="1:4" x14ac:dyDescent="0.2">
      <c r="A2094" s="18">
        <v>7.255166</v>
      </c>
      <c r="B2094" s="18">
        <v>9784.8821830000015</v>
      </c>
      <c r="C2094"/>
      <c r="D2094"/>
    </row>
    <row r="2095" spans="1:4" x14ac:dyDescent="0.2">
      <c r="A2095" s="18">
        <v>7.3050759999999997</v>
      </c>
      <c r="B2095" s="18">
        <v>9702.9593269000015</v>
      </c>
      <c r="C2095"/>
      <c r="D2095"/>
    </row>
    <row r="2096" spans="1:4" x14ac:dyDescent="0.2">
      <c r="A2096" s="18">
        <v>7.3549860000000002</v>
      </c>
      <c r="B2096" s="18">
        <v>9618.3444376000025</v>
      </c>
      <c r="C2096"/>
      <c r="D2096"/>
    </row>
    <row r="2097" spans="1:4" x14ac:dyDescent="0.2">
      <c r="A2097" s="18">
        <v>7.4048970000000001</v>
      </c>
      <c r="B2097" s="18">
        <v>9534.2529992</v>
      </c>
      <c r="C2097"/>
      <c r="D2097"/>
    </row>
    <row r="2098" spans="1:4" x14ac:dyDescent="0.2">
      <c r="A2098" s="18">
        <v>7.4548069999999997</v>
      </c>
      <c r="B2098" s="18">
        <v>9451.6392771999999</v>
      </c>
      <c r="C2098"/>
      <c r="D2098"/>
    </row>
    <row r="2099" spans="1:4" x14ac:dyDescent="0.2">
      <c r="A2099" s="18">
        <v>7.5047180000000004</v>
      </c>
      <c r="B2099" s="18">
        <v>9374.0201027000003</v>
      </c>
      <c r="C2099"/>
      <c r="D2099"/>
    </row>
    <row r="2100" spans="1:4" x14ac:dyDescent="0.2">
      <c r="A2100" s="18">
        <v>7.5546280000000001</v>
      </c>
      <c r="B2100" s="18">
        <v>9272.8143868999996</v>
      </c>
      <c r="C2100"/>
      <c r="D2100"/>
    </row>
    <row r="2101" spans="1:4" x14ac:dyDescent="0.2">
      <c r="A2101" s="18">
        <v>7.6045379999999998</v>
      </c>
      <c r="B2101" s="18">
        <v>9155.8504552000013</v>
      </c>
      <c r="C2101"/>
      <c r="D2101"/>
    </row>
    <row r="2102" spans="1:4" x14ac:dyDescent="0.2">
      <c r="A2102" s="18">
        <v>7.6544489999999996</v>
      </c>
      <c r="B2102" s="18">
        <v>9084.3006325000006</v>
      </c>
      <c r="C2102"/>
      <c r="D2102"/>
    </row>
    <row r="2103" spans="1:4" x14ac:dyDescent="0.2">
      <c r="A2103" s="18">
        <v>7.7043600000000003</v>
      </c>
      <c r="B2103" s="18">
        <v>8997.5629210000006</v>
      </c>
      <c r="C2103"/>
      <c r="D2103"/>
    </row>
    <row r="2104" spans="1:4" x14ac:dyDescent="0.2">
      <c r="A2104" s="18">
        <v>7.75427</v>
      </c>
      <c r="B2104" s="18">
        <v>8907.0862745000013</v>
      </c>
      <c r="C2104"/>
      <c r="D2104"/>
    </row>
    <row r="2105" spans="1:4" x14ac:dyDescent="0.2">
      <c r="A2105" s="18">
        <v>7.8041809999999998</v>
      </c>
      <c r="B2105" s="18">
        <v>8816.2725657999999</v>
      </c>
      <c r="C2105"/>
      <c r="D2105"/>
    </row>
    <row r="2106" spans="1:4" x14ac:dyDescent="0.2">
      <c r="A2106" s="18">
        <v>7.8540910000000004</v>
      </c>
      <c r="B2106" s="18">
        <v>8720.5502493000004</v>
      </c>
      <c r="C2106"/>
      <c r="D2106"/>
    </row>
    <row r="2107" spans="1:4" x14ac:dyDescent="0.2">
      <c r="A2107" s="18">
        <v>7.9040010000000001</v>
      </c>
      <c r="B2107" s="18">
        <v>8631.5781056000014</v>
      </c>
      <c r="C2107"/>
      <c r="D2107"/>
    </row>
    <row r="2108" spans="1:4" x14ac:dyDescent="0.2">
      <c r="A2108" s="18">
        <v>7.9539119999999999</v>
      </c>
      <c r="B2108" s="18">
        <v>8549.3572508000016</v>
      </c>
      <c r="C2108"/>
      <c r="D2108"/>
    </row>
    <row r="2109" spans="1:4" x14ac:dyDescent="0.2">
      <c r="A2109" s="18">
        <v>8.0038219999999995</v>
      </c>
      <c r="B2109" s="18">
        <v>8466.4410657000008</v>
      </c>
      <c r="C2109"/>
      <c r="D2109"/>
    </row>
    <row r="2110" spans="1:4" x14ac:dyDescent="0.2">
      <c r="A2110" s="18">
        <v>8.0537329999999994</v>
      </c>
      <c r="B2110" s="18">
        <v>8348.9804695000003</v>
      </c>
      <c r="C2110"/>
      <c r="D2110"/>
    </row>
    <row r="2111" spans="1:4" x14ac:dyDescent="0.2">
      <c r="A2111" s="18">
        <v>8.1036429999999999</v>
      </c>
      <c r="B2111" s="18">
        <v>8215.3799512000005</v>
      </c>
      <c r="C2111"/>
      <c r="D2111"/>
    </row>
    <row r="2112" spans="1:4" x14ac:dyDescent="0.2">
      <c r="A2112" s="18">
        <v>8.1535539999999997</v>
      </c>
      <c r="B2112" s="18">
        <v>8115.7613296000009</v>
      </c>
      <c r="C2112"/>
      <c r="D2112"/>
    </row>
    <row r="2113" spans="1:4" x14ac:dyDescent="0.2">
      <c r="A2113" s="18">
        <v>8.2034649999999996</v>
      </c>
      <c r="B2113" s="18">
        <v>8025.3594617999997</v>
      </c>
      <c r="C2113"/>
      <c r="D2113"/>
    </row>
    <row r="2114" spans="1:4" x14ac:dyDescent="0.2">
      <c r="A2114" s="18">
        <v>8.2533740000000009</v>
      </c>
      <c r="B2114" s="18">
        <v>7946.7871379000007</v>
      </c>
      <c r="C2114"/>
      <c r="D2114"/>
    </row>
    <row r="2115" spans="1:4" x14ac:dyDescent="0.2">
      <c r="A2115" s="18">
        <v>8.3032850000000007</v>
      </c>
      <c r="B2115" s="18">
        <v>7871.3064110000005</v>
      </c>
      <c r="C2115"/>
      <c r="D2115"/>
    </row>
    <row r="2116" spans="1:4" x14ac:dyDescent="0.2">
      <c r="A2116" s="18">
        <v>8.3531949999999995</v>
      </c>
      <c r="B2116" s="18">
        <v>7799.8425280000001</v>
      </c>
      <c r="C2116"/>
      <c r="D2116"/>
    </row>
    <row r="2117" spans="1:4" x14ac:dyDescent="0.2">
      <c r="A2117" s="18">
        <v>8.4031059999999993</v>
      </c>
      <c r="B2117" s="18">
        <v>7730.9490233000006</v>
      </c>
      <c r="C2117"/>
      <c r="D2117"/>
    </row>
    <row r="2118" spans="1:4" x14ac:dyDescent="0.2">
      <c r="A2118" s="18">
        <v>8.4530159999999999</v>
      </c>
      <c r="B2118" s="18">
        <v>7658.6357882000011</v>
      </c>
      <c r="C2118"/>
      <c r="D2118"/>
    </row>
    <row r="2119" spans="1:4" x14ac:dyDescent="0.2">
      <c r="A2119" s="18">
        <v>8.5029269999999997</v>
      </c>
      <c r="B2119" s="18">
        <v>7580.2219505000003</v>
      </c>
      <c r="C2119"/>
      <c r="D2119"/>
    </row>
    <row r="2120" spans="1:4" x14ac:dyDescent="0.2">
      <c r="A2120" s="18">
        <v>8.5528370000000002</v>
      </c>
      <c r="B2120" s="18">
        <v>7468.6867292000006</v>
      </c>
      <c r="C2120"/>
      <c r="D2120"/>
    </row>
    <row r="2121" spans="1:4" x14ac:dyDescent="0.2">
      <c r="A2121" s="18">
        <v>8.6027480000000001</v>
      </c>
      <c r="B2121" s="18">
        <v>7337.2023365000005</v>
      </c>
      <c r="C2121"/>
      <c r="D2121"/>
    </row>
    <row r="2122" spans="1:4" x14ac:dyDescent="0.2">
      <c r="A2122" s="18">
        <v>8.6526580000000006</v>
      </c>
      <c r="B2122" s="18">
        <v>7280.8872788000008</v>
      </c>
      <c r="C2122"/>
      <c r="D2122"/>
    </row>
    <row r="2123" spans="1:4" x14ac:dyDescent="0.2">
      <c r="A2123" s="18">
        <v>8.7025690000000004</v>
      </c>
      <c r="B2123" s="18">
        <v>7224.9751332000005</v>
      </c>
      <c r="C2123"/>
      <c r="D2123"/>
    </row>
    <row r="2124" spans="1:4" x14ac:dyDescent="0.2">
      <c r="A2124" s="18">
        <v>8.7524800000000003</v>
      </c>
      <c r="B2124" s="18">
        <v>7158.2055668000003</v>
      </c>
      <c r="C2124"/>
      <c r="D2124"/>
    </row>
    <row r="2125" spans="1:4" x14ac:dyDescent="0.2">
      <c r="A2125" s="18">
        <v>8.8023889999999998</v>
      </c>
      <c r="B2125" s="18">
        <v>7086.2204651000011</v>
      </c>
      <c r="C2125"/>
      <c r="D2125"/>
    </row>
    <row r="2126" spans="1:4" x14ac:dyDescent="0.2">
      <c r="A2126" s="18">
        <v>8.8522999999999996</v>
      </c>
      <c r="B2126" s="18">
        <v>7010.8546965000005</v>
      </c>
      <c r="C2126"/>
      <c r="D2126"/>
    </row>
    <row r="2127" spans="1:4" x14ac:dyDescent="0.2">
      <c r="A2127" s="18">
        <v>8.9022100000000002</v>
      </c>
      <c r="B2127" s="18">
        <v>6927.9429758000006</v>
      </c>
      <c r="C2127"/>
      <c r="D2127"/>
    </row>
    <row r="2128" spans="1:4" x14ac:dyDescent="0.2">
      <c r="A2128" s="18">
        <v>8.952121</v>
      </c>
      <c r="B2128" s="18">
        <v>6841.4039301000003</v>
      </c>
      <c r="C2128"/>
      <c r="D2128"/>
    </row>
    <row r="2129" spans="1:4" x14ac:dyDescent="0.2">
      <c r="A2129" s="18">
        <v>9.0020310000000006</v>
      </c>
      <c r="B2129" s="18">
        <v>6760.9107981000006</v>
      </c>
      <c r="C2129"/>
      <c r="D2129"/>
    </row>
    <row r="2130" spans="1:4" x14ac:dyDescent="0.2">
      <c r="A2130" s="18">
        <v>9.0519420000000004</v>
      </c>
      <c r="B2130" s="18">
        <v>6653.3388479000005</v>
      </c>
      <c r="C2130"/>
      <c r="D2130"/>
    </row>
    <row r="2131" spans="1:4" x14ac:dyDescent="0.2">
      <c r="A2131" s="18">
        <v>9.1018519999999992</v>
      </c>
      <c r="B2131" s="18">
        <v>6535.0355962000003</v>
      </c>
      <c r="C2131"/>
      <c r="D2131"/>
    </row>
    <row r="2132" spans="1:4" x14ac:dyDescent="0.2">
      <c r="A2132" s="18">
        <v>9.1517630000000008</v>
      </c>
      <c r="B2132" s="18">
        <v>6460.0414889000003</v>
      </c>
      <c r="C2132"/>
      <c r="D2132"/>
    </row>
    <row r="2133" spans="1:4" x14ac:dyDescent="0.2">
      <c r="A2133" s="18">
        <v>9.2016740000000006</v>
      </c>
      <c r="B2133" s="18">
        <v>6393.6011720000006</v>
      </c>
      <c r="C2133"/>
      <c r="D2133"/>
    </row>
    <row r="2134" spans="1:4" x14ac:dyDescent="0.2">
      <c r="A2134" s="18">
        <v>9.2515839999999994</v>
      </c>
      <c r="B2134" s="18">
        <v>6326.9766986000004</v>
      </c>
      <c r="C2134"/>
      <c r="D2134"/>
    </row>
    <row r="2135" spans="1:4" x14ac:dyDescent="0.2">
      <c r="A2135" s="18">
        <v>9.3014949999999992</v>
      </c>
      <c r="B2135" s="18">
        <v>6261.1848357999997</v>
      </c>
      <c r="C2135"/>
      <c r="D2135"/>
    </row>
    <row r="2136" spans="1:4" x14ac:dyDescent="0.2">
      <c r="A2136" s="18">
        <v>9.3514040000000005</v>
      </c>
      <c r="B2136" s="18">
        <v>6192.7835311999997</v>
      </c>
      <c r="C2136"/>
      <c r="D2136"/>
    </row>
    <row r="2137" spans="1:4" x14ac:dyDescent="0.2">
      <c r="A2137" s="18">
        <v>9.4013150000000003</v>
      </c>
      <c r="B2137" s="18">
        <v>6124.5909373000013</v>
      </c>
      <c r="C2137"/>
      <c r="D2137"/>
    </row>
    <row r="2138" spans="1:4" x14ac:dyDescent="0.2">
      <c r="A2138" s="18">
        <v>9.4512250000000009</v>
      </c>
      <c r="B2138" s="18">
        <v>6059.6138275000003</v>
      </c>
      <c r="C2138"/>
      <c r="D2138"/>
    </row>
    <row r="2139" spans="1:4" x14ac:dyDescent="0.2">
      <c r="A2139" s="18">
        <v>9.5011360000000007</v>
      </c>
      <c r="B2139" s="18">
        <v>5995.5452231000008</v>
      </c>
      <c r="C2139"/>
      <c r="D2139"/>
    </row>
    <row r="2140" spans="1:4" x14ac:dyDescent="0.2">
      <c r="A2140" s="18">
        <v>9.5510459999999995</v>
      </c>
      <c r="B2140" s="18">
        <v>5889.2858065</v>
      </c>
      <c r="C2140"/>
      <c r="D2140"/>
    </row>
    <row r="2141" spans="1:4" x14ac:dyDescent="0.2">
      <c r="A2141" s="18">
        <v>9.6009569999999993</v>
      </c>
      <c r="B2141" s="18">
        <v>5792.2967165000009</v>
      </c>
      <c r="C2141"/>
      <c r="D2141"/>
    </row>
    <row r="2142" spans="1:4" x14ac:dyDescent="0.2">
      <c r="A2142" s="18">
        <v>9.6508669999999999</v>
      </c>
      <c r="B2142" s="18">
        <v>5733.087611500001</v>
      </c>
      <c r="C2142"/>
      <c r="D2142"/>
    </row>
    <row r="2143" spans="1:4" x14ac:dyDescent="0.2">
      <c r="A2143" s="18">
        <v>9.7007779999999997</v>
      </c>
      <c r="B2143" s="18">
        <v>5662.2331191000003</v>
      </c>
      <c r="C2143"/>
      <c r="D2143"/>
    </row>
    <row r="2144" spans="1:4" x14ac:dyDescent="0.2">
      <c r="A2144" s="18">
        <v>9.7506889999999995</v>
      </c>
      <c r="B2144" s="18">
        <v>5592.2279788000005</v>
      </c>
      <c r="C2144"/>
      <c r="D2144"/>
    </row>
    <row r="2145" spans="1:4" x14ac:dyDescent="0.2">
      <c r="A2145" s="18">
        <v>9.8005990000000001</v>
      </c>
      <c r="B2145" s="18">
        <v>5530.9206058000009</v>
      </c>
      <c r="C2145"/>
      <c r="D2145"/>
    </row>
    <row r="2146" spans="1:4" x14ac:dyDescent="0.2">
      <c r="A2146" s="18">
        <v>9.8505099999999999</v>
      </c>
      <c r="B2146" s="18">
        <v>5478.2641239000004</v>
      </c>
      <c r="C2146"/>
      <c r="D2146"/>
    </row>
    <row r="2147" spans="1:4" x14ac:dyDescent="0.2">
      <c r="A2147" s="18">
        <v>9.9004189999999994</v>
      </c>
      <c r="B2147" s="18">
        <v>5425.5875522000006</v>
      </c>
      <c r="C2147"/>
      <c r="D2147"/>
    </row>
    <row r="2148" spans="1:4" x14ac:dyDescent="0.2">
      <c r="A2148" s="18">
        <v>9.9503299999999992</v>
      </c>
      <c r="B2148" s="18">
        <v>5373.0750472000009</v>
      </c>
      <c r="C2148"/>
      <c r="D2148"/>
    </row>
    <row r="2149" spans="1:4" x14ac:dyDescent="0.2">
      <c r="A2149" s="18">
        <v>10.00024</v>
      </c>
      <c r="B2149" s="18">
        <v>5316.0010415000006</v>
      </c>
      <c r="C2149"/>
      <c r="D2149"/>
    </row>
    <row r="2150" spans="1:4" x14ac:dyDescent="0.2">
      <c r="A2150" s="18">
        <v>10.05015</v>
      </c>
      <c r="B2150" s="18">
        <v>5229.4586475000006</v>
      </c>
      <c r="C2150"/>
      <c r="D2150"/>
    </row>
    <row r="2151" spans="1:4" x14ac:dyDescent="0.2">
      <c r="A2151" s="18">
        <v>10.100059999999999</v>
      </c>
      <c r="B2151" s="18">
        <v>5161.9033467000008</v>
      </c>
      <c r="C2151"/>
      <c r="D2151"/>
    </row>
    <row r="2152" spans="1:4" x14ac:dyDescent="0.2">
      <c r="A2152" s="18">
        <v>10.14997</v>
      </c>
      <c r="B2152" s="18">
        <v>5111.5750494000004</v>
      </c>
      <c r="C2152"/>
      <c r="D2152"/>
    </row>
    <row r="2153" spans="1:4" x14ac:dyDescent="0.2">
      <c r="A2153" s="18">
        <v>10.19988</v>
      </c>
      <c r="B2153" s="18">
        <v>5062.6262517000005</v>
      </c>
      <c r="C2153"/>
      <c r="D2153"/>
    </row>
    <row r="2154" spans="1:4" x14ac:dyDescent="0.2">
      <c r="A2154" s="18">
        <v>10.249790000000001</v>
      </c>
      <c r="B2154" s="18">
        <v>5008.9384934000009</v>
      </c>
      <c r="C2154"/>
      <c r="D2154"/>
    </row>
    <row r="2155" spans="1:4" x14ac:dyDescent="0.2">
      <c r="A2155" s="18">
        <v>10.2997</v>
      </c>
      <c r="B2155" s="18">
        <v>4951.4314408999999</v>
      </c>
      <c r="C2155"/>
      <c r="D2155"/>
    </row>
    <row r="2156" spans="1:4" x14ac:dyDescent="0.2">
      <c r="A2156" s="18">
        <v>10.34961</v>
      </c>
      <c r="B2156" s="18">
        <v>4887.1541258000007</v>
      </c>
      <c r="C2156"/>
      <c r="D2156"/>
    </row>
    <row r="2157" spans="1:4" x14ac:dyDescent="0.2">
      <c r="A2157" s="18">
        <v>10.399520000000001</v>
      </c>
      <c r="B2157" s="18">
        <v>4831.4149757000005</v>
      </c>
      <c r="C2157"/>
      <c r="D2157"/>
    </row>
    <row r="2158" spans="1:4" x14ac:dyDescent="0.2">
      <c r="A2158" s="18">
        <v>10.44943</v>
      </c>
      <c r="B2158" s="18">
        <v>4772.2661401000005</v>
      </c>
      <c r="C2158"/>
      <c r="D2158"/>
    </row>
    <row r="2159" spans="1:4" x14ac:dyDescent="0.2">
      <c r="A2159" s="18">
        <v>10.49934</v>
      </c>
      <c r="B2159" s="18">
        <v>4717.4756750000006</v>
      </c>
      <c r="C2159"/>
      <c r="D2159"/>
    </row>
    <row r="2160" spans="1:4" x14ac:dyDescent="0.2">
      <c r="A2160" s="18">
        <v>10.54926</v>
      </c>
      <c r="B2160" s="18">
        <v>4640.2091880999997</v>
      </c>
      <c r="C2160"/>
      <c r="D2160"/>
    </row>
    <row r="2161" spans="1:4" x14ac:dyDescent="0.2">
      <c r="A2161" s="18">
        <v>10.599170000000001</v>
      </c>
      <c r="B2161" s="18">
        <v>4553.8576472000004</v>
      </c>
      <c r="C2161"/>
      <c r="D2161"/>
    </row>
    <row r="2162" spans="1:4" x14ac:dyDescent="0.2">
      <c r="A2162" s="18">
        <v>10.64908</v>
      </c>
      <c r="B2162" s="18">
        <v>4497.2445908</v>
      </c>
      <c r="C2162"/>
      <c r="D2162"/>
    </row>
    <row r="2163" spans="1:4" x14ac:dyDescent="0.2">
      <c r="A2163" s="18">
        <v>10.69899</v>
      </c>
      <c r="B2163" s="18">
        <v>4444.7968196000002</v>
      </c>
      <c r="C2163"/>
      <c r="D2163"/>
    </row>
    <row r="2164" spans="1:4" x14ac:dyDescent="0.2">
      <c r="A2164" s="18">
        <v>10.748900000000001</v>
      </c>
      <c r="B2164" s="18">
        <v>4391.2474577000003</v>
      </c>
      <c r="C2164"/>
      <c r="D2164"/>
    </row>
    <row r="2165" spans="1:4" x14ac:dyDescent="0.2">
      <c r="A2165" s="18">
        <v>10.79881</v>
      </c>
      <c r="B2165" s="18">
        <v>4331.6756202000006</v>
      </c>
      <c r="C2165"/>
      <c r="D2165"/>
    </row>
    <row r="2166" spans="1:4" x14ac:dyDescent="0.2">
      <c r="A2166" s="18">
        <v>10.84872</v>
      </c>
      <c r="B2166" s="18">
        <v>4284.5449494000004</v>
      </c>
      <c r="C2166"/>
      <c r="D2166"/>
    </row>
    <row r="2167" spans="1:4" x14ac:dyDescent="0.2">
      <c r="A2167" s="18">
        <v>10.898630000000001</v>
      </c>
      <c r="B2167" s="18">
        <v>4235.2233743000006</v>
      </c>
      <c r="C2167"/>
      <c r="D2167"/>
    </row>
    <row r="2168" spans="1:4" x14ac:dyDescent="0.2">
      <c r="A2168" s="18">
        <v>10.948539999999999</v>
      </c>
      <c r="B2168" s="18">
        <v>4186.1506895000002</v>
      </c>
      <c r="C2168"/>
      <c r="D2168"/>
    </row>
    <row r="2169" spans="1:4" x14ac:dyDescent="0.2">
      <c r="A2169" s="18">
        <v>10.99845</v>
      </c>
      <c r="B2169" s="18">
        <v>4133.6035854000002</v>
      </c>
      <c r="C2169"/>
      <c r="D2169"/>
    </row>
    <row r="2170" spans="1:4" x14ac:dyDescent="0.2">
      <c r="A2170" s="18">
        <v>11.048360000000001</v>
      </c>
      <c r="B2170" s="18">
        <v>4077.7416643000006</v>
      </c>
      <c r="C2170"/>
      <c r="D2170"/>
    </row>
    <row r="2171" spans="1:4" x14ac:dyDescent="0.2">
      <c r="A2171" s="18">
        <v>11.098269999999999</v>
      </c>
      <c r="B2171" s="18">
        <v>4010.3571268000005</v>
      </c>
      <c r="C2171"/>
      <c r="D2171"/>
    </row>
    <row r="2172" spans="1:4" x14ac:dyDescent="0.2">
      <c r="A2172" s="18">
        <v>11.14818</v>
      </c>
      <c r="B2172" s="18">
        <v>3963.1159621000002</v>
      </c>
      <c r="C2172"/>
      <c r="D2172"/>
    </row>
    <row r="2173" spans="1:4" x14ac:dyDescent="0.2">
      <c r="A2173" s="18">
        <v>11.198090000000001</v>
      </c>
      <c r="B2173" s="18">
        <v>3910.8512313000001</v>
      </c>
      <c r="C2173"/>
      <c r="D2173"/>
    </row>
    <row r="2174" spans="1:4" x14ac:dyDescent="0.2">
      <c r="A2174" s="18">
        <v>11.247999999999999</v>
      </c>
      <c r="B2174" s="18">
        <v>3866.3701819000003</v>
      </c>
      <c r="C2174"/>
      <c r="D2174"/>
    </row>
    <row r="2175" spans="1:4" x14ac:dyDescent="0.2">
      <c r="A2175" s="18">
        <v>11.29791</v>
      </c>
      <c r="B2175" s="18">
        <v>3829.8614348000001</v>
      </c>
      <c r="C2175"/>
      <c r="D2175"/>
    </row>
    <row r="2176" spans="1:4" x14ac:dyDescent="0.2">
      <c r="A2176" s="18">
        <v>11.34782</v>
      </c>
      <c r="B2176" s="18">
        <v>3785.9116490000006</v>
      </c>
      <c r="C2176"/>
      <c r="D2176"/>
    </row>
    <row r="2177" spans="1:4" x14ac:dyDescent="0.2">
      <c r="A2177" s="18">
        <v>11.397729999999999</v>
      </c>
      <c r="B2177" s="18">
        <v>3741.7085085000003</v>
      </c>
      <c r="C2177"/>
      <c r="D2177"/>
    </row>
    <row r="2178" spans="1:4" x14ac:dyDescent="0.2">
      <c r="A2178" s="18">
        <v>11.44764</v>
      </c>
      <c r="B2178" s="18">
        <v>3703.2689084000003</v>
      </c>
      <c r="C2178"/>
      <c r="D2178"/>
    </row>
    <row r="2179" spans="1:4" x14ac:dyDescent="0.2">
      <c r="A2179" s="18">
        <v>11.49755</v>
      </c>
      <c r="B2179" s="18">
        <v>3668.4175698000004</v>
      </c>
      <c r="C2179"/>
      <c r="D2179"/>
    </row>
    <row r="2180" spans="1:4" x14ac:dyDescent="0.2">
      <c r="A2180" s="18">
        <v>11.547459999999999</v>
      </c>
      <c r="B2180" s="18">
        <v>3601.1323652000005</v>
      </c>
      <c r="C2180"/>
      <c r="D2180"/>
    </row>
    <row r="2181" spans="1:4" x14ac:dyDescent="0.2">
      <c r="A2181" s="18">
        <v>11.59737</v>
      </c>
      <c r="B2181" s="18">
        <v>3531.7533570000001</v>
      </c>
      <c r="C2181"/>
      <c r="D2181"/>
    </row>
    <row r="2182" spans="1:4" x14ac:dyDescent="0.2">
      <c r="A2182" s="18">
        <v>11.64729</v>
      </c>
      <c r="B2182" s="18">
        <v>3493.5358608000006</v>
      </c>
      <c r="C2182"/>
      <c r="D2182"/>
    </row>
    <row r="2183" spans="1:4" x14ac:dyDescent="0.2">
      <c r="A2183" s="18">
        <v>11.6972</v>
      </c>
      <c r="B2183" s="18">
        <v>3454.9824185000002</v>
      </c>
      <c r="C2183"/>
      <c r="D2183"/>
    </row>
    <row r="2184" spans="1:4" x14ac:dyDescent="0.2">
      <c r="A2184" s="18">
        <v>11.747109999999999</v>
      </c>
      <c r="B2184" s="18">
        <v>3416.1053072000004</v>
      </c>
      <c r="C2184"/>
      <c r="D2184"/>
    </row>
    <row r="2185" spans="1:4" x14ac:dyDescent="0.2">
      <c r="A2185" s="18">
        <v>11.79702</v>
      </c>
      <c r="B2185" s="18">
        <v>3376.7873364000002</v>
      </c>
      <c r="C2185"/>
      <c r="D2185"/>
    </row>
    <row r="2186" spans="1:4" x14ac:dyDescent="0.2">
      <c r="A2186" s="18">
        <v>11.84693</v>
      </c>
      <c r="B2186" s="18">
        <v>3339.1903918000003</v>
      </c>
      <c r="C2186"/>
      <c r="D2186"/>
    </row>
    <row r="2187" spans="1:4" x14ac:dyDescent="0.2">
      <c r="A2187" s="18">
        <v>11.896839999999999</v>
      </c>
      <c r="B2187" s="18">
        <v>3300.9595024</v>
      </c>
      <c r="C2187"/>
      <c r="D2187"/>
    </row>
    <row r="2188" spans="1:4" x14ac:dyDescent="0.2">
      <c r="A2188" s="18">
        <v>11.94675</v>
      </c>
      <c r="B2188" s="18">
        <v>3262.2765925000003</v>
      </c>
      <c r="C2188"/>
      <c r="D2188"/>
    </row>
    <row r="2189" spans="1:4" x14ac:dyDescent="0.2">
      <c r="A2189" s="18">
        <v>11.99666</v>
      </c>
      <c r="B2189" s="18">
        <v>3222.7097314000002</v>
      </c>
      <c r="C2189"/>
      <c r="D2189"/>
    </row>
    <row r="2190" spans="1:4" x14ac:dyDescent="0.2">
      <c r="A2190" s="18">
        <v>12.046569999999999</v>
      </c>
      <c r="B2190" s="18">
        <v>3172.7999715999999</v>
      </c>
      <c r="C2190"/>
      <c r="D2190"/>
    </row>
    <row r="2191" spans="1:4" x14ac:dyDescent="0.2">
      <c r="A2191" s="18">
        <v>12.09648</v>
      </c>
      <c r="B2191" s="18">
        <v>3116.4681724000002</v>
      </c>
      <c r="C2191"/>
      <c r="D2191"/>
    </row>
    <row r="2192" spans="1:4" x14ac:dyDescent="0.2">
      <c r="A2192" s="18">
        <v>12.14639</v>
      </c>
      <c r="B2192" s="18">
        <v>3074.3499067000002</v>
      </c>
      <c r="C2192"/>
      <c r="D2192"/>
    </row>
    <row r="2193" spans="1:4" x14ac:dyDescent="0.2">
      <c r="A2193" s="18">
        <v>12.196300000000001</v>
      </c>
      <c r="B2193" s="18">
        <v>3042.9741035000002</v>
      </c>
      <c r="C2193"/>
      <c r="D2193"/>
    </row>
    <row r="2194" spans="1:4" x14ac:dyDescent="0.2">
      <c r="A2194" s="18">
        <v>12.24621</v>
      </c>
      <c r="B2194" s="18">
        <v>3013.4432136000005</v>
      </c>
      <c r="C2194"/>
      <c r="D2194"/>
    </row>
    <row r="2195" spans="1:4" x14ac:dyDescent="0.2">
      <c r="A2195" s="18">
        <v>12.29612</v>
      </c>
      <c r="B2195" s="18">
        <v>2983.0149793000005</v>
      </c>
      <c r="C2195"/>
      <c r="D2195"/>
    </row>
    <row r="2196" spans="1:4" x14ac:dyDescent="0.2">
      <c r="A2196" s="18">
        <v>12.346030000000001</v>
      </c>
      <c r="B2196" s="18">
        <v>2954.3144678000003</v>
      </c>
      <c r="C2196"/>
      <c r="D2196"/>
    </row>
    <row r="2197" spans="1:4" x14ac:dyDescent="0.2">
      <c r="A2197" s="18">
        <v>12.39594</v>
      </c>
      <c r="B2197" s="18">
        <v>2925.9365092000003</v>
      </c>
      <c r="C2197"/>
      <c r="D2197"/>
    </row>
    <row r="2198" spans="1:4" x14ac:dyDescent="0.2">
      <c r="A2198" s="18">
        <v>12.44585</v>
      </c>
      <c r="B2198" s="18">
        <v>2896.9469278000001</v>
      </c>
      <c r="C2198"/>
      <c r="D2198"/>
    </row>
    <row r="2199" spans="1:4" x14ac:dyDescent="0.2">
      <c r="A2199" s="18">
        <v>12.495760000000001</v>
      </c>
      <c r="B2199" s="18">
        <v>2868.9261212000006</v>
      </c>
      <c r="C2199"/>
      <c r="D2199"/>
    </row>
    <row r="2200" spans="1:4" x14ac:dyDescent="0.2">
      <c r="A2200" s="18">
        <v>12.545669999999999</v>
      </c>
      <c r="B2200" s="18">
        <v>2832.2187083000003</v>
      </c>
      <c r="C2200"/>
      <c r="D2200"/>
    </row>
    <row r="2201" spans="1:4" x14ac:dyDescent="0.2">
      <c r="A2201" s="18">
        <v>12.59558</v>
      </c>
      <c r="B2201" s="18">
        <v>2790.4285760000002</v>
      </c>
      <c r="C2201"/>
      <c r="D2201"/>
    </row>
    <row r="2202" spans="1:4" x14ac:dyDescent="0.2">
      <c r="A2202" s="18">
        <v>12.645490000000001</v>
      </c>
      <c r="B2202" s="18">
        <v>2768.3688595000003</v>
      </c>
      <c r="C2202"/>
      <c r="D2202"/>
    </row>
    <row r="2203" spans="1:4" x14ac:dyDescent="0.2">
      <c r="A2203" s="18">
        <v>12.695410000000001</v>
      </c>
      <c r="B2203" s="18">
        <v>2739.3201248</v>
      </c>
      <c r="C2203"/>
      <c r="D2203"/>
    </row>
    <row r="2204" spans="1:4" x14ac:dyDescent="0.2">
      <c r="A2204" s="18">
        <v>12.74532</v>
      </c>
      <c r="B2204" s="18">
        <v>2709.4633337000005</v>
      </c>
      <c r="C2204"/>
      <c r="D2204"/>
    </row>
    <row r="2205" spans="1:4" x14ac:dyDescent="0.2">
      <c r="A2205" s="18">
        <v>12.79523</v>
      </c>
      <c r="B2205" s="18">
        <v>2681.7996791000005</v>
      </c>
      <c r="C2205"/>
      <c r="D2205"/>
    </row>
    <row r="2206" spans="1:4" x14ac:dyDescent="0.2">
      <c r="A2206" s="18">
        <v>12.845140000000001</v>
      </c>
      <c r="B2206" s="18">
        <v>2657.0200269000002</v>
      </c>
      <c r="C2206"/>
      <c r="D2206"/>
    </row>
    <row r="2207" spans="1:4" x14ac:dyDescent="0.2">
      <c r="A2207" s="18">
        <v>12.895049999999999</v>
      </c>
      <c r="B2207" s="18">
        <v>2635.0306247000003</v>
      </c>
      <c r="C2207"/>
      <c r="D2207"/>
    </row>
    <row r="2208" spans="1:4" x14ac:dyDescent="0.2">
      <c r="A2208" s="18">
        <v>12.94496</v>
      </c>
      <c r="B2208" s="18">
        <v>2612.2208890000002</v>
      </c>
      <c r="C2208"/>
      <c r="D2208"/>
    </row>
    <row r="2209" spans="1:4" x14ac:dyDescent="0.2">
      <c r="A2209" s="18">
        <v>12.994870000000001</v>
      </c>
      <c r="B2209" s="18">
        <v>2586.5282670000001</v>
      </c>
      <c r="C2209"/>
      <c r="D2209"/>
    </row>
    <row r="2210" spans="1:4" x14ac:dyDescent="0.2">
      <c r="A2210" s="18">
        <v>13.044779999999999</v>
      </c>
      <c r="B2210" s="18">
        <v>2550.1612646000003</v>
      </c>
      <c r="C2210"/>
      <c r="D2210"/>
    </row>
    <row r="2211" spans="1:4" x14ac:dyDescent="0.2">
      <c r="A2211" s="18">
        <v>13.09469</v>
      </c>
      <c r="B2211" s="18">
        <v>2505.0719407000001</v>
      </c>
      <c r="C2211"/>
      <c r="D2211"/>
    </row>
    <row r="2212" spans="1:4" x14ac:dyDescent="0.2">
      <c r="A2212" s="18">
        <v>13.144600000000001</v>
      </c>
      <c r="B2212" s="18">
        <v>2475.4327891000003</v>
      </c>
      <c r="C2212"/>
      <c r="D2212"/>
    </row>
    <row r="2213" spans="1:4" x14ac:dyDescent="0.2">
      <c r="A2213" s="18">
        <v>13.194509999999999</v>
      </c>
      <c r="B2213" s="18">
        <v>2450.4154076000004</v>
      </c>
      <c r="C2213"/>
      <c r="D2213"/>
    </row>
    <row r="2214" spans="1:4" x14ac:dyDescent="0.2">
      <c r="A2214" s="18">
        <v>13.24442</v>
      </c>
      <c r="B2214" s="18">
        <v>2426.1469292000002</v>
      </c>
      <c r="C2214"/>
      <c r="D2214"/>
    </row>
    <row r="2215" spans="1:4" x14ac:dyDescent="0.2">
      <c r="A2215" s="18">
        <v>13.29433</v>
      </c>
      <c r="B2215" s="18">
        <v>2399.4062893000005</v>
      </c>
      <c r="C2215"/>
      <c r="D2215"/>
    </row>
    <row r="2216" spans="1:4" x14ac:dyDescent="0.2">
      <c r="A2216" s="18">
        <v>13.344239999999999</v>
      </c>
      <c r="B2216" s="18">
        <v>2373.6935775000002</v>
      </c>
      <c r="C2216"/>
      <c r="D2216"/>
    </row>
    <row r="2217" spans="1:4" x14ac:dyDescent="0.2">
      <c r="A2217" s="18">
        <v>13.39415</v>
      </c>
      <c r="B2217" s="18">
        <v>2347.3112057000003</v>
      </c>
      <c r="C2217"/>
      <c r="D2217"/>
    </row>
    <row r="2218" spans="1:4" x14ac:dyDescent="0.2">
      <c r="A2218" s="18">
        <v>13.44406</v>
      </c>
      <c r="B2218" s="18">
        <v>2322.0449339000002</v>
      </c>
      <c r="C2218"/>
      <c r="D2218"/>
    </row>
    <row r="2219" spans="1:4" x14ac:dyDescent="0.2">
      <c r="A2219" s="18">
        <v>13.493969999999999</v>
      </c>
      <c r="B2219" s="18">
        <v>2297.8512342000004</v>
      </c>
      <c r="C2219"/>
      <c r="D2219"/>
    </row>
    <row r="2220" spans="1:4" x14ac:dyDescent="0.2">
      <c r="A2220" s="18">
        <v>13.54388</v>
      </c>
      <c r="B2220" s="18">
        <v>2254.6313778000003</v>
      </c>
      <c r="C2220"/>
      <c r="D2220"/>
    </row>
    <row r="2221" spans="1:4" x14ac:dyDescent="0.2">
      <c r="A2221" s="18">
        <v>13.59379</v>
      </c>
      <c r="B2221" s="18">
        <v>2215.6203345000004</v>
      </c>
      <c r="C2221"/>
      <c r="D2221"/>
    </row>
    <row r="2222" spans="1:4" x14ac:dyDescent="0.2">
      <c r="A2222" s="18">
        <v>13.643700000000001</v>
      </c>
      <c r="B2222" s="18">
        <v>2193.7403101</v>
      </c>
      <c r="C2222"/>
      <c r="D2222"/>
    </row>
    <row r="2223" spans="1:4" x14ac:dyDescent="0.2">
      <c r="A2223" s="18">
        <v>13.69361</v>
      </c>
      <c r="B2223" s="18">
        <v>2171.7899714</v>
      </c>
      <c r="C2223"/>
      <c r="D2223"/>
    </row>
    <row r="2224" spans="1:4" x14ac:dyDescent="0.2">
      <c r="A2224" s="18">
        <v>13.74352</v>
      </c>
      <c r="B2224" s="18">
        <v>2148.8172850999999</v>
      </c>
      <c r="C2224"/>
      <c r="D2224"/>
    </row>
    <row r="2225" spans="1:4" x14ac:dyDescent="0.2">
      <c r="A2225" s="18">
        <v>13.79344</v>
      </c>
      <c r="B2225" s="18">
        <v>2127.6861638</v>
      </c>
      <c r="C2225"/>
      <c r="D2225"/>
    </row>
    <row r="2226" spans="1:4" x14ac:dyDescent="0.2">
      <c r="A2226" s="18">
        <v>13.843349999999999</v>
      </c>
      <c r="B2226" s="18">
        <v>2109.5138236000003</v>
      </c>
      <c r="C2226"/>
      <c r="D2226"/>
    </row>
    <row r="2227" spans="1:4" x14ac:dyDescent="0.2">
      <c r="A2227" s="18">
        <v>13.89326</v>
      </c>
      <c r="B2227" s="18">
        <v>2089.2956721</v>
      </c>
      <c r="C2227"/>
      <c r="D2227"/>
    </row>
    <row r="2228" spans="1:4" x14ac:dyDescent="0.2">
      <c r="A2228" s="18">
        <v>13.94317</v>
      </c>
      <c r="B2228" s="18">
        <v>2070.4235372000003</v>
      </c>
      <c r="C2228"/>
      <c r="D2228"/>
    </row>
    <row r="2229" spans="1:4" x14ac:dyDescent="0.2">
      <c r="A2229" s="18">
        <v>13.993080000000001</v>
      </c>
      <c r="B2229" s="18">
        <v>2057.0805617000001</v>
      </c>
      <c r="C2229"/>
      <c r="D2229"/>
    </row>
    <row r="2230" spans="1:4" x14ac:dyDescent="0.2">
      <c r="A2230" s="18">
        <v>14.04299</v>
      </c>
      <c r="B2230" s="18">
        <v>2033.3790621000003</v>
      </c>
      <c r="C2230"/>
      <c r="D2230"/>
    </row>
    <row r="2231" spans="1:4" x14ac:dyDescent="0.2">
      <c r="A2231" s="18">
        <v>14.0929</v>
      </c>
      <c r="B2231" s="18">
        <v>2012.7479536000001</v>
      </c>
      <c r="C2231"/>
      <c r="D2231"/>
    </row>
    <row r="2232" spans="1:4" x14ac:dyDescent="0.2">
      <c r="A2232" s="18">
        <v>14.142810000000001</v>
      </c>
      <c r="B2232" s="18">
        <v>1996.2877108</v>
      </c>
      <c r="C2232"/>
      <c r="D2232"/>
    </row>
    <row r="2233" spans="1:4" x14ac:dyDescent="0.2">
      <c r="A2233" s="18">
        <v>14.19272</v>
      </c>
      <c r="B2233" s="18">
        <v>1977.7727279000001</v>
      </c>
      <c r="C2233"/>
      <c r="D2233"/>
    </row>
    <row r="2234" spans="1:4" x14ac:dyDescent="0.2">
      <c r="A2234" s="18">
        <v>14.24263</v>
      </c>
      <c r="B2234" s="18">
        <v>1959.7499451000003</v>
      </c>
      <c r="C2234"/>
      <c r="D2234"/>
    </row>
    <row r="2235" spans="1:4" x14ac:dyDescent="0.2">
      <c r="A2235" s="18">
        <v>14.292540000000001</v>
      </c>
      <c r="B2235" s="18">
        <v>1945.8455713000001</v>
      </c>
      <c r="C2235"/>
      <c r="D2235"/>
    </row>
    <row r="2236" spans="1:4" x14ac:dyDescent="0.2">
      <c r="A2236" s="18">
        <v>14.342449999999999</v>
      </c>
      <c r="B2236" s="18">
        <v>1928.3228013</v>
      </c>
      <c r="C2236"/>
      <c r="D2236"/>
    </row>
    <row r="2237" spans="1:4" x14ac:dyDescent="0.2">
      <c r="A2237" s="18">
        <v>14.39236</v>
      </c>
      <c r="B2237" s="18">
        <v>1911.8625585</v>
      </c>
      <c r="C2237"/>
      <c r="D2237"/>
    </row>
    <row r="2238" spans="1:4" x14ac:dyDescent="0.2">
      <c r="A2238" s="18">
        <v>14.442270000000001</v>
      </c>
      <c r="B2238" s="18">
        <v>1895.2940540000002</v>
      </c>
      <c r="C2238"/>
      <c r="D2238"/>
    </row>
    <row r="2239" spans="1:4" x14ac:dyDescent="0.2">
      <c r="A2239" s="18">
        <v>14.492179999999999</v>
      </c>
      <c r="B2239" s="18">
        <v>1875.7165439</v>
      </c>
      <c r="C2239"/>
      <c r="D2239"/>
    </row>
    <row r="2240" spans="1:4" x14ac:dyDescent="0.2">
      <c r="A2240" s="18">
        <v>14.54209</v>
      </c>
      <c r="B2240" s="18">
        <v>1852.536263</v>
      </c>
      <c r="C2240"/>
      <c r="D2240"/>
    </row>
    <row r="2241" spans="1:4" x14ac:dyDescent="0.2">
      <c r="A2241" s="18">
        <v>14.592000000000001</v>
      </c>
      <c r="B2241" s="18">
        <v>1823.2241287000002</v>
      </c>
      <c r="C2241"/>
      <c r="D2241"/>
    </row>
    <row r="2242" spans="1:4" x14ac:dyDescent="0.2">
      <c r="A2242" s="18">
        <v>14.641909999999999</v>
      </c>
      <c r="B2242" s="18">
        <v>1809.5329300000001</v>
      </c>
      <c r="C2242"/>
      <c r="D2242"/>
    </row>
    <row r="2243" spans="1:4" x14ac:dyDescent="0.2">
      <c r="A2243" s="18">
        <v>14.69182</v>
      </c>
      <c r="B2243" s="18">
        <v>1797.5705702000002</v>
      </c>
      <c r="C2243"/>
      <c r="D2243"/>
    </row>
    <row r="2244" spans="1:4" x14ac:dyDescent="0.2">
      <c r="A2244" s="18">
        <v>14.74173</v>
      </c>
      <c r="B2244" s="18">
        <v>1783.6818218000001</v>
      </c>
      <c r="C2244"/>
      <c r="D2244"/>
    </row>
    <row r="2245" spans="1:4" x14ac:dyDescent="0.2">
      <c r="A2245" s="18">
        <v>14.791639999999999</v>
      </c>
      <c r="B2245" s="18">
        <v>1767.4894430000002</v>
      </c>
      <c r="C2245"/>
      <c r="D2245"/>
    </row>
    <row r="2246" spans="1:4" x14ac:dyDescent="0.2">
      <c r="A2246" s="18">
        <v>14.84155</v>
      </c>
      <c r="B2246" s="18">
        <v>1748.9543702999999</v>
      </c>
      <c r="C2246"/>
      <c r="D2246"/>
    </row>
    <row r="2247" spans="1:4" x14ac:dyDescent="0.2">
      <c r="A2247" s="18">
        <v>14.89147</v>
      </c>
      <c r="B2247" s="18">
        <v>1732.5097529000002</v>
      </c>
      <c r="C2247"/>
      <c r="D2247"/>
    </row>
    <row r="2248" spans="1:4" x14ac:dyDescent="0.2">
      <c r="A2248" s="18">
        <v>14.941380000000001</v>
      </c>
      <c r="B2248" s="18">
        <v>1714.5796064000001</v>
      </c>
      <c r="C2248"/>
      <c r="D2248"/>
    </row>
    <row r="2249" spans="1:4" x14ac:dyDescent="0.2">
      <c r="A2249" s="18">
        <v>14.991289999999999</v>
      </c>
      <c r="B2249" s="18">
        <v>1700.6517945000001</v>
      </c>
      <c r="C2249"/>
      <c r="D2249"/>
    </row>
    <row r="2250" spans="1:4" x14ac:dyDescent="0.2">
      <c r="A2250" s="18">
        <v>15.0412</v>
      </c>
      <c r="B2250" s="18">
        <v>1684.8210321000001</v>
      </c>
      <c r="C2250"/>
      <c r="D2250"/>
    </row>
    <row r="2251" spans="1:4" x14ac:dyDescent="0.2">
      <c r="A2251" s="18">
        <v>15.09111</v>
      </c>
      <c r="B2251" s="18">
        <v>1670.5862927000001</v>
      </c>
      <c r="C2251"/>
      <c r="D2251"/>
    </row>
    <row r="2252" spans="1:4" x14ac:dyDescent="0.2">
      <c r="A2252" s="18">
        <v>15.141019999999999</v>
      </c>
      <c r="B2252" s="18">
        <v>1661.0302445</v>
      </c>
      <c r="C2252"/>
      <c r="D2252"/>
    </row>
    <row r="2253" spans="1:4" x14ac:dyDescent="0.2">
      <c r="A2253" s="18">
        <v>15.19093</v>
      </c>
      <c r="B2253" s="18">
        <v>1646.8289881000001</v>
      </c>
      <c r="C2253"/>
      <c r="D2253"/>
    </row>
    <row r="2254" spans="1:4" x14ac:dyDescent="0.2">
      <c r="A2254" s="18">
        <v>15.24084</v>
      </c>
      <c r="B2254" s="18">
        <v>1635.0697585</v>
      </c>
      <c r="C2254"/>
      <c r="D2254"/>
    </row>
    <row r="2255" spans="1:4" x14ac:dyDescent="0.2">
      <c r="A2255" s="18">
        <v>15.290749999999999</v>
      </c>
      <c r="B2255" s="18">
        <v>1624.9132485000002</v>
      </c>
      <c r="C2255"/>
      <c r="D2255"/>
    </row>
    <row r="2256" spans="1:4" x14ac:dyDescent="0.2">
      <c r="A2256" s="18">
        <v>15.34066</v>
      </c>
      <c r="B2256" s="18">
        <v>1617.1351476</v>
      </c>
      <c r="C2256"/>
      <c r="D2256"/>
    </row>
    <row r="2257" spans="1:4" x14ac:dyDescent="0.2">
      <c r="A2257" s="18">
        <v>15.39057</v>
      </c>
      <c r="B2257" s="18">
        <v>1608.7364951000002</v>
      </c>
      <c r="C2257"/>
      <c r="D2257"/>
    </row>
    <row r="2258" spans="1:4" x14ac:dyDescent="0.2">
      <c r="A2258" s="18">
        <v>15.440480000000001</v>
      </c>
      <c r="B2258" s="18">
        <v>1597.1457966000003</v>
      </c>
      <c r="C2258"/>
      <c r="D2258"/>
    </row>
    <row r="2259" spans="1:4" x14ac:dyDescent="0.2">
      <c r="A2259" s="18">
        <v>15.49039</v>
      </c>
      <c r="B2259" s="18">
        <v>1583.6644246999999</v>
      </c>
      <c r="C2259"/>
      <c r="D2259"/>
    </row>
    <row r="2260" spans="1:4" x14ac:dyDescent="0.2">
      <c r="A2260" s="18">
        <v>15.5403</v>
      </c>
      <c r="B2260" s="18">
        <v>1559.3133549000001</v>
      </c>
      <c r="C2260"/>
      <c r="D2260"/>
    </row>
    <row r="2261" spans="1:4" x14ac:dyDescent="0.2">
      <c r="A2261" s="18">
        <v>15.590210000000001</v>
      </c>
      <c r="B2261" s="18">
        <v>1535.1620670000002</v>
      </c>
      <c r="C2261"/>
      <c r="D2261"/>
    </row>
    <row r="2262" spans="1:4" x14ac:dyDescent="0.2">
      <c r="A2262" s="18">
        <v>15.64012</v>
      </c>
      <c r="B2262" s="18">
        <v>1516.9049032000003</v>
      </c>
      <c r="C2262"/>
      <c r="D2262"/>
    </row>
    <row r="2263" spans="1:4" x14ac:dyDescent="0.2">
      <c r="A2263" s="18">
        <v>15.69003</v>
      </c>
      <c r="B2263" s="18">
        <v>1501.2248143000002</v>
      </c>
      <c r="C2263"/>
      <c r="D2263"/>
    </row>
    <row r="2264" spans="1:4" x14ac:dyDescent="0.2">
      <c r="A2264" s="18">
        <v>15.739940000000001</v>
      </c>
      <c r="B2264" s="18">
        <v>1488.0403250000002</v>
      </c>
      <c r="C2264"/>
      <c r="D2264"/>
    </row>
    <row r="2265" spans="1:4" x14ac:dyDescent="0.2">
      <c r="A2265" s="18">
        <v>15.789849999999999</v>
      </c>
      <c r="B2265" s="18">
        <v>1473.8937575000002</v>
      </c>
      <c r="C2265"/>
      <c r="D2265"/>
    </row>
    <row r="2266" spans="1:4" x14ac:dyDescent="0.2">
      <c r="A2266" s="18">
        <v>15.83976</v>
      </c>
      <c r="B2266" s="18">
        <v>1458.5697045000002</v>
      </c>
      <c r="C2266"/>
      <c r="D2266"/>
    </row>
    <row r="2267" spans="1:4" x14ac:dyDescent="0.2">
      <c r="A2267" s="18">
        <v>15.889670000000001</v>
      </c>
      <c r="B2267" s="18">
        <v>1440.5859852000001</v>
      </c>
      <c r="C2267"/>
      <c r="D2267"/>
    </row>
    <row r="2268" spans="1:4" x14ac:dyDescent="0.2">
      <c r="A2268" s="18">
        <v>15.939579999999999</v>
      </c>
      <c r="B2268" s="18">
        <v>1427.6548506000001</v>
      </c>
      <c r="C2268"/>
      <c r="D2268"/>
    </row>
    <row r="2269" spans="1:4" x14ac:dyDescent="0.2">
      <c r="A2269" s="18">
        <v>15.9895</v>
      </c>
      <c r="B2269" s="18">
        <v>1413.9848578000001</v>
      </c>
      <c r="C2269"/>
      <c r="D2269"/>
    </row>
    <row r="2270" spans="1:4" x14ac:dyDescent="0.2">
      <c r="A2270" s="18">
        <v>16.03941</v>
      </c>
      <c r="B2270" s="18">
        <v>1394.4095798999999</v>
      </c>
      <c r="C2270"/>
      <c r="D2270"/>
    </row>
    <row r="2271" spans="1:4" x14ac:dyDescent="0.2">
      <c r="A2271" s="18">
        <v>16.089320000000001</v>
      </c>
      <c r="B2271" s="18">
        <v>1382.7775856999999</v>
      </c>
      <c r="C2271"/>
      <c r="D2271"/>
    </row>
    <row r="2272" spans="1:4" x14ac:dyDescent="0.2">
      <c r="A2272" s="18">
        <v>16.139230000000001</v>
      </c>
      <c r="B2272" s="18">
        <v>1378.0218836000001</v>
      </c>
      <c r="C2272"/>
      <c r="D2272"/>
    </row>
    <row r="2273" spans="1:4" x14ac:dyDescent="0.2">
      <c r="A2273" s="18">
        <v>16.189139999999998</v>
      </c>
      <c r="B2273" s="18">
        <v>1372.4916081000001</v>
      </c>
      <c r="C2273"/>
      <c r="D2273"/>
    </row>
    <row r="2274" spans="1:4" x14ac:dyDescent="0.2">
      <c r="A2274" s="18">
        <v>16.239049999999999</v>
      </c>
      <c r="B2274" s="18">
        <v>1364.9467721000001</v>
      </c>
      <c r="C2274"/>
      <c r="D2274"/>
    </row>
    <row r="2275" spans="1:4" x14ac:dyDescent="0.2">
      <c r="A2275" s="18">
        <v>16.288959999999999</v>
      </c>
      <c r="B2275" s="18">
        <v>1355.6251049</v>
      </c>
      <c r="C2275"/>
      <c r="D2275"/>
    </row>
    <row r="2276" spans="1:4" x14ac:dyDescent="0.2">
      <c r="A2276" s="18">
        <v>16.33887</v>
      </c>
      <c r="B2276" s="18">
        <v>1346.6159457000001</v>
      </c>
      <c r="C2276"/>
      <c r="D2276"/>
    </row>
    <row r="2277" spans="1:4" x14ac:dyDescent="0.2">
      <c r="A2277" s="18">
        <v>16.388780000000001</v>
      </c>
      <c r="B2277" s="18">
        <v>1339.7508146</v>
      </c>
      <c r="C2277"/>
      <c r="D2277"/>
    </row>
    <row r="2278" spans="1:4" x14ac:dyDescent="0.2">
      <c r="A2278" s="18">
        <v>16.438690000000001</v>
      </c>
      <c r="B2278" s="18">
        <v>1331.9827586000001</v>
      </c>
      <c r="C2278"/>
      <c r="D2278"/>
    </row>
    <row r="2279" spans="1:4" x14ac:dyDescent="0.2">
      <c r="A2279" s="18">
        <v>16.488600000000002</v>
      </c>
      <c r="B2279" s="18">
        <v>1327.8230539000001</v>
      </c>
      <c r="C2279"/>
      <c r="D2279"/>
    </row>
    <row r="2280" spans="1:4" x14ac:dyDescent="0.2">
      <c r="A2280" s="18">
        <v>16.538509999999999</v>
      </c>
      <c r="B2280" s="18">
        <v>1313.2345108</v>
      </c>
      <c r="C2280"/>
      <c r="D2280"/>
    </row>
    <row r="2281" spans="1:4" x14ac:dyDescent="0.2">
      <c r="A2281" s="18">
        <v>16.588419999999999</v>
      </c>
      <c r="B2281" s="18">
        <v>1296.0834021000001</v>
      </c>
      <c r="C2281"/>
      <c r="D2281"/>
    </row>
    <row r="2282" spans="1:4" x14ac:dyDescent="0.2">
      <c r="A2282" s="18">
        <v>16.63833</v>
      </c>
      <c r="B2282" s="18">
        <v>1280.4624665000001</v>
      </c>
      <c r="C2282"/>
      <c r="D2282"/>
    </row>
    <row r="2283" spans="1:4" x14ac:dyDescent="0.2">
      <c r="A2283" s="18">
        <v>16.68824</v>
      </c>
      <c r="B2283" s="18">
        <v>1270.1374254</v>
      </c>
      <c r="C2283"/>
      <c r="D2283"/>
    </row>
    <row r="2284" spans="1:4" x14ac:dyDescent="0.2">
      <c r="A2284" s="18">
        <v>16.738150000000001</v>
      </c>
      <c r="B2284" s="18">
        <v>1259.5255466000001</v>
      </c>
      <c r="C2284"/>
      <c r="D2284"/>
    </row>
    <row r="2285" spans="1:4" x14ac:dyDescent="0.2">
      <c r="A2285" s="18">
        <v>16.788060000000002</v>
      </c>
      <c r="B2285" s="18">
        <v>1247.2049187000002</v>
      </c>
      <c r="C2285"/>
      <c r="D2285"/>
    </row>
    <row r="2286" spans="1:4" x14ac:dyDescent="0.2">
      <c r="A2286" s="18">
        <v>16.837969999999999</v>
      </c>
      <c r="B2286" s="18">
        <v>1237.7292297000001</v>
      </c>
      <c r="C2286"/>
      <c r="D2286"/>
    </row>
    <row r="2287" spans="1:4" x14ac:dyDescent="0.2">
      <c r="A2287" s="18">
        <v>16.887879999999999</v>
      </c>
      <c r="B2287" s="18">
        <v>1229.9109492</v>
      </c>
      <c r="C2287"/>
      <c r="D2287"/>
    </row>
    <row r="2288" spans="1:4" x14ac:dyDescent="0.2">
      <c r="A2288" s="18">
        <v>16.93779</v>
      </c>
      <c r="B2288" s="18">
        <v>1225.0012253000002</v>
      </c>
      <c r="C2288"/>
      <c r="D2288"/>
    </row>
    <row r="2289" spans="1:4" x14ac:dyDescent="0.2">
      <c r="A2289" s="18">
        <v>16.98771</v>
      </c>
      <c r="B2289" s="18">
        <v>1217.1583906000001</v>
      </c>
      <c r="C2289"/>
      <c r="D2289"/>
    </row>
    <row r="2290" spans="1:4" x14ac:dyDescent="0.2">
      <c r="A2290" s="18">
        <v>17.037610000000001</v>
      </c>
      <c r="B2290" s="18">
        <v>1207.5376086000001</v>
      </c>
      <c r="C2290"/>
      <c r="D2290"/>
    </row>
    <row r="2291" spans="1:4" x14ac:dyDescent="0.2">
      <c r="A2291" s="18">
        <v>17.087520000000001</v>
      </c>
      <c r="B2291" s="18">
        <v>1199.1791357</v>
      </c>
      <c r="C2291"/>
      <c r="D2291"/>
    </row>
    <row r="2292" spans="1:4" x14ac:dyDescent="0.2">
      <c r="A2292" s="18">
        <v>17.137440000000002</v>
      </c>
      <c r="B2292" s="18">
        <v>1191.7191233000001</v>
      </c>
      <c r="C2292"/>
      <c r="D2292"/>
    </row>
    <row r="2293" spans="1:4" x14ac:dyDescent="0.2">
      <c r="A2293" s="18">
        <v>17.187349999999999</v>
      </c>
      <c r="B2293" s="18">
        <v>1182.809297</v>
      </c>
      <c r="C2293"/>
      <c r="D2293"/>
    </row>
    <row r="2294" spans="1:4" x14ac:dyDescent="0.2">
      <c r="A2294" s="18">
        <v>17.237259999999999</v>
      </c>
      <c r="B2294" s="18">
        <v>1175.7800992</v>
      </c>
      <c r="C2294"/>
      <c r="D2294"/>
    </row>
    <row r="2295" spans="1:4" x14ac:dyDescent="0.2">
      <c r="A2295" s="18">
        <v>17.28717</v>
      </c>
      <c r="B2295" s="18">
        <v>1167.7631529</v>
      </c>
      <c r="C2295"/>
      <c r="D2295"/>
    </row>
    <row r="2296" spans="1:4" x14ac:dyDescent="0.2">
      <c r="A2296" s="18">
        <v>17.33708</v>
      </c>
      <c r="B2296" s="18">
        <v>1158.9481951000002</v>
      </c>
      <c r="C2296"/>
      <c r="D2296"/>
    </row>
    <row r="2297" spans="1:4" x14ac:dyDescent="0.2">
      <c r="A2297" s="18">
        <v>17.386990000000001</v>
      </c>
      <c r="B2297" s="18">
        <v>1152.5239235000001</v>
      </c>
      <c r="C2297"/>
      <c r="D2297"/>
    </row>
    <row r="2298" spans="1:4" x14ac:dyDescent="0.2">
      <c r="A2298" s="18">
        <v>17.436900000000001</v>
      </c>
      <c r="B2298" s="18">
        <v>1144.5828720000002</v>
      </c>
      <c r="C2298"/>
      <c r="D2298"/>
    </row>
    <row r="2299" spans="1:4" x14ac:dyDescent="0.2">
      <c r="A2299" s="18">
        <v>17.486809999999998</v>
      </c>
      <c r="B2299" s="18">
        <v>1135.553623</v>
      </c>
      <c r="C2299"/>
      <c r="D2299"/>
    </row>
    <row r="2300" spans="1:4" x14ac:dyDescent="0.2">
      <c r="A2300" s="18">
        <v>17.536719999999999</v>
      </c>
      <c r="B2300" s="18">
        <v>1125.7118532</v>
      </c>
      <c r="C2300"/>
      <c r="D2300"/>
    </row>
    <row r="2301" spans="1:4" x14ac:dyDescent="0.2">
      <c r="A2301" s="18">
        <v>17.58663</v>
      </c>
      <c r="B2301" s="18">
        <v>1113.0867532200002</v>
      </c>
      <c r="C2301"/>
      <c r="D2301"/>
    </row>
    <row r="2302" spans="1:4" x14ac:dyDescent="0.2">
      <c r="A2302" s="18">
        <v>17.63654</v>
      </c>
      <c r="B2302" s="18">
        <v>1106.0132462500001</v>
      </c>
      <c r="C2302"/>
      <c r="D2302"/>
    </row>
    <row r="2303" spans="1:4" x14ac:dyDescent="0.2">
      <c r="A2303" s="18">
        <v>17.686450000000001</v>
      </c>
      <c r="B2303" s="18">
        <v>1097.81794717</v>
      </c>
      <c r="C2303"/>
      <c r="D2303"/>
    </row>
    <row r="2304" spans="1:4" x14ac:dyDescent="0.2">
      <c r="A2304" s="18">
        <v>17.736360000000001</v>
      </c>
      <c r="B2304" s="18">
        <v>1087.6470394800001</v>
      </c>
      <c r="C2304"/>
      <c r="D2304"/>
    </row>
    <row r="2305" spans="1:4" x14ac:dyDescent="0.2">
      <c r="A2305" s="18">
        <v>17.786269999999998</v>
      </c>
      <c r="B2305" s="18">
        <v>1079.2184755000001</v>
      </c>
      <c r="C2305"/>
      <c r="D2305"/>
    </row>
    <row r="2306" spans="1:4" x14ac:dyDescent="0.2">
      <c r="A2306" s="18">
        <v>17.836179999999999</v>
      </c>
      <c r="B2306" s="18">
        <v>1068.0647301500001</v>
      </c>
      <c r="C2306"/>
      <c r="D2306"/>
    </row>
    <row r="2307" spans="1:4" x14ac:dyDescent="0.2">
      <c r="A2307" s="18">
        <v>17.886089999999999</v>
      </c>
      <c r="B2307" s="18">
        <v>1053.1583217699999</v>
      </c>
      <c r="C2307"/>
      <c r="D2307"/>
    </row>
    <row r="2308" spans="1:4" x14ac:dyDescent="0.2">
      <c r="A2308" s="18">
        <v>17.936</v>
      </c>
      <c r="B2308" s="18">
        <v>1040.2075438100001</v>
      </c>
      <c r="C2308"/>
      <c r="D2308"/>
    </row>
    <row r="2309" spans="1:4" x14ac:dyDescent="0.2">
      <c r="A2309" s="18">
        <v>17.985910000000001</v>
      </c>
      <c r="B2309" s="18">
        <v>1028.6220909800002</v>
      </c>
      <c r="C2309"/>
      <c r="D2309"/>
    </row>
    <row r="2310" spans="1:4" x14ac:dyDescent="0.2">
      <c r="A2310" s="18">
        <v>18.035820000000001</v>
      </c>
      <c r="B2310" s="18">
        <v>1010.3373595100001</v>
      </c>
      <c r="C2310"/>
      <c r="D2310"/>
    </row>
    <row r="2311" spans="1:4" x14ac:dyDescent="0.2">
      <c r="A2311" s="18">
        <v>18.085740000000001</v>
      </c>
      <c r="B2311" s="18">
        <v>991.02592765000009</v>
      </c>
      <c r="C2311"/>
      <c r="D2311"/>
    </row>
    <row r="2312" spans="1:4" x14ac:dyDescent="0.2">
      <c r="A2312" s="18">
        <v>18.135639999999999</v>
      </c>
      <c r="B2312" s="18">
        <v>981.17768447000014</v>
      </c>
      <c r="C2312"/>
      <c r="D2312"/>
    </row>
    <row r="2313" spans="1:4" x14ac:dyDescent="0.2">
      <c r="A2313" s="18">
        <v>18.185549999999999</v>
      </c>
      <c r="B2313" s="18">
        <v>972.97736294000003</v>
      </c>
      <c r="C2313"/>
      <c r="D2313"/>
    </row>
    <row r="2314" spans="1:4" x14ac:dyDescent="0.2">
      <c r="A2314" s="18">
        <v>18.235469999999999</v>
      </c>
      <c r="B2314" s="18">
        <v>965.17426140000009</v>
      </c>
      <c r="C2314"/>
      <c r="D2314"/>
    </row>
    <row r="2315" spans="1:4" x14ac:dyDescent="0.2">
      <c r="A2315" s="18">
        <v>18.28538</v>
      </c>
      <c r="B2315" s="18">
        <v>957.75822334000009</v>
      </c>
      <c r="C2315"/>
      <c r="D2315"/>
    </row>
    <row r="2316" spans="1:4" x14ac:dyDescent="0.2">
      <c r="A2316" s="18">
        <v>18.335290000000001</v>
      </c>
      <c r="B2316" s="18">
        <v>951.50382216000014</v>
      </c>
      <c r="C2316"/>
      <c r="D2316"/>
    </row>
    <row r="2317" spans="1:4" x14ac:dyDescent="0.2">
      <c r="A2317" s="18">
        <v>18.385200000000001</v>
      </c>
      <c r="B2317" s="18">
        <v>945.79530549000003</v>
      </c>
      <c r="C2317"/>
      <c r="D2317"/>
    </row>
    <row r="2318" spans="1:4" x14ac:dyDescent="0.2">
      <c r="A2318" s="18">
        <v>18.435110000000002</v>
      </c>
      <c r="B2318" s="18">
        <v>939.09424108999997</v>
      </c>
      <c r="C2318"/>
      <c r="D2318"/>
    </row>
    <row r="2319" spans="1:4" x14ac:dyDescent="0.2">
      <c r="A2319" s="18">
        <v>18.485019999999999</v>
      </c>
      <c r="B2319" s="18">
        <v>932.57175269000004</v>
      </c>
      <c r="C2319"/>
      <c r="D2319"/>
    </row>
    <row r="2320" spans="1:4" x14ac:dyDescent="0.2">
      <c r="A2320" s="18">
        <v>18.534929999999999</v>
      </c>
      <c r="B2320" s="18">
        <v>923.88838308000004</v>
      </c>
      <c r="C2320"/>
      <c r="D2320"/>
    </row>
    <row r="2321" spans="1:4" x14ac:dyDescent="0.2">
      <c r="A2321" s="18">
        <v>18.58484</v>
      </c>
      <c r="B2321" s="18">
        <v>918.58355978000009</v>
      </c>
      <c r="C2321"/>
      <c r="D2321"/>
    </row>
    <row r="2322" spans="1:4" x14ac:dyDescent="0.2">
      <c r="A2322" s="18">
        <v>18.63475</v>
      </c>
      <c r="B2322" s="18">
        <v>913.77372682999999</v>
      </c>
      <c r="C2322"/>
      <c r="D2322"/>
    </row>
    <row r="2323" spans="1:4" x14ac:dyDescent="0.2">
      <c r="A2323" s="18">
        <v>18.684660000000001</v>
      </c>
      <c r="B2323" s="18">
        <v>908.04043274000003</v>
      </c>
      <c r="C2323"/>
      <c r="D2323"/>
    </row>
    <row r="2324" spans="1:4" x14ac:dyDescent="0.2">
      <c r="A2324" s="18">
        <v>18.734570000000001</v>
      </c>
      <c r="B2324" s="18">
        <v>903.18082173000005</v>
      </c>
      <c r="C2324"/>
      <c r="D2324"/>
    </row>
    <row r="2325" spans="1:4" x14ac:dyDescent="0.2">
      <c r="A2325" s="18">
        <v>18.784479999999999</v>
      </c>
      <c r="B2325" s="18">
        <v>900.79817145000015</v>
      </c>
      <c r="C2325"/>
      <c r="D2325"/>
    </row>
    <row r="2326" spans="1:4" x14ac:dyDescent="0.2">
      <c r="A2326" s="18">
        <v>18.834389999999999</v>
      </c>
      <c r="B2326" s="18">
        <v>897.4426168</v>
      </c>
      <c r="C2326"/>
      <c r="D2326"/>
    </row>
    <row r="2327" spans="1:4" x14ac:dyDescent="0.2">
      <c r="A2327" s="18">
        <v>18.8843</v>
      </c>
      <c r="B2327" s="18">
        <v>892.69718282000008</v>
      </c>
      <c r="C2327"/>
      <c r="D2327"/>
    </row>
    <row r="2328" spans="1:4" x14ac:dyDescent="0.2">
      <c r="A2328" s="18">
        <v>18.93421</v>
      </c>
      <c r="B2328" s="18">
        <v>887.11779892000015</v>
      </c>
      <c r="C2328"/>
      <c r="D2328"/>
    </row>
    <row r="2329" spans="1:4" x14ac:dyDescent="0.2">
      <c r="A2329" s="18">
        <v>18.984120000000001</v>
      </c>
      <c r="B2329" s="18">
        <v>879.14092061000008</v>
      </c>
      <c r="C2329"/>
      <c r="D2329"/>
    </row>
    <row r="2330" spans="1:4" x14ac:dyDescent="0.2">
      <c r="A2330" s="18">
        <v>19.034030000000001</v>
      </c>
      <c r="B2330" s="18">
        <v>868.20314060999999</v>
      </c>
      <c r="C2330"/>
      <c r="D2330"/>
    </row>
    <row r="2331" spans="1:4" x14ac:dyDescent="0.2">
      <c r="A2331" s="18">
        <v>19.083939999999998</v>
      </c>
      <c r="B2331" s="18">
        <v>857.5581136400001</v>
      </c>
      <c r="C2331"/>
      <c r="D2331"/>
    </row>
    <row r="2332" spans="1:4" x14ac:dyDescent="0.2">
      <c r="A2332" s="18">
        <v>19.133849999999999</v>
      </c>
      <c r="B2332" s="18">
        <v>852.54961489000016</v>
      </c>
      <c r="C2332"/>
      <c r="D2332"/>
    </row>
    <row r="2333" spans="1:4" x14ac:dyDescent="0.2">
      <c r="A2333" s="18">
        <v>19.183769999999999</v>
      </c>
      <c r="B2333" s="18">
        <v>846.51854532000004</v>
      </c>
      <c r="C2333"/>
      <c r="D2333"/>
    </row>
    <row r="2334" spans="1:4" x14ac:dyDescent="0.2">
      <c r="A2334" s="18">
        <v>19.23368</v>
      </c>
      <c r="B2334" s="18">
        <v>838.30840211000009</v>
      </c>
      <c r="C2334"/>
      <c r="D2334"/>
    </row>
    <row r="2335" spans="1:4" x14ac:dyDescent="0.2">
      <c r="A2335" s="18">
        <v>19.283580000000001</v>
      </c>
      <c r="B2335" s="18">
        <v>829.53730704000009</v>
      </c>
      <c r="C2335"/>
      <c r="D2335"/>
    </row>
    <row r="2336" spans="1:4" x14ac:dyDescent="0.2">
      <c r="A2336" s="18">
        <v>19.333500000000001</v>
      </c>
      <c r="B2336" s="18">
        <v>822.46871091000003</v>
      </c>
      <c r="C2336"/>
      <c r="D2336"/>
    </row>
    <row r="2337" spans="1:4" x14ac:dyDescent="0.2">
      <c r="A2337" s="18">
        <v>19.383410000000001</v>
      </c>
      <c r="B2337" s="18">
        <v>817.43041229000005</v>
      </c>
      <c r="C2337"/>
      <c r="D2337"/>
    </row>
    <row r="2338" spans="1:4" x14ac:dyDescent="0.2">
      <c r="A2338" s="18">
        <v>19.433319999999998</v>
      </c>
      <c r="B2338" s="18">
        <v>812.92828811000004</v>
      </c>
      <c r="C2338"/>
      <c r="D2338"/>
    </row>
    <row r="2339" spans="1:4" x14ac:dyDescent="0.2">
      <c r="A2339" s="18">
        <v>19.483229999999999</v>
      </c>
      <c r="B2339" s="18">
        <v>810.92287963000012</v>
      </c>
      <c r="C2339"/>
      <c r="D2339"/>
    </row>
    <row r="2340" spans="1:4" x14ac:dyDescent="0.2">
      <c r="A2340" s="18">
        <v>19.53314</v>
      </c>
      <c r="B2340" s="18">
        <v>805.29673114000002</v>
      </c>
      <c r="C2340"/>
      <c r="D2340"/>
    </row>
    <row r="2341" spans="1:4" x14ac:dyDescent="0.2">
      <c r="A2341" s="18">
        <v>19.58305</v>
      </c>
      <c r="B2341" s="18">
        <v>799.93297776000009</v>
      </c>
      <c r="C2341"/>
      <c r="D2341"/>
    </row>
    <row r="2342" spans="1:4" x14ac:dyDescent="0.2">
      <c r="A2342" s="18">
        <v>19.632960000000001</v>
      </c>
      <c r="B2342" s="18">
        <v>794.80527953000001</v>
      </c>
      <c r="C2342"/>
      <c r="D2342"/>
    </row>
    <row r="2343" spans="1:4" x14ac:dyDescent="0.2">
      <c r="A2343" s="18">
        <v>19.682870000000001</v>
      </c>
      <c r="B2343" s="18">
        <v>787.92039346000013</v>
      </c>
      <c r="C2343"/>
      <c r="D2343"/>
    </row>
    <row r="2344" spans="1:4" x14ac:dyDescent="0.2">
      <c r="A2344" s="18">
        <v>19.732780000000002</v>
      </c>
      <c r="B2344" s="18">
        <v>783.23947006000003</v>
      </c>
      <c r="C2344"/>
      <c r="D2344"/>
    </row>
    <row r="2345" spans="1:4" x14ac:dyDescent="0.2">
      <c r="A2345" s="18">
        <v>19.782689999999999</v>
      </c>
      <c r="B2345" s="18">
        <v>780.97601926000004</v>
      </c>
      <c r="C2345"/>
      <c r="D2345"/>
    </row>
    <row r="2346" spans="1:4" x14ac:dyDescent="0.2">
      <c r="A2346" s="18">
        <v>19.832599999999999</v>
      </c>
      <c r="B2346" s="18">
        <v>777.95306241000003</v>
      </c>
      <c r="C2346"/>
      <c r="D2346"/>
    </row>
    <row r="2347" spans="1:4" x14ac:dyDescent="0.2">
      <c r="A2347" s="18">
        <v>19.88251</v>
      </c>
      <c r="B2347" s="18">
        <v>773.8528458400001</v>
      </c>
      <c r="C2347"/>
      <c r="D2347"/>
    </row>
    <row r="2348" spans="1:4" x14ac:dyDescent="0.2">
      <c r="A2348" s="18">
        <v>19.93242</v>
      </c>
      <c r="B2348" s="18">
        <v>769.37549908000005</v>
      </c>
      <c r="C2348"/>
      <c r="D2348"/>
    </row>
    <row r="2349" spans="1:4" x14ac:dyDescent="0.2">
      <c r="A2349" s="18">
        <v>19.982330000000001</v>
      </c>
      <c r="B2349" s="18">
        <v>762.07363805000011</v>
      </c>
      <c r="C2349"/>
      <c r="D2349"/>
    </row>
    <row r="2350" spans="1:4" x14ac:dyDescent="0.2">
      <c r="A2350" s="18">
        <v>20.032240000000002</v>
      </c>
      <c r="B2350" s="18">
        <v>752.48276753000005</v>
      </c>
      <c r="C2350"/>
      <c r="D2350"/>
    </row>
    <row r="2351" spans="1:4" x14ac:dyDescent="0.2">
      <c r="A2351" s="18">
        <v>20.082149999999999</v>
      </c>
      <c r="B2351" s="18">
        <v>747.56936050000002</v>
      </c>
      <c r="C2351"/>
      <c r="D2351"/>
    </row>
    <row r="2352" spans="1:4" x14ac:dyDescent="0.2">
      <c r="A2352" s="18">
        <v>20.132059999999999</v>
      </c>
      <c r="B2352" s="18">
        <v>740.42643210999995</v>
      </c>
      <c r="C2352"/>
      <c r="D2352"/>
    </row>
    <row r="2353" spans="1:4" x14ac:dyDescent="0.2">
      <c r="A2353" s="18">
        <v>20.18197</v>
      </c>
      <c r="B2353" s="18">
        <v>737.03114430000016</v>
      </c>
      <c r="C2353"/>
      <c r="D2353"/>
    </row>
    <row r="2354" spans="1:4" x14ac:dyDescent="0.2">
      <c r="A2354" s="18">
        <v>20.23188</v>
      </c>
      <c r="B2354" s="18">
        <v>734.44993983000006</v>
      </c>
      <c r="C2354"/>
      <c r="D2354"/>
    </row>
    <row r="2355" spans="1:4" x14ac:dyDescent="0.2">
      <c r="A2355" s="18">
        <v>20.2818</v>
      </c>
      <c r="B2355" s="18">
        <v>727.17787867000015</v>
      </c>
      <c r="C2355"/>
      <c r="D2355"/>
    </row>
    <row r="2356" spans="1:4" x14ac:dyDescent="0.2">
      <c r="A2356" s="18">
        <v>20.331710000000001</v>
      </c>
      <c r="B2356" s="18">
        <v>720.70505672000002</v>
      </c>
      <c r="C2356"/>
      <c r="D2356"/>
    </row>
    <row r="2357" spans="1:4" x14ac:dyDescent="0.2">
      <c r="A2357" s="18">
        <v>20.381609999999998</v>
      </c>
      <c r="B2357" s="18">
        <v>713.80532651999999</v>
      </c>
      <c r="C2357"/>
      <c r="D2357"/>
    </row>
    <row r="2358" spans="1:4" x14ac:dyDescent="0.2">
      <c r="A2358" s="18">
        <v>20.431529999999999</v>
      </c>
      <c r="B2358" s="18">
        <v>708.10183230000007</v>
      </c>
      <c r="C2358"/>
      <c r="D2358"/>
    </row>
    <row r="2359" spans="1:4" x14ac:dyDescent="0.2">
      <c r="A2359" s="18">
        <v>20.481439999999999</v>
      </c>
      <c r="B2359" s="18">
        <v>703.89246115000014</v>
      </c>
      <c r="C2359"/>
      <c r="D2359"/>
    </row>
    <row r="2360" spans="1:4" x14ac:dyDescent="0.2">
      <c r="A2360" s="18">
        <v>20.53135</v>
      </c>
      <c r="B2360" s="18">
        <v>697.51194067000006</v>
      </c>
      <c r="C2360"/>
      <c r="D2360"/>
    </row>
    <row r="2361" spans="1:4" x14ac:dyDescent="0.2">
      <c r="A2361" s="18">
        <v>20.58126</v>
      </c>
      <c r="B2361" s="18">
        <v>686.68789126000013</v>
      </c>
      <c r="C2361"/>
      <c r="D2361"/>
    </row>
    <row r="2362" spans="1:4" x14ac:dyDescent="0.2">
      <c r="A2362" s="18">
        <v>20.631170000000001</v>
      </c>
      <c r="B2362" s="18">
        <v>682.55787482000005</v>
      </c>
      <c r="C2362"/>
      <c r="D2362"/>
    </row>
    <row r="2363" spans="1:4" x14ac:dyDescent="0.2">
      <c r="A2363" s="18">
        <v>20.681080000000001</v>
      </c>
      <c r="B2363" s="18">
        <v>673.38476053000011</v>
      </c>
      <c r="C2363"/>
      <c r="D2363"/>
    </row>
    <row r="2364" spans="1:4" x14ac:dyDescent="0.2">
      <c r="A2364" s="18">
        <v>20.730989999999998</v>
      </c>
      <c r="B2364" s="18">
        <v>667.58204502000001</v>
      </c>
      <c r="C2364"/>
      <c r="D2364"/>
    </row>
    <row r="2365" spans="1:4" x14ac:dyDescent="0.2">
      <c r="A2365" s="18">
        <v>20.780899999999999</v>
      </c>
      <c r="B2365" s="18">
        <v>660.79638024000008</v>
      </c>
      <c r="C2365"/>
      <c r="D2365"/>
    </row>
    <row r="2366" spans="1:4" x14ac:dyDescent="0.2">
      <c r="A2366" s="18">
        <v>20.83081</v>
      </c>
      <c r="B2366" s="18">
        <v>655.81779297000014</v>
      </c>
      <c r="C2366"/>
      <c r="D2366"/>
    </row>
    <row r="2367" spans="1:4" x14ac:dyDescent="0.2">
      <c r="A2367" s="18">
        <v>20.88072</v>
      </c>
      <c r="B2367" s="18">
        <v>653.39529792000008</v>
      </c>
      <c r="C2367"/>
      <c r="D2367"/>
    </row>
    <row r="2368" spans="1:4" x14ac:dyDescent="0.2">
      <c r="A2368" s="18">
        <v>20.930630000000001</v>
      </c>
      <c r="B2368" s="18">
        <v>645.06606683999996</v>
      </c>
      <c r="C2368"/>
      <c r="D2368"/>
    </row>
    <row r="2369" spans="1:4" x14ac:dyDescent="0.2">
      <c r="A2369" s="18">
        <v>20.980540000000001</v>
      </c>
      <c r="B2369" s="18">
        <v>638.87606463000009</v>
      </c>
      <c r="C2369"/>
      <c r="D2369"/>
    </row>
    <row r="2370" spans="1:4" x14ac:dyDescent="0.2">
      <c r="A2370" s="18">
        <v>21.030449999999998</v>
      </c>
      <c r="B2370" s="18">
        <v>625.80541753000011</v>
      </c>
      <c r="C2370"/>
      <c r="D2370"/>
    </row>
    <row r="2371" spans="1:4" x14ac:dyDescent="0.2">
      <c r="A2371" s="18">
        <v>21.080359999999999</v>
      </c>
      <c r="B2371" s="18">
        <v>619.93908432000001</v>
      </c>
      <c r="C2371"/>
      <c r="D2371"/>
    </row>
    <row r="2372" spans="1:4" x14ac:dyDescent="0.2">
      <c r="A2372" s="18">
        <v>21.130269999999999</v>
      </c>
      <c r="B2372" s="18">
        <v>615.71486904000005</v>
      </c>
      <c r="C2372"/>
      <c r="D2372"/>
    </row>
    <row r="2373" spans="1:4" x14ac:dyDescent="0.2">
      <c r="A2373" s="18">
        <v>21.18018</v>
      </c>
      <c r="B2373" s="18">
        <v>615.31284982</v>
      </c>
      <c r="C2373"/>
      <c r="D2373"/>
    </row>
    <row r="2374" spans="1:4" x14ac:dyDescent="0.2">
      <c r="A2374" s="18">
        <v>21.230090000000001</v>
      </c>
      <c r="B2374" s="18">
        <v>610.77088087000004</v>
      </c>
      <c r="C2374"/>
      <c r="D2374"/>
    </row>
    <row r="2375" spans="1:4" x14ac:dyDescent="0.2">
      <c r="A2375" s="18">
        <v>21.28</v>
      </c>
      <c r="B2375" s="18">
        <v>607.0628618400001</v>
      </c>
      <c r="C2375"/>
      <c r="D2375"/>
    </row>
    <row r="2376" spans="1:4" x14ac:dyDescent="0.2">
      <c r="A2376" s="18">
        <v>21.329910000000002</v>
      </c>
      <c r="B2376" s="18">
        <v>600.70912776</v>
      </c>
      <c r="C2376"/>
      <c r="D2376"/>
    </row>
    <row r="2377" spans="1:4" x14ac:dyDescent="0.2">
      <c r="A2377" s="18">
        <v>21.379819999999999</v>
      </c>
      <c r="B2377" s="18">
        <v>594.08239562000006</v>
      </c>
      <c r="C2377"/>
      <c r="D2377"/>
    </row>
    <row r="2378" spans="1:4" x14ac:dyDescent="0.2">
      <c r="A2378" s="18">
        <v>21.429739999999999</v>
      </c>
      <c r="B2378" s="18">
        <v>593.06986970000003</v>
      </c>
      <c r="C2378"/>
      <c r="D2378"/>
    </row>
    <row r="2379" spans="1:4" x14ac:dyDescent="0.2">
      <c r="A2379" s="18">
        <v>21.47964</v>
      </c>
      <c r="B2379" s="18">
        <v>590.12124511000002</v>
      </c>
      <c r="C2379"/>
      <c r="D2379"/>
    </row>
    <row r="2380" spans="1:4" x14ac:dyDescent="0.2">
      <c r="A2380" s="18">
        <v>21.52956</v>
      </c>
      <c r="B2380" s="18">
        <v>591.16948623000008</v>
      </c>
      <c r="C2380"/>
      <c r="D2380"/>
    </row>
    <row r="2381" spans="1:4" x14ac:dyDescent="0.2">
      <c r="A2381" s="18">
        <v>21.579470000000001</v>
      </c>
      <c r="B2381" s="18">
        <v>586.30909395000003</v>
      </c>
      <c r="C2381"/>
      <c r="D2381"/>
    </row>
    <row r="2382" spans="1:4" x14ac:dyDescent="0.2">
      <c r="A2382" s="18">
        <v>21.629380000000001</v>
      </c>
      <c r="B2382" s="18">
        <v>577.94995139000002</v>
      </c>
      <c r="C2382"/>
      <c r="D2382"/>
    </row>
    <row r="2383" spans="1:4" x14ac:dyDescent="0.2">
      <c r="A2383" s="18">
        <v>21.679290000000002</v>
      </c>
      <c r="B2383" s="18">
        <v>570.95088829000008</v>
      </c>
      <c r="C2383"/>
      <c r="D2383"/>
    </row>
    <row r="2384" spans="1:4" x14ac:dyDescent="0.2">
      <c r="A2384" s="18">
        <v>21.729199999999999</v>
      </c>
      <c r="B2384" s="18">
        <v>565.07372891</v>
      </c>
      <c r="C2384"/>
      <c r="D2384"/>
    </row>
    <row r="2385" spans="1:4" x14ac:dyDescent="0.2">
      <c r="A2385" s="18">
        <v>21.779109999999999</v>
      </c>
      <c r="B2385" s="18">
        <v>562.66127876000007</v>
      </c>
      <c r="C2385"/>
      <c r="D2385"/>
    </row>
    <row r="2386" spans="1:4" x14ac:dyDescent="0.2">
      <c r="A2386" s="18">
        <v>21.82902</v>
      </c>
      <c r="B2386" s="18">
        <v>559.35047972000007</v>
      </c>
      <c r="C2386"/>
      <c r="D2386"/>
    </row>
    <row r="2387" spans="1:4" x14ac:dyDescent="0.2">
      <c r="A2387" s="18">
        <v>21.87893</v>
      </c>
      <c r="B2387" s="18">
        <v>555.08150883000008</v>
      </c>
      <c r="C2387"/>
      <c r="D2387"/>
    </row>
    <row r="2388" spans="1:4" x14ac:dyDescent="0.2">
      <c r="A2388" s="18">
        <v>21.928840000000001</v>
      </c>
      <c r="B2388" s="18">
        <v>548.55410959000005</v>
      </c>
      <c r="C2388"/>
      <c r="D2388"/>
    </row>
    <row r="2389" spans="1:4" x14ac:dyDescent="0.2">
      <c r="A2389" s="18">
        <v>21.978750000000002</v>
      </c>
      <c r="B2389" s="18">
        <v>541.50549165000007</v>
      </c>
      <c r="C2389"/>
      <c r="D2389"/>
    </row>
    <row r="2390" spans="1:4" x14ac:dyDescent="0.2">
      <c r="A2390" s="18">
        <v>22.028659999999999</v>
      </c>
      <c r="B2390" s="18">
        <v>533.53229647000001</v>
      </c>
      <c r="C2390"/>
      <c r="D2390"/>
    </row>
    <row r="2391" spans="1:4" x14ac:dyDescent="0.2">
      <c r="A2391" s="18">
        <v>22.078569999999999</v>
      </c>
      <c r="B2391" s="18">
        <v>524.85673956000005</v>
      </c>
      <c r="C2391"/>
      <c r="D2391"/>
    </row>
    <row r="2392" spans="1:4" x14ac:dyDescent="0.2">
      <c r="A2392" s="18">
        <v>22.12848</v>
      </c>
      <c r="B2392" s="18">
        <v>525.02549388</v>
      </c>
      <c r="C2392"/>
      <c r="D2392"/>
    </row>
    <row r="2393" spans="1:4" x14ac:dyDescent="0.2">
      <c r="A2393" s="18">
        <v>22.17839</v>
      </c>
      <c r="B2393" s="18">
        <v>522.48402256999998</v>
      </c>
      <c r="C2393"/>
      <c r="D2393"/>
    </row>
    <row r="2394" spans="1:4" x14ac:dyDescent="0.2">
      <c r="A2394" s="18">
        <v>22.228300000000001</v>
      </c>
      <c r="B2394" s="18">
        <v>519.22768920999999</v>
      </c>
      <c r="C2394"/>
      <c r="D2394"/>
    </row>
    <row r="2395" spans="1:4" x14ac:dyDescent="0.2">
      <c r="A2395" s="18">
        <v>22.278210000000001</v>
      </c>
      <c r="B2395" s="18">
        <v>514.44754452000006</v>
      </c>
      <c r="C2395"/>
      <c r="D2395"/>
    </row>
    <row r="2396" spans="1:4" x14ac:dyDescent="0.2">
      <c r="A2396" s="18">
        <v>22.328119999999998</v>
      </c>
      <c r="B2396" s="18">
        <v>512.09469411000009</v>
      </c>
      <c r="C2396"/>
      <c r="D2396"/>
    </row>
    <row r="2397" spans="1:4" x14ac:dyDescent="0.2">
      <c r="A2397" s="18">
        <v>22.378029999999999</v>
      </c>
      <c r="B2397" s="18">
        <v>510.00490847000003</v>
      </c>
      <c r="C2397"/>
      <c r="D2397"/>
    </row>
    <row r="2398" spans="1:4" x14ac:dyDescent="0.2">
      <c r="A2398" s="18">
        <v>22.42794</v>
      </c>
      <c r="B2398" s="18">
        <v>507.64212477000001</v>
      </c>
      <c r="C2398"/>
      <c r="D2398"/>
    </row>
    <row r="2399" spans="1:4" x14ac:dyDescent="0.2">
      <c r="A2399" s="18">
        <v>22.47785</v>
      </c>
      <c r="B2399" s="18">
        <v>502.89669079000009</v>
      </c>
      <c r="C2399"/>
      <c r="D2399"/>
    </row>
    <row r="2400" spans="1:4" x14ac:dyDescent="0.2">
      <c r="A2400" s="18">
        <v>22.52777</v>
      </c>
      <c r="B2400" s="18">
        <v>493.47691840000005</v>
      </c>
      <c r="C2400"/>
      <c r="D2400"/>
    </row>
    <row r="2401" spans="1:4" x14ac:dyDescent="0.2">
      <c r="A2401" s="18">
        <v>22.577670000000001</v>
      </c>
      <c r="B2401" s="18">
        <v>490.50195385000006</v>
      </c>
      <c r="C2401"/>
      <c r="D2401"/>
    </row>
    <row r="2402" spans="1:4" x14ac:dyDescent="0.2">
      <c r="A2402" s="18">
        <v>22.627590000000001</v>
      </c>
      <c r="B2402" s="18">
        <v>484.95236982</v>
      </c>
      <c r="C2402"/>
      <c r="D2402"/>
    </row>
    <row r="2403" spans="1:4" x14ac:dyDescent="0.2">
      <c r="A2403" s="18">
        <v>22.677499999999998</v>
      </c>
      <c r="B2403" s="18">
        <v>477.47684363000002</v>
      </c>
      <c r="C2403"/>
      <c r="D2403"/>
    </row>
    <row r="2404" spans="1:4" x14ac:dyDescent="0.2">
      <c r="A2404" s="18">
        <v>22.727409999999999</v>
      </c>
      <c r="B2404" s="18">
        <v>469.97151757000006</v>
      </c>
      <c r="C2404"/>
      <c r="D2404"/>
    </row>
    <row r="2405" spans="1:4" x14ac:dyDescent="0.2">
      <c r="A2405" s="18">
        <v>22.77732</v>
      </c>
      <c r="B2405" s="18">
        <v>465.48423752000002</v>
      </c>
      <c r="C2405"/>
      <c r="D2405"/>
    </row>
    <row r="2406" spans="1:4" x14ac:dyDescent="0.2">
      <c r="A2406" s="18">
        <v>22.82723</v>
      </c>
      <c r="B2406" s="18">
        <v>461.37911011000006</v>
      </c>
      <c r="C2406"/>
      <c r="D2406"/>
    </row>
    <row r="2407" spans="1:4" x14ac:dyDescent="0.2">
      <c r="A2407" s="18">
        <v>22.877140000000001</v>
      </c>
      <c r="B2407" s="18">
        <v>458.80783893000006</v>
      </c>
      <c r="C2407"/>
      <c r="D2407"/>
    </row>
    <row r="2408" spans="1:4" x14ac:dyDescent="0.2">
      <c r="A2408" s="18">
        <v>22.927050000000001</v>
      </c>
      <c r="B2408" s="18">
        <v>455.50686157000001</v>
      </c>
      <c r="C2408"/>
      <c r="D2408"/>
    </row>
    <row r="2409" spans="1:4" x14ac:dyDescent="0.2">
      <c r="A2409" s="18">
        <v>22.976959999999998</v>
      </c>
      <c r="B2409" s="18">
        <v>454.64322339</v>
      </c>
      <c r="C2409"/>
      <c r="D2409"/>
    </row>
    <row r="2410" spans="1:4" x14ac:dyDescent="0.2">
      <c r="A2410" s="18">
        <v>23.026869999999999</v>
      </c>
      <c r="B2410" s="18">
        <v>450.74156101000005</v>
      </c>
      <c r="C2410"/>
      <c r="D2410"/>
    </row>
    <row r="2411" spans="1:4" x14ac:dyDescent="0.2">
      <c r="A2411" s="18">
        <v>23.076779999999999</v>
      </c>
      <c r="B2411" s="18">
        <v>442.46690722000005</v>
      </c>
      <c r="C2411"/>
      <c r="D2411"/>
    </row>
    <row r="2412" spans="1:4" x14ac:dyDescent="0.2">
      <c r="A2412" s="18">
        <v>23.12669</v>
      </c>
      <c r="B2412" s="18">
        <v>439.13612999000003</v>
      </c>
      <c r="C2412"/>
      <c r="D2412"/>
    </row>
    <row r="2413" spans="1:4" x14ac:dyDescent="0.2">
      <c r="A2413" s="18">
        <v>23.176600000000001</v>
      </c>
      <c r="B2413" s="18">
        <v>440.80402983000005</v>
      </c>
      <c r="C2413"/>
      <c r="D2413"/>
    </row>
    <row r="2414" spans="1:4" x14ac:dyDescent="0.2">
      <c r="A2414" s="18">
        <v>23.226510000000001</v>
      </c>
      <c r="B2414" s="18">
        <v>442.95832605000004</v>
      </c>
      <c r="C2414"/>
      <c r="D2414"/>
    </row>
    <row r="2415" spans="1:4" x14ac:dyDescent="0.2">
      <c r="A2415" s="18">
        <v>23.276420000000002</v>
      </c>
      <c r="B2415" s="18">
        <v>443.33556785000002</v>
      </c>
      <c r="C2415"/>
      <c r="D2415"/>
    </row>
    <row r="2416" spans="1:4" x14ac:dyDescent="0.2">
      <c r="A2416" s="18">
        <v>23.326329999999999</v>
      </c>
      <c r="B2416" s="18">
        <v>439.98994649000002</v>
      </c>
      <c r="C2416"/>
      <c r="D2416"/>
    </row>
    <row r="2417" spans="1:4" x14ac:dyDescent="0.2">
      <c r="A2417" s="18">
        <v>23.376239999999999</v>
      </c>
      <c r="B2417" s="18">
        <v>434.68858310000002</v>
      </c>
      <c r="C2417"/>
      <c r="D2417"/>
    </row>
    <row r="2418" spans="1:4" x14ac:dyDescent="0.2">
      <c r="A2418" s="18">
        <v>23.42615</v>
      </c>
      <c r="B2418" s="18">
        <v>430.10197015</v>
      </c>
      <c r="C2418"/>
      <c r="D2418"/>
    </row>
    <row r="2419" spans="1:4" x14ac:dyDescent="0.2">
      <c r="A2419" s="18">
        <v>23.47606</v>
      </c>
      <c r="B2419" s="18">
        <v>425.72384468000007</v>
      </c>
      <c r="C2419"/>
      <c r="D2419"/>
    </row>
    <row r="2420" spans="1:4" x14ac:dyDescent="0.2">
      <c r="A2420" s="18">
        <v>23.525970000000001</v>
      </c>
      <c r="B2420" s="18">
        <v>424.90105576000002</v>
      </c>
      <c r="C2420"/>
      <c r="D2420"/>
    </row>
    <row r="2421" spans="1:4" x14ac:dyDescent="0.2">
      <c r="A2421" s="18">
        <v>23.575880000000002</v>
      </c>
      <c r="B2421" s="18">
        <v>423.94679026000006</v>
      </c>
      <c r="C2421"/>
      <c r="D2421"/>
    </row>
    <row r="2422" spans="1:4" x14ac:dyDescent="0.2">
      <c r="A2422" s="18">
        <v>23.625800000000002</v>
      </c>
      <c r="B2422" s="18">
        <v>421.63858385000003</v>
      </c>
      <c r="C2422"/>
      <c r="D2422"/>
    </row>
    <row r="2423" spans="1:4" x14ac:dyDescent="0.2">
      <c r="A2423" s="18">
        <v>23.675699999999999</v>
      </c>
      <c r="B2423" s="18">
        <v>416.86837245000004</v>
      </c>
      <c r="C2423"/>
      <c r="D2423"/>
    </row>
    <row r="2424" spans="1:4" x14ac:dyDescent="0.2">
      <c r="A2424" s="18">
        <v>23.725619999999999</v>
      </c>
      <c r="B2424" s="18">
        <v>413.41348490000001</v>
      </c>
      <c r="C2424"/>
      <c r="D2424"/>
    </row>
    <row r="2425" spans="1:4" x14ac:dyDescent="0.2">
      <c r="A2425" s="18">
        <v>23.77553</v>
      </c>
      <c r="B2425" s="18">
        <v>410.07779683000001</v>
      </c>
      <c r="C2425"/>
      <c r="D2425"/>
    </row>
    <row r="2426" spans="1:4" x14ac:dyDescent="0.2">
      <c r="A2426" s="18">
        <v>23.82544</v>
      </c>
      <c r="B2426" s="18">
        <v>408.47943002000005</v>
      </c>
      <c r="C2426"/>
      <c r="D2426"/>
    </row>
    <row r="2427" spans="1:4" x14ac:dyDescent="0.2">
      <c r="A2427" s="18">
        <v>23.875350000000001</v>
      </c>
      <c r="B2427" s="18">
        <v>406.45917741</v>
      </c>
      <c r="C2427"/>
      <c r="D2427"/>
    </row>
    <row r="2428" spans="1:4" x14ac:dyDescent="0.2">
      <c r="A2428" s="18">
        <v>23.925260000000002</v>
      </c>
      <c r="B2428" s="18">
        <v>405.71462710000009</v>
      </c>
      <c r="C2428"/>
      <c r="D2428"/>
    </row>
    <row r="2429" spans="1:4" x14ac:dyDescent="0.2">
      <c r="A2429" s="18">
        <v>23.975169999999999</v>
      </c>
      <c r="B2429" s="18">
        <v>407.04981752999998</v>
      </c>
      <c r="C2429"/>
      <c r="D2429"/>
    </row>
    <row r="2430" spans="1:4" x14ac:dyDescent="0.2">
      <c r="A2430" s="18">
        <v>24.025079999999999</v>
      </c>
      <c r="B2430" s="18">
        <v>404.88480675</v>
      </c>
      <c r="C2430"/>
      <c r="D2430"/>
    </row>
    <row r="2431" spans="1:4" x14ac:dyDescent="0.2">
      <c r="A2431" s="18">
        <v>24.07499</v>
      </c>
      <c r="B2431" s="18">
        <v>397.89656982000002</v>
      </c>
      <c r="C2431"/>
      <c r="D2431"/>
    </row>
    <row r="2432" spans="1:4" x14ac:dyDescent="0.2">
      <c r="A2432" s="18">
        <v>24.1249</v>
      </c>
      <c r="B2432" s="18">
        <v>395.33523193000002</v>
      </c>
      <c r="C2432"/>
      <c r="D2432"/>
    </row>
    <row r="2433" spans="1:4" x14ac:dyDescent="0.2">
      <c r="A2433" s="18">
        <v>24.174810000000001</v>
      </c>
      <c r="B2433" s="18">
        <v>390.65933097999999</v>
      </c>
      <c r="C2433"/>
      <c r="D2433"/>
    </row>
    <row r="2434" spans="1:4" x14ac:dyDescent="0.2">
      <c r="A2434" s="18">
        <v>24.224720000000001</v>
      </c>
      <c r="B2434" s="18">
        <v>385.88900797000002</v>
      </c>
      <c r="C2434"/>
      <c r="D2434"/>
    </row>
    <row r="2435" spans="1:4" x14ac:dyDescent="0.2">
      <c r="A2435" s="18">
        <v>24.274629999999998</v>
      </c>
      <c r="B2435" s="18">
        <v>384.70270528000003</v>
      </c>
      <c r="C2435"/>
      <c r="D2435"/>
    </row>
    <row r="2436" spans="1:4" x14ac:dyDescent="0.2">
      <c r="A2436" s="18">
        <v>24.324539999999999</v>
      </c>
      <c r="B2436" s="18">
        <v>381.33219489000004</v>
      </c>
      <c r="C2436"/>
      <c r="D2436"/>
    </row>
    <row r="2437" spans="1:4" x14ac:dyDescent="0.2">
      <c r="A2437" s="18">
        <v>24.37445</v>
      </c>
      <c r="B2437" s="18">
        <v>378.55734707000005</v>
      </c>
      <c r="C2437"/>
      <c r="D2437"/>
    </row>
    <row r="2438" spans="1:4" x14ac:dyDescent="0.2">
      <c r="A2438" s="18">
        <v>24.42436</v>
      </c>
      <c r="B2438" s="18">
        <v>377.21222335000004</v>
      </c>
      <c r="C2438"/>
      <c r="D2438"/>
    </row>
    <row r="2439" spans="1:4" x14ac:dyDescent="0.2">
      <c r="A2439" s="18">
        <v>24.474270000000001</v>
      </c>
      <c r="B2439" s="18">
        <v>340.03303498000008</v>
      </c>
      <c r="C2439"/>
      <c r="D2439"/>
    </row>
    <row r="2440" spans="1:4" x14ac:dyDescent="0.2">
      <c r="A2440" s="18">
        <v>24.524180000000001</v>
      </c>
      <c r="B2440" s="18">
        <v>278.65802632000003</v>
      </c>
      <c r="C2440"/>
      <c r="D2440"/>
    </row>
    <row r="2441" spans="1:4" x14ac:dyDescent="0.2">
      <c r="A2441" s="18">
        <v>24.574090000000002</v>
      </c>
      <c r="B2441" s="18">
        <v>233.82172229</v>
      </c>
      <c r="C2441"/>
      <c r="D2441"/>
    </row>
    <row r="2442" spans="1:4" x14ac:dyDescent="0.2">
      <c r="A2442" s="18">
        <v>24.623999999999999</v>
      </c>
      <c r="B2442" s="18">
        <v>200.01795515000001</v>
      </c>
      <c r="C2442"/>
      <c r="D2442"/>
    </row>
    <row r="2443" spans="1:4" x14ac:dyDescent="0.2">
      <c r="A2443" s="18">
        <v>24.673909999999999</v>
      </c>
      <c r="B2443" s="18">
        <v>169.16772344000003</v>
      </c>
      <c r="C2443"/>
      <c r="D2443"/>
    </row>
    <row r="2444" spans="1:4" x14ac:dyDescent="0.2">
      <c r="A2444" s="18">
        <v>24.72383</v>
      </c>
      <c r="B2444" s="18">
        <v>136.61979202000001</v>
      </c>
      <c r="C2444"/>
      <c r="D2444"/>
    </row>
    <row r="2445" spans="1:4" x14ac:dyDescent="0.2">
      <c r="A2445" s="18">
        <v>24.77374</v>
      </c>
      <c r="B2445" s="18">
        <v>99.981688930000004</v>
      </c>
      <c r="C2445"/>
      <c r="D2445"/>
    </row>
    <row r="2446" spans="1:4" x14ac:dyDescent="0.2">
      <c r="A2446" s="18">
        <v>24.823650000000001</v>
      </c>
      <c r="B2446" s="18">
        <v>66.838117262000011</v>
      </c>
      <c r="C2446"/>
      <c r="D2446"/>
    </row>
    <row r="2447" spans="1:4" x14ac:dyDescent="0.2">
      <c r="A2447" s="18">
        <v>24.873560000000001</v>
      </c>
      <c r="B2447" s="18">
        <v>33.987421395000005</v>
      </c>
      <c r="C2447"/>
      <c r="D2447"/>
    </row>
    <row r="2448" spans="1:4" x14ac:dyDescent="0.2">
      <c r="A2448" s="18">
        <v>24.923469999999998</v>
      </c>
      <c r="B2448" s="18">
        <v>0</v>
      </c>
      <c r="C2448"/>
      <c r="D2448"/>
    </row>
    <row r="2449" spans="1:4" x14ac:dyDescent="0.2">
      <c r="A2449" s="18">
        <v>24.973379999999999</v>
      </c>
      <c r="B2449" s="18">
        <v>0</v>
      </c>
      <c r="C2449"/>
      <c r="D2449"/>
    </row>
    <row r="2450" spans="1:4" x14ac:dyDescent="0.2">
      <c r="A2450" s="18">
        <v>25.023289999999999</v>
      </c>
      <c r="B2450" s="18">
        <v>0</v>
      </c>
      <c r="C2450"/>
      <c r="D2450"/>
    </row>
    <row r="2451" spans="1:4" x14ac:dyDescent="0.2">
      <c r="A2451" s="18">
        <v>25.0732</v>
      </c>
      <c r="B2451" s="18">
        <v>0</v>
      </c>
      <c r="C2451"/>
      <c r="D2451"/>
    </row>
    <row r="2452" spans="1:4" x14ac:dyDescent="0.2">
      <c r="A2452" s="18">
        <v>25.12311</v>
      </c>
      <c r="B2452" s="18">
        <v>0</v>
      </c>
      <c r="C2452"/>
      <c r="D2452"/>
    </row>
    <row r="2453" spans="1:4" x14ac:dyDescent="0.2">
      <c r="A2453" s="18">
        <v>25.173020000000001</v>
      </c>
      <c r="B2453" s="18">
        <v>0</v>
      </c>
      <c r="C2453"/>
      <c r="D2453"/>
    </row>
    <row r="2454" spans="1:4" x14ac:dyDescent="0.2">
      <c r="A2454" s="18">
        <v>25.222930000000002</v>
      </c>
      <c r="B2454" s="18">
        <v>0</v>
      </c>
      <c r="C2454"/>
      <c r="D2454"/>
    </row>
    <row r="2455" spans="1:4" x14ac:dyDescent="0.2">
      <c r="A2455" s="18">
        <v>25.272839999999999</v>
      </c>
      <c r="B2455" s="18">
        <v>0</v>
      </c>
      <c r="C2455"/>
      <c r="D2455"/>
    </row>
    <row r="2456" spans="1:4" x14ac:dyDescent="0.2">
      <c r="A2456" s="18">
        <v>25.322749999999999</v>
      </c>
      <c r="B2456" s="18">
        <v>0</v>
      </c>
      <c r="C2456"/>
      <c r="D2456"/>
    </row>
    <row r="2457" spans="1:4" x14ac:dyDescent="0.2">
      <c r="A2457" s="18">
        <v>25.37266</v>
      </c>
      <c r="B2457" s="18">
        <v>0</v>
      </c>
      <c r="C2457"/>
      <c r="D2457"/>
    </row>
    <row r="2458" spans="1:4" x14ac:dyDescent="0.2">
      <c r="A2458" s="18">
        <v>25.42257</v>
      </c>
      <c r="B2458" s="18">
        <v>0</v>
      </c>
      <c r="C2458"/>
      <c r="D2458"/>
    </row>
    <row r="2459" spans="1:4" x14ac:dyDescent="0.2">
      <c r="A2459" s="18">
        <v>25.472480000000001</v>
      </c>
      <c r="B2459" s="18">
        <v>0</v>
      </c>
      <c r="C2459"/>
      <c r="D2459"/>
    </row>
    <row r="2460" spans="1:4" x14ac:dyDescent="0.2">
      <c r="A2460" s="18">
        <v>25.522390000000001</v>
      </c>
      <c r="B2460" s="18">
        <v>0</v>
      </c>
      <c r="C2460"/>
      <c r="D2460"/>
    </row>
    <row r="2461" spans="1:4" x14ac:dyDescent="0.2">
      <c r="A2461" s="18">
        <v>25.572299999999998</v>
      </c>
      <c r="B2461" s="18">
        <v>0</v>
      </c>
      <c r="C2461"/>
      <c r="D2461"/>
    </row>
    <row r="2462" spans="1:4" x14ac:dyDescent="0.2">
      <c r="A2462" s="18">
        <v>25.622209999999999</v>
      </c>
      <c r="B2462" s="18">
        <v>0</v>
      </c>
      <c r="C2462"/>
      <c r="D2462"/>
    </row>
    <row r="2463" spans="1:4" x14ac:dyDescent="0.2">
      <c r="A2463" s="18">
        <v>25.67212</v>
      </c>
      <c r="B2463" s="18">
        <v>0</v>
      </c>
      <c r="C2463"/>
      <c r="D2463"/>
    </row>
    <row r="2464" spans="1:4" x14ac:dyDescent="0.2">
      <c r="A2464" s="18">
        <v>25.72203</v>
      </c>
      <c r="B2464" s="18">
        <v>0</v>
      </c>
      <c r="C2464"/>
      <c r="D2464"/>
    </row>
    <row r="2465" spans="1:4" x14ac:dyDescent="0.2">
      <c r="A2465" s="18">
        <v>25.771940000000001</v>
      </c>
      <c r="B2465" s="18">
        <v>0</v>
      </c>
      <c r="C2465"/>
      <c r="D2465"/>
    </row>
    <row r="2466" spans="1:4" x14ac:dyDescent="0.2">
      <c r="A2466" s="18">
        <v>25.821860000000001</v>
      </c>
      <c r="B2466" s="18">
        <v>0</v>
      </c>
      <c r="C2466"/>
      <c r="D2466"/>
    </row>
    <row r="2467" spans="1:4" x14ac:dyDescent="0.2">
      <c r="A2467" s="18">
        <v>25.871770000000001</v>
      </c>
      <c r="B2467" s="18">
        <v>0</v>
      </c>
      <c r="C2467"/>
      <c r="D2467"/>
    </row>
    <row r="2468" spans="1:4" x14ac:dyDescent="0.2">
      <c r="A2468" s="18">
        <v>25.921679999999999</v>
      </c>
      <c r="B2468" s="18">
        <v>0</v>
      </c>
      <c r="C2468"/>
      <c r="D2468"/>
    </row>
    <row r="2469" spans="1:4" x14ac:dyDescent="0.2">
      <c r="A2469" s="18">
        <v>25.971589999999999</v>
      </c>
      <c r="B2469" s="18">
        <v>0</v>
      </c>
      <c r="C2469"/>
      <c r="D2469"/>
    </row>
    <row r="2470" spans="1:4" x14ac:dyDescent="0.2">
      <c r="A2470" s="18">
        <v>26.0215</v>
      </c>
      <c r="B2470" s="18">
        <v>0</v>
      </c>
      <c r="C2470"/>
      <c r="D2470"/>
    </row>
    <row r="2471" spans="1:4" x14ac:dyDescent="0.2">
      <c r="A2471" s="18">
        <v>26.07141</v>
      </c>
      <c r="B2471" s="18">
        <v>0</v>
      </c>
      <c r="C2471"/>
      <c r="D2471"/>
    </row>
    <row r="2472" spans="1:4" x14ac:dyDescent="0.2">
      <c r="A2472" s="18">
        <v>26.121320000000001</v>
      </c>
      <c r="B2472" s="18">
        <v>0</v>
      </c>
      <c r="C2472"/>
      <c r="D2472"/>
    </row>
    <row r="2473" spans="1:4" x14ac:dyDescent="0.2">
      <c r="A2473" s="18">
        <v>26.171230000000001</v>
      </c>
      <c r="B2473" s="18">
        <v>0</v>
      </c>
      <c r="C2473"/>
      <c r="D2473"/>
    </row>
    <row r="2474" spans="1:4" x14ac:dyDescent="0.2">
      <c r="A2474" s="18">
        <v>26.221139999999998</v>
      </c>
      <c r="B2474" s="18">
        <v>0</v>
      </c>
      <c r="C2474"/>
      <c r="D2474"/>
    </row>
    <row r="2475" spans="1:4" x14ac:dyDescent="0.2">
      <c r="A2475" s="18">
        <v>26.271049999999999</v>
      </c>
      <c r="B2475" s="18">
        <v>0</v>
      </c>
      <c r="C2475"/>
      <c r="D2475"/>
    </row>
    <row r="2476" spans="1:4" x14ac:dyDescent="0.2">
      <c r="A2476" s="18">
        <v>26.320959999999999</v>
      </c>
      <c r="B2476" s="18">
        <v>0</v>
      </c>
      <c r="C2476"/>
      <c r="D2476"/>
    </row>
    <row r="2477" spans="1:4" x14ac:dyDescent="0.2">
      <c r="A2477" s="18">
        <v>26.37087</v>
      </c>
      <c r="B2477" s="18">
        <v>0</v>
      </c>
      <c r="C2477"/>
      <c r="D2477"/>
    </row>
    <row r="2478" spans="1:4" x14ac:dyDescent="0.2">
      <c r="A2478" s="18">
        <v>26.420780000000001</v>
      </c>
      <c r="B2478" s="18">
        <v>0</v>
      </c>
      <c r="C2478"/>
      <c r="D2478"/>
    </row>
    <row r="2479" spans="1:4" x14ac:dyDescent="0.2">
      <c r="A2479" s="18">
        <v>26.470690000000001</v>
      </c>
      <c r="B2479" s="18">
        <v>0</v>
      </c>
      <c r="C2479"/>
      <c r="D2479"/>
    </row>
    <row r="2480" spans="1:4" x14ac:dyDescent="0.2">
      <c r="A2480" s="18">
        <v>26.520600000000002</v>
      </c>
      <c r="B2480" s="18">
        <v>0</v>
      </c>
      <c r="C2480"/>
      <c r="D2480"/>
    </row>
    <row r="2481" spans="1:4" x14ac:dyDescent="0.2">
      <c r="A2481" s="18">
        <v>26.570509999999999</v>
      </c>
      <c r="B2481" s="18">
        <v>0</v>
      </c>
      <c r="C2481"/>
      <c r="D2481"/>
    </row>
    <row r="2482" spans="1:4" x14ac:dyDescent="0.2">
      <c r="A2482" s="18">
        <v>26.620419999999999</v>
      </c>
      <c r="B2482" s="18">
        <v>0</v>
      </c>
      <c r="C2482"/>
      <c r="D2482"/>
    </row>
    <row r="2483" spans="1:4" x14ac:dyDescent="0.2">
      <c r="A2483" s="18">
        <v>26.67033</v>
      </c>
      <c r="B2483" s="18">
        <v>0</v>
      </c>
      <c r="C2483"/>
      <c r="D2483"/>
    </row>
    <row r="2484" spans="1:4" x14ac:dyDescent="0.2">
      <c r="A2484" s="18">
        <v>26.72024</v>
      </c>
      <c r="B2484" s="18">
        <v>0</v>
      </c>
      <c r="C2484"/>
      <c r="D2484"/>
    </row>
    <row r="2485" spans="1:4" x14ac:dyDescent="0.2">
      <c r="A2485" s="18">
        <v>26.770150000000001</v>
      </c>
      <c r="B2485" s="18">
        <v>0</v>
      </c>
      <c r="C2485"/>
      <c r="D2485"/>
    </row>
    <row r="2486" spans="1:4" x14ac:dyDescent="0.2">
      <c r="A2486" s="18">
        <v>26.820060000000002</v>
      </c>
      <c r="B2486" s="18">
        <v>0</v>
      </c>
      <c r="C2486"/>
      <c r="D2486"/>
    </row>
    <row r="2487" spans="1:4" x14ac:dyDescent="0.2">
      <c r="A2487" s="18">
        <v>26.869969999999999</v>
      </c>
      <c r="B2487" s="18">
        <v>0</v>
      </c>
      <c r="C2487"/>
      <c r="D2487"/>
    </row>
    <row r="2488" spans="1:4" x14ac:dyDescent="0.2">
      <c r="A2488" s="18">
        <v>26.919889999999999</v>
      </c>
      <c r="B2488" s="18">
        <v>0</v>
      </c>
      <c r="C2488"/>
      <c r="D2488"/>
    </row>
    <row r="2489" spans="1:4" x14ac:dyDescent="0.2">
      <c r="A2489" s="18">
        <v>26.969799999999999</v>
      </c>
      <c r="B2489" s="18">
        <v>0</v>
      </c>
      <c r="C2489"/>
      <c r="D2489"/>
    </row>
    <row r="2490" spans="1:4" x14ac:dyDescent="0.2">
      <c r="A2490" s="18">
        <v>27.01971</v>
      </c>
      <c r="B2490" s="18">
        <v>0</v>
      </c>
      <c r="C2490"/>
      <c r="D2490"/>
    </row>
    <row r="2491" spans="1:4" x14ac:dyDescent="0.2">
      <c r="A2491" s="18">
        <v>27.06962</v>
      </c>
      <c r="B2491" s="18">
        <v>0</v>
      </c>
      <c r="C2491"/>
      <c r="D2491"/>
    </row>
    <row r="2492" spans="1:4" x14ac:dyDescent="0.2">
      <c r="A2492" s="18">
        <v>27.119530000000001</v>
      </c>
      <c r="B2492" s="18">
        <v>0</v>
      </c>
      <c r="C2492"/>
      <c r="D2492"/>
    </row>
    <row r="2493" spans="1:4" x14ac:dyDescent="0.2">
      <c r="A2493" s="18">
        <v>27.169440000000002</v>
      </c>
      <c r="B2493" s="18">
        <v>0</v>
      </c>
      <c r="C2493"/>
      <c r="D2493"/>
    </row>
    <row r="2494" spans="1:4" x14ac:dyDescent="0.2">
      <c r="A2494" s="18">
        <v>27.219349999999999</v>
      </c>
      <c r="B2494" s="18">
        <v>0</v>
      </c>
      <c r="C2494"/>
      <c r="D2494"/>
    </row>
    <row r="2495" spans="1:4" x14ac:dyDescent="0.2">
      <c r="A2495" s="18">
        <v>27.269259999999999</v>
      </c>
      <c r="B2495" s="18">
        <v>0</v>
      </c>
      <c r="C2495"/>
      <c r="D2495"/>
    </row>
    <row r="2496" spans="1:4" x14ac:dyDescent="0.2">
      <c r="A2496" s="18">
        <v>27.31917</v>
      </c>
      <c r="B2496" s="18">
        <v>0</v>
      </c>
      <c r="C2496"/>
      <c r="D2496"/>
    </row>
    <row r="2497" spans="1:4" x14ac:dyDescent="0.2">
      <c r="A2497" s="18">
        <v>27.36908</v>
      </c>
      <c r="B2497" s="18">
        <v>0</v>
      </c>
      <c r="C2497"/>
      <c r="D2497"/>
    </row>
    <row r="2498" spans="1:4" x14ac:dyDescent="0.2">
      <c r="A2498" s="18">
        <v>27.418990000000001</v>
      </c>
      <c r="B2498" s="18">
        <v>0</v>
      </c>
      <c r="C2498"/>
      <c r="D2498"/>
    </row>
    <row r="2499" spans="1:4" x14ac:dyDescent="0.2">
      <c r="A2499" s="18">
        <v>27.468900000000001</v>
      </c>
      <c r="B2499" s="18">
        <v>0</v>
      </c>
      <c r="C2499"/>
      <c r="D2499"/>
    </row>
    <row r="2500" spans="1:4" x14ac:dyDescent="0.2">
      <c r="A2500" s="18">
        <v>27.518809999999998</v>
      </c>
      <c r="B2500" s="18">
        <v>0</v>
      </c>
      <c r="C2500"/>
      <c r="D2500"/>
    </row>
    <row r="2501" spans="1:4" x14ac:dyDescent="0.2">
      <c r="A2501" s="18">
        <v>27.568719999999999</v>
      </c>
      <c r="B2501" s="18">
        <v>0</v>
      </c>
      <c r="C2501"/>
      <c r="D2501"/>
    </row>
    <row r="2502" spans="1:4" x14ac:dyDescent="0.2">
      <c r="A2502" s="18">
        <v>27.61863</v>
      </c>
      <c r="B2502" s="18">
        <v>0</v>
      </c>
      <c r="C2502"/>
      <c r="D2502"/>
    </row>
    <row r="2503" spans="1:4" x14ac:dyDescent="0.2">
      <c r="A2503" s="18">
        <v>27.66854</v>
      </c>
      <c r="B2503" s="18">
        <v>0</v>
      </c>
      <c r="C2503"/>
      <c r="D2503"/>
    </row>
    <row r="2504" spans="1:4" x14ac:dyDescent="0.2">
      <c r="A2504" s="18">
        <v>27.718450000000001</v>
      </c>
      <c r="B2504" s="18">
        <v>0</v>
      </c>
      <c r="C2504"/>
      <c r="D2504"/>
    </row>
    <row r="2505" spans="1:4" x14ac:dyDescent="0.2">
      <c r="A2505" s="18">
        <v>27.768360000000001</v>
      </c>
      <c r="B2505" s="18">
        <v>0</v>
      </c>
      <c r="C2505"/>
      <c r="D2505"/>
    </row>
    <row r="2506" spans="1:4" x14ac:dyDescent="0.2">
      <c r="A2506" s="18">
        <v>27.818269999999998</v>
      </c>
      <c r="B2506" s="18">
        <v>0</v>
      </c>
      <c r="C2506"/>
      <c r="D2506"/>
    </row>
    <row r="2507" spans="1:4" x14ac:dyDescent="0.2">
      <c r="A2507" s="18">
        <v>27.868179999999999</v>
      </c>
      <c r="B2507" s="18">
        <v>0</v>
      </c>
      <c r="C2507"/>
      <c r="D2507"/>
    </row>
    <row r="2508" spans="1:4" x14ac:dyDescent="0.2">
      <c r="A2508" s="18">
        <v>27.918089999999999</v>
      </c>
      <c r="B2508" s="18">
        <v>0</v>
      </c>
      <c r="C2508"/>
      <c r="D2508"/>
    </row>
    <row r="2509" spans="1:4" x14ac:dyDescent="0.2">
      <c r="A2509" s="18">
        <v>27.968</v>
      </c>
      <c r="B2509" s="18">
        <v>0</v>
      </c>
      <c r="C2509"/>
      <c r="D2509"/>
    </row>
    <row r="2510" spans="1:4" x14ac:dyDescent="0.2">
      <c r="A2510" s="18">
        <v>28.01792</v>
      </c>
      <c r="B2510" s="18">
        <v>0</v>
      </c>
      <c r="C2510"/>
      <c r="D2510"/>
    </row>
    <row r="2511" spans="1:4" x14ac:dyDescent="0.2">
      <c r="A2511" s="18">
        <v>28.067830000000001</v>
      </c>
      <c r="B2511" s="18">
        <v>0</v>
      </c>
      <c r="C2511"/>
      <c r="D2511"/>
    </row>
    <row r="2512" spans="1:4" x14ac:dyDescent="0.2">
      <c r="A2512" s="18">
        <v>28.117740000000001</v>
      </c>
      <c r="B2512" s="18">
        <v>0</v>
      </c>
      <c r="C2512"/>
      <c r="D2512"/>
    </row>
    <row r="2513" spans="1:4" x14ac:dyDescent="0.2">
      <c r="A2513" s="18">
        <v>28.167649999999998</v>
      </c>
      <c r="B2513" s="18">
        <v>0</v>
      </c>
      <c r="C2513"/>
      <c r="D2513"/>
    </row>
    <row r="2514" spans="1:4" x14ac:dyDescent="0.2">
      <c r="A2514" s="18">
        <v>28.217559999999999</v>
      </c>
      <c r="B2514" s="18">
        <v>0</v>
      </c>
      <c r="C2514"/>
      <c r="D2514"/>
    </row>
    <row r="2515" spans="1:4" x14ac:dyDescent="0.2">
      <c r="A2515" s="18">
        <v>28.267469999999999</v>
      </c>
      <c r="B2515" s="18">
        <v>0</v>
      </c>
      <c r="C2515"/>
      <c r="D2515"/>
    </row>
    <row r="2516" spans="1:4" x14ac:dyDescent="0.2">
      <c r="A2516" s="18">
        <v>28.31738</v>
      </c>
      <c r="B2516" s="18">
        <v>0</v>
      </c>
      <c r="C2516"/>
      <c r="D2516"/>
    </row>
    <row r="2517" spans="1:4" x14ac:dyDescent="0.2">
      <c r="A2517" s="18">
        <v>28.367290000000001</v>
      </c>
      <c r="B2517" s="18">
        <v>0</v>
      </c>
      <c r="C2517"/>
      <c r="D2517"/>
    </row>
    <row r="2518" spans="1:4" x14ac:dyDescent="0.2">
      <c r="A2518" s="18">
        <v>28.417200000000001</v>
      </c>
      <c r="B2518" s="18">
        <v>0</v>
      </c>
      <c r="C2518"/>
      <c r="D2518"/>
    </row>
    <row r="2519" spans="1:4" x14ac:dyDescent="0.2">
      <c r="A2519" s="18">
        <v>28.467110000000002</v>
      </c>
      <c r="B2519" s="18">
        <v>0</v>
      </c>
      <c r="C2519"/>
      <c r="D2519"/>
    </row>
    <row r="2520" spans="1:4" x14ac:dyDescent="0.2">
      <c r="A2520" s="18">
        <v>28.517019999999999</v>
      </c>
      <c r="B2520" s="18">
        <v>0</v>
      </c>
      <c r="C2520"/>
      <c r="D2520"/>
    </row>
    <row r="2521" spans="1:4" x14ac:dyDescent="0.2">
      <c r="A2521" s="18">
        <v>28.566929999999999</v>
      </c>
      <c r="B2521" s="18">
        <v>0</v>
      </c>
      <c r="C2521"/>
      <c r="D2521"/>
    </row>
    <row r="2522" spans="1:4" x14ac:dyDescent="0.2">
      <c r="A2522" s="18">
        <v>28.61684</v>
      </c>
      <c r="B2522" s="18">
        <v>0</v>
      </c>
      <c r="C2522"/>
      <c r="D2522"/>
    </row>
    <row r="2523" spans="1:4" x14ac:dyDescent="0.2">
      <c r="A2523" s="18">
        <v>28.66675</v>
      </c>
      <c r="B2523" s="18">
        <v>0</v>
      </c>
      <c r="C2523"/>
      <c r="D2523"/>
    </row>
    <row r="2524" spans="1:4" x14ac:dyDescent="0.2">
      <c r="A2524" s="18">
        <v>28.716660000000001</v>
      </c>
      <c r="B2524" s="18">
        <v>0</v>
      </c>
      <c r="C2524"/>
      <c r="D2524"/>
    </row>
    <row r="2525" spans="1:4" x14ac:dyDescent="0.2">
      <c r="A2525" s="18">
        <v>28.766570000000002</v>
      </c>
      <c r="B2525" s="18">
        <v>0</v>
      </c>
      <c r="C2525"/>
      <c r="D2525"/>
    </row>
    <row r="2526" spans="1:4" x14ac:dyDescent="0.2">
      <c r="A2526" s="18">
        <v>28.816479999999999</v>
      </c>
      <c r="B2526" s="18">
        <v>0</v>
      </c>
      <c r="C2526"/>
      <c r="D2526"/>
    </row>
    <row r="2527" spans="1:4" x14ac:dyDescent="0.2">
      <c r="A2527" s="18">
        <v>28.866389999999999</v>
      </c>
      <c r="B2527" s="18">
        <v>0</v>
      </c>
      <c r="C2527"/>
      <c r="D2527"/>
    </row>
    <row r="2528" spans="1:4" x14ac:dyDescent="0.2">
      <c r="A2528" s="18">
        <v>28.9163</v>
      </c>
      <c r="B2528" s="18">
        <v>0</v>
      </c>
      <c r="C2528"/>
      <c r="D2528"/>
    </row>
    <row r="2529" spans="1:4" x14ac:dyDescent="0.2">
      <c r="A2529" s="18">
        <v>28.96621</v>
      </c>
      <c r="B2529" s="18">
        <v>0</v>
      </c>
      <c r="C2529"/>
      <c r="D2529"/>
    </row>
    <row r="2530" spans="1:4" x14ac:dyDescent="0.2">
      <c r="A2530" s="18">
        <v>29.016120000000001</v>
      </c>
      <c r="B2530" s="18">
        <v>0</v>
      </c>
      <c r="C2530"/>
      <c r="D2530"/>
    </row>
    <row r="2531" spans="1:4" x14ac:dyDescent="0.2">
      <c r="A2531" s="18">
        <v>29.066030000000001</v>
      </c>
      <c r="B2531" s="18">
        <v>0</v>
      </c>
      <c r="C2531"/>
      <c r="D2531"/>
    </row>
    <row r="2532" spans="1:4" x14ac:dyDescent="0.2">
      <c r="A2532" s="18">
        <v>29.115950000000002</v>
      </c>
      <c r="B2532" s="18">
        <v>0</v>
      </c>
      <c r="C2532"/>
      <c r="D2532"/>
    </row>
    <row r="2533" spans="1:4" x14ac:dyDescent="0.2">
      <c r="A2533" s="18">
        <v>29.165859999999999</v>
      </c>
      <c r="B2533" s="18">
        <v>0</v>
      </c>
      <c r="C2533"/>
      <c r="D2533"/>
    </row>
    <row r="2534" spans="1:4" x14ac:dyDescent="0.2">
      <c r="A2534" s="18">
        <v>29.215769999999999</v>
      </c>
      <c r="B2534" s="18">
        <v>0</v>
      </c>
      <c r="C2534"/>
      <c r="D2534"/>
    </row>
    <row r="2535" spans="1:4" x14ac:dyDescent="0.2">
      <c r="A2535" s="18">
        <v>29.26568</v>
      </c>
      <c r="B2535" s="18">
        <v>0</v>
      </c>
      <c r="C2535"/>
      <c r="D2535"/>
    </row>
    <row r="2536" spans="1:4" x14ac:dyDescent="0.2">
      <c r="A2536" s="18">
        <v>29.31559</v>
      </c>
      <c r="B2536" s="18">
        <v>0</v>
      </c>
      <c r="C2536"/>
      <c r="D2536"/>
    </row>
    <row r="2537" spans="1:4" x14ac:dyDescent="0.2">
      <c r="A2537" s="18">
        <v>29.365500000000001</v>
      </c>
      <c r="B2537" s="18">
        <v>0</v>
      </c>
      <c r="C2537"/>
      <c r="D2537"/>
    </row>
    <row r="2538" spans="1:4" x14ac:dyDescent="0.2">
      <c r="A2538" s="18">
        <v>29.415410000000001</v>
      </c>
      <c r="B2538" s="18">
        <v>0</v>
      </c>
      <c r="C2538"/>
      <c r="D2538"/>
    </row>
    <row r="2539" spans="1:4" x14ac:dyDescent="0.2">
      <c r="A2539" s="18">
        <v>29.465319999999998</v>
      </c>
      <c r="B2539" s="18">
        <v>0</v>
      </c>
      <c r="C2539"/>
      <c r="D2539"/>
    </row>
    <row r="2540" spans="1:4" x14ac:dyDescent="0.2">
      <c r="A2540" s="18">
        <v>29.515229999999999</v>
      </c>
      <c r="B2540" s="18">
        <v>0</v>
      </c>
      <c r="C2540"/>
      <c r="D2540"/>
    </row>
    <row r="2541" spans="1:4" x14ac:dyDescent="0.2">
      <c r="A2541" s="18">
        <v>29.56514</v>
      </c>
      <c r="B2541" s="18">
        <v>0</v>
      </c>
      <c r="C2541"/>
      <c r="D2541"/>
    </row>
    <row r="2542" spans="1:4" x14ac:dyDescent="0.2">
      <c r="A2542" s="18">
        <v>29.61505</v>
      </c>
      <c r="B2542" s="18">
        <v>0</v>
      </c>
      <c r="C2542"/>
      <c r="D2542"/>
    </row>
    <row r="2543" spans="1:4" x14ac:dyDescent="0.2">
      <c r="A2543" s="18">
        <v>29.664960000000001</v>
      </c>
      <c r="B2543" s="18">
        <v>0</v>
      </c>
      <c r="C2543"/>
      <c r="D2543"/>
    </row>
    <row r="2544" spans="1:4" x14ac:dyDescent="0.2">
      <c r="A2544" s="18">
        <v>29.714870000000001</v>
      </c>
      <c r="B2544" s="18">
        <v>0</v>
      </c>
      <c r="C2544"/>
      <c r="D2544"/>
    </row>
    <row r="2545" spans="1:4" x14ac:dyDescent="0.2">
      <c r="A2545" s="18">
        <v>29.764779999999998</v>
      </c>
      <c r="B2545" s="18">
        <v>0</v>
      </c>
      <c r="C2545"/>
      <c r="D2545"/>
    </row>
    <row r="2546" spans="1:4" x14ac:dyDescent="0.2">
      <c r="A2546" s="18">
        <v>29.814689999999999</v>
      </c>
      <c r="B2546" s="18">
        <v>0</v>
      </c>
      <c r="C2546"/>
      <c r="D2546"/>
    </row>
    <row r="2547" spans="1:4" x14ac:dyDescent="0.2">
      <c r="A2547" s="18">
        <v>29.864599999999999</v>
      </c>
      <c r="B2547" s="18">
        <v>0</v>
      </c>
      <c r="C2547"/>
      <c r="D2547"/>
    </row>
    <row r="2548" spans="1:4" x14ac:dyDescent="0.2">
      <c r="A2548" s="18">
        <v>29.91451</v>
      </c>
      <c r="B2548" s="18">
        <v>0</v>
      </c>
      <c r="C2548"/>
      <c r="D2548"/>
    </row>
    <row r="2549" spans="1:4" x14ac:dyDescent="0.2">
      <c r="A2549" s="18">
        <v>29.96442</v>
      </c>
      <c r="B2549" s="18">
        <v>0</v>
      </c>
      <c r="C2549"/>
      <c r="D2549"/>
    </row>
    <row r="2550" spans="1:4" x14ac:dyDescent="0.2">
      <c r="A2550" s="18">
        <v>30.014330000000001</v>
      </c>
      <c r="B2550" s="18">
        <v>0</v>
      </c>
      <c r="C2550"/>
      <c r="D2550"/>
    </row>
    <row r="2551" spans="1:4" x14ac:dyDescent="0.2">
      <c r="A2551" s="18">
        <v>30.064240000000002</v>
      </c>
      <c r="B2551" s="18">
        <v>0</v>
      </c>
      <c r="C2551"/>
      <c r="D2551"/>
    </row>
    <row r="2552" spans="1:4" x14ac:dyDescent="0.2">
      <c r="A2552" s="18">
        <v>30.114149999999999</v>
      </c>
      <c r="B2552" s="18">
        <v>0</v>
      </c>
      <c r="C2552"/>
      <c r="D2552"/>
    </row>
    <row r="2553" spans="1:4" x14ac:dyDescent="0.2">
      <c r="A2553" s="18">
        <v>30.164059999999999</v>
      </c>
      <c r="B2553" s="18">
        <v>0</v>
      </c>
      <c r="C2553"/>
      <c r="D2553"/>
    </row>
    <row r="2554" spans="1:4" x14ac:dyDescent="0.2">
      <c r="A2554" s="18">
        <v>30.213979999999999</v>
      </c>
      <c r="B2554" s="18">
        <v>0</v>
      </c>
      <c r="C2554"/>
      <c r="D2554"/>
    </row>
    <row r="2555" spans="1:4" x14ac:dyDescent="0.2">
      <c r="A2555" s="18">
        <v>30.26389</v>
      </c>
      <c r="B2555" s="18">
        <v>0</v>
      </c>
      <c r="C2555"/>
      <c r="D2555"/>
    </row>
    <row r="2556" spans="1:4" x14ac:dyDescent="0.2">
      <c r="A2556" s="18">
        <v>30.313800000000001</v>
      </c>
      <c r="B2556" s="18">
        <v>0</v>
      </c>
      <c r="C2556"/>
      <c r="D2556"/>
    </row>
    <row r="2557" spans="1:4" x14ac:dyDescent="0.2">
      <c r="A2557" s="18">
        <v>30.363710000000001</v>
      </c>
      <c r="B2557" s="18">
        <v>0</v>
      </c>
      <c r="C2557"/>
      <c r="D2557"/>
    </row>
    <row r="2558" spans="1:4" x14ac:dyDescent="0.2">
      <c r="A2558" s="18">
        <v>30.413620000000002</v>
      </c>
      <c r="B2558" s="18">
        <v>0</v>
      </c>
      <c r="C2558"/>
      <c r="D2558"/>
    </row>
    <row r="2559" spans="1:4" x14ac:dyDescent="0.2">
      <c r="A2559" s="18">
        <v>30.463529999999999</v>
      </c>
      <c r="B2559" s="18">
        <v>0</v>
      </c>
      <c r="C2559"/>
      <c r="D2559"/>
    </row>
    <row r="2560" spans="1:4" x14ac:dyDescent="0.2">
      <c r="A2560" s="18">
        <v>30.513439999999999</v>
      </c>
      <c r="B2560" s="18">
        <v>0</v>
      </c>
      <c r="C2560"/>
      <c r="D2560"/>
    </row>
    <row r="2561" spans="1:4" x14ac:dyDescent="0.2">
      <c r="A2561" s="18">
        <v>30.56335</v>
      </c>
      <c r="B2561" s="18">
        <v>0</v>
      </c>
      <c r="C2561"/>
      <c r="D2561"/>
    </row>
    <row r="2562" spans="1:4" x14ac:dyDescent="0.2">
      <c r="A2562" s="18">
        <v>30.61326</v>
      </c>
      <c r="B2562" s="18">
        <v>0</v>
      </c>
      <c r="C2562"/>
      <c r="D2562"/>
    </row>
    <row r="2563" spans="1:4" x14ac:dyDescent="0.2">
      <c r="A2563" s="18">
        <v>30.663170000000001</v>
      </c>
      <c r="B2563" s="18">
        <v>0</v>
      </c>
      <c r="C2563"/>
      <c r="D2563"/>
    </row>
    <row r="2564" spans="1:4" x14ac:dyDescent="0.2">
      <c r="A2564" s="18">
        <v>30.713080000000001</v>
      </c>
      <c r="B2564" s="18">
        <v>0</v>
      </c>
      <c r="C2564"/>
      <c r="D2564"/>
    </row>
    <row r="2565" spans="1:4" x14ac:dyDescent="0.2">
      <c r="A2565" s="18">
        <v>30.762989999999999</v>
      </c>
      <c r="B2565" s="18">
        <v>0</v>
      </c>
      <c r="C2565"/>
      <c r="D2565"/>
    </row>
    <row r="2566" spans="1:4" x14ac:dyDescent="0.2">
      <c r="A2566" s="18">
        <v>30.812899999999999</v>
      </c>
      <c r="B2566" s="18">
        <v>0</v>
      </c>
      <c r="C2566"/>
      <c r="D2566"/>
    </row>
    <row r="2567" spans="1:4" x14ac:dyDescent="0.2">
      <c r="A2567" s="18">
        <v>30.86281</v>
      </c>
      <c r="B2567" s="18">
        <v>0</v>
      </c>
      <c r="C2567"/>
      <c r="D2567"/>
    </row>
    <row r="2568" spans="1:4" x14ac:dyDescent="0.2">
      <c r="A2568" s="18">
        <v>30.91272</v>
      </c>
      <c r="B2568" s="18">
        <v>0</v>
      </c>
      <c r="C2568"/>
      <c r="D2568"/>
    </row>
    <row r="2569" spans="1:4" x14ac:dyDescent="0.2">
      <c r="A2569" s="18">
        <v>30.962630000000001</v>
      </c>
      <c r="B2569" s="18">
        <v>0</v>
      </c>
      <c r="C2569"/>
      <c r="D2569"/>
    </row>
    <row r="2570" spans="1:4" x14ac:dyDescent="0.2">
      <c r="A2570" s="18">
        <v>31.012540000000001</v>
      </c>
      <c r="B2570" s="18">
        <v>0</v>
      </c>
      <c r="C2570"/>
      <c r="D2570"/>
    </row>
    <row r="2571" spans="1:4" x14ac:dyDescent="0.2">
      <c r="A2571" s="18">
        <v>31.062449999999998</v>
      </c>
      <c r="B2571" s="18">
        <v>0</v>
      </c>
      <c r="C2571"/>
      <c r="D2571"/>
    </row>
    <row r="2572" spans="1:4" x14ac:dyDescent="0.2">
      <c r="A2572" s="18">
        <v>31.112359999999999</v>
      </c>
      <c r="B2572" s="18">
        <v>0</v>
      </c>
      <c r="C2572"/>
      <c r="D2572"/>
    </row>
    <row r="2573" spans="1:4" x14ac:dyDescent="0.2">
      <c r="A2573" s="18">
        <v>31.162269999999999</v>
      </c>
      <c r="B2573" s="18">
        <v>0</v>
      </c>
      <c r="C2573"/>
      <c r="D2573"/>
    </row>
    <row r="2574" spans="1:4" x14ac:dyDescent="0.2">
      <c r="A2574" s="18">
        <v>31.21218</v>
      </c>
      <c r="B2574" s="18">
        <v>0</v>
      </c>
      <c r="C2574"/>
      <c r="D2574"/>
    </row>
    <row r="2575" spans="1:4" x14ac:dyDescent="0.2">
      <c r="A2575" s="18">
        <v>31.262090000000001</v>
      </c>
      <c r="B2575" s="18">
        <v>0</v>
      </c>
      <c r="C2575"/>
      <c r="D2575"/>
    </row>
    <row r="2576" spans="1:4" x14ac:dyDescent="0.2">
      <c r="A2576" s="18">
        <v>31.312010000000001</v>
      </c>
      <c r="B2576" s="18">
        <v>0</v>
      </c>
      <c r="C2576"/>
      <c r="D2576"/>
    </row>
    <row r="2577" spans="1:4" x14ac:dyDescent="0.2">
      <c r="A2577" s="18">
        <v>31.361920000000001</v>
      </c>
      <c r="B2577" s="18">
        <v>0</v>
      </c>
      <c r="C2577"/>
      <c r="D2577"/>
    </row>
    <row r="2578" spans="1:4" x14ac:dyDescent="0.2">
      <c r="A2578" s="18">
        <v>31.411829999999998</v>
      </c>
      <c r="B2578" s="18">
        <v>0</v>
      </c>
      <c r="C2578"/>
      <c r="D2578"/>
    </row>
    <row r="2579" spans="1:4" x14ac:dyDescent="0.2">
      <c r="A2579" s="18">
        <v>31.461739999999999</v>
      </c>
      <c r="B2579" s="18">
        <v>0</v>
      </c>
      <c r="C2579"/>
      <c r="D2579"/>
    </row>
    <row r="2580" spans="1:4" x14ac:dyDescent="0.2">
      <c r="A2580" s="18">
        <v>31.511649999999999</v>
      </c>
      <c r="B2580" s="18">
        <v>0</v>
      </c>
      <c r="C2580"/>
      <c r="D2580"/>
    </row>
    <row r="2581" spans="1:4" x14ac:dyDescent="0.2">
      <c r="A2581" s="18">
        <v>31.56156</v>
      </c>
      <c r="B2581" s="18">
        <v>0</v>
      </c>
      <c r="C2581"/>
      <c r="D2581"/>
    </row>
    <row r="2582" spans="1:4" x14ac:dyDescent="0.2">
      <c r="A2582" s="18">
        <v>31.611470000000001</v>
      </c>
      <c r="B2582" s="18">
        <v>0</v>
      </c>
      <c r="C2582"/>
      <c r="D2582"/>
    </row>
    <row r="2583" spans="1:4" x14ac:dyDescent="0.2">
      <c r="C2583"/>
      <c r="D2583"/>
    </row>
    <row r="2584" spans="1:4" x14ac:dyDescent="0.2">
      <c r="C2584"/>
      <c r="D2584"/>
    </row>
    <row r="2585" spans="1:4" x14ac:dyDescent="0.2">
      <c r="C2585"/>
      <c r="D2585"/>
    </row>
    <row r="2586" spans="1:4" x14ac:dyDescent="0.2">
      <c r="C2586"/>
      <c r="D2586"/>
    </row>
    <row r="2587" spans="1:4" x14ac:dyDescent="0.2">
      <c r="C2587"/>
      <c r="D2587"/>
    </row>
    <row r="2588" spans="1:4" x14ac:dyDescent="0.2">
      <c r="C2588"/>
      <c r="D2588"/>
    </row>
    <row r="2589" spans="1:4" x14ac:dyDescent="0.2">
      <c r="C2589"/>
      <c r="D2589"/>
    </row>
    <row r="2590" spans="1:4" x14ac:dyDescent="0.2">
      <c r="C2590"/>
      <c r="D2590"/>
    </row>
    <row r="2591" spans="1:4" x14ac:dyDescent="0.2">
      <c r="C2591"/>
      <c r="D2591"/>
    </row>
    <row r="2592" spans="1:4" x14ac:dyDescent="0.2">
      <c r="C2592"/>
      <c r="D2592"/>
    </row>
    <row r="2593" spans="3:4" x14ac:dyDescent="0.2">
      <c r="C2593"/>
      <c r="D2593"/>
    </row>
    <row r="2594" spans="3:4" x14ac:dyDescent="0.2">
      <c r="C2594"/>
      <c r="D2594"/>
    </row>
    <row r="2595" spans="3:4" x14ac:dyDescent="0.2">
      <c r="C2595"/>
      <c r="D2595"/>
    </row>
    <row r="2596" spans="3:4" x14ac:dyDescent="0.2">
      <c r="C2596"/>
      <c r="D2596"/>
    </row>
    <row r="2597" spans="3:4" x14ac:dyDescent="0.2">
      <c r="C2597"/>
      <c r="D2597"/>
    </row>
    <row r="2598" spans="3:4" x14ac:dyDescent="0.2">
      <c r="C2598"/>
      <c r="D2598"/>
    </row>
    <row r="2599" spans="3:4" x14ac:dyDescent="0.2">
      <c r="C2599"/>
      <c r="D2599"/>
    </row>
    <row r="2600" spans="3:4" x14ac:dyDescent="0.2">
      <c r="C2600"/>
      <c r="D2600"/>
    </row>
    <row r="2601" spans="3:4" x14ac:dyDescent="0.2">
      <c r="C2601"/>
      <c r="D2601"/>
    </row>
    <row r="2602" spans="3:4" x14ac:dyDescent="0.2">
      <c r="C2602"/>
      <c r="D2602"/>
    </row>
    <row r="2603" spans="3:4" x14ac:dyDescent="0.2">
      <c r="C2603"/>
      <c r="D2603"/>
    </row>
    <row r="2604" spans="3:4" x14ac:dyDescent="0.2">
      <c r="C2604"/>
      <c r="D2604"/>
    </row>
    <row r="2605" spans="3:4" x14ac:dyDescent="0.2">
      <c r="C2605"/>
      <c r="D2605"/>
    </row>
    <row r="2606" spans="3:4" x14ac:dyDescent="0.2">
      <c r="C2606"/>
      <c r="D2606"/>
    </row>
    <row r="2607" spans="3:4" x14ac:dyDescent="0.2">
      <c r="C2607"/>
      <c r="D2607"/>
    </row>
    <row r="2608" spans="3:4" x14ac:dyDescent="0.2">
      <c r="C2608"/>
      <c r="D2608"/>
    </row>
    <row r="2609" spans="3:4" x14ac:dyDescent="0.2">
      <c r="C2609"/>
      <c r="D2609"/>
    </row>
    <row r="2610" spans="3:4" x14ac:dyDescent="0.2">
      <c r="C2610"/>
      <c r="D2610"/>
    </row>
    <row r="2611" spans="3:4" x14ac:dyDescent="0.2">
      <c r="C2611"/>
      <c r="D2611"/>
    </row>
    <row r="2612" spans="3:4" x14ac:dyDescent="0.2">
      <c r="C2612"/>
      <c r="D2612"/>
    </row>
    <row r="2613" spans="3:4" x14ac:dyDescent="0.2">
      <c r="C2613"/>
      <c r="D2613"/>
    </row>
    <row r="2614" spans="3:4" x14ac:dyDescent="0.2">
      <c r="C2614"/>
      <c r="D2614"/>
    </row>
    <row r="2615" spans="3:4" x14ac:dyDescent="0.2">
      <c r="C2615"/>
      <c r="D2615"/>
    </row>
    <row r="2616" spans="3:4" x14ac:dyDescent="0.2">
      <c r="C2616"/>
      <c r="D2616"/>
    </row>
    <row r="2617" spans="3:4" x14ac:dyDescent="0.2">
      <c r="C2617"/>
      <c r="D2617"/>
    </row>
    <row r="2618" spans="3:4" x14ac:dyDescent="0.2">
      <c r="C2618"/>
      <c r="D2618"/>
    </row>
    <row r="2619" spans="3:4" x14ac:dyDescent="0.2">
      <c r="C2619"/>
      <c r="D2619"/>
    </row>
    <row r="2620" spans="3:4" x14ac:dyDescent="0.2">
      <c r="C2620"/>
      <c r="D2620"/>
    </row>
    <row r="2621" spans="3:4" x14ac:dyDescent="0.2">
      <c r="C2621"/>
      <c r="D2621"/>
    </row>
    <row r="2622" spans="3:4" x14ac:dyDescent="0.2">
      <c r="C2622"/>
      <c r="D2622"/>
    </row>
    <row r="2623" spans="3:4" x14ac:dyDescent="0.2">
      <c r="C2623"/>
      <c r="D2623"/>
    </row>
    <row r="2624" spans="3:4" x14ac:dyDescent="0.2">
      <c r="C2624"/>
      <c r="D2624"/>
    </row>
    <row r="2625" spans="3:4" x14ac:dyDescent="0.2">
      <c r="C2625"/>
      <c r="D2625"/>
    </row>
    <row r="2626" spans="3:4" x14ac:dyDescent="0.2">
      <c r="C2626"/>
      <c r="D2626"/>
    </row>
    <row r="2627" spans="3:4" x14ac:dyDescent="0.2">
      <c r="C2627"/>
      <c r="D2627"/>
    </row>
    <row r="2628" spans="3:4" x14ac:dyDescent="0.2">
      <c r="C2628"/>
      <c r="D2628"/>
    </row>
    <row r="2629" spans="3:4" x14ac:dyDescent="0.2">
      <c r="C2629"/>
      <c r="D2629"/>
    </row>
    <row r="2630" spans="3:4" x14ac:dyDescent="0.2">
      <c r="C2630"/>
      <c r="D2630"/>
    </row>
    <row r="2631" spans="3:4" x14ac:dyDescent="0.2">
      <c r="C2631"/>
      <c r="D2631"/>
    </row>
    <row r="2632" spans="3:4" x14ac:dyDescent="0.2">
      <c r="C2632"/>
      <c r="D2632"/>
    </row>
    <row r="2633" spans="3:4" x14ac:dyDescent="0.2">
      <c r="C2633"/>
      <c r="D2633"/>
    </row>
    <row r="2634" spans="3:4" x14ac:dyDescent="0.2">
      <c r="C2634"/>
      <c r="D2634"/>
    </row>
    <row r="2635" spans="3:4" x14ac:dyDescent="0.2">
      <c r="C2635"/>
      <c r="D2635"/>
    </row>
    <row r="2636" spans="3:4" x14ac:dyDescent="0.2">
      <c r="C2636"/>
      <c r="D2636"/>
    </row>
    <row r="2637" spans="3:4" x14ac:dyDescent="0.2">
      <c r="C2637"/>
      <c r="D2637"/>
    </row>
    <row r="2638" spans="3:4" x14ac:dyDescent="0.2">
      <c r="C2638"/>
      <c r="D2638"/>
    </row>
    <row r="2639" spans="3:4" x14ac:dyDescent="0.2">
      <c r="C2639"/>
      <c r="D2639"/>
    </row>
    <row r="2640" spans="3:4" x14ac:dyDescent="0.2">
      <c r="C2640"/>
      <c r="D2640"/>
    </row>
    <row r="2641" spans="3:4" x14ac:dyDescent="0.2">
      <c r="C2641"/>
      <c r="D2641"/>
    </row>
    <row r="2642" spans="3:4" x14ac:dyDescent="0.2">
      <c r="C2642"/>
      <c r="D2642"/>
    </row>
    <row r="2643" spans="3:4" x14ac:dyDescent="0.2">
      <c r="C2643"/>
      <c r="D2643"/>
    </row>
    <row r="2644" spans="3:4" x14ac:dyDescent="0.2">
      <c r="C2644"/>
      <c r="D2644"/>
    </row>
    <row r="2645" spans="3:4" x14ac:dyDescent="0.2">
      <c r="C2645"/>
      <c r="D2645"/>
    </row>
    <row r="2646" spans="3:4" x14ac:dyDescent="0.2">
      <c r="C2646"/>
      <c r="D2646"/>
    </row>
    <row r="2647" spans="3:4" x14ac:dyDescent="0.2">
      <c r="C2647"/>
      <c r="D2647"/>
    </row>
    <row r="2648" spans="3:4" x14ac:dyDescent="0.2">
      <c r="C2648"/>
      <c r="D2648"/>
    </row>
    <row r="2649" spans="3:4" x14ac:dyDescent="0.2">
      <c r="C2649"/>
      <c r="D2649"/>
    </row>
    <row r="2650" spans="3:4" x14ac:dyDescent="0.2">
      <c r="C2650"/>
      <c r="D2650"/>
    </row>
    <row r="2651" spans="3:4" x14ac:dyDescent="0.2">
      <c r="C2651"/>
      <c r="D2651"/>
    </row>
    <row r="2652" spans="3:4" x14ac:dyDescent="0.2">
      <c r="C2652"/>
      <c r="D2652"/>
    </row>
    <row r="2653" spans="3:4" x14ac:dyDescent="0.2">
      <c r="C2653"/>
      <c r="D2653"/>
    </row>
    <row r="2654" spans="3:4" x14ac:dyDescent="0.2">
      <c r="C2654"/>
      <c r="D2654"/>
    </row>
    <row r="2655" spans="3:4" x14ac:dyDescent="0.2">
      <c r="C2655"/>
      <c r="D2655"/>
    </row>
    <row r="2656" spans="3:4" x14ac:dyDescent="0.2">
      <c r="C2656"/>
      <c r="D2656"/>
    </row>
    <row r="2657" spans="3:4" x14ac:dyDescent="0.2">
      <c r="C2657"/>
      <c r="D2657"/>
    </row>
    <row r="2658" spans="3:4" x14ac:dyDescent="0.2">
      <c r="C2658"/>
      <c r="D2658"/>
    </row>
    <row r="2659" spans="3:4" x14ac:dyDescent="0.2">
      <c r="C2659"/>
      <c r="D2659"/>
    </row>
    <row r="2660" spans="3:4" x14ac:dyDescent="0.2">
      <c r="C2660"/>
      <c r="D2660"/>
    </row>
    <row r="2661" spans="3:4" x14ac:dyDescent="0.2">
      <c r="C2661"/>
      <c r="D2661"/>
    </row>
    <row r="2662" spans="3:4" x14ac:dyDescent="0.2">
      <c r="C2662"/>
      <c r="D2662"/>
    </row>
    <row r="2663" spans="3:4" x14ac:dyDescent="0.2">
      <c r="C2663"/>
      <c r="D2663"/>
    </row>
    <row r="2664" spans="3:4" x14ac:dyDescent="0.2">
      <c r="C2664"/>
      <c r="D2664"/>
    </row>
    <row r="2665" spans="3:4" x14ac:dyDescent="0.2">
      <c r="C2665"/>
      <c r="D2665"/>
    </row>
    <row r="2666" spans="3:4" x14ac:dyDescent="0.2">
      <c r="C2666"/>
      <c r="D2666"/>
    </row>
    <row r="2667" spans="3:4" x14ac:dyDescent="0.2">
      <c r="C2667"/>
      <c r="D2667"/>
    </row>
    <row r="2668" spans="3:4" x14ac:dyDescent="0.2">
      <c r="C2668"/>
      <c r="D2668"/>
    </row>
    <row r="2669" spans="3:4" x14ac:dyDescent="0.2">
      <c r="C2669"/>
      <c r="D2669"/>
    </row>
    <row r="2670" spans="3:4" x14ac:dyDescent="0.2">
      <c r="C2670"/>
      <c r="D2670"/>
    </row>
    <row r="2671" spans="3:4" x14ac:dyDescent="0.2">
      <c r="C2671"/>
      <c r="D2671"/>
    </row>
    <row r="2672" spans="3:4" x14ac:dyDescent="0.2">
      <c r="C2672"/>
      <c r="D2672"/>
    </row>
    <row r="2673" spans="3:4" x14ac:dyDescent="0.2">
      <c r="C2673"/>
      <c r="D2673"/>
    </row>
    <row r="2674" spans="3:4" x14ac:dyDescent="0.2">
      <c r="C2674"/>
      <c r="D2674"/>
    </row>
    <row r="2675" spans="3:4" x14ac:dyDescent="0.2">
      <c r="C2675"/>
      <c r="D2675"/>
    </row>
    <row r="2676" spans="3:4" x14ac:dyDescent="0.2">
      <c r="C2676"/>
      <c r="D2676"/>
    </row>
    <row r="2677" spans="3:4" x14ac:dyDescent="0.2">
      <c r="C2677"/>
      <c r="D2677"/>
    </row>
    <row r="2678" spans="3:4" x14ac:dyDescent="0.2">
      <c r="C2678"/>
      <c r="D2678"/>
    </row>
    <row r="2679" spans="3:4" x14ac:dyDescent="0.2">
      <c r="C2679"/>
      <c r="D2679"/>
    </row>
    <row r="2680" spans="3:4" x14ac:dyDescent="0.2">
      <c r="C2680"/>
      <c r="D2680"/>
    </row>
    <row r="2681" spans="3:4" x14ac:dyDescent="0.2">
      <c r="C2681"/>
      <c r="D2681"/>
    </row>
    <row r="2682" spans="3:4" x14ac:dyDescent="0.2">
      <c r="C2682"/>
      <c r="D2682"/>
    </row>
    <row r="2683" spans="3:4" x14ac:dyDescent="0.2">
      <c r="C2683"/>
      <c r="D2683"/>
    </row>
    <row r="2684" spans="3:4" x14ac:dyDescent="0.2">
      <c r="C2684"/>
      <c r="D2684"/>
    </row>
    <row r="2685" spans="3:4" x14ac:dyDescent="0.2">
      <c r="C2685"/>
      <c r="D2685"/>
    </row>
    <row r="2686" spans="3:4" x14ac:dyDescent="0.2">
      <c r="C2686"/>
      <c r="D2686"/>
    </row>
    <row r="2687" spans="3:4" x14ac:dyDescent="0.2">
      <c r="C2687"/>
      <c r="D2687"/>
    </row>
    <row r="2688" spans="3:4" x14ac:dyDescent="0.2">
      <c r="C2688"/>
      <c r="D2688"/>
    </row>
    <row r="2689" spans="3:4" x14ac:dyDescent="0.2">
      <c r="C2689"/>
      <c r="D2689"/>
    </row>
    <row r="2690" spans="3:4" x14ac:dyDescent="0.2">
      <c r="C2690"/>
      <c r="D2690"/>
    </row>
    <row r="2691" spans="3:4" x14ac:dyDescent="0.2">
      <c r="C2691"/>
      <c r="D2691"/>
    </row>
    <row r="2692" spans="3:4" x14ac:dyDescent="0.2">
      <c r="C2692"/>
      <c r="D2692"/>
    </row>
    <row r="2693" spans="3:4" x14ac:dyDescent="0.2">
      <c r="C2693"/>
      <c r="D2693"/>
    </row>
    <row r="2694" spans="3:4" x14ac:dyDescent="0.2">
      <c r="C2694"/>
      <c r="D2694"/>
    </row>
    <row r="2695" spans="3:4" x14ac:dyDescent="0.2">
      <c r="C2695"/>
      <c r="D2695"/>
    </row>
    <row r="2696" spans="3:4" x14ac:dyDescent="0.2">
      <c r="C2696"/>
      <c r="D2696"/>
    </row>
    <row r="2697" spans="3:4" x14ac:dyDescent="0.2">
      <c r="C2697"/>
      <c r="D2697"/>
    </row>
    <row r="2698" spans="3:4" x14ac:dyDescent="0.2">
      <c r="C2698"/>
      <c r="D2698"/>
    </row>
    <row r="2699" spans="3:4" x14ac:dyDescent="0.2">
      <c r="C2699"/>
      <c r="D2699"/>
    </row>
    <row r="2700" spans="3:4" x14ac:dyDescent="0.2">
      <c r="C2700"/>
      <c r="D2700"/>
    </row>
    <row r="2701" spans="3:4" x14ac:dyDescent="0.2">
      <c r="C2701"/>
      <c r="D2701"/>
    </row>
    <row r="2702" spans="3:4" x14ac:dyDescent="0.2">
      <c r="C2702"/>
      <c r="D2702"/>
    </row>
    <row r="2703" spans="3:4" x14ac:dyDescent="0.2">
      <c r="C2703"/>
      <c r="D2703"/>
    </row>
    <row r="2704" spans="3:4" x14ac:dyDescent="0.2">
      <c r="C2704"/>
      <c r="D2704"/>
    </row>
    <row r="2705" spans="3:4" x14ac:dyDescent="0.2">
      <c r="C2705"/>
      <c r="D2705"/>
    </row>
    <row r="2706" spans="3:4" x14ac:dyDescent="0.2">
      <c r="C2706"/>
      <c r="D2706"/>
    </row>
    <row r="2707" spans="3:4" x14ac:dyDescent="0.2">
      <c r="C2707"/>
      <c r="D2707"/>
    </row>
    <row r="2708" spans="3:4" x14ac:dyDescent="0.2">
      <c r="C2708"/>
      <c r="D2708"/>
    </row>
    <row r="2709" spans="3:4" x14ac:dyDescent="0.2">
      <c r="C2709"/>
      <c r="D2709"/>
    </row>
    <row r="2710" spans="3:4" x14ac:dyDescent="0.2">
      <c r="C2710"/>
      <c r="D2710"/>
    </row>
    <row r="2711" spans="3:4" x14ac:dyDescent="0.2">
      <c r="C2711"/>
      <c r="D2711"/>
    </row>
    <row r="2712" spans="3:4" x14ac:dyDescent="0.2">
      <c r="C2712"/>
      <c r="D2712"/>
    </row>
    <row r="2713" spans="3:4" x14ac:dyDescent="0.2">
      <c r="C2713"/>
      <c r="D2713"/>
    </row>
    <row r="2714" spans="3:4" x14ac:dyDescent="0.2">
      <c r="C2714"/>
      <c r="D2714"/>
    </row>
    <row r="2715" spans="3:4" x14ac:dyDescent="0.2">
      <c r="C2715"/>
      <c r="D2715"/>
    </row>
    <row r="2716" spans="3:4" x14ac:dyDescent="0.2">
      <c r="C2716"/>
      <c r="D2716"/>
    </row>
    <row r="2717" spans="3:4" x14ac:dyDescent="0.2">
      <c r="C2717"/>
      <c r="D2717"/>
    </row>
    <row r="2718" spans="3:4" x14ac:dyDescent="0.2">
      <c r="C2718"/>
      <c r="D2718"/>
    </row>
    <row r="2719" spans="3:4" x14ac:dyDescent="0.2">
      <c r="C2719"/>
      <c r="D2719"/>
    </row>
    <row r="2720" spans="3:4" x14ac:dyDescent="0.2">
      <c r="C2720"/>
      <c r="D2720"/>
    </row>
    <row r="2721" spans="3:4" x14ac:dyDescent="0.2">
      <c r="C2721"/>
      <c r="D2721"/>
    </row>
    <row r="2722" spans="3:4" x14ac:dyDescent="0.2">
      <c r="C2722"/>
      <c r="D2722"/>
    </row>
    <row r="2723" spans="3:4" x14ac:dyDescent="0.2">
      <c r="C2723"/>
      <c r="D2723"/>
    </row>
    <row r="2724" spans="3:4" x14ac:dyDescent="0.2">
      <c r="C2724"/>
      <c r="D2724"/>
    </row>
    <row r="2725" spans="3:4" x14ac:dyDescent="0.2">
      <c r="C2725"/>
      <c r="D2725"/>
    </row>
    <row r="2726" spans="3:4" x14ac:dyDescent="0.2">
      <c r="C2726"/>
      <c r="D2726"/>
    </row>
    <row r="2727" spans="3:4" x14ac:dyDescent="0.2">
      <c r="C2727"/>
      <c r="D2727"/>
    </row>
    <row r="2728" spans="3:4" x14ac:dyDescent="0.2">
      <c r="C2728"/>
      <c r="D2728"/>
    </row>
    <row r="2729" spans="3:4" x14ac:dyDescent="0.2">
      <c r="C2729"/>
      <c r="D2729"/>
    </row>
    <row r="2730" spans="3:4" x14ac:dyDescent="0.2">
      <c r="C2730"/>
      <c r="D2730"/>
    </row>
    <row r="2731" spans="3:4" x14ac:dyDescent="0.2">
      <c r="C2731"/>
      <c r="D2731"/>
    </row>
    <row r="2732" spans="3:4" x14ac:dyDescent="0.2">
      <c r="C2732"/>
      <c r="D2732"/>
    </row>
    <row r="2733" spans="3:4" x14ac:dyDescent="0.2">
      <c r="C2733"/>
      <c r="D2733"/>
    </row>
    <row r="2734" spans="3:4" x14ac:dyDescent="0.2">
      <c r="C2734"/>
      <c r="D2734"/>
    </row>
    <row r="2735" spans="3:4" x14ac:dyDescent="0.2">
      <c r="C2735"/>
      <c r="D2735"/>
    </row>
    <row r="2736" spans="3:4" x14ac:dyDescent="0.2">
      <c r="C2736"/>
      <c r="D2736"/>
    </row>
    <row r="2737" spans="3:4" x14ac:dyDescent="0.2">
      <c r="C2737"/>
      <c r="D2737"/>
    </row>
    <row r="2738" spans="3:4" x14ac:dyDescent="0.2">
      <c r="C2738"/>
      <c r="D2738"/>
    </row>
    <row r="2739" spans="3:4" x14ac:dyDescent="0.2">
      <c r="C2739"/>
      <c r="D2739"/>
    </row>
    <row r="2740" spans="3:4" x14ac:dyDescent="0.2">
      <c r="C2740"/>
      <c r="D2740"/>
    </row>
    <row r="2741" spans="3:4" x14ac:dyDescent="0.2">
      <c r="C2741"/>
      <c r="D2741"/>
    </row>
    <row r="2742" spans="3:4" x14ac:dyDescent="0.2">
      <c r="C2742"/>
      <c r="D2742"/>
    </row>
    <row r="2743" spans="3:4" x14ac:dyDescent="0.2">
      <c r="C2743"/>
      <c r="D2743"/>
    </row>
    <row r="2744" spans="3:4" x14ac:dyDescent="0.2">
      <c r="C2744"/>
      <c r="D2744"/>
    </row>
    <row r="2745" spans="3:4" x14ac:dyDescent="0.2">
      <c r="C2745"/>
      <c r="D2745"/>
    </row>
    <row r="2746" spans="3:4" x14ac:dyDescent="0.2">
      <c r="C2746"/>
      <c r="D2746"/>
    </row>
    <row r="2747" spans="3:4" x14ac:dyDescent="0.2">
      <c r="C2747"/>
      <c r="D2747"/>
    </row>
    <row r="2748" spans="3:4" x14ac:dyDescent="0.2">
      <c r="C2748"/>
      <c r="D2748"/>
    </row>
    <row r="2749" spans="3:4" x14ac:dyDescent="0.2">
      <c r="C2749"/>
      <c r="D2749"/>
    </row>
    <row r="2750" spans="3:4" x14ac:dyDescent="0.2">
      <c r="C2750"/>
      <c r="D2750"/>
    </row>
    <row r="2751" spans="3:4" x14ac:dyDescent="0.2">
      <c r="C2751"/>
      <c r="D2751"/>
    </row>
    <row r="2752" spans="3:4" x14ac:dyDescent="0.2">
      <c r="C2752"/>
      <c r="D2752"/>
    </row>
    <row r="2753" spans="3:4" x14ac:dyDescent="0.2">
      <c r="C2753"/>
      <c r="D2753"/>
    </row>
    <row r="2754" spans="3:4" x14ac:dyDescent="0.2">
      <c r="C2754"/>
      <c r="D2754"/>
    </row>
    <row r="2755" spans="3:4" x14ac:dyDescent="0.2">
      <c r="C2755"/>
      <c r="D2755"/>
    </row>
    <row r="2756" spans="3:4" x14ac:dyDescent="0.2">
      <c r="C2756"/>
      <c r="D2756"/>
    </row>
    <row r="2757" spans="3:4" x14ac:dyDescent="0.2">
      <c r="C2757"/>
      <c r="D2757"/>
    </row>
    <row r="2758" spans="3:4" x14ac:dyDescent="0.2">
      <c r="C2758"/>
      <c r="D2758"/>
    </row>
    <row r="2759" spans="3:4" x14ac:dyDescent="0.2">
      <c r="C2759"/>
      <c r="D2759"/>
    </row>
    <row r="2760" spans="3:4" x14ac:dyDescent="0.2">
      <c r="C2760"/>
      <c r="D2760"/>
    </row>
    <row r="2761" spans="3:4" x14ac:dyDescent="0.2">
      <c r="C2761"/>
      <c r="D2761"/>
    </row>
    <row r="2762" spans="3:4" x14ac:dyDescent="0.2">
      <c r="C2762"/>
      <c r="D2762"/>
    </row>
    <row r="2763" spans="3:4" x14ac:dyDescent="0.2">
      <c r="C2763"/>
      <c r="D2763"/>
    </row>
    <row r="2764" spans="3:4" x14ac:dyDescent="0.2">
      <c r="C2764"/>
      <c r="D2764"/>
    </row>
    <row r="2765" spans="3:4" x14ac:dyDescent="0.2">
      <c r="C2765"/>
      <c r="D2765"/>
    </row>
    <row r="2766" spans="3:4" x14ac:dyDescent="0.2">
      <c r="C2766"/>
      <c r="D2766"/>
    </row>
    <row r="2767" spans="3:4" x14ac:dyDescent="0.2">
      <c r="C2767"/>
      <c r="D2767"/>
    </row>
    <row r="2768" spans="3:4" x14ac:dyDescent="0.2">
      <c r="C2768"/>
      <c r="D2768"/>
    </row>
    <row r="2769" spans="3:4" x14ac:dyDescent="0.2">
      <c r="C2769"/>
      <c r="D2769"/>
    </row>
    <row r="2770" spans="3:4" x14ac:dyDescent="0.2">
      <c r="C2770"/>
      <c r="D2770"/>
    </row>
    <row r="2771" spans="3:4" x14ac:dyDescent="0.2">
      <c r="C2771"/>
      <c r="D2771"/>
    </row>
    <row r="2772" spans="3:4" x14ac:dyDescent="0.2">
      <c r="C2772"/>
      <c r="D2772"/>
    </row>
    <row r="2773" spans="3:4" x14ac:dyDescent="0.2">
      <c r="C2773"/>
      <c r="D2773"/>
    </row>
    <row r="2774" spans="3:4" x14ac:dyDescent="0.2">
      <c r="C2774"/>
      <c r="D2774"/>
    </row>
    <row r="2775" spans="3:4" x14ac:dyDescent="0.2">
      <c r="C2775"/>
      <c r="D2775"/>
    </row>
    <row r="2776" spans="3:4" x14ac:dyDescent="0.2">
      <c r="C2776"/>
      <c r="D2776"/>
    </row>
    <row r="2777" spans="3:4" x14ac:dyDescent="0.2">
      <c r="C2777"/>
      <c r="D2777"/>
    </row>
    <row r="2778" spans="3:4" x14ac:dyDescent="0.2">
      <c r="C2778"/>
      <c r="D2778"/>
    </row>
    <row r="2779" spans="3:4" x14ac:dyDescent="0.2">
      <c r="C2779"/>
      <c r="D2779"/>
    </row>
    <row r="2780" spans="3:4" x14ac:dyDescent="0.2">
      <c r="C2780"/>
      <c r="D2780"/>
    </row>
    <row r="2781" spans="3:4" x14ac:dyDescent="0.2">
      <c r="C2781"/>
      <c r="D2781"/>
    </row>
    <row r="2782" spans="3:4" x14ac:dyDescent="0.2">
      <c r="C2782"/>
      <c r="D2782"/>
    </row>
    <row r="2783" spans="3:4" x14ac:dyDescent="0.2">
      <c r="C2783"/>
      <c r="D2783"/>
    </row>
    <row r="2784" spans="3:4" x14ac:dyDescent="0.2">
      <c r="C2784"/>
      <c r="D2784"/>
    </row>
    <row r="2785" spans="3:4" x14ac:dyDescent="0.2">
      <c r="C2785"/>
      <c r="D2785"/>
    </row>
    <row r="2786" spans="3:4" x14ac:dyDescent="0.2">
      <c r="C2786"/>
      <c r="D2786"/>
    </row>
    <row r="2787" spans="3:4" x14ac:dyDescent="0.2">
      <c r="C2787"/>
      <c r="D2787"/>
    </row>
    <row r="2788" spans="3:4" x14ac:dyDescent="0.2">
      <c r="C2788"/>
      <c r="D2788"/>
    </row>
    <row r="2789" spans="3:4" x14ac:dyDescent="0.2">
      <c r="C2789"/>
      <c r="D2789"/>
    </row>
    <row r="2790" spans="3:4" x14ac:dyDescent="0.2">
      <c r="C2790"/>
      <c r="D2790"/>
    </row>
    <row r="2791" spans="3:4" x14ac:dyDescent="0.2">
      <c r="C2791"/>
      <c r="D2791"/>
    </row>
    <row r="2792" spans="3:4" x14ac:dyDescent="0.2">
      <c r="C2792"/>
      <c r="D2792"/>
    </row>
    <row r="2793" spans="3:4" x14ac:dyDescent="0.2">
      <c r="C2793"/>
      <c r="D2793"/>
    </row>
    <row r="2794" spans="3:4" x14ac:dyDescent="0.2">
      <c r="C2794"/>
      <c r="D2794"/>
    </row>
    <row r="2795" spans="3:4" x14ac:dyDescent="0.2">
      <c r="C2795"/>
      <c r="D2795"/>
    </row>
    <row r="2796" spans="3:4" x14ac:dyDescent="0.2">
      <c r="C2796"/>
      <c r="D2796"/>
    </row>
    <row r="2797" spans="3:4" x14ac:dyDescent="0.2">
      <c r="C2797"/>
      <c r="D2797"/>
    </row>
    <row r="2798" spans="3:4" x14ac:dyDescent="0.2">
      <c r="C2798"/>
      <c r="D2798"/>
    </row>
    <row r="2799" spans="3:4" x14ac:dyDescent="0.2">
      <c r="C2799"/>
      <c r="D2799"/>
    </row>
    <row r="2800" spans="3:4" x14ac:dyDescent="0.2">
      <c r="C2800"/>
      <c r="D2800"/>
    </row>
    <row r="2801" spans="3:4" x14ac:dyDescent="0.2">
      <c r="C2801"/>
      <c r="D2801"/>
    </row>
    <row r="2802" spans="3:4" x14ac:dyDescent="0.2">
      <c r="C2802"/>
      <c r="D2802"/>
    </row>
    <row r="2803" spans="3:4" x14ac:dyDescent="0.2">
      <c r="C2803"/>
      <c r="D2803"/>
    </row>
    <row r="2804" spans="3:4" x14ac:dyDescent="0.2">
      <c r="C2804"/>
      <c r="D2804"/>
    </row>
    <row r="2805" spans="3:4" x14ac:dyDescent="0.2">
      <c r="C2805"/>
      <c r="D2805"/>
    </row>
    <row r="2806" spans="3:4" x14ac:dyDescent="0.2">
      <c r="C2806"/>
      <c r="D2806"/>
    </row>
    <row r="2807" spans="3:4" x14ac:dyDescent="0.2">
      <c r="C2807"/>
      <c r="D2807"/>
    </row>
    <row r="2808" spans="3:4" x14ac:dyDescent="0.2">
      <c r="C2808"/>
      <c r="D2808"/>
    </row>
    <row r="2809" spans="3:4" x14ac:dyDescent="0.2">
      <c r="C2809"/>
      <c r="D2809"/>
    </row>
    <row r="2810" spans="3:4" x14ac:dyDescent="0.2">
      <c r="C2810"/>
      <c r="D2810"/>
    </row>
    <row r="2811" spans="3:4" x14ac:dyDescent="0.2">
      <c r="C2811"/>
      <c r="D2811"/>
    </row>
  </sheetData>
  <mergeCells count="8">
    <mergeCell ref="B32:E32"/>
    <mergeCell ref="B34:E34"/>
    <mergeCell ref="F6:F7"/>
    <mergeCell ref="G6:G7"/>
    <mergeCell ref="H6:H7"/>
    <mergeCell ref="B16:E16"/>
    <mergeCell ref="B18:E18"/>
    <mergeCell ref="B30:E30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20.85546875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29.4</v>
      </c>
      <c r="C6" s="13">
        <v>45.8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44</v>
      </c>
      <c r="C9" s="12">
        <v>2080</v>
      </c>
      <c r="D9" s="12">
        <v>1000</v>
      </c>
      <c r="E9" s="12">
        <v>590</v>
      </c>
      <c r="F9" s="14">
        <f>D9/1125</f>
        <v>0.88888888888888884</v>
      </c>
      <c r="G9" s="3">
        <f>D9/D2</f>
        <v>8.1967213114754092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0.84483307654843964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0.5246901777692613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8.4483307654843962</v>
      </c>
      <c r="D18" s="3">
        <f>D16*F12</f>
        <v>12.672496148226594</v>
      </c>
      <c r="E18" s="3">
        <f>E16*F12</f>
        <v>16.896661530968792</v>
      </c>
      <c r="F18" s="3">
        <f>F16*F12</f>
        <v>21.120826913710992</v>
      </c>
    </row>
    <row r="19" spans="1:6" x14ac:dyDescent="0.2">
      <c r="B19" s="9" t="s">
        <v>16</v>
      </c>
      <c r="C19" s="3">
        <f>C17*F12</f>
        <v>2.5750512173196443</v>
      </c>
      <c r="D19" s="3">
        <f>D17*F12</f>
        <v>3.8625768259794659</v>
      </c>
      <c r="E19" s="3">
        <f>E17*F12</f>
        <v>5.1501024346392885</v>
      </c>
      <c r="F19" s="3">
        <f>F17*F12</f>
        <v>6.4376280432991102</v>
      </c>
    </row>
    <row r="20" spans="1:6" x14ac:dyDescent="0.2">
      <c r="B20" s="9" t="s">
        <v>8</v>
      </c>
      <c r="C20" s="6">
        <f>C9/(C16*C16)</f>
        <v>20.8</v>
      </c>
      <c r="D20" s="6">
        <f>C9/(D16*D16)</f>
        <v>9.2444444444444436</v>
      </c>
      <c r="E20" s="6">
        <f>C9/(E16*E16)</f>
        <v>5.2</v>
      </c>
      <c r="F20" s="6">
        <f>C9/(F16*F16)</f>
        <v>3.3279999999999998</v>
      </c>
    </row>
    <row r="21" spans="1:6" x14ac:dyDescent="0.2">
      <c r="B21" s="9" t="s">
        <v>9</v>
      </c>
      <c r="C21" s="15">
        <f>C20*10.7639</f>
        <v>223.88911999999999</v>
      </c>
      <c r="D21" s="15">
        <f>D20*10.7639</f>
        <v>99.506275555555547</v>
      </c>
      <c r="E21" s="6">
        <f>E20*10.7639</f>
        <v>55.972279999999998</v>
      </c>
      <c r="F21" s="6">
        <f>F20*10.7639</f>
        <v>35.822259199999998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63.8</v>
      </c>
      <c r="C29" s="2">
        <v>81.400000000000006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1.7202713890367949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2" t="s">
        <v>11</v>
      </c>
      <c r="C34" s="82"/>
      <c r="D34" s="82"/>
      <c r="E34" s="82"/>
      <c r="F34" s="7">
        <f>2*TAN(B29*3.1415926535/360)</f>
        <v>1.2448903594873282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17.202713890367949</v>
      </c>
      <c r="D38" s="3">
        <f>D36*F32</f>
        <v>25.804070835551922</v>
      </c>
      <c r="E38" s="3">
        <f>E36*F32</f>
        <v>34.405427780735899</v>
      </c>
      <c r="F38" s="3">
        <f>F36*F32</f>
        <v>43.006784725919871</v>
      </c>
    </row>
    <row r="39" spans="1:10" x14ac:dyDescent="0.2">
      <c r="B39" s="9" t="s">
        <v>16</v>
      </c>
      <c r="C39" s="3">
        <f>C37*F32</f>
        <v>5.2433871937841507</v>
      </c>
      <c r="D39" s="3">
        <f>D37*F32</f>
        <v>7.8650807906762266</v>
      </c>
      <c r="E39" s="3">
        <f>E37*F32</f>
        <v>10.486774387568301</v>
      </c>
      <c r="F39" s="3">
        <f>F37*F32</f>
        <v>13.108467984460377</v>
      </c>
    </row>
    <row r="40" spans="1:10" x14ac:dyDescent="0.2">
      <c r="B40" s="9" t="s">
        <v>8</v>
      </c>
      <c r="C40" s="6">
        <f>C9/(C36*C36)</f>
        <v>20.8</v>
      </c>
      <c r="D40" s="6">
        <f>C9/(D36*D36)</f>
        <v>9.2444444444444436</v>
      </c>
      <c r="E40" s="6">
        <f>C9/(E36*E36)</f>
        <v>5.2</v>
      </c>
      <c r="F40" s="6">
        <f>C9/(F36*F36)</f>
        <v>3.3279999999999998</v>
      </c>
    </row>
    <row r="41" spans="1:10" x14ac:dyDescent="0.2">
      <c r="B41" s="9" t="s">
        <v>9</v>
      </c>
      <c r="C41" s="15">
        <f>C40*10.7639</f>
        <v>223.88911999999999</v>
      </c>
      <c r="D41" s="15">
        <f>D40*10.7639</f>
        <v>99.506275555555547</v>
      </c>
      <c r="E41" s="6">
        <f>E40*10.7639</f>
        <v>55.972279999999998</v>
      </c>
      <c r="F41" s="6">
        <f>F40*10.7639</f>
        <v>35.822259199999998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-40.999000000000002</v>
      </c>
      <c r="B44">
        <v>0</v>
      </c>
      <c r="C44">
        <v>-41.11</v>
      </c>
      <c r="D44">
        <v>210.55099999999999</v>
      </c>
      <c r="E44" s="22"/>
    </row>
    <row r="45" spans="1:10" x14ac:dyDescent="0.2">
      <c r="A45">
        <v>-40.887</v>
      </c>
      <c r="B45">
        <v>0</v>
      </c>
      <c r="C45">
        <v>-40.999000000000002</v>
      </c>
      <c r="D45">
        <v>213.048</v>
      </c>
      <c r="E45" s="10"/>
      <c r="G45" s="10"/>
      <c r="H45" s="10"/>
      <c r="I45" s="10"/>
      <c r="J45" s="10"/>
    </row>
    <row r="46" spans="1:10" x14ac:dyDescent="0.2">
      <c r="A46">
        <v>-40.774999999999999</v>
      </c>
      <c r="B46">
        <v>0</v>
      </c>
      <c r="C46">
        <v>-40.887</v>
      </c>
      <c r="D46">
        <v>216.10499999999999</v>
      </c>
      <c r="I46" s="17"/>
      <c r="J46" s="16"/>
    </row>
    <row r="47" spans="1:10" x14ac:dyDescent="0.2">
      <c r="A47">
        <v>-40.662999999999997</v>
      </c>
      <c r="B47">
        <v>4.508</v>
      </c>
      <c r="C47">
        <v>-40.774999999999999</v>
      </c>
      <c r="D47">
        <v>219.54499999999999</v>
      </c>
      <c r="I47" s="17"/>
      <c r="J47" s="16"/>
    </row>
    <row r="48" spans="1:10" x14ac:dyDescent="0.2">
      <c r="A48">
        <v>-40.551000000000002</v>
      </c>
      <c r="B48">
        <v>12.162000000000001</v>
      </c>
      <c r="C48">
        <v>-40.662999999999997</v>
      </c>
      <c r="D48">
        <v>224.50200000000001</v>
      </c>
      <c r="I48" s="17"/>
      <c r="J48" s="16"/>
    </row>
    <row r="49" spans="1:10" x14ac:dyDescent="0.2">
      <c r="A49">
        <v>-40.438000000000002</v>
      </c>
      <c r="B49">
        <v>19.675999999999998</v>
      </c>
      <c r="C49">
        <v>-40.551000000000002</v>
      </c>
      <c r="D49">
        <v>231.39500000000001</v>
      </c>
      <c r="I49" s="17"/>
      <c r="J49" s="16"/>
    </row>
    <row r="50" spans="1:10" x14ac:dyDescent="0.2">
      <c r="A50">
        <v>-40.323999999999998</v>
      </c>
      <c r="B50">
        <v>27.707000000000001</v>
      </c>
      <c r="C50">
        <v>-40.438000000000002</v>
      </c>
      <c r="D50">
        <v>237.238</v>
      </c>
      <c r="I50" s="17"/>
      <c r="J50" s="16"/>
    </row>
    <row r="51" spans="1:10" x14ac:dyDescent="0.2">
      <c r="A51">
        <v>-40.210999999999999</v>
      </c>
      <c r="B51">
        <v>32.515000000000001</v>
      </c>
      <c r="C51">
        <v>-40.323999999999998</v>
      </c>
      <c r="D51">
        <v>244.23699999999999</v>
      </c>
      <c r="I51" s="17"/>
      <c r="J51" s="16"/>
    </row>
    <row r="52" spans="1:10" x14ac:dyDescent="0.2">
      <c r="A52">
        <v>-40.095999999999997</v>
      </c>
      <c r="B52">
        <v>32.475999999999999</v>
      </c>
      <c r="C52">
        <v>-40.210999999999999</v>
      </c>
      <c r="D52">
        <v>252.529</v>
      </c>
      <c r="I52" s="17"/>
      <c r="J52" s="16"/>
    </row>
    <row r="53" spans="1:10" x14ac:dyDescent="0.2">
      <c r="A53">
        <v>-39.981999999999999</v>
      </c>
      <c r="B53">
        <v>32.713000000000001</v>
      </c>
      <c r="C53">
        <v>-40.095999999999997</v>
      </c>
      <c r="D53">
        <v>258.84500000000003</v>
      </c>
      <c r="I53" s="17"/>
      <c r="J53" s="16"/>
    </row>
    <row r="54" spans="1:10" x14ac:dyDescent="0.2">
      <c r="A54">
        <v>-39.866999999999997</v>
      </c>
      <c r="B54">
        <v>33.683</v>
      </c>
      <c r="C54">
        <v>-39.981999999999999</v>
      </c>
      <c r="D54">
        <v>264.29000000000002</v>
      </c>
      <c r="I54" s="17"/>
      <c r="J54" s="16"/>
    </row>
    <row r="55" spans="1:10" x14ac:dyDescent="0.2">
      <c r="A55">
        <v>-39.752000000000002</v>
      </c>
      <c r="B55">
        <v>33.177999999999997</v>
      </c>
      <c r="C55">
        <v>-39.866999999999997</v>
      </c>
      <c r="D55">
        <v>270.25799999999998</v>
      </c>
      <c r="I55" s="17"/>
      <c r="J55" s="16"/>
    </row>
    <row r="56" spans="1:10" x14ac:dyDescent="0.2">
      <c r="A56">
        <v>-39.636000000000003</v>
      </c>
      <c r="B56">
        <v>32.981999999999999</v>
      </c>
      <c r="C56">
        <v>-39.752000000000002</v>
      </c>
      <c r="D56">
        <v>274.17700000000002</v>
      </c>
      <c r="I56" s="17"/>
      <c r="J56" s="16"/>
    </row>
    <row r="57" spans="1:10" x14ac:dyDescent="0.2">
      <c r="A57">
        <v>-39.520000000000003</v>
      </c>
      <c r="B57">
        <v>33.42</v>
      </c>
      <c r="C57">
        <v>-39.636000000000003</v>
      </c>
      <c r="D57">
        <v>279.69</v>
      </c>
      <c r="I57" s="17"/>
      <c r="J57" s="16"/>
    </row>
    <row r="58" spans="1:10" x14ac:dyDescent="0.2">
      <c r="A58">
        <v>-39.404000000000003</v>
      </c>
      <c r="B58">
        <v>33.582999999999998</v>
      </c>
      <c r="C58">
        <v>-39.520000000000003</v>
      </c>
      <c r="D58">
        <v>286.01799999999997</v>
      </c>
      <c r="I58" s="17"/>
      <c r="J58" s="16"/>
    </row>
    <row r="59" spans="1:10" x14ac:dyDescent="0.2">
      <c r="A59">
        <v>-39.286999999999999</v>
      </c>
      <c r="B59">
        <v>33.654000000000003</v>
      </c>
      <c r="C59">
        <v>-39.404000000000003</v>
      </c>
      <c r="D59">
        <v>295.791</v>
      </c>
    </row>
    <row r="60" spans="1:10" x14ac:dyDescent="0.2">
      <c r="A60">
        <v>-39.17</v>
      </c>
      <c r="B60">
        <v>33.664999999999999</v>
      </c>
      <c r="C60">
        <v>-39.286999999999999</v>
      </c>
      <c r="D60">
        <v>304.41399999999999</v>
      </c>
    </row>
    <row r="61" spans="1:10" x14ac:dyDescent="0.2">
      <c r="A61">
        <v>-39.052</v>
      </c>
      <c r="B61">
        <v>34.118000000000002</v>
      </c>
      <c r="C61">
        <v>-39.17</v>
      </c>
      <c r="D61">
        <v>314.10399999999998</v>
      </c>
    </row>
    <row r="62" spans="1:10" x14ac:dyDescent="0.2">
      <c r="A62">
        <v>-38.933999999999997</v>
      </c>
      <c r="B62">
        <v>34.918999999999997</v>
      </c>
      <c r="C62">
        <v>-39.052</v>
      </c>
      <c r="D62">
        <v>322.863</v>
      </c>
    </row>
    <row r="63" spans="1:10" x14ac:dyDescent="0.2">
      <c r="A63">
        <v>-38.816000000000003</v>
      </c>
      <c r="B63">
        <v>36.093000000000004</v>
      </c>
      <c r="C63">
        <v>-38.933999999999997</v>
      </c>
      <c r="D63">
        <v>332.79399999999998</v>
      </c>
    </row>
    <row r="64" spans="1:10" x14ac:dyDescent="0.2">
      <c r="A64">
        <v>-38.697000000000003</v>
      </c>
      <c r="B64">
        <v>36.176000000000002</v>
      </c>
      <c r="C64">
        <v>-38.816000000000003</v>
      </c>
      <c r="D64">
        <v>341.916</v>
      </c>
    </row>
    <row r="65" spans="1:4" x14ac:dyDescent="0.2">
      <c r="A65">
        <v>-38.578000000000003</v>
      </c>
      <c r="B65">
        <v>35.328000000000003</v>
      </c>
      <c r="C65">
        <v>-38.697000000000003</v>
      </c>
      <c r="D65">
        <v>353.56400000000002</v>
      </c>
    </row>
    <row r="66" spans="1:4" x14ac:dyDescent="0.2">
      <c r="A66">
        <v>-38.457999999999998</v>
      </c>
      <c r="B66">
        <v>37.317</v>
      </c>
      <c r="C66">
        <v>-38.578000000000003</v>
      </c>
      <c r="D66">
        <v>362.47899999999998</v>
      </c>
    </row>
    <row r="67" spans="1:4" x14ac:dyDescent="0.2">
      <c r="A67">
        <v>-38.338000000000001</v>
      </c>
      <c r="B67">
        <v>38.999000000000002</v>
      </c>
      <c r="C67">
        <v>-38.457999999999998</v>
      </c>
      <c r="D67">
        <v>371.125</v>
      </c>
    </row>
    <row r="68" spans="1:4" x14ac:dyDescent="0.2">
      <c r="A68">
        <v>-38.218000000000004</v>
      </c>
      <c r="B68">
        <v>38.433999999999997</v>
      </c>
      <c r="C68">
        <v>-38.338000000000001</v>
      </c>
      <c r="D68">
        <v>379.10399999999998</v>
      </c>
    </row>
    <row r="69" spans="1:4" x14ac:dyDescent="0.2">
      <c r="A69">
        <v>-38.097000000000001</v>
      </c>
      <c r="B69">
        <v>37.817</v>
      </c>
      <c r="C69">
        <v>-38.218000000000004</v>
      </c>
      <c r="D69">
        <v>390.93900000000002</v>
      </c>
    </row>
    <row r="70" spans="1:4" x14ac:dyDescent="0.2">
      <c r="A70">
        <v>-37.975999999999999</v>
      </c>
      <c r="B70">
        <v>37.828000000000003</v>
      </c>
      <c r="C70">
        <v>-38.097000000000001</v>
      </c>
      <c r="D70">
        <v>404.18599999999998</v>
      </c>
    </row>
    <row r="71" spans="1:4" x14ac:dyDescent="0.2">
      <c r="A71">
        <v>-37.854999999999997</v>
      </c>
      <c r="B71">
        <v>37.387</v>
      </c>
      <c r="C71">
        <v>-37.975999999999999</v>
      </c>
      <c r="D71">
        <v>417.06700000000001</v>
      </c>
    </row>
    <row r="72" spans="1:4" x14ac:dyDescent="0.2">
      <c r="A72">
        <v>-37.732999999999997</v>
      </c>
      <c r="B72">
        <v>37.847000000000001</v>
      </c>
      <c r="C72">
        <v>-37.854999999999997</v>
      </c>
      <c r="D72">
        <v>430.74200000000002</v>
      </c>
    </row>
    <row r="73" spans="1:4" x14ac:dyDescent="0.2">
      <c r="A73">
        <v>-37.61</v>
      </c>
      <c r="B73">
        <v>38.19</v>
      </c>
      <c r="C73">
        <v>-37.732999999999997</v>
      </c>
      <c r="D73">
        <v>446.65499999999997</v>
      </c>
    </row>
    <row r="74" spans="1:4" x14ac:dyDescent="0.2">
      <c r="A74">
        <v>-37.487000000000002</v>
      </c>
      <c r="B74">
        <v>39.167000000000002</v>
      </c>
      <c r="C74">
        <v>-37.61</v>
      </c>
      <c r="D74">
        <v>459.81</v>
      </c>
    </row>
    <row r="75" spans="1:4" x14ac:dyDescent="0.2">
      <c r="A75">
        <v>-37.363999999999997</v>
      </c>
      <c r="B75">
        <v>39.277000000000001</v>
      </c>
      <c r="C75">
        <v>-37.487000000000002</v>
      </c>
      <c r="D75">
        <v>472.13400000000001</v>
      </c>
    </row>
    <row r="76" spans="1:4" x14ac:dyDescent="0.2">
      <c r="A76">
        <v>-37.241</v>
      </c>
      <c r="B76">
        <v>39.331000000000003</v>
      </c>
      <c r="C76">
        <v>-37.363999999999997</v>
      </c>
      <c r="D76">
        <v>482.92099999999999</v>
      </c>
    </row>
    <row r="77" spans="1:4" x14ac:dyDescent="0.2">
      <c r="A77">
        <v>-37.116999999999997</v>
      </c>
      <c r="B77">
        <v>39.820999999999998</v>
      </c>
      <c r="C77">
        <v>-37.241</v>
      </c>
      <c r="D77">
        <v>494.88299999999998</v>
      </c>
    </row>
    <row r="78" spans="1:4" x14ac:dyDescent="0.2">
      <c r="A78">
        <v>-36.991999999999997</v>
      </c>
      <c r="B78">
        <v>40.524000000000001</v>
      </c>
      <c r="C78">
        <v>-37.116999999999997</v>
      </c>
      <c r="D78">
        <v>506.50099999999998</v>
      </c>
    </row>
    <row r="79" spans="1:4" x14ac:dyDescent="0.2">
      <c r="A79">
        <v>-36.866999999999997</v>
      </c>
      <c r="B79">
        <v>41.353000000000002</v>
      </c>
      <c r="C79">
        <v>-36.991999999999997</v>
      </c>
      <c r="D79">
        <v>518.59400000000005</v>
      </c>
    </row>
    <row r="80" spans="1:4" x14ac:dyDescent="0.2">
      <c r="A80">
        <v>-36.741999999999997</v>
      </c>
      <c r="B80">
        <v>41.932000000000002</v>
      </c>
      <c r="C80">
        <v>-36.866999999999997</v>
      </c>
      <c r="D80">
        <v>529.72</v>
      </c>
    </row>
    <row r="81" spans="1:4" x14ac:dyDescent="0.2">
      <c r="A81">
        <v>-36.616999999999997</v>
      </c>
      <c r="B81">
        <v>41.808</v>
      </c>
      <c r="C81">
        <v>-36.741999999999997</v>
      </c>
      <c r="D81">
        <v>543.71799999999996</v>
      </c>
    </row>
    <row r="82" spans="1:4" x14ac:dyDescent="0.2">
      <c r="A82">
        <v>-36.491</v>
      </c>
      <c r="B82">
        <v>42.697000000000003</v>
      </c>
      <c r="C82">
        <v>-36.616999999999997</v>
      </c>
      <c r="D82">
        <v>558.346</v>
      </c>
    </row>
    <row r="83" spans="1:4" x14ac:dyDescent="0.2">
      <c r="A83">
        <v>-36.363999999999997</v>
      </c>
      <c r="B83">
        <v>42.807000000000002</v>
      </c>
      <c r="C83">
        <v>-36.491</v>
      </c>
      <c r="D83">
        <v>572.74300000000005</v>
      </c>
    </row>
    <row r="84" spans="1:4" x14ac:dyDescent="0.2">
      <c r="A84">
        <v>-36.237000000000002</v>
      </c>
      <c r="B84">
        <v>42.070999999999998</v>
      </c>
      <c r="C84">
        <v>-36.363999999999997</v>
      </c>
      <c r="D84">
        <v>587.28099999999995</v>
      </c>
    </row>
    <row r="85" spans="1:4" x14ac:dyDescent="0.2">
      <c r="A85">
        <v>-36.11</v>
      </c>
      <c r="B85">
        <v>41.655999999999999</v>
      </c>
      <c r="C85">
        <v>-36.237000000000002</v>
      </c>
      <c r="D85">
        <v>604.36199999999997</v>
      </c>
    </row>
    <row r="86" spans="1:4" x14ac:dyDescent="0.2">
      <c r="A86">
        <v>-35.981999999999999</v>
      </c>
      <c r="B86">
        <v>41.976999999999997</v>
      </c>
      <c r="C86">
        <v>-36.11</v>
      </c>
      <c r="D86">
        <v>621.29300000000001</v>
      </c>
    </row>
    <row r="87" spans="1:4" x14ac:dyDescent="0.2">
      <c r="A87">
        <v>-35.853999999999999</v>
      </c>
      <c r="B87">
        <v>42.008000000000003</v>
      </c>
      <c r="C87">
        <v>-35.981999999999999</v>
      </c>
      <c r="D87">
        <v>638.54700000000003</v>
      </c>
    </row>
    <row r="88" spans="1:4" x14ac:dyDescent="0.2">
      <c r="A88">
        <v>-35.725999999999999</v>
      </c>
      <c r="B88">
        <v>42.814999999999998</v>
      </c>
      <c r="C88">
        <v>-35.853999999999999</v>
      </c>
      <c r="D88">
        <v>654.55600000000004</v>
      </c>
    </row>
    <row r="89" spans="1:4" x14ac:dyDescent="0.2">
      <c r="A89">
        <v>-35.597000000000001</v>
      </c>
      <c r="B89">
        <v>43.973999999999997</v>
      </c>
      <c r="C89">
        <v>-35.725999999999999</v>
      </c>
      <c r="D89">
        <v>673.53399999999999</v>
      </c>
    </row>
    <row r="90" spans="1:4" x14ac:dyDescent="0.2">
      <c r="A90">
        <v>-35.466999999999999</v>
      </c>
      <c r="B90">
        <v>43.350999999999999</v>
      </c>
      <c r="C90">
        <v>-35.597000000000001</v>
      </c>
      <c r="D90">
        <v>689.68799999999999</v>
      </c>
    </row>
    <row r="91" spans="1:4" x14ac:dyDescent="0.2">
      <c r="A91">
        <v>-35.338000000000001</v>
      </c>
      <c r="B91">
        <v>43.755000000000003</v>
      </c>
      <c r="C91">
        <v>-35.466999999999999</v>
      </c>
      <c r="D91">
        <v>704.67600000000004</v>
      </c>
    </row>
    <row r="92" spans="1:4" x14ac:dyDescent="0.2">
      <c r="A92">
        <v>-35.207999999999998</v>
      </c>
      <c r="B92">
        <v>44.357999999999997</v>
      </c>
      <c r="C92">
        <v>-35.338000000000001</v>
      </c>
      <c r="D92">
        <v>718.71699999999998</v>
      </c>
    </row>
    <row r="93" spans="1:4" x14ac:dyDescent="0.2">
      <c r="A93">
        <v>-35.076999999999998</v>
      </c>
      <c r="B93">
        <v>45.256999999999998</v>
      </c>
      <c r="C93">
        <v>-35.207999999999998</v>
      </c>
      <c r="D93">
        <v>734.03499999999997</v>
      </c>
    </row>
    <row r="94" spans="1:4" x14ac:dyDescent="0.2">
      <c r="A94">
        <v>-34.945999999999998</v>
      </c>
      <c r="B94">
        <v>46.122</v>
      </c>
      <c r="C94">
        <v>-35.076999999999998</v>
      </c>
      <c r="D94">
        <v>750.81299999999999</v>
      </c>
    </row>
    <row r="95" spans="1:4" x14ac:dyDescent="0.2">
      <c r="A95">
        <v>-34.814</v>
      </c>
      <c r="B95">
        <v>46.377000000000002</v>
      </c>
      <c r="C95">
        <v>-34.945999999999998</v>
      </c>
      <c r="D95">
        <v>766.18499999999995</v>
      </c>
    </row>
    <row r="96" spans="1:4" x14ac:dyDescent="0.2">
      <c r="A96">
        <v>-34.683</v>
      </c>
      <c r="B96">
        <v>46.28</v>
      </c>
      <c r="C96">
        <v>-34.814</v>
      </c>
      <c r="D96">
        <v>783.053</v>
      </c>
    </row>
    <row r="97" spans="1:4" x14ac:dyDescent="0.2">
      <c r="A97">
        <v>-34.549999999999997</v>
      </c>
      <c r="B97">
        <v>46.804000000000002</v>
      </c>
      <c r="C97">
        <v>-34.683</v>
      </c>
      <c r="D97">
        <v>796.03399999999999</v>
      </c>
    </row>
    <row r="98" spans="1:4" x14ac:dyDescent="0.2">
      <c r="A98">
        <v>-34.417999999999999</v>
      </c>
      <c r="B98">
        <v>46.951000000000001</v>
      </c>
      <c r="C98">
        <v>-34.549999999999997</v>
      </c>
      <c r="D98">
        <v>806.02800000000002</v>
      </c>
    </row>
    <row r="99" spans="1:4" x14ac:dyDescent="0.2">
      <c r="A99">
        <v>-34.284999999999997</v>
      </c>
      <c r="B99">
        <v>46.088999999999999</v>
      </c>
      <c r="C99">
        <v>-34.417999999999999</v>
      </c>
      <c r="D99">
        <v>818.53200000000004</v>
      </c>
    </row>
    <row r="100" spans="1:4" x14ac:dyDescent="0.2">
      <c r="A100">
        <v>-34.151000000000003</v>
      </c>
      <c r="B100">
        <v>46.164000000000001</v>
      </c>
      <c r="C100">
        <v>-34.284999999999997</v>
      </c>
      <c r="D100">
        <v>832.13400000000001</v>
      </c>
    </row>
    <row r="101" spans="1:4" x14ac:dyDescent="0.2">
      <c r="A101">
        <v>-34.017000000000003</v>
      </c>
      <c r="B101">
        <v>47.186</v>
      </c>
      <c r="C101">
        <v>-34.151000000000003</v>
      </c>
      <c r="D101">
        <v>845.25300000000004</v>
      </c>
    </row>
    <row r="102" spans="1:4" x14ac:dyDescent="0.2">
      <c r="A102">
        <v>-33.883000000000003</v>
      </c>
      <c r="B102">
        <v>47.69</v>
      </c>
      <c r="C102">
        <v>-34.017000000000003</v>
      </c>
      <c r="D102">
        <v>857.96900000000005</v>
      </c>
    </row>
    <row r="103" spans="1:4" x14ac:dyDescent="0.2">
      <c r="A103">
        <v>-33.747999999999998</v>
      </c>
      <c r="B103">
        <v>48.767000000000003</v>
      </c>
      <c r="C103">
        <v>-33.883000000000003</v>
      </c>
      <c r="D103">
        <v>874.59799999999996</v>
      </c>
    </row>
    <row r="104" spans="1:4" x14ac:dyDescent="0.2">
      <c r="A104">
        <v>-33.613</v>
      </c>
      <c r="B104">
        <v>49.353000000000002</v>
      </c>
      <c r="C104">
        <v>-33.747999999999998</v>
      </c>
      <c r="D104">
        <v>888.09400000000005</v>
      </c>
    </row>
    <row r="105" spans="1:4" x14ac:dyDescent="0.2">
      <c r="A105">
        <v>-33.476999999999997</v>
      </c>
      <c r="B105">
        <v>49.718000000000004</v>
      </c>
      <c r="C105">
        <v>-33.613</v>
      </c>
      <c r="D105">
        <v>902.43499999999995</v>
      </c>
    </row>
    <row r="106" spans="1:4" x14ac:dyDescent="0.2">
      <c r="A106">
        <v>-33.341000000000001</v>
      </c>
      <c r="B106">
        <v>49.460999999999999</v>
      </c>
      <c r="C106">
        <v>-33.476999999999997</v>
      </c>
      <c r="D106">
        <v>917.41800000000001</v>
      </c>
    </row>
    <row r="107" spans="1:4" x14ac:dyDescent="0.2">
      <c r="A107">
        <v>-33.204000000000001</v>
      </c>
      <c r="B107">
        <v>48.921999999999997</v>
      </c>
      <c r="C107">
        <v>-33.341000000000001</v>
      </c>
      <c r="D107">
        <v>931.322</v>
      </c>
    </row>
    <row r="108" spans="1:4" x14ac:dyDescent="0.2">
      <c r="A108">
        <v>-33.067</v>
      </c>
      <c r="B108">
        <v>50.058999999999997</v>
      </c>
      <c r="C108">
        <v>-33.204000000000001</v>
      </c>
      <c r="D108">
        <v>941.44200000000001</v>
      </c>
    </row>
    <row r="109" spans="1:4" x14ac:dyDescent="0.2">
      <c r="A109">
        <v>-32.93</v>
      </c>
      <c r="B109">
        <v>50.834000000000003</v>
      </c>
      <c r="C109">
        <v>-33.067</v>
      </c>
      <c r="D109">
        <v>953.55100000000004</v>
      </c>
    </row>
    <row r="110" spans="1:4" x14ac:dyDescent="0.2">
      <c r="A110">
        <v>-32.792000000000002</v>
      </c>
      <c r="B110">
        <v>52.09</v>
      </c>
      <c r="C110">
        <v>-32.93</v>
      </c>
      <c r="D110">
        <v>965.279</v>
      </c>
    </row>
    <row r="111" spans="1:4" x14ac:dyDescent="0.2">
      <c r="A111">
        <v>-32.654000000000003</v>
      </c>
      <c r="B111">
        <v>52.267000000000003</v>
      </c>
      <c r="C111">
        <v>-32.792000000000002</v>
      </c>
      <c r="D111">
        <v>974.53</v>
      </c>
    </row>
    <row r="112" spans="1:4" x14ac:dyDescent="0.2">
      <c r="A112">
        <v>-32.515000000000001</v>
      </c>
      <c r="B112">
        <v>52.671999999999997</v>
      </c>
      <c r="C112">
        <v>-32.654000000000003</v>
      </c>
      <c r="D112">
        <v>985.495</v>
      </c>
    </row>
    <row r="113" spans="1:4" x14ac:dyDescent="0.2">
      <c r="A113">
        <v>-32.375999999999998</v>
      </c>
      <c r="B113">
        <v>52.405000000000001</v>
      </c>
      <c r="C113">
        <v>-32.515000000000001</v>
      </c>
      <c r="D113">
        <v>999.37599999999998</v>
      </c>
    </row>
    <row r="114" spans="1:4" x14ac:dyDescent="0.2">
      <c r="A114">
        <v>-32.237000000000002</v>
      </c>
      <c r="B114">
        <v>52.598999999999997</v>
      </c>
      <c r="C114">
        <v>-32.375999999999998</v>
      </c>
      <c r="D114">
        <v>1012.611</v>
      </c>
    </row>
    <row r="115" spans="1:4" x14ac:dyDescent="0.2">
      <c r="A115">
        <v>-32.097000000000001</v>
      </c>
      <c r="B115">
        <v>53.610999999999997</v>
      </c>
      <c r="C115">
        <v>-32.237000000000002</v>
      </c>
      <c r="D115">
        <v>1024.9359999999999</v>
      </c>
    </row>
    <row r="116" spans="1:4" x14ac:dyDescent="0.2">
      <c r="A116">
        <v>-31.956</v>
      </c>
      <c r="B116">
        <v>54.680999999999997</v>
      </c>
      <c r="C116">
        <v>-32.097000000000001</v>
      </c>
      <c r="D116">
        <v>1036.68</v>
      </c>
    </row>
    <row r="117" spans="1:4" x14ac:dyDescent="0.2">
      <c r="A117">
        <v>-31.815000000000001</v>
      </c>
      <c r="B117">
        <v>55.515000000000001</v>
      </c>
      <c r="C117">
        <v>-31.956</v>
      </c>
      <c r="D117">
        <v>1048.3969999999999</v>
      </c>
    </row>
    <row r="118" spans="1:4" x14ac:dyDescent="0.2">
      <c r="A118">
        <v>-31.673999999999999</v>
      </c>
      <c r="B118">
        <v>56.991999999999997</v>
      </c>
      <c r="C118">
        <v>-31.815000000000001</v>
      </c>
      <c r="D118">
        <v>1055.23</v>
      </c>
    </row>
    <row r="119" spans="1:4" x14ac:dyDescent="0.2">
      <c r="A119">
        <v>-31.533000000000001</v>
      </c>
      <c r="B119">
        <v>57.807000000000002</v>
      </c>
      <c r="C119">
        <v>-31.673999999999999</v>
      </c>
      <c r="D119">
        <v>1060.665</v>
      </c>
    </row>
    <row r="120" spans="1:4" x14ac:dyDescent="0.2">
      <c r="A120">
        <v>-31.39</v>
      </c>
      <c r="B120">
        <v>58.412999999999997</v>
      </c>
      <c r="C120">
        <v>-31.533000000000001</v>
      </c>
      <c r="D120">
        <v>1063.847</v>
      </c>
    </row>
    <row r="121" spans="1:4" x14ac:dyDescent="0.2">
      <c r="A121">
        <v>-31.248000000000001</v>
      </c>
      <c r="B121">
        <v>58.082000000000001</v>
      </c>
      <c r="C121">
        <v>-31.39</v>
      </c>
      <c r="D121">
        <v>1068.951</v>
      </c>
    </row>
    <row r="122" spans="1:4" x14ac:dyDescent="0.2">
      <c r="A122">
        <v>-31.105</v>
      </c>
      <c r="B122">
        <v>58.637</v>
      </c>
      <c r="C122">
        <v>-31.248000000000001</v>
      </c>
      <c r="D122">
        <v>1076.837</v>
      </c>
    </row>
    <row r="123" spans="1:4" x14ac:dyDescent="0.2">
      <c r="A123">
        <v>-30.962</v>
      </c>
      <c r="B123">
        <v>59.250999999999998</v>
      </c>
      <c r="C123">
        <v>-31.105</v>
      </c>
      <c r="D123">
        <v>1086.299</v>
      </c>
    </row>
    <row r="124" spans="1:4" x14ac:dyDescent="0.2">
      <c r="A124">
        <v>-30.818000000000001</v>
      </c>
      <c r="B124">
        <v>61.238</v>
      </c>
      <c r="C124">
        <v>-30.962</v>
      </c>
      <c r="D124">
        <v>1095.5119999999999</v>
      </c>
    </row>
    <row r="125" spans="1:4" x14ac:dyDescent="0.2">
      <c r="A125">
        <v>-30.672999999999998</v>
      </c>
      <c r="B125">
        <v>62.335999999999999</v>
      </c>
      <c r="C125">
        <v>-30.818000000000001</v>
      </c>
      <c r="D125">
        <v>1102.096</v>
      </c>
    </row>
    <row r="126" spans="1:4" x14ac:dyDescent="0.2">
      <c r="A126">
        <v>-30.529</v>
      </c>
      <c r="B126">
        <v>62.686</v>
      </c>
      <c r="C126">
        <v>-30.672999999999998</v>
      </c>
      <c r="D126">
        <v>1107.6099999999999</v>
      </c>
    </row>
    <row r="127" spans="1:4" x14ac:dyDescent="0.2">
      <c r="A127">
        <v>-30.384</v>
      </c>
      <c r="B127">
        <v>64.025999999999996</v>
      </c>
      <c r="C127">
        <v>-30.529</v>
      </c>
      <c r="D127">
        <v>1112.0250000000001</v>
      </c>
    </row>
    <row r="128" spans="1:4" x14ac:dyDescent="0.2">
      <c r="A128">
        <v>-30.238</v>
      </c>
      <c r="B128">
        <v>65.201999999999998</v>
      </c>
      <c r="C128">
        <v>-30.384</v>
      </c>
      <c r="D128">
        <v>1116.8889999999999</v>
      </c>
    </row>
    <row r="129" spans="1:4" x14ac:dyDescent="0.2">
      <c r="A129">
        <v>-30.091999999999999</v>
      </c>
      <c r="B129">
        <v>66.283000000000001</v>
      </c>
      <c r="C129">
        <v>-30.238</v>
      </c>
      <c r="D129">
        <v>1122.97</v>
      </c>
    </row>
    <row r="130" spans="1:4" x14ac:dyDescent="0.2">
      <c r="A130">
        <v>-29.946000000000002</v>
      </c>
      <c r="B130">
        <v>66.138999999999996</v>
      </c>
      <c r="C130">
        <v>-30.091999999999999</v>
      </c>
      <c r="D130">
        <v>1129.203</v>
      </c>
    </row>
    <row r="131" spans="1:4" x14ac:dyDescent="0.2">
      <c r="A131">
        <v>-29.798999999999999</v>
      </c>
      <c r="B131">
        <v>67.076999999999998</v>
      </c>
      <c r="C131">
        <v>-29.946000000000002</v>
      </c>
      <c r="D131">
        <v>1135.693</v>
      </c>
    </row>
    <row r="132" spans="1:4" x14ac:dyDescent="0.2">
      <c r="A132">
        <v>-29.651</v>
      </c>
      <c r="B132">
        <v>67.078000000000003</v>
      </c>
      <c r="C132">
        <v>-29.798999999999999</v>
      </c>
      <c r="D132">
        <v>1143.136</v>
      </c>
    </row>
    <row r="133" spans="1:4" x14ac:dyDescent="0.2">
      <c r="A133">
        <v>-29.504000000000001</v>
      </c>
      <c r="B133">
        <v>66.974000000000004</v>
      </c>
      <c r="C133">
        <v>-29.651</v>
      </c>
      <c r="D133">
        <v>1149.9580000000001</v>
      </c>
    </row>
    <row r="134" spans="1:4" x14ac:dyDescent="0.2">
      <c r="A134">
        <v>-29.356000000000002</v>
      </c>
      <c r="B134">
        <v>66.576999999999998</v>
      </c>
      <c r="C134">
        <v>-29.504000000000001</v>
      </c>
      <c r="D134">
        <v>1156.0619999999999</v>
      </c>
    </row>
    <row r="135" spans="1:4" x14ac:dyDescent="0.2">
      <c r="A135">
        <v>-29.207000000000001</v>
      </c>
      <c r="B135">
        <v>68.266000000000005</v>
      </c>
      <c r="C135">
        <v>-29.356000000000002</v>
      </c>
      <c r="D135">
        <v>1164.3040000000001</v>
      </c>
    </row>
    <row r="136" spans="1:4" x14ac:dyDescent="0.2">
      <c r="A136">
        <v>-29.058</v>
      </c>
      <c r="B136">
        <v>69.837000000000003</v>
      </c>
      <c r="C136">
        <v>-29.207000000000001</v>
      </c>
      <c r="D136">
        <v>1173.5519999999999</v>
      </c>
    </row>
    <row r="137" spans="1:4" x14ac:dyDescent="0.2">
      <c r="A137">
        <v>-28.908999999999999</v>
      </c>
      <c r="B137">
        <v>71.063999999999993</v>
      </c>
      <c r="C137">
        <v>-29.058</v>
      </c>
      <c r="D137">
        <v>1180.722</v>
      </c>
    </row>
    <row r="138" spans="1:4" x14ac:dyDescent="0.2">
      <c r="A138">
        <v>-28.759</v>
      </c>
      <c r="B138">
        <v>71.415999999999997</v>
      </c>
      <c r="C138">
        <v>-28.908999999999999</v>
      </c>
      <c r="D138">
        <v>1186.192</v>
      </c>
    </row>
    <row r="139" spans="1:4" x14ac:dyDescent="0.2">
      <c r="A139">
        <v>-28.608000000000001</v>
      </c>
      <c r="B139">
        <v>73.504999999999995</v>
      </c>
      <c r="C139">
        <v>-28.759</v>
      </c>
      <c r="D139">
        <v>1191.239</v>
      </c>
    </row>
    <row r="140" spans="1:4" x14ac:dyDescent="0.2">
      <c r="A140">
        <v>-28.457999999999998</v>
      </c>
      <c r="B140">
        <v>75.495000000000005</v>
      </c>
      <c r="C140">
        <v>-28.608000000000001</v>
      </c>
      <c r="D140">
        <v>1195.5619999999999</v>
      </c>
    </row>
    <row r="141" spans="1:4" x14ac:dyDescent="0.2">
      <c r="A141">
        <v>-28.306000000000001</v>
      </c>
      <c r="B141">
        <v>76.593999999999994</v>
      </c>
      <c r="C141">
        <v>-28.457999999999998</v>
      </c>
      <c r="D141">
        <v>1202.9639999999999</v>
      </c>
    </row>
    <row r="142" spans="1:4" x14ac:dyDescent="0.2">
      <c r="A142">
        <v>-28.155000000000001</v>
      </c>
      <c r="B142">
        <v>78.290000000000006</v>
      </c>
      <c r="C142">
        <v>-28.306000000000001</v>
      </c>
      <c r="D142">
        <v>1212.288</v>
      </c>
    </row>
    <row r="143" spans="1:4" x14ac:dyDescent="0.2">
      <c r="A143">
        <v>-28.003</v>
      </c>
      <c r="B143">
        <v>80.757000000000005</v>
      </c>
      <c r="C143">
        <v>-28.155000000000001</v>
      </c>
      <c r="D143">
        <v>1222.701</v>
      </c>
    </row>
    <row r="144" spans="1:4" x14ac:dyDescent="0.2">
      <c r="A144">
        <v>-27.85</v>
      </c>
      <c r="B144">
        <v>83.102999999999994</v>
      </c>
      <c r="C144">
        <v>-28.003</v>
      </c>
      <c r="D144">
        <v>1230.9690000000001</v>
      </c>
    </row>
    <row r="145" spans="1:4" x14ac:dyDescent="0.2">
      <c r="A145">
        <v>-27.696999999999999</v>
      </c>
      <c r="B145">
        <v>85.188999999999993</v>
      </c>
      <c r="C145">
        <v>-27.85</v>
      </c>
      <c r="D145">
        <v>1238.7629999999999</v>
      </c>
    </row>
    <row r="146" spans="1:4" x14ac:dyDescent="0.2">
      <c r="A146">
        <v>-27.544</v>
      </c>
      <c r="B146">
        <v>87.158000000000001</v>
      </c>
      <c r="C146">
        <v>-27.696999999999999</v>
      </c>
      <c r="D146">
        <v>1245.17</v>
      </c>
    </row>
    <row r="147" spans="1:4" x14ac:dyDescent="0.2">
      <c r="A147">
        <v>-27.39</v>
      </c>
      <c r="B147">
        <v>89.347999999999999</v>
      </c>
      <c r="C147">
        <v>-27.544</v>
      </c>
      <c r="D147">
        <v>1251.163</v>
      </c>
    </row>
    <row r="148" spans="1:4" x14ac:dyDescent="0.2">
      <c r="A148">
        <v>-27.236000000000001</v>
      </c>
      <c r="B148">
        <v>91.084999999999994</v>
      </c>
      <c r="C148">
        <v>-27.39</v>
      </c>
      <c r="D148">
        <v>1258.0540000000001</v>
      </c>
    </row>
    <row r="149" spans="1:4" x14ac:dyDescent="0.2">
      <c r="A149">
        <v>-27.082000000000001</v>
      </c>
      <c r="B149">
        <v>92.671000000000006</v>
      </c>
      <c r="C149">
        <v>-27.236000000000001</v>
      </c>
      <c r="D149">
        <v>1265.0630000000001</v>
      </c>
    </row>
    <row r="150" spans="1:4" x14ac:dyDescent="0.2">
      <c r="A150">
        <v>-26.925999999999998</v>
      </c>
      <c r="B150">
        <v>93.912000000000006</v>
      </c>
      <c r="C150">
        <v>-27.082000000000001</v>
      </c>
      <c r="D150">
        <v>1271.895</v>
      </c>
    </row>
    <row r="151" spans="1:4" x14ac:dyDescent="0.2">
      <c r="A151">
        <v>-26.771000000000001</v>
      </c>
      <c r="B151">
        <v>95.706000000000003</v>
      </c>
      <c r="C151">
        <v>-26.925999999999998</v>
      </c>
      <c r="D151">
        <v>1278.6880000000001</v>
      </c>
    </row>
    <row r="152" spans="1:4" x14ac:dyDescent="0.2">
      <c r="A152">
        <v>-26.614999999999998</v>
      </c>
      <c r="B152">
        <v>97.447999999999993</v>
      </c>
      <c r="C152">
        <v>-26.771000000000001</v>
      </c>
      <c r="D152">
        <v>1286.126</v>
      </c>
    </row>
    <row r="153" spans="1:4" x14ac:dyDescent="0.2">
      <c r="A153">
        <v>-26.459</v>
      </c>
      <c r="B153">
        <v>99.540999999999997</v>
      </c>
      <c r="C153">
        <v>-26.614999999999998</v>
      </c>
      <c r="D153">
        <v>1293.6959999999999</v>
      </c>
    </row>
    <row r="154" spans="1:4" x14ac:dyDescent="0.2">
      <c r="A154">
        <v>-26.302</v>
      </c>
      <c r="B154">
        <v>102.465</v>
      </c>
      <c r="C154">
        <v>-26.459</v>
      </c>
      <c r="D154">
        <v>1303.7919999999999</v>
      </c>
    </row>
    <row r="155" spans="1:4" x14ac:dyDescent="0.2">
      <c r="A155">
        <v>-26.145</v>
      </c>
      <c r="B155">
        <v>104.65600000000001</v>
      </c>
      <c r="C155">
        <v>-26.302</v>
      </c>
      <c r="D155">
        <v>1313.999</v>
      </c>
    </row>
    <row r="156" spans="1:4" x14ac:dyDescent="0.2">
      <c r="A156">
        <v>-25.986999999999998</v>
      </c>
      <c r="B156">
        <v>106.63800000000001</v>
      </c>
      <c r="C156">
        <v>-26.145</v>
      </c>
      <c r="D156">
        <v>1321.748</v>
      </c>
    </row>
    <row r="157" spans="1:4" x14ac:dyDescent="0.2">
      <c r="A157">
        <v>-25.829000000000001</v>
      </c>
      <c r="B157">
        <v>110.239</v>
      </c>
      <c r="C157">
        <v>-25.986999999999998</v>
      </c>
      <c r="D157">
        <v>1330.4290000000001</v>
      </c>
    </row>
    <row r="158" spans="1:4" x14ac:dyDescent="0.2">
      <c r="A158">
        <v>-25.670999999999999</v>
      </c>
      <c r="B158">
        <v>114.19</v>
      </c>
      <c r="C158">
        <v>-25.829000000000001</v>
      </c>
      <c r="D158">
        <v>1339.307</v>
      </c>
    </row>
    <row r="159" spans="1:4" x14ac:dyDescent="0.2">
      <c r="A159">
        <v>-25.512</v>
      </c>
      <c r="B159">
        <v>117.224</v>
      </c>
      <c r="C159">
        <v>-25.670999999999999</v>
      </c>
      <c r="D159">
        <v>1346.11</v>
      </c>
    </row>
    <row r="160" spans="1:4" x14ac:dyDescent="0.2">
      <c r="A160">
        <v>-25.353000000000002</v>
      </c>
      <c r="B160">
        <v>119.989</v>
      </c>
      <c r="C160">
        <v>-25.512</v>
      </c>
      <c r="D160">
        <v>1350.4480000000001</v>
      </c>
    </row>
    <row r="161" spans="1:4" x14ac:dyDescent="0.2">
      <c r="A161">
        <v>-25.193000000000001</v>
      </c>
      <c r="B161">
        <v>122.902</v>
      </c>
      <c r="C161">
        <v>-25.353000000000002</v>
      </c>
      <c r="D161">
        <v>1356.0309999999999</v>
      </c>
    </row>
    <row r="162" spans="1:4" x14ac:dyDescent="0.2">
      <c r="A162">
        <v>-25.033000000000001</v>
      </c>
      <c r="B162">
        <v>125.81100000000001</v>
      </c>
      <c r="C162">
        <v>-25.193000000000001</v>
      </c>
      <c r="D162">
        <v>1365.3889999999999</v>
      </c>
    </row>
    <row r="163" spans="1:4" x14ac:dyDescent="0.2">
      <c r="A163">
        <v>-24.872</v>
      </c>
      <c r="B163">
        <v>129.06800000000001</v>
      </c>
      <c r="C163">
        <v>-25.033000000000001</v>
      </c>
      <c r="D163">
        <v>1373.578</v>
      </c>
    </row>
    <row r="164" spans="1:4" x14ac:dyDescent="0.2">
      <c r="A164">
        <v>-24.710999999999999</v>
      </c>
      <c r="B164">
        <v>132.523</v>
      </c>
      <c r="C164">
        <v>-24.872</v>
      </c>
      <c r="D164">
        <v>1382.171</v>
      </c>
    </row>
    <row r="165" spans="1:4" x14ac:dyDescent="0.2">
      <c r="A165">
        <v>-24.55</v>
      </c>
      <c r="B165">
        <v>136.68700000000001</v>
      </c>
      <c r="C165">
        <v>-24.710999999999999</v>
      </c>
      <c r="D165">
        <v>1390.905</v>
      </c>
    </row>
    <row r="166" spans="1:4" x14ac:dyDescent="0.2">
      <c r="A166">
        <v>-24.388000000000002</v>
      </c>
      <c r="B166">
        <v>141.38900000000001</v>
      </c>
      <c r="C166">
        <v>-24.55</v>
      </c>
      <c r="D166">
        <v>1397.9929999999999</v>
      </c>
    </row>
    <row r="167" spans="1:4" x14ac:dyDescent="0.2">
      <c r="A167">
        <v>-24.225999999999999</v>
      </c>
      <c r="B167">
        <v>145.56200000000001</v>
      </c>
      <c r="C167">
        <v>-24.388000000000002</v>
      </c>
      <c r="D167">
        <v>1403.2339999999999</v>
      </c>
    </row>
    <row r="168" spans="1:4" x14ac:dyDescent="0.2">
      <c r="A168">
        <v>-24.062999999999999</v>
      </c>
      <c r="B168">
        <v>150.30500000000001</v>
      </c>
      <c r="C168">
        <v>-24.225999999999999</v>
      </c>
      <c r="D168">
        <v>1406.377</v>
      </c>
    </row>
    <row r="169" spans="1:4" x14ac:dyDescent="0.2">
      <c r="A169">
        <v>-23.9</v>
      </c>
      <c r="B169">
        <v>155.429</v>
      </c>
      <c r="C169">
        <v>-24.062999999999999</v>
      </c>
      <c r="D169">
        <v>1410.885</v>
      </c>
    </row>
    <row r="170" spans="1:4" x14ac:dyDescent="0.2">
      <c r="A170">
        <v>-23.736999999999998</v>
      </c>
      <c r="B170">
        <v>161.00399999999999</v>
      </c>
      <c r="C170">
        <v>-23.9</v>
      </c>
      <c r="D170">
        <v>1417.5060000000001</v>
      </c>
    </row>
    <row r="171" spans="1:4" x14ac:dyDescent="0.2">
      <c r="A171">
        <v>-23.573</v>
      </c>
      <c r="B171">
        <v>166.69900000000001</v>
      </c>
      <c r="C171">
        <v>-23.736999999999998</v>
      </c>
      <c r="D171">
        <v>1425.33</v>
      </c>
    </row>
    <row r="172" spans="1:4" x14ac:dyDescent="0.2">
      <c r="A172">
        <v>-23.408999999999999</v>
      </c>
      <c r="B172">
        <v>172.13800000000001</v>
      </c>
      <c r="C172">
        <v>-23.573</v>
      </c>
      <c r="D172">
        <v>1433.9680000000001</v>
      </c>
    </row>
    <row r="173" spans="1:4" x14ac:dyDescent="0.2">
      <c r="A173">
        <v>-23.244</v>
      </c>
      <c r="B173">
        <v>178.21600000000001</v>
      </c>
      <c r="C173">
        <v>-23.408999999999999</v>
      </c>
      <c r="D173">
        <v>1444.433</v>
      </c>
    </row>
    <row r="174" spans="1:4" x14ac:dyDescent="0.2">
      <c r="A174">
        <v>-23.079000000000001</v>
      </c>
      <c r="B174">
        <v>183.64500000000001</v>
      </c>
      <c r="C174">
        <v>-23.244</v>
      </c>
      <c r="D174">
        <v>1451.5409999999999</v>
      </c>
    </row>
    <row r="175" spans="1:4" x14ac:dyDescent="0.2">
      <c r="A175">
        <v>-22.913</v>
      </c>
      <c r="B175">
        <v>189.76300000000001</v>
      </c>
      <c r="C175">
        <v>-23.079000000000001</v>
      </c>
      <c r="D175">
        <v>1457.307</v>
      </c>
    </row>
    <row r="176" spans="1:4" x14ac:dyDescent="0.2">
      <c r="A176">
        <v>-22.747</v>
      </c>
      <c r="B176">
        <v>197.268</v>
      </c>
      <c r="C176">
        <v>-22.913</v>
      </c>
      <c r="D176">
        <v>1463.4659999999999</v>
      </c>
    </row>
    <row r="177" spans="1:4" x14ac:dyDescent="0.2">
      <c r="A177">
        <v>-22.581</v>
      </c>
      <c r="B177">
        <v>205.51300000000001</v>
      </c>
      <c r="C177">
        <v>-22.747</v>
      </c>
      <c r="D177">
        <v>1471.9760000000001</v>
      </c>
    </row>
    <row r="178" spans="1:4" x14ac:dyDescent="0.2">
      <c r="A178">
        <v>-22.414000000000001</v>
      </c>
      <c r="B178">
        <v>213.33099999999999</v>
      </c>
      <c r="C178">
        <v>-22.581</v>
      </c>
      <c r="D178">
        <v>1480.0129999999999</v>
      </c>
    </row>
    <row r="179" spans="1:4" x14ac:dyDescent="0.2">
      <c r="A179">
        <v>-22.247</v>
      </c>
      <c r="B179">
        <v>221.846</v>
      </c>
      <c r="C179">
        <v>-22.414000000000001</v>
      </c>
      <c r="D179">
        <v>1488.231</v>
      </c>
    </row>
    <row r="180" spans="1:4" x14ac:dyDescent="0.2">
      <c r="A180">
        <v>-22.08</v>
      </c>
      <c r="B180">
        <v>231.15600000000001</v>
      </c>
      <c r="C180">
        <v>-22.247</v>
      </c>
      <c r="D180">
        <v>1497.066</v>
      </c>
    </row>
    <row r="181" spans="1:4" x14ac:dyDescent="0.2">
      <c r="A181">
        <v>-21.911999999999999</v>
      </c>
      <c r="B181">
        <v>240.66200000000001</v>
      </c>
      <c r="C181">
        <v>-22.08</v>
      </c>
      <c r="D181">
        <v>1506.5650000000001</v>
      </c>
    </row>
    <row r="182" spans="1:4" x14ac:dyDescent="0.2">
      <c r="A182">
        <v>-21.744</v>
      </c>
      <c r="B182">
        <v>249.41200000000001</v>
      </c>
      <c r="C182">
        <v>-21.911999999999999</v>
      </c>
      <c r="D182">
        <v>1513.4059999999999</v>
      </c>
    </row>
    <row r="183" spans="1:4" x14ac:dyDescent="0.2">
      <c r="A183">
        <v>-21.574999999999999</v>
      </c>
      <c r="B183">
        <v>258.98099999999999</v>
      </c>
      <c r="C183">
        <v>-21.744</v>
      </c>
      <c r="D183">
        <v>1522.2190000000001</v>
      </c>
    </row>
    <row r="184" spans="1:4" x14ac:dyDescent="0.2">
      <c r="A184">
        <v>-21.405999999999999</v>
      </c>
      <c r="B184">
        <v>269.74</v>
      </c>
      <c r="C184">
        <v>-21.574999999999999</v>
      </c>
      <c r="D184">
        <v>1528.521</v>
      </c>
    </row>
    <row r="185" spans="1:4" x14ac:dyDescent="0.2">
      <c r="A185">
        <v>-21.236000000000001</v>
      </c>
      <c r="B185">
        <v>279.34800000000001</v>
      </c>
      <c r="C185">
        <v>-21.405999999999999</v>
      </c>
      <c r="D185">
        <v>1532.646</v>
      </c>
    </row>
    <row r="186" spans="1:4" x14ac:dyDescent="0.2">
      <c r="A186">
        <v>-21.065999999999999</v>
      </c>
      <c r="B186">
        <v>289.54199999999997</v>
      </c>
      <c r="C186">
        <v>-21.236000000000001</v>
      </c>
      <c r="D186">
        <v>1539.377</v>
      </c>
    </row>
    <row r="187" spans="1:4" x14ac:dyDescent="0.2">
      <c r="A187">
        <v>-20.896000000000001</v>
      </c>
      <c r="B187">
        <v>300.33199999999999</v>
      </c>
      <c r="C187">
        <v>-21.065999999999999</v>
      </c>
      <c r="D187">
        <v>1543.7070000000001</v>
      </c>
    </row>
    <row r="188" spans="1:4" x14ac:dyDescent="0.2">
      <c r="A188">
        <v>-20.725000000000001</v>
      </c>
      <c r="B188">
        <v>312.28800000000001</v>
      </c>
      <c r="C188">
        <v>-20.896000000000001</v>
      </c>
      <c r="D188">
        <v>1551.202</v>
      </c>
    </row>
    <row r="189" spans="1:4" x14ac:dyDescent="0.2">
      <c r="A189">
        <v>-20.553999999999998</v>
      </c>
      <c r="B189">
        <v>325.45</v>
      </c>
      <c r="C189">
        <v>-20.725000000000001</v>
      </c>
      <c r="D189">
        <v>1560.442</v>
      </c>
    </row>
    <row r="190" spans="1:4" x14ac:dyDescent="0.2">
      <c r="A190">
        <v>-20.382999999999999</v>
      </c>
      <c r="B190">
        <v>339.87400000000002</v>
      </c>
      <c r="C190">
        <v>-20.553999999999998</v>
      </c>
      <c r="D190">
        <v>1568.2860000000001</v>
      </c>
    </row>
    <row r="191" spans="1:4" x14ac:dyDescent="0.2">
      <c r="A191">
        <v>-20.210999999999999</v>
      </c>
      <c r="B191">
        <v>354.37400000000002</v>
      </c>
      <c r="C191">
        <v>-20.382999999999999</v>
      </c>
      <c r="D191">
        <v>1574.5150000000001</v>
      </c>
    </row>
    <row r="192" spans="1:4" x14ac:dyDescent="0.2">
      <c r="A192">
        <v>-20.039000000000001</v>
      </c>
      <c r="B192">
        <v>369.851</v>
      </c>
      <c r="C192">
        <v>-20.210999999999999</v>
      </c>
      <c r="D192">
        <v>1581.376</v>
      </c>
    </row>
    <row r="193" spans="1:4" x14ac:dyDescent="0.2">
      <c r="A193">
        <v>-19.866</v>
      </c>
      <c r="B193">
        <v>384.98200000000003</v>
      </c>
      <c r="C193">
        <v>-20.039000000000001</v>
      </c>
      <c r="D193">
        <v>1587.3409999999999</v>
      </c>
    </row>
    <row r="194" spans="1:4" x14ac:dyDescent="0.2">
      <c r="A194">
        <v>-19.693000000000001</v>
      </c>
      <c r="B194">
        <v>398.97399999999999</v>
      </c>
      <c r="C194">
        <v>-19.866</v>
      </c>
      <c r="D194">
        <v>1594.6369999999999</v>
      </c>
    </row>
    <row r="195" spans="1:4" x14ac:dyDescent="0.2">
      <c r="A195">
        <v>-19.52</v>
      </c>
      <c r="B195">
        <v>413.64100000000002</v>
      </c>
      <c r="C195">
        <v>-19.693000000000001</v>
      </c>
      <c r="D195">
        <v>1604.413</v>
      </c>
    </row>
    <row r="196" spans="1:4" x14ac:dyDescent="0.2">
      <c r="A196">
        <v>-19.346</v>
      </c>
      <c r="B196">
        <v>429.40800000000002</v>
      </c>
      <c r="C196">
        <v>-19.52</v>
      </c>
      <c r="D196">
        <v>1613.1210000000001</v>
      </c>
    </row>
    <row r="197" spans="1:4" x14ac:dyDescent="0.2">
      <c r="A197">
        <v>-19.172000000000001</v>
      </c>
      <c r="B197">
        <v>445.37599999999998</v>
      </c>
      <c r="C197">
        <v>-19.346</v>
      </c>
      <c r="D197">
        <v>1621.35</v>
      </c>
    </row>
    <row r="198" spans="1:4" x14ac:dyDescent="0.2">
      <c r="A198">
        <v>-18.998000000000001</v>
      </c>
      <c r="B198">
        <v>463.10199999999998</v>
      </c>
      <c r="C198">
        <v>-19.172000000000001</v>
      </c>
      <c r="D198">
        <v>1625.2729999999999</v>
      </c>
    </row>
    <row r="199" spans="1:4" x14ac:dyDescent="0.2">
      <c r="A199">
        <v>-18.823</v>
      </c>
      <c r="B199">
        <v>480.47899999999998</v>
      </c>
      <c r="C199">
        <v>-18.998000000000001</v>
      </c>
      <c r="D199">
        <v>1631.49</v>
      </c>
    </row>
    <row r="200" spans="1:4" x14ac:dyDescent="0.2">
      <c r="A200">
        <v>-18.648</v>
      </c>
      <c r="B200">
        <v>499.59500000000003</v>
      </c>
      <c r="C200">
        <v>-18.823</v>
      </c>
      <c r="D200">
        <v>1637.806</v>
      </c>
    </row>
    <row r="201" spans="1:4" x14ac:dyDescent="0.2">
      <c r="A201">
        <v>-18.472000000000001</v>
      </c>
      <c r="B201">
        <v>518.97500000000002</v>
      </c>
      <c r="C201">
        <v>-18.648</v>
      </c>
      <c r="D201">
        <v>1644.318</v>
      </c>
    </row>
    <row r="202" spans="1:4" x14ac:dyDescent="0.2">
      <c r="A202">
        <v>-18.297000000000001</v>
      </c>
      <c r="B202">
        <v>539.45799999999997</v>
      </c>
      <c r="C202">
        <v>-18.472000000000001</v>
      </c>
      <c r="D202">
        <v>1650.5889999999999</v>
      </c>
    </row>
    <row r="203" spans="1:4" x14ac:dyDescent="0.2">
      <c r="A203">
        <v>-18.12</v>
      </c>
      <c r="B203">
        <v>559.47</v>
      </c>
      <c r="C203">
        <v>-18.297000000000001</v>
      </c>
      <c r="D203">
        <v>1657.3969999999999</v>
      </c>
    </row>
    <row r="204" spans="1:4" x14ac:dyDescent="0.2">
      <c r="A204">
        <v>-17.943999999999999</v>
      </c>
      <c r="B204">
        <v>580.32100000000003</v>
      </c>
      <c r="C204">
        <v>-18.12</v>
      </c>
      <c r="D204">
        <v>1663.2860000000001</v>
      </c>
    </row>
    <row r="205" spans="1:4" x14ac:dyDescent="0.2">
      <c r="A205">
        <v>-17.766999999999999</v>
      </c>
      <c r="B205">
        <v>599.88400000000001</v>
      </c>
      <c r="C205">
        <v>-17.943999999999999</v>
      </c>
      <c r="D205">
        <v>1671.596</v>
      </c>
    </row>
    <row r="206" spans="1:4" x14ac:dyDescent="0.2">
      <c r="A206">
        <v>-17.59</v>
      </c>
      <c r="B206">
        <v>621.24599999999998</v>
      </c>
      <c r="C206">
        <v>-17.766999999999999</v>
      </c>
      <c r="D206">
        <v>1682.0989999999999</v>
      </c>
    </row>
    <row r="207" spans="1:4" x14ac:dyDescent="0.2">
      <c r="A207">
        <v>-17.411999999999999</v>
      </c>
      <c r="B207">
        <v>644.39200000000005</v>
      </c>
      <c r="C207">
        <v>-17.59</v>
      </c>
      <c r="D207">
        <v>1689.4490000000001</v>
      </c>
    </row>
    <row r="208" spans="1:4" x14ac:dyDescent="0.2">
      <c r="A208">
        <v>-17.234000000000002</v>
      </c>
      <c r="B208">
        <v>668.78099999999995</v>
      </c>
      <c r="C208">
        <v>-17.411999999999999</v>
      </c>
      <c r="D208">
        <v>1700.6759999999999</v>
      </c>
    </row>
    <row r="209" spans="1:4" x14ac:dyDescent="0.2">
      <c r="A209">
        <v>-17.056000000000001</v>
      </c>
      <c r="B209">
        <v>694.50099999999998</v>
      </c>
      <c r="C209">
        <v>-17.234000000000002</v>
      </c>
      <c r="D209">
        <v>1710.0229999999999</v>
      </c>
    </row>
    <row r="210" spans="1:4" x14ac:dyDescent="0.2">
      <c r="A210">
        <v>-16.876999999999999</v>
      </c>
      <c r="B210">
        <v>719.29600000000005</v>
      </c>
      <c r="C210">
        <v>-17.056000000000001</v>
      </c>
      <c r="D210">
        <v>1717.5540000000001</v>
      </c>
    </row>
    <row r="211" spans="1:4" x14ac:dyDescent="0.2">
      <c r="A211">
        <v>-16.698</v>
      </c>
      <c r="B211">
        <v>745.351</v>
      </c>
      <c r="C211">
        <v>-16.876999999999999</v>
      </c>
      <c r="D211">
        <v>1723.6659999999999</v>
      </c>
    </row>
    <row r="212" spans="1:4" x14ac:dyDescent="0.2">
      <c r="A212">
        <v>-16.518999999999998</v>
      </c>
      <c r="B212">
        <v>768.77300000000002</v>
      </c>
      <c r="C212">
        <v>-16.698</v>
      </c>
      <c r="D212">
        <v>1734.2370000000001</v>
      </c>
    </row>
    <row r="213" spans="1:4" x14ac:dyDescent="0.2">
      <c r="A213">
        <v>-16.338999999999999</v>
      </c>
      <c r="B213">
        <v>793.44500000000005</v>
      </c>
      <c r="C213">
        <v>-16.518999999999998</v>
      </c>
      <c r="D213">
        <v>1738.759</v>
      </c>
    </row>
    <row r="214" spans="1:4" x14ac:dyDescent="0.2">
      <c r="A214">
        <v>-16.158999999999999</v>
      </c>
      <c r="B214">
        <v>817.66700000000003</v>
      </c>
      <c r="C214">
        <v>-16.338999999999999</v>
      </c>
      <c r="D214">
        <v>1748.84</v>
      </c>
    </row>
    <row r="215" spans="1:4" x14ac:dyDescent="0.2">
      <c r="A215">
        <v>-15.978</v>
      </c>
      <c r="B215">
        <v>842.88099999999997</v>
      </c>
      <c r="C215">
        <v>-16.158999999999999</v>
      </c>
      <c r="D215">
        <v>1755.2090000000001</v>
      </c>
    </row>
    <row r="216" spans="1:4" x14ac:dyDescent="0.2">
      <c r="A216">
        <v>-15.798</v>
      </c>
      <c r="B216">
        <v>868.22400000000005</v>
      </c>
      <c r="C216">
        <v>-15.978</v>
      </c>
      <c r="D216">
        <v>1764.7280000000001</v>
      </c>
    </row>
    <row r="217" spans="1:4" x14ac:dyDescent="0.2">
      <c r="A217">
        <v>-15.617000000000001</v>
      </c>
      <c r="B217">
        <v>896.98699999999997</v>
      </c>
      <c r="C217">
        <v>-15.798</v>
      </c>
      <c r="D217">
        <v>1768.491</v>
      </c>
    </row>
    <row r="218" spans="1:4" x14ac:dyDescent="0.2">
      <c r="A218">
        <v>-15.435</v>
      </c>
      <c r="B218">
        <v>927.55</v>
      </c>
      <c r="C218">
        <v>-15.617000000000001</v>
      </c>
      <c r="D218">
        <v>1774.5820000000001</v>
      </c>
    </row>
    <row r="219" spans="1:4" x14ac:dyDescent="0.2">
      <c r="A219">
        <v>-15.254</v>
      </c>
      <c r="B219">
        <v>956.18200000000002</v>
      </c>
      <c r="C219">
        <v>-15.435</v>
      </c>
      <c r="D219">
        <v>1780.5530000000001</v>
      </c>
    </row>
    <row r="220" spans="1:4" x14ac:dyDescent="0.2">
      <c r="A220">
        <v>-15.071999999999999</v>
      </c>
      <c r="B220">
        <v>981.9</v>
      </c>
      <c r="C220">
        <v>-15.254</v>
      </c>
      <c r="D220">
        <v>1788.798</v>
      </c>
    </row>
    <row r="221" spans="1:4" x14ac:dyDescent="0.2">
      <c r="A221">
        <v>-14.89</v>
      </c>
      <c r="B221">
        <v>1006.034</v>
      </c>
      <c r="C221">
        <v>-15.071999999999999</v>
      </c>
      <c r="D221">
        <v>1795.6379999999999</v>
      </c>
    </row>
    <row r="222" spans="1:4" x14ac:dyDescent="0.2">
      <c r="A222">
        <v>-14.707000000000001</v>
      </c>
      <c r="B222">
        <v>1031.8130000000001</v>
      </c>
      <c r="C222">
        <v>-14.89</v>
      </c>
      <c r="D222">
        <v>1807.87</v>
      </c>
    </row>
    <row r="223" spans="1:4" x14ac:dyDescent="0.2">
      <c r="A223">
        <v>-14.523999999999999</v>
      </c>
      <c r="B223">
        <v>1057.6690000000001</v>
      </c>
      <c r="C223">
        <v>-14.707000000000001</v>
      </c>
      <c r="D223">
        <v>1819.1759999999999</v>
      </c>
    </row>
    <row r="224" spans="1:4" x14ac:dyDescent="0.2">
      <c r="A224">
        <v>-14.340999999999999</v>
      </c>
      <c r="B224">
        <v>1084.06</v>
      </c>
      <c r="C224">
        <v>-14.523999999999999</v>
      </c>
      <c r="D224">
        <v>1827.731</v>
      </c>
    </row>
    <row r="225" spans="1:4" x14ac:dyDescent="0.2">
      <c r="A225">
        <v>-14.157999999999999</v>
      </c>
      <c r="B225">
        <v>1110.53</v>
      </c>
      <c r="C225">
        <v>-14.340999999999999</v>
      </c>
      <c r="D225">
        <v>1835.721</v>
      </c>
    </row>
    <row r="226" spans="1:4" x14ac:dyDescent="0.2">
      <c r="A226">
        <v>-13.974</v>
      </c>
      <c r="B226">
        <v>1135.683</v>
      </c>
      <c r="C226">
        <v>-14.157999999999999</v>
      </c>
      <c r="D226">
        <v>1840.2919999999999</v>
      </c>
    </row>
    <row r="227" spans="1:4" x14ac:dyDescent="0.2">
      <c r="A227">
        <v>-13.79</v>
      </c>
      <c r="B227">
        <v>1162.0740000000001</v>
      </c>
      <c r="C227">
        <v>-13.974</v>
      </c>
      <c r="D227">
        <v>1845.066</v>
      </c>
    </row>
    <row r="228" spans="1:4" x14ac:dyDescent="0.2">
      <c r="A228">
        <v>-13.605</v>
      </c>
      <c r="B228">
        <v>1188.9860000000001</v>
      </c>
      <c r="C228">
        <v>-13.79</v>
      </c>
      <c r="D228">
        <v>1850.5260000000001</v>
      </c>
    </row>
    <row r="229" spans="1:4" x14ac:dyDescent="0.2">
      <c r="A229">
        <v>-13.420999999999999</v>
      </c>
      <c r="B229">
        <v>1214.4010000000001</v>
      </c>
      <c r="C229">
        <v>-13.605</v>
      </c>
      <c r="D229">
        <v>1856.4860000000001</v>
      </c>
    </row>
    <row r="230" spans="1:4" x14ac:dyDescent="0.2">
      <c r="A230">
        <v>-13.236000000000001</v>
      </c>
      <c r="B230">
        <v>1239.037</v>
      </c>
      <c r="C230">
        <v>-13.420999999999999</v>
      </c>
      <c r="D230">
        <v>1859.6610000000001</v>
      </c>
    </row>
    <row r="231" spans="1:4" x14ac:dyDescent="0.2">
      <c r="A231">
        <v>-13.051</v>
      </c>
      <c r="B231">
        <v>1264.67</v>
      </c>
      <c r="C231">
        <v>-13.236000000000001</v>
      </c>
      <c r="D231">
        <v>1868.6510000000001</v>
      </c>
    </row>
    <row r="232" spans="1:4" x14ac:dyDescent="0.2">
      <c r="A232">
        <v>-12.865</v>
      </c>
      <c r="B232">
        <v>1292.058</v>
      </c>
      <c r="C232">
        <v>-13.051</v>
      </c>
      <c r="D232">
        <v>1876.011</v>
      </c>
    </row>
    <row r="233" spans="1:4" x14ac:dyDescent="0.2">
      <c r="A233">
        <v>-12.679</v>
      </c>
      <c r="B233">
        <v>1322.1489999999999</v>
      </c>
      <c r="C233">
        <v>-12.865</v>
      </c>
      <c r="D233">
        <v>1886.4359999999999</v>
      </c>
    </row>
    <row r="234" spans="1:4" x14ac:dyDescent="0.2">
      <c r="A234">
        <v>-12.493</v>
      </c>
      <c r="B234">
        <v>1345.037</v>
      </c>
      <c r="C234">
        <v>-12.679</v>
      </c>
      <c r="D234">
        <v>1895.2049999999999</v>
      </c>
    </row>
    <row r="235" spans="1:4" x14ac:dyDescent="0.2">
      <c r="A235">
        <v>-12.307</v>
      </c>
      <c r="B235">
        <v>1371.4580000000001</v>
      </c>
      <c r="C235">
        <v>-12.493</v>
      </c>
      <c r="D235">
        <v>1901.8979999999999</v>
      </c>
    </row>
    <row r="236" spans="1:4" x14ac:dyDescent="0.2">
      <c r="A236">
        <v>-12.12</v>
      </c>
      <c r="B236">
        <v>1394.865</v>
      </c>
      <c r="C236">
        <v>-12.307</v>
      </c>
      <c r="D236">
        <v>1909.0719999999999</v>
      </c>
    </row>
    <row r="237" spans="1:4" x14ac:dyDescent="0.2">
      <c r="A237">
        <v>-11.933999999999999</v>
      </c>
      <c r="B237">
        <v>1418.8019999999999</v>
      </c>
      <c r="C237">
        <v>-12.12</v>
      </c>
      <c r="D237">
        <v>1916.116</v>
      </c>
    </row>
    <row r="238" spans="1:4" x14ac:dyDescent="0.2">
      <c r="A238">
        <v>-11.746</v>
      </c>
      <c r="B238">
        <v>1442.028</v>
      </c>
      <c r="C238">
        <v>-11.933999999999999</v>
      </c>
      <c r="D238">
        <v>1922.721</v>
      </c>
    </row>
    <row r="239" spans="1:4" x14ac:dyDescent="0.2">
      <c r="A239">
        <v>-11.558999999999999</v>
      </c>
      <c r="B239">
        <v>1466.6569999999999</v>
      </c>
      <c r="C239">
        <v>-11.746</v>
      </c>
      <c r="D239">
        <v>1927.046</v>
      </c>
    </row>
    <row r="240" spans="1:4" x14ac:dyDescent="0.2">
      <c r="A240">
        <v>-11.372</v>
      </c>
      <c r="B240">
        <v>1487.8430000000001</v>
      </c>
      <c r="C240">
        <v>-11.558999999999999</v>
      </c>
      <c r="D240">
        <v>1930.903</v>
      </c>
    </row>
    <row r="241" spans="1:4" x14ac:dyDescent="0.2">
      <c r="A241">
        <v>-11.183999999999999</v>
      </c>
      <c r="B241">
        <v>1509.1179999999999</v>
      </c>
      <c r="C241">
        <v>-11.372</v>
      </c>
      <c r="D241">
        <v>1936.0309999999999</v>
      </c>
    </row>
    <row r="242" spans="1:4" x14ac:dyDescent="0.2">
      <c r="A242">
        <v>-10.996</v>
      </c>
      <c r="B242">
        <v>1532.8710000000001</v>
      </c>
      <c r="C242">
        <v>-11.183999999999999</v>
      </c>
      <c r="D242">
        <v>1941.838</v>
      </c>
    </row>
    <row r="243" spans="1:4" x14ac:dyDescent="0.2">
      <c r="A243">
        <v>-10.807</v>
      </c>
      <c r="B243">
        <v>1555.1420000000001</v>
      </c>
      <c r="C243">
        <v>-10.996</v>
      </c>
      <c r="D243">
        <v>1951.0730000000001</v>
      </c>
    </row>
    <row r="244" spans="1:4" x14ac:dyDescent="0.2">
      <c r="A244">
        <v>-10.619</v>
      </c>
      <c r="B244">
        <v>1577.431</v>
      </c>
      <c r="C244">
        <v>-10.807</v>
      </c>
      <c r="D244">
        <v>1958.7470000000001</v>
      </c>
    </row>
    <row r="245" spans="1:4" x14ac:dyDescent="0.2">
      <c r="A245">
        <v>-10.43</v>
      </c>
      <c r="B245">
        <v>1601.2260000000001</v>
      </c>
      <c r="C245">
        <v>-10.619</v>
      </c>
      <c r="D245">
        <v>1962.4190000000001</v>
      </c>
    </row>
    <row r="246" spans="1:4" x14ac:dyDescent="0.2">
      <c r="A246">
        <v>-10.241</v>
      </c>
      <c r="B246">
        <v>1624.194</v>
      </c>
      <c r="C246">
        <v>-10.43</v>
      </c>
      <c r="D246">
        <v>1967.588</v>
      </c>
    </row>
    <row r="247" spans="1:4" x14ac:dyDescent="0.2">
      <c r="A247">
        <v>-10.052</v>
      </c>
      <c r="B247">
        <v>1646.008</v>
      </c>
      <c r="C247">
        <v>-10.241</v>
      </c>
      <c r="D247">
        <v>1971.2529999999999</v>
      </c>
    </row>
    <row r="248" spans="1:4" x14ac:dyDescent="0.2">
      <c r="A248">
        <v>-9.8620000000000001</v>
      </c>
      <c r="B248">
        <v>1665.0550000000001</v>
      </c>
      <c r="C248">
        <v>-10.052</v>
      </c>
      <c r="D248">
        <v>1975.3520000000001</v>
      </c>
    </row>
    <row r="249" spans="1:4" x14ac:dyDescent="0.2">
      <c r="A249">
        <v>-9.673</v>
      </c>
      <c r="B249">
        <v>1685.8050000000001</v>
      </c>
      <c r="C249">
        <v>-9.8620000000000001</v>
      </c>
      <c r="D249">
        <v>1980.682</v>
      </c>
    </row>
    <row r="250" spans="1:4" x14ac:dyDescent="0.2">
      <c r="A250">
        <v>-9.4830000000000005</v>
      </c>
      <c r="B250">
        <v>1706.0419999999999</v>
      </c>
      <c r="C250">
        <v>-9.673</v>
      </c>
      <c r="D250">
        <v>1985.067</v>
      </c>
    </row>
    <row r="251" spans="1:4" x14ac:dyDescent="0.2">
      <c r="A251">
        <v>-9.2929999999999993</v>
      </c>
      <c r="B251">
        <v>1728.2529999999999</v>
      </c>
      <c r="C251">
        <v>-9.4830000000000005</v>
      </c>
      <c r="D251">
        <v>1988.1079999999999</v>
      </c>
    </row>
    <row r="252" spans="1:4" x14ac:dyDescent="0.2">
      <c r="A252">
        <v>-9.1020000000000003</v>
      </c>
      <c r="B252">
        <v>1747.26</v>
      </c>
      <c r="C252">
        <v>-9.2929999999999993</v>
      </c>
      <c r="D252">
        <v>1992.2349999999999</v>
      </c>
    </row>
    <row r="253" spans="1:4" x14ac:dyDescent="0.2">
      <c r="A253">
        <v>-8.9120000000000008</v>
      </c>
      <c r="B253">
        <v>1768.8889999999999</v>
      </c>
      <c r="C253">
        <v>-9.1020000000000003</v>
      </c>
      <c r="D253">
        <v>1998.6969999999999</v>
      </c>
    </row>
    <row r="254" spans="1:4" x14ac:dyDescent="0.2">
      <c r="A254">
        <v>-8.7210000000000001</v>
      </c>
      <c r="B254">
        <v>1790.8910000000001</v>
      </c>
      <c r="C254">
        <v>-8.9120000000000008</v>
      </c>
      <c r="D254">
        <v>2001.432</v>
      </c>
    </row>
    <row r="255" spans="1:4" x14ac:dyDescent="0.2">
      <c r="A255">
        <v>-8.5299999999999994</v>
      </c>
      <c r="B255">
        <v>1809.297</v>
      </c>
      <c r="C255">
        <v>-8.7210000000000001</v>
      </c>
      <c r="D255">
        <v>2007.4179999999999</v>
      </c>
    </row>
    <row r="256" spans="1:4" x14ac:dyDescent="0.2">
      <c r="A256">
        <v>-8.3390000000000004</v>
      </c>
      <c r="B256">
        <v>1824.126</v>
      </c>
      <c r="C256">
        <v>-8.5299999999999994</v>
      </c>
      <c r="D256">
        <v>2010.2650000000001</v>
      </c>
    </row>
    <row r="257" spans="1:4" x14ac:dyDescent="0.2">
      <c r="A257">
        <v>-8.1479999999999997</v>
      </c>
      <c r="B257">
        <v>1841.8530000000001</v>
      </c>
      <c r="C257">
        <v>-8.3390000000000004</v>
      </c>
      <c r="D257">
        <v>2016.183</v>
      </c>
    </row>
    <row r="258" spans="1:4" x14ac:dyDescent="0.2">
      <c r="A258">
        <v>-7.9560000000000004</v>
      </c>
      <c r="B258">
        <v>1859.087</v>
      </c>
      <c r="C258">
        <v>-8.1479999999999997</v>
      </c>
      <c r="D258">
        <v>2016.3030000000001</v>
      </c>
    </row>
    <row r="259" spans="1:4" x14ac:dyDescent="0.2">
      <c r="A259">
        <v>-7.7640000000000002</v>
      </c>
      <c r="B259">
        <v>1872.8389999999999</v>
      </c>
      <c r="C259">
        <v>-7.9560000000000004</v>
      </c>
      <c r="D259">
        <v>2014.943</v>
      </c>
    </row>
    <row r="260" spans="1:4" x14ac:dyDescent="0.2">
      <c r="A260">
        <v>-7.5730000000000004</v>
      </c>
      <c r="B260">
        <v>1885.8009999999999</v>
      </c>
      <c r="C260">
        <v>-7.7640000000000002</v>
      </c>
      <c r="D260">
        <v>2016.798</v>
      </c>
    </row>
    <row r="261" spans="1:4" x14ac:dyDescent="0.2">
      <c r="A261">
        <v>-7.3810000000000002</v>
      </c>
      <c r="B261">
        <v>1898.5319999999999</v>
      </c>
      <c r="C261">
        <v>-7.5730000000000004</v>
      </c>
      <c r="D261">
        <v>2017.5150000000001</v>
      </c>
    </row>
    <row r="262" spans="1:4" x14ac:dyDescent="0.2">
      <c r="A262">
        <v>-7.1879999999999997</v>
      </c>
      <c r="B262">
        <v>1906.848</v>
      </c>
      <c r="C262">
        <v>-7.3810000000000002</v>
      </c>
      <c r="D262">
        <v>2023.8910000000001</v>
      </c>
    </row>
    <row r="263" spans="1:4" x14ac:dyDescent="0.2">
      <c r="A263">
        <v>-6.9960000000000004</v>
      </c>
      <c r="B263">
        <v>1916.521</v>
      </c>
      <c r="C263">
        <v>-7.1879999999999997</v>
      </c>
      <c r="D263">
        <v>2026.327</v>
      </c>
    </row>
    <row r="264" spans="1:4" x14ac:dyDescent="0.2">
      <c r="A264">
        <v>-6.8040000000000003</v>
      </c>
      <c r="B264">
        <v>1929.4290000000001</v>
      </c>
      <c r="C264">
        <v>-6.9960000000000004</v>
      </c>
      <c r="D264">
        <v>2035.17</v>
      </c>
    </row>
    <row r="265" spans="1:4" x14ac:dyDescent="0.2">
      <c r="A265">
        <v>-6.6109999999999998</v>
      </c>
      <c r="B265">
        <v>1941.7470000000001</v>
      </c>
      <c r="C265">
        <v>-6.8040000000000003</v>
      </c>
      <c r="D265">
        <v>2036.1859999999999</v>
      </c>
    </row>
    <row r="266" spans="1:4" x14ac:dyDescent="0.2">
      <c r="A266">
        <v>-6.4180000000000001</v>
      </c>
      <c r="B266">
        <v>1953.5329999999999</v>
      </c>
      <c r="C266">
        <v>-6.6109999999999998</v>
      </c>
      <c r="D266">
        <v>2039.4839999999999</v>
      </c>
    </row>
    <row r="267" spans="1:4" x14ac:dyDescent="0.2">
      <c r="A267">
        <v>-6.2249999999999996</v>
      </c>
      <c r="B267">
        <v>1965.6369999999999</v>
      </c>
      <c r="C267">
        <v>-6.4180000000000001</v>
      </c>
      <c r="D267">
        <v>2031.4290000000001</v>
      </c>
    </row>
    <row r="268" spans="1:4" x14ac:dyDescent="0.2">
      <c r="A268">
        <v>-6.032</v>
      </c>
      <c r="B268">
        <v>1975.298</v>
      </c>
      <c r="C268">
        <v>-6.2249999999999996</v>
      </c>
      <c r="D268">
        <v>2029.721</v>
      </c>
    </row>
    <row r="269" spans="1:4" x14ac:dyDescent="0.2">
      <c r="A269">
        <v>-5.8390000000000004</v>
      </c>
      <c r="B269">
        <v>1980.7380000000001</v>
      </c>
      <c r="C269">
        <v>-6.032</v>
      </c>
      <c r="D269">
        <v>2025.7570000000001</v>
      </c>
    </row>
    <row r="270" spans="1:4" x14ac:dyDescent="0.2">
      <c r="A270">
        <v>-5.6459999999999999</v>
      </c>
      <c r="B270">
        <v>1989.367</v>
      </c>
      <c r="C270">
        <v>-5.8390000000000004</v>
      </c>
      <c r="D270">
        <v>2025.415</v>
      </c>
    </row>
    <row r="271" spans="1:4" x14ac:dyDescent="0.2">
      <c r="A271">
        <v>-5.452</v>
      </c>
      <c r="B271">
        <v>1994.0830000000001</v>
      </c>
      <c r="C271">
        <v>-5.6459999999999999</v>
      </c>
      <c r="D271">
        <v>2020.134</v>
      </c>
    </row>
    <row r="272" spans="1:4" x14ac:dyDescent="0.2">
      <c r="A272">
        <v>-5.2590000000000003</v>
      </c>
      <c r="B272">
        <v>2003.066</v>
      </c>
      <c r="C272">
        <v>-5.452</v>
      </c>
      <c r="D272">
        <v>2022.586</v>
      </c>
    </row>
    <row r="273" spans="1:4" x14ac:dyDescent="0.2">
      <c r="A273">
        <v>-5.0650000000000004</v>
      </c>
      <c r="B273">
        <v>2014.0889999999999</v>
      </c>
      <c r="C273">
        <v>-5.2590000000000003</v>
      </c>
      <c r="D273">
        <v>2025.086</v>
      </c>
    </row>
    <row r="274" spans="1:4" x14ac:dyDescent="0.2">
      <c r="A274">
        <v>-4.8710000000000004</v>
      </c>
      <c r="B274">
        <v>2023.8420000000001</v>
      </c>
      <c r="C274">
        <v>-5.0650000000000004</v>
      </c>
      <c r="D274">
        <v>2029.877</v>
      </c>
    </row>
    <row r="275" spans="1:4" x14ac:dyDescent="0.2">
      <c r="A275">
        <v>-4.6769999999999996</v>
      </c>
      <c r="B275">
        <v>2027.557</v>
      </c>
      <c r="C275">
        <v>-4.8710000000000004</v>
      </c>
      <c r="D275">
        <v>2033.2840000000001</v>
      </c>
    </row>
    <row r="276" spans="1:4" x14ac:dyDescent="0.2">
      <c r="A276">
        <v>-4.4829999999999997</v>
      </c>
      <c r="B276">
        <v>2033.9079999999999</v>
      </c>
      <c r="C276">
        <v>-4.6769999999999996</v>
      </c>
      <c r="D276">
        <v>2040.645</v>
      </c>
    </row>
    <row r="277" spans="1:4" x14ac:dyDescent="0.2">
      <c r="A277">
        <v>-4.2889999999999997</v>
      </c>
      <c r="B277">
        <v>2039.0719999999999</v>
      </c>
      <c r="C277">
        <v>-4.4829999999999997</v>
      </c>
      <c r="D277">
        <v>2043.6980000000001</v>
      </c>
    </row>
    <row r="278" spans="1:4" x14ac:dyDescent="0.2">
      <c r="A278">
        <v>-4.0949999999999998</v>
      </c>
      <c r="B278">
        <v>2045.5409999999999</v>
      </c>
      <c r="C278">
        <v>-4.2889999999999997</v>
      </c>
      <c r="D278">
        <v>2043.712</v>
      </c>
    </row>
    <row r="279" spans="1:4" x14ac:dyDescent="0.2">
      <c r="A279">
        <v>-3.9</v>
      </c>
      <c r="B279">
        <v>2054.0920000000001</v>
      </c>
      <c r="C279">
        <v>-4.0949999999999998</v>
      </c>
      <c r="D279">
        <v>2045.164</v>
      </c>
    </row>
    <row r="280" spans="1:4" x14ac:dyDescent="0.2">
      <c r="A280">
        <v>-3.706</v>
      </c>
      <c r="B280">
        <v>2061.3200000000002</v>
      </c>
      <c r="C280">
        <v>-3.9</v>
      </c>
      <c r="D280">
        <v>2049.0120000000002</v>
      </c>
    </row>
    <row r="281" spans="1:4" x14ac:dyDescent="0.2">
      <c r="A281">
        <v>-3.5110000000000001</v>
      </c>
      <c r="B281">
        <v>2066.7840000000001</v>
      </c>
      <c r="C281">
        <v>-3.706</v>
      </c>
      <c r="D281">
        <v>2053.232</v>
      </c>
    </row>
    <row r="282" spans="1:4" x14ac:dyDescent="0.2">
      <c r="A282">
        <v>-3.3170000000000002</v>
      </c>
      <c r="B282">
        <v>2071.029</v>
      </c>
      <c r="C282">
        <v>-3.5110000000000001</v>
      </c>
      <c r="D282">
        <v>2058.297</v>
      </c>
    </row>
    <row r="283" spans="1:4" x14ac:dyDescent="0.2">
      <c r="A283">
        <v>-3.1219999999999999</v>
      </c>
      <c r="B283">
        <v>2072.3200000000002</v>
      </c>
      <c r="C283">
        <v>-3.3170000000000002</v>
      </c>
      <c r="D283">
        <v>2066.0990000000002</v>
      </c>
    </row>
    <row r="284" spans="1:4" x14ac:dyDescent="0.2">
      <c r="A284">
        <v>-2.927</v>
      </c>
      <c r="B284">
        <v>2073.6799999999998</v>
      </c>
      <c r="C284">
        <v>-3.1219999999999999</v>
      </c>
      <c r="D284">
        <v>2071.5540000000001</v>
      </c>
    </row>
    <row r="285" spans="1:4" x14ac:dyDescent="0.2">
      <c r="A285">
        <v>-2.7320000000000002</v>
      </c>
      <c r="B285">
        <v>2075.165</v>
      </c>
      <c r="C285">
        <v>-2.927</v>
      </c>
      <c r="D285">
        <v>2070.1320000000001</v>
      </c>
    </row>
    <row r="286" spans="1:4" x14ac:dyDescent="0.2">
      <c r="A286">
        <v>-2.5369999999999999</v>
      </c>
      <c r="B286">
        <v>2078.5140000000001</v>
      </c>
      <c r="C286">
        <v>-2.7320000000000002</v>
      </c>
      <c r="D286">
        <v>2069.7420000000002</v>
      </c>
    </row>
    <row r="287" spans="1:4" x14ac:dyDescent="0.2">
      <c r="A287">
        <v>-2.3420000000000001</v>
      </c>
      <c r="B287">
        <v>2081.0140000000001</v>
      </c>
      <c r="C287">
        <v>-2.5369999999999999</v>
      </c>
      <c r="D287">
        <v>2066.2689999999998</v>
      </c>
    </row>
    <row r="288" spans="1:4" x14ac:dyDescent="0.2">
      <c r="A288">
        <v>-2.1469999999999998</v>
      </c>
      <c r="B288">
        <v>2079.5279999999998</v>
      </c>
      <c r="C288">
        <v>-2.3420000000000001</v>
      </c>
      <c r="D288">
        <v>2064.1889999999999</v>
      </c>
    </row>
    <row r="289" spans="1:4" x14ac:dyDescent="0.2">
      <c r="A289">
        <v>-1.952</v>
      </c>
      <c r="B289">
        <v>2079.2399999999998</v>
      </c>
      <c r="C289">
        <v>-2.1469999999999998</v>
      </c>
      <c r="D289">
        <v>2063.4050000000002</v>
      </c>
    </row>
    <row r="290" spans="1:4" x14ac:dyDescent="0.2">
      <c r="A290">
        <v>-1.7569999999999999</v>
      </c>
      <c r="B290">
        <v>2078.2049999999999</v>
      </c>
      <c r="C290">
        <v>-1.952</v>
      </c>
      <c r="D290">
        <v>2063.942</v>
      </c>
    </row>
    <row r="291" spans="1:4" x14ac:dyDescent="0.2">
      <c r="A291">
        <v>-1.5620000000000001</v>
      </c>
      <c r="B291">
        <v>2078.8249999999998</v>
      </c>
      <c r="C291">
        <v>-1.7569999999999999</v>
      </c>
      <c r="D291">
        <v>2061.4270000000001</v>
      </c>
    </row>
    <row r="292" spans="1:4" x14ac:dyDescent="0.2">
      <c r="A292">
        <v>-1.367</v>
      </c>
      <c r="B292">
        <v>2075.6880000000001</v>
      </c>
      <c r="C292">
        <v>-1.5620000000000001</v>
      </c>
      <c r="D292">
        <v>2061.0529999999999</v>
      </c>
    </row>
    <row r="293" spans="1:4" x14ac:dyDescent="0.2">
      <c r="A293">
        <v>-1.1719999999999999</v>
      </c>
      <c r="B293">
        <v>2073.998</v>
      </c>
      <c r="C293">
        <v>-1.367</v>
      </c>
      <c r="D293">
        <v>2058.2950000000001</v>
      </c>
    </row>
    <row r="294" spans="1:4" x14ac:dyDescent="0.2">
      <c r="A294">
        <v>-0.97599999999999998</v>
      </c>
      <c r="B294">
        <v>2069.7179999999998</v>
      </c>
      <c r="C294">
        <v>-1.1719999999999999</v>
      </c>
      <c r="D294">
        <v>2060.145</v>
      </c>
    </row>
    <row r="295" spans="1:4" x14ac:dyDescent="0.2">
      <c r="A295">
        <v>-0.78100000000000003</v>
      </c>
      <c r="B295">
        <v>2068.3820000000001</v>
      </c>
      <c r="C295">
        <v>-0.97599999999999998</v>
      </c>
      <c r="D295">
        <v>2063.9929999999999</v>
      </c>
    </row>
    <row r="296" spans="1:4" x14ac:dyDescent="0.2">
      <c r="A296">
        <v>-0.58599999999999997</v>
      </c>
      <c r="B296">
        <v>2067.6030000000001</v>
      </c>
      <c r="C296">
        <v>-0.78100000000000003</v>
      </c>
      <c r="D296">
        <v>2071.9859999999999</v>
      </c>
    </row>
    <row r="297" spans="1:4" x14ac:dyDescent="0.2">
      <c r="A297">
        <v>-0.39100000000000001</v>
      </c>
      <c r="B297">
        <v>2068.2399999999998</v>
      </c>
      <c r="C297">
        <v>-0.58599999999999997</v>
      </c>
      <c r="D297">
        <v>2074.6860000000001</v>
      </c>
    </row>
    <row r="298" spans="1:4" x14ac:dyDescent="0.2">
      <c r="A298">
        <v>-0.19500000000000001</v>
      </c>
      <c r="B298">
        <v>2072.1509999999998</v>
      </c>
      <c r="C298">
        <v>-0.39100000000000001</v>
      </c>
      <c r="D298">
        <v>2075.5859999999998</v>
      </c>
    </row>
    <row r="299" spans="1:4" x14ac:dyDescent="0.2">
      <c r="A299">
        <v>0</v>
      </c>
      <c r="B299">
        <v>2075.2049999999999</v>
      </c>
      <c r="C299">
        <v>-0.19500000000000001</v>
      </c>
      <c r="D299">
        <v>2072.5949999999998</v>
      </c>
    </row>
    <row r="300" spans="1:4" x14ac:dyDescent="0.2">
      <c r="A300">
        <v>0.19500000000000001</v>
      </c>
      <c r="B300">
        <v>2073.759</v>
      </c>
      <c r="C300">
        <v>0</v>
      </c>
      <c r="D300">
        <v>2075.2049999999999</v>
      </c>
    </row>
    <row r="301" spans="1:4" x14ac:dyDescent="0.2">
      <c r="A301">
        <v>0.39100000000000001</v>
      </c>
      <c r="B301">
        <v>2070.3890000000001</v>
      </c>
      <c r="C301">
        <v>0.19500000000000001</v>
      </c>
      <c r="D301">
        <v>2070.6550000000002</v>
      </c>
    </row>
    <row r="302" spans="1:4" x14ac:dyDescent="0.2">
      <c r="A302">
        <v>0.58599999999999997</v>
      </c>
      <c r="B302">
        <v>2067.8389999999999</v>
      </c>
      <c r="C302">
        <v>0.39100000000000001</v>
      </c>
      <c r="D302">
        <v>2070.6660000000002</v>
      </c>
    </row>
    <row r="303" spans="1:4" x14ac:dyDescent="0.2">
      <c r="A303">
        <v>0.78100000000000003</v>
      </c>
      <c r="B303">
        <v>2064.9299999999998</v>
      </c>
      <c r="C303">
        <v>0.58599999999999997</v>
      </c>
      <c r="D303">
        <v>2066.7440000000001</v>
      </c>
    </row>
    <row r="304" spans="1:4" x14ac:dyDescent="0.2">
      <c r="A304">
        <v>0.97599999999999998</v>
      </c>
      <c r="B304">
        <v>2065.587</v>
      </c>
      <c r="C304">
        <v>0.78100000000000003</v>
      </c>
      <c r="D304">
        <v>2065.194</v>
      </c>
    </row>
    <row r="305" spans="1:4" x14ac:dyDescent="0.2">
      <c r="A305">
        <v>1.1719999999999999</v>
      </c>
      <c r="B305">
        <v>2062.6689999999999</v>
      </c>
      <c r="C305">
        <v>0.97599999999999998</v>
      </c>
      <c r="D305">
        <v>2064.2280000000001</v>
      </c>
    </row>
    <row r="306" spans="1:4" x14ac:dyDescent="0.2">
      <c r="A306">
        <v>1.367</v>
      </c>
      <c r="B306">
        <v>2061.5410000000002</v>
      </c>
      <c r="C306">
        <v>1.1719999999999999</v>
      </c>
      <c r="D306">
        <v>2070.864</v>
      </c>
    </row>
    <row r="307" spans="1:4" x14ac:dyDescent="0.2">
      <c r="A307">
        <v>1.5620000000000001</v>
      </c>
      <c r="B307">
        <v>2062.1350000000002</v>
      </c>
      <c r="C307">
        <v>1.367</v>
      </c>
      <c r="D307">
        <v>2071.9160000000002</v>
      </c>
    </row>
    <row r="308" spans="1:4" x14ac:dyDescent="0.2">
      <c r="A308">
        <v>1.7569999999999999</v>
      </c>
      <c r="B308">
        <v>2063.44</v>
      </c>
      <c r="C308">
        <v>1.5620000000000001</v>
      </c>
      <c r="D308">
        <v>2074.3580000000002</v>
      </c>
    </row>
    <row r="309" spans="1:4" x14ac:dyDescent="0.2">
      <c r="A309">
        <v>1.952</v>
      </c>
      <c r="B309">
        <v>2062.1790000000001</v>
      </c>
      <c r="C309">
        <v>1.7569999999999999</v>
      </c>
      <c r="D309">
        <v>2074.7080000000001</v>
      </c>
    </row>
    <row r="310" spans="1:4" x14ac:dyDescent="0.2">
      <c r="A310">
        <v>2.1469999999999998</v>
      </c>
      <c r="B310">
        <v>2065.433</v>
      </c>
      <c r="C310">
        <v>1.952</v>
      </c>
      <c r="D310">
        <v>2075.2559999999999</v>
      </c>
    </row>
    <row r="311" spans="1:4" x14ac:dyDescent="0.2">
      <c r="A311">
        <v>2.3420000000000001</v>
      </c>
      <c r="B311">
        <v>2065.5650000000001</v>
      </c>
      <c r="C311">
        <v>2.1469999999999998</v>
      </c>
      <c r="D311">
        <v>2073.4319999999998</v>
      </c>
    </row>
    <row r="312" spans="1:4" x14ac:dyDescent="0.2">
      <c r="A312">
        <v>2.5369999999999999</v>
      </c>
      <c r="B312">
        <v>2064.3229999999999</v>
      </c>
      <c r="C312">
        <v>2.3420000000000001</v>
      </c>
      <c r="D312">
        <v>2072.5529999999999</v>
      </c>
    </row>
    <row r="313" spans="1:4" x14ac:dyDescent="0.2">
      <c r="A313">
        <v>2.7320000000000002</v>
      </c>
      <c r="B313">
        <v>2061.5239999999999</v>
      </c>
      <c r="C313">
        <v>2.5369999999999999</v>
      </c>
      <c r="D313">
        <v>2070.049</v>
      </c>
    </row>
    <row r="314" spans="1:4" x14ac:dyDescent="0.2">
      <c r="A314">
        <v>2.927</v>
      </c>
      <c r="B314">
        <v>2056.902</v>
      </c>
      <c r="C314">
        <v>2.7320000000000002</v>
      </c>
      <c r="D314">
        <v>2068.2820000000002</v>
      </c>
    </row>
    <row r="315" spans="1:4" x14ac:dyDescent="0.2">
      <c r="A315">
        <v>3.1219999999999999</v>
      </c>
      <c r="B315">
        <v>2050.2710000000002</v>
      </c>
      <c r="C315">
        <v>2.927</v>
      </c>
      <c r="D315">
        <v>2062.9259999999999</v>
      </c>
    </row>
    <row r="316" spans="1:4" x14ac:dyDescent="0.2">
      <c r="A316">
        <v>3.3170000000000002</v>
      </c>
      <c r="B316">
        <v>2044.692</v>
      </c>
      <c r="C316">
        <v>3.1219999999999999</v>
      </c>
      <c r="D316">
        <v>2057.2449999999999</v>
      </c>
    </row>
    <row r="317" spans="1:4" x14ac:dyDescent="0.2">
      <c r="A317">
        <v>3.5110000000000001</v>
      </c>
      <c r="B317">
        <v>2039.413</v>
      </c>
      <c r="C317">
        <v>3.3170000000000002</v>
      </c>
      <c r="D317">
        <v>2057.9650000000001</v>
      </c>
    </row>
    <row r="318" spans="1:4" x14ac:dyDescent="0.2">
      <c r="A318">
        <v>3.706</v>
      </c>
      <c r="B318">
        <v>2033.569</v>
      </c>
      <c r="C318">
        <v>3.5110000000000001</v>
      </c>
      <c r="D318">
        <v>2057.4050000000002</v>
      </c>
    </row>
    <row r="319" spans="1:4" x14ac:dyDescent="0.2">
      <c r="A319">
        <v>3.9</v>
      </c>
      <c r="B319">
        <v>2025.82</v>
      </c>
      <c r="C319">
        <v>3.706</v>
      </c>
      <c r="D319">
        <v>2053.692</v>
      </c>
    </row>
    <row r="320" spans="1:4" x14ac:dyDescent="0.2">
      <c r="A320">
        <v>4.0949999999999998</v>
      </c>
      <c r="B320">
        <v>2020.6559999999999</v>
      </c>
      <c r="C320">
        <v>3.9</v>
      </c>
      <c r="D320">
        <v>2051.4409999999998</v>
      </c>
    </row>
    <row r="321" spans="1:4" x14ac:dyDescent="0.2">
      <c r="A321">
        <v>4.2889999999999997</v>
      </c>
      <c r="B321">
        <v>2012.729</v>
      </c>
      <c r="C321">
        <v>4.0949999999999998</v>
      </c>
      <c r="D321">
        <v>2056.3069999999998</v>
      </c>
    </row>
    <row r="322" spans="1:4" x14ac:dyDescent="0.2">
      <c r="A322">
        <v>4.4829999999999997</v>
      </c>
      <c r="B322">
        <v>2004.579</v>
      </c>
      <c r="C322">
        <v>4.2889999999999997</v>
      </c>
      <c r="D322">
        <v>2055.395</v>
      </c>
    </row>
    <row r="323" spans="1:4" x14ac:dyDescent="0.2">
      <c r="A323">
        <v>4.6769999999999996</v>
      </c>
      <c r="B323">
        <v>2000.039</v>
      </c>
      <c r="C323">
        <v>4.4829999999999997</v>
      </c>
      <c r="D323">
        <v>2052.7469999999998</v>
      </c>
    </row>
    <row r="324" spans="1:4" x14ac:dyDescent="0.2">
      <c r="A324">
        <v>4.8710000000000004</v>
      </c>
      <c r="B324">
        <v>2001.0630000000001</v>
      </c>
      <c r="C324">
        <v>4.6769999999999996</v>
      </c>
      <c r="D324">
        <v>2048.3009999999999</v>
      </c>
    </row>
    <row r="325" spans="1:4" x14ac:dyDescent="0.2">
      <c r="A325">
        <v>5.0650000000000004</v>
      </c>
      <c r="B325">
        <v>1997.431</v>
      </c>
      <c r="C325">
        <v>4.8710000000000004</v>
      </c>
      <c r="D325">
        <v>2044.1420000000001</v>
      </c>
    </row>
    <row r="326" spans="1:4" x14ac:dyDescent="0.2">
      <c r="A326">
        <v>5.2590000000000003</v>
      </c>
      <c r="B326">
        <v>1991.08</v>
      </c>
      <c r="C326">
        <v>5.0650000000000004</v>
      </c>
      <c r="D326">
        <v>2039.0609999999999</v>
      </c>
    </row>
    <row r="327" spans="1:4" x14ac:dyDescent="0.2">
      <c r="A327">
        <v>5.452</v>
      </c>
      <c r="B327">
        <v>1985.0640000000001</v>
      </c>
      <c r="C327">
        <v>5.2590000000000003</v>
      </c>
      <c r="D327">
        <v>2038.2639999999999</v>
      </c>
    </row>
    <row r="328" spans="1:4" x14ac:dyDescent="0.2">
      <c r="A328">
        <v>5.6459999999999999</v>
      </c>
      <c r="B328">
        <v>1976.191</v>
      </c>
      <c r="C328">
        <v>5.452</v>
      </c>
      <c r="D328">
        <v>2037.7570000000001</v>
      </c>
    </row>
    <row r="329" spans="1:4" x14ac:dyDescent="0.2">
      <c r="A329">
        <v>5.8390000000000004</v>
      </c>
      <c r="B329">
        <v>1964.1849999999999</v>
      </c>
      <c r="C329">
        <v>5.6459999999999999</v>
      </c>
      <c r="D329">
        <v>2033.8019999999999</v>
      </c>
    </row>
    <row r="330" spans="1:4" x14ac:dyDescent="0.2">
      <c r="A330">
        <v>6.032</v>
      </c>
      <c r="B330">
        <v>1953.345</v>
      </c>
      <c r="C330">
        <v>5.8390000000000004</v>
      </c>
      <c r="D330">
        <v>2033.9870000000001</v>
      </c>
    </row>
    <row r="331" spans="1:4" x14ac:dyDescent="0.2">
      <c r="A331">
        <v>6.2249999999999996</v>
      </c>
      <c r="B331">
        <v>1946.904</v>
      </c>
      <c r="C331">
        <v>6.032</v>
      </c>
      <c r="D331">
        <v>2031.8579999999999</v>
      </c>
    </row>
    <row r="332" spans="1:4" x14ac:dyDescent="0.2">
      <c r="A332">
        <v>6.4180000000000001</v>
      </c>
      <c r="B332">
        <v>1941.529</v>
      </c>
      <c r="C332">
        <v>6.2249999999999996</v>
      </c>
      <c r="D332">
        <v>2029.297</v>
      </c>
    </row>
    <row r="333" spans="1:4" x14ac:dyDescent="0.2">
      <c r="A333">
        <v>6.6109999999999998</v>
      </c>
      <c r="B333">
        <v>1931.5250000000001</v>
      </c>
      <c r="C333">
        <v>6.4180000000000001</v>
      </c>
      <c r="D333">
        <v>2028.3920000000001</v>
      </c>
    </row>
    <row r="334" spans="1:4" x14ac:dyDescent="0.2">
      <c r="A334">
        <v>6.8040000000000003</v>
      </c>
      <c r="B334">
        <v>1923.6120000000001</v>
      </c>
      <c r="C334">
        <v>6.6109999999999998</v>
      </c>
      <c r="D334">
        <v>2025.953</v>
      </c>
    </row>
    <row r="335" spans="1:4" x14ac:dyDescent="0.2">
      <c r="A335">
        <v>6.9960000000000004</v>
      </c>
      <c r="B335">
        <v>1914.4659999999999</v>
      </c>
      <c r="C335">
        <v>6.8040000000000003</v>
      </c>
      <c r="D335">
        <v>2026.3340000000001</v>
      </c>
    </row>
    <row r="336" spans="1:4" x14ac:dyDescent="0.2">
      <c r="A336">
        <v>7.1879999999999997</v>
      </c>
      <c r="B336">
        <v>1909.6010000000001</v>
      </c>
      <c r="C336">
        <v>6.9960000000000004</v>
      </c>
      <c r="D336">
        <v>2024.683</v>
      </c>
    </row>
    <row r="337" spans="1:4" x14ac:dyDescent="0.2">
      <c r="A337">
        <v>7.3810000000000002</v>
      </c>
      <c r="B337">
        <v>1901.4870000000001</v>
      </c>
      <c r="C337">
        <v>7.1879999999999997</v>
      </c>
      <c r="D337">
        <v>2023.518</v>
      </c>
    </row>
    <row r="338" spans="1:4" x14ac:dyDescent="0.2">
      <c r="A338">
        <v>7.5730000000000004</v>
      </c>
      <c r="B338">
        <v>1892.8720000000001</v>
      </c>
      <c r="C338">
        <v>7.3810000000000002</v>
      </c>
      <c r="D338">
        <v>2024.616</v>
      </c>
    </row>
    <row r="339" spans="1:4" x14ac:dyDescent="0.2">
      <c r="A339">
        <v>7.7640000000000002</v>
      </c>
      <c r="B339">
        <v>1880.6320000000001</v>
      </c>
      <c r="C339">
        <v>7.5730000000000004</v>
      </c>
      <c r="D339">
        <v>2021.797</v>
      </c>
    </row>
    <row r="340" spans="1:4" x14ac:dyDescent="0.2">
      <c r="A340">
        <v>7.9560000000000004</v>
      </c>
      <c r="B340">
        <v>1866.049</v>
      </c>
      <c r="C340">
        <v>7.7640000000000002</v>
      </c>
      <c r="D340">
        <v>2016.6410000000001</v>
      </c>
    </row>
    <row r="341" spans="1:4" x14ac:dyDescent="0.2">
      <c r="A341">
        <v>8.1479999999999997</v>
      </c>
      <c r="B341">
        <v>1849.0540000000001</v>
      </c>
      <c r="C341">
        <v>7.9560000000000004</v>
      </c>
      <c r="D341">
        <v>2013.2170000000001</v>
      </c>
    </row>
    <row r="342" spans="1:4" x14ac:dyDescent="0.2">
      <c r="A342">
        <v>8.3390000000000004</v>
      </c>
      <c r="B342">
        <v>1832.6679999999999</v>
      </c>
      <c r="C342">
        <v>8.1479999999999997</v>
      </c>
      <c r="D342">
        <v>2008.4169999999999</v>
      </c>
    </row>
    <row r="343" spans="1:4" x14ac:dyDescent="0.2">
      <c r="A343">
        <v>8.5299999999999994</v>
      </c>
      <c r="B343">
        <v>1815.0139999999999</v>
      </c>
      <c r="C343">
        <v>8.3390000000000004</v>
      </c>
      <c r="D343">
        <v>2000.2739999999999</v>
      </c>
    </row>
    <row r="344" spans="1:4" x14ac:dyDescent="0.2">
      <c r="A344">
        <v>8.7210000000000001</v>
      </c>
      <c r="B344">
        <v>1797.7070000000001</v>
      </c>
      <c r="C344">
        <v>8.5299999999999994</v>
      </c>
      <c r="D344">
        <v>1995.6210000000001</v>
      </c>
    </row>
    <row r="345" spans="1:4" x14ac:dyDescent="0.2">
      <c r="A345">
        <v>8.9120000000000008</v>
      </c>
      <c r="B345">
        <v>1783.3910000000001</v>
      </c>
      <c r="C345">
        <v>8.7210000000000001</v>
      </c>
      <c r="D345">
        <v>1993.742</v>
      </c>
    </row>
    <row r="346" spans="1:4" x14ac:dyDescent="0.2">
      <c r="A346">
        <v>9.1020000000000003</v>
      </c>
      <c r="B346">
        <v>1766.7650000000001</v>
      </c>
      <c r="C346">
        <v>8.9120000000000008</v>
      </c>
      <c r="D346">
        <v>1987.4469999999999</v>
      </c>
    </row>
    <row r="347" spans="1:4" x14ac:dyDescent="0.2">
      <c r="A347">
        <v>9.2929999999999993</v>
      </c>
      <c r="B347">
        <v>1749.433</v>
      </c>
      <c r="C347">
        <v>9.1020000000000003</v>
      </c>
      <c r="D347">
        <v>1979.58</v>
      </c>
    </row>
    <row r="348" spans="1:4" x14ac:dyDescent="0.2">
      <c r="A348">
        <v>9.4830000000000005</v>
      </c>
      <c r="B348">
        <v>1730.377</v>
      </c>
      <c r="C348">
        <v>9.2929999999999993</v>
      </c>
      <c r="D348">
        <v>1970.5940000000001</v>
      </c>
    </row>
    <row r="349" spans="1:4" x14ac:dyDescent="0.2">
      <c r="A349">
        <v>9.673</v>
      </c>
      <c r="B349">
        <v>1711.1780000000001</v>
      </c>
      <c r="C349">
        <v>9.4830000000000005</v>
      </c>
      <c r="D349">
        <v>1964.2639999999999</v>
      </c>
    </row>
    <row r="350" spans="1:4" x14ac:dyDescent="0.2">
      <c r="A350">
        <v>9.8620000000000001</v>
      </c>
      <c r="B350">
        <v>1694.4860000000001</v>
      </c>
      <c r="C350">
        <v>9.673</v>
      </c>
      <c r="D350">
        <v>1958.4780000000001</v>
      </c>
    </row>
    <row r="351" spans="1:4" x14ac:dyDescent="0.2">
      <c r="A351">
        <v>10.052</v>
      </c>
      <c r="B351">
        <v>1673.3420000000001</v>
      </c>
      <c r="C351">
        <v>9.8620000000000001</v>
      </c>
      <c r="D351">
        <v>1954.6130000000001</v>
      </c>
    </row>
    <row r="352" spans="1:4" x14ac:dyDescent="0.2">
      <c r="A352">
        <v>10.241</v>
      </c>
      <c r="B352">
        <v>1652.8420000000001</v>
      </c>
      <c r="C352">
        <v>10.052</v>
      </c>
      <c r="D352">
        <v>1952.6489999999999</v>
      </c>
    </row>
    <row r="353" spans="1:4" x14ac:dyDescent="0.2">
      <c r="A353">
        <v>10.43</v>
      </c>
      <c r="B353">
        <v>1634.5</v>
      </c>
      <c r="C353">
        <v>10.241</v>
      </c>
      <c r="D353">
        <v>1946.8810000000001</v>
      </c>
    </row>
    <row r="354" spans="1:4" x14ac:dyDescent="0.2">
      <c r="A354">
        <v>10.619</v>
      </c>
      <c r="B354">
        <v>1617.202</v>
      </c>
      <c r="C354">
        <v>10.43</v>
      </c>
      <c r="D354">
        <v>1938.364</v>
      </c>
    </row>
    <row r="355" spans="1:4" x14ac:dyDescent="0.2">
      <c r="A355">
        <v>10.807</v>
      </c>
      <c r="B355">
        <v>1595.5440000000001</v>
      </c>
      <c r="C355">
        <v>10.619</v>
      </c>
      <c r="D355">
        <v>1931.711</v>
      </c>
    </row>
    <row r="356" spans="1:4" x14ac:dyDescent="0.2">
      <c r="A356">
        <v>10.996</v>
      </c>
      <c r="B356">
        <v>1577.319</v>
      </c>
      <c r="C356">
        <v>10.807</v>
      </c>
      <c r="D356">
        <v>1928.377</v>
      </c>
    </row>
    <row r="357" spans="1:4" x14ac:dyDescent="0.2">
      <c r="A357">
        <v>11.183999999999999</v>
      </c>
      <c r="B357">
        <v>1558.8340000000001</v>
      </c>
      <c r="C357">
        <v>10.996</v>
      </c>
      <c r="D357">
        <v>1923.692</v>
      </c>
    </row>
    <row r="358" spans="1:4" x14ac:dyDescent="0.2">
      <c r="A358">
        <v>11.372</v>
      </c>
      <c r="B358">
        <v>1538.259</v>
      </c>
      <c r="C358">
        <v>11.183999999999999</v>
      </c>
      <c r="D358">
        <v>1923.4010000000001</v>
      </c>
    </row>
    <row r="359" spans="1:4" x14ac:dyDescent="0.2">
      <c r="A359">
        <v>11.558999999999999</v>
      </c>
      <c r="B359">
        <v>1514.7860000000001</v>
      </c>
      <c r="C359">
        <v>11.372</v>
      </c>
      <c r="D359">
        <v>1921.4559999999999</v>
      </c>
    </row>
    <row r="360" spans="1:4" x14ac:dyDescent="0.2">
      <c r="A360">
        <v>11.746</v>
      </c>
      <c r="B360">
        <v>1490.078</v>
      </c>
      <c r="C360">
        <v>11.558999999999999</v>
      </c>
      <c r="D360">
        <v>1915.857</v>
      </c>
    </row>
    <row r="361" spans="1:4" x14ac:dyDescent="0.2">
      <c r="A361">
        <v>11.933999999999999</v>
      </c>
      <c r="B361">
        <v>1466.0039999999999</v>
      </c>
      <c r="C361">
        <v>11.746</v>
      </c>
      <c r="D361">
        <v>1907.923</v>
      </c>
    </row>
    <row r="362" spans="1:4" x14ac:dyDescent="0.2">
      <c r="A362">
        <v>12.12</v>
      </c>
      <c r="B362">
        <v>1441.7059999999999</v>
      </c>
      <c r="C362">
        <v>11.933999999999999</v>
      </c>
      <c r="D362">
        <v>1900.452</v>
      </c>
    </row>
    <row r="363" spans="1:4" x14ac:dyDescent="0.2">
      <c r="A363">
        <v>12.307</v>
      </c>
      <c r="B363">
        <v>1415.99</v>
      </c>
      <c r="C363">
        <v>12.12</v>
      </c>
      <c r="D363">
        <v>1894.7940000000001</v>
      </c>
    </row>
    <row r="364" spans="1:4" x14ac:dyDescent="0.2">
      <c r="A364">
        <v>12.493</v>
      </c>
      <c r="B364">
        <v>1390.9760000000001</v>
      </c>
      <c r="C364">
        <v>12.307</v>
      </c>
      <c r="D364">
        <v>1890.6020000000001</v>
      </c>
    </row>
    <row r="365" spans="1:4" x14ac:dyDescent="0.2">
      <c r="A365">
        <v>12.679</v>
      </c>
      <c r="B365">
        <v>1366.9480000000001</v>
      </c>
      <c r="C365">
        <v>12.493</v>
      </c>
      <c r="D365">
        <v>1887.067</v>
      </c>
    </row>
    <row r="366" spans="1:4" x14ac:dyDescent="0.2">
      <c r="A366">
        <v>12.865</v>
      </c>
      <c r="B366">
        <v>1343.912</v>
      </c>
      <c r="C366">
        <v>12.679</v>
      </c>
      <c r="D366">
        <v>1878.655</v>
      </c>
    </row>
    <row r="367" spans="1:4" x14ac:dyDescent="0.2">
      <c r="A367">
        <v>13.051</v>
      </c>
      <c r="B367">
        <v>1320.087</v>
      </c>
      <c r="C367">
        <v>12.865</v>
      </c>
      <c r="D367">
        <v>1869.192</v>
      </c>
    </row>
    <row r="368" spans="1:4" x14ac:dyDescent="0.2">
      <c r="A368">
        <v>13.236000000000001</v>
      </c>
      <c r="B368">
        <v>1296.232</v>
      </c>
      <c r="C368">
        <v>13.051</v>
      </c>
      <c r="D368">
        <v>1858.6679999999999</v>
      </c>
    </row>
    <row r="369" spans="1:4" x14ac:dyDescent="0.2">
      <c r="A369">
        <v>13.420999999999999</v>
      </c>
      <c r="B369">
        <v>1272.1790000000001</v>
      </c>
      <c r="C369">
        <v>13.236000000000001</v>
      </c>
      <c r="D369">
        <v>1850.202</v>
      </c>
    </row>
    <row r="370" spans="1:4" x14ac:dyDescent="0.2">
      <c r="A370">
        <v>13.605</v>
      </c>
      <c r="B370">
        <v>1246.8989999999999</v>
      </c>
      <c r="C370">
        <v>13.420999999999999</v>
      </c>
      <c r="D370">
        <v>1841.2149999999999</v>
      </c>
    </row>
    <row r="371" spans="1:4" x14ac:dyDescent="0.2">
      <c r="A371">
        <v>13.79</v>
      </c>
      <c r="B371">
        <v>1220.32</v>
      </c>
      <c r="C371">
        <v>13.605</v>
      </c>
      <c r="D371">
        <v>1836.578</v>
      </c>
    </row>
    <row r="372" spans="1:4" x14ac:dyDescent="0.2">
      <c r="A372">
        <v>13.974</v>
      </c>
      <c r="B372">
        <v>1192.8240000000001</v>
      </c>
      <c r="C372">
        <v>13.79</v>
      </c>
      <c r="D372">
        <v>1832.2950000000001</v>
      </c>
    </row>
    <row r="373" spans="1:4" x14ac:dyDescent="0.2">
      <c r="A373">
        <v>14.157999999999999</v>
      </c>
      <c r="B373">
        <v>1166.578</v>
      </c>
      <c r="C373">
        <v>13.974</v>
      </c>
      <c r="D373">
        <v>1829.932</v>
      </c>
    </row>
    <row r="374" spans="1:4" x14ac:dyDescent="0.2">
      <c r="A374">
        <v>14.340999999999999</v>
      </c>
      <c r="B374">
        <v>1140.26</v>
      </c>
      <c r="C374">
        <v>14.157999999999999</v>
      </c>
      <c r="D374">
        <v>1820.3630000000001</v>
      </c>
    </row>
    <row r="375" spans="1:4" x14ac:dyDescent="0.2">
      <c r="A375">
        <v>14.523999999999999</v>
      </c>
      <c r="B375">
        <v>1112.0219999999999</v>
      </c>
      <c r="C375">
        <v>14.340999999999999</v>
      </c>
      <c r="D375">
        <v>1817.739</v>
      </c>
    </row>
    <row r="376" spans="1:4" x14ac:dyDescent="0.2">
      <c r="A376">
        <v>14.707000000000001</v>
      </c>
      <c r="B376">
        <v>1083.2850000000001</v>
      </c>
      <c r="C376">
        <v>14.523999999999999</v>
      </c>
      <c r="D376">
        <v>1812.546</v>
      </c>
    </row>
    <row r="377" spans="1:4" x14ac:dyDescent="0.2">
      <c r="A377">
        <v>14.89</v>
      </c>
      <c r="B377">
        <v>1054.442</v>
      </c>
      <c r="C377">
        <v>14.707000000000001</v>
      </c>
      <c r="D377">
        <v>1805.4690000000001</v>
      </c>
    </row>
    <row r="378" spans="1:4" x14ac:dyDescent="0.2">
      <c r="A378">
        <v>15.071999999999999</v>
      </c>
      <c r="B378">
        <v>1026.1379999999999</v>
      </c>
      <c r="C378">
        <v>14.89</v>
      </c>
      <c r="D378">
        <v>1794.482</v>
      </c>
    </row>
    <row r="379" spans="1:4" x14ac:dyDescent="0.2">
      <c r="A379">
        <v>15.254</v>
      </c>
      <c r="B379">
        <v>998.82100000000003</v>
      </c>
      <c r="C379">
        <v>15.071999999999999</v>
      </c>
      <c r="D379">
        <v>1787.172</v>
      </c>
    </row>
    <row r="380" spans="1:4" x14ac:dyDescent="0.2">
      <c r="A380">
        <v>15.435</v>
      </c>
      <c r="B380">
        <v>973.952</v>
      </c>
      <c r="C380">
        <v>15.254</v>
      </c>
      <c r="D380">
        <v>1777.5319999999999</v>
      </c>
    </row>
    <row r="381" spans="1:4" x14ac:dyDescent="0.2">
      <c r="A381">
        <v>15.617000000000001</v>
      </c>
      <c r="B381">
        <v>951.02</v>
      </c>
      <c r="C381">
        <v>15.435</v>
      </c>
      <c r="D381">
        <v>1767.3389999999999</v>
      </c>
    </row>
    <row r="382" spans="1:4" x14ac:dyDescent="0.2">
      <c r="A382">
        <v>15.798</v>
      </c>
      <c r="B382">
        <v>925.82399999999996</v>
      </c>
      <c r="C382">
        <v>15.617000000000001</v>
      </c>
      <c r="D382">
        <v>1760.4490000000001</v>
      </c>
    </row>
    <row r="383" spans="1:4" x14ac:dyDescent="0.2">
      <c r="A383">
        <v>15.978</v>
      </c>
      <c r="B383">
        <v>898.15599999999995</v>
      </c>
      <c r="C383">
        <v>15.798</v>
      </c>
      <c r="D383">
        <v>1755.2070000000001</v>
      </c>
    </row>
    <row r="384" spans="1:4" x14ac:dyDescent="0.2">
      <c r="A384">
        <v>16.158999999999999</v>
      </c>
      <c r="B384">
        <v>871.10599999999999</v>
      </c>
      <c r="C384">
        <v>15.978</v>
      </c>
      <c r="D384">
        <v>1748.7570000000001</v>
      </c>
    </row>
    <row r="385" spans="1:4" x14ac:dyDescent="0.2">
      <c r="A385">
        <v>16.338999999999999</v>
      </c>
      <c r="B385">
        <v>843.25199999999995</v>
      </c>
      <c r="C385">
        <v>16.158999999999999</v>
      </c>
      <c r="D385">
        <v>1746.31</v>
      </c>
    </row>
    <row r="386" spans="1:4" x14ac:dyDescent="0.2">
      <c r="A386">
        <v>16.518999999999998</v>
      </c>
      <c r="B386">
        <v>817.06799999999998</v>
      </c>
      <c r="C386">
        <v>16.338999999999999</v>
      </c>
      <c r="D386">
        <v>1741.4380000000001</v>
      </c>
    </row>
    <row r="387" spans="1:4" x14ac:dyDescent="0.2">
      <c r="A387">
        <v>16.698</v>
      </c>
      <c r="B387">
        <v>793.37</v>
      </c>
      <c r="C387">
        <v>16.518999999999998</v>
      </c>
      <c r="D387">
        <v>1736.039</v>
      </c>
    </row>
    <row r="388" spans="1:4" x14ac:dyDescent="0.2">
      <c r="A388">
        <v>16.876999999999999</v>
      </c>
      <c r="B388">
        <v>770.53499999999997</v>
      </c>
      <c r="C388">
        <v>16.698</v>
      </c>
      <c r="D388">
        <v>1727.22</v>
      </c>
    </row>
    <row r="389" spans="1:4" x14ac:dyDescent="0.2">
      <c r="A389">
        <v>17.056000000000001</v>
      </c>
      <c r="B389">
        <v>749.36</v>
      </c>
      <c r="C389">
        <v>16.876999999999999</v>
      </c>
      <c r="D389">
        <v>1720.7560000000001</v>
      </c>
    </row>
    <row r="390" spans="1:4" x14ac:dyDescent="0.2">
      <c r="A390">
        <v>17.234000000000002</v>
      </c>
      <c r="B390">
        <v>727.87</v>
      </c>
      <c r="C390">
        <v>17.056000000000001</v>
      </c>
      <c r="D390">
        <v>1715.223</v>
      </c>
    </row>
    <row r="391" spans="1:4" x14ac:dyDescent="0.2">
      <c r="A391">
        <v>17.411999999999999</v>
      </c>
      <c r="B391">
        <v>706.74699999999996</v>
      </c>
      <c r="C391">
        <v>17.234000000000002</v>
      </c>
      <c r="D391">
        <v>1709.625</v>
      </c>
    </row>
    <row r="392" spans="1:4" x14ac:dyDescent="0.2">
      <c r="A392">
        <v>17.59</v>
      </c>
      <c r="B392">
        <v>684.26499999999999</v>
      </c>
      <c r="C392">
        <v>17.411999999999999</v>
      </c>
      <c r="D392">
        <v>1703.181</v>
      </c>
    </row>
    <row r="393" spans="1:4" x14ac:dyDescent="0.2">
      <c r="A393">
        <v>17.766999999999999</v>
      </c>
      <c r="B393">
        <v>661.726</v>
      </c>
      <c r="C393">
        <v>17.59</v>
      </c>
      <c r="D393">
        <v>1698.3119999999999</v>
      </c>
    </row>
    <row r="394" spans="1:4" x14ac:dyDescent="0.2">
      <c r="A394">
        <v>17.943999999999999</v>
      </c>
      <c r="B394">
        <v>639.38599999999997</v>
      </c>
      <c r="C394">
        <v>17.766999999999999</v>
      </c>
      <c r="D394">
        <v>1695.578</v>
      </c>
    </row>
    <row r="395" spans="1:4" x14ac:dyDescent="0.2">
      <c r="A395">
        <v>18.12</v>
      </c>
      <c r="B395">
        <v>618.95600000000002</v>
      </c>
      <c r="C395">
        <v>17.943999999999999</v>
      </c>
      <c r="D395">
        <v>1689.3</v>
      </c>
    </row>
    <row r="396" spans="1:4" x14ac:dyDescent="0.2">
      <c r="A396">
        <v>18.297000000000001</v>
      </c>
      <c r="B396">
        <v>600.24199999999996</v>
      </c>
      <c r="C396">
        <v>18.12</v>
      </c>
      <c r="D396">
        <v>1681.511</v>
      </c>
    </row>
    <row r="397" spans="1:4" x14ac:dyDescent="0.2">
      <c r="A397">
        <v>18.472000000000001</v>
      </c>
      <c r="B397">
        <v>580.822</v>
      </c>
      <c r="C397">
        <v>18.297000000000001</v>
      </c>
      <c r="D397">
        <v>1674.09</v>
      </c>
    </row>
    <row r="398" spans="1:4" x14ac:dyDescent="0.2">
      <c r="A398">
        <v>18.648</v>
      </c>
      <c r="B398">
        <v>560.9</v>
      </c>
      <c r="C398">
        <v>18.472000000000001</v>
      </c>
      <c r="D398">
        <v>1665.904</v>
      </c>
    </row>
    <row r="399" spans="1:4" x14ac:dyDescent="0.2">
      <c r="A399">
        <v>18.823</v>
      </c>
      <c r="B399">
        <v>541.63199999999995</v>
      </c>
      <c r="C399">
        <v>18.648</v>
      </c>
      <c r="D399">
        <v>1655.25</v>
      </c>
    </row>
    <row r="400" spans="1:4" x14ac:dyDescent="0.2">
      <c r="A400">
        <v>18.998000000000001</v>
      </c>
      <c r="B400">
        <v>523.79100000000005</v>
      </c>
      <c r="C400">
        <v>18.823</v>
      </c>
      <c r="D400">
        <v>1643.46</v>
      </c>
    </row>
    <row r="401" spans="1:4" x14ac:dyDescent="0.2">
      <c r="A401">
        <v>19.172000000000001</v>
      </c>
      <c r="B401">
        <v>505.78</v>
      </c>
      <c r="C401">
        <v>18.998000000000001</v>
      </c>
      <c r="D401">
        <v>1632.883</v>
      </c>
    </row>
    <row r="402" spans="1:4" x14ac:dyDescent="0.2">
      <c r="A402">
        <v>19.346</v>
      </c>
      <c r="B402">
        <v>489.03100000000001</v>
      </c>
      <c r="C402">
        <v>19.172000000000001</v>
      </c>
      <c r="D402">
        <v>1627.5920000000001</v>
      </c>
    </row>
    <row r="403" spans="1:4" x14ac:dyDescent="0.2">
      <c r="A403">
        <v>19.52</v>
      </c>
      <c r="B403">
        <v>472.01600000000002</v>
      </c>
      <c r="C403">
        <v>19.346</v>
      </c>
      <c r="D403">
        <v>1623.973</v>
      </c>
    </row>
    <row r="404" spans="1:4" x14ac:dyDescent="0.2">
      <c r="A404">
        <v>19.693000000000001</v>
      </c>
      <c r="B404">
        <v>455.09699999999998</v>
      </c>
      <c r="C404">
        <v>19.52</v>
      </c>
      <c r="D404">
        <v>1617.739</v>
      </c>
    </row>
    <row r="405" spans="1:4" x14ac:dyDescent="0.2">
      <c r="A405">
        <v>19.866</v>
      </c>
      <c r="B405">
        <v>438.90699999999998</v>
      </c>
      <c r="C405">
        <v>19.693000000000001</v>
      </c>
      <c r="D405">
        <v>1613.662</v>
      </c>
    </row>
    <row r="406" spans="1:4" x14ac:dyDescent="0.2">
      <c r="A406">
        <v>20.039000000000001</v>
      </c>
      <c r="B406">
        <v>423.435</v>
      </c>
      <c r="C406">
        <v>19.866</v>
      </c>
      <c r="D406">
        <v>1606.348</v>
      </c>
    </row>
    <row r="407" spans="1:4" x14ac:dyDescent="0.2">
      <c r="A407">
        <v>20.210999999999999</v>
      </c>
      <c r="B407">
        <v>407.09500000000003</v>
      </c>
      <c r="C407">
        <v>20.039000000000001</v>
      </c>
      <c r="D407">
        <v>1599.308</v>
      </c>
    </row>
    <row r="408" spans="1:4" x14ac:dyDescent="0.2">
      <c r="A408">
        <v>20.382999999999999</v>
      </c>
      <c r="B408">
        <v>391.77800000000002</v>
      </c>
      <c r="C408">
        <v>20.210999999999999</v>
      </c>
      <c r="D408">
        <v>1592.309</v>
      </c>
    </row>
    <row r="409" spans="1:4" x14ac:dyDescent="0.2">
      <c r="A409">
        <v>20.553999999999998</v>
      </c>
      <c r="B409">
        <v>377.596</v>
      </c>
      <c r="C409">
        <v>20.382999999999999</v>
      </c>
      <c r="D409">
        <v>1586.175</v>
      </c>
    </row>
    <row r="410" spans="1:4" x14ac:dyDescent="0.2">
      <c r="A410">
        <v>20.725000000000001</v>
      </c>
      <c r="B410">
        <v>363.64499999999998</v>
      </c>
      <c r="C410">
        <v>20.553999999999998</v>
      </c>
      <c r="D410">
        <v>1581.133</v>
      </c>
    </row>
    <row r="411" spans="1:4" x14ac:dyDescent="0.2">
      <c r="A411">
        <v>20.896000000000001</v>
      </c>
      <c r="B411">
        <v>351.642</v>
      </c>
      <c r="C411">
        <v>20.725000000000001</v>
      </c>
      <c r="D411">
        <v>1576.296</v>
      </c>
    </row>
    <row r="412" spans="1:4" x14ac:dyDescent="0.2">
      <c r="A412">
        <v>21.065999999999999</v>
      </c>
      <c r="B412">
        <v>338.67399999999998</v>
      </c>
      <c r="C412">
        <v>20.896000000000001</v>
      </c>
      <c r="D412">
        <v>1570.1179999999999</v>
      </c>
    </row>
    <row r="413" spans="1:4" x14ac:dyDescent="0.2">
      <c r="A413">
        <v>21.236000000000001</v>
      </c>
      <c r="B413">
        <v>325.89499999999998</v>
      </c>
      <c r="C413">
        <v>21.065999999999999</v>
      </c>
      <c r="D413">
        <v>1563.3530000000001</v>
      </c>
    </row>
    <row r="414" spans="1:4" x14ac:dyDescent="0.2">
      <c r="A414">
        <v>21.405999999999999</v>
      </c>
      <c r="B414">
        <v>314.00900000000001</v>
      </c>
      <c r="C414">
        <v>21.236000000000001</v>
      </c>
      <c r="D414">
        <v>1555.326</v>
      </c>
    </row>
    <row r="415" spans="1:4" x14ac:dyDescent="0.2">
      <c r="A415">
        <v>21.574999999999999</v>
      </c>
      <c r="B415">
        <v>302.733</v>
      </c>
      <c r="C415">
        <v>21.405999999999999</v>
      </c>
      <c r="D415">
        <v>1549.595</v>
      </c>
    </row>
    <row r="416" spans="1:4" x14ac:dyDescent="0.2">
      <c r="A416">
        <v>21.744</v>
      </c>
      <c r="B416">
        <v>290.70699999999999</v>
      </c>
      <c r="C416">
        <v>21.574999999999999</v>
      </c>
      <c r="D416">
        <v>1543.9090000000001</v>
      </c>
    </row>
    <row r="417" spans="1:4" x14ac:dyDescent="0.2">
      <c r="A417">
        <v>21.911999999999999</v>
      </c>
      <c r="B417">
        <v>279.726</v>
      </c>
      <c r="C417">
        <v>21.744</v>
      </c>
      <c r="D417">
        <v>1537.5229999999999</v>
      </c>
    </row>
    <row r="418" spans="1:4" x14ac:dyDescent="0.2">
      <c r="A418">
        <v>22.08</v>
      </c>
      <c r="B418">
        <v>268.791</v>
      </c>
      <c r="C418">
        <v>21.911999999999999</v>
      </c>
      <c r="D418">
        <v>1525.8320000000001</v>
      </c>
    </row>
    <row r="419" spans="1:4" x14ac:dyDescent="0.2">
      <c r="A419">
        <v>22.247</v>
      </c>
      <c r="B419">
        <v>258.375</v>
      </c>
      <c r="C419">
        <v>22.08</v>
      </c>
      <c r="D419">
        <v>1514.21</v>
      </c>
    </row>
    <row r="420" spans="1:4" x14ac:dyDescent="0.2">
      <c r="A420">
        <v>22.414000000000001</v>
      </c>
      <c r="B420">
        <v>250.27199999999999</v>
      </c>
      <c r="C420">
        <v>22.247</v>
      </c>
      <c r="D420">
        <v>1506.4690000000001</v>
      </c>
    </row>
    <row r="421" spans="1:4" x14ac:dyDescent="0.2">
      <c r="A421">
        <v>22.581</v>
      </c>
      <c r="B421">
        <v>243.08</v>
      </c>
      <c r="C421">
        <v>22.414000000000001</v>
      </c>
      <c r="D421">
        <v>1499.8610000000001</v>
      </c>
    </row>
    <row r="422" spans="1:4" x14ac:dyDescent="0.2">
      <c r="A422">
        <v>22.747</v>
      </c>
      <c r="B422">
        <v>236.79300000000001</v>
      </c>
      <c r="C422">
        <v>22.581</v>
      </c>
      <c r="D422">
        <v>1496.1559999999999</v>
      </c>
    </row>
    <row r="423" spans="1:4" x14ac:dyDescent="0.2">
      <c r="A423">
        <v>22.913</v>
      </c>
      <c r="B423">
        <v>231.25800000000001</v>
      </c>
      <c r="C423">
        <v>22.747</v>
      </c>
      <c r="D423">
        <v>1492.5070000000001</v>
      </c>
    </row>
    <row r="424" spans="1:4" x14ac:dyDescent="0.2">
      <c r="A424">
        <v>23.079000000000001</v>
      </c>
      <c r="B424">
        <v>224.119</v>
      </c>
      <c r="C424">
        <v>22.913</v>
      </c>
      <c r="D424">
        <v>1489.2149999999999</v>
      </c>
    </row>
    <row r="425" spans="1:4" x14ac:dyDescent="0.2">
      <c r="A425">
        <v>23.244</v>
      </c>
      <c r="B425">
        <v>215.767</v>
      </c>
      <c r="C425">
        <v>23.079000000000001</v>
      </c>
      <c r="D425">
        <v>1482.7059999999999</v>
      </c>
    </row>
    <row r="426" spans="1:4" x14ac:dyDescent="0.2">
      <c r="A426">
        <v>23.408999999999999</v>
      </c>
      <c r="B426">
        <v>208.57400000000001</v>
      </c>
      <c r="C426">
        <v>23.244</v>
      </c>
      <c r="D426">
        <v>1475.605</v>
      </c>
    </row>
    <row r="427" spans="1:4" x14ac:dyDescent="0.2">
      <c r="A427">
        <v>23.573</v>
      </c>
      <c r="B427">
        <v>202.42500000000001</v>
      </c>
      <c r="C427">
        <v>23.408999999999999</v>
      </c>
      <c r="D427">
        <v>1464.982</v>
      </c>
    </row>
    <row r="428" spans="1:4" x14ac:dyDescent="0.2">
      <c r="A428">
        <v>23.736999999999998</v>
      </c>
      <c r="B428">
        <v>196.41300000000001</v>
      </c>
      <c r="C428">
        <v>23.573</v>
      </c>
      <c r="D428">
        <v>1453.4780000000001</v>
      </c>
    </row>
    <row r="429" spans="1:4" x14ac:dyDescent="0.2">
      <c r="A429">
        <v>23.9</v>
      </c>
      <c r="B429">
        <v>190.64599999999999</v>
      </c>
      <c r="C429">
        <v>23.736999999999998</v>
      </c>
      <c r="D429">
        <v>1443.6489999999999</v>
      </c>
    </row>
    <row r="430" spans="1:4" x14ac:dyDescent="0.2">
      <c r="A430">
        <v>24.062999999999999</v>
      </c>
      <c r="B430">
        <v>185.65600000000001</v>
      </c>
      <c r="C430">
        <v>23.9</v>
      </c>
      <c r="D430">
        <v>1436.2750000000001</v>
      </c>
    </row>
    <row r="431" spans="1:4" x14ac:dyDescent="0.2">
      <c r="A431">
        <v>24.225999999999999</v>
      </c>
      <c r="B431">
        <v>179.91499999999999</v>
      </c>
      <c r="C431">
        <v>24.062999999999999</v>
      </c>
      <c r="D431">
        <v>1431.2909999999999</v>
      </c>
    </row>
    <row r="432" spans="1:4" x14ac:dyDescent="0.2">
      <c r="A432">
        <v>24.388000000000002</v>
      </c>
      <c r="B432">
        <v>173.14099999999999</v>
      </c>
      <c r="C432">
        <v>24.225999999999999</v>
      </c>
      <c r="D432">
        <v>1426.8789999999999</v>
      </c>
    </row>
    <row r="433" spans="1:4" x14ac:dyDescent="0.2">
      <c r="A433">
        <v>24.55</v>
      </c>
      <c r="B433">
        <v>166.905</v>
      </c>
      <c r="C433">
        <v>24.388000000000002</v>
      </c>
      <c r="D433">
        <v>1418.3309999999999</v>
      </c>
    </row>
    <row r="434" spans="1:4" x14ac:dyDescent="0.2">
      <c r="A434">
        <v>24.710999999999999</v>
      </c>
      <c r="B434">
        <v>162.173</v>
      </c>
      <c r="C434">
        <v>24.55</v>
      </c>
      <c r="D434">
        <v>1407.163</v>
      </c>
    </row>
    <row r="435" spans="1:4" x14ac:dyDescent="0.2">
      <c r="A435">
        <v>24.872</v>
      </c>
      <c r="B435">
        <v>158.315</v>
      </c>
      <c r="C435">
        <v>24.710999999999999</v>
      </c>
      <c r="D435">
        <v>1398.336</v>
      </c>
    </row>
    <row r="436" spans="1:4" x14ac:dyDescent="0.2">
      <c r="A436">
        <v>25.033000000000001</v>
      </c>
      <c r="B436">
        <v>154.893</v>
      </c>
      <c r="C436">
        <v>24.872</v>
      </c>
      <c r="D436">
        <v>1388.258</v>
      </c>
    </row>
    <row r="437" spans="1:4" x14ac:dyDescent="0.2">
      <c r="A437">
        <v>25.193000000000001</v>
      </c>
      <c r="B437">
        <v>151.16300000000001</v>
      </c>
      <c r="C437">
        <v>25.033000000000001</v>
      </c>
      <c r="D437">
        <v>1377.546</v>
      </c>
    </row>
    <row r="438" spans="1:4" x14ac:dyDescent="0.2">
      <c r="A438">
        <v>25.353000000000002</v>
      </c>
      <c r="B438">
        <v>146.297</v>
      </c>
      <c r="C438">
        <v>25.193000000000001</v>
      </c>
      <c r="D438">
        <v>1371.4860000000001</v>
      </c>
    </row>
    <row r="439" spans="1:4" x14ac:dyDescent="0.2">
      <c r="A439">
        <v>25.512</v>
      </c>
      <c r="B439">
        <v>141.56200000000001</v>
      </c>
      <c r="C439">
        <v>25.353000000000002</v>
      </c>
      <c r="D439">
        <v>1367.0160000000001</v>
      </c>
    </row>
    <row r="440" spans="1:4" x14ac:dyDescent="0.2">
      <c r="A440">
        <v>25.670999999999999</v>
      </c>
      <c r="B440">
        <v>137.62200000000001</v>
      </c>
      <c r="C440">
        <v>25.512</v>
      </c>
      <c r="D440">
        <v>1361.0429999999999</v>
      </c>
    </row>
    <row r="441" spans="1:4" x14ac:dyDescent="0.2">
      <c r="A441">
        <v>25.829000000000001</v>
      </c>
      <c r="B441">
        <v>135.476</v>
      </c>
      <c r="C441">
        <v>25.670999999999999</v>
      </c>
      <c r="D441">
        <v>1352.999</v>
      </c>
    </row>
    <row r="442" spans="1:4" x14ac:dyDescent="0.2">
      <c r="A442">
        <v>25.986999999999998</v>
      </c>
      <c r="B442">
        <v>133.38800000000001</v>
      </c>
      <c r="C442">
        <v>25.829000000000001</v>
      </c>
      <c r="D442">
        <v>1342.423</v>
      </c>
    </row>
    <row r="443" spans="1:4" x14ac:dyDescent="0.2">
      <c r="A443">
        <v>26.145</v>
      </c>
      <c r="B443">
        <v>131.11199999999999</v>
      </c>
      <c r="C443">
        <v>25.986999999999998</v>
      </c>
      <c r="D443">
        <v>1331.325</v>
      </c>
    </row>
    <row r="444" spans="1:4" x14ac:dyDescent="0.2">
      <c r="A444">
        <v>26.302</v>
      </c>
      <c r="B444">
        <v>128.56700000000001</v>
      </c>
      <c r="C444">
        <v>26.145</v>
      </c>
      <c r="D444">
        <v>1322.3810000000001</v>
      </c>
    </row>
    <row r="445" spans="1:4" x14ac:dyDescent="0.2">
      <c r="A445">
        <v>26.459</v>
      </c>
      <c r="B445">
        <v>125.151</v>
      </c>
      <c r="C445">
        <v>26.302</v>
      </c>
      <c r="D445">
        <v>1313.884</v>
      </c>
    </row>
    <row r="446" spans="1:4" x14ac:dyDescent="0.2">
      <c r="A446">
        <v>26.614999999999998</v>
      </c>
      <c r="B446">
        <v>121.80500000000001</v>
      </c>
      <c r="C446">
        <v>26.459</v>
      </c>
      <c r="D446">
        <v>1305.318</v>
      </c>
    </row>
    <row r="447" spans="1:4" x14ac:dyDescent="0.2">
      <c r="A447">
        <v>26.771000000000001</v>
      </c>
      <c r="B447">
        <v>118.742</v>
      </c>
      <c r="C447">
        <v>26.614999999999998</v>
      </c>
      <c r="D447">
        <v>1298.1949999999999</v>
      </c>
    </row>
    <row r="448" spans="1:4" x14ac:dyDescent="0.2">
      <c r="A448">
        <v>26.925999999999998</v>
      </c>
      <c r="B448">
        <v>115.53700000000001</v>
      </c>
      <c r="C448">
        <v>26.771000000000001</v>
      </c>
      <c r="D448">
        <v>1290.896</v>
      </c>
    </row>
    <row r="449" spans="1:4" x14ac:dyDescent="0.2">
      <c r="A449">
        <v>27.082000000000001</v>
      </c>
      <c r="B449">
        <v>112.34399999999999</v>
      </c>
      <c r="C449">
        <v>26.925999999999998</v>
      </c>
      <c r="D449">
        <v>1285.6679999999999</v>
      </c>
    </row>
    <row r="450" spans="1:4" x14ac:dyDescent="0.2">
      <c r="A450">
        <v>27.236000000000001</v>
      </c>
      <c r="B450">
        <v>110.09099999999999</v>
      </c>
      <c r="C450">
        <v>27.082000000000001</v>
      </c>
      <c r="D450">
        <v>1279.2570000000001</v>
      </c>
    </row>
    <row r="451" spans="1:4" x14ac:dyDescent="0.2">
      <c r="A451">
        <v>27.39</v>
      </c>
      <c r="B451">
        <v>107.85899999999999</v>
      </c>
      <c r="C451">
        <v>27.236000000000001</v>
      </c>
      <c r="D451">
        <v>1272.9490000000001</v>
      </c>
    </row>
    <row r="452" spans="1:4" x14ac:dyDescent="0.2">
      <c r="A452">
        <v>27.544</v>
      </c>
      <c r="B452">
        <v>105.389</v>
      </c>
      <c r="C452">
        <v>27.39</v>
      </c>
      <c r="D452">
        <v>1264.924</v>
      </c>
    </row>
    <row r="453" spans="1:4" x14ac:dyDescent="0.2">
      <c r="A453">
        <v>27.696999999999999</v>
      </c>
      <c r="B453">
        <v>103.676</v>
      </c>
      <c r="C453">
        <v>27.544</v>
      </c>
      <c r="D453">
        <v>1257.5650000000001</v>
      </c>
    </row>
    <row r="454" spans="1:4" x14ac:dyDescent="0.2">
      <c r="A454">
        <v>27.85</v>
      </c>
      <c r="B454">
        <v>101.748</v>
      </c>
      <c r="C454">
        <v>27.696999999999999</v>
      </c>
      <c r="D454">
        <v>1248.963</v>
      </c>
    </row>
    <row r="455" spans="1:4" x14ac:dyDescent="0.2">
      <c r="A455">
        <v>28.003</v>
      </c>
      <c r="B455">
        <v>99.501999999999995</v>
      </c>
      <c r="C455">
        <v>27.85</v>
      </c>
      <c r="D455">
        <v>1240.9680000000001</v>
      </c>
    </row>
    <row r="456" spans="1:4" x14ac:dyDescent="0.2">
      <c r="A456">
        <v>28.155000000000001</v>
      </c>
      <c r="B456">
        <v>96.730999999999995</v>
      </c>
      <c r="C456">
        <v>28.003</v>
      </c>
      <c r="D456">
        <v>1234.3920000000001</v>
      </c>
    </row>
    <row r="457" spans="1:4" x14ac:dyDescent="0.2">
      <c r="A457">
        <v>28.306000000000001</v>
      </c>
      <c r="B457">
        <v>95.031999999999996</v>
      </c>
      <c r="C457">
        <v>28.155000000000001</v>
      </c>
      <c r="D457">
        <v>1231.335</v>
      </c>
    </row>
    <row r="458" spans="1:4" x14ac:dyDescent="0.2">
      <c r="A458">
        <v>28.457999999999998</v>
      </c>
      <c r="B458">
        <v>93.869</v>
      </c>
      <c r="C458">
        <v>28.306000000000001</v>
      </c>
      <c r="D458">
        <v>1228.2080000000001</v>
      </c>
    </row>
    <row r="459" spans="1:4" x14ac:dyDescent="0.2">
      <c r="A459">
        <v>28.608000000000001</v>
      </c>
      <c r="B459">
        <v>92.819000000000003</v>
      </c>
      <c r="C459">
        <v>28.457999999999998</v>
      </c>
      <c r="D459">
        <v>1222.9690000000001</v>
      </c>
    </row>
    <row r="460" spans="1:4" x14ac:dyDescent="0.2">
      <c r="A460">
        <v>28.759</v>
      </c>
      <c r="B460">
        <v>92.108000000000004</v>
      </c>
      <c r="C460">
        <v>28.608000000000001</v>
      </c>
      <c r="D460">
        <v>1216.0630000000001</v>
      </c>
    </row>
    <row r="461" spans="1:4" x14ac:dyDescent="0.2">
      <c r="A461">
        <v>28.908999999999999</v>
      </c>
      <c r="B461">
        <v>91.35</v>
      </c>
      <c r="C461">
        <v>28.759</v>
      </c>
      <c r="D461">
        <v>1209.0309999999999</v>
      </c>
    </row>
    <row r="462" spans="1:4" x14ac:dyDescent="0.2">
      <c r="A462">
        <v>29.058</v>
      </c>
      <c r="B462">
        <v>89.631</v>
      </c>
      <c r="C462">
        <v>28.908999999999999</v>
      </c>
      <c r="D462">
        <v>1200.7349999999999</v>
      </c>
    </row>
    <row r="463" spans="1:4" x14ac:dyDescent="0.2">
      <c r="A463">
        <v>29.207000000000001</v>
      </c>
      <c r="B463">
        <v>88.146000000000001</v>
      </c>
      <c r="C463">
        <v>29.058</v>
      </c>
      <c r="D463">
        <v>1192.05</v>
      </c>
    </row>
    <row r="464" spans="1:4" x14ac:dyDescent="0.2">
      <c r="A464">
        <v>29.356000000000002</v>
      </c>
      <c r="B464">
        <v>87.463999999999999</v>
      </c>
      <c r="C464">
        <v>29.207000000000001</v>
      </c>
      <c r="D464">
        <v>1181.3869999999999</v>
      </c>
    </row>
    <row r="465" spans="1:4" x14ac:dyDescent="0.2">
      <c r="A465">
        <v>29.504000000000001</v>
      </c>
      <c r="B465">
        <v>86.944000000000003</v>
      </c>
      <c r="C465">
        <v>29.356000000000002</v>
      </c>
      <c r="D465">
        <v>1172.0899999999999</v>
      </c>
    </row>
    <row r="466" spans="1:4" x14ac:dyDescent="0.2">
      <c r="A466">
        <v>29.651</v>
      </c>
      <c r="B466">
        <v>85.700999999999993</v>
      </c>
      <c r="C466">
        <v>29.504000000000001</v>
      </c>
      <c r="D466">
        <v>1164.0930000000001</v>
      </c>
    </row>
    <row r="467" spans="1:4" x14ac:dyDescent="0.2">
      <c r="A467">
        <v>29.798999999999999</v>
      </c>
      <c r="B467">
        <v>83.81</v>
      </c>
      <c r="C467">
        <v>29.651</v>
      </c>
      <c r="D467">
        <v>1157.58</v>
      </c>
    </row>
    <row r="468" spans="1:4" x14ac:dyDescent="0.2">
      <c r="A468">
        <v>29.946000000000002</v>
      </c>
      <c r="B468">
        <v>81.858999999999995</v>
      </c>
      <c r="C468">
        <v>29.798999999999999</v>
      </c>
      <c r="D468">
        <v>1151.5340000000001</v>
      </c>
    </row>
    <row r="469" spans="1:4" x14ac:dyDescent="0.2">
      <c r="A469">
        <v>30.091999999999999</v>
      </c>
      <c r="B469">
        <v>80.382000000000005</v>
      </c>
      <c r="C469">
        <v>29.946000000000002</v>
      </c>
      <c r="D469">
        <v>1146.8330000000001</v>
      </c>
    </row>
    <row r="470" spans="1:4" x14ac:dyDescent="0.2">
      <c r="A470">
        <v>30.238</v>
      </c>
      <c r="B470">
        <v>78.397999999999996</v>
      </c>
      <c r="C470">
        <v>30.091999999999999</v>
      </c>
      <c r="D470">
        <v>1140.6279999999999</v>
      </c>
    </row>
    <row r="471" spans="1:4" x14ac:dyDescent="0.2">
      <c r="A471">
        <v>30.384</v>
      </c>
      <c r="B471">
        <v>76.093000000000004</v>
      </c>
      <c r="C471">
        <v>30.238</v>
      </c>
      <c r="D471">
        <v>1131.4369999999999</v>
      </c>
    </row>
    <row r="472" spans="1:4" x14ac:dyDescent="0.2">
      <c r="A472">
        <v>30.529</v>
      </c>
      <c r="B472">
        <v>75.153999999999996</v>
      </c>
      <c r="C472">
        <v>30.384</v>
      </c>
      <c r="D472">
        <v>1120.213</v>
      </c>
    </row>
    <row r="473" spans="1:4" x14ac:dyDescent="0.2">
      <c r="A473">
        <v>30.672999999999998</v>
      </c>
      <c r="B473">
        <v>75.165000000000006</v>
      </c>
      <c r="C473">
        <v>30.529</v>
      </c>
      <c r="D473">
        <v>1110.0730000000001</v>
      </c>
    </row>
    <row r="474" spans="1:4" x14ac:dyDescent="0.2">
      <c r="A474">
        <v>30.818000000000001</v>
      </c>
      <c r="B474">
        <v>74.628</v>
      </c>
      <c r="C474">
        <v>30.672999999999998</v>
      </c>
      <c r="D474">
        <v>1102.6220000000001</v>
      </c>
    </row>
    <row r="475" spans="1:4" x14ac:dyDescent="0.2">
      <c r="A475">
        <v>30.962</v>
      </c>
      <c r="B475">
        <v>73.228999999999999</v>
      </c>
      <c r="C475">
        <v>30.818000000000001</v>
      </c>
      <c r="D475">
        <v>1096.692</v>
      </c>
    </row>
    <row r="476" spans="1:4" x14ac:dyDescent="0.2">
      <c r="A476">
        <v>31.105</v>
      </c>
      <c r="B476">
        <v>72.545000000000002</v>
      </c>
      <c r="C476">
        <v>30.962</v>
      </c>
      <c r="D476">
        <v>1090.3689999999999</v>
      </c>
    </row>
    <row r="477" spans="1:4" x14ac:dyDescent="0.2">
      <c r="A477">
        <v>31.248000000000001</v>
      </c>
      <c r="B477">
        <v>71.010999999999996</v>
      </c>
      <c r="C477">
        <v>31.105</v>
      </c>
      <c r="D477">
        <v>1083.1199999999999</v>
      </c>
    </row>
    <row r="478" spans="1:4" x14ac:dyDescent="0.2">
      <c r="A478">
        <v>31.39</v>
      </c>
      <c r="B478">
        <v>68.884</v>
      </c>
      <c r="C478">
        <v>31.248000000000001</v>
      </c>
      <c r="D478">
        <v>1076.039</v>
      </c>
    </row>
    <row r="479" spans="1:4" x14ac:dyDescent="0.2">
      <c r="A479">
        <v>31.533000000000001</v>
      </c>
      <c r="B479">
        <v>67.677000000000007</v>
      </c>
      <c r="C479">
        <v>31.39</v>
      </c>
      <c r="D479">
        <v>1068.8620000000001</v>
      </c>
    </row>
    <row r="480" spans="1:4" x14ac:dyDescent="0.2">
      <c r="A480">
        <v>31.673999999999999</v>
      </c>
      <c r="B480">
        <v>67.537000000000006</v>
      </c>
      <c r="C480">
        <v>31.533000000000001</v>
      </c>
      <c r="D480">
        <v>1061.184</v>
      </c>
    </row>
    <row r="481" spans="1:4" x14ac:dyDescent="0.2">
      <c r="A481">
        <v>31.815000000000001</v>
      </c>
      <c r="B481">
        <v>67.484999999999999</v>
      </c>
      <c r="C481">
        <v>31.673999999999999</v>
      </c>
      <c r="D481">
        <v>1051.83</v>
      </c>
    </row>
    <row r="482" spans="1:4" x14ac:dyDescent="0.2">
      <c r="A482">
        <v>31.956</v>
      </c>
      <c r="B482">
        <v>67.114000000000004</v>
      </c>
      <c r="C482">
        <v>31.815000000000001</v>
      </c>
      <c r="D482">
        <v>1038.1790000000001</v>
      </c>
    </row>
    <row r="483" spans="1:4" x14ac:dyDescent="0.2">
      <c r="A483">
        <v>32.097000000000001</v>
      </c>
      <c r="B483">
        <v>67.856999999999999</v>
      </c>
      <c r="C483">
        <v>31.956</v>
      </c>
      <c r="D483">
        <v>1026.048</v>
      </c>
    </row>
    <row r="484" spans="1:4" x14ac:dyDescent="0.2">
      <c r="A484">
        <v>32.237000000000002</v>
      </c>
      <c r="B484">
        <v>67.918000000000006</v>
      </c>
      <c r="C484">
        <v>32.097000000000001</v>
      </c>
      <c r="D484">
        <v>1015.345</v>
      </c>
    </row>
    <row r="485" spans="1:4" x14ac:dyDescent="0.2">
      <c r="A485">
        <v>32.375999999999998</v>
      </c>
      <c r="B485">
        <v>67.335999999999999</v>
      </c>
      <c r="C485">
        <v>32.237000000000002</v>
      </c>
      <c r="D485">
        <v>1005.7</v>
      </c>
    </row>
    <row r="486" spans="1:4" x14ac:dyDescent="0.2">
      <c r="A486">
        <v>32.515000000000001</v>
      </c>
      <c r="B486">
        <v>66.03</v>
      </c>
      <c r="C486">
        <v>32.375999999999998</v>
      </c>
      <c r="D486">
        <v>997.35900000000004</v>
      </c>
    </row>
    <row r="487" spans="1:4" x14ac:dyDescent="0.2">
      <c r="A487">
        <v>32.654000000000003</v>
      </c>
      <c r="B487">
        <v>65.896000000000001</v>
      </c>
      <c r="C487">
        <v>32.515000000000001</v>
      </c>
      <c r="D487">
        <v>985.76300000000003</v>
      </c>
    </row>
    <row r="488" spans="1:4" x14ac:dyDescent="0.2">
      <c r="A488">
        <v>32.792000000000002</v>
      </c>
      <c r="B488">
        <v>65.316999999999993</v>
      </c>
      <c r="C488">
        <v>32.654000000000003</v>
      </c>
      <c r="D488">
        <v>972.79399999999998</v>
      </c>
    </row>
    <row r="489" spans="1:4" x14ac:dyDescent="0.2">
      <c r="A489">
        <v>32.93</v>
      </c>
      <c r="B489">
        <v>64.286000000000001</v>
      </c>
      <c r="C489">
        <v>32.792000000000002</v>
      </c>
      <c r="D489">
        <v>958.41099999999994</v>
      </c>
    </row>
    <row r="490" spans="1:4" x14ac:dyDescent="0.2">
      <c r="A490">
        <v>33.067</v>
      </c>
      <c r="B490">
        <v>63.268999999999998</v>
      </c>
      <c r="C490">
        <v>32.93</v>
      </c>
      <c r="D490">
        <v>945.03</v>
      </c>
    </row>
    <row r="491" spans="1:4" x14ac:dyDescent="0.2">
      <c r="A491">
        <v>33.204000000000001</v>
      </c>
      <c r="B491">
        <v>61.886000000000003</v>
      </c>
      <c r="C491">
        <v>33.067</v>
      </c>
      <c r="D491">
        <v>929.62800000000004</v>
      </c>
    </row>
    <row r="492" spans="1:4" x14ac:dyDescent="0.2">
      <c r="A492">
        <v>33.341000000000001</v>
      </c>
      <c r="B492">
        <v>60.323</v>
      </c>
      <c r="C492">
        <v>33.204000000000001</v>
      </c>
      <c r="D492">
        <v>912.58100000000002</v>
      </c>
    </row>
    <row r="493" spans="1:4" x14ac:dyDescent="0.2">
      <c r="A493">
        <v>33.476999999999997</v>
      </c>
      <c r="B493">
        <v>60.01</v>
      </c>
      <c r="C493">
        <v>33.341000000000001</v>
      </c>
      <c r="D493">
        <v>897.40499999999997</v>
      </c>
    </row>
    <row r="494" spans="1:4" x14ac:dyDescent="0.2">
      <c r="A494">
        <v>33.613</v>
      </c>
      <c r="B494">
        <v>61.325000000000003</v>
      </c>
      <c r="C494">
        <v>33.476999999999997</v>
      </c>
      <c r="D494">
        <v>886.255</v>
      </c>
    </row>
    <row r="495" spans="1:4" x14ac:dyDescent="0.2">
      <c r="A495">
        <v>33.747999999999998</v>
      </c>
      <c r="B495">
        <v>61.976999999999997</v>
      </c>
      <c r="C495">
        <v>33.613</v>
      </c>
      <c r="D495">
        <v>873.62</v>
      </c>
    </row>
    <row r="496" spans="1:4" x14ac:dyDescent="0.2">
      <c r="A496">
        <v>33.883000000000003</v>
      </c>
      <c r="B496">
        <v>61.423000000000002</v>
      </c>
      <c r="C496">
        <v>33.747999999999998</v>
      </c>
      <c r="D496">
        <v>861.11900000000003</v>
      </c>
    </row>
    <row r="497" spans="1:4" x14ac:dyDescent="0.2">
      <c r="A497">
        <v>34.017000000000003</v>
      </c>
      <c r="B497">
        <v>60.375999999999998</v>
      </c>
      <c r="C497">
        <v>33.883000000000003</v>
      </c>
      <c r="D497">
        <v>849.36</v>
      </c>
    </row>
    <row r="498" spans="1:4" x14ac:dyDescent="0.2">
      <c r="A498">
        <v>34.151000000000003</v>
      </c>
      <c r="B498">
        <v>59.073999999999998</v>
      </c>
      <c r="C498">
        <v>34.017000000000003</v>
      </c>
      <c r="D498">
        <v>834.99599999999998</v>
      </c>
    </row>
    <row r="499" spans="1:4" x14ac:dyDescent="0.2">
      <c r="A499">
        <v>34.284999999999997</v>
      </c>
      <c r="B499">
        <v>57.537999999999997</v>
      </c>
      <c r="C499">
        <v>34.151000000000003</v>
      </c>
      <c r="D499">
        <v>820.45899999999995</v>
      </c>
    </row>
    <row r="500" spans="1:4" x14ac:dyDescent="0.2">
      <c r="A500">
        <v>34.417999999999999</v>
      </c>
      <c r="B500">
        <v>56.084000000000003</v>
      </c>
      <c r="C500">
        <v>34.284999999999997</v>
      </c>
      <c r="D500">
        <v>806.28800000000001</v>
      </c>
    </row>
    <row r="501" spans="1:4" x14ac:dyDescent="0.2">
      <c r="A501">
        <v>34.549999999999997</v>
      </c>
      <c r="B501">
        <v>56.972999999999999</v>
      </c>
      <c r="C501">
        <v>34.417999999999999</v>
      </c>
      <c r="D501">
        <v>791.52599999999995</v>
      </c>
    </row>
    <row r="502" spans="1:4" x14ac:dyDescent="0.2">
      <c r="A502">
        <v>34.683</v>
      </c>
      <c r="B502">
        <v>58.292999999999999</v>
      </c>
      <c r="C502">
        <v>34.549999999999997</v>
      </c>
      <c r="D502">
        <v>775.74300000000005</v>
      </c>
    </row>
    <row r="503" spans="1:4" x14ac:dyDescent="0.2">
      <c r="A503">
        <v>34.814</v>
      </c>
      <c r="B503">
        <v>58.296999999999997</v>
      </c>
      <c r="C503">
        <v>34.683</v>
      </c>
      <c r="D503">
        <v>759.07500000000005</v>
      </c>
    </row>
    <row r="504" spans="1:4" x14ac:dyDescent="0.2">
      <c r="A504">
        <v>34.945999999999998</v>
      </c>
      <c r="B504">
        <v>55.558</v>
      </c>
      <c r="C504">
        <v>34.814</v>
      </c>
      <c r="D504">
        <v>741.33299999999997</v>
      </c>
    </row>
    <row r="505" spans="1:4" x14ac:dyDescent="0.2">
      <c r="A505">
        <v>35.076999999999998</v>
      </c>
      <c r="B505">
        <v>51.451000000000001</v>
      </c>
      <c r="C505">
        <v>34.945999999999998</v>
      </c>
      <c r="D505">
        <v>724.16499999999996</v>
      </c>
    </row>
    <row r="506" spans="1:4" x14ac:dyDescent="0.2">
      <c r="A506">
        <v>35.207999999999998</v>
      </c>
      <c r="B506">
        <v>45.704000000000001</v>
      </c>
      <c r="C506">
        <v>35.076999999999998</v>
      </c>
      <c r="D506">
        <v>706.74400000000003</v>
      </c>
    </row>
    <row r="507" spans="1:4" x14ac:dyDescent="0.2">
      <c r="A507">
        <v>35.338000000000001</v>
      </c>
      <c r="B507">
        <v>39.414999999999999</v>
      </c>
      <c r="C507">
        <v>35.207999999999998</v>
      </c>
      <c r="D507">
        <v>689.423</v>
      </c>
    </row>
    <row r="508" spans="1:4" x14ac:dyDescent="0.2">
      <c r="A508">
        <v>35.466999999999999</v>
      </c>
      <c r="B508">
        <v>34.603999999999999</v>
      </c>
      <c r="C508">
        <v>35.338000000000001</v>
      </c>
      <c r="D508">
        <v>674.14499999999998</v>
      </c>
    </row>
    <row r="509" spans="1:4" x14ac:dyDescent="0.2">
      <c r="A509">
        <v>35.597000000000001</v>
      </c>
      <c r="B509">
        <v>31.524000000000001</v>
      </c>
      <c r="C509">
        <v>35.466999999999999</v>
      </c>
      <c r="D509">
        <v>658.42600000000004</v>
      </c>
    </row>
    <row r="510" spans="1:4" x14ac:dyDescent="0.2">
      <c r="A510">
        <v>35.725999999999999</v>
      </c>
      <c r="B510">
        <v>29.734999999999999</v>
      </c>
      <c r="C510">
        <v>35.597000000000001</v>
      </c>
      <c r="D510">
        <v>643.73</v>
      </c>
    </row>
    <row r="511" spans="1:4" x14ac:dyDescent="0.2">
      <c r="A511">
        <v>35.853999999999999</v>
      </c>
      <c r="B511">
        <v>28.396000000000001</v>
      </c>
      <c r="C511">
        <v>35.725999999999999</v>
      </c>
      <c r="D511">
        <v>629.08699999999999</v>
      </c>
    </row>
    <row r="512" spans="1:4" x14ac:dyDescent="0.2">
      <c r="A512">
        <v>35.981999999999999</v>
      </c>
      <c r="B512">
        <v>27.382999999999999</v>
      </c>
      <c r="C512">
        <v>35.853999999999999</v>
      </c>
      <c r="D512">
        <v>613.82299999999998</v>
      </c>
    </row>
    <row r="513" spans="1:4" x14ac:dyDescent="0.2">
      <c r="A513">
        <v>36.11</v>
      </c>
      <c r="B513">
        <v>26.911999999999999</v>
      </c>
      <c r="C513">
        <v>35.981999999999999</v>
      </c>
      <c r="D513">
        <v>599.36800000000005</v>
      </c>
    </row>
    <row r="514" spans="1:4" x14ac:dyDescent="0.2">
      <c r="A514">
        <v>36.237000000000002</v>
      </c>
      <c r="B514">
        <v>27.308</v>
      </c>
      <c r="C514">
        <v>36.11</v>
      </c>
      <c r="D514">
        <v>585.077</v>
      </c>
    </row>
    <row r="515" spans="1:4" x14ac:dyDescent="0.2">
      <c r="A515">
        <v>36.363999999999997</v>
      </c>
      <c r="B515">
        <v>27.600999999999999</v>
      </c>
      <c r="C515">
        <v>36.237000000000002</v>
      </c>
      <c r="D515">
        <v>570.29300000000001</v>
      </c>
    </row>
    <row r="516" spans="1:4" x14ac:dyDescent="0.2">
      <c r="A516">
        <v>36.491</v>
      </c>
      <c r="B516">
        <v>28.376000000000001</v>
      </c>
      <c r="C516">
        <v>36.363999999999997</v>
      </c>
      <c r="D516">
        <v>555.75300000000004</v>
      </c>
    </row>
    <row r="517" spans="1:4" x14ac:dyDescent="0.2">
      <c r="A517">
        <v>36.616999999999997</v>
      </c>
      <c r="B517">
        <v>28.943999999999999</v>
      </c>
      <c r="C517">
        <v>36.491</v>
      </c>
      <c r="D517">
        <v>539.96600000000001</v>
      </c>
    </row>
    <row r="518" spans="1:4" x14ac:dyDescent="0.2">
      <c r="A518">
        <v>36.741999999999997</v>
      </c>
      <c r="B518">
        <v>29.247</v>
      </c>
      <c r="C518">
        <v>36.616999999999997</v>
      </c>
      <c r="D518">
        <v>523.82799999999997</v>
      </c>
    </row>
    <row r="519" spans="1:4" x14ac:dyDescent="0.2">
      <c r="A519">
        <v>36.866999999999997</v>
      </c>
      <c r="B519">
        <v>28.768999999999998</v>
      </c>
      <c r="C519">
        <v>36.741999999999997</v>
      </c>
      <c r="D519">
        <v>506.52499999999998</v>
      </c>
    </row>
    <row r="520" spans="1:4" x14ac:dyDescent="0.2">
      <c r="A520">
        <v>36.991999999999997</v>
      </c>
      <c r="B520">
        <v>27.577999999999999</v>
      </c>
      <c r="C520">
        <v>36.866999999999997</v>
      </c>
      <c r="D520">
        <v>492.58800000000002</v>
      </c>
    </row>
    <row r="521" spans="1:4" x14ac:dyDescent="0.2">
      <c r="A521">
        <v>37.116999999999997</v>
      </c>
      <c r="B521">
        <v>27.986999999999998</v>
      </c>
      <c r="C521">
        <v>36.991999999999997</v>
      </c>
      <c r="D521">
        <v>480.11</v>
      </c>
    </row>
    <row r="522" spans="1:4" x14ac:dyDescent="0.2">
      <c r="A522">
        <v>37.241</v>
      </c>
      <c r="B522">
        <v>33.371000000000002</v>
      </c>
      <c r="C522">
        <v>37.116999999999997</v>
      </c>
      <c r="D522">
        <v>469.03</v>
      </c>
    </row>
    <row r="523" spans="1:4" x14ac:dyDescent="0.2">
      <c r="A523">
        <v>37.363999999999997</v>
      </c>
      <c r="B523">
        <v>46.012</v>
      </c>
      <c r="C523">
        <v>37.241</v>
      </c>
      <c r="D523">
        <v>455.36</v>
      </c>
    </row>
    <row r="524" spans="1:4" x14ac:dyDescent="0.2">
      <c r="A524">
        <v>37.487000000000002</v>
      </c>
      <c r="B524">
        <v>54.228000000000002</v>
      </c>
      <c r="C524">
        <v>37.363999999999997</v>
      </c>
      <c r="D524">
        <v>441.10399999999998</v>
      </c>
    </row>
    <row r="525" spans="1:4" x14ac:dyDescent="0.2">
      <c r="A525">
        <v>37.61</v>
      </c>
      <c r="B525">
        <v>57.508000000000003</v>
      </c>
      <c r="C525">
        <v>37.487000000000002</v>
      </c>
      <c r="D525">
        <v>426.255</v>
      </c>
    </row>
    <row r="526" spans="1:4" x14ac:dyDescent="0.2">
      <c r="A526">
        <v>37.732999999999997</v>
      </c>
      <c r="B526">
        <v>55.607999999999997</v>
      </c>
      <c r="C526">
        <v>37.61</v>
      </c>
      <c r="D526">
        <v>413.67599999999999</v>
      </c>
    </row>
    <row r="527" spans="1:4" x14ac:dyDescent="0.2">
      <c r="A527">
        <v>37.854999999999997</v>
      </c>
      <c r="B527">
        <v>47.634999999999998</v>
      </c>
      <c r="C527">
        <v>37.732999999999997</v>
      </c>
      <c r="D527">
        <v>401.83300000000003</v>
      </c>
    </row>
    <row r="528" spans="1:4" x14ac:dyDescent="0.2">
      <c r="A528">
        <v>37.975999999999999</v>
      </c>
      <c r="B528">
        <v>33.668999999999997</v>
      </c>
      <c r="C528">
        <v>37.854999999999997</v>
      </c>
      <c r="D528">
        <v>389.3</v>
      </c>
    </row>
    <row r="529" spans="1:4" x14ac:dyDescent="0.2">
      <c r="A529">
        <v>38.097000000000001</v>
      </c>
      <c r="B529">
        <v>25.277999999999999</v>
      </c>
      <c r="C529">
        <v>37.975999999999999</v>
      </c>
      <c r="D529">
        <v>377.202</v>
      </c>
    </row>
    <row r="530" spans="1:4" x14ac:dyDescent="0.2">
      <c r="A530">
        <v>38.218000000000004</v>
      </c>
      <c r="B530">
        <v>20.831</v>
      </c>
      <c r="C530">
        <v>38.097000000000001</v>
      </c>
      <c r="D530">
        <v>366.65300000000002</v>
      </c>
    </row>
    <row r="531" spans="1:4" x14ac:dyDescent="0.2">
      <c r="A531">
        <v>38.338000000000001</v>
      </c>
      <c r="B531">
        <v>18.523</v>
      </c>
      <c r="C531">
        <v>38.218000000000004</v>
      </c>
      <c r="D531">
        <v>354.67700000000002</v>
      </c>
    </row>
    <row r="532" spans="1:4" x14ac:dyDescent="0.2">
      <c r="A532">
        <v>38.457999999999998</v>
      </c>
      <c r="B532">
        <v>17.605</v>
      </c>
      <c r="C532">
        <v>38.338000000000001</v>
      </c>
      <c r="D532">
        <v>344.44099999999997</v>
      </c>
    </row>
    <row r="533" spans="1:4" x14ac:dyDescent="0.2">
      <c r="A533">
        <v>38.578000000000003</v>
      </c>
      <c r="B533">
        <v>17.315999999999999</v>
      </c>
      <c r="C533">
        <v>38.457999999999998</v>
      </c>
      <c r="D533">
        <v>334.93299999999999</v>
      </c>
    </row>
    <row r="534" spans="1:4" x14ac:dyDescent="0.2">
      <c r="A534">
        <v>38.697000000000003</v>
      </c>
      <c r="B534">
        <v>17.693999999999999</v>
      </c>
      <c r="C534">
        <v>38.578000000000003</v>
      </c>
      <c r="D534">
        <v>327.90499999999997</v>
      </c>
    </row>
    <row r="535" spans="1:4" x14ac:dyDescent="0.2">
      <c r="A535">
        <v>38.816000000000003</v>
      </c>
      <c r="B535">
        <v>17.577999999999999</v>
      </c>
      <c r="C535">
        <v>38.697000000000003</v>
      </c>
      <c r="D535">
        <v>318.14699999999999</v>
      </c>
    </row>
    <row r="536" spans="1:4" x14ac:dyDescent="0.2">
      <c r="A536">
        <v>38.933999999999997</v>
      </c>
      <c r="B536">
        <v>16.782</v>
      </c>
      <c r="C536">
        <v>38.816000000000003</v>
      </c>
      <c r="D536">
        <v>308.45999999999998</v>
      </c>
    </row>
    <row r="537" spans="1:4" x14ac:dyDescent="0.2">
      <c r="A537">
        <v>39.052</v>
      </c>
      <c r="B537">
        <v>15.92</v>
      </c>
      <c r="C537">
        <v>38.933999999999997</v>
      </c>
      <c r="D537">
        <v>299.64100000000002</v>
      </c>
    </row>
    <row r="538" spans="1:4" x14ac:dyDescent="0.2">
      <c r="A538">
        <v>39.17</v>
      </c>
      <c r="B538">
        <v>15.94</v>
      </c>
      <c r="C538">
        <v>39.052</v>
      </c>
      <c r="D538">
        <v>289.39600000000002</v>
      </c>
    </row>
    <row r="539" spans="1:4" x14ac:dyDescent="0.2">
      <c r="A539">
        <v>39.286999999999999</v>
      </c>
      <c r="B539">
        <v>16.408999999999999</v>
      </c>
      <c r="C539">
        <v>39.17</v>
      </c>
      <c r="D539">
        <v>280.17200000000003</v>
      </c>
    </row>
    <row r="540" spans="1:4" x14ac:dyDescent="0.2">
      <c r="A540">
        <v>39.404000000000003</v>
      </c>
      <c r="B540">
        <v>16.792000000000002</v>
      </c>
      <c r="C540">
        <v>39.286999999999999</v>
      </c>
      <c r="D540">
        <v>271.05799999999999</v>
      </c>
    </row>
    <row r="541" spans="1:4" x14ac:dyDescent="0.2">
      <c r="A541">
        <v>39.520000000000003</v>
      </c>
      <c r="B541">
        <v>16.815999999999999</v>
      </c>
      <c r="C541">
        <v>39.404000000000003</v>
      </c>
      <c r="D541">
        <v>263.31900000000002</v>
      </c>
    </row>
    <row r="542" spans="1:4" x14ac:dyDescent="0.2">
      <c r="A542">
        <v>39.636000000000003</v>
      </c>
      <c r="B542">
        <v>15.686999999999999</v>
      </c>
      <c r="C542">
        <v>39.520000000000003</v>
      </c>
      <c r="D542">
        <v>256.10000000000002</v>
      </c>
    </row>
    <row r="543" spans="1:4" x14ac:dyDescent="0.2">
      <c r="A543">
        <v>39.752000000000002</v>
      </c>
      <c r="B543">
        <v>14.15</v>
      </c>
      <c r="C543">
        <v>39.636000000000003</v>
      </c>
      <c r="D543">
        <v>248.833</v>
      </c>
    </row>
    <row r="544" spans="1:4" x14ac:dyDescent="0.2">
      <c r="A544">
        <v>39.752000000000002</v>
      </c>
      <c r="B544">
        <v>14.15</v>
      </c>
      <c r="C544">
        <v>39.636000000000003</v>
      </c>
      <c r="D544">
        <v>248.833</v>
      </c>
    </row>
    <row r="545" spans="1:4" x14ac:dyDescent="0.2">
      <c r="A545">
        <v>39.866999999999997</v>
      </c>
      <c r="B545">
        <v>12.994999999999999</v>
      </c>
      <c r="C545">
        <v>39.752000000000002</v>
      </c>
      <c r="D545">
        <v>241.45699999999999</v>
      </c>
    </row>
    <row r="546" spans="1:4" x14ac:dyDescent="0.2">
      <c r="A546">
        <v>39.981999999999999</v>
      </c>
      <c r="B546">
        <v>12.66</v>
      </c>
      <c r="C546">
        <v>39.866999999999997</v>
      </c>
      <c r="D546">
        <v>234.27600000000001</v>
      </c>
    </row>
    <row r="547" spans="1:4" x14ac:dyDescent="0.2">
      <c r="A547">
        <v>40.095999999999997</v>
      </c>
      <c r="B547">
        <v>13.467000000000001</v>
      </c>
      <c r="C547">
        <v>39.981999999999999</v>
      </c>
      <c r="D547">
        <v>227.542</v>
      </c>
    </row>
    <row r="548" spans="1:4" x14ac:dyDescent="0.2">
      <c r="A548">
        <v>40.210999999999999</v>
      </c>
      <c r="B548">
        <v>14.436999999999999</v>
      </c>
      <c r="C548">
        <v>40.095999999999997</v>
      </c>
      <c r="D548">
        <v>220.70400000000001</v>
      </c>
    </row>
    <row r="549" spans="1:4" x14ac:dyDescent="0.2">
      <c r="A549">
        <v>40.323999999999998</v>
      </c>
      <c r="B549">
        <v>14.385</v>
      </c>
      <c r="C549">
        <v>40.210999999999999</v>
      </c>
      <c r="D549">
        <v>213.822</v>
      </c>
    </row>
    <row r="550" spans="1:4" x14ac:dyDescent="0.2">
      <c r="A550">
        <v>40.438000000000002</v>
      </c>
      <c r="B550">
        <v>14.207000000000001</v>
      </c>
      <c r="C550">
        <v>40.323999999999998</v>
      </c>
      <c r="D550">
        <v>208.149</v>
      </c>
    </row>
    <row r="551" spans="1:4" x14ac:dyDescent="0.2">
      <c r="A551">
        <v>40.551000000000002</v>
      </c>
      <c r="B551">
        <v>13.204000000000001</v>
      </c>
      <c r="C551">
        <v>40.438000000000002</v>
      </c>
      <c r="D551">
        <v>202.63300000000001</v>
      </c>
    </row>
    <row r="552" spans="1:4" x14ac:dyDescent="0.2">
      <c r="A552">
        <v>40.662999999999997</v>
      </c>
      <c r="B552">
        <v>11.779</v>
      </c>
      <c r="C552">
        <v>40.551000000000002</v>
      </c>
      <c r="D552">
        <v>196.86699999999999</v>
      </c>
    </row>
    <row r="553" spans="1:4" x14ac:dyDescent="0.2">
      <c r="A553">
        <v>40.774999999999999</v>
      </c>
      <c r="B553">
        <v>11.584</v>
      </c>
      <c r="C553">
        <v>40.662999999999997</v>
      </c>
      <c r="D553">
        <v>166.33699999999999</v>
      </c>
    </row>
    <row r="554" spans="1:4" x14ac:dyDescent="0.2">
      <c r="A554">
        <v>40.887</v>
      </c>
      <c r="B554">
        <v>13.15</v>
      </c>
      <c r="C554">
        <v>40.774999999999999</v>
      </c>
      <c r="D554">
        <v>119.059</v>
      </c>
    </row>
    <row r="555" spans="1:4" x14ac:dyDescent="0.2">
      <c r="A555">
        <v>40.999000000000002</v>
      </c>
      <c r="B555">
        <v>14.516999999999999</v>
      </c>
      <c r="C555">
        <v>40.887</v>
      </c>
      <c r="D555">
        <v>84.789000000000001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28515625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29.5</v>
      </c>
      <c r="C6" s="13">
        <v>45.2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32</v>
      </c>
      <c r="C9" s="12">
        <v>13930</v>
      </c>
      <c r="D9" s="12">
        <v>1710</v>
      </c>
      <c r="E9" s="12">
        <v>970</v>
      </c>
      <c r="F9" s="14">
        <f>D9/1829</f>
        <v>0.9349371241115364</v>
      </c>
      <c r="G9" s="3">
        <f>D9/D2</f>
        <v>16.442307692307693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0.83251964834042258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0.52655605685879558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8.3251964834042251</v>
      </c>
      <c r="D18" s="3">
        <f>D16*F12</f>
        <v>12.487794725106339</v>
      </c>
      <c r="E18" s="3">
        <f>E16*F12</f>
        <v>16.65039296680845</v>
      </c>
      <c r="F18" s="3">
        <f>F16*F12</f>
        <v>20.812991208510564</v>
      </c>
    </row>
    <row r="19" spans="1:6" x14ac:dyDescent="0.2">
      <c r="B19" s="9" t="s">
        <v>16</v>
      </c>
      <c r="C19" s="3">
        <f>C17*F12</f>
        <v>2.5375198881416079</v>
      </c>
      <c r="D19" s="3">
        <f>D17*F12</f>
        <v>3.8062798322124123</v>
      </c>
      <c r="E19" s="3">
        <f>E17*F12</f>
        <v>5.0750397762832158</v>
      </c>
      <c r="F19" s="3">
        <f>F17*F12</f>
        <v>6.3437997203540197</v>
      </c>
    </row>
    <row r="20" spans="1:6" x14ac:dyDescent="0.2">
      <c r="B20" s="9" t="s">
        <v>8</v>
      </c>
      <c r="C20" s="6">
        <f>C9/(C16*C16)</f>
        <v>139.30000000000001</v>
      </c>
      <c r="D20" s="6">
        <f>C9/(D16*D16)</f>
        <v>61.911111111111111</v>
      </c>
      <c r="E20" s="6">
        <f>C9/(E16*E16)</f>
        <v>34.825000000000003</v>
      </c>
      <c r="F20" s="6">
        <f>C9/(F16*F16)</f>
        <v>22.288</v>
      </c>
    </row>
    <row r="21" spans="1:6" x14ac:dyDescent="0.2">
      <c r="B21" s="9" t="s">
        <v>9</v>
      </c>
      <c r="C21" s="15">
        <f>C20*10.7639</f>
        <v>1499.4112700000001</v>
      </c>
      <c r="D21" s="15">
        <f>D20*10.7639</f>
        <v>666.40500888888891</v>
      </c>
      <c r="E21" s="6">
        <f>E20*10.7639</f>
        <v>374.85281750000001</v>
      </c>
      <c r="F21" s="6">
        <f>F20*10.7639</f>
        <v>239.90580319999998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13.5</v>
      </c>
      <c r="C29" s="2">
        <v>27.1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0.48200383164129074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2" t="s">
        <v>11</v>
      </c>
      <c r="C34" s="82"/>
      <c r="D34" s="82"/>
      <c r="E34" s="82"/>
      <c r="F34" s="7">
        <f>2*TAN(B29*3.1415926535/360)</f>
        <v>0.23671559927470681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4.8200383164129077</v>
      </c>
      <c r="D38" s="3">
        <f>D36*F32</f>
        <v>7.2300574746193611</v>
      </c>
      <c r="E38" s="3">
        <f>E36*F32</f>
        <v>9.6400766328258154</v>
      </c>
      <c r="F38" s="3">
        <f>F36*F32</f>
        <v>12.050095791032268</v>
      </c>
    </row>
    <row r="39" spans="1:10" x14ac:dyDescent="0.2">
      <c r="B39" s="9" t="s">
        <v>16</v>
      </c>
      <c r="C39" s="3">
        <f>C37*F32</f>
        <v>1.4691476788426543</v>
      </c>
      <c r="D39" s="3">
        <f>D37*F32</f>
        <v>2.2037215182639813</v>
      </c>
      <c r="E39" s="3">
        <f>E37*F32</f>
        <v>2.9382953576853086</v>
      </c>
      <c r="F39" s="3">
        <f>F37*F32</f>
        <v>3.6728691971066354</v>
      </c>
    </row>
    <row r="40" spans="1:10" x14ac:dyDescent="0.2">
      <c r="B40" s="9" t="s">
        <v>8</v>
      </c>
      <c r="C40" s="6">
        <f>C9/(C36*C36)</f>
        <v>139.30000000000001</v>
      </c>
      <c r="D40" s="6">
        <f>C9/(D36*D36)</f>
        <v>61.911111111111111</v>
      </c>
      <c r="E40" s="6">
        <f>C9/(E36*E36)</f>
        <v>34.825000000000003</v>
      </c>
      <c r="F40" s="6">
        <f>C9/(F36*F36)</f>
        <v>22.288</v>
      </c>
    </row>
    <row r="41" spans="1:10" x14ac:dyDescent="0.2">
      <c r="B41" s="9" t="s">
        <v>9</v>
      </c>
      <c r="C41" s="15">
        <f>C40*10.7639</f>
        <v>1499.4112700000001</v>
      </c>
      <c r="D41" s="15">
        <f>D40*10.7639</f>
        <v>666.40500888888891</v>
      </c>
      <c r="E41" s="6">
        <f>E40*10.7639</f>
        <v>374.85281750000001</v>
      </c>
      <c r="F41" s="6">
        <f>F40*10.7639</f>
        <v>239.90580319999998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-32.119999999999997</v>
      </c>
      <c r="B44">
        <v>0</v>
      </c>
      <c r="C44">
        <v>-32.220999999999997</v>
      </c>
      <c r="D44">
        <v>99.728999999999999</v>
      </c>
      <c r="E44" s="22"/>
    </row>
    <row r="45" spans="1:10" x14ac:dyDescent="0.2">
      <c r="A45">
        <v>-32.018999999999998</v>
      </c>
      <c r="B45">
        <v>0</v>
      </c>
      <c r="C45">
        <v>-32.119999999999997</v>
      </c>
      <c r="D45">
        <v>100.35899999999999</v>
      </c>
      <c r="E45" s="10"/>
      <c r="F45" s="10"/>
      <c r="G45" s="10"/>
      <c r="H45" s="10"/>
      <c r="I45" s="10"/>
      <c r="J45" s="10"/>
    </row>
    <row r="46" spans="1:10" x14ac:dyDescent="0.2">
      <c r="A46">
        <v>-31.917000000000002</v>
      </c>
      <c r="B46">
        <v>0</v>
      </c>
      <c r="C46">
        <v>-32.018999999999998</v>
      </c>
      <c r="D46">
        <v>100.6</v>
      </c>
      <c r="I46" s="17"/>
      <c r="J46" s="16"/>
    </row>
    <row r="47" spans="1:10" x14ac:dyDescent="0.2">
      <c r="A47">
        <v>-31.815000000000001</v>
      </c>
      <c r="B47">
        <v>31.088999999999999</v>
      </c>
      <c r="C47">
        <v>-31.917000000000002</v>
      </c>
      <c r="D47">
        <v>100.39700000000001</v>
      </c>
      <c r="I47" s="17"/>
      <c r="J47" s="16"/>
    </row>
    <row r="48" spans="1:10" x14ac:dyDescent="0.2">
      <c r="A48">
        <v>-31.713999999999999</v>
      </c>
      <c r="B48">
        <v>86.097999999999999</v>
      </c>
      <c r="C48">
        <v>-31.815000000000001</v>
      </c>
      <c r="D48">
        <v>101.797</v>
      </c>
      <c r="I48" s="17"/>
      <c r="J48" s="16"/>
    </row>
    <row r="49" spans="1:10" x14ac:dyDescent="0.2">
      <c r="A49">
        <v>-31.611000000000001</v>
      </c>
      <c r="B49">
        <v>142.12</v>
      </c>
      <c r="C49">
        <v>-31.713999999999999</v>
      </c>
      <c r="D49">
        <v>102.411</v>
      </c>
      <c r="I49" s="17"/>
      <c r="J49" s="16"/>
    </row>
    <row r="50" spans="1:10" x14ac:dyDescent="0.2">
      <c r="A50">
        <v>-31.509</v>
      </c>
      <c r="B50">
        <v>196.102</v>
      </c>
      <c r="C50">
        <v>-31.611000000000001</v>
      </c>
      <c r="D50">
        <v>102.16</v>
      </c>
      <c r="I50" s="17"/>
      <c r="J50" s="16"/>
    </row>
    <row r="51" spans="1:10" x14ac:dyDescent="0.2">
      <c r="A51">
        <v>-31.405999999999999</v>
      </c>
      <c r="B51">
        <v>230.88300000000001</v>
      </c>
      <c r="C51">
        <v>-31.509</v>
      </c>
      <c r="D51">
        <v>103.367</v>
      </c>
      <c r="I51" s="17"/>
      <c r="J51" s="16"/>
    </row>
    <row r="52" spans="1:10" x14ac:dyDescent="0.2">
      <c r="A52">
        <v>-31.303000000000001</v>
      </c>
      <c r="B52">
        <v>235.02500000000001</v>
      </c>
      <c r="C52">
        <v>-31.405999999999999</v>
      </c>
      <c r="D52">
        <v>104.82299999999999</v>
      </c>
      <c r="I52" s="17"/>
      <c r="J52" s="16"/>
    </row>
    <row r="53" spans="1:10" x14ac:dyDescent="0.2">
      <c r="A53">
        <v>-31.2</v>
      </c>
      <c r="B53">
        <v>239.22300000000001</v>
      </c>
      <c r="C53">
        <v>-31.303000000000001</v>
      </c>
      <c r="D53">
        <v>106.05500000000001</v>
      </c>
      <c r="I53" s="17"/>
      <c r="J53" s="16"/>
    </row>
    <row r="54" spans="1:10" x14ac:dyDescent="0.2">
      <c r="A54">
        <v>-31.097000000000001</v>
      </c>
      <c r="B54">
        <v>242.46199999999999</v>
      </c>
      <c r="C54">
        <v>-31.2</v>
      </c>
      <c r="D54">
        <v>107.10899999999999</v>
      </c>
      <c r="I54" s="17"/>
      <c r="J54" s="16"/>
    </row>
    <row r="55" spans="1:10" x14ac:dyDescent="0.2">
      <c r="A55">
        <v>-30.992999999999999</v>
      </c>
      <c r="B55">
        <v>246.98599999999999</v>
      </c>
      <c r="C55">
        <v>-31.097000000000001</v>
      </c>
      <c r="D55">
        <v>108.664</v>
      </c>
      <c r="I55" s="17"/>
      <c r="J55" s="16"/>
    </row>
    <row r="56" spans="1:10" x14ac:dyDescent="0.2">
      <c r="A56">
        <v>-30.89</v>
      </c>
      <c r="B56">
        <v>249.715</v>
      </c>
      <c r="C56">
        <v>-30.992999999999999</v>
      </c>
      <c r="D56">
        <v>110.292</v>
      </c>
      <c r="I56" s="17"/>
      <c r="J56" s="16"/>
    </row>
    <row r="57" spans="1:10" x14ac:dyDescent="0.2">
      <c r="A57">
        <v>-30.786000000000001</v>
      </c>
      <c r="B57">
        <v>254.72900000000001</v>
      </c>
      <c r="C57">
        <v>-30.89</v>
      </c>
      <c r="D57">
        <v>111.279</v>
      </c>
      <c r="I57" s="17"/>
      <c r="J57" s="16"/>
    </row>
    <row r="58" spans="1:10" x14ac:dyDescent="0.2">
      <c r="A58">
        <v>-30.681000000000001</v>
      </c>
      <c r="B58">
        <v>258.16399999999999</v>
      </c>
      <c r="C58">
        <v>-30.786000000000001</v>
      </c>
      <c r="D58">
        <v>111.881</v>
      </c>
      <c r="I58" s="17"/>
      <c r="J58" s="16"/>
    </row>
    <row r="59" spans="1:10" x14ac:dyDescent="0.2">
      <c r="A59">
        <v>-30.577000000000002</v>
      </c>
      <c r="B59">
        <v>261.24299999999999</v>
      </c>
      <c r="C59">
        <v>-30.681000000000001</v>
      </c>
      <c r="D59">
        <v>111.393</v>
      </c>
    </row>
    <row r="60" spans="1:10" x14ac:dyDescent="0.2">
      <c r="A60">
        <v>-30.472000000000001</v>
      </c>
      <c r="B60">
        <v>264.59100000000001</v>
      </c>
      <c r="C60">
        <v>-30.577000000000002</v>
      </c>
      <c r="D60">
        <v>111.2</v>
      </c>
    </row>
    <row r="61" spans="1:10" x14ac:dyDescent="0.2">
      <c r="A61">
        <v>-30.367000000000001</v>
      </c>
      <c r="B61">
        <v>268.28899999999999</v>
      </c>
      <c r="C61">
        <v>-30.472000000000001</v>
      </c>
      <c r="D61">
        <v>111.962</v>
      </c>
    </row>
    <row r="62" spans="1:10" x14ac:dyDescent="0.2">
      <c r="A62">
        <v>-30.262</v>
      </c>
      <c r="B62">
        <v>271.05599999999998</v>
      </c>
      <c r="C62">
        <v>-30.367000000000001</v>
      </c>
      <c r="D62">
        <v>113.38</v>
      </c>
    </row>
    <row r="63" spans="1:10" x14ac:dyDescent="0.2">
      <c r="A63">
        <v>-30.157</v>
      </c>
      <c r="B63">
        <v>275.77600000000001</v>
      </c>
      <c r="C63">
        <v>-30.262</v>
      </c>
      <c r="D63">
        <v>115.819</v>
      </c>
    </row>
    <row r="64" spans="1:10" x14ac:dyDescent="0.2">
      <c r="A64">
        <v>-30.050999999999998</v>
      </c>
      <c r="B64">
        <v>282.14499999999998</v>
      </c>
      <c r="C64">
        <v>-30.157</v>
      </c>
      <c r="D64">
        <v>117.503</v>
      </c>
    </row>
    <row r="65" spans="1:4" x14ac:dyDescent="0.2">
      <c r="A65">
        <v>-29.946000000000002</v>
      </c>
      <c r="B65">
        <v>287.411</v>
      </c>
      <c r="C65">
        <v>-30.050999999999998</v>
      </c>
      <c r="D65">
        <v>117.373</v>
      </c>
    </row>
    <row r="66" spans="1:4" x14ac:dyDescent="0.2">
      <c r="A66">
        <v>-29.84</v>
      </c>
      <c r="B66">
        <v>294.596</v>
      </c>
      <c r="C66">
        <v>-29.946000000000002</v>
      </c>
      <c r="D66">
        <v>116.998</v>
      </c>
    </row>
    <row r="67" spans="1:4" x14ac:dyDescent="0.2">
      <c r="A67">
        <v>-29.733000000000001</v>
      </c>
      <c r="B67">
        <v>299.62400000000002</v>
      </c>
      <c r="C67">
        <v>-29.84</v>
      </c>
      <c r="D67">
        <v>115.56699999999999</v>
      </c>
    </row>
    <row r="68" spans="1:4" x14ac:dyDescent="0.2">
      <c r="A68">
        <v>-29.626999999999999</v>
      </c>
      <c r="B68">
        <v>305.428</v>
      </c>
      <c r="C68">
        <v>-29.733000000000001</v>
      </c>
      <c r="D68">
        <v>116.336</v>
      </c>
    </row>
    <row r="69" spans="1:4" x14ac:dyDescent="0.2">
      <c r="A69">
        <v>-29.52</v>
      </c>
      <c r="B69">
        <v>310.51</v>
      </c>
      <c r="C69">
        <v>-29.626999999999999</v>
      </c>
      <c r="D69">
        <v>120.254</v>
      </c>
    </row>
    <row r="70" spans="1:4" x14ac:dyDescent="0.2">
      <c r="A70">
        <v>-29.413</v>
      </c>
      <c r="B70">
        <v>317.36700000000002</v>
      </c>
      <c r="C70">
        <v>-29.52</v>
      </c>
      <c r="D70">
        <v>121.20399999999999</v>
      </c>
    </row>
    <row r="71" spans="1:4" x14ac:dyDescent="0.2">
      <c r="A71">
        <v>-29.306000000000001</v>
      </c>
      <c r="B71">
        <v>323.65899999999999</v>
      </c>
      <c r="C71">
        <v>-29.413</v>
      </c>
      <c r="D71">
        <v>120.66</v>
      </c>
    </row>
    <row r="72" spans="1:4" x14ac:dyDescent="0.2">
      <c r="A72">
        <v>-29.199000000000002</v>
      </c>
      <c r="B72">
        <v>330.94900000000001</v>
      </c>
      <c r="C72">
        <v>-29.306000000000001</v>
      </c>
      <c r="D72">
        <v>120.84099999999999</v>
      </c>
    </row>
    <row r="73" spans="1:4" x14ac:dyDescent="0.2">
      <c r="A73">
        <v>-29.091000000000001</v>
      </c>
      <c r="B73">
        <v>335.20600000000002</v>
      </c>
      <c r="C73">
        <v>-29.199000000000002</v>
      </c>
      <c r="D73">
        <v>122.77800000000001</v>
      </c>
    </row>
    <row r="74" spans="1:4" x14ac:dyDescent="0.2">
      <c r="A74">
        <v>-28.983000000000001</v>
      </c>
      <c r="B74">
        <v>341.06299999999999</v>
      </c>
      <c r="C74">
        <v>-29.091000000000001</v>
      </c>
      <c r="D74">
        <v>121.756</v>
      </c>
    </row>
    <row r="75" spans="1:4" x14ac:dyDescent="0.2">
      <c r="A75">
        <v>-28.875</v>
      </c>
      <c r="B75">
        <v>345.89400000000001</v>
      </c>
      <c r="C75">
        <v>-28.983000000000001</v>
      </c>
      <c r="D75">
        <v>123.161</v>
      </c>
    </row>
    <row r="76" spans="1:4" x14ac:dyDescent="0.2">
      <c r="A76">
        <v>-28.766999999999999</v>
      </c>
      <c r="B76">
        <v>354.28300000000002</v>
      </c>
      <c r="C76">
        <v>-28.875</v>
      </c>
      <c r="D76">
        <v>125.58499999999999</v>
      </c>
    </row>
    <row r="77" spans="1:4" x14ac:dyDescent="0.2">
      <c r="A77">
        <v>-28.658000000000001</v>
      </c>
      <c r="B77">
        <v>359.59199999999998</v>
      </c>
      <c r="C77">
        <v>-28.766999999999999</v>
      </c>
      <c r="D77">
        <v>127.285</v>
      </c>
    </row>
    <row r="78" spans="1:4" x14ac:dyDescent="0.2">
      <c r="A78">
        <v>-28.55</v>
      </c>
      <c r="B78">
        <v>366.90499999999997</v>
      </c>
      <c r="C78">
        <v>-28.658000000000001</v>
      </c>
      <c r="D78">
        <v>127.59699999999999</v>
      </c>
    </row>
    <row r="79" spans="1:4" x14ac:dyDescent="0.2">
      <c r="A79">
        <v>-28.440999999999999</v>
      </c>
      <c r="B79">
        <v>375.97</v>
      </c>
      <c r="C79">
        <v>-28.55</v>
      </c>
      <c r="D79">
        <v>129.86699999999999</v>
      </c>
    </row>
    <row r="80" spans="1:4" x14ac:dyDescent="0.2">
      <c r="A80">
        <v>-28.332000000000001</v>
      </c>
      <c r="B80">
        <v>386.73099999999999</v>
      </c>
      <c r="C80">
        <v>-28.440999999999999</v>
      </c>
      <c r="D80">
        <v>129.69999999999999</v>
      </c>
    </row>
    <row r="81" spans="1:4" x14ac:dyDescent="0.2">
      <c r="A81">
        <v>-28.222000000000001</v>
      </c>
      <c r="B81">
        <v>395.52300000000002</v>
      </c>
      <c r="C81">
        <v>-28.332000000000001</v>
      </c>
      <c r="D81">
        <v>129.495</v>
      </c>
    </row>
    <row r="82" spans="1:4" x14ac:dyDescent="0.2">
      <c r="A82">
        <v>-28.113</v>
      </c>
      <c r="B82">
        <v>401.89800000000002</v>
      </c>
      <c r="C82">
        <v>-28.222000000000001</v>
      </c>
      <c r="D82">
        <v>131.58199999999999</v>
      </c>
    </row>
    <row r="83" spans="1:4" x14ac:dyDescent="0.2">
      <c r="A83">
        <v>-28.003</v>
      </c>
      <c r="B83">
        <v>408.233</v>
      </c>
      <c r="C83">
        <v>-28.113</v>
      </c>
      <c r="D83">
        <v>135.089</v>
      </c>
    </row>
    <row r="84" spans="1:4" x14ac:dyDescent="0.2">
      <c r="A84">
        <v>-27.893000000000001</v>
      </c>
      <c r="B84">
        <v>417.37700000000001</v>
      </c>
      <c r="C84">
        <v>-28.003</v>
      </c>
      <c r="D84">
        <v>136.721</v>
      </c>
    </row>
    <row r="85" spans="1:4" x14ac:dyDescent="0.2">
      <c r="A85">
        <v>-27.782</v>
      </c>
      <c r="B85">
        <v>426.04300000000001</v>
      </c>
      <c r="C85">
        <v>-27.893000000000001</v>
      </c>
      <c r="D85">
        <v>139.49799999999999</v>
      </c>
    </row>
    <row r="86" spans="1:4" x14ac:dyDescent="0.2">
      <c r="A86">
        <v>-27.672000000000001</v>
      </c>
      <c r="B86">
        <v>435.267</v>
      </c>
      <c r="C86">
        <v>-27.782</v>
      </c>
      <c r="D86">
        <v>141.68199999999999</v>
      </c>
    </row>
    <row r="87" spans="1:4" x14ac:dyDescent="0.2">
      <c r="A87">
        <v>-27.561</v>
      </c>
      <c r="B87">
        <v>443.90100000000001</v>
      </c>
      <c r="C87">
        <v>-27.672000000000001</v>
      </c>
      <c r="D87">
        <v>143.58500000000001</v>
      </c>
    </row>
    <row r="88" spans="1:4" x14ac:dyDescent="0.2">
      <c r="A88">
        <v>-27.45</v>
      </c>
      <c r="B88">
        <v>454.42200000000003</v>
      </c>
      <c r="C88">
        <v>-27.561</v>
      </c>
      <c r="D88">
        <v>144.86600000000001</v>
      </c>
    </row>
    <row r="89" spans="1:4" x14ac:dyDescent="0.2">
      <c r="A89">
        <v>-27.338999999999999</v>
      </c>
      <c r="B89">
        <v>466.43200000000002</v>
      </c>
      <c r="C89">
        <v>-27.45</v>
      </c>
      <c r="D89">
        <v>143.858</v>
      </c>
    </row>
    <row r="90" spans="1:4" x14ac:dyDescent="0.2">
      <c r="A90">
        <v>-27.228000000000002</v>
      </c>
      <c r="B90">
        <v>476.63200000000001</v>
      </c>
      <c r="C90">
        <v>-27.338999999999999</v>
      </c>
      <c r="D90">
        <v>143.65199999999999</v>
      </c>
    </row>
    <row r="91" spans="1:4" x14ac:dyDescent="0.2">
      <c r="A91">
        <v>-27.116</v>
      </c>
      <c r="B91">
        <v>488.27800000000002</v>
      </c>
      <c r="C91">
        <v>-27.228000000000002</v>
      </c>
      <c r="D91">
        <v>143.82499999999999</v>
      </c>
    </row>
    <row r="92" spans="1:4" x14ac:dyDescent="0.2">
      <c r="A92">
        <v>-27.004000000000001</v>
      </c>
      <c r="B92">
        <v>500.41699999999997</v>
      </c>
      <c r="C92">
        <v>-27.116</v>
      </c>
      <c r="D92">
        <v>145.428</v>
      </c>
    </row>
    <row r="93" spans="1:4" x14ac:dyDescent="0.2">
      <c r="A93">
        <v>-26.891999999999999</v>
      </c>
      <c r="B93">
        <v>512.44600000000003</v>
      </c>
      <c r="C93">
        <v>-27.004000000000001</v>
      </c>
      <c r="D93">
        <v>147.02199999999999</v>
      </c>
    </row>
    <row r="94" spans="1:4" x14ac:dyDescent="0.2">
      <c r="A94">
        <v>-26.78</v>
      </c>
      <c r="B94">
        <v>523.05899999999997</v>
      </c>
      <c r="C94">
        <v>-26.891999999999999</v>
      </c>
      <c r="D94">
        <v>148.04499999999999</v>
      </c>
    </row>
    <row r="95" spans="1:4" x14ac:dyDescent="0.2">
      <c r="A95">
        <v>-26.667000000000002</v>
      </c>
      <c r="B95">
        <v>536.73699999999997</v>
      </c>
      <c r="C95">
        <v>-26.78</v>
      </c>
      <c r="D95">
        <v>148.053</v>
      </c>
    </row>
    <row r="96" spans="1:4" x14ac:dyDescent="0.2">
      <c r="A96">
        <v>-26.553999999999998</v>
      </c>
      <c r="B96">
        <v>551.81799999999998</v>
      </c>
      <c r="C96">
        <v>-26.667000000000002</v>
      </c>
      <c r="D96">
        <v>148.95500000000001</v>
      </c>
    </row>
    <row r="97" spans="1:4" x14ac:dyDescent="0.2">
      <c r="A97">
        <v>-26.440999999999999</v>
      </c>
      <c r="B97">
        <v>565.10799999999995</v>
      </c>
      <c r="C97">
        <v>-26.553999999999998</v>
      </c>
      <c r="D97">
        <v>148.51499999999999</v>
      </c>
    </row>
    <row r="98" spans="1:4" x14ac:dyDescent="0.2">
      <c r="A98">
        <v>-26.327999999999999</v>
      </c>
      <c r="B98">
        <v>579.28</v>
      </c>
      <c r="C98">
        <v>-26.440999999999999</v>
      </c>
      <c r="D98">
        <v>149.55799999999999</v>
      </c>
    </row>
    <row r="99" spans="1:4" x14ac:dyDescent="0.2">
      <c r="A99">
        <v>-26.215</v>
      </c>
      <c r="B99">
        <v>593.44200000000001</v>
      </c>
      <c r="C99">
        <v>-26.327999999999999</v>
      </c>
      <c r="D99">
        <v>152.29300000000001</v>
      </c>
    </row>
    <row r="100" spans="1:4" x14ac:dyDescent="0.2">
      <c r="A100">
        <v>-26.100999999999999</v>
      </c>
      <c r="B100">
        <v>610.274</v>
      </c>
      <c r="C100">
        <v>-26.215</v>
      </c>
      <c r="D100">
        <v>155.78399999999999</v>
      </c>
    </row>
    <row r="101" spans="1:4" x14ac:dyDescent="0.2">
      <c r="A101">
        <v>-25.986999999999998</v>
      </c>
      <c r="B101">
        <v>626.09299999999996</v>
      </c>
      <c r="C101">
        <v>-26.100999999999999</v>
      </c>
      <c r="D101">
        <v>159.328</v>
      </c>
    </row>
    <row r="102" spans="1:4" x14ac:dyDescent="0.2">
      <c r="A102">
        <v>-25.873000000000001</v>
      </c>
      <c r="B102">
        <v>642.25800000000004</v>
      </c>
      <c r="C102">
        <v>-25.986999999999998</v>
      </c>
      <c r="D102">
        <v>162.99799999999999</v>
      </c>
    </row>
    <row r="103" spans="1:4" x14ac:dyDescent="0.2">
      <c r="A103">
        <v>-25.759</v>
      </c>
      <c r="B103">
        <v>657.38499999999999</v>
      </c>
      <c r="C103">
        <v>-25.873000000000001</v>
      </c>
      <c r="D103">
        <v>163.51</v>
      </c>
    </row>
    <row r="104" spans="1:4" x14ac:dyDescent="0.2">
      <c r="A104">
        <v>-25.643999999999998</v>
      </c>
      <c r="B104">
        <v>678.15499999999997</v>
      </c>
      <c r="C104">
        <v>-25.759</v>
      </c>
      <c r="D104">
        <v>165.21899999999999</v>
      </c>
    </row>
    <row r="105" spans="1:4" x14ac:dyDescent="0.2">
      <c r="A105">
        <v>-25.53</v>
      </c>
      <c r="B105">
        <v>699.56500000000005</v>
      </c>
      <c r="C105">
        <v>-25.643999999999998</v>
      </c>
      <c r="D105">
        <v>167.209</v>
      </c>
    </row>
    <row r="106" spans="1:4" x14ac:dyDescent="0.2">
      <c r="A106">
        <v>-25.414999999999999</v>
      </c>
      <c r="B106">
        <v>719.55600000000004</v>
      </c>
      <c r="C106">
        <v>-25.53</v>
      </c>
      <c r="D106">
        <v>169.51300000000001</v>
      </c>
    </row>
    <row r="107" spans="1:4" x14ac:dyDescent="0.2">
      <c r="A107">
        <v>-25.298999999999999</v>
      </c>
      <c r="B107">
        <v>739.18200000000002</v>
      </c>
      <c r="C107">
        <v>-25.414999999999999</v>
      </c>
      <c r="D107">
        <v>169.78399999999999</v>
      </c>
    </row>
    <row r="108" spans="1:4" x14ac:dyDescent="0.2">
      <c r="A108">
        <v>-25.184000000000001</v>
      </c>
      <c r="B108">
        <v>762.24599999999998</v>
      </c>
      <c r="C108">
        <v>-25.298999999999999</v>
      </c>
      <c r="D108">
        <v>171.81700000000001</v>
      </c>
    </row>
    <row r="109" spans="1:4" x14ac:dyDescent="0.2">
      <c r="A109">
        <v>-25.068000000000001</v>
      </c>
      <c r="B109">
        <v>784.75099999999998</v>
      </c>
      <c r="C109">
        <v>-25.184000000000001</v>
      </c>
      <c r="D109">
        <v>173.90899999999999</v>
      </c>
    </row>
    <row r="110" spans="1:4" x14ac:dyDescent="0.2">
      <c r="A110">
        <v>-24.952999999999999</v>
      </c>
      <c r="B110">
        <v>806.63099999999997</v>
      </c>
      <c r="C110">
        <v>-25.068000000000001</v>
      </c>
      <c r="D110">
        <v>175.63200000000001</v>
      </c>
    </row>
    <row r="111" spans="1:4" x14ac:dyDescent="0.2">
      <c r="A111">
        <v>-24.835999999999999</v>
      </c>
      <c r="B111">
        <v>829.74</v>
      </c>
      <c r="C111">
        <v>-24.952999999999999</v>
      </c>
      <c r="D111">
        <v>178.309</v>
      </c>
    </row>
    <row r="112" spans="1:4" x14ac:dyDescent="0.2">
      <c r="A112">
        <v>-24.72</v>
      </c>
      <c r="B112">
        <v>855.06</v>
      </c>
      <c r="C112">
        <v>-24.835999999999999</v>
      </c>
      <c r="D112">
        <v>181.29</v>
      </c>
    </row>
    <row r="113" spans="1:4" x14ac:dyDescent="0.2">
      <c r="A113">
        <v>-24.603999999999999</v>
      </c>
      <c r="B113">
        <v>879.56899999999996</v>
      </c>
      <c r="C113">
        <v>-24.72</v>
      </c>
      <c r="D113">
        <v>185.35400000000001</v>
      </c>
    </row>
    <row r="114" spans="1:4" x14ac:dyDescent="0.2">
      <c r="A114">
        <v>-24.486999999999998</v>
      </c>
      <c r="B114">
        <v>904.18899999999996</v>
      </c>
      <c r="C114">
        <v>-24.603999999999999</v>
      </c>
      <c r="D114">
        <v>187.31</v>
      </c>
    </row>
    <row r="115" spans="1:4" x14ac:dyDescent="0.2">
      <c r="A115">
        <v>-24.37</v>
      </c>
      <c r="B115">
        <v>930.08100000000002</v>
      </c>
      <c r="C115">
        <v>-24.486999999999998</v>
      </c>
      <c r="D115">
        <v>190.24199999999999</v>
      </c>
    </row>
    <row r="116" spans="1:4" x14ac:dyDescent="0.2">
      <c r="A116">
        <v>-24.253</v>
      </c>
      <c r="B116">
        <v>954.63900000000001</v>
      </c>
      <c r="C116">
        <v>-24.37</v>
      </c>
      <c r="D116">
        <v>190.066</v>
      </c>
    </row>
    <row r="117" spans="1:4" x14ac:dyDescent="0.2">
      <c r="A117">
        <v>-24.135999999999999</v>
      </c>
      <c r="B117">
        <v>980.84699999999998</v>
      </c>
      <c r="C117">
        <v>-24.253</v>
      </c>
      <c r="D117">
        <v>192.44900000000001</v>
      </c>
    </row>
    <row r="118" spans="1:4" x14ac:dyDescent="0.2">
      <c r="A118">
        <v>-24.018000000000001</v>
      </c>
      <c r="B118">
        <v>1010.505</v>
      </c>
      <c r="C118">
        <v>-24.135999999999999</v>
      </c>
      <c r="D118">
        <v>192.548</v>
      </c>
    </row>
    <row r="119" spans="1:4" x14ac:dyDescent="0.2">
      <c r="A119">
        <v>-23.9</v>
      </c>
      <c r="B119">
        <v>1043.7919999999999</v>
      </c>
      <c r="C119">
        <v>-24.018000000000001</v>
      </c>
      <c r="D119">
        <v>194.982</v>
      </c>
    </row>
    <row r="120" spans="1:4" x14ac:dyDescent="0.2">
      <c r="A120">
        <v>-23.782</v>
      </c>
      <c r="B120">
        <v>1075.027</v>
      </c>
      <c r="C120">
        <v>-23.9</v>
      </c>
      <c r="D120">
        <v>197.71600000000001</v>
      </c>
    </row>
    <row r="121" spans="1:4" x14ac:dyDescent="0.2">
      <c r="A121">
        <v>-23.664000000000001</v>
      </c>
      <c r="B121">
        <v>1107.48</v>
      </c>
      <c r="C121">
        <v>-23.782</v>
      </c>
      <c r="D121">
        <v>201.303</v>
      </c>
    </row>
    <row r="122" spans="1:4" x14ac:dyDescent="0.2">
      <c r="A122">
        <v>-23.545999999999999</v>
      </c>
      <c r="B122">
        <v>1142.415</v>
      </c>
      <c r="C122">
        <v>-23.664000000000001</v>
      </c>
      <c r="D122">
        <v>204.97499999999999</v>
      </c>
    </row>
    <row r="123" spans="1:4" x14ac:dyDescent="0.2">
      <c r="A123">
        <v>-23.427</v>
      </c>
      <c r="B123">
        <v>1178.0930000000001</v>
      </c>
      <c r="C123">
        <v>-23.545999999999999</v>
      </c>
      <c r="D123">
        <v>207.31700000000001</v>
      </c>
    </row>
    <row r="124" spans="1:4" x14ac:dyDescent="0.2">
      <c r="A124">
        <v>-23.308</v>
      </c>
      <c r="B124">
        <v>1209.125</v>
      </c>
      <c r="C124">
        <v>-23.427</v>
      </c>
      <c r="D124">
        <v>210.059</v>
      </c>
    </row>
    <row r="125" spans="1:4" x14ac:dyDescent="0.2">
      <c r="A125">
        <v>-23.189</v>
      </c>
      <c r="B125">
        <v>1246.3230000000001</v>
      </c>
      <c r="C125">
        <v>-23.308</v>
      </c>
      <c r="D125">
        <v>212.51400000000001</v>
      </c>
    </row>
    <row r="126" spans="1:4" x14ac:dyDescent="0.2">
      <c r="A126">
        <v>-23.07</v>
      </c>
      <c r="B126">
        <v>1285.0329999999999</v>
      </c>
      <c r="C126">
        <v>-23.189</v>
      </c>
      <c r="D126">
        <v>215.024</v>
      </c>
    </row>
    <row r="127" spans="1:4" x14ac:dyDescent="0.2">
      <c r="A127">
        <v>-22.95</v>
      </c>
      <c r="B127">
        <v>1321.7719999999999</v>
      </c>
      <c r="C127">
        <v>-23.07</v>
      </c>
      <c r="D127">
        <v>217.69200000000001</v>
      </c>
    </row>
    <row r="128" spans="1:4" x14ac:dyDescent="0.2">
      <c r="A128">
        <v>-22.83</v>
      </c>
      <c r="B128">
        <v>1357.338</v>
      </c>
      <c r="C128">
        <v>-22.95</v>
      </c>
      <c r="D128">
        <v>222.01400000000001</v>
      </c>
    </row>
    <row r="129" spans="1:4" x14ac:dyDescent="0.2">
      <c r="A129">
        <v>-22.71</v>
      </c>
      <c r="B129">
        <v>1397.325</v>
      </c>
      <c r="C129">
        <v>-22.83</v>
      </c>
      <c r="D129">
        <v>225.29499999999999</v>
      </c>
    </row>
    <row r="130" spans="1:4" x14ac:dyDescent="0.2">
      <c r="A130">
        <v>-22.59</v>
      </c>
      <c r="B130">
        <v>1439.9090000000001</v>
      </c>
      <c r="C130">
        <v>-22.71</v>
      </c>
      <c r="D130">
        <v>227.715</v>
      </c>
    </row>
    <row r="131" spans="1:4" x14ac:dyDescent="0.2">
      <c r="A131">
        <v>-22.47</v>
      </c>
      <c r="B131">
        <v>1486.653</v>
      </c>
      <c r="C131">
        <v>-22.59</v>
      </c>
      <c r="D131">
        <v>231.03399999999999</v>
      </c>
    </row>
    <row r="132" spans="1:4" x14ac:dyDescent="0.2">
      <c r="A132">
        <v>-22.349</v>
      </c>
      <c r="B132">
        <v>1533.3620000000001</v>
      </c>
      <c r="C132">
        <v>-22.47</v>
      </c>
      <c r="D132">
        <v>234.53800000000001</v>
      </c>
    </row>
    <row r="133" spans="1:4" x14ac:dyDescent="0.2">
      <c r="A133">
        <v>-22.228999999999999</v>
      </c>
      <c r="B133">
        <v>1575.816</v>
      </c>
      <c r="C133">
        <v>-22.349</v>
      </c>
      <c r="D133">
        <v>237.82400000000001</v>
      </c>
    </row>
    <row r="134" spans="1:4" x14ac:dyDescent="0.2">
      <c r="A134">
        <v>-22.108000000000001</v>
      </c>
      <c r="B134">
        <v>1622.569</v>
      </c>
      <c r="C134">
        <v>-22.228999999999999</v>
      </c>
      <c r="D134">
        <v>242.869</v>
      </c>
    </row>
    <row r="135" spans="1:4" x14ac:dyDescent="0.2">
      <c r="A135">
        <v>-21.986999999999998</v>
      </c>
      <c r="B135">
        <v>1661.89</v>
      </c>
      <c r="C135">
        <v>-22.108000000000001</v>
      </c>
      <c r="D135">
        <v>247.55500000000001</v>
      </c>
    </row>
    <row r="136" spans="1:4" x14ac:dyDescent="0.2">
      <c r="A136">
        <v>-21.864999999999998</v>
      </c>
      <c r="B136">
        <v>1710.0930000000001</v>
      </c>
      <c r="C136">
        <v>-21.986999999999998</v>
      </c>
      <c r="D136">
        <v>251.45099999999999</v>
      </c>
    </row>
    <row r="137" spans="1:4" x14ac:dyDescent="0.2">
      <c r="A137">
        <v>-21.744</v>
      </c>
      <c r="B137">
        <v>1765.1849999999999</v>
      </c>
      <c r="C137">
        <v>-21.864999999999998</v>
      </c>
      <c r="D137">
        <v>256.49200000000002</v>
      </c>
    </row>
    <row r="138" spans="1:4" x14ac:dyDescent="0.2">
      <c r="A138">
        <v>-21.622</v>
      </c>
      <c r="B138">
        <v>1820.3710000000001</v>
      </c>
      <c r="C138">
        <v>-21.744</v>
      </c>
      <c r="D138">
        <v>261.012</v>
      </c>
    </row>
    <row r="139" spans="1:4" x14ac:dyDescent="0.2">
      <c r="A139">
        <v>-21.5</v>
      </c>
      <c r="B139">
        <v>1871.692</v>
      </c>
      <c r="C139">
        <v>-21.622</v>
      </c>
      <c r="D139">
        <v>263.79000000000002</v>
      </c>
    </row>
    <row r="140" spans="1:4" x14ac:dyDescent="0.2">
      <c r="A140">
        <v>-21.378</v>
      </c>
      <c r="B140">
        <v>1929.0820000000001</v>
      </c>
      <c r="C140">
        <v>-21.5</v>
      </c>
      <c r="D140">
        <v>268.23700000000002</v>
      </c>
    </row>
    <row r="141" spans="1:4" x14ac:dyDescent="0.2">
      <c r="A141">
        <v>-21.254999999999999</v>
      </c>
      <c r="B141">
        <v>1983.701</v>
      </c>
      <c r="C141">
        <v>-21.378</v>
      </c>
      <c r="D141">
        <v>273.125</v>
      </c>
    </row>
    <row r="142" spans="1:4" x14ac:dyDescent="0.2">
      <c r="A142">
        <v>-21.132000000000001</v>
      </c>
      <c r="B142">
        <v>2040.0889999999999</v>
      </c>
      <c r="C142">
        <v>-21.254999999999999</v>
      </c>
      <c r="D142">
        <v>277.36599999999999</v>
      </c>
    </row>
    <row r="143" spans="1:4" x14ac:dyDescent="0.2">
      <c r="A143">
        <v>-21.01</v>
      </c>
      <c r="B143">
        <v>2106.1689999999999</v>
      </c>
      <c r="C143">
        <v>-21.132000000000001</v>
      </c>
      <c r="D143">
        <v>281.78300000000002</v>
      </c>
    </row>
    <row r="144" spans="1:4" x14ac:dyDescent="0.2">
      <c r="A144">
        <v>-20.887</v>
      </c>
      <c r="B144">
        <v>2169.3609999999999</v>
      </c>
      <c r="C144">
        <v>-21.01</v>
      </c>
      <c r="D144">
        <v>286.50700000000001</v>
      </c>
    </row>
    <row r="145" spans="1:4" x14ac:dyDescent="0.2">
      <c r="A145">
        <v>-20.763000000000002</v>
      </c>
      <c r="B145">
        <v>2231.509</v>
      </c>
      <c r="C145">
        <v>-20.887</v>
      </c>
      <c r="D145">
        <v>292.77300000000002</v>
      </c>
    </row>
    <row r="146" spans="1:4" x14ac:dyDescent="0.2">
      <c r="A146">
        <v>-20.64</v>
      </c>
      <c r="B146">
        <v>2300.66</v>
      </c>
      <c r="C146">
        <v>-20.763000000000002</v>
      </c>
      <c r="D146">
        <v>299.52999999999997</v>
      </c>
    </row>
    <row r="147" spans="1:4" x14ac:dyDescent="0.2">
      <c r="A147">
        <v>-20.515999999999998</v>
      </c>
      <c r="B147">
        <v>2371.17</v>
      </c>
      <c r="C147">
        <v>-20.64</v>
      </c>
      <c r="D147">
        <v>306.09300000000002</v>
      </c>
    </row>
    <row r="148" spans="1:4" x14ac:dyDescent="0.2">
      <c r="A148">
        <v>-20.391999999999999</v>
      </c>
      <c r="B148">
        <v>2438.547</v>
      </c>
      <c r="C148">
        <v>-20.515999999999998</v>
      </c>
      <c r="D148">
        <v>312.303</v>
      </c>
    </row>
    <row r="149" spans="1:4" x14ac:dyDescent="0.2">
      <c r="A149">
        <v>-20.268000000000001</v>
      </c>
      <c r="B149">
        <v>2509.317</v>
      </c>
      <c r="C149">
        <v>-20.391999999999999</v>
      </c>
      <c r="D149">
        <v>318.09800000000001</v>
      </c>
    </row>
    <row r="150" spans="1:4" x14ac:dyDescent="0.2">
      <c r="A150">
        <v>-20.143999999999998</v>
      </c>
      <c r="B150">
        <v>2583.1990000000001</v>
      </c>
      <c r="C150">
        <v>-20.268000000000001</v>
      </c>
      <c r="D150">
        <v>323.44900000000001</v>
      </c>
    </row>
    <row r="151" spans="1:4" x14ac:dyDescent="0.2">
      <c r="A151">
        <v>-20.02</v>
      </c>
      <c r="B151">
        <v>2652.8380000000002</v>
      </c>
      <c r="C151">
        <v>-20.143999999999998</v>
      </c>
      <c r="D151">
        <v>328.29399999999998</v>
      </c>
    </row>
    <row r="152" spans="1:4" x14ac:dyDescent="0.2">
      <c r="A152">
        <v>-19.895</v>
      </c>
      <c r="B152">
        <v>2728.076</v>
      </c>
      <c r="C152">
        <v>-20.02</v>
      </c>
      <c r="D152">
        <v>335.55200000000002</v>
      </c>
    </row>
    <row r="153" spans="1:4" x14ac:dyDescent="0.2">
      <c r="A153">
        <v>-19.77</v>
      </c>
      <c r="B153">
        <v>2804.8270000000002</v>
      </c>
      <c r="C153">
        <v>-19.895</v>
      </c>
      <c r="D153">
        <v>345.399</v>
      </c>
    </row>
    <row r="154" spans="1:4" x14ac:dyDescent="0.2">
      <c r="A154">
        <v>-19.645</v>
      </c>
      <c r="B154">
        <v>2883.7809999999999</v>
      </c>
      <c r="C154">
        <v>-19.77</v>
      </c>
      <c r="D154">
        <v>354.46899999999999</v>
      </c>
    </row>
    <row r="155" spans="1:4" x14ac:dyDescent="0.2">
      <c r="A155">
        <v>-19.52</v>
      </c>
      <c r="B155">
        <v>2962.768</v>
      </c>
      <c r="C155">
        <v>-19.645</v>
      </c>
      <c r="D155">
        <v>361.65300000000002</v>
      </c>
    </row>
    <row r="156" spans="1:4" x14ac:dyDescent="0.2">
      <c r="A156">
        <v>-19.395</v>
      </c>
      <c r="B156">
        <v>3053.3760000000002</v>
      </c>
      <c r="C156">
        <v>-19.52</v>
      </c>
      <c r="D156">
        <v>368.839</v>
      </c>
    </row>
    <row r="157" spans="1:4" x14ac:dyDescent="0.2">
      <c r="A157">
        <v>-19.268999999999998</v>
      </c>
      <c r="B157">
        <v>3146.873</v>
      </c>
      <c r="C157">
        <v>-19.395</v>
      </c>
      <c r="D157">
        <v>375.83499999999998</v>
      </c>
    </row>
    <row r="158" spans="1:4" x14ac:dyDescent="0.2">
      <c r="A158">
        <v>-19.143000000000001</v>
      </c>
      <c r="B158">
        <v>3233.2510000000002</v>
      </c>
      <c r="C158">
        <v>-19.268999999999998</v>
      </c>
      <c r="D158">
        <v>383.339</v>
      </c>
    </row>
    <row r="159" spans="1:4" x14ac:dyDescent="0.2">
      <c r="A159">
        <v>-19.016999999999999</v>
      </c>
      <c r="B159">
        <v>3322.9059999999999</v>
      </c>
      <c r="C159">
        <v>-19.143000000000001</v>
      </c>
      <c r="D159">
        <v>392.35500000000002</v>
      </c>
    </row>
    <row r="160" spans="1:4" x14ac:dyDescent="0.2">
      <c r="A160">
        <v>-18.890999999999998</v>
      </c>
      <c r="B160">
        <v>3421.5279999999998</v>
      </c>
      <c r="C160">
        <v>-19.016999999999999</v>
      </c>
      <c r="D160">
        <v>401.74200000000002</v>
      </c>
    </row>
    <row r="161" spans="1:4" x14ac:dyDescent="0.2">
      <c r="A161">
        <v>-18.765000000000001</v>
      </c>
      <c r="B161">
        <v>3518.2910000000002</v>
      </c>
      <c r="C161">
        <v>-18.890999999999998</v>
      </c>
      <c r="D161">
        <v>409.89699999999999</v>
      </c>
    </row>
    <row r="162" spans="1:4" x14ac:dyDescent="0.2">
      <c r="A162">
        <v>-18.638000000000002</v>
      </c>
      <c r="B162">
        <v>3602.9670000000001</v>
      </c>
      <c r="C162">
        <v>-18.765000000000001</v>
      </c>
      <c r="D162">
        <v>420.71</v>
      </c>
    </row>
    <row r="163" spans="1:4" x14ac:dyDescent="0.2">
      <c r="A163">
        <v>-18.512</v>
      </c>
      <c r="B163">
        <v>3697.2660000000001</v>
      </c>
      <c r="C163">
        <v>-18.638000000000002</v>
      </c>
      <c r="D163">
        <v>433.47699999999998</v>
      </c>
    </row>
    <row r="164" spans="1:4" x14ac:dyDescent="0.2">
      <c r="A164">
        <v>-18.385000000000002</v>
      </c>
      <c r="B164">
        <v>3800.0050000000001</v>
      </c>
      <c r="C164">
        <v>-18.512</v>
      </c>
      <c r="D164">
        <v>446.00299999999999</v>
      </c>
    </row>
    <row r="165" spans="1:4" x14ac:dyDescent="0.2">
      <c r="A165">
        <v>-18.257000000000001</v>
      </c>
      <c r="B165">
        <v>3902.6019999999999</v>
      </c>
      <c r="C165">
        <v>-18.385000000000002</v>
      </c>
      <c r="D165">
        <v>455.52300000000002</v>
      </c>
    </row>
    <row r="166" spans="1:4" x14ac:dyDescent="0.2">
      <c r="A166">
        <v>-18.13</v>
      </c>
      <c r="B166">
        <v>3993.8850000000002</v>
      </c>
      <c r="C166">
        <v>-18.257000000000001</v>
      </c>
      <c r="D166">
        <v>465.65699999999998</v>
      </c>
    </row>
    <row r="167" spans="1:4" x14ac:dyDescent="0.2">
      <c r="A167">
        <v>-18.003</v>
      </c>
      <c r="B167">
        <v>4095.8620000000001</v>
      </c>
      <c r="C167">
        <v>-18.13</v>
      </c>
      <c r="D167">
        <v>477.762</v>
      </c>
    </row>
    <row r="168" spans="1:4" x14ac:dyDescent="0.2">
      <c r="A168">
        <v>-17.875</v>
      </c>
      <c r="B168">
        <v>4205.66</v>
      </c>
      <c r="C168">
        <v>-18.003</v>
      </c>
      <c r="D168">
        <v>491.08499999999998</v>
      </c>
    </row>
    <row r="169" spans="1:4" x14ac:dyDescent="0.2">
      <c r="A169">
        <v>-17.747</v>
      </c>
      <c r="B169">
        <v>4320.22</v>
      </c>
      <c r="C169">
        <v>-17.875</v>
      </c>
      <c r="D169">
        <v>503.05900000000003</v>
      </c>
    </row>
    <row r="170" spans="1:4" x14ac:dyDescent="0.2">
      <c r="A170">
        <v>-17.619</v>
      </c>
      <c r="B170">
        <v>4434.9409999999998</v>
      </c>
      <c r="C170">
        <v>-17.747</v>
      </c>
      <c r="D170">
        <v>515.14099999999996</v>
      </c>
    </row>
    <row r="171" spans="1:4" x14ac:dyDescent="0.2">
      <c r="A171">
        <v>-17.491</v>
      </c>
      <c r="B171">
        <v>4557.2060000000001</v>
      </c>
      <c r="C171">
        <v>-17.619</v>
      </c>
      <c r="D171">
        <v>528.30999999999995</v>
      </c>
    </row>
    <row r="172" spans="1:4" x14ac:dyDescent="0.2">
      <c r="A172">
        <v>-17.361999999999998</v>
      </c>
      <c r="B172">
        <v>4673.3130000000001</v>
      </c>
      <c r="C172">
        <v>-17.491</v>
      </c>
      <c r="D172">
        <v>543.75599999999997</v>
      </c>
    </row>
    <row r="173" spans="1:4" x14ac:dyDescent="0.2">
      <c r="A173">
        <v>-17.234000000000002</v>
      </c>
      <c r="B173">
        <v>4787.7849999999999</v>
      </c>
      <c r="C173">
        <v>-17.361999999999998</v>
      </c>
      <c r="D173">
        <v>560.33299999999997</v>
      </c>
    </row>
    <row r="174" spans="1:4" x14ac:dyDescent="0.2">
      <c r="A174">
        <v>-17.105</v>
      </c>
      <c r="B174">
        <v>4898.1120000000001</v>
      </c>
      <c r="C174">
        <v>-17.234000000000002</v>
      </c>
      <c r="D174">
        <v>578.52300000000002</v>
      </c>
    </row>
    <row r="175" spans="1:4" x14ac:dyDescent="0.2">
      <c r="A175">
        <v>-16.975999999999999</v>
      </c>
      <c r="B175">
        <v>5014.3140000000003</v>
      </c>
      <c r="C175">
        <v>-17.105</v>
      </c>
      <c r="D175">
        <v>594.02499999999998</v>
      </c>
    </row>
    <row r="176" spans="1:4" x14ac:dyDescent="0.2">
      <c r="A176">
        <v>-16.847000000000001</v>
      </c>
      <c r="B176">
        <v>5126.6909999999998</v>
      </c>
      <c r="C176">
        <v>-16.975999999999999</v>
      </c>
      <c r="D176">
        <v>610.22799999999995</v>
      </c>
    </row>
    <row r="177" spans="1:4" x14ac:dyDescent="0.2">
      <c r="A177">
        <v>-16.718</v>
      </c>
      <c r="B177">
        <v>5238.93</v>
      </c>
      <c r="C177">
        <v>-16.847000000000001</v>
      </c>
      <c r="D177">
        <v>624.73299999999995</v>
      </c>
    </row>
    <row r="178" spans="1:4" x14ac:dyDescent="0.2">
      <c r="A178">
        <v>-16.588000000000001</v>
      </c>
      <c r="B178">
        <v>5353.9340000000002</v>
      </c>
      <c r="C178">
        <v>-16.718</v>
      </c>
      <c r="D178">
        <v>642.84500000000003</v>
      </c>
    </row>
    <row r="179" spans="1:4" x14ac:dyDescent="0.2">
      <c r="A179">
        <v>-16.459</v>
      </c>
      <c r="B179">
        <v>5482.6530000000002</v>
      </c>
      <c r="C179">
        <v>-16.588000000000001</v>
      </c>
      <c r="D179">
        <v>660.55700000000002</v>
      </c>
    </row>
    <row r="180" spans="1:4" x14ac:dyDescent="0.2">
      <c r="A180">
        <v>-16.329000000000001</v>
      </c>
      <c r="B180">
        <v>5612.7150000000001</v>
      </c>
      <c r="C180">
        <v>-16.459</v>
      </c>
      <c r="D180">
        <v>681.15599999999995</v>
      </c>
    </row>
    <row r="181" spans="1:4" x14ac:dyDescent="0.2">
      <c r="A181">
        <v>-16.199000000000002</v>
      </c>
      <c r="B181">
        <v>5734.0969999999998</v>
      </c>
      <c r="C181">
        <v>-16.329000000000001</v>
      </c>
      <c r="D181">
        <v>704.56500000000005</v>
      </c>
    </row>
    <row r="182" spans="1:4" x14ac:dyDescent="0.2">
      <c r="A182">
        <v>-16.068999999999999</v>
      </c>
      <c r="B182">
        <v>5854.518</v>
      </c>
      <c r="C182">
        <v>-16.199000000000002</v>
      </c>
      <c r="D182">
        <v>728.36900000000003</v>
      </c>
    </row>
    <row r="183" spans="1:4" x14ac:dyDescent="0.2">
      <c r="A183">
        <v>-15.938000000000001</v>
      </c>
      <c r="B183">
        <v>5979.817</v>
      </c>
      <c r="C183">
        <v>-16.068999999999999</v>
      </c>
      <c r="D183">
        <v>750.49900000000002</v>
      </c>
    </row>
    <row r="184" spans="1:4" x14ac:dyDescent="0.2">
      <c r="A184">
        <v>-15.808</v>
      </c>
      <c r="B184">
        <v>6102.8419999999996</v>
      </c>
      <c r="C184">
        <v>-15.938000000000001</v>
      </c>
      <c r="D184">
        <v>775.32899999999995</v>
      </c>
    </row>
    <row r="185" spans="1:4" x14ac:dyDescent="0.2">
      <c r="A185">
        <v>-15.677</v>
      </c>
      <c r="B185">
        <v>6230.4269999999997</v>
      </c>
      <c r="C185">
        <v>-15.808</v>
      </c>
      <c r="D185">
        <v>800.63699999999994</v>
      </c>
    </row>
    <row r="186" spans="1:4" x14ac:dyDescent="0.2">
      <c r="A186">
        <v>-15.545999999999999</v>
      </c>
      <c r="B186">
        <v>6357.9759999999997</v>
      </c>
      <c r="C186">
        <v>-15.677</v>
      </c>
      <c r="D186">
        <v>827.04600000000005</v>
      </c>
    </row>
    <row r="187" spans="1:4" x14ac:dyDescent="0.2">
      <c r="A187">
        <v>-15.414999999999999</v>
      </c>
      <c r="B187">
        <v>6479.8890000000001</v>
      </c>
      <c r="C187">
        <v>-15.545999999999999</v>
      </c>
      <c r="D187">
        <v>853.95799999999997</v>
      </c>
    </row>
    <row r="188" spans="1:4" x14ac:dyDescent="0.2">
      <c r="A188">
        <v>-15.284000000000001</v>
      </c>
      <c r="B188">
        <v>6606.2060000000001</v>
      </c>
      <c r="C188">
        <v>-15.414999999999999</v>
      </c>
      <c r="D188">
        <v>880.65700000000004</v>
      </c>
    </row>
    <row r="189" spans="1:4" x14ac:dyDescent="0.2">
      <c r="A189">
        <v>-15.153</v>
      </c>
      <c r="B189">
        <v>6732.6549999999997</v>
      </c>
      <c r="C189">
        <v>-15.284000000000001</v>
      </c>
      <c r="D189">
        <v>906.46600000000001</v>
      </c>
    </row>
    <row r="190" spans="1:4" x14ac:dyDescent="0.2">
      <c r="A190">
        <v>-15.021000000000001</v>
      </c>
      <c r="B190">
        <v>6857.8819999999996</v>
      </c>
      <c r="C190">
        <v>-15.153</v>
      </c>
      <c r="D190">
        <v>934.07899999999995</v>
      </c>
    </row>
    <row r="191" spans="1:4" x14ac:dyDescent="0.2">
      <c r="A191">
        <v>-14.89</v>
      </c>
      <c r="B191">
        <v>6981.1350000000002</v>
      </c>
      <c r="C191">
        <v>-15.021000000000001</v>
      </c>
      <c r="D191">
        <v>962.60199999999998</v>
      </c>
    </row>
    <row r="192" spans="1:4" x14ac:dyDescent="0.2">
      <c r="A192">
        <v>-14.757999999999999</v>
      </c>
      <c r="B192">
        <v>7106.866</v>
      </c>
      <c r="C192">
        <v>-14.89</v>
      </c>
      <c r="D192">
        <v>990.50099999999998</v>
      </c>
    </row>
    <row r="193" spans="1:4" x14ac:dyDescent="0.2">
      <c r="A193">
        <v>-14.625999999999999</v>
      </c>
      <c r="B193">
        <v>7231.6350000000002</v>
      </c>
      <c r="C193">
        <v>-14.757999999999999</v>
      </c>
      <c r="D193">
        <v>1020.454</v>
      </c>
    </row>
    <row r="194" spans="1:4" x14ac:dyDescent="0.2">
      <c r="A194">
        <v>-14.494</v>
      </c>
      <c r="B194">
        <v>7357.1220000000003</v>
      </c>
      <c r="C194">
        <v>-14.625999999999999</v>
      </c>
      <c r="D194">
        <v>1055.1489999999999</v>
      </c>
    </row>
    <row r="195" spans="1:4" x14ac:dyDescent="0.2">
      <c r="A195">
        <v>-14.361000000000001</v>
      </c>
      <c r="B195">
        <v>7489.5219999999999</v>
      </c>
      <c r="C195">
        <v>-14.494</v>
      </c>
      <c r="D195">
        <v>1090.317</v>
      </c>
    </row>
    <row r="196" spans="1:4" x14ac:dyDescent="0.2">
      <c r="A196">
        <v>-14.228999999999999</v>
      </c>
      <c r="B196">
        <v>7617.6329999999998</v>
      </c>
      <c r="C196">
        <v>-14.361000000000001</v>
      </c>
      <c r="D196">
        <v>1129.0830000000001</v>
      </c>
    </row>
    <row r="197" spans="1:4" x14ac:dyDescent="0.2">
      <c r="A197">
        <v>-14.096</v>
      </c>
      <c r="B197">
        <v>7740.3180000000002</v>
      </c>
      <c r="C197">
        <v>-14.228999999999999</v>
      </c>
      <c r="D197">
        <v>1168.5129999999999</v>
      </c>
    </row>
    <row r="198" spans="1:4" x14ac:dyDescent="0.2">
      <c r="A198">
        <v>-13.964</v>
      </c>
      <c r="B198">
        <v>7872.058</v>
      </c>
      <c r="C198">
        <v>-14.096</v>
      </c>
      <c r="D198">
        <v>1208.08</v>
      </c>
    </row>
    <row r="199" spans="1:4" x14ac:dyDescent="0.2">
      <c r="A199">
        <v>-13.831</v>
      </c>
      <c r="B199">
        <v>8002.2479999999996</v>
      </c>
      <c r="C199">
        <v>-13.964</v>
      </c>
      <c r="D199">
        <v>1249.0060000000001</v>
      </c>
    </row>
    <row r="200" spans="1:4" x14ac:dyDescent="0.2">
      <c r="A200">
        <v>-13.698</v>
      </c>
      <c r="B200">
        <v>8136.2910000000002</v>
      </c>
      <c r="C200">
        <v>-13.831</v>
      </c>
      <c r="D200">
        <v>1292.998</v>
      </c>
    </row>
    <row r="201" spans="1:4" x14ac:dyDescent="0.2">
      <c r="A201">
        <v>-13.564</v>
      </c>
      <c r="B201">
        <v>8275.9380000000001</v>
      </c>
      <c r="C201">
        <v>-13.698</v>
      </c>
      <c r="D201">
        <v>1339.8109999999999</v>
      </c>
    </row>
    <row r="202" spans="1:4" x14ac:dyDescent="0.2">
      <c r="A202">
        <v>-13.430999999999999</v>
      </c>
      <c r="B202">
        <v>8413.8320000000003</v>
      </c>
      <c r="C202">
        <v>-13.564</v>
      </c>
      <c r="D202">
        <v>1389.1420000000001</v>
      </c>
    </row>
    <row r="203" spans="1:4" x14ac:dyDescent="0.2">
      <c r="A203">
        <v>-13.297000000000001</v>
      </c>
      <c r="B203">
        <v>8536.1239999999998</v>
      </c>
      <c r="C203">
        <v>-13.430999999999999</v>
      </c>
      <c r="D203">
        <v>1438.5550000000001</v>
      </c>
    </row>
    <row r="204" spans="1:4" x14ac:dyDescent="0.2">
      <c r="A204">
        <v>-13.164</v>
      </c>
      <c r="B204">
        <v>8662.3510000000006</v>
      </c>
      <c r="C204">
        <v>-13.297000000000001</v>
      </c>
      <c r="D204">
        <v>1487.0150000000001</v>
      </c>
    </row>
    <row r="205" spans="1:4" x14ac:dyDescent="0.2">
      <c r="A205">
        <v>-13.03</v>
      </c>
      <c r="B205">
        <v>8796.1180000000004</v>
      </c>
      <c r="C205">
        <v>-13.164</v>
      </c>
      <c r="D205">
        <v>1539.1320000000001</v>
      </c>
    </row>
    <row r="206" spans="1:4" x14ac:dyDescent="0.2">
      <c r="A206">
        <v>-12.896000000000001</v>
      </c>
      <c r="B206">
        <v>8931.0570000000007</v>
      </c>
      <c r="C206">
        <v>-13.03</v>
      </c>
      <c r="D206">
        <v>1592.3620000000001</v>
      </c>
    </row>
    <row r="207" spans="1:4" x14ac:dyDescent="0.2">
      <c r="A207">
        <v>-12.762</v>
      </c>
      <c r="B207">
        <v>9067.1970000000001</v>
      </c>
      <c r="C207">
        <v>-12.896000000000001</v>
      </c>
      <c r="D207">
        <v>1644.1210000000001</v>
      </c>
    </row>
    <row r="208" spans="1:4" x14ac:dyDescent="0.2">
      <c r="A208">
        <v>-12.628</v>
      </c>
      <c r="B208">
        <v>9205.5380000000005</v>
      </c>
      <c r="C208">
        <v>-12.762</v>
      </c>
      <c r="D208">
        <v>1700.49</v>
      </c>
    </row>
    <row r="209" spans="1:4" x14ac:dyDescent="0.2">
      <c r="A209">
        <v>-12.493</v>
      </c>
      <c r="B209">
        <v>9324.8379999999997</v>
      </c>
      <c r="C209">
        <v>-12.628</v>
      </c>
      <c r="D209">
        <v>1763.4770000000001</v>
      </c>
    </row>
    <row r="210" spans="1:4" x14ac:dyDescent="0.2">
      <c r="A210">
        <v>-12.359</v>
      </c>
      <c r="B210">
        <v>9436.991</v>
      </c>
      <c r="C210">
        <v>-12.493</v>
      </c>
      <c r="D210">
        <v>1827.9459999999999</v>
      </c>
    </row>
    <row r="211" spans="1:4" x14ac:dyDescent="0.2">
      <c r="A211">
        <v>-12.224</v>
      </c>
      <c r="B211">
        <v>9564.9480000000003</v>
      </c>
      <c r="C211">
        <v>-12.359</v>
      </c>
      <c r="D211">
        <v>1895.0319999999999</v>
      </c>
    </row>
    <row r="212" spans="1:4" x14ac:dyDescent="0.2">
      <c r="A212">
        <v>-12.089</v>
      </c>
      <c r="B212">
        <v>9694.7180000000008</v>
      </c>
      <c r="C212">
        <v>-12.224</v>
      </c>
      <c r="D212">
        <v>1968.567</v>
      </c>
    </row>
    <row r="213" spans="1:4" x14ac:dyDescent="0.2">
      <c r="A213">
        <v>-11.954000000000001</v>
      </c>
      <c r="B213">
        <v>9821.6730000000007</v>
      </c>
      <c r="C213">
        <v>-12.089</v>
      </c>
      <c r="D213">
        <v>2041.5630000000001</v>
      </c>
    </row>
    <row r="214" spans="1:4" x14ac:dyDescent="0.2">
      <c r="A214">
        <v>-11.819000000000001</v>
      </c>
      <c r="B214">
        <v>9963.0310000000009</v>
      </c>
      <c r="C214">
        <v>-11.954000000000001</v>
      </c>
      <c r="D214">
        <v>2113.998</v>
      </c>
    </row>
    <row r="215" spans="1:4" x14ac:dyDescent="0.2">
      <c r="A215">
        <v>-11.683999999999999</v>
      </c>
      <c r="B215">
        <v>10097.317999999999</v>
      </c>
      <c r="C215">
        <v>-11.819000000000001</v>
      </c>
      <c r="D215">
        <v>2189.7289999999998</v>
      </c>
    </row>
    <row r="216" spans="1:4" x14ac:dyDescent="0.2">
      <c r="A216">
        <v>-11.548999999999999</v>
      </c>
      <c r="B216">
        <v>10211.915999999999</v>
      </c>
      <c r="C216">
        <v>-11.683999999999999</v>
      </c>
      <c r="D216">
        <v>2270.2179999999998</v>
      </c>
    </row>
    <row r="217" spans="1:4" x14ac:dyDescent="0.2">
      <c r="A217">
        <v>-11.413</v>
      </c>
      <c r="B217">
        <v>10330.444</v>
      </c>
      <c r="C217">
        <v>-11.548999999999999</v>
      </c>
      <c r="D217">
        <v>2346.2089999999998</v>
      </c>
    </row>
    <row r="218" spans="1:4" x14ac:dyDescent="0.2">
      <c r="A218">
        <v>-11.278</v>
      </c>
      <c r="B218">
        <v>10448.325999999999</v>
      </c>
      <c r="C218">
        <v>-11.413</v>
      </c>
      <c r="D218">
        <v>2426.413</v>
      </c>
    </row>
    <row r="219" spans="1:4" x14ac:dyDescent="0.2">
      <c r="A219">
        <v>-11.141999999999999</v>
      </c>
      <c r="B219">
        <v>10549.23</v>
      </c>
      <c r="C219">
        <v>-11.278</v>
      </c>
      <c r="D219">
        <v>2509.2669999999998</v>
      </c>
    </row>
    <row r="220" spans="1:4" x14ac:dyDescent="0.2">
      <c r="A220">
        <v>-11.006</v>
      </c>
      <c r="B220">
        <v>10655.085999999999</v>
      </c>
      <c r="C220">
        <v>-11.141999999999999</v>
      </c>
      <c r="D220">
        <v>2599.0100000000002</v>
      </c>
    </row>
    <row r="221" spans="1:4" x14ac:dyDescent="0.2">
      <c r="A221">
        <v>-10.87</v>
      </c>
      <c r="B221">
        <v>10768.404</v>
      </c>
      <c r="C221">
        <v>-11.006</v>
      </c>
      <c r="D221">
        <v>2687.36</v>
      </c>
    </row>
    <row r="222" spans="1:4" x14ac:dyDescent="0.2">
      <c r="A222">
        <v>-10.734</v>
      </c>
      <c r="B222">
        <v>10879.802</v>
      </c>
      <c r="C222">
        <v>-10.87</v>
      </c>
      <c r="D222">
        <v>2784.62</v>
      </c>
    </row>
    <row r="223" spans="1:4" x14ac:dyDescent="0.2">
      <c r="A223">
        <v>-10.598000000000001</v>
      </c>
      <c r="B223">
        <v>10981.518</v>
      </c>
      <c r="C223">
        <v>-10.734</v>
      </c>
      <c r="D223">
        <v>2882.2150000000001</v>
      </c>
    </row>
    <row r="224" spans="1:4" x14ac:dyDescent="0.2">
      <c r="A224">
        <v>-10.461</v>
      </c>
      <c r="B224">
        <v>11078.932000000001</v>
      </c>
      <c r="C224">
        <v>-10.598000000000001</v>
      </c>
      <c r="D224">
        <v>2977.2379999999998</v>
      </c>
    </row>
    <row r="225" spans="1:4" x14ac:dyDescent="0.2">
      <c r="A225">
        <v>-10.324999999999999</v>
      </c>
      <c r="B225">
        <v>11169.108</v>
      </c>
      <c r="C225">
        <v>-10.461</v>
      </c>
      <c r="D225">
        <v>3076.6060000000002</v>
      </c>
    </row>
    <row r="226" spans="1:4" x14ac:dyDescent="0.2">
      <c r="A226">
        <v>-10.188000000000001</v>
      </c>
      <c r="B226">
        <v>11245.755999999999</v>
      </c>
      <c r="C226">
        <v>-10.324999999999999</v>
      </c>
      <c r="D226">
        <v>3184.4059999999999</v>
      </c>
    </row>
    <row r="227" spans="1:4" x14ac:dyDescent="0.2">
      <c r="A227">
        <v>-10.052</v>
      </c>
      <c r="B227">
        <v>11325.407999999999</v>
      </c>
      <c r="C227">
        <v>-10.188000000000001</v>
      </c>
      <c r="D227">
        <v>3293.5050000000001</v>
      </c>
    </row>
    <row r="228" spans="1:4" x14ac:dyDescent="0.2">
      <c r="A228">
        <v>-9.9149999999999991</v>
      </c>
      <c r="B228">
        <v>11411.78</v>
      </c>
      <c r="C228">
        <v>-10.052</v>
      </c>
      <c r="D228">
        <v>3412.6419999999998</v>
      </c>
    </row>
    <row r="229" spans="1:4" x14ac:dyDescent="0.2">
      <c r="A229">
        <v>-9.7780000000000005</v>
      </c>
      <c r="B229">
        <v>11490.169</v>
      </c>
      <c r="C229">
        <v>-9.9149999999999991</v>
      </c>
      <c r="D229">
        <v>3527.5810000000001</v>
      </c>
    </row>
    <row r="230" spans="1:4" x14ac:dyDescent="0.2">
      <c r="A230">
        <v>-9.641</v>
      </c>
      <c r="B230">
        <v>11578.851000000001</v>
      </c>
      <c r="C230">
        <v>-9.7780000000000005</v>
      </c>
      <c r="D230">
        <v>3650.6419999999998</v>
      </c>
    </row>
    <row r="231" spans="1:4" x14ac:dyDescent="0.2">
      <c r="A231">
        <v>-9.5039999999999996</v>
      </c>
      <c r="B231">
        <v>11671.315000000001</v>
      </c>
      <c r="C231">
        <v>-9.641</v>
      </c>
      <c r="D231">
        <v>3773.5639999999999</v>
      </c>
    </row>
    <row r="232" spans="1:4" x14ac:dyDescent="0.2">
      <c r="A232">
        <v>-9.3659999999999997</v>
      </c>
      <c r="B232">
        <v>11756.626</v>
      </c>
      <c r="C232">
        <v>-9.5039999999999996</v>
      </c>
      <c r="D232">
        <v>3901.8380000000002</v>
      </c>
    </row>
    <row r="233" spans="1:4" x14ac:dyDescent="0.2">
      <c r="A233">
        <v>-9.2289999999999992</v>
      </c>
      <c r="B233">
        <v>11836.777</v>
      </c>
      <c r="C233">
        <v>-9.3659999999999997</v>
      </c>
      <c r="D233">
        <v>4028.8679999999999</v>
      </c>
    </row>
    <row r="234" spans="1:4" x14ac:dyDescent="0.2">
      <c r="A234">
        <v>-9.0920000000000005</v>
      </c>
      <c r="B234">
        <v>11900.227999999999</v>
      </c>
      <c r="C234">
        <v>-9.2289999999999992</v>
      </c>
      <c r="D234">
        <v>4159.8029999999999</v>
      </c>
    </row>
    <row r="235" spans="1:4" x14ac:dyDescent="0.2">
      <c r="A235">
        <v>-8.9540000000000006</v>
      </c>
      <c r="B235">
        <v>11962.725</v>
      </c>
      <c r="C235">
        <v>-9.0920000000000005</v>
      </c>
      <c r="D235">
        <v>4294.5529999999999</v>
      </c>
    </row>
    <row r="236" spans="1:4" x14ac:dyDescent="0.2">
      <c r="A236">
        <v>-8.8160000000000007</v>
      </c>
      <c r="B236">
        <v>12023.395</v>
      </c>
      <c r="C236">
        <v>-8.9540000000000006</v>
      </c>
      <c r="D236">
        <v>4435.2330000000002</v>
      </c>
    </row>
    <row r="237" spans="1:4" x14ac:dyDescent="0.2">
      <c r="A237">
        <v>-8.6790000000000003</v>
      </c>
      <c r="B237">
        <v>12096.163</v>
      </c>
      <c r="C237">
        <v>-8.8160000000000007</v>
      </c>
      <c r="D237">
        <v>4579.93</v>
      </c>
    </row>
    <row r="238" spans="1:4" x14ac:dyDescent="0.2">
      <c r="A238">
        <v>-8.5410000000000004</v>
      </c>
      <c r="B238">
        <v>12167.174999999999</v>
      </c>
      <c r="C238">
        <v>-8.6790000000000003</v>
      </c>
      <c r="D238">
        <v>4729.7120000000004</v>
      </c>
    </row>
    <row r="239" spans="1:4" x14ac:dyDescent="0.2">
      <c r="A239">
        <v>-8.4030000000000005</v>
      </c>
      <c r="B239">
        <v>12243.522000000001</v>
      </c>
      <c r="C239">
        <v>-8.5410000000000004</v>
      </c>
      <c r="D239">
        <v>4882.0950000000003</v>
      </c>
    </row>
    <row r="240" spans="1:4" x14ac:dyDescent="0.2">
      <c r="A240">
        <v>-8.2650000000000006</v>
      </c>
      <c r="B240">
        <v>12306.495999999999</v>
      </c>
      <c r="C240">
        <v>-8.4030000000000005</v>
      </c>
      <c r="D240">
        <v>5034.0879999999997</v>
      </c>
    </row>
    <row r="241" spans="1:4" x14ac:dyDescent="0.2">
      <c r="A241">
        <v>-8.1259999999999994</v>
      </c>
      <c r="B241">
        <v>12374.244000000001</v>
      </c>
      <c r="C241">
        <v>-8.2650000000000006</v>
      </c>
      <c r="D241">
        <v>5188.55</v>
      </c>
    </row>
    <row r="242" spans="1:4" x14ac:dyDescent="0.2">
      <c r="A242">
        <v>-7.9880000000000004</v>
      </c>
      <c r="B242">
        <v>12444.731</v>
      </c>
      <c r="C242">
        <v>-8.1259999999999994</v>
      </c>
      <c r="D242">
        <v>5347.509</v>
      </c>
    </row>
    <row r="243" spans="1:4" x14ac:dyDescent="0.2">
      <c r="A243">
        <v>-7.85</v>
      </c>
      <c r="B243">
        <v>12508.498</v>
      </c>
      <c r="C243">
        <v>-7.9880000000000004</v>
      </c>
      <c r="D243">
        <v>5515.4989999999998</v>
      </c>
    </row>
    <row r="244" spans="1:4" x14ac:dyDescent="0.2">
      <c r="A244">
        <v>-7.7110000000000003</v>
      </c>
      <c r="B244">
        <v>12578.864</v>
      </c>
      <c r="C244">
        <v>-7.85</v>
      </c>
      <c r="D244">
        <v>5687.0069999999996</v>
      </c>
    </row>
    <row r="245" spans="1:4" x14ac:dyDescent="0.2">
      <c r="A245">
        <v>-7.5730000000000004</v>
      </c>
      <c r="B245">
        <v>12642.968999999999</v>
      </c>
      <c r="C245">
        <v>-7.7110000000000003</v>
      </c>
      <c r="D245">
        <v>5853.1880000000001</v>
      </c>
    </row>
    <row r="246" spans="1:4" x14ac:dyDescent="0.2">
      <c r="A246">
        <v>-7.4340000000000002</v>
      </c>
      <c r="B246">
        <v>12698.218999999999</v>
      </c>
      <c r="C246">
        <v>-7.5730000000000004</v>
      </c>
      <c r="D246">
        <v>6017.7730000000001</v>
      </c>
    </row>
    <row r="247" spans="1:4" x14ac:dyDescent="0.2">
      <c r="A247">
        <v>-7.2949999999999999</v>
      </c>
      <c r="B247">
        <v>12761.166999999999</v>
      </c>
      <c r="C247">
        <v>-7.4340000000000002</v>
      </c>
      <c r="D247">
        <v>6181.3220000000001</v>
      </c>
    </row>
    <row r="248" spans="1:4" x14ac:dyDescent="0.2">
      <c r="A248">
        <v>-7.1559999999999997</v>
      </c>
      <c r="B248">
        <v>12822.305</v>
      </c>
      <c r="C248">
        <v>-7.2949999999999999</v>
      </c>
      <c r="D248">
        <v>6360.86</v>
      </c>
    </row>
    <row r="249" spans="1:4" x14ac:dyDescent="0.2">
      <c r="A249">
        <v>-7.0179999999999998</v>
      </c>
      <c r="B249">
        <v>12855.498</v>
      </c>
      <c r="C249">
        <v>-7.1559999999999997</v>
      </c>
      <c r="D249">
        <v>6545.0379999999996</v>
      </c>
    </row>
    <row r="250" spans="1:4" x14ac:dyDescent="0.2">
      <c r="A250">
        <v>-6.8789999999999996</v>
      </c>
      <c r="B250">
        <v>12889.768</v>
      </c>
      <c r="C250">
        <v>-7.0179999999999998</v>
      </c>
      <c r="D250">
        <v>6727.7920000000004</v>
      </c>
    </row>
    <row r="251" spans="1:4" x14ac:dyDescent="0.2">
      <c r="A251">
        <v>-6.7389999999999999</v>
      </c>
      <c r="B251">
        <v>12942.665000000001</v>
      </c>
      <c r="C251">
        <v>-6.8789999999999996</v>
      </c>
      <c r="D251">
        <v>6907.9139999999998</v>
      </c>
    </row>
    <row r="252" spans="1:4" x14ac:dyDescent="0.2">
      <c r="A252">
        <v>-6.6</v>
      </c>
      <c r="B252">
        <v>12997.07</v>
      </c>
      <c r="C252">
        <v>-6.7389999999999999</v>
      </c>
      <c r="D252">
        <v>7083.82</v>
      </c>
    </row>
    <row r="253" spans="1:4" x14ac:dyDescent="0.2">
      <c r="A253">
        <v>-6.4610000000000003</v>
      </c>
      <c r="B253">
        <v>13058.397999999999</v>
      </c>
      <c r="C253">
        <v>-6.6</v>
      </c>
      <c r="D253">
        <v>7261.7910000000002</v>
      </c>
    </row>
    <row r="254" spans="1:4" x14ac:dyDescent="0.2">
      <c r="A254">
        <v>-6.3220000000000001</v>
      </c>
      <c r="B254">
        <v>13124.334999999999</v>
      </c>
      <c r="C254">
        <v>-6.4610000000000003</v>
      </c>
      <c r="D254">
        <v>7457.9989999999998</v>
      </c>
    </row>
    <row r="255" spans="1:4" x14ac:dyDescent="0.2">
      <c r="A255">
        <v>-6.1820000000000004</v>
      </c>
      <c r="B255">
        <v>13173.516</v>
      </c>
      <c r="C255">
        <v>-6.3220000000000001</v>
      </c>
      <c r="D255">
        <v>7647.0820000000003</v>
      </c>
    </row>
    <row r="256" spans="1:4" x14ac:dyDescent="0.2">
      <c r="A256">
        <v>-6.0430000000000001</v>
      </c>
      <c r="B256">
        <v>13222.87</v>
      </c>
      <c r="C256">
        <v>-6.1820000000000004</v>
      </c>
      <c r="D256">
        <v>7849.2629999999999</v>
      </c>
    </row>
    <row r="257" spans="1:4" x14ac:dyDescent="0.2">
      <c r="A257">
        <v>-5.9029999999999996</v>
      </c>
      <c r="B257">
        <v>13274.963</v>
      </c>
      <c r="C257">
        <v>-6.0430000000000001</v>
      </c>
      <c r="D257">
        <v>8050.9059999999999</v>
      </c>
    </row>
    <row r="258" spans="1:4" x14ac:dyDescent="0.2">
      <c r="A258">
        <v>-5.7640000000000002</v>
      </c>
      <c r="B258">
        <v>13305.245999999999</v>
      </c>
      <c r="C258">
        <v>-5.9029999999999996</v>
      </c>
      <c r="D258">
        <v>8244.2749999999996</v>
      </c>
    </row>
    <row r="259" spans="1:4" x14ac:dyDescent="0.2">
      <c r="A259">
        <v>-5.6239999999999997</v>
      </c>
      <c r="B259">
        <v>13345.119000000001</v>
      </c>
      <c r="C259">
        <v>-5.7640000000000002</v>
      </c>
      <c r="D259">
        <v>8438.4369999999999</v>
      </c>
    </row>
    <row r="260" spans="1:4" x14ac:dyDescent="0.2">
      <c r="A260">
        <v>-5.484</v>
      </c>
      <c r="B260">
        <v>13399.358</v>
      </c>
      <c r="C260">
        <v>-5.6239999999999997</v>
      </c>
      <c r="D260">
        <v>8637.875</v>
      </c>
    </row>
    <row r="261" spans="1:4" x14ac:dyDescent="0.2">
      <c r="A261">
        <v>-5.3449999999999998</v>
      </c>
      <c r="B261">
        <v>13431.598</v>
      </c>
      <c r="C261">
        <v>-5.484</v>
      </c>
      <c r="D261">
        <v>8823.7870000000003</v>
      </c>
    </row>
    <row r="262" spans="1:4" x14ac:dyDescent="0.2">
      <c r="A262">
        <v>-5.2050000000000001</v>
      </c>
      <c r="B262">
        <v>13457.92</v>
      </c>
      <c r="C262">
        <v>-5.3449999999999998</v>
      </c>
      <c r="D262">
        <v>9018.5519999999997</v>
      </c>
    </row>
    <row r="263" spans="1:4" x14ac:dyDescent="0.2">
      <c r="A263">
        <v>-5.0650000000000004</v>
      </c>
      <c r="B263">
        <v>13483.094999999999</v>
      </c>
      <c r="C263">
        <v>-5.2050000000000001</v>
      </c>
      <c r="D263">
        <v>9217.1610000000001</v>
      </c>
    </row>
    <row r="264" spans="1:4" x14ac:dyDescent="0.2">
      <c r="A264">
        <v>-4.9249999999999998</v>
      </c>
      <c r="B264">
        <v>13514.460999999999</v>
      </c>
      <c r="C264">
        <v>-5.0650000000000004</v>
      </c>
      <c r="D264">
        <v>9399.1579999999994</v>
      </c>
    </row>
    <row r="265" spans="1:4" x14ac:dyDescent="0.2">
      <c r="A265">
        <v>-4.7850000000000001</v>
      </c>
      <c r="B265">
        <v>13543.741</v>
      </c>
      <c r="C265">
        <v>-4.9249999999999998</v>
      </c>
      <c r="D265">
        <v>9590.0820000000003</v>
      </c>
    </row>
    <row r="266" spans="1:4" x14ac:dyDescent="0.2">
      <c r="A266">
        <v>-4.6449999999999996</v>
      </c>
      <c r="B266">
        <v>13576.199000000001</v>
      </c>
      <c r="C266">
        <v>-4.7850000000000001</v>
      </c>
      <c r="D266">
        <v>9771.9110000000001</v>
      </c>
    </row>
    <row r="267" spans="1:4" x14ac:dyDescent="0.2">
      <c r="A267">
        <v>-4.5049999999999999</v>
      </c>
      <c r="B267">
        <v>13615.746999999999</v>
      </c>
      <c r="C267">
        <v>-4.6449999999999996</v>
      </c>
      <c r="D267">
        <v>9937.3459999999995</v>
      </c>
    </row>
    <row r="268" spans="1:4" x14ac:dyDescent="0.2">
      <c r="A268">
        <v>-4.3639999999999999</v>
      </c>
      <c r="B268">
        <v>13646.295</v>
      </c>
      <c r="C268">
        <v>-4.5049999999999999</v>
      </c>
      <c r="D268">
        <v>10093.773999999999</v>
      </c>
    </row>
    <row r="269" spans="1:4" x14ac:dyDescent="0.2">
      <c r="A269">
        <v>-4.2240000000000002</v>
      </c>
      <c r="B269">
        <v>13654.682000000001</v>
      </c>
      <c r="C269">
        <v>-4.3639999999999999</v>
      </c>
      <c r="D269">
        <v>10279.143</v>
      </c>
    </row>
    <row r="270" spans="1:4" x14ac:dyDescent="0.2">
      <c r="A270">
        <v>-4.0839999999999996</v>
      </c>
      <c r="B270">
        <v>13670.395</v>
      </c>
      <c r="C270">
        <v>-4.2240000000000002</v>
      </c>
      <c r="D270">
        <v>10456.101000000001</v>
      </c>
    </row>
    <row r="271" spans="1:4" x14ac:dyDescent="0.2">
      <c r="A271">
        <v>-3.9430000000000001</v>
      </c>
      <c r="B271">
        <v>13686.734</v>
      </c>
      <c r="C271">
        <v>-4.0839999999999996</v>
      </c>
      <c r="D271">
        <v>10636.263000000001</v>
      </c>
    </row>
    <row r="272" spans="1:4" x14ac:dyDescent="0.2">
      <c r="A272">
        <v>-3.8029999999999999</v>
      </c>
      <c r="B272">
        <v>13718.647999999999</v>
      </c>
      <c r="C272">
        <v>-3.9430000000000001</v>
      </c>
      <c r="D272">
        <v>10815.272999999999</v>
      </c>
    </row>
    <row r="273" spans="1:4" x14ac:dyDescent="0.2">
      <c r="A273">
        <v>-3.6619999999999999</v>
      </c>
      <c r="B273">
        <v>13760.103999999999</v>
      </c>
      <c r="C273">
        <v>-3.8029999999999999</v>
      </c>
      <c r="D273">
        <v>11012.451999999999</v>
      </c>
    </row>
    <row r="274" spans="1:4" x14ac:dyDescent="0.2">
      <c r="A274">
        <v>-3.5219999999999998</v>
      </c>
      <c r="B274">
        <v>13799.788</v>
      </c>
      <c r="C274">
        <v>-3.6619999999999999</v>
      </c>
      <c r="D274">
        <v>11205.383</v>
      </c>
    </row>
    <row r="275" spans="1:4" x14ac:dyDescent="0.2">
      <c r="A275">
        <v>-3.3809999999999998</v>
      </c>
      <c r="B275">
        <v>13817.352999999999</v>
      </c>
      <c r="C275">
        <v>-3.5219999999999998</v>
      </c>
      <c r="D275">
        <v>11390.903</v>
      </c>
    </row>
    <row r="276" spans="1:4" x14ac:dyDescent="0.2">
      <c r="A276">
        <v>-3.2410000000000001</v>
      </c>
      <c r="B276">
        <v>13829.89</v>
      </c>
      <c r="C276">
        <v>-3.3809999999999998</v>
      </c>
      <c r="D276">
        <v>11571.97</v>
      </c>
    </row>
    <row r="277" spans="1:4" x14ac:dyDescent="0.2">
      <c r="A277">
        <v>-3.1</v>
      </c>
      <c r="B277">
        <v>13837.406000000001</v>
      </c>
      <c r="C277">
        <v>-3.2410000000000001</v>
      </c>
      <c r="D277">
        <v>11728.713</v>
      </c>
    </row>
    <row r="278" spans="1:4" x14ac:dyDescent="0.2">
      <c r="A278">
        <v>-2.96</v>
      </c>
      <c r="B278">
        <v>13853.993</v>
      </c>
      <c r="C278">
        <v>-3.1</v>
      </c>
      <c r="D278">
        <v>11892.313</v>
      </c>
    </row>
    <row r="279" spans="1:4" x14ac:dyDescent="0.2">
      <c r="A279">
        <v>-2.819</v>
      </c>
      <c r="B279">
        <v>13885.293</v>
      </c>
      <c r="C279">
        <v>-2.96</v>
      </c>
      <c r="D279">
        <v>12055.647000000001</v>
      </c>
    </row>
    <row r="280" spans="1:4" x14ac:dyDescent="0.2">
      <c r="A280">
        <v>-2.6779999999999999</v>
      </c>
      <c r="B280">
        <v>13900.054</v>
      </c>
      <c r="C280">
        <v>-2.819</v>
      </c>
      <c r="D280">
        <v>12217.073</v>
      </c>
    </row>
    <row r="281" spans="1:4" x14ac:dyDescent="0.2">
      <c r="A281">
        <v>-2.5369999999999999</v>
      </c>
      <c r="B281">
        <v>13914.68</v>
      </c>
      <c r="C281">
        <v>-2.6779999999999999</v>
      </c>
      <c r="D281">
        <v>12358.183000000001</v>
      </c>
    </row>
    <row r="282" spans="1:4" x14ac:dyDescent="0.2">
      <c r="A282">
        <v>-2.3969999999999998</v>
      </c>
      <c r="B282">
        <v>13928.322</v>
      </c>
      <c r="C282">
        <v>-2.5369999999999999</v>
      </c>
      <c r="D282">
        <v>12505.333000000001</v>
      </c>
    </row>
    <row r="283" spans="1:4" x14ac:dyDescent="0.2">
      <c r="A283">
        <v>-2.2559999999999998</v>
      </c>
      <c r="B283">
        <v>13920.396000000001</v>
      </c>
      <c r="C283">
        <v>-2.3969999999999998</v>
      </c>
      <c r="D283">
        <v>12642.462</v>
      </c>
    </row>
    <row r="284" spans="1:4" x14ac:dyDescent="0.2">
      <c r="A284">
        <v>-2.1150000000000002</v>
      </c>
      <c r="B284">
        <v>13887.7</v>
      </c>
      <c r="C284">
        <v>-2.2559999999999998</v>
      </c>
      <c r="D284">
        <v>12774.433999999999</v>
      </c>
    </row>
    <row r="285" spans="1:4" x14ac:dyDescent="0.2">
      <c r="A285">
        <v>-1.974</v>
      </c>
      <c r="B285">
        <v>13872.519</v>
      </c>
      <c r="C285">
        <v>-2.1150000000000002</v>
      </c>
      <c r="D285">
        <v>12892.078</v>
      </c>
    </row>
    <row r="286" spans="1:4" x14ac:dyDescent="0.2">
      <c r="A286">
        <v>-1.833</v>
      </c>
      <c r="B286">
        <v>13872.285</v>
      </c>
      <c r="C286">
        <v>-1.974</v>
      </c>
      <c r="D286">
        <v>13002.942999999999</v>
      </c>
    </row>
    <row r="287" spans="1:4" x14ac:dyDescent="0.2">
      <c r="A287">
        <v>-1.6919999999999999</v>
      </c>
      <c r="B287">
        <v>13880.92</v>
      </c>
      <c r="C287">
        <v>-1.833</v>
      </c>
      <c r="D287">
        <v>13080.54</v>
      </c>
    </row>
    <row r="288" spans="1:4" x14ac:dyDescent="0.2">
      <c r="A288">
        <v>-1.5509999999999999</v>
      </c>
      <c r="B288">
        <v>13876.105</v>
      </c>
      <c r="C288">
        <v>-1.6919999999999999</v>
      </c>
      <c r="D288">
        <v>13158.895</v>
      </c>
    </row>
    <row r="289" spans="1:4" x14ac:dyDescent="0.2">
      <c r="A289">
        <v>-1.41</v>
      </c>
      <c r="B289">
        <v>13877.924999999999</v>
      </c>
      <c r="C289">
        <v>-1.5509999999999999</v>
      </c>
      <c r="D289">
        <v>13243.517</v>
      </c>
    </row>
    <row r="290" spans="1:4" x14ac:dyDescent="0.2">
      <c r="A290">
        <v>-1.2689999999999999</v>
      </c>
      <c r="B290">
        <v>13861.332</v>
      </c>
      <c r="C290">
        <v>-1.41</v>
      </c>
      <c r="D290">
        <v>13336.084000000001</v>
      </c>
    </row>
    <row r="291" spans="1:4" x14ac:dyDescent="0.2">
      <c r="A291">
        <v>-1.1279999999999999</v>
      </c>
      <c r="B291">
        <v>13856.346</v>
      </c>
      <c r="C291">
        <v>-1.2689999999999999</v>
      </c>
      <c r="D291">
        <v>13405.249</v>
      </c>
    </row>
    <row r="292" spans="1:4" x14ac:dyDescent="0.2">
      <c r="A292">
        <v>-0.98699999999999999</v>
      </c>
      <c r="B292">
        <v>13845.633</v>
      </c>
      <c r="C292">
        <v>-1.1279999999999999</v>
      </c>
      <c r="D292">
        <v>13470.460999999999</v>
      </c>
    </row>
    <row r="293" spans="1:4" x14ac:dyDescent="0.2">
      <c r="A293">
        <v>-0.84599999999999997</v>
      </c>
      <c r="B293">
        <v>13830.31</v>
      </c>
      <c r="C293">
        <v>-0.98699999999999999</v>
      </c>
      <c r="D293">
        <v>13544.218000000001</v>
      </c>
    </row>
    <row r="294" spans="1:4" x14ac:dyDescent="0.2">
      <c r="A294">
        <v>-0.70499999999999996</v>
      </c>
      <c r="B294">
        <v>13787.736999999999</v>
      </c>
      <c r="C294">
        <v>-0.84599999999999997</v>
      </c>
      <c r="D294">
        <v>13607.571</v>
      </c>
    </row>
    <row r="295" spans="1:4" x14ac:dyDescent="0.2">
      <c r="A295">
        <v>-0.56399999999999995</v>
      </c>
      <c r="B295">
        <v>13778.665000000001</v>
      </c>
      <c r="C295">
        <v>-0.70499999999999996</v>
      </c>
      <c r="D295">
        <v>13661.325000000001</v>
      </c>
    </row>
    <row r="296" spans="1:4" x14ac:dyDescent="0.2">
      <c r="A296">
        <v>-0.42299999999999999</v>
      </c>
      <c r="B296">
        <v>13792.746999999999</v>
      </c>
      <c r="C296">
        <v>-0.56399999999999995</v>
      </c>
      <c r="D296">
        <v>13730.755999999999</v>
      </c>
    </row>
    <row r="297" spans="1:4" x14ac:dyDescent="0.2">
      <c r="A297">
        <v>-0.28199999999999997</v>
      </c>
      <c r="B297">
        <v>13787.444</v>
      </c>
      <c r="C297">
        <v>-0.42299999999999999</v>
      </c>
      <c r="D297">
        <v>13775.715</v>
      </c>
    </row>
    <row r="298" spans="1:4" x14ac:dyDescent="0.2">
      <c r="A298">
        <v>-0.14099999999999999</v>
      </c>
      <c r="B298">
        <v>13782.418</v>
      </c>
      <c r="C298">
        <v>-0.28199999999999997</v>
      </c>
      <c r="D298">
        <v>13788.878000000001</v>
      </c>
    </row>
    <row r="299" spans="1:4" x14ac:dyDescent="0.2">
      <c r="A299">
        <v>0</v>
      </c>
      <c r="B299">
        <v>13781.177</v>
      </c>
      <c r="C299">
        <v>-0.14099999999999999</v>
      </c>
      <c r="D299">
        <v>13771.047</v>
      </c>
    </row>
    <row r="300" spans="1:4" x14ac:dyDescent="0.2">
      <c r="A300">
        <v>0.14099999999999999</v>
      </c>
      <c r="B300">
        <v>13763.076999999999</v>
      </c>
      <c r="C300">
        <v>0</v>
      </c>
      <c r="D300">
        <v>13781.177</v>
      </c>
    </row>
    <row r="301" spans="1:4" x14ac:dyDescent="0.2">
      <c r="A301">
        <v>0.28199999999999997</v>
      </c>
      <c r="B301">
        <v>13732.18</v>
      </c>
      <c r="C301">
        <v>0.14099999999999999</v>
      </c>
      <c r="D301">
        <v>13767.54</v>
      </c>
    </row>
    <row r="302" spans="1:4" x14ac:dyDescent="0.2">
      <c r="A302">
        <v>0.42299999999999999</v>
      </c>
      <c r="B302">
        <v>13725.683999999999</v>
      </c>
      <c r="C302">
        <v>0.28199999999999997</v>
      </c>
      <c r="D302">
        <v>13738.876</v>
      </c>
    </row>
    <row r="303" spans="1:4" x14ac:dyDescent="0.2">
      <c r="A303">
        <v>0.56399999999999995</v>
      </c>
      <c r="B303">
        <v>13732.907999999999</v>
      </c>
      <c r="C303">
        <v>0.42299999999999999</v>
      </c>
      <c r="D303">
        <v>13693.268</v>
      </c>
    </row>
    <row r="304" spans="1:4" x14ac:dyDescent="0.2">
      <c r="A304">
        <v>0.70499999999999996</v>
      </c>
      <c r="B304">
        <v>13744.688</v>
      </c>
      <c r="C304">
        <v>0.56399999999999995</v>
      </c>
      <c r="D304">
        <v>13656.593999999999</v>
      </c>
    </row>
    <row r="305" spans="1:4" x14ac:dyDescent="0.2">
      <c r="A305">
        <v>0.84599999999999997</v>
      </c>
      <c r="B305">
        <v>13744.147999999999</v>
      </c>
      <c r="C305">
        <v>0.70499999999999996</v>
      </c>
      <c r="D305">
        <v>13626.46</v>
      </c>
    </row>
    <row r="306" spans="1:4" x14ac:dyDescent="0.2">
      <c r="A306">
        <v>0.98699999999999999</v>
      </c>
      <c r="B306">
        <v>13734.582</v>
      </c>
      <c r="C306">
        <v>0.84599999999999997</v>
      </c>
      <c r="D306">
        <v>13589.977000000001</v>
      </c>
    </row>
    <row r="307" spans="1:4" x14ac:dyDescent="0.2">
      <c r="A307">
        <v>1.1279999999999999</v>
      </c>
      <c r="B307">
        <v>13731.004999999999</v>
      </c>
      <c r="C307">
        <v>0.98699999999999999</v>
      </c>
      <c r="D307">
        <v>13546.637000000001</v>
      </c>
    </row>
    <row r="308" spans="1:4" x14ac:dyDescent="0.2">
      <c r="A308">
        <v>1.2689999999999999</v>
      </c>
      <c r="B308">
        <v>13736.849</v>
      </c>
      <c r="C308">
        <v>1.1279999999999999</v>
      </c>
      <c r="D308">
        <v>13499.915999999999</v>
      </c>
    </row>
    <row r="309" spans="1:4" x14ac:dyDescent="0.2">
      <c r="A309">
        <v>1.41</v>
      </c>
      <c r="B309">
        <v>13740.656999999999</v>
      </c>
      <c r="C309">
        <v>1.2689999999999999</v>
      </c>
      <c r="D309">
        <v>13423.967000000001</v>
      </c>
    </row>
    <row r="310" spans="1:4" x14ac:dyDescent="0.2">
      <c r="A310">
        <v>1.5509999999999999</v>
      </c>
      <c r="B310">
        <v>13742.162</v>
      </c>
      <c r="C310">
        <v>1.41</v>
      </c>
      <c r="D310">
        <v>13338.370999999999</v>
      </c>
    </row>
    <row r="311" spans="1:4" x14ac:dyDescent="0.2">
      <c r="A311">
        <v>1.6919999999999999</v>
      </c>
      <c r="B311">
        <v>13732.210999999999</v>
      </c>
      <c r="C311">
        <v>1.5509999999999999</v>
      </c>
      <c r="D311">
        <v>13242.134</v>
      </c>
    </row>
    <row r="312" spans="1:4" x14ac:dyDescent="0.2">
      <c r="A312">
        <v>1.833</v>
      </c>
      <c r="B312">
        <v>13707.736000000001</v>
      </c>
      <c r="C312">
        <v>1.6919999999999999</v>
      </c>
      <c r="D312">
        <v>13159.799000000001</v>
      </c>
    </row>
    <row r="313" spans="1:4" x14ac:dyDescent="0.2">
      <c r="A313">
        <v>1.974</v>
      </c>
      <c r="B313">
        <v>13681.395</v>
      </c>
      <c r="C313">
        <v>1.833</v>
      </c>
      <c r="D313">
        <v>13053.771000000001</v>
      </c>
    </row>
    <row r="314" spans="1:4" x14ac:dyDescent="0.2">
      <c r="A314">
        <v>2.1150000000000002</v>
      </c>
      <c r="B314">
        <v>13659.893</v>
      </c>
      <c r="C314">
        <v>1.974</v>
      </c>
      <c r="D314">
        <v>12913.063</v>
      </c>
    </row>
    <row r="315" spans="1:4" x14ac:dyDescent="0.2">
      <c r="A315">
        <v>2.2559999999999998</v>
      </c>
      <c r="B315">
        <v>13646.109</v>
      </c>
      <c r="C315">
        <v>2.1150000000000002</v>
      </c>
      <c r="D315">
        <v>12772.942999999999</v>
      </c>
    </row>
    <row r="316" spans="1:4" x14ac:dyDescent="0.2">
      <c r="A316">
        <v>2.3969999999999998</v>
      </c>
      <c r="B316">
        <v>13622.066999999999</v>
      </c>
      <c r="C316">
        <v>2.2559999999999998</v>
      </c>
      <c r="D316">
        <v>12645.546</v>
      </c>
    </row>
    <row r="317" spans="1:4" x14ac:dyDescent="0.2">
      <c r="A317">
        <v>2.5369999999999999</v>
      </c>
      <c r="B317">
        <v>13606.223</v>
      </c>
      <c r="C317">
        <v>2.3969999999999998</v>
      </c>
      <c r="D317">
        <v>12500.962</v>
      </c>
    </row>
    <row r="318" spans="1:4" x14ac:dyDescent="0.2">
      <c r="A318">
        <v>2.6779999999999999</v>
      </c>
      <c r="B318">
        <v>13602.475</v>
      </c>
      <c r="C318">
        <v>2.5369999999999999</v>
      </c>
      <c r="D318">
        <v>12362.056</v>
      </c>
    </row>
    <row r="319" spans="1:4" x14ac:dyDescent="0.2">
      <c r="A319">
        <v>2.819</v>
      </c>
      <c r="B319">
        <v>13578.01</v>
      </c>
      <c r="C319">
        <v>2.6779999999999999</v>
      </c>
      <c r="D319">
        <v>12223.281000000001</v>
      </c>
    </row>
    <row r="320" spans="1:4" x14ac:dyDescent="0.2">
      <c r="A320">
        <v>2.96</v>
      </c>
      <c r="B320">
        <v>13546.434999999999</v>
      </c>
      <c r="C320">
        <v>2.819</v>
      </c>
      <c r="D320">
        <v>12071.271000000001</v>
      </c>
    </row>
    <row r="321" spans="1:4" x14ac:dyDescent="0.2">
      <c r="A321">
        <v>3.1</v>
      </c>
      <c r="B321">
        <v>13514.064</v>
      </c>
      <c r="C321">
        <v>2.96</v>
      </c>
      <c r="D321">
        <v>11914.111999999999</v>
      </c>
    </row>
    <row r="322" spans="1:4" x14ac:dyDescent="0.2">
      <c r="A322">
        <v>3.2410000000000001</v>
      </c>
      <c r="B322">
        <v>13489.384</v>
      </c>
      <c r="C322">
        <v>3.1</v>
      </c>
      <c r="D322">
        <v>11759.315000000001</v>
      </c>
    </row>
    <row r="323" spans="1:4" x14ac:dyDescent="0.2">
      <c r="A323">
        <v>3.3809999999999998</v>
      </c>
      <c r="B323">
        <v>13476.275</v>
      </c>
      <c r="C323">
        <v>3.2410000000000001</v>
      </c>
      <c r="D323">
        <v>11580.071</v>
      </c>
    </row>
    <row r="324" spans="1:4" x14ac:dyDescent="0.2">
      <c r="A324">
        <v>3.5219999999999998</v>
      </c>
      <c r="B324">
        <v>13481.857</v>
      </c>
      <c r="C324">
        <v>3.3809999999999998</v>
      </c>
      <c r="D324">
        <v>11413.782999999999</v>
      </c>
    </row>
    <row r="325" spans="1:4" x14ac:dyDescent="0.2">
      <c r="A325">
        <v>3.6619999999999999</v>
      </c>
      <c r="B325">
        <v>13473.035</v>
      </c>
      <c r="C325">
        <v>3.5219999999999998</v>
      </c>
      <c r="D325">
        <v>11221.958000000001</v>
      </c>
    </row>
    <row r="326" spans="1:4" x14ac:dyDescent="0.2">
      <c r="A326">
        <v>3.8029999999999999</v>
      </c>
      <c r="B326">
        <v>13450.323</v>
      </c>
      <c r="C326">
        <v>3.6619999999999999</v>
      </c>
      <c r="D326">
        <v>11033.553</v>
      </c>
    </row>
    <row r="327" spans="1:4" x14ac:dyDescent="0.2">
      <c r="A327">
        <v>3.9430000000000001</v>
      </c>
      <c r="B327">
        <v>13423.038</v>
      </c>
      <c r="C327">
        <v>3.8029999999999999</v>
      </c>
      <c r="D327">
        <v>10870.573</v>
      </c>
    </row>
    <row r="328" spans="1:4" x14ac:dyDescent="0.2">
      <c r="A328">
        <v>4.0839999999999996</v>
      </c>
      <c r="B328">
        <v>13393.552</v>
      </c>
      <c r="C328">
        <v>3.9430000000000001</v>
      </c>
      <c r="D328">
        <v>10708.617</v>
      </c>
    </row>
    <row r="329" spans="1:4" x14ac:dyDescent="0.2">
      <c r="A329">
        <v>4.2240000000000002</v>
      </c>
      <c r="B329">
        <v>13368.745999999999</v>
      </c>
      <c r="C329">
        <v>4.0839999999999996</v>
      </c>
      <c r="D329">
        <v>10526.072</v>
      </c>
    </row>
    <row r="330" spans="1:4" x14ac:dyDescent="0.2">
      <c r="A330">
        <v>4.3639999999999999</v>
      </c>
      <c r="B330">
        <v>13347.228999999999</v>
      </c>
      <c r="C330">
        <v>4.2240000000000002</v>
      </c>
      <c r="D330">
        <v>10340.092000000001</v>
      </c>
    </row>
    <row r="331" spans="1:4" x14ac:dyDescent="0.2">
      <c r="A331">
        <v>4.5049999999999999</v>
      </c>
      <c r="B331">
        <v>13317.61</v>
      </c>
      <c r="C331">
        <v>4.3639999999999999</v>
      </c>
      <c r="D331">
        <v>10158.567999999999</v>
      </c>
    </row>
    <row r="332" spans="1:4" x14ac:dyDescent="0.2">
      <c r="A332">
        <v>4.6449999999999996</v>
      </c>
      <c r="B332">
        <v>13287.708000000001</v>
      </c>
      <c r="C332">
        <v>4.5049999999999999</v>
      </c>
      <c r="D332">
        <v>9959.9110000000001</v>
      </c>
    </row>
    <row r="333" spans="1:4" x14ac:dyDescent="0.2">
      <c r="A333">
        <v>4.7850000000000001</v>
      </c>
      <c r="B333">
        <v>13258.995000000001</v>
      </c>
      <c r="C333">
        <v>4.6449999999999996</v>
      </c>
      <c r="D333">
        <v>9770.4809999999998</v>
      </c>
    </row>
    <row r="334" spans="1:4" x14ac:dyDescent="0.2">
      <c r="A334">
        <v>4.9249999999999998</v>
      </c>
      <c r="B334">
        <v>13221.236000000001</v>
      </c>
      <c r="C334">
        <v>4.7850000000000001</v>
      </c>
      <c r="D334">
        <v>9587.8160000000007</v>
      </c>
    </row>
    <row r="335" spans="1:4" x14ac:dyDescent="0.2">
      <c r="A335">
        <v>5.0650000000000004</v>
      </c>
      <c r="B335">
        <v>13180.246999999999</v>
      </c>
      <c r="C335">
        <v>4.9249999999999998</v>
      </c>
      <c r="D335">
        <v>9398.7270000000008</v>
      </c>
    </row>
    <row r="336" spans="1:4" x14ac:dyDescent="0.2">
      <c r="A336">
        <v>5.2050000000000001</v>
      </c>
      <c r="B336">
        <v>13153.554</v>
      </c>
      <c r="C336">
        <v>5.0650000000000004</v>
      </c>
      <c r="D336">
        <v>9215.9330000000009</v>
      </c>
    </row>
    <row r="337" spans="1:4" x14ac:dyDescent="0.2">
      <c r="A337">
        <v>5.3449999999999998</v>
      </c>
      <c r="B337">
        <v>13129.476000000001</v>
      </c>
      <c r="C337">
        <v>5.2050000000000001</v>
      </c>
      <c r="D337">
        <v>9032.2009999999991</v>
      </c>
    </row>
    <row r="338" spans="1:4" x14ac:dyDescent="0.2">
      <c r="A338">
        <v>5.484</v>
      </c>
      <c r="B338">
        <v>13101.525</v>
      </c>
      <c r="C338">
        <v>5.3449999999999998</v>
      </c>
      <c r="D338">
        <v>8838.9320000000007</v>
      </c>
    </row>
    <row r="339" spans="1:4" x14ac:dyDescent="0.2">
      <c r="A339">
        <v>5.6239999999999997</v>
      </c>
      <c r="B339">
        <v>13078.126</v>
      </c>
      <c r="C339">
        <v>5.484</v>
      </c>
      <c r="D339">
        <v>8640.2970000000005</v>
      </c>
    </row>
    <row r="340" spans="1:4" x14ac:dyDescent="0.2">
      <c r="A340">
        <v>5.7640000000000002</v>
      </c>
      <c r="B340">
        <v>13025.704</v>
      </c>
      <c r="C340">
        <v>5.6239999999999997</v>
      </c>
      <c r="D340">
        <v>8437.5429999999997</v>
      </c>
    </row>
    <row r="341" spans="1:4" x14ac:dyDescent="0.2">
      <c r="A341">
        <v>5.9029999999999996</v>
      </c>
      <c r="B341">
        <v>12960.739</v>
      </c>
      <c r="C341">
        <v>5.7640000000000002</v>
      </c>
      <c r="D341">
        <v>8245</v>
      </c>
    </row>
    <row r="342" spans="1:4" x14ac:dyDescent="0.2">
      <c r="A342">
        <v>6.0430000000000001</v>
      </c>
      <c r="B342">
        <v>12890.359</v>
      </c>
      <c r="C342">
        <v>5.9029999999999996</v>
      </c>
      <c r="D342">
        <v>8036.6549999999997</v>
      </c>
    </row>
    <row r="343" spans="1:4" x14ac:dyDescent="0.2">
      <c r="A343">
        <v>6.1820000000000004</v>
      </c>
      <c r="B343">
        <v>12818.683000000001</v>
      </c>
      <c r="C343">
        <v>6.0430000000000001</v>
      </c>
      <c r="D343">
        <v>7847.26</v>
      </c>
    </row>
    <row r="344" spans="1:4" x14ac:dyDescent="0.2">
      <c r="A344">
        <v>6.3220000000000001</v>
      </c>
      <c r="B344">
        <v>12736.802</v>
      </c>
      <c r="C344">
        <v>6.1820000000000004</v>
      </c>
      <c r="D344">
        <v>7649.0810000000001</v>
      </c>
    </row>
    <row r="345" spans="1:4" x14ac:dyDescent="0.2">
      <c r="A345">
        <v>6.4610000000000003</v>
      </c>
      <c r="B345">
        <v>12691.427</v>
      </c>
      <c r="C345">
        <v>6.3220000000000001</v>
      </c>
      <c r="D345">
        <v>7462.4610000000002</v>
      </c>
    </row>
    <row r="346" spans="1:4" x14ac:dyDescent="0.2">
      <c r="A346">
        <v>6.6</v>
      </c>
      <c r="B346">
        <v>12636.054</v>
      </c>
      <c r="C346">
        <v>6.4610000000000003</v>
      </c>
      <c r="D346">
        <v>7260.4459999999999</v>
      </c>
    </row>
    <row r="347" spans="1:4" x14ac:dyDescent="0.2">
      <c r="A347">
        <v>6.7389999999999999</v>
      </c>
      <c r="B347">
        <v>12567.616</v>
      </c>
      <c r="C347">
        <v>6.6</v>
      </c>
      <c r="D347">
        <v>7071.1469999999999</v>
      </c>
    </row>
    <row r="348" spans="1:4" x14ac:dyDescent="0.2">
      <c r="A348">
        <v>6.8789999999999996</v>
      </c>
      <c r="B348">
        <v>12494.057000000001</v>
      </c>
      <c r="C348">
        <v>6.7389999999999999</v>
      </c>
      <c r="D348">
        <v>6879.45</v>
      </c>
    </row>
    <row r="349" spans="1:4" x14ac:dyDescent="0.2">
      <c r="A349">
        <v>7.0179999999999998</v>
      </c>
      <c r="B349">
        <v>12442.914000000001</v>
      </c>
      <c r="C349">
        <v>6.8789999999999996</v>
      </c>
      <c r="D349">
        <v>6690.6319999999996</v>
      </c>
    </row>
    <row r="350" spans="1:4" x14ac:dyDescent="0.2">
      <c r="A350">
        <v>7.1559999999999997</v>
      </c>
      <c r="B350">
        <v>12386.146000000001</v>
      </c>
      <c r="C350">
        <v>7.0179999999999998</v>
      </c>
      <c r="D350">
        <v>6520.0460000000003</v>
      </c>
    </row>
    <row r="351" spans="1:4" x14ac:dyDescent="0.2">
      <c r="A351">
        <v>7.2949999999999999</v>
      </c>
      <c r="B351">
        <v>12318.317999999999</v>
      </c>
      <c r="C351">
        <v>7.1559999999999997</v>
      </c>
      <c r="D351">
        <v>6348.69</v>
      </c>
    </row>
    <row r="352" spans="1:4" x14ac:dyDescent="0.2">
      <c r="A352">
        <v>7.4340000000000002</v>
      </c>
      <c r="B352">
        <v>12275.281999999999</v>
      </c>
      <c r="C352">
        <v>7.2949999999999999</v>
      </c>
      <c r="D352">
        <v>6173.6970000000001</v>
      </c>
    </row>
    <row r="353" spans="1:4" x14ac:dyDescent="0.2">
      <c r="A353">
        <v>7.5730000000000004</v>
      </c>
      <c r="B353">
        <v>12226.691999999999</v>
      </c>
      <c r="C353">
        <v>7.4340000000000002</v>
      </c>
      <c r="D353">
        <v>6003.1109999999999</v>
      </c>
    </row>
    <row r="354" spans="1:4" x14ac:dyDescent="0.2">
      <c r="A354">
        <v>7.7110000000000003</v>
      </c>
      <c r="B354">
        <v>12174.932000000001</v>
      </c>
      <c r="C354">
        <v>7.5730000000000004</v>
      </c>
      <c r="D354">
        <v>5830.6909999999998</v>
      </c>
    </row>
    <row r="355" spans="1:4" x14ac:dyDescent="0.2">
      <c r="A355">
        <v>7.85</v>
      </c>
      <c r="B355">
        <v>12108.564</v>
      </c>
      <c r="C355">
        <v>7.7110000000000003</v>
      </c>
      <c r="D355">
        <v>5660.326</v>
      </c>
    </row>
    <row r="356" spans="1:4" x14ac:dyDescent="0.2">
      <c r="A356">
        <v>7.9880000000000004</v>
      </c>
      <c r="B356">
        <v>12056.431</v>
      </c>
      <c r="C356">
        <v>7.85</v>
      </c>
      <c r="D356">
        <v>5501.5249999999996</v>
      </c>
    </row>
    <row r="357" spans="1:4" x14ac:dyDescent="0.2">
      <c r="A357">
        <v>8.1259999999999994</v>
      </c>
      <c r="B357">
        <v>12006.249</v>
      </c>
      <c r="C357">
        <v>7.9880000000000004</v>
      </c>
      <c r="D357">
        <v>5343.48</v>
      </c>
    </row>
    <row r="358" spans="1:4" x14ac:dyDescent="0.2">
      <c r="A358">
        <v>8.2650000000000006</v>
      </c>
      <c r="B358">
        <v>11935.869000000001</v>
      </c>
      <c r="C358">
        <v>8.1259999999999994</v>
      </c>
      <c r="D358">
        <v>5188.24</v>
      </c>
    </row>
    <row r="359" spans="1:4" x14ac:dyDescent="0.2">
      <c r="A359">
        <v>8.4030000000000005</v>
      </c>
      <c r="B359">
        <v>11850.960999999999</v>
      </c>
      <c r="C359">
        <v>8.2650000000000006</v>
      </c>
      <c r="D359">
        <v>5041.2039999999997</v>
      </c>
    </row>
    <row r="360" spans="1:4" x14ac:dyDescent="0.2">
      <c r="A360">
        <v>8.5410000000000004</v>
      </c>
      <c r="B360">
        <v>11764.548000000001</v>
      </c>
      <c r="C360">
        <v>8.4030000000000005</v>
      </c>
      <c r="D360">
        <v>4892.0469999999996</v>
      </c>
    </row>
    <row r="361" spans="1:4" x14ac:dyDescent="0.2">
      <c r="A361">
        <v>8.6790000000000003</v>
      </c>
      <c r="B361">
        <v>11688.282999999999</v>
      </c>
      <c r="C361">
        <v>8.5410000000000004</v>
      </c>
      <c r="D361">
        <v>4737.5659999999998</v>
      </c>
    </row>
    <row r="362" spans="1:4" x14ac:dyDescent="0.2">
      <c r="A362">
        <v>8.8160000000000007</v>
      </c>
      <c r="B362">
        <v>11598.019</v>
      </c>
      <c r="C362">
        <v>8.6790000000000003</v>
      </c>
      <c r="D362">
        <v>4604.7979999999998</v>
      </c>
    </row>
    <row r="363" spans="1:4" x14ac:dyDescent="0.2">
      <c r="A363">
        <v>8.9540000000000006</v>
      </c>
      <c r="B363">
        <v>11527.995000000001</v>
      </c>
      <c r="C363">
        <v>8.8160000000000007</v>
      </c>
      <c r="D363">
        <v>4466.2219999999998</v>
      </c>
    </row>
    <row r="364" spans="1:4" x14ac:dyDescent="0.2">
      <c r="A364">
        <v>9.0920000000000005</v>
      </c>
      <c r="B364">
        <v>11454.486000000001</v>
      </c>
      <c r="C364">
        <v>8.9540000000000006</v>
      </c>
      <c r="D364">
        <v>4331.4290000000001</v>
      </c>
    </row>
    <row r="365" spans="1:4" x14ac:dyDescent="0.2">
      <c r="A365">
        <v>9.2289999999999992</v>
      </c>
      <c r="B365">
        <v>11372.864</v>
      </c>
      <c r="C365">
        <v>9.0920000000000005</v>
      </c>
      <c r="D365">
        <v>4205.2</v>
      </c>
    </row>
    <row r="366" spans="1:4" x14ac:dyDescent="0.2">
      <c r="A366">
        <v>9.3659999999999997</v>
      </c>
      <c r="B366">
        <v>11289.040999999999</v>
      </c>
      <c r="C366">
        <v>9.2289999999999992</v>
      </c>
      <c r="D366">
        <v>4076.9769999999999</v>
      </c>
    </row>
    <row r="367" spans="1:4" x14ac:dyDescent="0.2">
      <c r="A367">
        <v>9.5039999999999996</v>
      </c>
      <c r="B367">
        <v>11227.347</v>
      </c>
      <c r="C367">
        <v>9.3659999999999997</v>
      </c>
      <c r="D367">
        <v>3937.7849999999999</v>
      </c>
    </row>
    <row r="368" spans="1:4" x14ac:dyDescent="0.2">
      <c r="A368">
        <v>9.641</v>
      </c>
      <c r="B368">
        <v>11154.28</v>
      </c>
      <c r="C368">
        <v>9.5039999999999996</v>
      </c>
      <c r="D368">
        <v>3813.6930000000002</v>
      </c>
    </row>
    <row r="369" spans="1:4" x14ac:dyDescent="0.2">
      <c r="A369">
        <v>9.7780000000000005</v>
      </c>
      <c r="B369">
        <v>11072.877</v>
      </c>
      <c r="C369">
        <v>9.641</v>
      </c>
      <c r="D369">
        <v>3694.5450000000001</v>
      </c>
    </row>
    <row r="370" spans="1:4" x14ac:dyDescent="0.2">
      <c r="A370">
        <v>9.9149999999999991</v>
      </c>
      <c r="B370">
        <v>10991.828</v>
      </c>
      <c r="C370">
        <v>9.7780000000000005</v>
      </c>
      <c r="D370">
        <v>3575.384</v>
      </c>
    </row>
    <row r="371" spans="1:4" x14ac:dyDescent="0.2">
      <c r="A371">
        <v>10.052</v>
      </c>
      <c r="B371">
        <v>10912.718000000001</v>
      </c>
      <c r="C371">
        <v>9.9149999999999991</v>
      </c>
      <c r="D371">
        <v>3460.123</v>
      </c>
    </row>
    <row r="372" spans="1:4" x14ac:dyDescent="0.2">
      <c r="A372">
        <v>10.188000000000001</v>
      </c>
      <c r="B372">
        <v>10814.036</v>
      </c>
      <c r="C372">
        <v>10.052</v>
      </c>
      <c r="D372">
        <v>3353.6149999999998</v>
      </c>
    </row>
    <row r="373" spans="1:4" x14ac:dyDescent="0.2">
      <c r="A373">
        <v>10.324999999999999</v>
      </c>
      <c r="B373">
        <v>10702.343000000001</v>
      </c>
      <c r="C373">
        <v>10.188000000000001</v>
      </c>
      <c r="D373">
        <v>3246.1619999999998</v>
      </c>
    </row>
    <row r="374" spans="1:4" x14ac:dyDescent="0.2">
      <c r="A374">
        <v>10.461</v>
      </c>
      <c r="B374">
        <v>10599.038</v>
      </c>
      <c r="C374">
        <v>10.324999999999999</v>
      </c>
      <c r="D374">
        <v>3137.5030000000002</v>
      </c>
    </row>
    <row r="375" spans="1:4" x14ac:dyDescent="0.2">
      <c r="A375">
        <v>10.598000000000001</v>
      </c>
      <c r="B375">
        <v>10497.798000000001</v>
      </c>
      <c r="C375">
        <v>10.461</v>
      </c>
      <c r="D375">
        <v>3036.123</v>
      </c>
    </row>
    <row r="376" spans="1:4" x14ac:dyDescent="0.2">
      <c r="A376">
        <v>10.734</v>
      </c>
      <c r="B376">
        <v>10400.446</v>
      </c>
      <c r="C376">
        <v>10.598000000000001</v>
      </c>
      <c r="D376">
        <v>2938.3809999999999</v>
      </c>
    </row>
    <row r="377" spans="1:4" x14ac:dyDescent="0.2">
      <c r="A377">
        <v>10.87</v>
      </c>
      <c r="B377">
        <v>10293.81</v>
      </c>
      <c r="C377">
        <v>10.734</v>
      </c>
      <c r="D377">
        <v>2842.549</v>
      </c>
    </row>
    <row r="378" spans="1:4" x14ac:dyDescent="0.2">
      <c r="A378">
        <v>11.006</v>
      </c>
      <c r="B378">
        <v>10193.462</v>
      </c>
      <c r="C378">
        <v>10.87</v>
      </c>
      <c r="D378">
        <v>2746.864</v>
      </c>
    </row>
    <row r="379" spans="1:4" x14ac:dyDescent="0.2">
      <c r="A379">
        <v>11.141999999999999</v>
      </c>
      <c r="B379">
        <v>10090.507</v>
      </c>
      <c r="C379">
        <v>11.006</v>
      </c>
      <c r="D379">
        <v>2653.0340000000001</v>
      </c>
    </row>
    <row r="380" spans="1:4" x14ac:dyDescent="0.2">
      <c r="A380">
        <v>11.278</v>
      </c>
      <c r="B380">
        <v>9984.76</v>
      </c>
      <c r="C380">
        <v>11.141999999999999</v>
      </c>
      <c r="D380">
        <v>2563.3989999999999</v>
      </c>
    </row>
    <row r="381" spans="1:4" x14ac:dyDescent="0.2">
      <c r="A381">
        <v>11.413</v>
      </c>
      <c r="B381">
        <v>9880.2919999999995</v>
      </c>
      <c r="C381">
        <v>11.278</v>
      </c>
      <c r="D381">
        <v>2475.0419999999999</v>
      </c>
    </row>
    <row r="382" spans="1:4" x14ac:dyDescent="0.2">
      <c r="A382">
        <v>11.548999999999999</v>
      </c>
      <c r="B382">
        <v>9781.6239999999998</v>
      </c>
      <c r="C382">
        <v>11.413</v>
      </c>
      <c r="D382">
        <v>2394.7069999999999</v>
      </c>
    </row>
    <row r="383" spans="1:4" x14ac:dyDescent="0.2">
      <c r="A383">
        <v>11.683999999999999</v>
      </c>
      <c r="B383">
        <v>9678.9310000000005</v>
      </c>
      <c r="C383">
        <v>11.548999999999999</v>
      </c>
      <c r="D383">
        <v>2317.2249999999999</v>
      </c>
    </row>
    <row r="384" spans="1:4" x14ac:dyDescent="0.2">
      <c r="A384">
        <v>11.819000000000001</v>
      </c>
      <c r="B384">
        <v>9568.7330000000002</v>
      </c>
      <c r="C384">
        <v>11.683999999999999</v>
      </c>
      <c r="D384">
        <v>2245.181</v>
      </c>
    </row>
    <row r="385" spans="1:4" x14ac:dyDescent="0.2">
      <c r="A385">
        <v>11.954000000000001</v>
      </c>
      <c r="B385">
        <v>9443.8979999999992</v>
      </c>
      <c r="C385">
        <v>11.819000000000001</v>
      </c>
      <c r="D385">
        <v>2177.518</v>
      </c>
    </row>
    <row r="386" spans="1:4" x14ac:dyDescent="0.2">
      <c r="A386">
        <v>12.089</v>
      </c>
      <c r="B386">
        <v>9314.4979999999996</v>
      </c>
      <c r="C386">
        <v>11.954000000000001</v>
      </c>
      <c r="D386">
        <v>2108.777</v>
      </c>
    </row>
    <row r="387" spans="1:4" x14ac:dyDescent="0.2">
      <c r="A387">
        <v>12.224</v>
      </c>
      <c r="B387">
        <v>9195.0220000000008</v>
      </c>
      <c r="C387">
        <v>12.089</v>
      </c>
      <c r="D387">
        <v>2035.652</v>
      </c>
    </row>
    <row r="388" spans="1:4" x14ac:dyDescent="0.2">
      <c r="A388">
        <v>12.359</v>
      </c>
      <c r="B388">
        <v>9078.0120000000006</v>
      </c>
      <c r="C388">
        <v>12.224</v>
      </c>
      <c r="D388">
        <v>1966.2619999999999</v>
      </c>
    </row>
    <row r="389" spans="1:4" x14ac:dyDescent="0.2">
      <c r="A389">
        <v>12.493</v>
      </c>
      <c r="B389">
        <v>8951.7970000000005</v>
      </c>
      <c r="C389">
        <v>12.359</v>
      </c>
      <c r="D389">
        <v>1897.1120000000001</v>
      </c>
    </row>
    <row r="390" spans="1:4" x14ac:dyDescent="0.2">
      <c r="A390">
        <v>12.628</v>
      </c>
      <c r="B390">
        <v>8828.3379999999997</v>
      </c>
      <c r="C390">
        <v>12.493</v>
      </c>
      <c r="D390">
        <v>1828.7739999999999</v>
      </c>
    </row>
    <row r="391" spans="1:4" x14ac:dyDescent="0.2">
      <c r="A391">
        <v>12.762</v>
      </c>
      <c r="B391">
        <v>8712.1949999999997</v>
      </c>
      <c r="C391">
        <v>12.628</v>
      </c>
      <c r="D391">
        <v>1765.6790000000001</v>
      </c>
    </row>
    <row r="392" spans="1:4" x14ac:dyDescent="0.2">
      <c r="A392">
        <v>12.896000000000001</v>
      </c>
      <c r="B392">
        <v>8594.2180000000008</v>
      </c>
      <c r="C392">
        <v>12.762</v>
      </c>
      <c r="D392">
        <v>1710.3979999999999</v>
      </c>
    </row>
    <row r="393" spans="1:4" x14ac:dyDescent="0.2">
      <c r="A393">
        <v>13.03</v>
      </c>
      <c r="B393">
        <v>8466.2049999999999</v>
      </c>
      <c r="C393">
        <v>12.896000000000001</v>
      </c>
      <c r="D393">
        <v>1660.443</v>
      </c>
    </row>
    <row r="394" spans="1:4" x14ac:dyDescent="0.2">
      <c r="A394">
        <v>13.164</v>
      </c>
      <c r="B394">
        <v>8337.9140000000007</v>
      </c>
      <c r="C394">
        <v>13.03</v>
      </c>
      <c r="D394">
        <v>1612.0139999999999</v>
      </c>
    </row>
    <row r="395" spans="1:4" x14ac:dyDescent="0.2">
      <c r="A395">
        <v>13.297000000000001</v>
      </c>
      <c r="B395">
        <v>8214.5550000000003</v>
      </c>
      <c r="C395">
        <v>13.164</v>
      </c>
      <c r="D395">
        <v>1556.6569999999999</v>
      </c>
    </row>
    <row r="396" spans="1:4" x14ac:dyDescent="0.2">
      <c r="A396">
        <v>13.430999999999999</v>
      </c>
      <c r="B396">
        <v>8094.6440000000002</v>
      </c>
      <c r="C396">
        <v>13.297000000000001</v>
      </c>
      <c r="D396">
        <v>1503.0989999999999</v>
      </c>
    </row>
    <row r="397" spans="1:4" x14ac:dyDescent="0.2">
      <c r="A397">
        <v>13.564</v>
      </c>
      <c r="B397">
        <v>7972.7290000000003</v>
      </c>
      <c r="C397">
        <v>13.430999999999999</v>
      </c>
      <c r="D397">
        <v>1450.595</v>
      </c>
    </row>
    <row r="398" spans="1:4" x14ac:dyDescent="0.2">
      <c r="A398">
        <v>13.698</v>
      </c>
      <c r="B398">
        <v>7854.6729999999998</v>
      </c>
      <c r="C398">
        <v>13.564</v>
      </c>
      <c r="D398">
        <v>1398.6569999999999</v>
      </c>
    </row>
    <row r="399" spans="1:4" x14ac:dyDescent="0.2">
      <c r="A399">
        <v>13.831</v>
      </c>
      <c r="B399">
        <v>7725.4009999999998</v>
      </c>
      <c r="C399">
        <v>13.698</v>
      </c>
      <c r="D399">
        <v>1349.69</v>
      </c>
    </row>
    <row r="400" spans="1:4" x14ac:dyDescent="0.2">
      <c r="A400">
        <v>13.964</v>
      </c>
      <c r="B400">
        <v>7590.2569999999996</v>
      </c>
      <c r="C400">
        <v>13.831</v>
      </c>
      <c r="D400">
        <v>1303.7940000000001</v>
      </c>
    </row>
    <row r="401" spans="1:4" x14ac:dyDescent="0.2">
      <c r="A401">
        <v>14.096</v>
      </c>
      <c r="B401">
        <v>7461.0259999999998</v>
      </c>
      <c r="C401">
        <v>13.964</v>
      </c>
      <c r="D401">
        <v>1261.5350000000001</v>
      </c>
    </row>
    <row r="402" spans="1:4" x14ac:dyDescent="0.2">
      <c r="A402">
        <v>14.228999999999999</v>
      </c>
      <c r="B402">
        <v>7333.1850000000004</v>
      </c>
      <c r="C402">
        <v>14.096</v>
      </c>
      <c r="D402">
        <v>1223.6590000000001</v>
      </c>
    </row>
    <row r="403" spans="1:4" x14ac:dyDescent="0.2">
      <c r="A403">
        <v>14.361000000000001</v>
      </c>
      <c r="B403">
        <v>7207.6679999999997</v>
      </c>
      <c r="C403">
        <v>14.228999999999999</v>
      </c>
      <c r="D403">
        <v>1186.8900000000001</v>
      </c>
    </row>
    <row r="404" spans="1:4" x14ac:dyDescent="0.2">
      <c r="A404">
        <v>14.494</v>
      </c>
      <c r="B404">
        <v>7089.8119999999999</v>
      </c>
      <c r="C404">
        <v>14.361000000000001</v>
      </c>
      <c r="D404">
        <v>1146.471</v>
      </c>
    </row>
    <row r="405" spans="1:4" x14ac:dyDescent="0.2">
      <c r="A405">
        <v>14.625999999999999</v>
      </c>
      <c r="B405">
        <v>6971.6459999999997</v>
      </c>
      <c r="C405">
        <v>14.494</v>
      </c>
      <c r="D405">
        <v>1107.8820000000001</v>
      </c>
    </row>
    <row r="406" spans="1:4" x14ac:dyDescent="0.2">
      <c r="A406">
        <v>14.757999999999999</v>
      </c>
      <c r="B406">
        <v>6845.1120000000001</v>
      </c>
      <c r="C406">
        <v>14.625999999999999</v>
      </c>
      <c r="D406">
        <v>1072.7750000000001</v>
      </c>
    </row>
    <row r="407" spans="1:4" x14ac:dyDescent="0.2">
      <c r="A407">
        <v>14.89</v>
      </c>
      <c r="B407">
        <v>6721.9939999999997</v>
      </c>
      <c r="C407">
        <v>14.757999999999999</v>
      </c>
      <c r="D407">
        <v>1037.143</v>
      </c>
    </row>
    <row r="408" spans="1:4" x14ac:dyDescent="0.2">
      <c r="A408">
        <v>15.021000000000001</v>
      </c>
      <c r="B408">
        <v>6591.2150000000001</v>
      </c>
      <c r="C408">
        <v>14.89</v>
      </c>
      <c r="D408">
        <v>1003.982</v>
      </c>
    </row>
    <row r="409" spans="1:4" x14ac:dyDescent="0.2">
      <c r="A409">
        <v>15.153</v>
      </c>
      <c r="B409">
        <v>6455.8320000000003</v>
      </c>
      <c r="C409">
        <v>15.021000000000001</v>
      </c>
      <c r="D409">
        <v>971.62599999999998</v>
      </c>
    </row>
    <row r="410" spans="1:4" x14ac:dyDescent="0.2">
      <c r="A410">
        <v>15.284000000000001</v>
      </c>
      <c r="B410">
        <v>6327.0590000000002</v>
      </c>
      <c r="C410">
        <v>15.153</v>
      </c>
      <c r="D410">
        <v>942.23299999999995</v>
      </c>
    </row>
    <row r="411" spans="1:4" x14ac:dyDescent="0.2">
      <c r="A411">
        <v>15.414999999999999</v>
      </c>
      <c r="B411">
        <v>6196.6559999999999</v>
      </c>
      <c r="C411">
        <v>15.284000000000001</v>
      </c>
      <c r="D411">
        <v>910.048</v>
      </c>
    </row>
    <row r="412" spans="1:4" x14ac:dyDescent="0.2">
      <c r="A412">
        <v>15.545999999999999</v>
      </c>
      <c r="B412">
        <v>6068.4409999999998</v>
      </c>
      <c r="C412">
        <v>15.414999999999999</v>
      </c>
      <c r="D412">
        <v>882.76300000000003</v>
      </c>
    </row>
    <row r="413" spans="1:4" x14ac:dyDescent="0.2">
      <c r="A413">
        <v>15.677</v>
      </c>
      <c r="B413">
        <v>5948.8810000000003</v>
      </c>
      <c r="C413">
        <v>15.545999999999999</v>
      </c>
      <c r="D413">
        <v>851.72900000000004</v>
      </c>
    </row>
    <row r="414" spans="1:4" x14ac:dyDescent="0.2">
      <c r="A414">
        <v>15.808</v>
      </c>
      <c r="B414">
        <v>5827.1350000000002</v>
      </c>
      <c r="C414">
        <v>15.677</v>
      </c>
      <c r="D414">
        <v>822.73</v>
      </c>
    </row>
    <row r="415" spans="1:4" x14ac:dyDescent="0.2">
      <c r="A415">
        <v>15.938000000000001</v>
      </c>
      <c r="B415">
        <v>5703.8130000000001</v>
      </c>
      <c r="C415">
        <v>15.808</v>
      </c>
      <c r="D415">
        <v>792.49400000000003</v>
      </c>
    </row>
    <row r="416" spans="1:4" x14ac:dyDescent="0.2">
      <c r="A416">
        <v>16.068999999999999</v>
      </c>
      <c r="B416">
        <v>5585.1289999999999</v>
      </c>
      <c r="C416">
        <v>15.938000000000001</v>
      </c>
      <c r="D416">
        <v>767.529</v>
      </c>
    </row>
    <row r="417" spans="1:4" x14ac:dyDescent="0.2">
      <c r="A417">
        <v>16.199000000000002</v>
      </c>
      <c r="B417">
        <v>5468.4059999999999</v>
      </c>
      <c r="C417">
        <v>16.068999999999999</v>
      </c>
      <c r="D417">
        <v>744.15099999999995</v>
      </c>
    </row>
    <row r="418" spans="1:4" x14ac:dyDescent="0.2">
      <c r="A418">
        <v>16.329000000000001</v>
      </c>
      <c r="B418">
        <v>5351.9080000000004</v>
      </c>
      <c r="C418">
        <v>16.199000000000002</v>
      </c>
      <c r="D418">
        <v>722.399</v>
      </c>
    </row>
    <row r="419" spans="1:4" x14ac:dyDescent="0.2">
      <c r="A419">
        <v>16.459</v>
      </c>
      <c r="B419">
        <v>5239.366</v>
      </c>
      <c r="C419">
        <v>16.329000000000001</v>
      </c>
      <c r="D419">
        <v>699.39499999999998</v>
      </c>
    </row>
    <row r="420" spans="1:4" x14ac:dyDescent="0.2">
      <c r="A420">
        <v>16.588000000000001</v>
      </c>
      <c r="B420">
        <v>5121.2330000000002</v>
      </c>
      <c r="C420">
        <v>16.459</v>
      </c>
      <c r="D420">
        <v>680.25199999999995</v>
      </c>
    </row>
    <row r="421" spans="1:4" x14ac:dyDescent="0.2">
      <c r="A421">
        <v>16.718</v>
      </c>
      <c r="B421">
        <v>4999.2240000000002</v>
      </c>
      <c r="C421">
        <v>16.588000000000001</v>
      </c>
      <c r="D421">
        <v>660.52700000000004</v>
      </c>
    </row>
    <row r="422" spans="1:4" x14ac:dyDescent="0.2">
      <c r="A422">
        <v>16.847000000000001</v>
      </c>
      <c r="B422">
        <v>4884.616</v>
      </c>
      <c r="C422">
        <v>16.718</v>
      </c>
      <c r="D422">
        <v>638.73199999999997</v>
      </c>
    </row>
    <row r="423" spans="1:4" x14ac:dyDescent="0.2">
      <c r="A423">
        <v>16.975999999999999</v>
      </c>
      <c r="B423">
        <v>4777.7539999999999</v>
      </c>
      <c r="C423">
        <v>16.847000000000001</v>
      </c>
      <c r="D423">
        <v>617.24800000000005</v>
      </c>
    </row>
    <row r="424" spans="1:4" x14ac:dyDescent="0.2">
      <c r="A424">
        <v>17.105</v>
      </c>
      <c r="B424">
        <v>4672.0469999999996</v>
      </c>
      <c r="C424">
        <v>16.975999999999999</v>
      </c>
      <c r="D424">
        <v>599.66</v>
      </c>
    </row>
    <row r="425" spans="1:4" x14ac:dyDescent="0.2">
      <c r="A425">
        <v>17.234000000000002</v>
      </c>
      <c r="B425">
        <v>4572.5010000000002</v>
      </c>
      <c r="C425">
        <v>17.105</v>
      </c>
      <c r="D425">
        <v>583.95299999999997</v>
      </c>
    </row>
    <row r="426" spans="1:4" x14ac:dyDescent="0.2">
      <c r="A426">
        <v>17.361999999999998</v>
      </c>
      <c r="B426">
        <v>4470.5020000000004</v>
      </c>
      <c r="C426">
        <v>17.234000000000002</v>
      </c>
      <c r="D426">
        <v>569.52700000000004</v>
      </c>
    </row>
    <row r="427" spans="1:4" x14ac:dyDescent="0.2">
      <c r="A427">
        <v>17.491</v>
      </c>
      <c r="B427">
        <v>4361.317</v>
      </c>
      <c r="C427">
        <v>17.361999999999998</v>
      </c>
      <c r="D427">
        <v>554.49699999999996</v>
      </c>
    </row>
    <row r="428" spans="1:4" x14ac:dyDescent="0.2">
      <c r="A428">
        <v>17.619</v>
      </c>
      <c r="B428">
        <v>4254.777</v>
      </c>
      <c r="C428">
        <v>17.491</v>
      </c>
      <c r="D428">
        <v>537.81500000000005</v>
      </c>
    </row>
    <row r="429" spans="1:4" x14ac:dyDescent="0.2">
      <c r="A429">
        <v>17.747</v>
      </c>
      <c r="B429">
        <v>4149.4799999999996</v>
      </c>
      <c r="C429">
        <v>17.619</v>
      </c>
      <c r="D429">
        <v>519.13499999999999</v>
      </c>
    </row>
    <row r="430" spans="1:4" x14ac:dyDescent="0.2">
      <c r="A430">
        <v>17.875</v>
      </c>
      <c r="B430">
        <v>4045.1239999999998</v>
      </c>
      <c r="C430">
        <v>17.747</v>
      </c>
      <c r="D430">
        <v>505.60700000000003</v>
      </c>
    </row>
    <row r="431" spans="1:4" x14ac:dyDescent="0.2">
      <c r="A431">
        <v>18.003</v>
      </c>
      <c r="B431">
        <v>3945.7260000000001</v>
      </c>
      <c r="C431">
        <v>17.875</v>
      </c>
      <c r="D431">
        <v>492.92</v>
      </c>
    </row>
    <row r="432" spans="1:4" x14ac:dyDescent="0.2">
      <c r="A432">
        <v>18.13</v>
      </c>
      <c r="B432">
        <v>3851.2530000000002</v>
      </c>
      <c r="C432">
        <v>18.003</v>
      </c>
      <c r="D432">
        <v>480.36700000000002</v>
      </c>
    </row>
    <row r="433" spans="1:4" x14ac:dyDescent="0.2">
      <c r="A433">
        <v>18.257000000000001</v>
      </c>
      <c r="B433">
        <v>3750.4740000000002</v>
      </c>
      <c r="C433">
        <v>18.13</v>
      </c>
      <c r="D433">
        <v>468.6</v>
      </c>
    </row>
    <row r="434" spans="1:4" x14ac:dyDescent="0.2">
      <c r="A434">
        <v>18.385000000000002</v>
      </c>
      <c r="B434">
        <v>3653.6979999999999</v>
      </c>
      <c r="C434">
        <v>18.257000000000001</v>
      </c>
      <c r="D434">
        <v>456.53699999999998</v>
      </c>
    </row>
    <row r="435" spans="1:4" x14ac:dyDescent="0.2">
      <c r="A435">
        <v>18.512</v>
      </c>
      <c r="B435">
        <v>3562.692</v>
      </c>
      <c r="C435">
        <v>18.385000000000002</v>
      </c>
      <c r="D435">
        <v>444.98399999999998</v>
      </c>
    </row>
    <row r="436" spans="1:4" x14ac:dyDescent="0.2">
      <c r="A436">
        <v>18.638000000000002</v>
      </c>
      <c r="B436">
        <v>3473.1840000000002</v>
      </c>
      <c r="C436">
        <v>18.512</v>
      </c>
      <c r="D436">
        <v>432.88499999999999</v>
      </c>
    </row>
    <row r="437" spans="1:4" x14ac:dyDescent="0.2">
      <c r="A437">
        <v>18.765000000000001</v>
      </c>
      <c r="B437">
        <v>3379.9209999999998</v>
      </c>
      <c r="C437">
        <v>18.638000000000002</v>
      </c>
      <c r="D437">
        <v>423.51499999999999</v>
      </c>
    </row>
    <row r="438" spans="1:4" x14ac:dyDescent="0.2">
      <c r="A438">
        <v>18.890999999999998</v>
      </c>
      <c r="B438">
        <v>3288.335</v>
      </c>
      <c r="C438">
        <v>18.765000000000001</v>
      </c>
      <c r="D438">
        <v>415.452</v>
      </c>
    </row>
    <row r="439" spans="1:4" x14ac:dyDescent="0.2">
      <c r="A439">
        <v>19.016999999999999</v>
      </c>
      <c r="B439">
        <v>3198.0889999999999</v>
      </c>
      <c r="C439">
        <v>18.890999999999998</v>
      </c>
      <c r="D439">
        <v>406.63499999999999</v>
      </c>
    </row>
    <row r="440" spans="1:4" x14ac:dyDescent="0.2">
      <c r="A440">
        <v>19.143000000000001</v>
      </c>
      <c r="B440">
        <v>3112.1819999999998</v>
      </c>
      <c r="C440">
        <v>19.016999999999999</v>
      </c>
      <c r="D440">
        <v>394.10199999999998</v>
      </c>
    </row>
    <row r="441" spans="1:4" x14ac:dyDescent="0.2">
      <c r="A441">
        <v>19.268999999999998</v>
      </c>
      <c r="B441">
        <v>3028.7469999999998</v>
      </c>
      <c r="C441">
        <v>19.143000000000001</v>
      </c>
      <c r="D441">
        <v>380.822</v>
      </c>
    </row>
    <row r="442" spans="1:4" x14ac:dyDescent="0.2">
      <c r="A442">
        <v>19.395</v>
      </c>
      <c r="B442">
        <v>2943.462</v>
      </c>
      <c r="C442">
        <v>19.268999999999998</v>
      </c>
      <c r="D442">
        <v>369.15800000000002</v>
      </c>
    </row>
    <row r="443" spans="1:4" x14ac:dyDescent="0.2">
      <c r="A443">
        <v>19.52</v>
      </c>
      <c r="B443">
        <v>2861.674</v>
      </c>
      <c r="C443">
        <v>19.395</v>
      </c>
      <c r="D443">
        <v>359.05700000000002</v>
      </c>
    </row>
    <row r="444" spans="1:4" x14ac:dyDescent="0.2">
      <c r="A444">
        <v>19.645</v>
      </c>
      <c r="B444">
        <v>2782.7689999999998</v>
      </c>
      <c r="C444">
        <v>19.52</v>
      </c>
      <c r="D444">
        <v>352.37099999999998</v>
      </c>
    </row>
    <row r="445" spans="1:4" x14ac:dyDescent="0.2">
      <c r="A445">
        <v>19.77</v>
      </c>
      <c r="B445">
        <v>2708.614</v>
      </c>
      <c r="C445">
        <v>19.645</v>
      </c>
      <c r="D445">
        <v>346.928</v>
      </c>
    </row>
    <row r="446" spans="1:4" x14ac:dyDescent="0.2">
      <c r="A446">
        <v>19.895</v>
      </c>
      <c r="B446">
        <v>2636.6210000000001</v>
      </c>
      <c r="C446">
        <v>19.77</v>
      </c>
      <c r="D446">
        <v>340.56900000000002</v>
      </c>
    </row>
    <row r="447" spans="1:4" x14ac:dyDescent="0.2">
      <c r="A447">
        <v>20.02</v>
      </c>
      <c r="B447">
        <v>2566.0349999999999</v>
      </c>
      <c r="C447">
        <v>19.895</v>
      </c>
      <c r="D447">
        <v>333.065</v>
      </c>
    </row>
    <row r="448" spans="1:4" x14ac:dyDescent="0.2">
      <c r="A448">
        <v>20.143999999999998</v>
      </c>
      <c r="B448">
        <v>2495.3539999999998</v>
      </c>
      <c r="C448">
        <v>20.02</v>
      </c>
      <c r="D448">
        <v>325.97500000000002</v>
      </c>
    </row>
    <row r="449" spans="1:4" x14ac:dyDescent="0.2">
      <c r="A449">
        <v>20.268000000000001</v>
      </c>
      <c r="B449">
        <v>2422.1950000000002</v>
      </c>
      <c r="C449">
        <v>20.143999999999998</v>
      </c>
      <c r="D449">
        <v>320.10700000000003</v>
      </c>
    </row>
    <row r="450" spans="1:4" x14ac:dyDescent="0.2">
      <c r="A450">
        <v>20.391999999999999</v>
      </c>
      <c r="B450">
        <v>2351.7640000000001</v>
      </c>
      <c r="C450">
        <v>20.268000000000001</v>
      </c>
      <c r="D450">
        <v>313.82600000000002</v>
      </c>
    </row>
    <row r="451" spans="1:4" x14ac:dyDescent="0.2">
      <c r="A451">
        <v>20.515999999999998</v>
      </c>
      <c r="B451">
        <v>2282.7539999999999</v>
      </c>
      <c r="C451">
        <v>20.391999999999999</v>
      </c>
      <c r="D451">
        <v>307</v>
      </c>
    </row>
    <row r="452" spans="1:4" x14ac:dyDescent="0.2">
      <c r="A452">
        <v>20.64</v>
      </c>
      <c r="B452">
        <v>2215.1729999999998</v>
      </c>
      <c r="C452">
        <v>20.515999999999998</v>
      </c>
      <c r="D452">
        <v>298.78500000000003</v>
      </c>
    </row>
    <row r="453" spans="1:4" x14ac:dyDescent="0.2">
      <c r="A453">
        <v>20.763000000000002</v>
      </c>
      <c r="B453">
        <v>2149.9720000000002</v>
      </c>
      <c r="C453">
        <v>20.64</v>
      </c>
      <c r="D453">
        <v>292.024</v>
      </c>
    </row>
    <row r="454" spans="1:4" x14ac:dyDescent="0.2">
      <c r="A454">
        <v>20.887</v>
      </c>
      <c r="B454">
        <v>2088.3090000000002</v>
      </c>
      <c r="C454">
        <v>20.763000000000002</v>
      </c>
      <c r="D454">
        <v>286.661</v>
      </c>
    </row>
    <row r="455" spans="1:4" x14ac:dyDescent="0.2">
      <c r="A455">
        <v>21.01</v>
      </c>
      <c r="B455">
        <v>2026.6469999999999</v>
      </c>
      <c r="C455">
        <v>20.887</v>
      </c>
      <c r="D455">
        <v>281.79399999999998</v>
      </c>
    </row>
    <row r="456" spans="1:4" x14ac:dyDescent="0.2">
      <c r="A456">
        <v>21.132000000000001</v>
      </c>
      <c r="B456">
        <v>1962.203</v>
      </c>
      <c r="C456">
        <v>21.01</v>
      </c>
      <c r="D456">
        <v>275.99099999999999</v>
      </c>
    </row>
    <row r="457" spans="1:4" x14ac:dyDescent="0.2">
      <c r="A457">
        <v>21.254999999999999</v>
      </c>
      <c r="B457">
        <v>1900.567</v>
      </c>
      <c r="C457">
        <v>21.132000000000001</v>
      </c>
      <c r="D457">
        <v>271.012</v>
      </c>
    </row>
    <row r="458" spans="1:4" x14ac:dyDescent="0.2">
      <c r="A458">
        <v>21.378</v>
      </c>
      <c r="B458">
        <v>1845.0820000000001</v>
      </c>
      <c r="C458">
        <v>21.254999999999999</v>
      </c>
      <c r="D458">
        <v>266.53500000000003</v>
      </c>
    </row>
    <row r="459" spans="1:4" x14ac:dyDescent="0.2">
      <c r="A459">
        <v>21.5</v>
      </c>
      <c r="B459">
        <v>1791.175</v>
      </c>
      <c r="C459">
        <v>21.378</v>
      </c>
      <c r="D459">
        <v>260.392</v>
      </c>
    </row>
    <row r="460" spans="1:4" x14ac:dyDescent="0.2">
      <c r="A460">
        <v>21.622</v>
      </c>
      <c r="B460">
        <v>1741.4690000000001</v>
      </c>
      <c r="C460">
        <v>21.5</v>
      </c>
      <c r="D460">
        <v>253.46</v>
      </c>
    </row>
    <row r="461" spans="1:4" x14ac:dyDescent="0.2">
      <c r="A461">
        <v>21.744</v>
      </c>
      <c r="B461">
        <v>1697.3879999999999</v>
      </c>
      <c r="C461">
        <v>21.622</v>
      </c>
      <c r="D461">
        <v>248.77699999999999</v>
      </c>
    </row>
    <row r="462" spans="1:4" x14ac:dyDescent="0.2">
      <c r="A462">
        <v>21.864999999999998</v>
      </c>
      <c r="B462">
        <v>1654.42</v>
      </c>
      <c r="C462">
        <v>21.744</v>
      </c>
      <c r="D462">
        <v>244.86600000000001</v>
      </c>
    </row>
    <row r="463" spans="1:4" x14ac:dyDescent="0.2">
      <c r="A463">
        <v>21.986999999999998</v>
      </c>
      <c r="B463">
        <v>1611.2070000000001</v>
      </c>
      <c r="C463">
        <v>21.864999999999998</v>
      </c>
      <c r="D463">
        <v>241.73500000000001</v>
      </c>
    </row>
    <row r="464" spans="1:4" x14ac:dyDescent="0.2">
      <c r="A464">
        <v>22.108000000000001</v>
      </c>
      <c r="B464">
        <v>1566.777</v>
      </c>
      <c r="C464">
        <v>21.986999999999998</v>
      </c>
      <c r="D464">
        <v>238.85499999999999</v>
      </c>
    </row>
    <row r="465" spans="1:4" x14ac:dyDescent="0.2">
      <c r="A465">
        <v>22.228999999999999</v>
      </c>
      <c r="B465">
        <v>1516.3969999999999</v>
      </c>
      <c r="C465">
        <v>22.108000000000001</v>
      </c>
      <c r="D465">
        <v>234.79300000000001</v>
      </c>
    </row>
    <row r="466" spans="1:4" x14ac:dyDescent="0.2">
      <c r="A466">
        <v>22.349</v>
      </c>
      <c r="B466">
        <v>1466.837</v>
      </c>
      <c r="C466">
        <v>22.228999999999999</v>
      </c>
      <c r="D466">
        <v>229.035</v>
      </c>
    </row>
    <row r="467" spans="1:4" x14ac:dyDescent="0.2">
      <c r="A467">
        <v>22.47</v>
      </c>
      <c r="B467">
        <v>1423.7260000000001</v>
      </c>
      <c r="C467">
        <v>22.349</v>
      </c>
      <c r="D467">
        <v>224.358</v>
      </c>
    </row>
    <row r="468" spans="1:4" x14ac:dyDescent="0.2">
      <c r="A468">
        <v>22.59</v>
      </c>
      <c r="B468">
        <v>1385.999</v>
      </c>
      <c r="C468">
        <v>22.47</v>
      </c>
      <c r="D468">
        <v>223.15799999999999</v>
      </c>
    </row>
    <row r="469" spans="1:4" x14ac:dyDescent="0.2">
      <c r="A469">
        <v>22.71</v>
      </c>
      <c r="B469">
        <v>1346.6579999999999</v>
      </c>
      <c r="C469">
        <v>22.59</v>
      </c>
      <c r="D469">
        <v>219.624</v>
      </c>
    </row>
    <row r="470" spans="1:4" x14ac:dyDescent="0.2">
      <c r="A470">
        <v>22.83</v>
      </c>
      <c r="B470">
        <v>1308.777</v>
      </c>
      <c r="C470">
        <v>22.71</v>
      </c>
      <c r="D470">
        <v>216.309</v>
      </c>
    </row>
    <row r="471" spans="1:4" x14ac:dyDescent="0.2">
      <c r="A471">
        <v>22.95</v>
      </c>
      <c r="B471">
        <v>1271.7550000000001</v>
      </c>
      <c r="C471">
        <v>22.83</v>
      </c>
      <c r="D471">
        <v>211.416</v>
      </c>
    </row>
    <row r="472" spans="1:4" x14ac:dyDescent="0.2">
      <c r="A472">
        <v>23.07</v>
      </c>
      <c r="B472">
        <v>1233.9280000000001</v>
      </c>
      <c r="C472">
        <v>22.95</v>
      </c>
      <c r="D472">
        <v>205.477</v>
      </c>
    </row>
    <row r="473" spans="1:4" x14ac:dyDescent="0.2">
      <c r="A473">
        <v>23.189</v>
      </c>
      <c r="B473">
        <v>1196.587</v>
      </c>
      <c r="C473">
        <v>23.07</v>
      </c>
      <c r="D473">
        <v>199.47399999999999</v>
      </c>
    </row>
    <row r="474" spans="1:4" x14ac:dyDescent="0.2">
      <c r="A474">
        <v>23.308</v>
      </c>
      <c r="B474">
        <v>1159.7349999999999</v>
      </c>
      <c r="C474">
        <v>23.189</v>
      </c>
      <c r="D474">
        <v>197.61199999999999</v>
      </c>
    </row>
    <row r="475" spans="1:4" x14ac:dyDescent="0.2">
      <c r="A475">
        <v>23.427</v>
      </c>
      <c r="B475">
        <v>1122.346</v>
      </c>
      <c r="C475">
        <v>23.308</v>
      </c>
      <c r="D475">
        <v>195.60400000000001</v>
      </c>
    </row>
    <row r="476" spans="1:4" x14ac:dyDescent="0.2">
      <c r="A476">
        <v>23.545999999999999</v>
      </c>
      <c r="B476">
        <v>1088.31</v>
      </c>
      <c r="C476">
        <v>23.427</v>
      </c>
      <c r="D476">
        <v>192.38200000000001</v>
      </c>
    </row>
    <row r="477" spans="1:4" x14ac:dyDescent="0.2">
      <c r="A477">
        <v>23.664000000000001</v>
      </c>
      <c r="B477">
        <v>1057.308</v>
      </c>
      <c r="C477">
        <v>23.545999999999999</v>
      </c>
      <c r="D477">
        <v>191.04</v>
      </c>
    </row>
    <row r="478" spans="1:4" x14ac:dyDescent="0.2">
      <c r="A478">
        <v>23.782</v>
      </c>
      <c r="B478">
        <v>1029.5039999999999</v>
      </c>
      <c r="C478">
        <v>23.664000000000001</v>
      </c>
      <c r="D478">
        <v>189.65700000000001</v>
      </c>
    </row>
    <row r="479" spans="1:4" x14ac:dyDescent="0.2">
      <c r="A479">
        <v>23.9</v>
      </c>
      <c r="B479">
        <v>1005.27</v>
      </c>
      <c r="C479">
        <v>23.782</v>
      </c>
      <c r="D479">
        <v>186.08199999999999</v>
      </c>
    </row>
    <row r="480" spans="1:4" x14ac:dyDescent="0.2">
      <c r="A480">
        <v>24.018000000000001</v>
      </c>
      <c r="B480">
        <v>981.67399999999998</v>
      </c>
      <c r="C480">
        <v>23.9</v>
      </c>
      <c r="D480">
        <v>181.029</v>
      </c>
    </row>
    <row r="481" spans="1:4" x14ac:dyDescent="0.2">
      <c r="A481">
        <v>24.135999999999999</v>
      </c>
      <c r="B481">
        <v>956.09699999999998</v>
      </c>
      <c r="C481">
        <v>24.018000000000001</v>
      </c>
      <c r="D481">
        <v>177.935</v>
      </c>
    </row>
    <row r="482" spans="1:4" x14ac:dyDescent="0.2">
      <c r="A482">
        <v>24.253</v>
      </c>
      <c r="B482">
        <v>927.85799999999995</v>
      </c>
      <c r="C482">
        <v>24.135999999999999</v>
      </c>
      <c r="D482">
        <v>173.67099999999999</v>
      </c>
    </row>
    <row r="483" spans="1:4" x14ac:dyDescent="0.2">
      <c r="A483">
        <v>24.37</v>
      </c>
      <c r="B483">
        <v>901.57299999999998</v>
      </c>
      <c r="C483">
        <v>24.253</v>
      </c>
      <c r="D483">
        <v>171.55699999999999</v>
      </c>
    </row>
    <row r="484" spans="1:4" x14ac:dyDescent="0.2">
      <c r="A484">
        <v>24.486999999999998</v>
      </c>
      <c r="B484">
        <v>872.39400000000001</v>
      </c>
      <c r="C484">
        <v>24.37</v>
      </c>
      <c r="D484">
        <v>169.88900000000001</v>
      </c>
    </row>
    <row r="485" spans="1:4" x14ac:dyDescent="0.2">
      <c r="A485">
        <v>24.603999999999999</v>
      </c>
      <c r="B485">
        <v>844.36199999999997</v>
      </c>
      <c r="C485">
        <v>24.486999999999998</v>
      </c>
      <c r="D485">
        <v>167.542</v>
      </c>
    </row>
    <row r="486" spans="1:4" x14ac:dyDescent="0.2">
      <c r="A486">
        <v>24.72</v>
      </c>
      <c r="B486">
        <v>821.31399999999996</v>
      </c>
      <c r="C486">
        <v>24.603999999999999</v>
      </c>
      <c r="D486">
        <v>163.91</v>
      </c>
    </row>
    <row r="487" spans="1:4" x14ac:dyDescent="0.2">
      <c r="A487">
        <v>24.835999999999999</v>
      </c>
      <c r="B487">
        <v>801.23099999999999</v>
      </c>
      <c r="C487">
        <v>24.72</v>
      </c>
      <c r="D487">
        <v>162.916</v>
      </c>
    </row>
    <row r="488" spans="1:4" x14ac:dyDescent="0.2">
      <c r="A488">
        <v>24.952999999999999</v>
      </c>
      <c r="B488">
        <v>779.39599999999996</v>
      </c>
      <c r="C488">
        <v>24.835999999999999</v>
      </c>
      <c r="D488">
        <v>159.358</v>
      </c>
    </row>
    <row r="489" spans="1:4" x14ac:dyDescent="0.2">
      <c r="A489">
        <v>25.068000000000001</v>
      </c>
      <c r="B489">
        <v>757.15300000000002</v>
      </c>
      <c r="C489">
        <v>24.952999999999999</v>
      </c>
      <c r="D489">
        <v>157.31200000000001</v>
      </c>
    </row>
    <row r="490" spans="1:4" x14ac:dyDescent="0.2">
      <c r="A490">
        <v>25.184000000000001</v>
      </c>
      <c r="B490">
        <v>735.25</v>
      </c>
      <c r="C490">
        <v>25.068000000000001</v>
      </c>
      <c r="D490">
        <v>154.648</v>
      </c>
    </row>
    <row r="491" spans="1:4" x14ac:dyDescent="0.2">
      <c r="A491">
        <v>25.298999999999999</v>
      </c>
      <c r="B491">
        <v>712.79200000000003</v>
      </c>
      <c r="C491">
        <v>25.184000000000001</v>
      </c>
      <c r="D491">
        <v>153.33099999999999</v>
      </c>
    </row>
    <row r="492" spans="1:4" x14ac:dyDescent="0.2">
      <c r="A492">
        <v>25.414999999999999</v>
      </c>
      <c r="B492">
        <v>692.58699999999999</v>
      </c>
      <c r="C492">
        <v>25.298999999999999</v>
      </c>
      <c r="D492">
        <v>147.333</v>
      </c>
    </row>
    <row r="493" spans="1:4" x14ac:dyDescent="0.2">
      <c r="A493">
        <v>25.53</v>
      </c>
      <c r="B493">
        <v>673.31399999999996</v>
      </c>
      <c r="C493">
        <v>25.414999999999999</v>
      </c>
      <c r="D493">
        <v>145.01400000000001</v>
      </c>
    </row>
    <row r="494" spans="1:4" x14ac:dyDescent="0.2">
      <c r="A494">
        <v>25.643999999999998</v>
      </c>
      <c r="B494">
        <v>654.65700000000004</v>
      </c>
      <c r="C494">
        <v>25.53</v>
      </c>
      <c r="D494">
        <v>140.26</v>
      </c>
    </row>
    <row r="495" spans="1:4" x14ac:dyDescent="0.2">
      <c r="A495">
        <v>25.759</v>
      </c>
      <c r="B495">
        <v>637.96500000000003</v>
      </c>
      <c r="C495">
        <v>25.643999999999998</v>
      </c>
      <c r="D495">
        <v>138.74199999999999</v>
      </c>
    </row>
    <row r="496" spans="1:4" x14ac:dyDescent="0.2">
      <c r="A496">
        <v>25.873000000000001</v>
      </c>
      <c r="B496">
        <v>623.43799999999999</v>
      </c>
      <c r="C496">
        <v>25.759</v>
      </c>
      <c r="D496">
        <v>138.452</v>
      </c>
    </row>
    <row r="497" spans="1:4" x14ac:dyDescent="0.2">
      <c r="A497">
        <v>25.986999999999998</v>
      </c>
      <c r="B497">
        <v>610.10799999999995</v>
      </c>
      <c r="C497">
        <v>25.873000000000001</v>
      </c>
      <c r="D497">
        <v>138.63499999999999</v>
      </c>
    </row>
    <row r="498" spans="1:4" x14ac:dyDescent="0.2">
      <c r="A498">
        <v>26.100999999999999</v>
      </c>
      <c r="B498">
        <v>596.73599999999999</v>
      </c>
      <c r="C498">
        <v>25.986999999999998</v>
      </c>
      <c r="D498">
        <v>136.25800000000001</v>
      </c>
    </row>
    <row r="499" spans="1:4" x14ac:dyDescent="0.2">
      <c r="A499">
        <v>26.215</v>
      </c>
      <c r="B499">
        <v>583.69200000000001</v>
      </c>
      <c r="C499">
        <v>26.100999999999999</v>
      </c>
      <c r="D499">
        <v>135.739</v>
      </c>
    </row>
    <row r="500" spans="1:4" x14ac:dyDescent="0.2">
      <c r="A500">
        <v>26.327999999999999</v>
      </c>
      <c r="B500">
        <v>570.86599999999999</v>
      </c>
      <c r="C500">
        <v>26.215</v>
      </c>
      <c r="D500">
        <v>132.60400000000001</v>
      </c>
    </row>
    <row r="501" spans="1:4" x14ac:dyDescent="0.2">
      <c r="A501">
        <v>26.440999999999999</v>
      </c>
      <c r="B501">
        <v>557.077</v>
      </c>
      <c r="C501">
        <v>26.327999999999999</v>
      </c>
      <c r="D501">
        <v>131.11099999999999</v>
      </c>
    </row>
    <row r="502" spans="1:4" x14ac:dyDescent="0.2">
      <c r="A502">
        <v>26.553999999999998</v>
      </c>
      <c r="B502">
        <v>544.02300000000002</v>
      </c>
      <c r="C502">
        <v>26.440999999999999</v>
      </c>
      <c r="D502">
        <v>128.97999999999999</v>
      </c>
    </row>
    <row r="503" spans="1:4" x14ac:dyDescent="0.2">
      <c r="A503">
        <v>26.667000000000002</v>
      </c>
      <c r="B503">
        <v>530.81700000000001</v>
      </c>
      <c r="C503">
        <v>26.553999999999998</v>
      </c>
      <c r="D503">
        <v>127.357</v>
      </c>
    </row>
    <row r="504" spans="1:4" x14ac:dyDescent="0.2">
      <c r="A504">
        <v>26.78</v>
      </c>
      <c r="B504">
        <v>516.71100000000001</v>
      </c>
      <c r="C504">
        <v>26.667000000000002</v>
      </c>
      <c r="D504">
        <v>124.681</v>
      </c>
    </row>
    <row r="505" spans="1:4" x14ac:dyDescent="0.2">
      <c r="A505">
        <v>26.891999999999999</v>
      </c>
      <c r="B505">
        <v>502.52100000000002</v>
      </c>
      <c r="C505">
        <v>26.78</v>
      </c>
      <c r="D505">
        <v>124.753</v>
      </c>
    </row>
    <row r="506" spans="1:4" x14ac:dyDescent="0.2">
      <c r="A506">
        <v>27.004000000000001</v>
      </c>
      <c r="B506">
        <v>488.50900000000001</v>
      </c>
      <c r="C506">
        <v>26.891999999999999</v>
      </c>
      <c r="D506">
        <v>124.151</v>
      </c>
    </row>
    <row r="507" spans="1:4" x14ac:dyDescent="0.2">
      <c r="A507">
        <v>27.116</v>
      </c>
      <c r="B507">
        <v>474.67700000000002</v>
      </c>
      <c r="C507">
        <v>27.004000000000001</v>
      </c>
      <c r="D507">
        <v>123.959</v>
      </c>
    </row>
    <row r="508" spans="1:4" x14ac:dyDescent="0.2">
      <c r="A508">
        <v>27.228000000000002</v>
      </c>
      <c r="B508">
        <v>464.65300000000002</v>
      </c>
      <c r="C508">
        <v>27.116</v>
      </c>
      <c r="D508">
        <v>123.313</v>
      </c>
    </row>
    <row r="509" spans="1:4" x14ac:dyDescent="0.2">
      <c r="A509">
        <v>27.338999999999999</v>
      </c>
      <c r="B509">
        <v>456.54</v>
      </c>
      <c r="C509">
        <v>27.228000000000002</v>
      </c>
      <c r="D509">
        <v>124.099</v>
      </c>
    </row>
    <row r="510" spans="1:4" x14ac:dyDescent="0.2">
      <c r="A510">
        <v>27.45</v>
      </c>
      <c r="B510">
        <v>447.27499999999998</v>
      </c>
      <c r="C510">
        <v>27.338999999999999</v>
      </c>
      <c r="D510">
        <v>121.858</v>
      </c>
    </row>
    <row r="511" spans="1:4" x14ac:dyDescent="0.2">
      <c r="A511">
        <v>27.561</v>
      </c>
      <c r="B511">
        <v>436.46499999999997</v>
      </c>
      <c r="C511">
        <v>27.45</v>
      </c>
      <c r="D511">
        <v>121.161</v>
      </c>
    </row>
    <row r="512" spans="1:4" x14ac:dyDescent="0.2">
      <c r="A512">
        <v>27.672000000000001</v>
      </c>
      <c r="B512">
        <v>427.23500000000001</v>
      </c>
      <c r="C512">
        <v>27.561</v>
      </c>
      <c r="D512">
        <v>117.22</v>
      </c>
    </row>
    <row r="513" spans="1:4" x14ac:dyDescent="0.2">
      <c r="A513">
        <v>27.782</v>
      </c>
      <c r="B513">
        <v>416.68200000000002</v>
      </c>
      <c r="C513">
        <v>27.672000000000001</v>
      </c>
      <c r="D513">
        <v>115.20399999999999</v>
      </c>
    </row>
    <row r="514" spans="1:4" x14ac:dyDescent="0.2">
      <c r="A514">
        <v>27.893000000000001</v>
      </c>
      <c r="B514">
        <v>406.60199999999998</v>
      </c>
      <c r="C514">
        <v>27.782</v>
      </c>
      <c r="D514">
        <v>112.40900000000001</v>
      </c>
    </row>
    <row r="515" spans="1:4" x14ac:dyDescent="0.2">
      <c r="A515">
        <v>28.003</v>
      </c>
      <c r="B515">
        <v>398.815</v>
      </c>
      <c r="C515">
        <v>27.893000000000001</v>
      </c>
      <c r="D515">
        <v>111.29</v>
      </c>
    </row>
    <row r="516" spans="1:4" x14ac:dyDescent="0.2">
      <c r="A516">
        <v>28.113</v>
      </c>
      <c r="B516">
        <v>391.44400000000002</v>
      </c>
      <c r="C516">
        <v>28.003</v>
      </c>
      <c r="D516">
        <v>108.62</v>
      </c>
    </row>
    <row r="517" spans="1:4" x14ac:dyDescent="0.2">
      <c r="A517">
        <v>28.222000000000001</v>
      </c>
      <c r="B517">
        <v>387.755</v>
      </c>
      <c r="C517">
        <v>28.113</v>
      </c>
      <c r="D517">
        <v>110.11499999999999</v>
      </c>
    </row>
    <row r="518" spans="1:4" x14ac:dyDescent="0.2">
      <c r="A518">
        <v>28.332000000000001</v>
      </c>
      <c r="B518">
        <v>384.86200000000002</v>
      </c>
      <c r="C518">
        <v>28.222000000000001</v>
      </c>
      <c r="D518">
        <v>108.746</v>
      </c>
    </row>
    <row r="519" spans="1:4" x14ac:dyDescent="0.2">
      <c r="A519">
        <v>28.440999999999999</v>
      </c>
      <c r="B519">
        <v>378.78399999999999</v>
      </c>
      <c r="C519">
        <v>28.332000000000001</v>
      </c>
      <c r="D519">
        <v>104.679</v>
      </c>
    </row>
    <row r="520" spans="1:4" x14ac:dyDescent="0.2">
      <c r="A520">
        <v>28.55</v>
      </c>
      <c r="B520">
        <v>371.41300000000001</v>
      </c>
      <c r="C520">
        <v>28.440999999999999</v>
      </c>
      <c r="D520">
        <v>102.541</v>
      </c>
    </row>
    <row r="521" spans="1:4" x14ac:dyDescent="0.2">
      <c r="A521">
        <v>28.658000000000001</v>
      </c>
      <c r="B521">
        <v>362.423</v>
      </c>
      <c r="C521">
        <v>28.55</v>
      </c>
      <c r="D521">
        <v>100.86</v>
      </c>
    </row>
    <row r="522" spans="1:4" x14ac:dyDescent="0.2">
      <c r="A522">
        <v>28.766999999999999</v>
      </c>
      <c r="B522">
        <v>351.601</v>
      </c>
      <c r="C522">
        <v>28.658000000000001</v>
      </c>
      <c r="D522">
        <v>100.977</v>
      </c>
    </row>
    <row r="523" spans="1:4" x14ac:dyDescent="0.2">
      <c r="A523">
        <v>28.875</v>
      </c>
      <c r="B523">
        <v>341.10700000000003</v>
      </c>
      <c r="C523">
        <v>28.766999999999999</v>
      </c>
      <c r="D523">
        <v>100.7</v>
      </c>
    </row>
    <row r="524" spans="1:4" x14ac:dyDescent="0.2">
      <c r="A524">
        <v>28.983000000000001</v>
      </c>
      <c r="B524">
        <v>334.71300000000002</v>
      </c>
      <c r="C524">
        <v>28.875</v>
      </c>
      <c r="D524">
        <v>100.223</v>
      </c>
    </row>
    <row r="525" spans="1:4" x14ac:dyDescent="0.2">
      <c r="A525">
        <v>29.091000000000001</v>
      </c>
      <c r="B525">
        <v>330.07</v>
      </c>
      <c r="C525">
        <v>28.983000000000001</v>
      </c>
      <c r="D525">
        <v>98.710999999999999</v>
      </c>
    </row>
    <row r="526" spans="1:4" x14ac:dyDescent="0.2">
      <c r="A526">
        <v>29.199000000000002</v>
      </c>
      <c r="B526">
        <v>325.67700000000002</v>
      </c>
      <c r="C526">
        <v>29.091000000000001</v>
      </c>
      <c r="D526">
        <v>97.228999999999999</v>
      </c>
    </row>
    <row r="527" spans="1:4" x14ac:dyDescent="0.2">
      <c r="A527">
        <v>29.306000000000001</v>
      </c>
      <c r="B527">
        <v>320.53399999999999</v>
      </c>
      <c r="C527">
        <v>29.199000000000002</v>
      </c>
      <c r="D527">
        <v>94.698999999999998</v>
      </c>
    </row>
    <row r="528" spans="1:4" x14ac:dyDescent="0.2">
      <c r="A528">
        <v>29.413</v>
      </c>
      <c r="B528">
        <v>317.24599999999998</v>
      </c>
      <c r="C528">
        <v>29.306000000000001</v>
      </c>
      <c r="D528">
        <v>93.756</v>
      </c>
    </row>
    <row r="529" spans="1:4" x14ac:dyDescent="0.2">
      <c r="A529">
        <v>29.52</v>
      </c>
      <c r="B529">
        <v>312.36399999999998</v>
      </c>
      <c r="C529">
        <v>29.413</v>
      </c>
      <c r="D529">
        <v>92.605000000000004</v>
      </c>
    </row>
    <row r="530" spans="1:4" x14ac:dyDescent="0.2">
      <c r="A530">
        <v>29.626999999999999</v>
      </c>
      <c r="B530">
        <v>305.14499999999998</v>
      </c>
      <c r="C530">
        <v>29.52</v>
      </c>
      <c r="D530">
        <v>91.891000000000005</v>
      </c>
    </row>
    <row r="531" spans="1:4" x14ac:dyDescent="0.2">
      <c r="A531">
        <v>29.733000000000001</v>
      </c>
      <c r="B531">
        <v>298.85300000000001</v>
      </c>
      <c r="C531">
        <v>29.626999999999999</v>
      </c>
      <c r="D531">
        <v>91.899000000000001</v>
      </c>
    </row>
    <row r="532" spans="1:4" x14ac:dyDescent="0.2">
      <c r="A532">
        <v>29.84</v>
      </c>
      <c r="B532">
        <v>295.654</v>
      </c>
      <c r="C532">
        <v>29.733000000000001</v>
      </c>
      <c r="D532">
        <v>91.462000000000003</v>
      </c>
    </row>
    <row r="533" spans="1:4" x14ac:dyDescent="0.2">
      <c r="A533">
        <v>29.946000000000002</v>
      </c>
      <c r="B533">
        <v>292.18799999999999</v>
      </c>
      <c r="C533">
        <v>29.84</v>
      </c>
      <c r="D533">
        <v>90.98</v>
      </c>
    </row>
    <row r="534" spans="1:4" x14ac:dyDescent="0.2">
      <c r="A534">
        <v>30.050999999999998</v>
      </c>
      <c r="B534">
        <v>288.495</v>
      </c>
      <c r="C534">
        <v>29.946000000000002</v>
      </c>
      <c r="D534">
        <v>91.760999999999996</v>
      </c>
    </row>
    <row r="535" spans="1:4" x14ac:dyDescent="0.2">
      <c r="A535">
        <v>30.157</v>
      </c>
      <c r="B535">
        <v>286.91399999999999</v>
      </c>
      <c r="C535">
        <v>30.050999999999998</v>
      </c>
      <c r="D535">
        <v>90.498000000000005</v>
      </c>
    </row>
    <row r="536" spans="1:4" x14ac:dyDescent="0.2">
      <c r="A536">
        <v>30.262</v>
      </c>
      <c r="B536">
        <v>285.48700000000002</v>
      </c>
      <c r="C536">
        <v>30.157</v>
      </c>
      <c r="D536">
        <v>89.227000000000004</v>
      </c>
    </row>
    <row r="537" spans="1:4" x14ac:dyDescent="0.2">
      <c r="A537">
        <v>30.367000000000001</v>
      </c>
      <c r="B537">
        <v>282.39499999999998</v>
      </c>
      <c r="C537">
        <v>30.262</v>
      </c>
      <c r="D537">
        <v>87.741</v>
      </c>
    </row>
    <row r="538" spans="1:4" x14ac:dyDescent="0.2">
      <c r="A538">
        <v>30.472000000000001</v>
      </c>
      <c r="B538">
        <v>277.91199999999998</v>
      </c>
      <c r="C538">
        <v>30.367000000000001</v>
      </c>
      <c r="D538">
        <v>87.155000000000001</v>
      </c>
    </row>
    <row r="539" spans="1:4" x14ac:dyDescent="0.2">
      <c r="A539">
        <v>30.577000000000002</v>
      </c>
      <c r="B539">
        <v>272.14999999999998</v>
      </c>
      <c r="C539">
        <v>30.472000000000001</v>
      </c>
      <c r="D539">
        <v>84.78</v>
      </c>
    </row>
    <row r="540" spans="1:4" x14ac:dyDescent="0.2">
      <c r="A540">
        <v>30.681000000000001</v>
      </c>
      <c r="B540">
        <v>267.52</v>
      </c>
      <c r="C540">
        <v>30.577000000000002</v>
      </c>
      <c r="D540">
        <v>84.638000000000005</v>
      </c>
    </row>
    <row r="541" spans="1:4" x14ac:dyDescent="0.2">
      <c r="A541">
        <v>30.786000000000001</v>
      </c>
      <c r="B541">
        <v>262.60599999999999</v>
      </c>
      <c r="C541">
        <v>30.681000000000001</v>
      </c>
      <c r="D541">
        <v>85.08</v>
      </c>
    </row>
    <row r="542" spans="1:4" x14ac:dyDescent="0.2">
      <c r="A542">
        <v>30.89</v>
      </c>
      <c r="B542">
        <v>258.41699999999997</v>
      </c>
      <c r="C542">
        <v>30.786000000000001</v>
      </c>
      <c r="D542">
        <v>84.602000000000004</v>
      </c>
    </row>
    <row r="543" spans="1:4" x14ac:dyDescent="0.2">
      <c r="A543">
        <v>30.992999999999999</v>
      </c>
      <c r="B543">
        <v>254.83099999999999</v>
      </c>
      <c r="C543">
        <v>30.89</v>
      </c>
      <c r="D543">
        <v>84.373000000000005</v>
      </c>
    </row>
    <row r="544" spans="1:4" x14ac:dyDescent="0.2">
      <c r="A544">
        <v>30.992999999999999</v>
      </c>
      <c r="B544">
        <v>254.83099999999999</v>
      </c>
      <c r="C544">
        <v>30.89</v>
      </c>
      <c r="D544">
        <v>84.373000000000005</v>
      </c>
    </row>
    <row r="545" spans="1:4" x14ac:dyDescent="0.2">
      <c r="A545">
        <v>31.097000000000001</v>
      </c>
      <c r="B545">
        <v>255.28299999999999</v>
      </c>
      <c r="C545">
        <v>30.992999999999999</v>
      </c>
      <c r="D545">
        <v>84.352999999999994</v>
      </c>
    </row>
    <row r="546" spans="1:4" x14ac:dyDescent="0.2">
      <c r="A546">
        <v>31.2</v>
      </c>
      <c r="B546">
        <v>256.459</v>
      </c>
      <c r="C546">
        <v>31.097000000000001</v>
      </c>
      <c r="D546">
        <v>84.417000000000002</v>
      </c>
    </row>
    <row r="547" spans="1:4" x14ac:dyDescent="0.2">
      <c r="A547">
        <v>31.303000000000001</v>
      </c>
      <c r="B547">
        <v>254.61699999999999</v>
      </c>
      <c r="C547">
        <v>31.2</v>
      </c>
      <c r="D547">
        <v>84.227000000000004</v>
      </c>
    </row>
    <row r="548" spans="1:4" x14ac:dyDescent="0.2">
      <c r="A548">
        <v>31.405999999999999</v>
      </c>
      <c r="B548">
        <v>250.24100000000001</v>
      </c>
      <c r="C548">
        <v>31.303000000000001</v>
      </c>
      <c r="D548">
        <v>84.248000000000005</v>
      </c>
    </row>
    <row r="549" spans="1:4" x14ac:dyDescent="0.2">
      <c r="A549">
        <v>31.509</v>
      </c>
      <c r="B549">
        <v>245.44900000000001</v>
      </c>
      <c r="C549">
        <v>31.405999999999999</v>
      </c>
      <c r="D549">
        <v>83.072000000000003</v>
      </c>
    </row>
    <row r="550" spans="1:4" x14ac:dyDescent="0.2">
      <c r="A550">
        <v>31.611000000000001</v>
      </c>
      <c r="B550">
        <v>239.376</v>
      </c>
      <c r="C550">
        <v>31.509</v>
      </c>
      <c r="D550">
        <v>83.26</v>
      </c>
    </row>
    <row r="551" spans="1:4" x14ac:dyDescent="0.2">
      <c r="A551">
        <v>31.713999999999999</v>
      </c>
      <c r="B551">
        <v>232.18299999999999</v>
      </c>
      <c r="C551">
        <v>31.611000000000001</v>
      </c>
      <c r="D551">
        <v>82.846000000000004</v>
      </c>
    </row>
    <row r="552" spans="1:4" x14ac:dyDescent="0.2">
      <c r="A552">
        <v>31.815000000000001</v>
      </c>
      <c r="B552">
        <v>227.583</v>
      </c>
      <c r="C552">
        <v>31.713999999999999</v>
      </c>
      <c r="D552">
        <v>80.400999999999996</v>
      </c>
    </row>
    <row r="553" spans="1:4" x14ac:dyDescent="0.2">
      <c r="A553">
        <v>31.917000000000002</v>
      </c>
      <c r="B553">
        <v>225.08</v>
      </c>
      <c r="C553">
        <v>31.815000000000001</v>
      </c>
      <c r="D553">
        <v>67.504000000000005</v>
      </c>
    </row>
    <row r="554" spans="1:4" x14ac:dyDescent="0.2">
      <c r="A554">
        <v>32.018999999999998</v>
      </c>
      <c r="B554">
        <v>224.084</v>
      </c>
      <c r="C554">
        <v>31.917000000000002</v>
      </c>
      <c r="D554">
        <v>48.179000000000002</v>
      </c>
    </row>
    <row r="555" spans="1:4" x14ac:dyDescent="0.2">
      <c r="A555">
        <v>32.119999999999997</v>
      </c>
      <c r="B555">
        <v>224.75</v>
      </c>
      <c r="C555">
        <v>32.018999999999998</v>
      </c>
      <c r="D555">
        <v>34.529000000000003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28515625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14.6</v>
      </c>
      <c r="C6" s="13">
        <v>28.9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31</v>
      </c>
      <c r="C9" s="12">
        <v>13000</v>
      </c>
      <c r="D9" s="12">
        <v>1730</v>
      </c>
      <c r="E9" s="12">
        <v>1020</v>
      </c>
      <c r="F9" s="14">
        <f>D9/1829</f>
        <v>0.94587206123564793</v>
      </c>
      <c r="G9" s="3">
        <f>D9/D2</f>
        <v>16.634615384615383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0.51537352616702503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0.25620590889871031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5.1537352616702501</v>
      </c>
      <c r="D18" s="3">
        <f>D16*F12</f>
        <v>7.7306028925053756</v>
      </c>
      <c r="E18" s="3">
        <f>E16*F12</f>
        <v>10.3074705233405</v>
      </c>
      <c r="F18" s="3">
        <f>F16*F12</f>
        <v>12.884338154175627</v>
      </c>
    </row>
    <row r="19" spans="1:6" x14ac:dyDescent="0.2">
      <c r="B19" s="9" t="s">
        <v>16</v>
      </c>
      <c r="C19" s="3">
        <f>C17*F12</f>
        <v>1.5708585077570922</v>
      </c>
      <c r="D19" s="3">
        <f>D17*F12</f>
        <v>2.3562877616356386</v>
      </c>
      <c r="E19" s="3">
        <f>E17*F12</f>
        <v>3.1417170155141845</v>
      </c>
      <c r="F19" s="3">
        <f>F17*F12</f>
        <v>3.9271462693927308</v>
      </c>
    </row>
    <row r="20" spans="1:6" x14ac:dyDescent="0.2">
      <c r="B20" s="9" t="s">
        <v>8</v>
      </c>
      <c r="C20" s="6">
        <f>C9/(C16*C16)</f>
        <v>130</v>
      </c>
      <c r="D20" s="6">
        <f>C9/(D16*D16)</f>
        <v>57.777777777777779</v>
      </c>
      <c r="E20" s="6">
        <f>C9/(E16*E16)</f>
        <v>32.5</v>
      </c>
      <c r="F20" s="6">
        <f>C9/(F16*F16)</f>
        <v>20.8</v>
      </c>
    </row>
    <row r="21" spans="1:6" x14ac:dyDescent="0.2">
      <c r="B21" s="9" t="s">
        <v>9</v>
      </c>
      <c r="C21" s="15">
        <f>C20*10.7639</f>
        <v>1399.307</v>
      </c>
      <c r="D21" s="15">
        <f>D20*10.7639</f>
        <v>621.91422222222218</v>
      </c>
      <c r="E21" s="6">
        <f>E20*10.7639</f>
        <v>349.82675</v>
      </c>
      <c r="F21" s="6">
        <f>F20*10.7639</f>
        <v>223.88911999999999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29.4</v>
      </c>
      <c r="C29" s="2">
        <v>44.7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0.82229941443204402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2" t="s">
        <v>11</v>
      </c>
      <c r="C34" s="82"/>
      <c r="D34" s="82"/>
      <c r="E34" s="82"/>
      <c r="F34" s="7">
        <f>2*TAN(B29*3.1415926535/360)</f>
        <v>0.5246901777692613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8.22299414432044</v>
      </c>
      <c r="D38" s="3">
        <f>D36*F32</f>
        <v>12.334491216480661</v>
      </c>
      <c r="E38" s="3">
        <f>E36*F32</f>
        <v>16.44598828864088</v>
      </c>
      <c r="F38" s="3">
        <f>F36*F32</f>
        <v>20.557485360801099</v>
      </c>
    </row>
    <row r="39" spans="1:10" x14ac:dyDescent="0.2">
      <c r="B39" s="9" t="s">
        <v>16</v>
      </c>
      <c r="C39" s="3">
        <f>C37*F32</f>
        <v>2.5063686151888702</v>
      </c>
      <c r="D39" s="3">
        <f>D37*F32</f>
        <v>3.7595529227833051</v>
      </c>
      <c r="E39" s="3">
        <f>E37*F32</f>
        <v>5.0127372303777404</v>
      </c>
      <c r="F39" s="3">
        <f>F37*F32</f>
        <v>6.2659215379721758</v>
      </c>
    </row>
    <row r="40" spans="1:10" x14ac:dyDescent="0.2">
      <c r="B40" s="9" t="s">
        <v>8</v>
      </c>
      <c r="C40" s="6">
        <f>C9/(C36*C36)</f>
        <v>130</v>
      </c>
      <c r="D40" s="6">
        <f>C9/(D36*D36)</f>
        <v>57.777777777777779</v>
      </c>
      <c r="E40" s="6">
        <f>C9/(E36*E36)</f>
        <v>32.5</v>
      </c>
      <c r="F40" s="6">
        <f>C9/(F36*F36)</f>
        <v>20.8</v>
      </c>
    </row>
    <row r="41" spans="1:10" x14ac:dyDescent="0.2">
      <c r="B41" s="9" t="s">
        <v>9</v>
      </c>
      <c r="C41" s="15">
        <f>C40*10.7639</f>
        <v>1399.307</v>
      </c>
      <c r="D41" s="15">
        <f>D40*10.7639</f>
        <v>621.91422222222218</v>
      </c>
      <c r="E41" s="6">
        <f>E40*10.7639</f>
        <v>349.82675</v>
      </c>
      <c r="F41" s="6">
        <f>F40*10.7639</f>
        <v>223.88911999999999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-32.119999999999997</v>
      </c>
      <c r="B44">
        <v>0</v>
      </c>
      <c r="C44">
        <v>-32.220999999999997</v>
      </c>
      <c r="D44">
        <v>215.477</v>
      </c>
      <c r="E44" s="22"/>
    </row>
    <row r="45" spans="1:10" x14ac:dyDescent="0.2">
      <c r="A45">
        <v>-32.018999999999998</v>
      </c>
      <c r="B45">
        <v>0</v>
      </c>
      <c r="C45">
        <v>-32.119999999999997</v>
      </c>
      <c r="D45">
        <v>215.31100000000001</v>
      </c>
      <c r="E45" s="10"/>
      <c r="F45" s="10"/>
      <c r="G45" s="10"/>
      <c r="H45" s="10"/>
      <c r="I45" s="10"/>
      <c r="J45" s="10"/>
    </row>
    <row r="46" spans="1:10" x14ac:dyDescent="0.2">
      <c r="A46">
        <v>-31.917000000000002</v>
      </c>
      <c r="B46">
        <v>0</v>
      </c>
      <c r="C46">
        <v>-32.018999999999998</v>
      </c>
      <c r="D46">
        <v>214.93100000000001</v>
      </c>
      <c r="I46" s="17"/>
      <c r="J46" s="16"/>
    </row>
    <row r="47" spans="1:10" x14ac:dyDescent="0.2">
      <c r="A47">
        <v>-31.815000000000001</v>
      </c>
      <c r="B47">
        <v>13.12</v>
      </c>
      <c r="C47">
        <v>-31.917000000000002</v>
      </c>
      <c r="D47">
        <v>215.95599999999999</v>
      </c>
      <c r="I47" s="17"/>
      <c r="J47" s="16"/>
    </row>
    <row r="48" spans="1:10" x14ac:dyDescent="0.2">
      <c r="A48">
        <v>-31.713999999999999</v>
      </c>
      <c r="B48">
        <v>36.381</v>
      </c>
      <c r="C48">
        <v>-31.815000000000001</v>
      </c>
      <c r="D48">
        <v>218.66300000000001</v>
      </c>
      <c r="I48" s="17"/>
      <c r="J48" s="16"/>
    </row>
    <row r="49" spans="1:10" x14ac:dyDescent="0.2">
      <c r="A49">
        <v>-31.611000000000001</v>
      </c>
      <c r="B49">
        <v>57.036999999999999</v>
      </c>
      <c r="C49">
        <v>-31.713999999999999</v>
      </c>
      <c r="D49">
        <v>222.47300000000001</v>
      </c>
      <c r="I49" s="17"/>
      <c r="J49" s="16"/>
    </row>
    <row r="50" spans="1:10" x14ac:dyDescent="0.2">
      <c r="A50">
        <v>-31.509</v>
      </c>
      <c r="B50">
        <v>79.186999999999998</v>
      </c>
      <c r="C50">
        <v>-31.611000000000001</v>
      </c>
      <c r="D50">
        <v>227.203</v>
      </c>
      <c r="I50" s="17"/>
      <c r="J50" s="16"/>
    </row>
    <row r="51" spans="1:10" x14ac:dyDescent="0.2">
      <c r="A51">
        <v>-31.405999999999999</v>
      </c>
      <c r="B51">
        <v>92.302000000000007</v>
      </c>
      <c r="C51">
        <v>-31.509</v>
      </c>
      <c r="D51">
        <v>231.94300000000001</v>
      </c>
      <c r="I51" s="17"/>
      <c r="J51" s="16"/>
    </row>
    <row r="52" spans="1:10" x14ac:dyDescent="0.2">
      <c r="A52">
        <v>-31.303000000000001</v>
      </c>
      <c r="B52">
        <v>93.405000000000001</v>
      </c>
      <c r="C52">
        <v>-31.405999999999999</v>
      </c>
      <c r="D52">
        <v>234.34399999999999</v>
      </c>
      <c r="I52" s="17"/>
      <c r="J52" s="16"/>
    </row>
    <row r="53" spans="1:10" x14ac:dyDescent="0.2">
      <c r="A53">
        <v>-31.2</v>
      </c>
      <c r="B53">
        <v>93.438999999999993</v>
      </c>
      <c r="C53">
        <v>-31.303000000000001</v>
      </c>
      <c r="D53">
        <v>236.643</v>
      </c>
      <c r="I53" s="17"/>
      <c r="J53" s="16"/>
    </row>
    <row r="54" spans="1:10" x14ac:dyDescent="0.2">
      <c r="A54">
        <v>-31.097000000000001</v>
      </c>
      <c r="B54">
        <v>95.885000000000005</v>
      </c>
      <c r="C54">
        <v>-31.2</v>
      </c>
      <c r="D54">
        <v>239.35</v>
      </c>
      <c r="I54" s="17"/>
      <c r="J54" s="16"/>
    </row>
    <row r="55" spans="1:10" x14ac:dyDescent="0.2">
      <c r="A55">
        <v>-30.992999999999999</v>
      </c>
      <c r="B55">
        <v>99.284000000000006</v>
      </c>
      <c r="C55">
        <v>-31.097000000000001</v>
      </c>
      <c r="D55">
        <v>244.32400000000001</v>
      </c>
      <c r="I55" s="17"/>
      <c r="J55" s="16"/>
    </row>
    <row r="56" spans="1:10" x14ac:dyDescent="0.2">
      <c r="A56">
        <v>-30.89</v>
      </c>
      <c r="B56">
        <v>100.685</v>
      </c>
      <c r="C56">
        <v>-30.992999999999999</v>
      </c>
      <c r="D56">
        <v>247.40799999999999</v>
      </c>
      <c r="I56" s="17"/>
      <c r="J56" s="16"/>
    </row>
    <row r="57" spans="1:10" x14ac:dyDescent="0.2">
      <c r="A57">
        <v>-30.786000000000001</v>
      </c>
      <c r="B57">
        <v>101.866</v>
      </c>
      <c r="C57">
        <v>-30.89</v>
      </c>
      <c r="D57">
        <v>250.76599999999999</v>
      </c>
      <c r="I57" s="17"/>
      <c r="J57" s="16"/>
    </row>
    <row r="58" spans="1:10" x14ac:dyDescent="0.2">
      <c r="A58">
        <v>-30.681000000000001</v>
      </c>
      <c r="B58">
        <v>103.249</v>
      </c>
      <c r="C58">
        <v>-30.786000000000001</v>
      </c>
      <c r="D58">
        <v>251.96299999999999</v>
      </c>
      <c r="I58" s="17"/>
      <c r="J58" s="16"/>
    </row>
    <row r="59" spans="1:10" x14ac:dyDescent="0.2">
      <c r="A59">
        <v>-30.577000000000002</v>
      </c>
      <c r="B59">
        <v>103.41500000000001</v>
      </c>
      <c r="C59">
        <v>-30.681000000000001</v>
      </c>
      <c r="D59">
        <v>252.44200000000001</v>
      </c>
    </row>
    <row r="60" spans="1:10" x14ac:dyDescent="0.2">
      <c r="A60">
        <v>-30.472000000000001</v>
      </c>
      <c r="B60">
        <v>102.625</v>
      </c>
      <c r="C60">
        <v>-30.577000000000002</v>
      </c>
      <c r="D60">
        <v>254.95599999999999</v>
      </c>
    </row>
    <row r="61" spans="1:10" x14ac:dyDescent="0.2">
      <c r="A61">
        <v>-30.367000000000001</v>
      </c>
      <c r="B61">
        <v>103.452</v>
      </c>
      <c r="C61">
        <v>-30.472000000000001</v>
      </c>
      <c r="D61">
        <v>259.404</v>
      </c>
    </row>
    <row r="62" spans="1:10" x14ac:dyDescent="0.2">
      <c r="A62">
        <v>-30.262</v>
      </c>
      <c r="B62">
        <v>104.316</v>
      </c>
      <c r="C62">
        <v>-30.367000000000001</v>
      </c>
      <c r="D62">
        <v>263.11900000000003</v>
      </c>
    </row>
    <row r="63" spans="1:10" x14ac:dyDescent="0.2">
      <c r="A63">
        <v>-30.157</v>
      </c>
      <c r="B63">
        <v>104.968</v>
      </c>
      <c r="C63">
        <v>-30.262</v>
      </c>
      <c r="D63">
        <v>270.31400000000002</v>
      </c>
    </row>
    <row r="64" spans="1:10" x14ac:dyDescent="0.2">
      <c r="A64">
        <v>-30.050999999999998</v>
      </c>
      <c r="B64">
        <v>106.51600000000001</v>
      </c>
      <c r="C64">
        <v>-30.157</v>
      </c>
      <c r="D64">
        <v>275.858</v>
      </c>
    </row>
    <row r="65" spans="1:4" x14ac:dyDescent="0.2">
      <c r="A65">
        <v>-29.946000000000002</v>
      </c>
      <c r="B65">
        <v>107.15600000000001</v>
      </c>
      <c r="C65">
        <v>-30.050999999999998</v>
      </c>
      <c r="D65">
        <v>280.834</v>
      </c>
    </row>
    <row r="66" spans="1:4" x14ac:dyDescent="0.2">
      <c r="A66">
        <v>-29.84</v>
      </c>
      <c r="B66">
        <v>107.67</v>
      </c>
      <c r="C66">
        <v>-29.946000000000002</v>
      </c>
      <c r="D66">
        <v>283.73500000000001</v>
      </c>
    </row>
    <row r="67" spans="1:4" x14ac:dyDescent="0.2">
      <c r="A67">
        <v>-29.733000000000001</v>
      </c>
      <c r="B67">
        <v>108.342</v>
      </c>
      <c r="C67">
        <v>-29.84</v>
      </c>
      <c r="D67">
        <v>289.10000000000002</v>
      </c>
    </row>
    <row r="68" spans="1:4" x14ac:dyDescent="0.2">
      <c r="A68">
        <v>-29.626999999999999</v>
      </c>
      <c r="B68">
        <v>110.06100000000001</v>
      </c>
      <c r="C68">
        <v>-29.733000000000001</v>
      </c>
      <c r="D68">
        <v>292.64400000000001</v>
      </c>
    </row>
    <row r="69" spans="1:4" x14ac:dyDescent="0.2">
      <c r="A69">
        <v>-29.52</v>
      </c>
      <c r="B69">
        <v>111.688</v>
      </c>
      <c r="C69">
        <v>-29.626999999999999</v>
      </c>
      <c r="D69">
        <v>299.56299999999999</v>
      </c>
    </row>
    <row r="70" spans="1:4" x14ac:dyDescent="0.2">
      <c r="A70">
        <v>-29.413</v>
      </c>
      <c r="B70">
        <v>113.627</v>
      </c>
      <c r="C70">
        <v>-29.52</v>
      </c>
      <c r="D70">
        <v>302.80799999999999</v>
      </c>
    </row>
    <row r="71" spans="1:4" x14ac:dyDescent="0.2">
      <c r="A71">
        <v>-29.306000000000001</v>
      </c>
      <c r="B71">
        <v>113.99</v>
      </c>
      <c r="C71">
        <v>-29.413</v>
      </c>
      <c r="D71">
        <v>306.15300000000002</v>
      </c>
    </row>
    <row r="72" spans="1:4" x14ac:dyDescent="0.2">
      <c r="A72">
        <v>-29.199000000000002</v>
      </c>
      <c r="B72">
        <v>115.708</v>
      </c>
      <c r="C72">
        <v>-29.306000000000001</v>
      </c>
      <c r="D72">
        <v>309.55500000000001</v>
      </c>
    </row>
    <row r="73" spans="1:4" x14ac:dyDescent="0.2">
      <c r="A73">
        <v>-29.091000000000001</v>
      </c>
      <c r="B73">
        <v>117.854</v>
      </c>
      <c r="C73">
        <v>-29.199000000000002</v>
      </c>
      <c r="D73">
        <v>315.971</v>
      </c>
    </row>
    <row r="74" spans="1:4" x14ac:dyDescent="0.2">
      <c r="A74">
        <v>-28.983000000000001</v>
      </c>
      <c r="B74">
        <v>120.02500000000001</v>
      </c>
      <c r="C74">
        <v>-29.091000000000001</v>
      </c>
      <c r="D74">
        <v>320.23599999999999</v>
      </c>
    </row>
    <row r="75" spans="1:4" x14ac:dyDescent="0.2">
      <c r="A75">
        <v>-28.875</v>
      </c>
      <c r="B75">
        <v>119.76900000000001</v>
      </c>
      <c r="C75">
        <v>-28.983000000000001</v>
      </c>
      <c r="D75">
        <v>327.21100000000001</v>
      </c>
    </row>
    <row r="76" spans="1:4" x14ac:dyDescent="0.2">
      <c r="A76">
        <v>-28.766999999999999</v>
      </c>
      <c r="B76">
        <v>119.94799999999999</v>
      </c>
      <c r="C76">
        <v>-28.875</v>
      </c>
      <c r="D76">
        <v>333.233</v>
      </c>
    </row>
    <row r="77" spans="1:4" x14ac:dyDescent="0.2">
      <c r="A77">
        <v>-28.658000000000001</v>
      </c>
      <c r="B77">
        <v>120.047</v>
      </c>
      <c r="C77">
        <v>-28.766999999999999</v>
      </c>
      <c r="D77">
        <v>340.04399999999998</v>
      </c>
    </row>
    <row r="78" spans="1:4" x14ac:dyDescent="0.2">
      <c r="A78">
        <v>-28.55</v>
      </c>
      <c r="B78">
        <v>120.73399999999999</v>
      </c>
      <c r="C78">
        <v>-28.658000000000001</v>
      </c>
      <c r="D78">
        <v>344.846</v>
      </c>
    </row>
    <row r="79" spans="1:4" x14ac:dyDescent="0.2">
      <c r="A79">
        <v>-28.440999999999999</v>
      </c>
      <c r="B79">
        <v>121.68899999999999</v>
      </c>
      <c r="C79">
        <v>-28.55</v>
      </c>
      <c r="D79">
        <v>352.75400000000002</v>
      </c>
    </row>
    <row r="80" spans="1:4" x14ac:dyDescent="0.2">
      <c r="A80">
        <v>-28.332000000000001</v>
      </c>
      <c r="B80">
        <v>125.17100000000001</v>
      </c>
      <c r="C80">
        <v>-28.440999999999999</v>
      </c>
      <c r="D80">
        <v>359.12700000000001</v>
      </c>
    </row>
    <row r="81" spans="1:4" x14ac:dyDescent="0.2">
      <c r="A81">
        <v>-28.222000000000001</v>
      </c>
      <c r="B81">
        <v>126.494</v>
      </c>
      <c r="C81">
        <v>-28.332000000000001</v>
      </c>
      <c r="D81">
        <v>364.83699999999999</v>
      </c>
    </row>
    <row r="82" spans="1:4" x14ac:dyDescent="0.2">
      <c r="A82">
        <v>-28.113</v>
      </c>
      <c r="B82">
        <v>127.655</v>
      </c>
      <c r="C82">
        <v>-28.222000000000001</v>
      </c>
      <c r="D82">
        <v>371.17200000000003</v>
      </c>
    </row>
    <row r="83" spans="1:4" x14ac:dyDescent="0.2">
      <c r="A83">
        <v>-28.003</v>
      </c>
      <c r="B83">
        <v>127.187</v>
      </c>
      <c r="C83">
        <v>-28.113</v>
      </c>
      <c r="D83">
        <v>380.99</v>
      </c>
    </row>
    <row r="84" spans="1:4" x14ac:dyDescent="0.2">
      <c r="A84">
        <v>-27.893000000000001</v>
      </c>
      <c r="B84">
        <v>130.108</v>
      </c>
      <c r="C84">
        <v>-28.003</v>
      </c>
      <c r="D84">
        <v>388.2</v>
      </c>
    </row>
    <row r="85" spans="1:4" x14ac:dyDescent="0.2">
      <c r="A85">
        <v>-27.782</v>
      </c>
      <c r="B85">
        <v>130.63300000000001</v>
      </c>
      <c r="C85">
        <v>-27.893000000000001</v>
      </c>
      <c r="D85">
        <v>396.25</v>
      </c>
    </row>
    <row r="86" spans="1:4" x14ac:dyDescent="0.2">
      <c r="A86">
        <v>-27.672000000000001</v>
      </c>
      <c r="B86">
        <v>131.49799999999999</v>
      </c>
      <c r="C86">
        <v>-27.782</v>
      </c>
      <c r="D86">
        <v>403.67599999999999</v>
      </c>
    </row>
    <row r="87" spans="1:4" x14ac:dyDescent="0.2">
      <c r="A87">
        <v>-27.561</v>
      </c>
      <c r="B87">
        <v>130.90899999999999</v>
      </c>
      <c r="C87">
        <v>-27.672000000000001</v>
      </c>
      <c r="D87">
        <v>411.51499999999999</v>
      </c>
    </row>
    <row r="88" spans="1:4" x14ac:dyDescent="0.2">
      <c r="A88">
        <v>-27.45</v>
      </c>
      <c r="B88">
        <v>132.37700000000001</v>
      </c>
      <c r="C88">
        <v>-27.561</v>
      </c>
      <c r="D88">
        <v>419.00099999999998</v>
      </c>
    </row>
    <row r="89" spans="1:4" x14ac:dyDescent="0.2">
      <c r="A89">
        <v>-27.338999999999999</v>
      </c>
      <c r="B89">
        <v>133.94900000000001</v>
      </c>
      <c r="C89">
        <v>-27.45</v>
      </c>
      <c r="D89">
        <v>428.988</v>
      </c>
    </row>
    <row r="90" spans="1:4" x14ac:dyDescent="0.2">
      <c r="A90">
        <v>-27.228000000000002</v>
      </c>
      <c r="B90">
        <v>136.721</v>
      </c>
      <c r="C90">
        <v>-27.338999999999999</v>
      </c>
      <c r="D90">
        <v>440.12799999999999</v>
      </c>
    </row>
    <row r="91" spans="1:4" x14ac:dyDescent="0.2">
      <c r="A91">
        <v>-27.116</v>
      </c>
      <c r="B91">
        <v>139.363</v>
      </c>
      <c r="C91">
        <v>-27.228000000000002</v>
      </c>
      <c r="D91">
        <v>450.29300000000001</v>
      </c>
    </row>
    <row r="92" spans="1:4" x14ac:dyDescent="0.2">
      <c r="A92">
        <v>-27.004000000000001</v>
      </c>
      <c r="B92">
        <v>142.28899999999999</v>
      </c>
      <c r="C92">
        <v>-27.116</v>
      </c>
      <c r="D92">
        <v>463.71300000000002</v>
      </c>
    </row>
    <row r="93" spans="1:4" x14ac:dyDescent="0.2">
      <c r="A93">
        <v>-26.891999999999999</v>
      </c>
      <c r="B93">
        <v>143.81299999999999</v>
      </c>
      <c r="C93">
        <v>-27.004000000000001</v>
      </c>
      <c r="D93">
        <v>474.01</v>
      </c>
    </row>
    <row r="94" spans="1:4" x14ac:dyDescent="0.2">
      <c r="A94">
        <v>-26.78</v>
      </c>
      <c r="B94">
        <v>144.80500000000001</v>
      </c>
      <c r="C94">
        <v>-26.891999999999999</v>
      </c>
      <c r="D94">
        <v>484.65699999999998</v>
      </c>
    </row>
    <row r="95" spans="1:4" x14ac:dyDescent="0.2">
      <c r="A95">
        <v>-26.667000000000002</v>
      </c>
      <c r="B95">
        <v>145.90199999999999</v>
      </c>
      <c r="C95">
        <v>-26.78</v>
      </c>
      <c r="D95">
        <v>493.18700000000001</v>
      </c>
    </row>
    <row r="96" spans="1:4" x14ac:dyDescent="0.2">
      <c r="A96">
        <v>-26.553999999999998</v>
      </c>
      <c r="B96">
        <v>148.77500000000001</v>
      </c>
      <c r="C96">
        <v>-26.667000000000002</v>
      </c>
      <c r="D96">
        <v>506.09699999999998</v>
      </c>
    </row>
    <row r="97" spans="1:4" x14ac:dyDescent="0.2">
      <c r="A97">
        <v>-26.440999999999999</v>
      </c>
      <c r="B97">
        <v>148.041</v>
      </c>
      <c r="C97">
        <v>-26.553999999999998</v>
      </c>
      <c r="D97">
        <v>516.14599999999996</v>
      </c>
    </row>
    <row r="98" spans="1:4" x14ac:dyDescent="0.2">
      <c r="A98">
        <v>-26.327999999999999</v>
      </c>
      <c r="B98">
        <v>149.89400000000001</v>
      </c>
      <c r="C98">
        <v>-26.440999999999999</v>
      </c>
      <c r="D98">
        <v>529.46699999999998</v>
      </c>
    </row>
    <row r="99" spans="1:4" x14ac:dyDescent="0.2">
      <c r="A99">
        <v>-26.215</v>
      </c>
      <c r="B99">
        <v>152.10400000000001</v>
      </c>
      <c r="C99">
        <v>-26.327999999999999</v>
      </c>
      <c r="D99">
        <v>542.93200000000002</v>
      </c>
    </row>
    <row r="100" spans="1:4" x14ac:dyDescent="0.2">
      <c r="A100">
        <v>-26.100999999999999</v>
      </c>
      <c r="B100">
        <v>153.97200000000001</v>
      </c>
      <c r="C100">
        <v>-26.215</v>
      </c>
      <c r="D100">
        <v>555.25099999999998</v>
      </c>
    </row>
    <row r="101" spans="1:4" x14ac:dyDescent="0.2">
      <c r="A101">
        <v>-25.986999999999998</v>
      </c>
      <c r="B101">
        <v>154.47499999999999</v>
      </c>
      <c r="C101">
        <v>-26.100999999999999</v>
      </c>
      <c r="D101">
        <v>569.25800000000004</v>
      </c>
    </row>
    <row r="102" spans="1:4" x14ac:dyDescent="0.2">
      <c r="A102">
        <v>-25.873000000000001</v>
      </c>
      <c r="B102">
        <v>156.726</v>
      </c>
      <c r="C102">
        <v>-25.986999999999998</v>
      </c>
      <c r="D102">
        <v>584.1</v>
      </c>
    </row>
    <row r="103" spans="1:4" x14ac:dyDescent="0.2">
      <c r="A103">
        <v>-25.759</v>
      </c>
      <c r="B103">
        <v>159.18199999999999</v>
      </c>
      <c r="C103">
        <v>-25.873000000000001</v>
      </c>
      <c r="D103">
        <v>595.93700000000001</v>
      </c>
    </row>
    <row r="104" spans="1:4" x14ac:dyDescent="0.2">
      <c r="A104">
        <v>-25.643999999999998</v>
      </c>
      <c r="B104">
        <v>162.93</v>
      </c>
      <c r="C104">
        <v>-25.759</v>
      </c>
      <c r="D104">
        <v>611.59799999999996</v>
      </c>
    </row>
    <row r="105" spans="1:4" x14ac:dyDescent="0.2">
      <c r="A105">
        <v>-25.53</v>
      </c>
      <c r="B105">
        <v>166.041</v>
      </c>
      <c r="C105">
        <v>-25.643999999999998</v>
      </c>
      <c r="D105">
        <v>626.87900000000002</v>
      </c>
    </row>
    <row r="106" spans="1:4" x14ac:dyDescent="0.2">
      <c r="A106">
        <v>-25.414999999999999</v>
      </c>
      <c r="B106">
        <v>168.41399999999999</v>
      </c>
      <c r="C106">
        <v>-25.53</v>
      </c>
      <c r="D106">
        <v>643.375</v>
      </c>
    </row>
    <row r="107" spans="1:4" x14ac:dyDescent="0.2">
      <c r="A107">
        <v>-25.298999999999999</v>
      </c>
      <c r="B107">
        <v>170.91800000000001</v>
      </c>
      <c r="C107">
        <v>-25.414999999999999</v>
      </c>
      <c r="D107">
        <v>658.62199999999996</v>
      </c>
    </row>
    <row r="108" spans="1:4" x14ac:dyDescent="0.2">
      <c r="A108">
        <v>-25.184000000000001</v>
      </c>
      <c r="B108">
        <v>173.51499999999999</v>
      </c>
      <c r="C108">
        <v>-25.298999999999999</v>
      </c>
      <c r="D108">
        <v>679.42899999999997</v>
      </c>
    </row>
    <row r="109" spans="1:4" x14ac:dyDescent="0.2">
      <c r="A109">
        <v>-25.068000000000001</v>
      </c>
      <c r="B109">
        <v>174.88200000000001</v>
      </c>
      <c r="C109">
        <v>-25.184000000000001</v>
      </c>
      <c r="D109">
        <v>694.84699999999998</v>
      </c>
    </row>
    <row r="110" spans="1:4" x14ac:dyDescent="0.2">
      <c r="A110">
        <v>-24.952999999999999</v>
      </c>
      <c r="B110">
        <v>177.20400000000001</v>
      </c>
      <c r="C110">
        <v>-25.068000000000001</v>
      </c>
      <c r="D110">
        <v>712.36</v>
      </c>
    </row>
    <row r="111" spans="1:4" x14ac:dyDescent="0.2">
      <c r="A111">
        <v>-24.835999999999999</v>
      </c>
      <c r="B111">
        <v>179.19300000000001</v>
      </c>
      <c r="C111">
        <v>-24.952999999999999</v>
      </c>
      <c r="D111">
        <v>731.84299999999996</v>
      </c>
    </row>
    <row r="112" spans="1:4" x14ac:dyDescent="0.2">
      <c r="A112">
        <v>-24.72</v>
      </c>
      <c r="B112">
        <v>183.44</v>
      </c>
      <c r="C112">
        <v>-24.835999999999999</v>
      </c>
      <c r="D112">
        <v>752.70899999999995</v>
      </c>
    </row>
    <row r="113" spans="1:4" x14ac:dyDescent="0.2">
      <c r="A113">
        <v>-24.603999999999999</v>
      </c>
      <c r="B113">
        <v>185.86099999999999</v>
      </c>
      <c r="C113">
        <v>-24.72</v>
      </c>
      <c r="D113">
        <v>774.524</v>
      </c>
    </row>
    <row r="114" spans="1:4" x14ac:dyDescent="0.2">
      <c r="A114">
        <v>-24.486999999999998</v>
      </c>
      <c r="B114">
        <v>188.48</v>
      </c>
      <c r="C114">
        <v>-24.603999999999999</v>
      </c>
      <c r="D114">
        <v>797.34900000000005</v>
      </c>
    </row>
    <row r="115" spans="1:4" x14ac:dyDescent="0.2">
      <c r="A115">
        <v>-24.37</v>
      </c>
      <c r="B115">
        <v>191.50700000000001</v>
      </c>
      <c r="C115">
        <v>-24.486999999999998</v>
      </c>
      <c r="D115">
        <v>823.50300000000004</v>
      </c>
    </row>
    <row r="116" spans="1:4" x14ac:dyDescent="0.2">
      <c r="A116">
        <v>-24.253</v>
      </c>
      <c r="B116">
        <v>196.23500000000001</v>
      </c>
      <c r="C116">
        <v>-24.37</v>
      </c>
      <c r="D116">
        <v>840.69</v>
      </c>
    </row>
    <row r="117" spans="1:4" x14ac:dyDescent="0.2">
      <c r="A117">
        <v>-24.135999999999999</v>
      </c>
      <c r="B117">
        <v>197.267</v>
      </c>
      <c r="C117">
        <v>-24.253</v>
      </c>
      <c r="D117">
        <v>863.673</v>
      </c>
    </row>
    <row r="118" spans="1:4" x14ac:dyDescent="0.2">
      <c r="A118">
        <v>-24.018000000000001</v>
      </c>
      <c r="B118">
        <v>199.375</v>
      </c>
      <c r="C118">
        <v>-24.135999999999999</v>
      </c>
      <c r="D118">
        <v>885.02800000000002</v>
      </c>
    </row>
    <row r="119" spans="1:4" x14ac:dyDescent="0.2">
      <c r="A119">
        <v>-23.9</v>
      </c>
      <c r="B119">
        <v>204.21799999999999</v>
      </c>
      <c r="C119">
        <v>-24.018000000000001</v>
      </c>
      <c r="D119">
        <v>909.61400000000003</v>
      </c>
    </row>
    <row r="120" spans="1:4" x14ac:dyDescent="0.2">
      <c r="A120">
        <v>-23.782</v>
      </c>
      <c r="B120">
        <v>208.827</v>
      </c>
      <c r="C120">
        <v>-23.9</v>
      </c>
      <c r="D120">
        <v>931.98299999999995</v>
      </c>
    </row>
    <row r="121" spans="1:4" x14ac:dyDescent="0.2">
      <c r="A121">
        <v>-23.664000000000001</v>
      </c>
      <c r="B121">
        <v>212.82400000000001</v>
      </c>
      <c r="C121">
        <v>-23.782</v>
      </c>
      <c r="D121">
        <v>958.32299999999998</v>
      </c>
    </row>
    <row r="122" spans="1:4" x14ac:dyDescent="0.2">
      <c r="A122">
        <v>-23.545999999999999</v>
      </c>
      <c r="B122">
        <v>216.97200000000001</v>
      </c>
      <c r="C122">
        <v>-23.664000000000001</v>
      </c>
      <c r="D122">
        <v>987.32299999999998</v>
      </c>
    </row>
    <row r="123" spans="1:4" x14ac:dyDescent="0.2">
      <c r="A123">
        <v>-23.427</v>
      </c>
      <c r="B123">
        <v>220.68600000000001</v>
      </c>
      <c r="C123">
        <v>-23.545999999999999</v>
      </c>
      <c r="D123">
        <v>1018.169</v>
      </c>
    </row>
    <row r="124" spans="1:4" x14ac:dyDescent="0.2">
      <c r="A124">
        <v>-23.308</v>
      </c>
      <c r="B124">
        <v>221.363</v>
      </c>
      <c r="C124">
        <v>-23.427</v>
      </c>
      <c r="D124">
        <v>1048.8520000000001</v>
      </c>
    </row>
    <row r="125" spans="1:4" x14ac:dyDescent="0.2">
      <c r="A125">
        <v>-23.189</v>
      </c>
      <c r="B125">
        <v>224.636</v>
      </c>
      <c r="C125">
        <v>-23.308</v>
      </c>
      <c r="D125">
        <v>1082.8040000000001</v>
      </c>
    </row>
    <row r="126" spans="1:4" x14ac:dyDescent="0.2">
      <c r="A126">
        <v>-23.07</v>
      </c>
      <c r="B126">
        <v>228.43799999999999</v>
      </c>
      <c r="C126">
        <v>-23.189</v>
      </c>
      <c r="D126">
        <v>1115.722</v>
      </c>
    </row>
    <row r="127" spans="1:4" x14ac:dyDescent="0.2">
      <c r="A127">
        <v>-22.95</v>
      </c>
      <c r="B127">
        <v>231.67699999999999</v>
      </c>
      <c r="C127">
        <v>-23.07</v>
      </c>
      <c r="D127">
        <v>1149.9690000000001</v>
      </c>
    </row>
    <row r="128" spans="1:4" x14ac:dyDescent="0.2">
      <c r="A128">
        <v>-22.83</v>
      </c>
      <c r="B128">
        <v>235.40799999999999</v>
      </c>
      <c r="C128">
        <v>-22.95</v>
      </c>
      <c r="D128">
        <v>1184.5150000000001</v>
      </c>
    </row>
    <row r="129" spans="1:4" x14ac:dyDescent="0.2">
      <c r="A129">
        <v>-22.71</v>
      </c>
      <c r="B129">
        <v>240.91499999999999</v>
      </c>
      <c r="C129">
        <v>-22.83</v>
      </c>
      <c r="D129">
        <v>1218.8150000000001</v>
      </c>
    </row>
    <row r="130" spans="1:4" x14ac:dyDescent="0.2">
      <c r="A130">
        <v>-22.59</v>
      </c>
      <c r="B130">
        <v>246.52799999999999</v>
      </c>
      <c r="C130">
        <v>-22.71</v>
      </c>
      <c r="D130">
        <v>1253.175</v>
      </c>
    </row>
    <row r="131" spans="1:4" x14ac:dyDescent="0.2">
      <c r="A131">
        <v>-22.47</v>
      </c>
      <c r="B131">
        <v>250.86699999999999</v>
      </c>
      <c r="C131">
        <v>-22.59</v>
      </c>
      <c r="D131">
        <v>1288.8119999999999</v>
      </c>
    </row>
    <row r="132" spans="1:4" x14ac:dyDescent="0.2">
      <c r="A132">
        <v>-22.349</v>
      </c>
      <c r="B132">
        <v>254.21199999999999</v>
      </c>
      <c r="C132">
        <v>-22.47</v>
      </c>
      <c r="D132">
        <v>1325.0419999999999</v>
      </c>
    </row>
    <row r="133" spans="1:4" x14ac:dyDescent="0.2">
      <c r="A133">
        <v>-22.228999999999999</v>
      </c>
      <c r="B133">
        <v>257.50599999999997</v>
      </c>
      <c r="C133">
        <v>-22.349</v>
      </c>
      <c r="D133">
        <v>1362.567</v>
      </c>
    </row>
    <row r="134" spans="1:4" x14ac:dyDescent="0.2">
      <c r="A134">
        <v>-22.108000000000001</v>
      </c>
      <c r="B134">
        <v>260.851</v>
      </c>
      <c r="C134">
        <v>-22.228999999999999</v>
      </c>
      <c r="D134">
        <v>1406.2339999999999</v>
      </c>
    </row>
    <row r="135" spans="1:4" x14ac:dyDescent="0.2">
      <c r="A135">
        <v>-21.986999999999998</v>
      </c>
      <c r="B135">
        <v>262.88099999999997</v>
      </c>
      <c r="C135">
        <v>-22.108000000000001</v>
      </c>
      <c r="D135">
        <v>1451.819</v>
      </c>
    </row>
    <row r="136" spans="1:4" x14ac:dyDescent="0.2">
      <c r="A136">
        <v>-21.864999999999998</v>
      </c>
      <c r="B136">
        <v>267.46100000000001</v>
      </c>
      <c r="C136">
        <v>-21.986999999999998</v>
      </c>
      <c r="D136">
        <v>1493.912</v>
      </c>
    </row>
    <row r="137" spans="1:4" x14ac:dyDescent="0.2">
      <c r="A137">
        <v>-21.744</v>
      </c>
      <c r="B137">
        <v>273.709</v>
      </c>
      <c r="C137">
        <v>-21.864999999999998</v>
      </c>
      <c r="D137">
        <v>1537.624</v>
      </c>
    </row>
    <row r="138" spans="1:4" x14ac:dyDescent="0.2">
      <c r="A138">
        <v>-21.622</v>
      </c>
      <c r="B138">
        <v>280.82</v>
      </c>
      <c r="C138">
        <v>-21.744</v>
      </c>
      <c r="D138">
        <v>1580.558</v>
      </c>
    </row>
    <row r="139" spans="1:4" x14ac:dyDescent="0.2">
      <c r="A139">
        <v>-21.5</v>
      </c>
      <c r="B139">
        <v>287.13799999999998</v>
      </c>
      <c r="C139">
        <v>-21.622</v>
      </c>
      <c r="D139">
        <v>1625.827</v>
      </c>
    </row>
    <row r="140" spans="1:4" x14ac:dyDescent="0.2">
      <c r="A140">
        <v>-21.378</v>
      </c>
      <c r="B140">
        <v>294.18299999999999</v>
      </c>
      <c r="C140">
        <v>-21.5</v>
      </c>
      <c r="D140">
        <v>1674.703</v>
      </c>
    </row>
    <row r="141" spans="1:4" x14ac:dyDescent="0.2">
      <c r="A141">
        <v>-21.254999999999999</v>
      </c>
      <c r="B141">
        <v>300.86500000000001</v>
      </c>
      <c r="C141">
        <v>-21.378</v>
      </c>
      <c r="D141">
        <v>1726.4680000000001</v>
      </c>
    </row>
    <row r="142" spans="1:4" x14ac:dyDescent="0.2">
      <c r="A142">
        <v>-21.132000000000001</v>
      </c>
      <c r="B142">
        <v>306.37</v>
      </c>
      <c r="C142">
        <v>-21.254999999999999</v>
      </c>
      <c r="D142">
        <v>1779.6890000000001</v>
      </c>
    </row>
    <row r="143" spans="1:4" x14ac:dyDescent="0.2">
      <c r="A143">
        <v>-21.01</v>
      </c>
      <c r="B143">
        <v>311.94799999999998</v>
      </c>
      <c r="C143">
        <v>-21.132000000000001</v>
      </c>
      <c r="D143">
        <v>1836.1579999999999</v>
      </c>
    </row>
    <row r="144" spans="1:4" x14ac:dyDescent="0.2">
      <c r="A144">
        <v>-20.887</v>
      </c>
      <c r="B144">
        <v>319.161</v>
      </c>
      <c r="C144">
        <v>-21.01</v>
      </c>
      <c r="D144">
        <v>1890.4639999999999</v>
      </c>
    </row>
    <row r="145" spans="1:4" x14ac:dyDescent="0.2">
      <c r="A145">
        <v>-20.763000000000002</v>
      </c>
      <c r="B145">
        <v>326.01499999999999</v>
      </c>
      <c r="C145">
        <v>-20.887</v>
      </c>
      <c r="D145">
        <v>1946.76</v>
      </c>
    </row>
    <row r="146" spans="1:4" x14ac:dyDescent="0.2">
      <c r="A146">
        <v>-20.64</v>
      </c>
      <c r="B146">
        <v>331.15300000000002</v>
      </c>
      <c r="C146">
        <v>-20.763000000000002</v>
      </c>
      <c r="D146">
        <v>2006.886</v>
      </c>
    </row>
    <row r="147" spans="1:4" x14ac:dyDescent="0.2">
      <c r="A147">
        <v>-20.515999999999998</v>
      </c>
      <c r="B147">
        <v>337.20499999999998</v>
      </c>
      <c r="C147">
        <v>-20.64</v>
      </c>
      <c r="D147">
        <v>2064.0709999999999</v>
      </c>
    </row>
    <row r="148" spans="1:4" x14ac:dyDescent="0.2">
      <c r="A148">
        <v>-20.391999999999999</v>
      </c>
      <c r="B148">
        <v>346.166</v>
      </c>
      <c r="C148">
        <v>-20.515999999999998</v>
      </c>
      <c r="D148">
        <v>2121.0880000000002</v>
      </c>
    </row>
    <row r="149" spans="1:4" x14ac:dyDescent="0.2">
      <c r="A149">
        <v>-20.268000000000001</v>
      </c>
      <c r="B149">
        <v>353.25099999999998</v>
      </c>
      <c r="C149">
        <v>-20.391999999999999</v>
      </c>
      <c r="D149">
        <v>2182.0039999999999</v>
      </c>
    </row>
    <row r="150" spans="1:4" x14ac:dyDescent="0.2">
      <c r="A150">
        <v>-20.143999999999998</v>
      </c>
      <c r="B150">
        <v>361.26799999999997</v>
      </c>
      <c r="C150">
        <v>-20.268000000000001</v>
      </c>
      <c r="D150">
        <v>2249.9789999999998</v>
      </c>
    </row>
    <row r="151" spans="1:4" x14ac:dyDescent="0.2">
      <c r="A151">
        <v>-20.02</v>
      </c>
      <c r="B151">
        <v>372.26</v>
      </c>
      <c r="C151">
        <v>-20.143999999999998</v>
      </c>
      <c r="D151">
        <v>2318.7020000000002</v>
      </c>
    </row>
    <row r="152" spans="1:4" x14ac:dyDescent="0.2">
      <c r="A152">
        <v>-19.895</v>
      </c>
      <c r="B152">
        <v>381.95600000000002</v>
      </c>
      <c r="C152">
        <v>-20.02</v>
      </c>
      <c r="D152">
        <v>2385.8310000000001</v>
      </c>
    </row>
    <row r="153" spans="1:4" x14ac:dyDescent="0.2">
      <c r="A153">
        <v>-19.77</v>
      </c>
      <c r="B153">
        <v>391.38499999999999</v>
      </c>
      <c r="C153">
        <v>-19.895</v>
      </c>
      <c r="D153">
        <v>2459.9110000000001</v>
      </c>
    </row>
    <row r="154" spans="1:4" x14ac:dyDescent="0.2">
      <c r="A154">
        <v>-19.645</v>
      </c>
      <c r="B154">
        <v>401.56900000000002</v>
      </c>
      <c r="C154">
        <v>-19.77</v>
      </c>
      <c r="D154">
        <v>2534.3919999999998</v>
      </c>
    </row>
    <row r="155" spans="1:4" x14ac:dyDescent="0.2">
      <c r="A155">
        <v>-19.52</v>
      </c>
      <c r="B155">
        <v>410.81900000000002</v>
      </c>
      <c r="C155">
        <v>-19.645</v>
      </c>
      <c r="D155">
        <v>2605.5520000000001</v>
      </c>
    </row>
    <row r="156" spans="1:4" x14ac:dyDescent="0.2">
      <c r="A156">
        <v>-19.395</v>
      </c>
      <c r="B156">
        <v>419.61700000000002</v>
      </c>
      <c r="C156">
        <v>-19.52</v>
      </c>
      <c r="D156">
        <v>2679.1260000000002</v>
      </c>
    </row>
    <row r="157" spans="1:4" x14ac:dyDescent="0.2">
      <c r="A157">
        <v>-19.268999999999998</v>
      </c>
      <c r="B157">
        <v>429.041</v>
      </c>
      <c r="C157">
        <v>-19.395</v>
      </c>
      <c r="D157">
        <v>2758.6469999999999</v>
      </c>
    </row>
    <row r="158" spans="1:4" x14ac:dyDescent="0.2">
      <c r="A158">
        <v>-19.143000000000001</v>
      </c>
      <c r="B158">
        <v>439.78100000000001</v>
      </c>
      <c r="C158">
        <v>-19.268999999999998</v>
      </c>
      <c r="D158">
        <v>2836.9989999999998</v>
      </c>
    </row>
    <row r="159" spans="1:4" x14ac:dyDescent="0.2">
      <c r="A159">
        <v>-19.016999999999999</v>
      </c>
      <c r="B159">
        <v>451.48</v>
      </c>
      <c r="C159">
        <v>-19.143000000000001</v>
      </c>
      <c r="D159">
        <v>2917.596</v>
      </c>
    </row>
    <row r="160" spans="1:4" x14ac:dyDescent="0.2">
      <c r="A160">
        <v>-18.890999999999998</v>
      </c>
      <c r="B160">
        <v>464.416</v>
      </c>
      <c r="C160">
        <v>-19.016999999999999</v>
      </c>
      <c r="D160">
        <v>2998.0039999999999</v>
      </c>
    </row>
    <row r="161" spans="1:4" x14ac:dyDescent="0.2">
      <c r="A161">
        <v>-18.765000000000001</v>
      </c>
      <c r="B161">
        <v>478.33</v>
      </c>
      <c r="C161">
        <v>-18.890999999999998</v>
      </c>
      <c r="D161">
        <v>3077.5369999999998</v>
      </c>
    </row>
    <row r="162" spans="1:4" x14ac:dyDescent="0.2">
      <c r="A162">
        <v>-18.638000000000002</v>
      </c>
      <c r="B162">
        <v>489.68700000000001</v>
      </c>
      <c r="C162">
        <v>-18.765000000000001</v>
      </c>
      <c r="D162">
        <v>3163.8069999999998</v>
      </c>
    </row>
    <row r="163" spans="1:4" x14ac:dyDescent="0.2">
      <c r="A163">
        <v>-18.512</v>
      </c>
      <c r="B163">
        <v>501.24700000000001</v>
      </c>
      <c r="C163">
        <v>-18.638000000000002</v>
      </c>
      <c r="D163">
        <v>3248.748</v>
      </c>
    </row>
    <row r="164" spans="1:4" x14ac:dyDescent="0.2">
      <c r="A164">
        <v>-18.385000000000002</v>
      </c>
      <c r="B164">
        <v>514.53099999999995</v>
      </c>
      <c r="C164">
        <v>-18.512</v>
      </c>
      <c r="D164">
        <v>3334.3009999999999</v>
      </c>
    </row>
    <row r="165" spans="1:4" x14ac:dyDescent="0.2">
      <c r="A165">
        <v>-18.257000000000001</v>
      </c>
      <c r="B165">
        <v>530.30499999999995</v>
      </c>
      <c r="C165">
        <v>-18.385000000000002</v>
      </c>
      <c r="D165">
        <v>3423.2939999999999</v>
      </c>
    </row>
    <row r="166" spans="1:4" x14ac:dyDescent="0.2">
      <c r="A166">
        <v>-18.13</v>
      </c>
      <c r="B166">
        <v>544.899</v>
      </c>
      <c r="C166">
        <v>-18.257000000000001</v>
      </c>
      <c r="D166">
        <v>3521.26</v>
      </c>
    </row>
    <row r="167" spans="1:4" x14ac:dyDescent="0.2">
      <c r="A167">
        <v>-18.003</v>
      </c>
      <c r="B167">
        <v>563.97500000000002</v>
      </c>
      <c r="C167">
        <v>-18.13</v>
      </c>
      <c r="D167">
        <v>3618.64</v>
      </c>
    </row>
    <row r="168" spans="1:4" x14ac:dyDescent="0.2">
      <c r="A168">
        <v>-17.875</v>
      </c>
      <c r="B168">
        <v>582.44899999999996</v>
      </c>
      <c r="C168">
        <v>-18.003</v>
      </c>
      <c r="D168">
        <v>3717.4490000000001</v>
      </c>
    </row>
    <row r="169" spans="1:4" x14ac:dyDescent="0.2">
      <c r="A169">
        <v>-17.747</v>
      </c>
      <c r="B169">
        <v>599.03399999999999</v>
      </c>
      <c r="C169">
        <v>-17.875</v>
      </c>
      <c r="D169">
        <v>3821.1930000000002</v>
      </c>
    </row>
    <row r="170" spans="1:4" x14ac:dyDescent="0.2">
      <c r="A170">
        <v>-17.619</v>
      </c>
      <c r="B170">
        <v>612.30100000000004</v>
      </c>
      <c r="C170">
        <v>-17.747</v>
      </c>
      <c r="D170">
        <v>3920.8020000000001</v>
      </c>
    </row>
    <row r="171" spans="1:4" x14ac:dyDescent="0.2">
      <c r="A171">
        <v>-17.491</v>
      </c>
      <c r="B171">
        <v>629.95699999999999</v>
      </c>
      <c r="C171">
        <v>-17.619</v>
      </c>
      <c r="D171">
        <v>4020.4490000000001</v>
      </c>
    </row>
    <row r="172" spans="1:4" x14ac:dyDescent="0.2">
      <c r="A172">
        <v>-17.361999999999998</v>
      </c>
      <c r="B172">
        <v>647.05499999999995</v>
      </c>
      <c r="C172">
        <v>-17.491</v>
      </c>
      <c r="D172">
        <v>4117.8100000000004</v>
      </c>
    </row>
    <row r="173" spans="1:4" x14ac:dyDescent="0.2">
      <c r="A173">
        <v>-17.234000000000002</v>
      </c>
      <c r="B173">
        <v>667.01499999999999</v>
      </c>
      <c r="C173">
        <v>-17.361999999999998</v>
      </c>
      <c r="D173">
        <v>4219.2280000000001</v>
      </c>
    </row>
    <row r="174" spans="1:4" x14ac:dyDescent="0.2">
      <c r="A174">
        <v>-17.105</v>
      </c>
      <c r="B174">
        <v>686.86699999999996</v>
      </c>
      <c r="C174">
        <v>-17.234000000000002</v>
      </c>
      <c r="D174">
        <v>4318.7340000000004</v>
      </c>
    </row>
    <row r="175" spans="1:4" x14ac:dyDescent="0.2">
      <c r="A175">
        <v>-16.975999999999999</v>
      </c>
      <c r="B175">
        <v>711.04700000000003</v>
      </c>
      <c r="C175">
        <v>-17.105</v>
      </c>
      <c r="D175">
        <v>4427.4809999999998</v>
      </c>
    </row>
    <row r="176" spans="1:4" x14ac:dyDescent="0.2">
      <c r="A176">
        <v>-16.847000000000001</v>
      </c>
      <c r="B176">
        <v>735.649</v>
      </c>
      <c r="C176">
        <v>-16.975999999999999</v>
      </c>
      <c r="D176">
        <v>4535.2719999999999</v>
      </c>
    </row>
    <row r="177" spans="1:4" x14ac:dyDescent="0.2">
      <c r="A177">
        <v>-16.718</v>
      </c>
      <c r="B177">
        <v>758.58500000000004</v>
      </c>
      <c r="C177">
        <v>-16.847000000000001</v>
      </c>
      <c r="D177">
        <v>4648.3909999999996</v>
      </c>
    </row>
    <row r="178" spans="1:4" x14ac:dyDescent="0.2">
      <c r="A178">
        <v>-16.588000000000001</v>
      </c>
      <c r="B178">
        <v>782.67200000000003</v>
      </c>
      <c r="C178">
        <v>-16.718</v>
      </c>
      <c r="D178">
        <v>4759.4279999999999</v>
      </c>
    </row>
    <row r="179" spans="1:4" x14ac:dyDescent="0.2">
      <c r="A179">
        <v>-16.459</v>
      </c>
      <c r="B179">
        <v>808.14599999999996</v>
      </c>
      <c r="C179">
        <v>-16.588000000000001</v>
      </c>
      <c r="D179">
        <v>4876.0969999999998</v>
      </c>
    </row>
    <row r="180" spans="1:4" x14ac:dyDescent="0.2">
      <c r="A180">
        <v>-16.329000000000001</v>
      </c>
      <c r="B180">
        <v>833.40599999999995</v>
      </c>
      <c r="C180">
        <v>-16.459</v>
      </c>
      <c r="D180">
        <v>4995.5360000000001</v>
      </c>
    </row>
    <row r="181" spans="1:4" x14ac:dyDescent="0.2">
      <c r="A181">
        <v>-16.199000000000002</v>
      </c>
      <c r="B181">
        <v>860.13400000000001</v>
      </c>
      <c r="C181">
        <v>-16.329000000000001</v>
      </c>
      <c r="D181">
        <v>5114.1270000000004</v>
      </c>
    </row>
    <row r="182" spans="1:4" x14ac:dyDescent="0.2">
      <c r="A182">
        <v>-16.068999999999999</v>
      </c>
      <c r="B182">
        <v>887.66300000000001</v>
      </c>
      <c r="C182">
        <v>-16.199000000000002</v>
      </c>
      <c r="D182">
        <v>5230.4970000000003</v>
      </c>
    </row>
    <row r="183" spans="1:4" x14ac:dyDescent="0.2">
      <c r="A183">
        <v>-15.938000000000001</v>
      </c>
      <c r="B183">
        <v>915.572</v>
      </c>
      <c r="C183">
        <v>-16.068999999999999</v>
      </c>
      <c r="D183">
        <v>5354.0060000000003</v>
      </c>
    </row>
    <row r="184" spans="1:4" x14ac:dyDescent="0.2">
      <c r="A184">
        <v>-15.808</v>
      </c>
      <c r="B184">
        <v>946.15599999999995</v>
      </c>
      <c r="C184">
        <v>-15.938000000000001</v>
      </c>
      <c r="D184">
        <v>5478.4309999999996</v>
      </c>
    </row>
    <row r="185" spans="1:4" x14ac:dyDescent="0.2">
      <c r="A185">
        <v>-15.677</v>
      </c>
      <c r="B185">
        <v>979.221</v>
      </c>
      <c r="C185">
        <v>-15.808</v>
      </c>
      <c r="D185">
        <v>5600.2820000000002</v>
      </c>
    </row>
    <row r="186" spans="1:4" x14ac:dyDescent="0.2">
      <c r="A186">
        <v>-15.545999999999999</v>
      </c>
      <c r="B186">
        <v>1013.388</v>
      </c>
      <c r="C186">
        <v>-15.677</v>
      </c>
      <c r="D186">
        <v>5729.3419999999996</v>
      </c>
    </row>
    <row r="187" spans="1:4" x14ac:dyDescent="0.2">
      <c r="A187">
        <v>-15.414999999999999</v>
      </c>
      <c r="B187">
        <v>1047.643</v>
      </c>
      <c r="C187">
        <v>-15.545999999999999</v>
      </c>
      <c r="D187">
        <v>5856.0360000000001</v>
      </c>
    </row>
    <row r="188" spans="1:4" x14ac:dyDescent="0.2">
      <c r="A188">
        <v>-15.284000000000001</v>
      </c>
      <c r="B188">
        <v>1078.6130000000001</v>
      </c>
      <c r="C188">
        <v>-15.414999999999999</v>
      </c>
      <c r="D188">
        <v>5977.7740000000003</v>
      </c>
    </row>
    <row r="189" spans="1:4" x14ac:dyDescent="0.2">
      <c r="A189">
        <v>-15.153</v>
      </c>
      <c r="B189">
        <v>1111.222</v>
      </c>
      <c r="C189">
        <v>-15.284000000000001</v>
      </c>
      <c r="D189">
        <v>6099.68</v>
      </c>
    </row>
    <row r="190" spans="1:4" x14ac:dyDescent="0.2">
      <c r="A190">
        <v>-15.021000000000001</v>
      </c>
      <c r="B190">
        <v>1148.7950000000001</v>
      </c>
      <c r="C190">
        <v>-15.153</v>
      </c>
      <c r="D190">
        <v>6223.0870000000004</v>
      </c>
    </row>
    <row r="191" spans="1:4" x14ac:dyDescent="0.2">
      <c r="A191">
        <v>-14.89</v>
      </c>
      <c r="B191">
        <v>1188.625</v>
      </c>
      <c r="C191">
        <v>-15.021000000000001</v>
      </c>
      <c r="D191">
        <v>6348.1689999999999</v>
      </c>
    </row>
    <row r="192" spans="1:4" x14ac:dyDescent="0.2">
      <c r="A192">
        <v>-14.757999999999999</v>
      </c>
      <c r="B192">
        <v>1227.8240000000001</v>
      </c>
      <c r="C192">
        <v>-14.89</v>
      </c>
      <c r="D192">
        <v>6473.5370000000003</v>
      </c>
    </row>
    <row r="193" spans="1:4" x14ac:dyDescent="0.2">
      <c r="A193">
        <v>-14.625999999999999</v>
      </c>
      <c r="B193">
        <v>1271.3820000000001</v>
      </c>
      <c r="C193">
        <v>-14.757999999999999</v>
      </c>
      <c r="D193">
        <v>6600.1059999999998</v>
      </c>
    </row>
    <row r="194" spans="1:4" x14ac:dyDescent="0.2">
      <c r="A194">
        <v>-14.494</v>
      </c>
      <c r="B194">
        <v>1320.038</v>
      </c>
      <c r="C194">
        <v>-14.625999999999999</v>
      </c>
      <c r="D194">
        <v>6721.1589999999997</v>
      </c>
    </row>
    <row r="195" spans="1:4" x14ac:dyDescent="0.2">
      <c r="A195">
        <v>-14.361000000000001</v>
      </c>
      <c r="B195">
        <v>1366.694</v>
      </c>
      <c r="C195">
        <v>-14.494</v>
      </c>
      <c r="D195">
        <v>6849.23</v>
      </c>
    </row>
    <row r="196" spans="1:4" x14ac:dyDescent="0.2">
      <c r="A196">
        <v>-14.228999999999999</v>
      </c>
      <c r="B196">
        <v>1411.3050000000001</v>
      </c>
      <c r="C196">
        <v>-14.361000000000001</v>
      </c>
      <c r="D196">
        <v>6976.9250000000002</v>
      </c>
    </row>
    <row r="197" spans="1:4" x14ac:dyDescent="0.2">
      <c r="A197">
        <v>-14.096</v>
      </c>
      <c r="B197">
        <v>1457.174</v>
      </c>
      <c r="C197">
        <v>-14.228999999999999</v>
      </c>
      <c r="D197">
        <v>7109.8789999999999</v>
      </c>
    </row>
    <row r="198" spans="1:4" x14ac:dyDescent="0.2">
      <c r="A198">
        <v>-13.964</v>
      </c>
      <c r="B198">
        <v>1506.3009999999999</v>
      </c>
      <c r="C198">
        <v>-14.096</v>
      </c>
      <c r="D198">
        <v>7233.5690000000004</v>
      </c>
    </row>
    <row r="199" spans="1:4" x14ac:dyDescent="0.2">
      <c r="A199">
        <v>-13.831</v>
      </c>
      <c r="B199">
        <v>1556.6130000000001</v>
      </c>
      <c r="C199">
        <v>-13.964</v>
      </c>
      <c r="D199">
        <v>7378.7169999999996</v>
      </c>
    </row>
    <row r="200" spans="1:4" x14ac:dyDescent="0.2">
      <c r="A200">
        <v>-13.698</v>
      </c>
      <c r="B200">
        <v>1612.7380000000001</v>
      </c>
      <c r="C200">
        <v>-13.831</v>
      </c>
      <c r="D200">
        <v>7523.192</v>
      </c>
    </row>
    <row r="201" spans="1:4" x14ac:dyDescent="0.2">
      <c r="A201">
        <v>-13.564</v>
      </c>
      <c r="B201">
        <v>1671.268</v>
      </c>
      <c r="C201">
        <v>-13.698</v>
      </c>
      <c r="D201">
        <v>7660.3990000000003</v>
      </c>
    </row>
    <row r="202" spans="1:4" x14ac:dyDescent="0.2">
      <c r="A202">
        <v>-13.430999999999999</v>
      </c>
      <c r="B202">
        <v>1726.3589999999999</v>
      </c>
      <c r="C202">
        <v>-13.564</v>
      </c>
      <c r="D202">
        <v>7781.6170000000002</v>
      </c>
    </row>
    <row r="203" spans="1:4" x14ac:dyDescent="0.2">
      <c r="A203">
        <v>-13.297000000000001</v>
      </c>
      <c r="B203">
        <v>1780.451</v>
      </c>
      <c r="C203">
        <v>-13.430999999999999</v>
      </c>
      <c r="D203">
        <v>7909.9740000000002</v>
      </c>
    </row>
    <row r="204" spans="1:4" x14ac:dyDescent="0.2">
      <c r="A204">
        <v>-13.164</v>
      </c>
      <c r="B204">
        <v>1838.9929999999999</v>
      </c>
      <c r="C204">
        <v>-13.297000000000001</v>
      </c>
      <c r="D204">
        <v>8020.9960000000001</v>
      </c>
    </row>
    <row r="205" spans="1:4" x14ac:dyDescent="0.2">
      <c r="A205">
        <v>-13.03</v>
      </c>
      <c r="B205">
        <v>1901.4739999999999</v>
      </c>
      <c r="C205">
        <v>-13.164</v>
      </c>
      <c r="D205">
        <v>8126.8890000000001</v>
      </c>
    </row>
    <row r="206" spans="1:4" x14ac:dyDescent="0.2">
      <c r="A206">
        <v>-12.896000000000001</v>
      </c>
      <c r="B206">
        <v>1967.3920000000001</v>
      </c>
      <c r="C206">
        <v>-13.03</v>
      </c>
      <c r="D206">
        <v>8245.5259999999998</v>
      </c>
    </row>
    <row r="207" spans="1:4" x14ac:dyDescent="0.2">
      <c r="A207">
        <v>-12.762</v>
      </c>
      <c r="B207">
        <v>2036.4749999999999</v>
      </c>
      <c r="C207">
        <v>-12.896000000000001</v>
      </c>
      <c r="D207">
        <v>8363.3389999999999</v>
      </c>
    </row>
    <row r="208" spans="1:4" x14ac:dyDescent="0.2">
      <c r="A208">
        <v>-12.628</v>
      </c>
      <c r="B208">
        <v>2108.3380000000002</v>
      </c>
      <c r="C208">
        <v>-12.762</v>
      </c>
      <c r="D208">
        <v>8483.2029999999995</v>
      </c>
    </row>
    <row r="209" spans="1:4" x14ac:dyDescent="0.2">
      <c r="A209">
        <v>-12.493</v>
      </c>
      <c r="B209">
        <v>2181.431</v>
      </c>
      <c r="C209">
        <v>-12.628</v>
      </c>
      <c r="D209">
        <v>8616.7780000000002</v>
      </c>
    </row>
    <row r="210" spans="1:4" x14ac:dyDescent="0.2">
      <c r="A210">
        <v>-12.359</v>
      </c>
      <c r="B210">
        <v>2254.3249999999998</v>
      </c>
      <c r="C210">
        <v>-12.493</v>
      </c>
      <c r="D210">
        <v>8748.9619999999995</v>
      </c>
    </row>
    <row r="211" spans="1:4" x14ac:dyDescent="0.2">
      <c r="A211">
        <v>-12.224</v>
      </c>
      <c r="B211">
        <v>2331.15</v>
      </c>
      <c r="C211">
        <v>-12.359</v>
      </c>
      <c r="D211">
        <v>8882.6450000000004</v>
      </c>
    </row>
    <row r="212" spans="1:4" x14ac:dyDescent="0.2">
      <c r="A212">
        <v>-12.089</v>
      </c>
      <c r="B212">
        <v>2413.4279999999999</v>
      </c>
      <c r="C212">
        <v>-12.224</v>
      </c>
      <c r="D212">
        <v>9010.3719999999994</v>
      </c>
    </row>
    <row r="213" spans="1:4" x14ac:dyDescent="0.2">
      <c r="A213">
        <v>-11.954000000000001</v>
      </c>
      <c r="B213">
        <v>2495.9160000000002</v>
      </c>
      <c r="C213">
        <v>-12.089</v>
      </c>
      <c r="D213">
        <v>9138.4549999999999</v>
      </c>
    </row>
    <row r="214" spans="1:4" x14ac:dyDescent="0.2">
      <c r="A214">
        <v>-11.819000000000001</v>
      </c>
      <c r="B214">
        <v>2582.4969999999998</v>
      </c>
      <c r="C214">
        <v>-11.954000000000001</v>
      </c>
      <c r="D214">
        <v>9257.2800000000007</v>
      </c>
    </row>
    <row r="215" spans="1:4" x14ac:dyDescent="0.2">
      <c r="A215">
        <v>-11.683999999999999</v>
      </c>
      <c r="B215">
        <v>2669.3670000000002</v>
      </c>
      <c r="C215">
        <v>-11.819000000000001</v>
      </c>
      <c r="D215">
        <v>9389.08</v>
      </c>
    </row>
    <row r="216" spans="1:4" x14ac:dyDescent="0.2">
      <c r="A216">
        <v>-11.548999999999999</v>
      </c>
      <c r="B216">
        <v>2762.009</v>
      </c>
      <c r="C216">
        <v>-11.683999999999999</v>
      </c>
      <c r="D216">
        <v>9508.34</v>
      </c>
    </row>
    <row r="217" spans="1:4" x14ac:dyDescent="0.2">
      <c r="A217">
        <v>-11.413</v>
      </c>
      <c r="B217">
        <v>2855.4650000000001</v>
      </c>
      <c r="C217">
        <v>-11.548999999999999</v>
      </c>
      <c r="D217">
        <v>9623.5139999999992</v>
      </c>
    </row>
    <row r="218" spans="1:4" x14ac:dyDescent="0.2">
      <c r="A218">
        <v>-11.278</v>
      </c>
      <c r="B218">
        <v>2955.7919999999999</v>
      </c>
      <c r="C218">
        <v>-11.413</v>
      </c>
      <c r="D218">
        <v>9723.2829999999994</v>
      </c>
    </row>
    <row r="219" spans="1:4" x14ac:dyDescent="0.2">
      <c r="A219">
        <v>-11.141999999999999</v>
      </c>
      <c r="B219">
        <v>3052.08</v>
      </c>
      <c r="C219">
        <v>-11.278</v>
      </c>
      <c r="D219">
        <v>9839.777</v>
      </c>
    </row>
    <row r="220" spans="1:4" x14ac:dyDescent="0.2">
      <c r="A220">
        <v>-11.006</v>
      </c>
      <c r="B220">
        <v>3148.5070000000001</v>
      </c>
      <c r="C220">
        <v>-11.141999999999999</v>
      </c>
      <c r="D220">
        <v>9943.2250000000004</v>
      </c>
    </row>
    <row r="221" spans="1:4" x14ac:dyDescent="0.2">
      <c r="A221">
        <v>-10.87</v>
      </c>
      <c r="B221">
        <v>3240.9250000000002</v>
      </c>
      <c r="C221">
        <v>-11.006</v>
      </c>
      <c r="D221">
        <v>10054.138000000001</v>
      </c>
    </row>
    <row r="222" spans="1:4" x14ac:dyDescent="0.2">
      <c r="A222">
        <v>-10.734</v>
      </c>
      <c r="B222">
        <v>3339.357</v>
      </c>
      <c r="C222">
        <v>-10.87</v>
      </c>
      <c r="D222">
        <v>10150.357</v>
      </c>
    </row>
    <row r="223" spans="1:4" x14ac:dyDescent="0.2">
      <c r="A223">
        <v>-10.598000000000001</v>
      </c>
      <c r="B223">
        <v>3439.529</v>
      </c>
      <c r="C223">
        <v>-10.734</v>
      </c>
      <c r="D223">
        <v>10253.995000000001</v>
      </c>
    </row>
    <row r="224" spans="1:4" x14ac:dyDescent="0.2">
      <c r="A224">
        <v>-10.461</v>
      </c>
      <c r="B224">
        <v>3540.0439999999999</v>
      </c>
      <c r="C224">
        <v>-10.598000000000001</v>
      </c>
      <c r="D224">
        <v>10346.396000000001</v>
      </c>
    </row>
    <row r="225" spans="1:4" x14ac:dyDescent="0.2">
      <c r="A225">
        <v>-10.324999999999999</v>
      </c>
      <c r="B225">
        <v>3649.4690000000001</v>
      </c>
      <c r="C225">
        <v>-10.461</v>
      </c>
      <c r="D225">
        <v>10439.287</v>
      </c>
    </row>
    <row r="226" spans="1:4" x14ac:dyDescent="0.2">
      <c r="A226">
        <v>-10.188000000000001</v>
      </c>
      <c r="B226">
        <v>3760.4470000000001</v>
      </c>
      <c r="C226">
        <v>-10.324999999999999</v>
      </c>
      <c r="D226">
        <v>10535.52</v>
      </c>
    </row>
    <row r="227" spans="1:4" x14ac:dyDescent="0.2">
      <c r="A227">
        <v>-10.052</v>
      </c>
      <c r="B227">
        <v>3879.127</v>
      </c>
      <c r="C227">
        <v>-10.188000000000001</v>
      </c>
      <c r="D227">
        <v>10639.905000000001</v>
      </c>
    </row>
    <row r="228" spans="1:4" x14ac:dyDescent="0.2">
      <c r="A228">
        <v>-9.9149999999999991</v>
      </c>
      <c r="B228">
        <v>4004.9850000000001</v>
      </c>
      <c r="C228">
        <v>-10.052</v>
      </c>
      <c r="D228">
        <v>10724.894</v>
      </c>
    </row>
    <row r="229" spans="1:4" x14ac:dyDescent="0.2">
      <c r="A229">
        <v>-9.7780000000000005</v>
      </c>
      <c r="B229">
        <v>4118.7349999999997</v>
      </c>
      <c r="C229">
        <v>-9.9149999999999991</v>
      </c>
      <c r="D229">
        <v>10801.489</v>
      </c>
    </row>
    <row r="230" spans="1:4" x14ac:dyDescent="0.2">
      <c r="A230">
        <v>-9.641</v>
      </c>
      <c r="B230">
        <v>4236.9799999999996</v>
      </c>
      <c r="C230">
        <v>-9.7780000000000005</v>
      </c>
      <c r="D230">
        <v>10886.494000000001</v>
      </c>
    </row>
    <row r="231" spans="1:4" x14ac:dyDescent="0.2">
      <c r="A231">
        <v>-9.5039999999999996</v>
      </c>
      <c r="B231">
        <v>4356.6899999999996</v>
      </c>
      <c r="C231">
        <v>-9.641</v>
      </c>
      <c r="D231">
        <v>10982.433000000001</v>
      </c>
    </row>
    <row r="232" spans="1:4" x14ac:dyDescent="0.2">
      <c r="A232">
        <v>-9.3659999999999997</v>
      </c>
      <c r="B232">
        <v>4488.0730000000003</v>
      </c>
      <c r="C232">
        <v>-9.5039999999999996</v>
      </c>
      <c r="D232">
        <v>11067.726000000001</v>
      </c>
    </row>
    <row r="233" spans="1:4" x14ac:dyDescent="0.2">
      <c r="A233">
        <v>-9.2289999999999992</v>
      </c>
      <c r="B233">
        <v>4616.1189999999997</v>
      </c>
      <c r="C233">
        <v>-9.3659999999999997</v>
      </c>
      <c r="D233">
        <v>11157.022000000001</v>
      </c>
    </row>
    <row r="234" spans="1:4" x14ac:dyDescent="0.2">
      <c r="A234">
        <v>-9.0920000000000005</v>
      </c>
      <c r="B234">
        <v>4746.835</v>
      </c>
      <c r="C234">
        <v>-9.2289999999999992</v>
      </c>
      <c r="D234">
        <v>11257.797</v>
      </c>
    </row>
    <row r="235" spans="1:4" x14ac:dyDescent="0.2">
      <c r="A235">
        <v>-8.9540000000000006</v>
      </c>
      <c r="B235">
        <v>4875.393</v>
      </c>
      <c r="C235">
        <v>-9.0920000000000005</v>
      </c>
      <c r="D235">
        <v>11337.263000000001</v>
      </c>
    </row>
    <row r="236" spans="1:4" x14ac:dyDescent="0.2">
      <c r="A236">
        <v>-8.8160000000000007</v>
      </c>
      <c r="B236">
        <v>5003.7920000000004</v>
      </c>
      <c r="C236">
        <v>-8.9540000000000006</v>
      </c>
      <c r="D236">
        <v>11402.829</v>
      </c>
    </row>
    <row r="237" spans="1:4" x14ac:dyDescent="0.2">
      <c r="A237">
        <v>-8.6790000000000003</v>
      </c>
      <c r="B237">
        <v>5142.1840000000002</v>
      </c>
      <c r="C237">
        <v>-8.8160000000000007</v>
      </c>
      <c r="D237">
        <v>11465.891</v>
      </c>
    </row>
    <row r="238" spans="1:4" x14ac:dyDescent="0.2">
      <c r="A238">
        <v>-8.5410000000000004</v>
      </c>
      <c r="B238">
        <v>5288.8969999999999</v>
      </c>
      <c r="C238">
        <v>-8.6790000000000003</v>
      </c>
      <c r="D238">
        <v>11540.378000000001</v>
      </c>
    </row>
    <row r="239" spans="1:4" x14ac:dyDescent="0.2">
      <c r="A239">
        <v>-8.4030000000000005</v>
      </c>
      <c r="B239">
        <v>5435.0739999999996</v>
      </c>
      <c r="C239">
        <v>-8.5410000000000004</v>
      </c>
      <c r="D239">
        <v>11613.92</v>
      </c>
    </row>
    <row r="240" spans="1:4" x14ac:dyDescent="0.2">
      <c r="A240">
        <v>-8.2650000000000006</v>
      </c>
      <c r="B240">
        <v>5576.31</v>
      </c>
      <c r="C240">
        <v>-8.4030000000000005</v>
      </c>
      <c r="D240">
        <v>11683.865</v>
      </c>
    </row>
    <row r="241" spans="1:4" x14ac:dyDescent="0.2">
      <c r="A241">
        <v>-8.1259999999999994</v>
      </c>
      <c r="B241">
        <v>5731.8249999999998</v>
      </c>
      <c r="C241">
        <v>-8.2650000000000006</v>
      </c>
      <c r="D241">
        <v>11759.931</v>
      </c>
    </row>
    <row r="242" spans="1:4" x14ac:dyDescent="0.2">
      <c r="A242">
        <v>-7.9880000000000004</v>
      </c>
      <c r="B242">
        <v>5894.77</v>
      </c>
      <c r="C242">
        <v>-8.1259999999999994</v>
      </c>
      <c r="D242">
        <v>11830.083000000001</v>
      </c>
    </row>
    <row r="243" spans="1:4" x14ac:dyDescent="0.2">
      <c r="A243">
        <v>-7.85</v>
      </c>
      <c r="B243">
        <v>6049.4719999999998</v>
      </c>
      <c r="C243">
        <v>-7.9880000000000004</v>
      </c>
      <c r="D243">
        <v>11882.032999999999</v>
      </c>
    </row>
    <row r="244" spans="1:4" x14ac:dyDescent="0.2">
      <c r="A244">
        <v>-7.7110000000000003</v>
      </c>
      <c r="B244">
        <v>6216.6589999999997</v>
      </c>
      <c r="C244">
        <v>-7.85</v>
      </c>
      <c r="D244">
        <v>11931.636</v>
      </c>
    </row>
    <row r="245" spans="1:4" x14ac:dyDescent="0.2">
      <c r="A245">
        <v>-7.5730000000000004</v>
      </c>
      <c r="B245">
        <v>6379.7179999999998</v>
      </c>
      <c r="C245">
        <v>-7.7110000000000003</v>
      </c>
      <c r="D245">
        <v>11980.486999999999</v>
      </c>
    </row>
    <row r="246" spans="1:4" x14ac:dyDescent="0.2">
      <c r="A246">
        <v>-7.4340000000000002</v>
      </c>
      <c r="B246">
        <v>6539.8959999999997</v>
      </c>
      <c r="C246">
        <v>-7.5730000000000004</v>
      </c>
      <c r="D246">
        <v>12041.547</v>
      </c>
    </row>
    <row r="247" spans="1:4" x14ac:dyDescent="0.2">
      <c r="A247">
        <v>-7.2949999999999999</v>
      </c>
      <c r="B247">
        <v>6693.2619999999997</v>
      </c>
      <c r="C247">
        <v>-7.4340000000000002</v>
      </c>
      <c r="D247">
        <v>12109.797</v>
      </c>
    </row>
    <row r="248" spans="1:4" x14ac:dyDescent="0.2">
      <c r="A248">
        <v>-7.1559999999999997</v>
      </c>
      <c r="B248">
        <v>6856.6260000000002</v>
      </c>
      <c r="C248">
        <v>-7.2949999999999999</v>
      </c>
      <c r="D248">
        <v>12177.407999999999</v>
      </c>
    </row>
    <row r="249" spans="1:4" x14ac:dyDescent="0.2">
      <c r="A249">
        <v>-7.0179999999999998</v>
      </c>
      <c r="B249">
        <v>7014.5060000000003</v>
      </c>
      <c r="C249">
        <v>-7.1559999999999997</v>
      </c>
      <c r="D249">
        <v>12231.25</v>
      </c>
    </row>
    <row r="250" spans="1:4" x14ac:dyDescent="0.2">
      <c r="A250">
        <v>-6.8789999999999996</v>
      </c>
      <c r="B250">
        <v>7181.8580000000002</v>
      </c>
      <c r="C250">
        <v>-7.0179999999999998</v>
      </c>
      <c r="D250">
        <v>12268.673000000001</v>
      </c>
    </row>
    <row r="251" spans="1:4" x14ac:dyDescent="0.2">
      <c r="A251">
        <v>-6.7389999999999999</v>
      </c>
      <c r="B251">
        <v>7351.7479999999996</v>
      </c>
      <c r="C251">
        <v>-6.8789999999999996</v>
      </c>
      <c r="D251">
        <v>12309.191999999999</v>
      </c>
    </row>
    <row r="252" spans="1:4" x14ac:dyDescent="0.2">
      <c r="A252">
        <v>-6.6</v>
      </c>
      <c r="B252">
        <v>7520.1670000000004</v>
      </c>
      <c r="C252">
        <v>-6.7389999999999999</v>
      </c>
      <c r="D252">
        <v>12350.252</v>
      </c>
    </row>
    <row r="253" spans="1:4" x14ac:dyDescent="0.2">
      <c r="A253">
        <v>-6.4610000000000003</v>
      </c>
      <c r="B253">
        <v>7697.2030000000004</v>
      </c>
      <c r="C253">
        <v>-6.6</v>
      </c>
      <c r="D253">
        <v>12393.615</v>
      </c>
    </row>
    <row r="254" spans="1:4" x14ac:dyDescent="0.2">
      <c r="A254">
        <v>-6.3220000000000001</v>
      </c>
      <c r="B254">
        <v>7876.9709999999995</v>
      </c>
      <c r="C254">
        <v>-6.4610000000000003</v>
      </c>
      <c r="D254">
        <v>12431.181</v>
      </c>
    </row>
    <row r="255" spans="1:4" x14ac:dyDescent="0.2">
      <c r="A255">
        <v>-6.1820000000000004</v>
      </c>
      <c r="B255">
        <v>8055.0950000000003</v>
      </c>
      <c r="C255">
        <v>-6.3220000000000001</v>
      </c>
      <c r="D255">
        <v>12469.896000000001</v>
      </c>
    </row>
    <row r="256" spans="1:4" x14ac:dyDescent="0.2">
      <c r="A256">
        <v>-6.0430000000000001</v>
      </c>
      <c r="B256">
        <v>8227.1569999999992</v>
      </c>
      <c r="C256">
        <v>-6.1820000000000004</v>
      </c>
      <c r="D256">
        <v>12504.865</v>
      </c>
    </row>
    <row r="257" spans="1:4" x14ac:dyDescent="0.2">
      <c r="A257">
        <v>-5.9029999999999996</v>
      </c>
      <c r="B257">
        <v>8397.1219999999994</v>
      </c>
      <c r="C257">
        <v>-6.0430000000000001</v>
      </c>
      <c r="D257">
        <v>12529.210999999999</v>
      </c>
    </row>
    <row r="258" spans="1:4" x14ac:dyDescent="0.2">
      <c r="A258">
        <v>-5.7640000000000002</v>
      </c>
      <c r="B258">
        <v>8555.1049999999996</v>
      </c>
      <c r="C258">
        <v>-5.9029999999999996</v>
      </c>
      <c r="D258">
        <v>12549.305</v>
      </c>
    </row>
    <row r="259" spans="1:4" x14ac:dyDescent="0.2">
      <c r="A259">
        <v>-5.6239999999999997</v>
      </c>
      <c r="B259">
        <v>8717.34</v>
      </c>
      <c r="C259">
        <v>-5.7640000000000002</v>
      </c>
      <c r="D259">
        <v>12570.905000000001</v>
      </c>
    </row>
    <row r="260" spans="1:4" x14ac:dyDescent="0.2">
      <c r="A260">
        <v>-5.484</v>
      </c>
      <c r="B260">
        <v>8910.1440000000002</v>
      </c>
      <c r="C260">
        <v>-5.6239999999999997</v>
      </c>
      <c r="D260">
        <v>12588.103999999999</v>
      </c>
    </row>
    <row r="261" spans="1:4" x14ac:dyDescent="0.2">
      <c r="A261">
        <v>-5.3449999999999998</v>
      </c>
      <c r="B261">
        <v>9092.2260000000006</v>
      </c>
      <c r="C261">
        <v>-5.484</v>
      </c>
      <c r="D261">
        <v>12613.333000000001</v>
      </c>
    </row>
    <row r="262" spans="1:4" x14ac:dyDescent="0.2">
      <c r="A262">
        <v>-5.2050000000000001</v>
      </c>
      <c r="B262">
        <v>9271.74</v>
      </c>
      <c r="C262">
        <v>-5.3449999999999998</v>
      </c>
      <c r="D262">
        <v>12642.215</v>
      </c>
    </row>
    <row r="263" spans="1:4" x14ac:dyDescent="0.2">
      <c r="A263">
        <v>-5.0650000000000004</v>
      </c>
      <c r="B263">
        <v>9438.1910000000007</v>
      </c>
      <c r="C263">
        <v>-5.2050000000000001</v>
      </c>
      <c r="D263">
        <v>12653.254000000001</v>
      </c>
    </row>
    <row r="264" spans="1:4" x14ac:dyDescent="0.2">
      <c r="A264">
        <v>-4.9249999999999998</v>
      </c>
      <c r="B264">
        <v>9602.1980000000003</v>
      </c>
      <c r="C264">
        <v>-5.0650000000000004</v>
      </c>
      <c r="D264">
        <v>12659.146000000001</v>
      </c>
    </row>
    <row r="265" spans="1:4" x14ac:dyDescent="0.2">
      <c r="A265">
        <v>-4.7850000000000001</v>
      </c>
      <c r="B265">
        <v>9754.8629999999994</v>
      </c>
      <c r="C265">
        <v>-4.9249999999999998</v>
      </c>
      <c r="D265">
        <v>12683.492</v>
      </c>
    </row>
    <row r="266" spans="1:4" x14ac:dyDescent="0.2">
      <c r="A266">
        <v>-4.6449999999999996</v>
      </c>
      <c r="B266">
        <v>9914.5390000000007</v>
      </c>
      <c r="C266">
        <v>-4.7850000000000001</v>
      </c>
      <c r="D266">
        <v>12680.347</v>
      </c>
    </row>
    <row r="267" spans="1:4" x14ac:dyDescent="0.2">
      <c r="A267">
        <v>-4.5049999999999999</v>
      </c>
      <c r="B267">
        <v>10077.764999999999</v>
      </c>
      <c r="C267">
        <v>-4.6449999999999996</v>
      </c>
      <c r="D267">
        <v>12674.072</v>
      </c>
    </row>
    <row r="268" spans="1:4" x14ac:dyDescent="0.2">
      <c r="A268">
        <v>-4.3639999999999999</v>
      </c>
      <c r="B268">
        <v>10234.976000000001</v>
      </c>
      <c r="C268">
        <v>-4.5049999999999999</v>
      </c>
      <c r="D268">
        <v>12670.628000000001</v>
      </c>
    </row>
    <row r="269" spans="1:4" x14ac:dyDescent="0.2">
      <c r="A269">
        <v>-4.2240000000000002</v>
      </c>
      <c r="B269">
        <v>10392.27</v>
      </c>
      <c r="C269">
        <v>-4.3639999999999999</v>
      </c>
      <c r="D269">
        <v>12673.038</v>
      </c>
    </row>
    <row r="270" spans="1:4" x14ac:dyDescent="0.2">
      <c r="A270">
        <v>-4.0839999999999996</v>
      </c>
      <c r="B270">
        <v>10556.511</v>
      </c>
      <c r="C270">
        <v>-4.2240000000000002</v>
      </c>
      <c r="D270">
        <v>12681.023999999999</v>
      </c>
    </row>
    <row r="271" spans="1:4" x14ac:dyDescent="0.2">
      <c r="A271">
        <v>-3.9430000000000001</v>
      </c>
      <c r="B271">
        <v>10710.624</v>
      </c>
      <c r="C271">
        <v>-4.0839999999999996</v>
      </c>
      <c r="D271">
        <v>12686.574000000001</v>
      </c>
    </row>
    <row r="272" spans="1:4" x14ac:dyDescent="0.2">
      <c r="A272">
        <v>-3.8029999999999999</v>
      </c>
      <c r="B272">
        <v>10876.618</v>
      </c>
      <c r="C272">
        <v>-3.9430000000000001</v>
      </c>
      <c r="D272">
        <v>12685.171</v>
      </c>
    </row>
    <row r="273" spans="1:4" x14ac:dyDescent="0.2">
      <c r="A273">
        <v>-3.6619999999999999</v>
      </c>
      <c r="B273">
        <v>11041.706</v>
      </c>
      <c r="C273">
        <v>-3.8029999999999999</v>
      </c>
      <c r="D273">
        <v>12713.172</v>
      </c>
    </row>
    <row r="274" spans="1:4" x14ac:dyDescent="0.2">
      <c r="A274">
        <v>-3.5219999999999998</v>
      </c>
      <c r="B274">
        <v>11188.852999999999</v>
      </c>
      <c r="C274">
        <v>-3.6619999999999999</v>
      </c>
      <c r="D274">
        <v>12753.025</v>
      </c>
    </row>
    <row r="275" spans="1:4" x14ac:dyDescent="0.2">
      <c r="A275">
        <v>-3.3809999999999998</v>
      </c>
      <c r="B275">
        <v>11327.412</v>
      </c>
      <c r="C275">
        <v>-3.5219999999999998</v>
      </c>
      <c r="D275">
        <v>12775.378000000001</v>
      </c>
    </row>
    <row r="276" spans="1:4" x14ac:dyDescent="0.2">
      <c r="A276">
        <v>-3.2410000000000001</v>
      </c>
      <c r="B276">
        <v>11465.225</v>
      </c>
      <c r="C276">
        <v>-3.3809999999999998</v>
      </c>
      <c r="D276">
        <v>12793.531999999999</v>
      </c>
    </row>
    <row r="277" spans="1:4" x14ac:dyDescent="0.2">
      <c r="A277">
        <v>-3.1</v>
      </c>
      <c r="B277">
        <v>11597.15</v>
      </c>
      <c r="C277">
        <v>-3.2410000000000001</v>
      </c>
      <c r="D277">
        <v>12807.225</v>
      </c>
    </row>
    <row r="278" spans="1:4" x14ac:dyDescent="0.2">
      <c r="A278">
        <v>-2.96</v>
      </c>
      <c r="B278">
        <v>11732.138000000001</v>
      </c>
      <c r="C278">
        <v>-3.1</v>
      </c>
      <c r="D278">
        <v>12809.341</v>
      </c>
    </row>
    <row r="279" spans="1:4" x14ac:dyDescent="0.2">
      <c r="A279">
        <v>-2.819</v>
      </c>
      <c r="B279">
        <v>11874.966</v>
      </c>
      <c r="C279">
        <v>-2.96</v>
      </c>
      <c r="D279">
        <v>12817.259</v>
      </c>
    </row>
    <row r="280" spans="1:4" x14ac:dyDescent="0.2">
      <c r="A280">
        <v>-2.6779999999999999</v>
      </c>
      <c r="B280">
        <v>11984.53</v>
      </c>
      <c r="C280">
        <v>-2.819</v>
      </c>
      <c r="D280">
        <v>12835.293</v>
      </c>
    </row>
    <row r="281" spans="1:4" x14ac:dyDescent="0.2">
      <c r="A281">
        <v>-2.5369999999999999</v>
      </c>
      <c r="B281">
        <v>12098.550999999999</v>
      </c>
      <c r="C281">
        <v>-2.6779999999999999</v>
      </c>
      <c r="D281">
        <v>12851.224</v>
      </c>
    </row>
    <row r="282" spans="1:4" x14ac:dyDescent="0.2">
      <c r="A282">
        <v>-2.3969999999999998</v>
      </c>
      <c r="B282">
        <v>12213.646000000001</v>
      </c>
      <c r="C282">
        <v>-2.5369999999999999</v>
      </c>
      <c r="D282">
        <v>12872.358</v>
      </c>
    </row>
    <row r="283" spans="1:4" x14ac:dyDescent="0.2">
      <c r="A283">
        <v>-2.2559999999999998</v>
      </c>
      <c r="B283">
        <v>12315.656000000001</v>
      </c>
      <c r="C283">
        <v>-2.3969999999999998</v>
      </c>
      <c r="D283">
        <v>12902.18</v>
      </c>
    </row>
    <row r="284" spans="1:4" x14ac:dyDescent="0.2">
      <c r="A284">
        <v>-2.1150000000000002</v>
      </c>
      <c r="B284">
        <v>12390.087</v>
      </c>
      <c r="C284">
        <v>-2.2559999999999998</v>
      </c>
      <c r="D284">
        <v>12909.474</v>
      </c>
    </row>
    <row r="285" spans="1:4" x14ac:dyDescent="0.2">
      <c r="A285">
        <v>-1.974</v>
      </c>
      <c r="B285">
        <v>12471.808000000001</v>
      </c>
      <c r="C285">
        <v>-2.1150000000000002</v>
      </c>
      <c r="D285">
        <v>12911.085999999999</v>
      </c>
    </row>
    <row r="286" spans="1:4" x14ac:dyDescent="0.2">
      <c r="A286">
        <v>-1.833</v>
      </c>
      <c r="B286">
        <v>12545.011</v>
      </c>
      <c r="C286">
        <v>-1.974</v>
      </c>
      <c r="D286">
        <v>12909.683000000001</v>
      </c>
    </row>
    <row r="287" spans="1:4" x14ac:dyDescent="0.2">
      <c r="A287">
        <v>-1.6919999999999999</v>
      </c>
      <c r="B287">
        <v>12617.422</v>
      </c>
      <c r="C287">
        <v>-1.833</v>
      </c>
      <c r="D287">
        <v>12897.736999999999</v>
      </c>
    </row>
    <row r="288" spans="1:4" x14ac:dyDescent="0.2">
      <c r="A288">
        <v>-1.5509999999999999</v>
      </c>
      <c r="B288">
        <v>12671.81</v>
      </c>
      <c r="C288">
        <v>-1.6919999999999999</v>
      </c>
      <c r="D288">
        <v>12897.602000000001</v>
      </c>
    </row>
    <row r="289" spans="1:4" x14ac:dyDescent="0.2">
      <c r="A289">
        <v>-1.41</v>
      </c>
      <c r="B289">
        <v>12723.029</v>
      </c>
      <c r="C289">
        <v>-1.5509999999999999</v>
      </c>
      <c r="D289">
        <v>12904.536</v>
      </c>
    </row>
    <row r="290" spans="1:4" x14ac:dyDescent="0.2">
      <c r="A290">
        <v>-1.2689999999999999</v>
      </c>
      <c r="B290">
        <v>12768.239</v>
      </c>
      <c r="C290">
        <v>-1.41</v>
      </c>
      <c r="D290">
        <v>12907.26</v>
      </c>
    </row>
    <row r="291" spans="1:4" x14ac:dyDescent="0.2">
      <c r="A291">
        <v>-1.1279999999999999</v>
      </c>
      <c r="B291">
        <v>12836.074000000001</v>
      </c>
      <c r="C291">
        <v>-1.2689999999999999</v>
      </c>
      <c r="D291">
        <v>12893.732</v>
      </c>
    </row>
    <row r="292" spans="1:4" x14ac:dyDescent="0.2">
      <c r="A292">
        <v>-0.98699999999999999</v>
      </c>
      <c r="B292">
        <v>12882.009</v>
      </c>
      <c r="C292">
        <v>-1.1279999999999999</v>
      </c>
      <c r="D292">
        <v>12891.554</v>
      </c>
    </row>
    <row r="293" spans="1:4" x14ac:dyDescent="0.2">
      <c r="A293">
        <v>-0.84599999999999997</v>
      </c>
      <c r="B293">
        <v>12899.489</v>
      </c>
      <c r="C293">
        <v>-0.98699999999999999</v>
      </c>
      <c r="D293">
        <v>12907.366</v>
      </c>
    </row>
    <row r="294" spans="1:4" x14ac:dyDescent="0.2">
      <c r="A294">
        <v>-0.70499999999999996</v>
      </c>
      <c r="B294">
        <v>12891.37</v>
      </c>
      <c r="C294">
        <v>-0.84599999999999997</v>
      </c>
      <c r="D294">
        <v>12908.472</v>
      </c>
    </row>
    <row r="295" spans="1:4" x14ac:dyDescent="0.2">
      <c r="A295">
        <v>-0.56399999999999995</v>
      </c>
      <c r="B295">
        <v>12906.285</v>
      </c>
      <c r="C295">
        <v>-0.70499999999999996</v>
      </c>
      <c r="D295">
        <v>12933.383</v>
      </c>
    </row>
    <row r="296" spans="1:4" x14ac:dyDescent="0.2">
      <c r="A296">
        <v>-0.42299999999999999</v>
      </c>
      <c r="B296">
        <v>12927.596</v>
      </c>
      <c r="C296">
        <v>-0.56399999999999995</v>
      </c>
      <c r="D296">
        <v>12953.263999999999</v>
      </c>
    </row>
    <row r="297" spans="1:4" x14ac:dyDescent="0.2">
      <c r="A297">
        <v>-0.28199999999999997</v>
      </c>
      <c r="B297">
        <v>12945.925999999999</v>
      </c>
      <c r="C297">
        <v>-0.42299999999999999</v>
      </c>
      <c r="D297">
        <v>12952.386</v>
      </c>
    </row>
    <row r="298" spans="1:4" x14ac:dyDescent="0.2">
      <c r="A298">
        <v>-0.14099999999999999</v>
      </c>
      <c r="B298">
        <v>12951.311</v>
      </c>
      <c r="C298">
        <v>-0.28199999999999997</v>
      </c>
      <c r="D298">
        <v>12946.191999999999</v>
      </c>
    </row>
    <row r="299" spans="1:4" x14ac:dyDescent="0.2">
      <c r="A299">
        <v>0</v>
      </c>
      <c r="B299">
        <v>12938.521000000001</v>
      </c>
      <c r="C299">
        <v>-0.14099999999999999</v>
      </c>
      <c r="D299">
        <v>12938.293</v>
      </c>
    </row>
    <row r="300" spans="1:4" x14ac:dyDescent="0.2">
      <c r="A300">
        <v>0.14099999999999999</v>
      </c>
      <c r="B300">
        <v>12910.103999999999</v>
      </c>
      <c r="C300">
        <v>0</v>
      </c>
      <c r="D300">
        <v>12938.521000000001</v>
      </c>
    </row>
    <row r="301" spans="1:4" x14ac:dyDescent="0.2">
      <c r="A301">
        <v>0.28199999999999997</v>
      </c>
      <c r="B301">
        <v>12881.709000000001</v>
      </c>
      <c r="C301">
        <v>0.14099999999999999</v>
      </c>
      <c r="D301">
        <v>12926.575999999999</v>
      </c>
    </row>
    <row r="302" spans="1:4" x14ac:dyDescent="0.2">
      <c r="A302">
        <v>0.42299999999999999</v>
      </c>
      <c r="B302">
        <v>12861.888000000001</v>
      </c>
      <c r="C302">
        <v>0.28199999999999997</v>
      </c>
      <c r="D302">
        <v>12925.228999999999</v>
      </c>
    </row>
    <row r="303" spans="1:4" x14ac:dyDescent="0.2">
      <c r="A303">
        <v>0.56399999999999995</v>
      </c>
      <c r="B303">
        <v>12839.722</v>
      </c>
      <c r="C303">
        <v>0.42299999999999999</v>
      </c>
      <c r="D303">
        <v>12903.843000000001</v>
      </c>
    </row>
    <row r="304" spans="1:4" x14ac:dyDescent="0.2">
      <c r="A304">
        <v>0.70499999999999996</v>
      </c>
      <c r="B304">
        <v>12822.357</v>
      </c>
      <c r="C304">
        <v>0.56399999999999995</v>
      </c>
      <c r="D304">
        <v>12896.267</v>
      </c>
    </row>
    <row r="305" spans="1:4" x14ac:dyDescent="0.2">
      <c r="A305">
        <v>0.84599999999999997</v>
      </c>
      <c r="B305">
        <v>12783.375</v>
      </c>
      <c r="C305">
        <v>0.70499999999999996</v>
      </c>
      <c r="D305">
        <v>12919.485000000001</v>
      </c>
    </row>
    <row r="306" spans="1:4" x14ac:dyDescent="0.2">
      <c r="A306">
        <v>0.98699999999999999</v>
      </c>
      <c r="B306">
        <v>12741.8</v>
      </c>
      <c r="C306">
        <v>0.84599999999999997</v>
      </c>
      <c r="D306">
        <v>12949.638999999999</v>
      </c>
    </row>
    <row r="307" spans="1:4" x14ac:dyDescent="0.2">
      <c r="A307">
        <v>1.1279999999999999</v>
      </c>
      <c r="B307">
        <v>12695.634</v>
      </c>
      <c r="C307">
        <v>0.98699999999999999</v>
      </c>
      <c r="D307">
        <v>12970.918</v>
      </c>
    </row>
    <row r="308" spans="1:4" x14ac:dyDescent="0.2">
      <c r="A308">
        <v>1.2689999999999999</v>
      </c>
      <c r="B308">
        <v>12646.468000000001</v>
      </c>
      <c r="C308">
        <v>1.1279999999999999</v>
      </c>
      <c r="D308">
        <v>12984.303</v>
      </c>
    </row>
    <row r="309" spans="1:4" x14ac:dyDescent="0.2">
      <c r="A309">
        <v>1.41</v>
      </c>
      <c r="B309">
        <v>12589.191000000001</v>
      </c>
      <c r="C309">
        <v>1.2689999999999999</v>
      </c>
      <c r="D309">
        <v>12983.465</v>
      </c>
    </row>
    <row r="310" spans="1:4" x14ac:dyDescent="0.2">
      <c r="A310">
        <v>1.5509999999999999</v>
      </c>
      <c r="B310">
        <v>12536.51</v>
      </c>
      <c r="C310">
        <v>1.41</v>
      </c>
      <c r="D310">
        <v>12972.41</v>
      </c>
    </row>
    <row r="311" spans="1:4" x14ac:dyDescent="0.2">
      <c r="A311">
        <v>1.6919999999999999</v>
      </c>
      <c r="B311">
        <v>12461.078</v>
      </c>
      <c r="C311">
        <v>1.5509999999999999</v>
      </c>
      <c r="D311">
        <v>12972.598</v>
      </c>
    </row>
    <row r="312" spans="1:4" x14ac:dyDescent="0.2">
      <c r="A312">
        <v>1.833</v>
      </c>
      <c r="B312">
        <v>12380.196</v>
      </c>
      <c r="C312">
        <v>1.6919999999999999</v>
      </c>
      <c r="D312">
        <v>12988.025</v>
      </c>
    </row>
    <row r="313" spans="1:4" x14ac:dyDescent="0.2">
      <c r="A313">
        <v>1.974</v>
      </c>
      <c r="B313">
        <v>12283.317999999999</v>
      </c>
      <c r="C313">
        <v>1.833</v>
      </c>
      <c r="D313">
        <v>12995.418</v>
      </c>
    </row>
    <row r="314" spans="1:4" x14ac:dyDescent="0.2">
      <c r="A314">
        <v>2.1150000000000002</v>
      </c>
      <c r="B314">
        <v>12194.04</v>
      </c>
      <c r="C314">
        <v>1.974</v>
      </c>
      <c r="D314">
        <v>12984.392</v>
      </c>
    </row>
    <row r="315" spans="1:4" x14ac:dyDescent="0.2">
      <c r="A315">
        <v>2.2559999999999998</v>
      </c>
      <c r="B315">
        <v>12094.761</v>
      </c>
      <c r="C315">
        <v>2.1150000000000002</v>
      </c>
      <c r="D315">
        <v>12956.210999999999</v>
      </c>
    </row>
    <row r="316" spans="1:4" x14ac:dyDescent="0.2">
      <c r="A316">
        <v>2.3969999999999998</v>
      </c>
      <c r="B316">
        <v>11987.891</v>
      </c>
      <c r="C316">
        <v>2.2559999999999998</v>
      </c>
      <c r="D316">
        <v>12943.56</v>
      </c>
    </row>
    <row r="317" spans="1:4" x14ac:dyDescent="0.2">
      <c r="A317">
        <v>2.5369999999999999</v>
      </c>
      <c r="B317">
        <v>11861.398999999999</v>
      </c>
      <c r="C317">
        <v>2.3969999999999998</v>
      </c>
      <c r="D317">
        <v>12918.643</v>
      </c>
    </row>
    <row r="318" spans="1:4" x14ac:dyDescent="0.2">
      <c r="A318">
        <v>2.6779999999999999</v>
      </c>
      <c r="B318">
        <v>11741.914000000001</v>
      </c>
      <c r="C318">
        <v>2.5369999999999999</v>
      </c>
      <c r="D318">
        <v>12908.357</v>
      </c>
    </row>
    <row r="319" spans="1:4" x14ac:dyDescent="0.2">
      <c r="A319">
        <v>2.819</v>
      </c>
      <c r="B319">
        <v>11603.866</v>
      </c>
      <c r="C319">
        <v>2.6779999999999999</v>
      </c>
      <c r="D319">
        <v>12893.606</v>
      </c>
    </row>
    <row r="320" spans="1:4" x14ac:dyDescent="0.2">
      <c r="A320">
        <v>2.96</v>
      </c>
      <c r="B320">
        <v>11459.710999999999</v>
      </c>
      <c r="C320">
        <v>2.819</v>
      </c>
      <c r="D320">
        <v>12890.329</v>
      </c>
    </row>
    <row r="321" spans="1:4" x14ac:dyDescent="0.2">
      <c r="A321">
        <v>3.1</v>
      </c>
      <c r="B321">
        <v>11321.200999999999</v>
      </c>
      <c r="C321">
        <v>2.96</v>
      </c>
      <c r="D321">
        <v>12891.681</v>
      </c>
    </row>
    <row r="322" spans="1:4" x14ac:dyDescent="0.2">
      <c r="A322">
        <v>3.2410000000000001</v>
      </c>
      <c r="B322">
        <v>11184.332</v>
      </c>
      <c r="C322">
        <v>3.1</v>
      </c>
      <c r="D322">
        <v>12897.108</v>
      </c>
    </row>
    <row r="323" spans="1:4" x14ac:dyDescent="0.2">
      <c r="A323">
        <v>3.3809999999999998</v>
      </c>
      <c r="B323">
        <v>11050.004000000001</v>
      </c>
      <c r="C323">
        <v>3.2410000000000001</v>
      </c>
      <c r="D323">
        <v>12888.06</v>
      </c>
    </row>
    <row r="324" spans="1:4" x14ac:dyDescent="0.2">
      <c r="A324">
        <v>3.5219999999999998</v>
      </c>
      <c r="B324">
        <v>10927.674000000001</v>
      </c>
      <c r="C324">
        <v>3.3809999999999998</v>
      </c>
      <c r="D324">
        <v>12875.442999999999</v>
      </c>
    </row>
    <row r="325" spans="1:4" x14ac:dyDescent="0.2">
      <c r="A325">
        <v>3.6619999999999999</v>
      </c>
      <c r="B325">
        <v>10801.416999999999</v>
      </c>
      <c r="C325">
        <v>3.5219999999999998</v>
      </c>
      <c r="D325">
        <v>12851.821</v>
      </c>
    </row>
    <row r="326" spans="1:4" x14ac:dyDescent="0.2">
      <c r="A326">
        <v>3.8029999999999999</v>
      </c>
      <c r="B326">
        <v>10644.611000000001</v>
      </c>
      <c r="C326">
        <v>3.6619999999999999</v>
      </c>
      <c r="D326">
        <v>12840.864</v>
      </c>
    </row>
    <row r="327" spans="1:4" x14ac:dyDescent="0.2">
      <c r="A327">
        <v>3.9430000000000001</v>
      </c>
      <c r="B327">
        <v>10486.128000000001</v>
      </c>
      <c r="C327">
        <v>3.8029999999999999</v>
      </c>
      <c r="D327">
        <v>12836.837</v>
      </c>
    </row>
    <row r="328" spans="1:4" x14ac:dyDescent="0.2">
      <c r="A328">
        <v>4.0839999999999996</v>
      </c>
      <c r="B328">
        <v>10326.25</v>
      </c>
      <c r="C328">
        <v>3.9430000000000001</v>
      </c>
      <c r="D328">
        <v>12826.450999999999</v>
      </c>
    </row>
    <row r="329" spans="1:4" x14ac:dyDescent="0.2">
      <c r="A329">
        <v>4.2240000000000002</v>
      </c>
      <c r="B329">
        <v>10177.744000000001</v>
      </c>
      <c r="C329">
        <v>4.0839999999999996</v>
      </c>
      <c r="D329">
        <v>12799.388999999999</v>
      </c>
    </row>
    <row r="330" spans="1:4" x14ac:dyDescent="0.2">
      <c r="A330">
        <v>4.3639999999999999</v>
      </c>
      <c r="B330">
        <v>10015.775</v>
      </c>
      <c r="C330">
        <v>4.2240000000000002</v>
      </c>
      <c r="D330">
        <v>12794.942999999999</v>
      </c>
    </row>
    <row r="331" spans="1:4" x14ac:dyDescent="0.2">
      <c r="A331">
        <v>4.5049999999999999</v>
      </c>
      <c r="B331">
        <v>9862.0329999999994</v>
      </c>
      <c r="C331">
        <v>4.3639999999999999</v>
      </c>
      <c r="D331">
        <v>12786.859</v>
      </c>
    </row>
    <row r="332" spans="1:4" x14ac:dyDescent="0.2">
      <c r="A332">
        <v>4.6449999999999996</v>
      </c>
      <c r="B332">
        <v>9708.7420000000002</v>
      </c>
      <c r="C332">
        <v>4.5049999999999999</v>
      </c>
      <c r="D332">
        <v>12777.112999999999</v>
      </c>
    </row>
    <row r="333" spans="1:4" x14ac:dyDescent="0.2">
      <c r="A333">
        <v>4.7850000000000001</v>
      </c>
      <c r="B333">
        <v>9545.3700000000008</v>
      </c>
      <c r="C333">
        <v>4.6449999999999996</v>
      </c>
      <c r="D333">
        <v>12769.753000000001</v>
      </c>
    </row>
    <row r="334" spans="1:4" x14ac:dyDescent="0.2">
      <c r="A334">
        <v>4.9249999999999998</v>
      </c>
      <c r="B334">
        <v>9376.1880000000001</v>
      </c>
      <c r="C334">
        <v>4.7850000000000001</v>
      </c>
      <c r="D334">
        <v>12762.581</v>
      </c>
    </row>
    <row r="335" spans="1:4" x14ac:dyDescent="0.2">
      <c r="A335">
        <v>5.0650000000000004</v>
      </c>
      <c r="B335">
        <v>9203.5409999999993</v>
      </c>
      <c r="C335">
        <v>4.9249999999999998</v>
      </c>
      <c r="D335">
        <v>12752.317999999999</v>
      </c>
    </row>
    <row r="336" spans="1:4" x14ac:dyDescent="0.2">
      <c r="A336">
        <v>5.2050000000000001</v>
      </c>
      <c r="B336">
        <v>9035.2139999999999</v>
      </c>
      <c r="C336">
        <v>5.0650000000000004</v>
      </c>
      <c r="D336">
        <v>12743.85</v>
      </c>
    </row>
    <row r="337" spans="1:4" x14ac:dyDescent="0.2">
      <c r="A337">
        <v>5.3449999999999998</v>
      </c>
      <c r="B337">
        <v>8865.6880000000001</v>
      </c>
      <c r="C337">
        <v>5.2050000000000001</v>
      </c>
      <c r="D337">
        <v>12733.629000000001</v>
      </c>
    </row>
    <row r="338" spans="1:4" x14ac:dyDescent="0.2">
      <c r="A338">
        <v>5.484</v>
      </c>
      <c r="B338">
        <v>8701.2000000000007</v>
      </c>
      <c r="C338">
        <v>5.3449999999999998</v>
      </c>
      <c r="D338">
        <v>12717.477000000001</v>
      </c>
    </row>
    <row r="339" spans="1:4" x14ac:dyDescent="0.2">
      <c r="A339">
        <v>5.6239999999999997</v>
      </c>
      <c r="B339">
        <v>8536.2000000000007</v>
      </c>
      <c r="C339">
        <v>5.484</v>
      </c>
      <c r="D339">
        <v>12692.606</v>
      </c>
    </row>
    <row r="340" spans="1:4" x14ac:dyDescent="0.2">
      <c r="A340">
        <v>5.7640000000000002</v>
      </c>
      <c r="B340">
        <v>8358.4570000000003</v>
      </c>
      <c r="C340">
        <v>5.6239999999999997</v>
      </c>
      <c r="D340">
        <v>12657.137000000001</v>
      </c>
    </row>
    <row r="341" spans="1:4" x14ac:dyDescent="0.2">
      <c r="A341">
        <v>5.9029999999999996</v>
      </c>
      <c r="B341">
        <v>8178.5959999999995</v>
      </c>
      <c r="C341">
        <v>5.7640000000000002</v>
      </c>
      <c r="D341">
        <v>12623.397999999999</v>
      </c>
    </row>
    <row r="342" spans="1:4" x14ac:dyDescent="0.2">
      <c r="A342">
        <v>6.0430000000000001</v>
      </c>
      <c r="B342">
        <v>7996.0910000000003</v>
      </c>
      <c r="C342">
        <v>5.9029999999999996</v>
      </c>
      <c r="D342">
        <v>12572.925999999999</v>
      </c>
    </row>
    <row r="343" spans="1:4" x14ac:dyDescent="0.2">
      <c r="A343">
        <v>6.1820000000000004</v>
      </c>
      <c r="B343">
        <v>7812.6279999999997</v>
      </c>
      <c r="C343">
        <v>6.0430000000000001</v>
      </c>
      <c r="D343">
        <v>12524.050999999999</v>
      </c>
    </row>
    <row r="344" spans="1:4" x14ac:dyDescent="0.2">
      <c r="A344">
        <v>6.3220000000000001</v>
      </c>
      <c r="B344">
        <v>7632.47</v>
      </c>
      <c r="C344">
        <v>6.1820000000000004</v>
      </c>
      <c r="D344">
        <v>12476.477000000001</v>
      </c>
    </row>
    <row r="345" spans="1:4" x14ac:dyDescent="0.2">
      <c r="A345">
        <v>6.4610000000000003</v>
      </c>
      <c r="B345">
        <v>7462.0609999999997</v>
      </c>
      <c r="C345">
        <v>6.3220000000000001</v>
      </c>
      <c r="D345">
        <v>12440.998</v>
      </c>
    </row>
    <row r="346" spans="1:4" x14ac:dyDescent="0.2">
      <c r="A346">
        <v>6.6</v>
      </c>
      <c r="B346">
        <v>7284.6120000000001</v>
      </c>
      <c r="C346">
        <v>6.4610000000000003</v>
      </c>
      <c r="D346">
        <v>12406.835999999999</v>
      </c>
    </row>
    <row r="347" spans="1:4" x14ac:dyDescent="0.2">
      <c r="A347">
        <v>6.7389999999999999</v>
      </c>
      <c r="B347">
        <v>7104.3549999999996</v>
      </c>
      <c r="C347">
        <v>6.6</v>
      </c>
      <c r="D347">
        <v>12358.841</v>
      </c>
    </row>
    <row r="348" spans="1:4" x14ac:dyDescent="0.2">
      <c r="A348">
        <v>6.8789999999999996</v>
      </c>
      <c r="B348">
        <v>6925.2629999999999</v>
      </c>
      <c r="C348">
        <v>6.7389999999999999</v>
      </c>
      <c r="D348">
        <v>12301.614</v>
      </c>
    </row>
    <row r="349" spans="1:4" x14ac:dyDescent="0.2">
      <c r="A349">
        <v>7.0179999999999998</v>
      </c>
      <c r="B349">
        <v>6756.7049999999999</v>
      </c>
      <c r="C349">
        <v>6.8789999999999996</v>
      </c>
      <c r="D349">
        <v>12233.634</v>
      </c>
    </row>
    <row r="350" spans="1:4" x14ac:dyDescent="0.2">
      <c r="A350">
        <v>7.1559999999999997</v>
      </c>
      <c r="B350">
        <v>6600.36</v>
      </c>
      <c r="C350">
        <v>7.0179999999999998</v>
      </c>
      <c r="D350">
        <v>12184.08</v>
      </c>
    </row>
    <row r="351" spans="1:4" x14ac:dyDescent="0.2">
      <c r="A351">
        <v>7.2949999999999999</v>
      </c>
      <c r="B351">
        <v>6439.7550000000001</v>
      </c>
      <c r="C351">
        <v>7.1559999999999997</v>
      </c>
      <c r="D351">
        <v>12133.634</v>
      </c>
    </row>
    <row r="352" spans="1:4" x14ac:dyDescent="0.2">
      <c r="A352">
        <v>7.4340000000000002</v>
      </c>
      <c r="B352">
        <v>6285.6319999999996</v>
      </c>
      <c r="C352">
        <v>7.2949999999999999</v>
      </c>
      <c r="D352">
        <v>12100.474</v>
      </c>
    </row>
    <row r="353" spans="1:4" x14ac:dyDescent="0.2">
      <c r="A353">
        <v>7.5730000000000004</v>
      </c>
      <c r="B353">
        <v>6129.52</v>
      </c>
      <c r="C353">
        <v>7.4340000000000002</v>
      </c>
      <c r="D353">
        <v>12059.575999999999</v>
      </c>
    </row>
    <row r="354" spans="1:4" x14ac:dyDescent="0.2">
      <c r="A354">
        <v>7.7110000000000003</v>
      </c>
      <c r="B354">
        <v>5977.384</v>
      </c>
      <c r="C354">
        <v>7.5730000000000004</v>
      </c>
      <c r="D354">
        <v>12001.234</v>
      </c>
    </row>
    <row r="355" spans="1:4" x14ac:dyDescent="0.2">
      <c r="A355">
        <v>7.85</v>
      </c>
      <c r="B355">
        <v>5822.3950000000004</v>
      </c>
      <c r="C355">
        <v>7.7110000000000003</v>
      </c>
      <c r="D355">
        <v>11942.182000000001</v>
      </c>
    </row>
    <row r="356" spans="1:4" x14ac:dyDescent="0.2">
      <c r="A356">
        <v>7.9880000000000004</v>
      </c>
      <c r="B356">
        <v>5681.8810000000003</v>
      </c>
      <c r="C356">
        <v>7.85</v>
      </c>
      <c r="D356">
        <v>11897.038</v>
      </c>
    </row>
    <row r="357" spans="1:4" x14ac:dyDescent="0.2">
      <c r="A357">
        <v>8.1259999999999994</v>
      </c>
      <c r="B357">
        <v>5537.3940000000002</v>
      </c>
      <c r="C357">
        <v>7.9880000000000004</v>
      </c>
      <c r="D357">
        <v>11844.772999999999</v>
      </c>
    </row>
    <row r="358" spans="1:4" x14ac:dyDescent="0.2">
      <c r="A358">
        <v>8.2650000000000006</v>
      </c>
      <c r="B358">
        <v>5385.7610000000004</v>
      </c>
      <c r="C358">
        <v>8.1259999999999994</v>
      </c>
      <c r="D358">
        <v>11793.196</v>
      </c>
    </row>
    <row r="359" spans="1:4" x14ac:dyDescent="0.2">
      <c r="A359">
        <v>8.4030000000000005</v>
      </c>
      <c r="B359">
        <v>5236.3919999999998</v>
      </c>
      <c r="C359">
        <v>8.2650000000000006</v>
      </c>
      <c r="D359">
        <v>11732.764999999999</v>
      </c>
    </row>
    <row r="360" spans="1:4" x14ac:dyDescent="0.2">
      <c r="A360">
        <v>8.5410000000000004</v>
      </c>
      <c r="B360">
        <v>5088.93</v>
      </c>
      <c r="C360">
        <v>8.4030000000000005</v>
      </c>
      <c r="D360">
        <v>11669.705</v>
      </c>
    </row>
    <row r="361" spans="1:4" x14ac:dyDescent="0.2">
      <c r="A361">
        <v>8.6790000000000003</v>
      </c>
      <c r="B361">
        <v>4937.6260000000002</v>
      </c>
      <c r="C361">
        <v>8.5410000000000004</v>
      </c>
      <c r="D361">
        <v>11591.311</v>
      </c>
    </row>
    <row r="362" spans="1:4" x14ac:dyDescent="0.2">
      <c r="A362">
        <v>8.8160000000000007</v>
      </c>
      <c r="B362">
        <v>4793.6090000000004</v>
      </c>
      <c r="C362">
        <v>8.6790000000000003</v>
      </c>
      <c r="D362">
        <v>11518.183999999999</v>
      </c>
    </row>
    <row r="363" spans="1:4" x14ac:dyDescent="0.2">
      <c r="A363">
        <v>8.9540000000000006</v>
      </c>
      <c r="B363">
        <v>4652.2950000000001</v>
      </c>
      <c r="C363">
        <v>8.8160000000000007</v>
      </c>
      <c r="D363">
        <v>11437.45</v>
      </c>
    </row>
    <row r="364" spans="1:4" x14ac:dyDescent="0.2">
      <c r="A364">
        <v>9.0920000000000005</v>
      </c>
      <c r="B364">
        <v>4506.924</v>
      </c>
      <c r="C364">
        <v>8.9540000000000006</v>
      </c>
      <c r="D364">
        <v>11360.767</v>
      </c>
    </row>
    <row r="365" spans="1:4" x14ac:dyDescent="0.2">
      <c r="A365">
        <v>9.2289999999999992</v>
      </c>
      <c r="B365">
        <v>4365.79</v>
      </c>
      <c r="C365">
        <v>9.0920000000000005</v>
      </c>
      <c r="D365">
        <v>11287.95</v>
      </c>
    </row>
    <row r="366" spans="1:4" x14ac:dyDescent="0.2">
      <c r="A366">
        <v>9.3659999999999997</v>
      </c>
      <c r="B366">
        <v>4239.4129999999996</v>
      </c>
      <c r="C366">
        <v>9.2289999999999992</v>
      </c>
      <c r="D366">
        <v>11207.516</v>
      </c>
    </row>
    <row r="367" spans="1:4" x14ac:dyDescent="0.2">
      <c r="A367">
        <v>9.5039999999999996</v>
      </c>
      <c r="B367">
        <v>4121.58</v>
      </c>
      <c r="C367">
        <v>9.3659999999999997</v>
      </c>
      <c r="D367">
        <v>11114.592000000001</v>
      </c>
    </row>
    <row r="368" spans="1:4" x14ac:dyDescent="0.2">
      <c r="A368">
        <v>9.641</v>
      </c>
      <c r="B368">
        <v>4007.49</v>
      </c>
      <c r="C368">
        <v>9.5039999999999996</v>
      </c>
      <c r="D368">
        <v>11012.895</v>
      </c>
    </row>
    <row r="369" spans="1:4" x14ac:dyDescent="0.2">
      <c r="A369">
        <v>9.7780000000000005</v>
      </c>
      <c r="B369">
        <v>3892.7950000000001</v>
      </c>
      <c r="C369">
        <v>9.641</v>
      </c>
      <c r="D369">
        <v>10936.629000000001</v>
      </c>
    </row>
    <row r="370" spans="1:4" x14ac:dyDescent="0.2">
      <c r="A370">
        <v>9.9149999999999991</v>
      </c>
      <c r="B370">
        <v>3776.79</v>
      </c>
      <c r="C370">
        <v>9.7780000000000005</v>
      </c>
      <c r="D370">
        <v>10851.877</v>
      </c>
    </row>
    <row r="371" spans="1:4" x14ac:dyDescent="0.2">
      <c r="A371">
        <v>10.052</v>
      </c>
      <c r="B371">
        <v>3659.2150000000001</v>
      </c>
      <c r="C371">
        <v>9.9149999999999991</v>
      </c>
      <c r="D371">
        <v>10768.525</v>
      </c>
    </row>
    <row r="372" spans="1:4" x14ac:dyDescent="0.2">
      <c r="A372">
        <v>10.188000000000001</v>
      </c>
      <c r="B372">
        <v>3538.7489999999998</v>
      </c>
      <c r="C372">
        <v>10.052</v>
      </c>
      <c r="D372">
        <v>10678.808000000001</v>
      </c>
    </row>
    <row r="373" spans="1:4" x14ac:dyDescent="0.2">
      <c r="A373">
        <v>10.324999999999999</v>
      </c>
      <c r="B373">
        <v>3417.942</v>
      </c>
      <c r="C373">
        <v>10.188000000000001</v>
      </c>
      <c r="D373">
        <v>10603.790999999999</v>
      </c>
    </row>
    <row r="374" spans="1:4" x14ac:dyDescent="0.2">
      <c r="A374">
        <v>10.461</v>
      </c>
      <c r="B374">
        <v>3308.3249999999998</v>
      </c>
      <c r="C374">
        <v>10.324999999999999</v>
      </c>
      <c r="D374">
        <v>10504.744000000001</v>
      </c>
    </row>
    <row r="375" spans="1:4" x14ac:dyDescent="0.2">
      <c r="A375">
        <v>10.598000000000001</v>
      </c>
      <c r="B375">
        <v>3204.7049999999999</v>
      </c>
      <c r="C375">
        <v>10.461</v>
      </c>
      <c r="D375">
        <v>10413.864</v>
      </c>
    </row>
    <row r="376" spans="1:4" x14ac:dyDescent="0.2">
      <c r="A376">
        <v>10.734</v>
      </c>
      <c r="B376">
        <v>3108.951</v>
      </c>
      <c r="C376">
        <v>10.598000000000001</v>
      </c>
      <c r="D376">
        <v>10294.725</v>
      </c>
    </row>
    <row r="377" spans="1:4" x14ac:dyDescent="0.2">
      <c r="A377">
        <v>10.87</v>
      </c>
      <c r="B377">
        <v>3015.788</v>
      </c>
      <c r="C377">
        <v>10.734</v>
      </c>
      <c r="D377">
        <v>10188.529</v>
      </c>
    </row>
    <row r="378" spans="1:4" x14ac:dyDescent="0.2">
      <c r="A378">
        <v>11.006</v>
      </c>
      <c r="B378">
        <v>2923.6210000000001</v>
      </c>
      <c r="C378">
        <v>10.87</v>
      </c>
      <c r="D378">
        <v>10067.129999999999</v>
      </c>
    </row>
    <row r="379" spans="1:4" x14ac:dyDescent="0.2">
      <c r="A379">
        <v>11.141999999999999</v>
      </c>
      <c r="B379">
        <v>2827.2190000000001</v>
      </c>
      <c r="C379">
        <v>11.006</v>
      </c>
      <c r="D379">
        <v>9940.4030000000002</v>
      </c>
    </row>
    <row r="380" spans="1:4" x14ac:dyDescent="0.2">
      <c r="A380">
        <v>11.278</v>
      </c>
      <c r="B380">
        <v>2731.9659999999999</v>
      </c>
      <c r="C380">
        <v>11.141999999999999</v>
      </c>
      <c r="D380">
        <v>9805.8719999999994</v>
      </c>
    </row>
    <row r="381" spans="1:4" x14ac:dyDescent="0.2">
      <c r="A381">
        <v>11.413</v>
      </c>
      <c r="B381">
        <v>2642.5749999999998</v>
      </c>
      <c r="C381">
        <v>11.278</v>
      </c>
      <c r="D381">
        <v>9687.0759999999991</v>
      </c>
    </row>
    <row r="382" spans="1:4" x14ac:dyDescent="0.2">
      <c r="A382">
        <v>11.548999999999999</v>
      </c>
      <c r="B382">
        <v>2559.0949999999998</v>
      </c>
      <c r="C382">
        <v>11.413</v>
      </c>
      <c r="D382">
        <v>9564.8359999999993</v>
      </c>
    </row>
    <row r="383" spans="1:4" x14ac:dyDescent="0.2">
      <c r="A383">
        <v>11.683999999999999</v>
      </c>
      <c r="B383">
        <v>2475.9459999999999</v>
      </c>
      <c r="C383">
        <v>11.548999999999999</v>
      </c>
      <c r="D383">
        <v>9447.0689999999995</v>
      </c>
    </row>
    <row r="384" spans="1:4" x14ac:dyDescent="0.2">
      <c r="A384">
        <v>11.819000000000001</v>
      </c>
      <c r="B384">
        <v>2397.5740000000001</v>
      </c>
      <c r="C384">
        <v>11.683999999999999</v>
      </c>
      <c r="D384">
        <v>9329.5169999999998</v>
      </c>
    </row>
    <row r="385" spans="1:4" x14ac:dyDescent="0.2">
      <c r="A385">
        <v>11.954000000000001</v>
      </c>
      <c r="B385">
        <v>2319.3139999999999</v>
      </c>
      <c r="C385">
        <v>11.819000000000001</v>
      </c>
      <c r="D385">
        <v>9211.8060000000005</v>
      </c>
    </row>
    <row r="386" spans="1:4" x14ac:dyDescent="0.2">
      <c r="A386">
        <v>12.089</v>
      </c>
      <c r="B386">
        <v>2245.7109999999998</v>
      </c>
      <c r="C386">
        <v>11.954000000000001</v>
      </c>
      <c r="D386">
        <v>9110.3019999999997</v>
      </c>
    </row>
    <row r="387" spans="1:4" x14ac:dyDescent="0.2">
      <c r="A387">
        <v>12.224</v>
      </c>
      <c r="B387">
        <v>2171.0329999999999</v>
      </c>
      <c r="C387">
        <v>12.089</v>
      </c>
      <c r="D387">
        <v>8994.8070000000007</v>
      </c>
    </row>
    <row r="388" spans="1:4" x14ac:dyDescent="0.2">
      <c r="A388">
        <v>12.359</v>
      </c>
      <c r="B388">
        <v>2101.6570000000002</v>
      </c>
      <c r="C388">
        <v>12.224</v>
      </c>
      <c r="D388">
        <v>8874.7870000000003</v>
      </c>
    </row>
    <row r="389" spans="1:4" x14ac:dyDescent="0.2">
      <c r="A389">
        <v>12.493</v>
      </c>
      <c r="B389">
        <v>2032.98</v>
      </c>
      <c r="C389">
        <v>12.359</v>
      </c>
      <c r="D389">
        <v>8766.9480000000003</v>
      </c>
    </row>
    <row r="390" spans="1:4" x14ac:dyDescent="0.2">
      <c r="A390">
        <v>12.628</v>
      </c>
      <c r="B390">
        <v>1967.8889999999999</v>
      </c>
      <c r="C390">
        <v>12.493</v>
      </c>
      <c r="D390">
        <v>8663.5450000000001</v>
      </c>
    </row>
    <row r="391" spans="1:4" x14ac:dyDescent="0.2">
      <c r="A391">
        <v>12.762</v>
      </c>
      <c r="B391">
        <v>1906.6569999999999</v>
      </c>
      <c r="C391">
        <v>12.628</v>
      </c>
      <c r="D391">
        <v>8538.7189999999991</v>
      </c>
    </row>
    <row r="392" spans="1:4" x14ac:dyDescent="0.2">
      <c r="A392">
        <v>12.896000000000001</v>
      </c>
      <c r="B392">
        <v>1847.0050000000001</v>
      </c>
      <c r="C392">
        <v>12.762</v>
      </c>
      <c r="D392">
        <v>8414.3269999999993</v>
      </c>
    </row>
    <row r="393" spans="1:4" x14ac:dyDescent="0.2">
      <c r="A393">
        <v>13.03</v>
      </c>
      <c r="B393">
        <v>1784.1679999999999</v>
      </c>
      <c r="C393">
        <v>12.896000000000001</v>
      </c>
      <c r="D393">
        <v>8283.1959999999999</v>
      </c>
    </row>
    <row r="394" spans="1:4" x14ac:dyDescent="0.2">
      <c r="A394">
        <v>13.164</v>
      </c>
      <c r="B394">
        <v>1724.6310000000001</v>
      </c>
      <c r="C394">
        <v>13.03</v>
      </c>
      <c r="D394">
        <v>8155.1109999999999</v>
      </c>
    </row>
    <row r="395" spans="1:4" x14ac:dyDescent="0.2">
      <c r="A395">
        <v>13.297000000000001</v>
      </c>
      <c r="B395">
        <v>1668.4090000000001</v>
      </c>
      <c r="C395">
        <v>13.164</v>
      </c>
      <c r="D395">
        <v>8021.8509999999997</v>
      </c>
    </row>
    <row r="396" spans="1:4" x14ac:dyDescent="0.2">
      <c r="A396">
        <v>13.430999999999999</v>
      </c>
      <c r="B396">
        <v>1615.3720000000001</v>
      </c>
      <c r="C396">
        <v>13.297000000000001</v>
      </c>
      <c r="D396">
        <v>7896.1840000000002</v>
      </c>
    </row>
    <row r="397" spans="1:4" x14ac:dyDescent="0.2">
      <c r="A397">
        <v>13.564</v>
      </c>
      <c r="B397">
        <v>1561.5119999999999</v>
      </c>
      <c r="C397">
        <v>13.430999999999999</v>
      </c>
      <c r="D397">
        <v>7763.6180000000004</v>
      </c>
    </row>
    <row r="398" spans="1:4" x14ac:dyDescent="0.2">
      <c r="A398">
        <v>13.698</v>
      </c>
      <c r="B398">
        <v>1516.0940000000001</v>
      </c>
      <c r="C398">
        <v>13.564</v>
      </c>
      <c r="D398">
        <v>7627.9589999999998</v>
      </c>
    </row>
    <row r="399" spans="1:4" x14ac:dyDescent="0.2">
      <c r="A399">
        <v>13.831</v>
      </c>
      <c r="B399">
        <v>1473.82</v>
      </c>
      <c r="C399">
        <v>13.698</v>
      </c>
      <c r="D399">
        <v>7491.1850000000004</v>
      </c>
    </row>
    <row r="400" spans="1:4" x14ac:dyDescent="0.2">
      <c r="A400">
        <v>13.964</v>
      </c>
      <c r="B400">
        <v>1430.4590000000001</v>
      </c>
      <c r="C400">
        <v>13.831</v>
      </c>
      <c r="D400">
        <v>7350.6419999999998</v>
      </c>
    </row>
    <row r="401" spans="1:4" x14ac:dyDescent="0.2">
      <c r="A401">
        <v>14.096</v>
      </c>
      <c r="B401">
        <v>1386.1790000000001</v>
      </c>
      <c r="C401">
        <v>13.964</v>
      </c>
      <c r="D401">
        <v>7207.3220000000001</v>
      </c>
    </row>
    <row r="402" spans="1:4" x14ac:dyDescent="0.2">
      <c r="A402">
        <v>14.228999999999999</v>
      </c>
      <c r="B402">
        <v>1343.8610000000001</v>
      </c>
      <c r="C402">
        <v>14.096</v>
      </c>
      <c r="D402">
        <v>7079.8429999999998</v>
      </c>
    </row>
    <row r="403" spans="1:4" x14ac:dyDescent="0.2">
      <c r="A403">
        <v>14.361000000000001</v>
      </c>
      <c r="B403">
        <v>1302.2280000000001</v>
      </c>
      <c r="C403">
        <v>14.228999999999999</v>
      </c>
      <c r="D403">
        <v>6958.0129999999999</v>
      </c>
    </row>
    <row r="404" spans="1:4" x14ac:dyDescent="0.2">
      <c r="A404">
        <v>14.494</v>
      </c>
      <c r="B404">
        <v>1259.4380000000001</v>
      </c>
      <c r="C404">
        <v>14.361000000000001</v>
      </c>
      <c r="D404">
        <v>6828.4430000000002</v>
      </c>
    </row>
    <row r="405" spans="1:4" x14ac:dyDescent="0.2">
      <c r="A405">
        <v>14.625999999999999</v>
      </c>
      <c r="B405">
        <v>1216.422</v>
      </c>
      <c r="C405">
        <v>14.494</v>
      </c>
      <c r="D405">
        <v>6702.0360000000001</v>
      </c>
    </row>
    <row r="406" spans="1:4" x14ac:dyDescent="0.2">
      <c r="A406">
        <v>14.757999999999999</v>
      </c>
      <c r="B406">
        <v>1177.1130000000001</v>
      </c>
      <c r="C406">
        <v>14.625999999999999</v>
      </c>
      <c r="D406">
        <v>6568.9189999999999</v>
      </c>
    </row>
    <row r="407" spans="1:4" x14ac:dyDescent="0.2">
      <c r="A407">
        <v>14.89</v>
      </c>
      <c r="B407">
        <v>1140.7650000000001</v>
      </c>
      <c r="C407">
        <v>14.757999999999999</v>
      </c>
      <c r="D407">
        <v>6441.5079999999998</v>
      </c>
    </row>
    <row r="408" spans="1:4" x14ac:dyDescent="0.2">
      <c r="A408">
        <v>15.021000000000001</v>
      </c>
      <c r="B408">
        <v>1104.7380000000001</v>
      </c>
      <c r="C408">
        <v>14.89</v>
      </c>
      <c r="D408">
        <v>6304.3760000000002</v>
      </c>
    </row>
    <row r="409" spans="1:4" x14ac:dyDescent="0.2">
      <c r="A409">
        <v>15.153</v>
      </c>
      <c r="B409">
        <v>1071.1320000000001</v>
      </c>
      <c r="C409">
        <v>15.021000000000001</v>
      </c>
      <c r="D409">
        <v>6168.7</v>
      </c>
    </row>
    <row r="410" spans="1:4" x14ac:dyDescent="0.2">
      <c r="A410">
        <v>15.284000000000001</v>
      </c>
      <c r="B410">
        <v>1039.039</v>
      </c>
      <c r="C410">
        <v>15.153</v>
      </c>
      <c r="D410">
        <v>6040.5969999999998</v>
      </c>
    </row>
    <row r="411" spans="1:4" x14ac:dyDescent="0.2">
      <c r="A411">
        <v>15.414999999999999</v>
      </c>
      <c r="B411">
        <v>1005.919</v>
      </c>
      <c r="C411">
        <v>15.284000000000001</v>
      </c>
      <c r="D411">
        <v>5919.9560000000001</v>
      </c>
    </row>
    <row r="412" spans="1:4" x14ac:dyDescent="0.2">
      <c r="A412">
        <v>15.545999999999999</v>
      </c>
      <c r="B412">
        <v>976.39700000000005</v>
      </c>
      <c r="C412">
        <v>15.414999999999999</v>
      </c>
      <c r="D412">
        <v>5801.0619999999999</v>
      </c>
    </row>
    <row r="413" spans="1:4" x14ac:dyDescent="0.2">
      <c r="A413">
        <v>15.677</v>
      </c>
      <c r="B413">
        <v>949.39300000000003</v>
      </c>
      <c r="C413">
        <v>15.545999999999999</v>
      </c>
      <c r="D413">
        <v>5682.6419999999998</v>
      </c>
    </row>
    <row r="414" spans="1:4" x14ac:dyDescent="0.2">
      <c r="A414">
        <v>15.808</v>
      </c>
      <c r="B414">
        <v>924.23400000000004</v>
      </c>
      <c r="C414">
        <v>15.677</v>
      </c>
      <c r="D414">
        <v>5561.8370000000004</v>
      </c>
    </row>
    <row r="415" spans="1:4" x14ac:dyDescent="0.2">
      <c r="A415">
        <v>15.938000000000001</v>
      </c>
      <c r="B415">
        <v>899.375</v>
      </c>
      <c r="C415">
        <v>15.808</v>
      </c>
      <c r="D415">
        <v>5441.3710000000001</v>
      </c>
    </row>
    <row r="416" spans="1:4" x14ac:dyDescent="0.2">
      <c r="A416">
        <v>16.068999999999999</v>
      </c>
      <c r="B416">
        <v>873.08199999999999</v>
      </c>
      <c r="C416">
        <v>15.938000000000001</v>
      </c>
      <c r="D416">
        <v>5315.2669999999998</v>
      </c>
    </row>
    <row r="417" spans="1:4" x14ac:dyDescent="0.2">
      <c r="A417">
        <v>16.199000000000002</v>
      </c>
      <c r="B417">
        <v>845.85299999999995</v>
      </c>
      <c r="C417">
        <v>16.068999999999999</v>
      </c>
      <c r="D417">
        <v>5199.5349999999999</v>
      </c>
    </row>
    <row r="418" spans="1:4" x14ac:dyDescent="0.2">
      <c r="A418">
        <v>16.329000000000001</v>
      </c>
      <c r="B418">
        <v>818.73599999999999</v>
      </c>
      <c r="C418">
        <v>16.199000000000002</v>
      </c>
      <c r="D418">
        <v>5080.9709999999995</v>
      </c>
    </row>
    <row r="419" spans="1:4" x14ac:dyDescent="0.2">
      <c r="A419">
        <v>16.459</v>
      </c>
      <c r="B419">
        <v>793.86900000000003</v>
      </c>
      <c r="C419">
        <v>16.329000000000001</v>
      </c>
      <c r="D419">
        <v>4955.7659999999996</v>
      </c>
    </row>
    <row r="420" spans="1:4" x14ac:dyDescent="0.2">
      <c r="A420">
        <v>16.588000000000001</v>
      </c>
      <c r="B420">
        <v>770.17700000000002</v>
      </c>
      <c r="C420">
        <v>16.459</v>
      </c>
      <c r="D420">
        <v>4836.9489999999996</v>
      </c>
    </row>
    <row r="421" spans="1:4" x14ac:dyDescent="0.2">
      <c r="A421">
        <v>16.718</v>
      </c>
      <c r="B421">
        <v>750.298</v>
      </c>
      <c r="C421">
        <v>16.588000000000001</v>
      </c>
      <c r="D421">
        <v>4727.9049999999997</v>
      </c>
    </row>
    <row r="422" spans="1:4" x14ac:dyDescent="0.2">
      <c r="A422">
        <v>16.847000000000001</v>
      </c>
      <c r="B422">
        <v>731.07299999999998</v>
      </c>
      <c r="C422">
        <v>16.718</v>
      </c>
      <c r="D422">
        <v>4620.8540000000003</v>
      </c>
    </row>
    <row r="423" spans="1:4" x14ac:dyDescent="0.2">
      <c r="A423">
        <v>16.975999999999999</v>
      </c>
      <c r="B423">
        <v>710.19600000000003</v>
      </c>
      <c r="C423">
        <v>16.847000000000001</v>
      </c>
      <c r="D423">
        <v>4512.1400000000003</v>
      </c>
    </row>
    <row r="424" spans="1:4" x14ac:dyDescent="0.2">
      <c r="A424">
        <v>17.105</v>
      </c>
      <c r="B424">
        <v>688.72299999999996</v>
      </c>
      <c r="C424">
        <v>16.975999999999999</v>
      </c>
      <c r="D424">
        <v>4404.2079999999996</v>
      </c>
    </row>
    <row r="425" spans="1:4" x14ac:dyDescent="0.2">
      <c r="A425">
        <v>17.234000000000002</v>
      </c>
      <c r="B425">
        <v>671.92399999999998</v>
      </c>
      <c r="C425">
        <v>17.105</v>
      </c>
      <c r="D425">
        <v>4289.42</v>
      </c>
    </row>
    <row r="426" spans="1:4" x14ac:dyDescent="0.2">
      <c r="A426">
        <v>17.361999999999998</v>
      </c>
      <c r="B426">
        <v>652.28099999999995</v>
      </c>
      <c r="C426">
        <v>17.234000000000002</v>
      </c>
      <c r="D426">
        <v>4178.067</v>
      </c>
    </row>
    <row r="427" spans="1:4" x14ac:dyDescent="0.2">
      <c r="A427">
        <v>17.491</v>
      </c>
      <c r="B427">
        <v>631.67200000000003</v>
      </c>
      <c r="C427">
        <v>17.361999999999998</v>
      </c>
      <c r="D427">
        <v>4066.0430000000001</v>
      </c>
    </row>
    <row r="428" spans="1:4" x14ac:dyDescent="0.2">
      <c r="A428">
        <v>17.619</v>
      </c>
      <c r="B428">
        <v>615.89200000000005</v>
      </c>
      <c r="C428">
        <v>17.491</v>
      </c>
      <c r="D428">
        <v>3955.7280000000001</v>
      </c>
    </row>
    <row r="429" spans="1:4" x14ac:dyDescent="0.2">
      <c r="A429">
        <v>17.747</v>
      </c>
      <c r="B429">
        <v>603.95500000000004</v>
      </c>
      <c r="C429">
        <v>17.619</v>
      </c>
      <c r="D429">
        <v>3851.5169999999998</v>
      </c>
    </row>
    <row r="430" spans="1:4" x14ac:dyDescent="0.2">
      <c r="A430">
        <v>17.875</v>
      </c>
      <c r="B430">
        <v>587.904</v>
      </c>
      <c r="C430">
        <v>17.747</v>
      </c>
      <c r="D430">
        <v>3755.6289999999999</v>
      </c>
    </row>
    <row r="431" spans="1:4" x14ac:dyDescent="0.2">
      <c r="A431">
        <v>18.003</v>
      </c>
      <c r="B431">
        <v>573.05600000000004</v>
      </c>
      <c r="C431">
        <v>17.875</v>
      </c>
      <c r="D431">
        <v>3657.913</v>
      </c>
    </row>
    <row r="432" spans="1:4" x14ac:dyDescent="0.2">
      <c r="A432">
        <v>18.13</v>
      </c>
      <c r="B432">
        <v>562.41899999999998</v>
      </c>
      <c r="C432">
        <v>18.003</v>
      </c>
      <c r="D432">
        <v>3563.1120000000001</v>
      </c>
    </row>
    <row r="433" spans="1:4" x14ac:dyDescent="0.2">
      <c r="A433">
        <v>18.257000000000001</v>
      </c>
      <c r="B433">
        <v>549.66200000000003</v>
      </c>
      <c r="C433">
        <v>18.13</v>
      </c>
      <c r="D433">
        <v>3468.6410000000001</v>
      </c>
    </row>
    <row r="434" spans="1:4" x14ac:dyDescent="0.2">
      <c r="A434">
        <v>18.385000000000002</v>
      </c>
      <c r="B434">
        <v>535.51599999999996</v>
      </c>
      <c r="C434">
        <v>18.257000000000001</v>
      </c>
      <c r="D434">
        <v>3372.4209999999998</v>
      </c>
    </row>
    <row r="435" spans="1:4" x14ac:dyDescent="0.2">
      <c r="A435">
        <v>18.512</v>
      </c>
      <c r="B435">
        <v>522.83900000000006</v>
      </c>
      <c r="C435">
        <v>18.385000000000002</v>
      </c>
      <c r="D435">
        <v>3279.5050000000001</v>
      </c>
    </row>
    <row r="436" spans="1:4" x14ac:dyDescent="0.2">
      <c r="A436">
        <v>18.638000000000002</v>
      </c>
      <c r="B436">
        <v>510.57900000000001</v>
      </c>
      <c r="C436">
        <v>18.512</v>
      </c>
      <c r="D436">
        <v>3187.607</v>
      </c>
    </row>
    <row r="437" spans="1:4" x14ac:dyDescent="0.2">
      <c r="A437">
        <v>18.765000000000001</v>
      </c>
      <c r="B437">
        <v>495.51299999999998</v>
      </c>
      <c r="C437">
        <v>18.638000000000002</v>
      </c>
      <c r="D437">
        <v>3100.82</v>
      </c>
    </row>
    <row r="438" spans="1:4" x14ac:dyDescent="0.2">
      <c r="A438">
        <v>18.890999999999998</v>
      </c>
      <c r="B438">
        <v>482.26499999999999</v>
      </c>
      <c r="C438">
        <v>18.765000000000001</v>
      </c>
      <c r="D438">
        <v>3018.0520000000001</v>
      </c>
    </row>
    <row r="439" spans="1:4" x14ac:dyDescent="0.2">
      <c r="A439">
        <v>19.016999999999999</v>
      </c>
      <c r="B439">
        <v>470.06099999999998</v>
      </c>
      <c r="C439">
        <v>18.890999999999998</v>
      </c>
      <c r="D439">
        <v>2938.4470000000001</v>
      </c>
    </row>
    <row r="440" spans="1:4" x14ac:dyDescent="0.2">
      <c r="A440">
        <v>19.143000000000001</v>
      </c>
      <c r="B440">
        <v>461.05099999999999</v>
      </c>
      <c r="C440">
        <v>19.016999999999999</v>
      </c>
      <c r="D440">
        <v>2858.6930000000002</v>
      </c>
    </row>
    <row r="441" spans="1:4" x14ac:dyDescent="0.2">
      <c r="A441">
        <v>19.268999999999998</v>
      </c>
      <c r="B441">
        <v>450.55</v>
      </c>
      <c r="C441">
        <v>19.143000000000001</v>
      </c>
      <c r="D441">
        <v>2775.6660000000002</v>
      </c>
    </row>
    <row r="442" spans="1:4" x14ac:dyDescent="0.2">
      <c r="A442">
        <v>19.395</v>
      </c>
      <c r="B442">
        <v>438.358</v>
      </c>
      <c r="C442">
        <v>19.268999999999998</v>
      </c>
      <c r="D442">
        <v>2692.5639999999999</v>
      </c>
    </row>
    <row r="443" spans="1:4" x14ac:dyDescent="0.2">
      <c r="A443">
        <v>19.52</v>
      </c>
      <c r="B443">
        <v>427.44600000000003</v>
      </c>
      <c r="C443">
        <v>19.395</v>
      </c>
      <c r="D443">
        <v>2616.2840000000001</v>
      </c>
    </row>
    <row r="444" spans="1:4" x14ac:dyDescent="0.2">
      <c r="A444">
        <v>19.645</v>
      </c>
      <c r="B444">
        <v>417.40699999999998</v>
      </c>
      <c r="C444">
        <v>19.52</v>
      </c>
      <c r="D444">
        <v>2541.9540000000002</v>
      </c>
    </row>
    <row r="445" spans="1:4" x14ac:dyDescent="0.2">
      <c r="A445">
        <v>19.77</v>
      </c>
      <c r="B445">
        <v>409.11</v>
      </c>
      <c r="C445">
        <v>19.645</v>
      </c>
      <c r="D445">
        <v>2469.8090000000002</v>
      </c>
    </row>
    <row r="446" spans="1:4" x14ac:dyDescent="0.2">
      <c r="A446">
        <v>19.895</v>
      </c>
      <c r="B446">
        <v>399.21100000000001</v>
      </c>
      <c r="C446">
        <v>19.77</v>
      </c>
      <c r="D446">
        <v>2398.6489999999999</v>
      </c>
    </row>
    <row r="447" spans="1:4" x14ac:dyDescent="0.2">
      <c r="A447">
        <v>20.02</v>
      </c>
      <c r="B447">
        <v>388.56299999999999</v>
      </c>
      <c r="C447">
        <v>19.895</v>
      </c>
      <c r="D447">
        <v>2328.002</v>
      </c>
    </row>
    <row r="448" spans="1:4" x14ac:dyDescent="0.2">
      <c r="A448">
        <v>20.143999999999998</v>
      </c>
      <c r="B448">
        <v>378.06</v>
      </c>
      <c r="C448">
        <v>20.02</v>
      </c>
      <c r="D448">
        <v>2260.7510000000002</v>
      </c>
    </row>
    <row r="449" spans="1:4" x14ac:dyDescent="0.2">
      <c r="A449">
        <v>20.268000000000001</v>
      </c>
      <c r="B449">
        <v>370.66199999999998</v>
      </c>
      <c r="C449">
        <v>20.143999999999998</v>
      </c>
      <c r="D449">
        <v>2195.3470000000002</v>
      </c>
    </row>
    <row r="450" spans="1:4" x14ac:dyDescent="0.2">
      <c r="A450">
        <v>20.391999999999999</v>
      </c>
      <c r="B450">
        <v>361.29599999999999</v>
      </c>
      <c r="C450">
        <v>20.268000000000001</v>
      </c>
      <c r="D450">
        <v>2127.5509999999999</v>
      </c>
    </row>
    <row r="451" spans="1:4" x14ac:dyDescent="0.2">
      <c r="A451">
        <v>20.515999999999998</v>
      </c>
      <c r="B451">
        <v>352.24299999999999</v>
      </c>
      <c r="C451">
        <v>20.391999999999999</v>
      </c>
      <c r="D451">
        <v>2065.8310000000001</v>
      </c>
    </row>
    <row r="452" spans="1:4" x14ac:dyDescent="0.2">
      <c r="A452">
        <v>20.64</v>
      </c>
      <c r="B452">
        <v>344.86599999999999</v>
      </c>
      <c r="C452">
        <v>20.515999999999998</v>
      </c>
      <c r="D452">
        <v>2007.673</v>
      </c>
    </row>
    <row r="453" spans="1:4" x14ac:dyDescent="0.2">
      <c r="A453">
        <v>20.763000000000002</v>
      </c>
      <c r="B453">
        <v>337.87700000000001</v>
      </c>
      <c r="C453">
        <v>20.64</v>
      </c>
      <c r="D453">
        <v>1948.8889999999999</v>
      </c>
    </row>
    <row r="454" spans="1:4" x14ac:dyDescent="0.2">
      <c r="A454">
        <v>20.887</v>
      </c>
      <c r="B454">
        <v>329.35700000000003</v>
      </c>
      <c r="C454">
        <v>20.763000000000002</v>
      </c>
      <c r="D454">
        <v>1890.999</v>
      </c>
    </row>
    <row r="455" spans="1:4" x14ac:dyDescent="0.2">
      <c r="A455">
        <v>21.01</v>
      </c>
      <c r="B455">
        <v>321.41800000000001</v>
      </c>
      <c r="C455">
        <v>20.887</v>
      </c>
      <c r="D455">
        <v>1834.954</v>
      </c>
    </row>
    <row r="456" spans="1:4" x14ac:dyDescent="0.2">
      <c r="A456">
        <v>21.132000000000001</v>
      </c>
      <c r="B456">
        <v>314.68599999999998</v>
      </c>
      <c r="C456">
        <v>21.01</v>
      </c>
      <c r="D456">
        <v>1779.7860000000001</v>
      </c>
    </row>
    <row r="457" spans="1:4" x14ac:dyDescent="0.2">
      <c r="A457">
        <v>21.254999999999999</v>
      </c>
      <c r="B457">
        <v>308.64400000000001</v>
      </c>
      <c r="C457">
        <v>21.132000000000001</v>
      </c>
      <c r="D457">
        <v>1731.1980000000001</v>
      </c>
    </row>
    <row r="458" spans="1:4" x14ac:dyDescent="0.2">
      <c r="A458">
        <v>21.378</v>
      </c>
      <c r="B458">
        <v>304.58</v>
      </c>
      <c r="C458">
        <v>21.254999999999999</v>
      </c>
      <c r="D458">
        <v>1682.278</v>
      </c>
    </row>
    <row r="459" spans="1:4" x14ac:dyDescent="0.2">
      <c r="A459">
        <v>21.5</v>
      </c>
      <c r="B459">
        <v>300.959</v>
      </c>
      <c r="C459">
        <v>21.378</v>
      </c>
      <c r="D459">
        <v>1635.2619999999999</v>
      </c>
    </row>
    <row r="460" spans="1:4" x14ac:dyDescent="0.2">
      <c r="A460">
        <v>21.622</v>
      </c>
      <c r="B460">
        <v>296.85899999999998</v>
      </c>
      <c r="C460">
        <v>21.5</v>
      </c>
      <c r="D460">
        <v>1587.655</v>
      </c>
    </row>
    <row r="461" spans="1:4" x14ac:dyDescent="0.2">
      <c r="A461">
        <v>21.744</v>
      </c>
      <c r="B461">
        <v>291.31299999999999</v>
      </c>
      <c r="C461">
        <v>21.622</v>
      </c>
      <c r="D461">
        <v>1538.36</v>
      </c>
    </row>
    <row r="462" spans="1:4" x14ac:dyDescent="0.2">
      <c r="A462">
        <v>21.864999999999998</v>
      </c>
      <c r="B462">
        <v>284.91000000000003</v>
      </c>
      <c r="C462">
        <v>21.744</v>
      </c>
      <c r="D462">
        <v>1489.7190000000001</v>
      </c>
    </row>
    <row r="463" spans="1:4" x14ac:dyDescent="0.2">
      <c r="A463">
        <v>21.986999999999998</v>
      </c>
      <c r="B463">
        <v>279.34199999999998</v>
      </c>
      <c r="C463">
        <v>21.864999999999998</v>
      </c>
      <c r="D463">
        <v>1446.288</v>
      </c>
    </row>
    <row r="464" spans="1:4" x14ac:dyDescent="0.2">
      <c r="A464">
        <v>22.108000000000001</v>
      </c>
      <c r="B464">
        <v>275.41699999999997</v>
      </c>
      <c r="C464">
        <v>21.986999999999998</v>
      </c>
      <c r="D464">
        <v>1401.4090000000001</v>
      </c>
    </row>
    <row r="465" spans="1:4" x14ac:dyDescent="0.2">
      <c r="A465">
        <v>22.228999999999999</v>
      </c>
      <c r="B465">
        <v>272.10899999999998</v>
      </c>
      <c r="C465">
        <v>22.108000000000001</v>
      </c>
      <c r="D465">
        <v>1361.0160000000001</v>
      </c>
    </row>
    <row r="466" spans="1:4" x14ac:dyDescent="0.2">
      <c r="A466">
        <v>22.349</v>
      </c>
      <c r="B466">
        <v>267.476</v>
      </c>
      <c r="C466">
        <v>22.228999999999999</v>
      </c>
      <c r="D466">
        <v>1325.981</v>
      </c>
    </row>
    <row r="467" spans="1:4" x14ac:dyDescent="0.2">
      <c r="A467">
        <v>22.47</v>
      </c>
      <c r="B467">
        <v>262.584</v>
      </c>
      <c r="C467">
        <v>22.349</v>
      </c>
      <c r="D467">
        <v>1289.662</v>
      </c>
    </row>
    <row r="468" spans="1:4" x14ac:dyDescent="0.2">
      <c r="A468">
        <v>22.59</v>
      </c>
      <c r="B468">
        <v>257.60000000000002</v>
      </c>
      <c r="C468">
        <v>22.47</v>
      </c>
      <c r="D468">
        <v>1251.9469999999999</v>
      </c>
    </row>
    <row r="469" spans="1:4" x14ac:dyDescent="0.2">
      <c r="A469">
        <v>22.71</v>
      </c>
      <c r="B469">
        <v>253.03100000000001</v>
      </c>
      <c r="C469">
        <v>22.59</v>
      </c>
      <c r="D469">
        <v>1217.855</v>
      </c>
    </row>
    <row r="470" spans="1:4" x14ac:dyDescent="0.2">
      <c r="A470">
        <v>22.83</v>
      </c>
      <c r="B470">
        <v>248.745</v>
      </c>
      <c r="C470">
        <v>22.71</v>
      </c>
      <c r="D470">
        <v>1183.758</v>
      </c>
    </row>
    <row r="471" spans="1:4" x14ac:dyDescent="0.2">
      <c r="A471">
        <v>22.95</v>
      </c>
      <c r="B471">
        <v>244.947</v>
      </c>
      <c r="C471">
        <v>22.83</v>
      </c>
      <c r="D471">
        <v>1151.691</v>
      </c>
    </row>
    <row r="472" spans="1:4" x14ac:dyDescent="0.2">
      <c r="A472">
        <v>23.07</v>
      </c>
      <c r="B472">
        <v>239.56</v>
      </c>
      <c r="C472">
        <v>22.95</v>
      </c>
      <c r="D472">
        <v>1116.329</v>
      </c>
    </row>
    <row r="473" spans="1:4" x14ac:dyDescent="0.2">
      <c r="A473">
        <v>23.189</v>
      </c>
      <c r="B473">
        <v>235.17099999999999</v>
      </c>
      <c r="C473">
        <v>23.07</v>
      </c>
      <c r="D473">
        <v>1080.3389999999999</v>
      </c>
    </row>
    <row r="474" spans="1:4" x14ac:dyDescent="0.2">
      <c r="A474">
        <v>23.308</v>
      </c>
      <c r="B474">
        <v>232.887</v>
      </c>
      <c r="C474">
        <v>23.189</v>
      </c>
      <c r="D474">
        <v>1047.377</v>
      </c>
    </row>
    <row r="475" spans="1:4" x14ac:dyDescent="0.2">
      <c r="A475">
        <v>23.427</v>
      </c>
      <c r="B475">
        <v>230.41900000000001</v>
      </c>
      <c r="C475">
        <v>23.308</v>
      </c>
      <c r="D475">
        <v>1017.9109999999999</v>
      </c>
    </row>
    <row r="476" spans="1:4" x14ac:dyDescent="0.2">
      <c r="A476">
        <v>23.545999999999999</v>
      </c>
      <c r="B476">
        <v>225.76599999999999</v>
      </c>
      <c r="C476">
        <v>23.427</v>
      </c>
      <c r="D476">
        <v>989.04700000000003</v>
      </c>
    </row>
    <row r="477" spans="1:4" x14ac:dyDescent="0.2">
      <c r="A477">
        <v>23.664000000000001</v>
      </c>
      <c r="B477">
        <v>222.298</v>
      </c>
      <c r="C477">
        <v>23.545999999999999</v>
      </c>
      <c r="D477">
        <v>961.03</v>
      </c>
    </row>
    <row r="478" spans="1:4" x14ac:dyDescent="0.2">
      <c r="A478">
        <v>23.782</v>
      </c>
      <c r="B478">
        <v>218.88200000000001</v>
      </c>
      <c r="C478">
        <v>23.664000000000001</v>
      </c>
      <c r="D478">
        <v>938.12</v>
      </c>
    </row>
    <row r="479" spans="1:4" x14ac:dyDescent="0.2">
      <c r="A479">
        <v>23.9</v>
      </c>
      <c r="B479">
        <v>215.899</v>
      </c>
      <c r="C479">
        <v>23.782</v>
      </c>
      <c r="D479">
        <v>910.96100000000001</v>
      </c>
    </row>
    <row r="480" spans="1:4" x14ac:dyDescent="0.2">
      <c r="A480">
        <v>24.018000000000001</v>
      </c>
      <c r="B480">
        <v>212.90100000000001</v>
      </c>
      <c r="C480">
        <v>23.9</v>
      </c>
      <c r="D480">
        <v>885.36099999999999</v>
      </c>
    </row>
    <row r="481" spans="1:4" x14ac:dyDescent="0.2">
      <c r="A481">
        <v>24.135999999999999</v>
      </c>
      <c r="B481">
        <v>209.25800000000001</v>
      </c>
      <c r="C481">
        <v>24.018000000000001</v>
      </c>
      <c r="D481">
        <v>860.28499999999997</v>
      </c>
    </row>
    <row r="482" spans="1:4" x14ac:dyDescent="0.2">
      <c r="A482">
        <v>24.253</v>
      </c>
      <c r="B482">
        <v>206.43600000000001</v>
      </c>
      <c r="C482">
        <v>24.135999999999999</v>
      </c>
      <c r="D482">
        <v>834.89800000000002</v>
      </c>
    </row>
    <row r="483" spans="1:4" x14ac:dyDescent="0.2">
      <c r="A483">
        <v>24.37</v>
      </c>
      <c r="B483">
        <v>204.68899999999999</v>
      </c>
      <c r="C483">
        <v>24.253</v>
      </c>
      <c r="D483">
        <v>808.53200000000004</v>
      </c>
    </row>
    <row r="484" spans="1:4" x14ac:dyDescent="0.2">
      <c r="A484">
        <v>24.486999999999998</v>
      </c>
      <c r="B484">
        <v>202.96799999999999</v>
      </c>
      <c r="C484">
        <v>24.37</v>
      </c>
      <c r="D484">
        <v>784.69299999999998</v>
      </c>
    </row>
    <row r="485" spans="1:4" x14ac:dyDescent="0.2">
      <c r="A485">
        <v>24.603999999999999</v>
      </c>
      <c r="B485">
        <v>200.28299999999999</v>
      </c>
      <c r="C485">
        <v>24.486999999999998</v>
      </c>
      <c r="D485">
        <v>765.024</v>
      </c>
    </row>
    <row r="486" spans="1:4" x14ac:dyDescent="0.2">
      <c r="A486">
        <v>24.72</v>
      </c>
      <c r="B486">
        <v>196.44900000000001</v>
      </c>
      <c r="C486">
        <v>24.603999999999999</v>
      </c>
      <c r="D486">
        <v>744.07899999999995</v>
      </c>
    </row>
    <row r="487" spans="1:4" x14ac:dyDescent="0.2">
      <c r="A487">
        <v>24.835999999999999</v>
      </c>
      <c r="B487">
        <v>192.452</v>
      </c>
      <c r="C487">
        <v>24.72</v>
      </c>
      <c r="D487">
        <v>725.14599999999996</v>
      </c>
    </row>
    <row r="488" spans="1:4" x14ac:dyDescent="0.2">
      <c r="A488">
        <v>24.952999999999999</v>
      </c>
      <c r="B488">
        <v>188.21899999999999</v>
      </c>
      <c r="C488">
        <v>24.835999999999999</v>
      </c>
      <c r="D488">
        <v>702.41</v>
      </c>
    </row>
    <row r="489" spans="1:4" x14ac:dyDescent="0.2">
      <c r="A489">
        <v>25.068000000000001</v>
      </c>
      <c r="B489">
        <v>186.214</v>
      </c>
      <c r="C489">
        <v>24.952999999999999</v>
      </c>
      <c r="D489">
        <v>682.61300000000006</v>
      </c>
    </row>
    <row r="490" spans="1:4" x14ac:dyDescent="0.2">
      <c r="A490">
        <v>25.184000000000001</v>
      </c>
      <c r="B490">
        <v>186.20599999999999</v>
      </c>
      <c r="C490">
        <v>25.068000000000001</v>
      </c>
      <c r="D490">
        <v>662.63400000000001</v>
      </c>
    </row>
    <row r="491" spans="1:4" x14ac:dyDescent="0.2">
      <c r="A491">
        <v>25.298999999999999</v>
      </c>
      <c r="B491">
        <v>185.65799999999999</v>
      </c>
      <c r="C491">
        <v>25.184000000000001</v>
      </c>
      <c r="D491">
        <v>643.25900000000001</v>
      </c>
    </row>
    <row r="492" spans="1:4" x14ac:dyDescent="0.2">
      <c r="A492">
        <v>25.414999999999999</v>
      </c>
      <c r="B492">
        <v>183.053</v>
      </c>
      <c r="C492">
        <v>25.298999999999999</v>
      </c>
      <c r="D492">
        <v>625.67999999999995</v>
      </c>
    </row>
    <row r="493" spans="1:4" x14ac:dyDescent="0.2">
      <c r="A493">
        <v>25.53</v>
      </c>
      <c r="B493">
        <v>178.95</v>
      </c>
      <c r="C493">
        <v>25.414999999999999</v>
      </c>
      <c r="D493">
        <v>610.38</v>
      </c>
    </row>
    <row r="494" spans="1:4" x14ac:dyDescent="0.2">
      <c r="A494">
        <v>25.643999999999998</v>
      </c>
      <c r="B494">
        <v>176.09299999999999</v>
      </c>
      <c r="C494">
        <v>25.53</v>
      </c>
      <c r="D494">
        <v>597.77800000000002</v>
      </c>
    </row>
    <row r="495" spans="1:4" x14ac:dyDescent="0.2">
      <c r="A495">
        <v>25.759</v>
      </c>
      <c r="B495">
        <v>174.42</v>
      </c>
      <c r="C495">
        <v>25.643999999999998</v>
      </c>
      <c r="D495">
        <v>583.58100000000002</v>
      </c>
    </row>
    <row r="496" spans="1:4" x14ac:dyDescent="0.2">
      <c r="A496">
        <v>25.873000000000001</v>
      </c>
      <c r="B496">
        <v>173.358</v>
      </c>
      <c r="C496">
        <v>25.759</v>
      </c>
      <c r="D496">
        <v>568.97500000000002</v>
      </c>
    </row>
    <row r="497" spans="1:4" x14ac:dyDescent="0.2">
      <c r="A497">
        <v>25.986999999999998</v>
      </c>
      <c r="B497">
        <v>171.81299999999999</v>
      </c>
      <c r="C497">
        <v>25.873000000000001</v>
      </c>
      <c r="D497">
        <v>554.94100000000003</v>
      </c>
    </row>
    <row r="498" spans="1:4" x14ac:dyDescent="0.2">
      <c r="A498">
        <v>26.100999999999999</v>
      </c>
      <c r="B498">
        <v>170.00299999999999</v>
      </c>
      <c r="C498">
        <v>25.986999999999998</v>
      </c>
      <c r="D498">
        <v>544.59400000000005</v>
      </c>
    </row>
    <row r="499" spans="1:4" x14ac:dyDescent="0.2">
      <c r="A499">
        <v>26.215</v>
      </c>
      <c r="B499">
        <v>166.74799999999999</v>
      </c>
      <c r="C499">
        <v>26.100999999999999</v>
      </c>
      <c r="D499">
        <v>531.58199999999999</v>
      </c>
    </row>
    <row r="500" spans="1:4" x14ac:dyDescent="0.2">
      <c r="A500">
        <v>26.327999999999999</v>
      </c>
      <c r="B500">
        <v>164.249</v>
      </c>
      <c r="C500">
        <v>26.215</v>
      </c>
      <c r="D500">
        <v>516.17600000000004</v>
      </c>
    </row>
    <row r="501" spans="1:4" x14ac:dyDescent="0.2">
      <c r="A501">
        <v>26.440999999999999</v>
      </c>
      <c r="B501">
        <v>161.364</v>
      </c>
      <c r="C501">
        <v>26.327999999999999</v>
      </c>
      <c r="D501">
        <v>502.96800000000002</v>
      </c>
    </row>
    <row r="502" spans="1:4" x14ac:dyDescent="0.2">
      <c r="A502">
        <v>26.553999999999998</v>
      </c>
      <c r="B502">
        <v>159.131</v>
      </c>
      <c r="C502">
        <v>26.440999999999999</v>
      </c>
      <c r="D502">
        <v>488.20100000000002</v>
      </c>
    </row>
    <row r="503" spans="1:4" x14ac:dyDescent="0.2">
      <c r="A503">
        <v>26.667000000000002</v>
      </c>
      <c r="B503">
        <v>158.30000000000001</v>
      </c>
      <c r="C503">
        <v>26.553999999999998</v>
      </c>
      <c r="D503">
        <v>474.572</v>
      </c>
    </row>
    <row r="504" spans="1:4" x14ac:dyDescent="0.2">
      <c r="A504">
        <v>26.78</v>
      </c>
      <c r="B504">
        <v>156.791</v>
      </c>
      <c r="C504">
        <v>26.667000000000002</v>
      </c>
      <c r="D504">
        <v>464.13900000000001</v>
      </c>
    </row>
    <row r="505" spans="1:4" x14ac:dyDescent="0.2">
      <c r="A505">
        <v>26.891999999999999</v>
      </c>
      <c r="B505">
        <v>154.44900000000001</v>
      </c>
      <c r="C505">
        <v>26.78</v>
      </c>
      <c r="D505">
        <v>451.18</v>
      </c>
    </row>
    <row r="506" spans="1:4" x14ac:dyDescent="0.2">
      <c r="A506">
        <v>27.004000000000001</v>
      </c>
      <c r="B506">
        <v>152.43100000000001</v>
      </c>
      <c r="C506">
        <v>26.891999999999999</v>
      </c>
      <c r="D506">
        <v>437.46800000000002</v>
      </c>
    </row>
    <row r="507" spans="1:4" x14ac:dyDescent="0.2">
      <c r="A507">
        <v>27.116</v>
      </c>
      <c r="B507">
        <v>150.477</v>
      </c>
      <c r="C507">
        <v>27.004000000000001</v>
      </c>
      <c r="D507">
        <v>427.80700000000002</v>
      </c>
    </row>
    <row r="508" spans="1:4" x14ac:dyDescent="0.2">
      <c r="A508">
        <v>27.228000000000002</v>
      </c>
      <c r="B508">
        <v>149.04</v>
      </c>
      <c r="C508">
        <v>27.116</v>
      </c>
      <c r="D508">
        <v>420.61200000000002</v>
      </c>
    </row>
    <row r="509" spans="1:4" x14ac:dyDescent="0.2">
      <c r="A509">
        <v>27.338999999999999</v>
      </c>
      <c r="B509">
        <v>149.072</v>
      </c>
      <c r="C509">
        <v>27.228000000000002</v>
      </c>
      <c r="D509">
        <v>410.19900000000001</v>
      </c>
    </row>
    <row r="510" spans="1:4" x14ac:dyDescent="0.2">
      <c r="A510">
        <v>27.45</v>
      </c>
      <c r="B510">
        <v>150.131</v>
      </c>
      <c r="C510">
        <v>27.338999999999999</v>
      </c>
      <c r="D510">
        <v>402.86900000000003</v>
      </c>
    </row>
    <row r="511" spans="1:4" x14ac:dyDescent="0.2">
      <c r="A511">
        <v>27.561</v>
      </c>
      <c r="B511">
        <v>149.899</v>
      </c>
      <c r="C511">
        <v>27.45</v>
      </c>
      <c r="D511">
        <v>398.42200000000003</v>
      </c>
    </row>
    <row r="512" spans="1:4" x14ac:dyDescent="0.2">
      <c r="A512">
        <v>27.672000000000001</v>
      </c>
      <c r="B512">
        <v>148.28899999999999</v>
      </c>
      <c r="C512">
        <v>27.561</v>
      </c>
      <c r="D512">
        <v>386.39699999999999</v>
      </c>
    </row>
    <row r="513" spans="1:4" x14ac:dyDescent="0.2">
      <c r="A513">
        <v>27.782</v>
      </c>
      <c r="B513">
        <v>146.51599999999999</v>
      </c>
      <c r="C513">
        <v>27.672000000000001</v>
      </c>
      <c r="D513">
        <v>376.55599999999998</v>
      </c>
    </row>
    <row r="514" spans="1:4" x14ac:dyDescent="0.2">
      <c r="A514">
        <v>27.893000000000001</v>
      </c>
      <c r="B514">
        <v>145.078</v>
      </c>
      <c r="C514">
        <v>27.782</v>
      </c>
      <c r="D514">
        <v>368.76400000000001</v>
      </c>
    </row>
    <row r="515" spans="1:4" x14ac:dyDescent="0.2">
      <c r="A515">
        <v>28.003</v>
      </c>
      <c r="B515">
        <v>142.434</v>
      </c>
      <c r="C515">
        <v>27.893000000000001</v>
      </c>
      <c r="D515">
        <v>360</v>
      </c>
    </row>
    <row r="516" spans="1:4" x14ac:dyDescent="0.2">
      <c r="A516">
        <v>28.113</v>
      </c>
      <c r="B516">
        <v>140.238</v>
      </c>
      <c r="C516">
        <v>28.003</v>
      </c>
      <c r="D516">
        <v>350.29500000000002</v>
      </c>
    </row>
    <row r="517" spans="1:4" x14ac:dyDescent="0.2">
      <c r="A517">
        <v>28.222000000000001</v>
      </c>
      <c r="B517">
        <v>138.96100000000001</v>
      </c>
      <c r="C517">
        <v>28.113</v>
      </c>
      <c r="D517">
        <v>344.16899999999998</v>
      </c>
    </row>
    <row r="518" spans="1:4" x14ac:dyDescent="0.2">
      <c r="A518">
        <v>28.332000000000001</v>
      </c>
      <c r="B518">
        <v>137.131</v>
      </c>
      <c r="C518">
        <v>28.222000000000001</v>
      </c>
      <c r="D518">
        <v>337.73200000000003</v>
      </c>
    </row>
    <row r="519" spans="1:4" x14ac:dyDescent="0.2">
      <c r="A519">
        <v>28.440999999999999</v>
      </c>
      <c r="B519">
        <v>133.68600000000001</v>
      </c>
      <c r="C519">
        <v>28.332000000000001</v>
      </c>
      <c r="D519">
        <v>329.464</v>
      </c>
    </row>
    <row r="520" spans="1:4" x14ac:dyDescent="0.2">
      <c r="A520">
        <v>28.55</v>
      </c>
      <c r="B520">
        <v>131.39599999999999</v>
      </c>
      <c r="C520">
        <v>28.440999999999999</v>
      </c>
      <c r="D520">
        <v>321.18299999999999</v>
      </c>
    </row>
    <row r="521" spans="1:4" x14ac:dyDescent="0.2">
      <c r="A521">
        <v>28.658000000000001</v>
      </c>
      <c r="B521">
        <v>130.50700000000001</v>
      </c>
      <c r="C521">
        <v>28.55</v>
      </c>
      <c r="D521">
        <v>313.55500000000001</v>
      </c>
    </row>
    <row r="522" spans="1:4" x14ac:dyDescent="0.2">
      <c r="A522">
        <v>28.766999999999999</v>
      </c>
      <c r="B522">
        <v>129.494</v>
      </c>
      <c r="C522">
        <v>28.658000000000001</v>
      </c>
      <c r="D522">
        <v>307.767</v>
      </c>
    </row>
    <row r="523" spans="1:4" x14ac:dyDescent="0.2">
      <c r="A523">
        <v>28.875</v>
      </c>
      <c r="B523">
        <v>129.06700000000001</v>
      </c>
      <c r="C523">
        <v>28.766999999999999</v>
      </c>
      <c r="D523">
        <v>303.20400000000001</v>
      </c>
    </row>
    <row r="524" spans="1:4" x14ac:dyDescent="0.2">
      <c r="A524">
        <v>28.983000000000001</v>
      </c>
      <c r="B524">
        <v>128.75700000000001</v>
      </c>
      <c r="C524">
        <v>28.875</v>
      </c>
      <c r="D524">
        <v>298.09699999999998</v>
      </c>
    </row>
    <row r="525" spans="1:4" x14ac:dyDescent="0.2">
      <c r="A525">
        <v>29.091000000000001</v>
      </c>
      <c r="B525">
        <v>127.37</v>
      </c>
      <c r="C525">
        <v>28.983000000000001</v>
      </c>
      <c r="D525">
        <v>291.49</v>
      </c>
    </row>
    <row r="526" spans="1:4" x14ac:dyDescent="0.2">
      <c r="A526">
        <v>29.199000000000002</v>
      </c>
      <c r="B526">
        <v>126.61199999999999</v>
      </c>
      <c r="C526">
        <v>29.091000000000001</v>
      </c>
      <c r="D526">
        <v>285.55599999999998</v>
      </c>
    </row>
    <row r="527" spans="1:4" x14ac:dyDescent="0.2">
      <c r="A527">
        <v>29.306000000000001</v>
      </c>
      <c r="B527">
        <v>125.68899999999999</v>
      </c>
      <c r="C527">
        <v>29.199000000000002</v>
      </c>
      <c r="D527">
        <v>277.94799999999998</v>
      </c>
    </row>
    <row r="528" spans="1:4" x14ac:dyDescent="0.2">
      <c r="A528">
        <v>29.413</v>
      </c>
      <c r="B528">
        <v>124.84099999999999</v>
      </c>
      <c r="C528">
        <v>29.306000000000001</v>
      </c>
      <c r="D528">
        <v>271.53199999999998</v>
      </c>
    </row>
    <row r="529" spans="1:4" x14ac:dyDescent="0.2">
      <c r="A529">
        <v>29.52</v>
      </c>
      <c r="B529">
        <v>123.664</v>
      </c>
      <c r="C529">
        <v>29.413</v>
      </c>
      <c r="D529">
        <v>268.49200000000002</v>
      </c>
    </row>
    <row r="530" spans="1:4" x14ac:dyDescent="0.2">
      <c r="A530">
        <v>29.626999999999999</v>
      </c>
      <c r="B530">
        <v>122.681</v>
      </c>
      <c r="C530">
        <v>29.52</v>
      </c>
      <c r="D530">
        <v>264.90699999999998</v>
      </c>
    </row>
    <row r="531" spans="1:4" x14ac:dyDescent="0.2">
      <c r="A531">
        <v>29.733000000000001</v>
      </c>
      <c r="B531">
        <v>122.26</v>
      </c>
      <c r="C531">
        <v>29.626999999999999</v>
      </c>
      <c r="D531">
        <v>258.18400000000003</v>
      </c>
    </row>
    <row r="532" spans="1:4" x14ac:dyDescent="0.2">
      <c r="A532">
        <v>29.84</v>
      </c>
      <c r="B532">
        <v>122.568</v>
      </c>
      <c r="C532">
        <v>29.733000000000001</v>
      </c>
      <c r="D532">
        <v>254.86699999999999</v>
      </c>
    </row>
    <row r="533" spans="1:4" x14ac:dyDescent="0.2">
      <c r="A533">
        <v>29.946000000000002</v>
      </c>
      <c r="B533">
        <v>123.69499999999999</v>
      </c>
      <c r="C533">
        <v>29.84</v>
      </c>
      <c r="D533">
        <v>250.30600000000001</v>
      </c>
    </row>
    <row r="534" spans="1:4" x14ac:dyDescent="0.2">
      <c r="A534">
        <v>30.050999999999998</v>
      </c>
      <c r="B534">
        <v>122.617</v>
      </c>
      <c r="C534">
        <v>29.946000000000002</v>
      </c>
      <c r="D534">
        <v>245.839</v>
      </c>
    </row>
    <row r="535" spans="1:4" x14ac:dyDescent="0.2">
      <c r="A535">
        <v>30.157</v>
      </c>
      <c r="B535">
        <v>120.42100000000001</v>
      </c>
      <c r="C535">
        <v>30.050999999999998</v>
      </c>
      <c r="D535">
        <v>242.12</v>
      </c>
    </row>
    <row r="536" spans="1:4" x14ac:dyDescent="0.2">
      <c r="A536">
        <v>30.262</v>
      </c>
      <c r="B536">
        <v>119.40600000000001</v>
      </c>
      <c r="C536">
        <v>30.157</v>
      </c>
      <c r="D536">
        <v>240.34899999999999</v>
      </c>
    </row>
    <row r="537" spans="1:4" x14ac:dyDescent="0.2">
      <c r="A537">
        <v>30.367000000000001</v>
      </c>
      <c r="B537">
        <v>119.584</v>
      </c>
      <c r="C537">
        <v>30.262</v>
      </c>
      <c r="D537">
        <v>235.143</v>
      </c>
    </row>
    <row r="538" spans="1:4" x14ac:dyDescent="0.2">
      <c r="A538">
        <v>30.472000000000001</v>
      </c>
      <c r="B538">
        <v>118.601</v>
      </c>
      <c r="C538">
        <v>30.367000000000001</v>
      </c>
      <c r="D538">
        <v>230.27600000000001</v>
      </c>
    </row>
    <row r="539" spans="1:4" x14ac:dyDescent="0.2">
      <c r="A539">
        <v>30.577000000000002</v>
      </c>
      <c r="B539">
        <v>117.861</v>
      </c>
      <c r="C539">
        <v>30.472000000000001</v>
      </c>
      <c r="D539">
        <v>225.708</v>
      </c>
    </row>
    <row r="540" spans="1:4" x14ac:dyDescent="0.2">
      <c r="A540">
        <v>30.681000000000001</v>
      </c>
      <c r="B540">
        <v>116.197</v>
      </c>
      <c r="C540">
        <v>30.577000000000002</v>
      </c>
      <c r="D540">
        <v>220.02699999999999</v>
      </c>
    </row>
    <row r="541" spans="1:4" x14ac:dyDescent="0.2">
      <c r="A541">
        <v>30.786000000000001</v>
      </c>
      <c r="B541">
        <v>116.49</v>
      </c>
      <c r="C541">
        <v>30.681000000000001</v>
      </c>
      <c r="D541">
        <v>215.64500000000001</v>
      </c>
    </row>
    <row r="542" spans="1:4" x14ac:dyDescent="0.2">
      <c r="A542">
        <v>30.89</v>
      </c>
      <c r="B542">
        <v>118.846</v>
      </c>
      <c r="C542">
        <v>30.786000000000001</v>
      </c>
      <c r="D542">
        <v>213.203</v>
      </c>
    </row>
    <row r="543" spans="1:4" x14ac:dyDescent="0.2">
      <c r="A543">
        <v>30.992999999999999</v>
      </c>
      <c r="B543">
        <v>118.26300000000001</v>
      </c>
      <c r="C543">
        <v>30.89</v>
      </c>
      <c r="D543">
        <v>210.786</v>
      </c>
    </row>
    <row r="544" spans="1:4" x14ac:dyDescent="0.2">
      <c r="A544">
        <v>30.992999999999999</v>
      </c>
      <c r="B544">
        <v>118.26300000000001</v>
      </c>
      <c r="C544">
        <v>30.89</v>
      </c>
      <c r="D544">
        <v>210.786</v>
      </c>
    </row>
    <row r="545" spans="1:4" x14ac:dyDescent="0.2">
      <c r="A545">
        <v>31.097000000000001</v>
      </c>
      <c r="B545">
        <v>116.15300000000001</v>
      </c>
      <c r="C545">
        <v>30.992999999999999</v>
      </c>
      <c r="D545">
        <v>207.59299999999999</v>
      </c>
    </row>
    <row r="546" spans="1:4" x14ac:dyDescent="0.2">
      <c r="A546">
        <v>31.2</v>
      </c>
      <c r="B546">
        <v>115.345</v>
      </c>
      <c r="C546">
        <v>31.097000000000001</v>
      </c>
      <c r="D546">
        <v>205.352</v>
      </c>
    </row>
    <row r="547" spans="1:4" x14ac:dyDescent="0.2">
      <c r="A547">
        <v>31.303000000000001</v>
      </c>
      <c r="B547">
        <v>114.786</v>
      </c>
      <c r="C547">
        <v>31.2</v>
      </c>
      <c r="D547">
        <v>201.69499999999999</v>
      </c>
    </row>
    <row r="548" spans="1:4" x14ac:dyDescent="0.2">
      <c r="A548">
        <v>31.405999999999999</v>
      </c>
      <c r="B548">
        <v>113.155</v>
      </c>
      <c r="C548">
        <v>31.303000000000001</v>
      </c>
      <c r="D548">
        <v>198.523</v>
      </c>
    </row>
    <row r="549" spans="1:4" x14ac:dyDescent="0.2">
      <c r="A549">
        <v>31.509</v>
      </c>
      <c r="B549">
        <v>113.52800000000001</v>
      </c>
      <c r="C549">
        <v>31.405999999999999</v>
      </c>
      <c r="D549">
        <v>195.88499999999999</v>
      </c>
    </row>
    <row r="550" spans="1:4" x14ac:dyDescent="0.2">
      <c r="A550">
        <v>31.611000000000001</v>
      </c>
      <c r="B550">
        <v>113.386</v>
      </c>
      <c r="C550">
        <v>31.509</v>
      </c>
      <c r="D550">
        <v>193.529</v>
      </c>
    </row>
    <row r="551" spans="1:4" x14ac:dyDescent="0.2">
      <c r="A551">
        <v>31.713999999999999</v>
      </c>
      <c r="B551">
        <v>110.999</v>
      </c>
      <c r="C551">
        <v>31.611000000000001</v>
      </c>
      <c r="D551">
        <v>191.845</v>
      </c>
    </row>
    <row r="552" spans="1:4" x14ac:dyDescent="0.2">
      <c r="A552">
        <v>31.815000000000001</v>
      </c>
      <c r="B552">
        <v>108.249</v>
      </c>
      <c r="C552">
        <v>31.713999999999999</v>
      </c>
      <c r="D552">
        <v>187.387</v>
      </c>
    </row>
    <row r="553" spans="1:4" x14ac:dyDescent="0.2">
      <c r="A553">
        <v>31.917000000000002</v>
      </c>
      <c r="B553">
        <v>107.435</v>
      </c>
      <c r="C553">
        <v>31.815000000000001</v>
      </c>
      <c r="D553">
        <v>158.26</v>
      </c>
    </row>
    <row r="554" spans="1:4" x14ac:dyDescent="0.2">
      <c r="A554">
        <v>32.018999999999998</v>
      </c>
      <c r="B554">
        <v>107.792</v>
      </c>
      <c r="C554">
        <v>31.917000000000002</v>
      </c>
      <c r="D554">
        <v>113.821</v>
      </c>
    </row>
    <row r="555" spans="1:4" x14ac:dyDescent="0.2">
      <c r="A555">
        <v>32.119999999999997</v>
      </c>
      <c r="B555">
        <v>108.319</v>
      </c>
      <c r="C555">
        <v>32.018999999999998</v>
      </c>
      <c r="D555">
        <v>82.888999999999996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28515625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58.5</v>
      </c>
      <c r="C6" s="13">
        <v>75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33</v>
      </c>
      <c r="C9" s="12">
        <v>7680</v>
      </c>
      <c r="D9" s="12">
        <v>1740</v>
      </c>
      <c r="E9" s="12">
        <v>930</v>
      </c>
      <c r="F9" s="14">
        <f>D9/1829</f>
        <v>0.95133952979770364</v>
      </c>
      <c r="G9" s="3">
        <f>D9/D2</f>
        <v>16.73076923076923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1.5346539758984779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1.1200538169098184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15.346539758984779</v>
      </c>
      <c r="D18" s="3">
        <f>D16*F12</f>
        <v>23.019809638477167</v>
      </c>
      <c r="E18" s="3">
        <f>E16*F12</f>
        <v>30.693079517969558</v>
      </c>
      <c r="F18" s="3">
        <f>F16*F12</f>
        <v>38.366349397461946</v>
      </c>
    </row>
    <row r="19" spans="1:6" x14ac:dyDescent="0.2">
      <c r="B19" s="9" t="s">
        <v>16</v>
      </c>
      <c r="C19" s="3">
        <f>C17*F12</f>
        <v>4.6776253185385608</v>
      </c>
      <c r="D19" s="3">
        <f>D17*F12</f>
        <v>7.0164379778078407</v>
      </c>
      <c r="E19" s="3">
        <f>E17*F12</f>
        <v>9.3552506370771216</v>
      </c>
      <c r="F19" s="3">
        <f>F17*F12</f>
        <v>11.694063296346402</v>
      </c>
    </row>
    <row r="20" spans="1:6" x14ac:dyDescent="0.2">
      <c r="B20" s="9" t="s">
        <v>8</v>
      </c>
      <c r="C20" s="6">
        <f>C9/(C16*C16)</f>
        <v>76.8</v>
      </c>
      <c r="D20" s="6">
        <f>C9/(D16*D16)</f>
        <v>34.133333333333333</v>
      </c>
      <c r="E20" s="6">
        <f>C9/(E16*E16)</f>
        <v>19.2</v>
      </c>
      <c r="F20" s="6">
        <f>C9/(F16*F16)</f>
        <v>12.288</v>
      </c>
    </row>
    <row r="21" spans="1:6" x14ac:dyDescent="0.2">
      <c r="B21" s="9" t="s">
        <v>9</v>
      </c>
      <c r="C21" s="15">
        <f>C20*10.7639</f>
        <v>826.66751999999997</v>
      </c>
      <c r="D21" s="15">
        <f>D20*10.7639</f>
        <v>367.40778666666665</v>
      </c>
      <c r="E21" s="6">
        <f>E20*10.7639</f>
        <v>206.66687999999999</v>
      </c>
      <c r="F21" s="6">
        <f>F20*10.7639</f>
        <v>132.2668032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60.6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0.16501650165016502</v>
      </c>
      <c r="C26" s="7">
        <f>C25/A25</f>
        <v>0.33003300330033003</v>
      </c>
      <c r="D26" s="7">
        <f>D25/A25</f>
        <v>0.49504950495049505</v>
      </c>
      <c r="E26" s="7">
        <f>E25/A25</f>
        <v>0.66006600660066006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13.7</v>
      </c>
      <c r="C29" s="2">
        <v>28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0.49865600567152529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2" t="s">
        <v>11</v>
      </c>
      <c r="C34" s="82"/>
      <c r="D34" s="82"/>
      <c r="E34" s="82"/>
      <c r="F34" s="7">
        <f>2*TAN(B29*3.1415926535/360)</f>
        <v>0.24025589183298376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4.9865600567152528</v>
      </c>
      <c r="D38" s="3">
        <f>D36*F32</f>
        <v>7.4798400850728797</v>
      </c>
      <c r="E38" s="3">
        <f>E36*F32</f>
        <v>9.9731201134305056</v>
      </c>
      <c r="F38" s="3">
        <f>F36*F32</f>
        <v>12.466400141788132</v>
      </c>
    </row>
    <row r="39" spans="1:10" x14ac:dyDescent="0.2">
      <c r="B39" s="9" t="s">
        <v>16</v>
      </c>
      <c r="C39" s="3">
        <f>C37*F32</f>
        <v>1.5199035052868091</v>
      </c>
      <c r="D39" s="3">
        <f>D37*F32</f>
        <v>2.2798552579302136</v>
      </c>
      <c r="E39" s="3">
        <f>E37*F32</f>
        <v>3.0398070105736181</v>
      </c>
      <c r="F39" s="3">
        <f>F37*F32</f>
        <v>3.7997587632170227</v>
      </c>
    </row>
    <row r="40" spans="1:10" x14ac:dyDescent="0.2">
      <c r="B40" s="9" t="s">
        <v>8</v>
      </c>
      <c r="C40" s="6">
        <f>C9/(C36*C36)</f>
        <v>76.8</v>
      </c>
      <c r="D40" s="6">
        <f>C9/(D36*D36)</f>
        <v>34.133333333333333</v>
      </c>
      <c r="E40" s="6">
        <f>C9/(E36*E36)</f>
        <v>19.2</v>
      </c>
      <c r="F40" s="6">
        <f>C9/(F36*F36)</f>
        <v>12.288</v>
      </c>
    </row>
    <row r="41" spans="1:10" x14ac:dyDescent="0.2">
      <c r="B41" s="9" t="s">
        <v>9</v>
      </c>
      <c r="C41" s="15">
        <f>C40*10.7639</f>
        <v>826.66751999999997</v>
      </c>
      <c r="D41" s="15">
        <f>D40*10.7639</f>
        <v>367.40778666666665</v>
      </c>
      <c r="E41" s="6">
        <f>E40*10.7639</f>
        <v>206.66687999999999</v>
      </c>
      <c r="F41" s="6">
        <f>F40*10.7639</f>
        <v>132.2668032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-36.719000000000001</v>
      </c>
      <c r="B44">
        <v>0</v>
      </c>
      <c r="C44">
        <v>-36.826000000000001</v>
      </c>
      <c r="D44">
        <v>57.56</v>
      </c>
      <c r="E44" s="22"/>
    </row>
    <row r="45" spans="1:10" x14ac:dyDescent="0.2">
      <c r="A45">
        <v>-36.610999999999997</v>
      </c>
      <c r="B45">
        <v>0</v>
      </c>
      <c r="C45">
        <v>-36.719000000000001</v>
      </c>
      <c r="D45">
        <v>58.194000000000003</v>
      </c>
      <c r="E45" s="10"/>
      <c r="F45" s="10"/>
      <c r="G45" s="10"/>
      <c r="H45" s="10"/>
      <c r="I45" s="10"/>
      <c r="J45" s="10"/>
    </row>
    <row r="46" spans="1:10" x14ac:dyDescent="0.2">
      <c r="A46">
        <v>-36.503</v>
      </c>
      <c r="B46">
        <v>0</v>
      </c>
      <c r="C46">
        <v>-36.610999999999997</v>
      </c>
      <c r="D46">
        <v>58.222999999999999</v>
      </c>
      <c r="I46" s="17"/>
      <c r="J46" s="16"/>
    </row>
    <row r="47" spans="1:10" x14ac:dyDescent="0.2">
      <c r="A47">
        <v>-36.393999999999998</v>
      </c>
      <c r="B47">
        <v>192.69399999999999</v>
      </c>
      <c r="C47">
        <v>-36.503</v>
      </c>
      <c r="D47">
        <v>58.051000000000002</v>
      </c>
      <c r="I47" s="17"/>
      <c r="J47" s="16"/>
    </row>
    <row r="48" spans="1:10" x14ac:dyDescent="0.2">
      <c r="A48">
        <v>-36.286000000000001</v>
      </c>
      <c r="B48">
        <v>518.81700000000001</v>
      </c>
      <c r="C48">
        <v>-36.393999999999998</v>
      </c>
      <c r="D48">
        <v>58.927</v>
      </c>
      <c r="I48" s="17"/>
      <c r="J48" s="16"/>
    </row>
    <row r="49" spans="1:10" x14ac:dyDescent="0.2">
      <c r="A49">
        <v>-36.176000000000002</v>
      </c>
      <c r="B49">
        <v>851.197</v>
      </c>
      <c r="C49">
        <v>-36.286000000000001</v>
      </c>
      <c r="D49">
        <v>58.500999999999998</v>
      </c>
      <c r="I49" s="17"/>
      <c r="J49" s="16"/>
    </row>
    <row r="50" spans="1:10" x14ac:dyDescent="0.2">
      <c r="A50">
        <v>-36.067</v>
      </c>
      <c r="B50">
        <v>1192.6659999999999</v>
      </c>
      <c r="C50">
        <v>-36.176000000000002</v>
      </c>
      <c r="D50">
        <v>58.363999999999997</v>
      </c>
      <c r="I50" s="17"/>
      <c r="J50" s="16"/>
    </row>
    <row r="51" spans="1:10" x14ac:dyDescent="0.2">
      <c r="A51">
        <v>-35.957000000000001</v>
      </c>
      <c r="B51">
        <v>1414.848</v>
      </c>
      <c r="C51">
        <v>-36.067</v>
      </c>
      <c r="D51">
        <v>58.762</v>
      </c>
      <c r="I51" s="17"/>
      <c r="J51" s="16"/>
    </row>
    <row r="52" spans="1:10" x14ac:dyDescent="0.2">
      <c r="A52">
        <v>-35.847999999999999</v>
      </c>
      <c r="B52">
        <v>1450.38</v>
      </c>
      <c r="C52">
        <v>-35.957000000000001</v>
      </c>
      <c r="D52">
        <v>60.326999999999998</v>
      </c>
      <c r="I52" s="17"/>
      <c r="J52" s="16"/>
    </row>
    <row r="53" spans="1:10" x14ac:dyDescent="0.2">
      <c r="A53">
        <v>-35.737000000000002</v>
      </c>
      <c r="B53">
        <v>1486.55</v>
      </c>
      <c r="C53">
        <v>-35.847999999999999</v>
      </c>
      <c r="D53">
        <v>61.771999999999998</v>
      </c>
      <c r="I53" s="17"/>
      <c r="J53" s="16"/>
    </row>
    <row r="54" spans="1:10" x14ac:dyDescent="0.2">
      <c r="A54">
        <v>-35.627000000000002</v>
      </c>
      <c r="B54">
        <v>1518.758</v>
      </c>
      <c r="C54">
        <v>-35.737000000000002</v>
      </c>
      <c r="D54">
        <v>62.043999999999997</v>
      </c>
      <c r="I54" s="17"/>
      <c r="J54" s="16"/>
    </row>
    <row r="55" spans="1:10" x14ac:dyDescent="0.2">
      <c r="A55">
        <v>-35.515999999999998</v>
      </c>
      <c r="B55">
        <v>1552.6010000000001</v>
      </c>
      <c r="C55">
        <v>-35.627000000000002</v>
      </c>
      <c r="D55">
        <v>62.557000000000002</v>
      </c>
      <c r="I55" s="17"/>
      <c r="J55" s="16"/>
    </row>
    <row r="56" spans="1:10" x14ac:dyDescent="0.2">
      <c r="A56">
        <v>-35.405000000000001</v>
      </c>
      <c r="B56">
        <v>1588.44</v>
      </c>
      <c r="C56">
        <v>-35.515999999999998</v>
      </c>
      <c r="D56">
        <v>61.67</v>
      </c>
      <c r="I56" s="17"/>
      <c r="J56" s="16"/>
    </row>
    <row r="57" spans="1:10" x14ac:dyDescent="0.2">
      <c r="A57">
        <v>-35.292999999999999</v>
      </c>
      <c r="B57">
        <v>1624.6579999999999</v>
      </c>
      <c r="C57">
        <v>-35.405000000000001</v>
      </c>
      <c r="D57">
        <v>61.38</v>
      </c>
      <c r="I57" s="17"/>
      <c r="J57" s="16"/>
    </row>
    <row r="58" spans="1:10" x14ac:dyDescent="0.2">
      <c r="A58">
        <v>-35.180999999999997</v>
      </c>
      <c r="B58">
        <v>1661.317</v>
      </c>
      <c r="C58">
        <v>-35.292999999999999</v>
      </c>
      <c r="D58">
        <v>60.261000000000003</v>
      </c>
      <c r="I58" s="17"/>
      <c r="J58" s="16"/>
    </row>
    <row r="59" spans="1:10" x14ac:dyDescent="0.2">
      <c r="A59">
        <v>-35.069000000000003</v>
      </c>
      <c r="B59">
        <v>1704.864</v>
      </c>
      <c r="C59">
        <v>-35.180999999999997</v>
      </c>
      <c r="D59">
        <v>59.494999999999997</v>
      </c>
    </row>
    <row r="60" spans="1:10" x14ac:dyDescent="0.2">
      <c r="A60">
        <v>-34.957000000000001</v>
      </c>
      <c r="B60">
        <v>1744.41</v>
      </c>
      <c r="C60">
        <v>-35.069000000000003</v>
      </c>
      <c r="D60">
        <v>59.661999999999999</v>
      </c>
    </row>
    <row r="61" spans="1:10" x14ac:dyDescent="0.2">
      <c r="A61">
        <v>-34.844000000000001</v>
      </c>
      <c r="B61">
        <v>1788.89</v>
      </c>
      <c r="C61">
        <v>-34.957000000000001</v>
      </c>
      <c r="D61">
        <v>60.442</v>
      </c>
    </row>
    <row r="62" spans="1:10" x14ac:dyDescent="0.2">
      <c r="A62">
        <v>-34.731000000000002</v>
      </c>
      <c r="B62">
        <v>1831.223</v>
      </c>
      <c r="C62">
        <v>-34.844000000000001</v>
      </c>
      <c r="D62">
        <v>61.215000000000003</v>
      </c>
    </row>
    <row r="63" spans="1:10" x14ac:dyDescent="0.2">
      <c r="A63">
        <v>-34.618000000000002</v>
      </c>
      <c r="B63">
        <v>1872.683</v>
      </c>
      <c r="C63">
        <v>-34.731000000000002</v>
      </c>
      <c r="D63">
        <v>62.387999999999998</v>
      </c>
    </row>
    <row r="64" spans="1:10" x14ac:dyDescent="0.2">
      <c r="A64">
        <v>-34.503999999999998</v>
      </c>
      <c r="B64">
        <v>1915.971</v>
      </c>
      <c r="C64">
        <v>-34.618000000000002</v>
      </c>
      <c r="D64">
        <v>63.719000000000001</v>
      </c>
    </row>
    <row r="65" spans="1:4" x14ac:dyDescent="0.2">
      <c r="A65">
        <v>-34.39</v>
      </c>
      <c r="B65">
        <v>1958.181</v>
      </c>
      <c r="C65">
        <v>-34.503999999999998</v>
      </c>
      <c r="D65">
        <v>63.862000000000002</v>
      </c>
    </row>
    <row r="66" spans="1:4" x14ac:dyDescent="0.2">
      <c r="A66">
        <v>-34.276000000000003</v>
      </c>
      <c r="B66">
        <v>1998.36</v>
      </c>
      <c r="C66">
        <v>-34.39</v>
      </c>
      <c r="D66">
        <v>63.600999999999999</v>
      </c>
    </row>
    <row r="67" spans="1:4" x14ac:dyDescent="0.2">
      <c r="A67">
        <v>-34.161000000000001</v>
      </c>
      <c r="B67">
        <v>2039.7529999999999</v>
      </c>
      <c r="C67">
        <v>-34.276000000000003</v>
      </c>
      <c r="D67">
        <v>63.975999999999999</v>
      </c>
    </row>
    <row r="68" spans="1:4" x14ac:dyDescent="0.2">
      <c r="A68">
        <v>-34.045999999999999</v>
      </c>
      <c r="B68">
        <v>2088.0340000000001</v>
      </c>
      <c r="C68">
        <v>-34.161000000000001</v>
      </c>
      <c r="D68">
        <v>64.944000000000003</v>
      </c>
    </row>
    <row r="69" spans="1:4" x14ac:dyDescent="0.2">
      <c r="A69">
        <v>-33.930999999999997</v>
      </c>
      <c r="B69">
        <v>2136.5630000000001</v>
      </c>
      <c r="C69">
        <v>-34.045999999999999</v>
      </c>
      <c r="D69">
        <v>65.540999999999997</v>
      </c>
    </row>
    <row r="70" spans="1:4" x14ac:dyDescent="0.2">
      <c r="A70">
        <v>-33.814999999999998</v>
      </c>
      <c r="B70">
        <v>2182.5770000000002</v>
      </c>
      <c r="C70">
        <v>-33.930999999999997</v>
      </c>
      <c r="D70">
        <v>65.043999999999997</v>
      </c>
    </row>
    <row r="71" spans="1:4" x14ac:dyDescent="0.2">
      <c r="A71">
        <v>-33.700000000000003</v>
      </c>
      <c r="B71">
        <v>2224.2759999999998</v>
      </c>
      <c r="C71">
        <v>-33.814999999999998</v>
      </c>
      <c r="D71">
        <v>65.731999999999999</v>
      </c>
    </row>
    <row r="72" spans="1:4" x14ac:dyDescent="0.2">
      <c r="A72">
        <v>-33.582999999999998</v>
      </c>
      <c r="B72">
        <v>2264.4459999999999</v>
      </c>
      <c r="C72">
        <v>-33.700000000000003</v>
      </c>
      <c r="D72">
        <v>66.478999999999999</v>
      </c>
    </row>
    <row r="73" spans="1:4" x14ac:dyDescent="0.2">
      <c r="A73">
        <v>-33.466999999999999</v>
      </c>
      <c r="B73">
        <v>2313.0889999999999</v>
      </c>
      <c r="C73">
        <v>-33.582999999999998</v>
      </c>
      <c r="D73">
        <v>67.707999999999998</v>
      </c>
    </row>
    <row r="74" spans="1:4" x14ac:dyDescent="0.2">
      <c r="A74">
        <v>-33.35</v>
      </c>
      <c r="B74">
        <v>2361.7719999999999</v>
      </c>
      <c r="C74">
        <v>-33.466999999999999</v>
      </c>
      <c r="D74">
        <v>66.721999999999994</v>
      </c>
    </row>
    <row r="75" spans="1:4" x14ac:dyDescent="0.2">
      <c r="A75">
        <v>-33.232999999999997</v>
      </c>
      <c r="B75">
        <v>2410.7179999999998</v>
      </c>
      <c r="C75">
        <v>-33.35</v>
      </c>
      <c r="D75">
        <v>68.099999999999994</v>
      </c>
    </row>
    <row r="76" spans="1:4" x14ac:dyDescent="0.2">
      <c r="A76">
        <v>-33.116</v>
      </c>
      <c r="B76">
        <v>2461.1709999999998</v>
      </c>
      <c r="C76">
        <v>-33.232999999999997</v>
      </c>
      <c r="D76">
        <v>68.983999999999995</v>
      </c>
    </row>
    <row r="77" spans="1:4" x14ac:dyDescent="0.2">
      <c r="A77">
        <v>-32.997999999999998</v>
      </c>
      <c r="B77">
        <v>2512.7310000000002</v>
      </c>
      <c r="C77">
        <v>-33.116</v>
      </c>
      <c r="D77">
        <v>69.828999999999994</v>
      </c>
    </row>
    <row r="78" spans="1:4" x14ac:dyDescent="0.2">
      <c r="A78">
        <v>-32.880000000000003</v>
      </c>
      <c r="B78">
        <v>2554.42</v>
      </c>
      <c r="C78">
        <v>-32.997999999999998</v>
      </c>
      <c r="D78">
        <v>69.932000000000002</v>
      </c>
    </row>
    <row r="79" spans="1:4" x14ac:dyDescent="0.2">
      <c r="A79">
        <v>-32.762</v>
      </c>
      <c r="B79">
        <v>2599.9009999999998</v>
      </c>
      <c r="C79">
        <v>-32.880000000000003</v>
      </c>
      <c r="D79">
        <v>71.114000000000004</v>
      </c>
    </row>
    <row r="80" spans="1:4" x14ac:dyDescent="0.2">
      <c r="A80">
        <v>-32.643000000000001</v>
      </c>
      <c r="B80">
        <v>2653.0680000000002</v>
      </c>
      <c r="C80">
        <v>-32.762</v>
      </c>
      <c r="D80">
        <v>70.513999999999996</v>
      </c>
    </row>
    <row r="81" spans="1:4" x14ac:dyDescent="0.2">
      <c r="A81">
        <v>-32.524000000000001</v>
      </c>
      <c r="B81">
        <v>2706.1689999999999</v>
      </c>
      <c r="C81">
        <v>-32.643000000000001</v>
      </c>
      <c r="D81">
        <v>70.484999999999999</v>
      </c>
    </row>
    <row r="82" spans="1:4" x14ac:dyDescent="0.2">
      <c r="A82">
        <v>-32.405000000000001</v>
      </c>
      <c r="B82">
        <v>2751.07</v>
      </c>
      <c r="C82">
        <v>-32.524000000000001</v>
      </c>
      <c r="D82">
        <v>71.241</v>
      </c>
    </row>
    <row r="83" spans="1:4" x14ac:dyDescent="0.2">
      <c r="A83">
        <v>-32.284999999999997</v>
      </c>
      <c r="B83">
        <v>2796.3110000000001</v>
      </c>
      <c r="C83">
        <v>-32.405000000000001</v>
      </c>
      <c r="D83">
        <v>72.772999999999996</v>
      </c>
    </row>
    <row r="84" spans="1:4" x14ac:dyDescent="0.2">
      <c r="A84">
        <v>-32.164999999999999</v>
      </c>
      <c r="B84">
        <v>2852.4360000000001</v>
      </c>
      <c r="C84">
        <v>-32.284999999999997</v>
      </c>
      <c r="D84">
        <v>73.605999999999995</v>
      </c>
    </row>
    <row r="85" spans="1:4" x14ac:dyDescent="0.2">
      <c r="A85">
        <v>-32.045000000000002</v>
      </c>
      <c r="B85">
        <v>2911.62</v>
      </c>
      <c r="C85">
        <v>-32.164999999999999</v>
      </c>
      <c r="D85">
        <v>74.183999999999997</v>
      </c>
    </row>
    <row r="86" spans="1:4" x14ac:dyDescent="0.2">
      <c r="A86">
        <v>-31.923999999999999</v>
      </c>
      <c r="B86">
        <v>2961.6660000000002</v>
      </c>
      <c r="C86">
        <v>-32.045000000000002</v>
      </c>
      <c r="D86">
        <v>73.921999999999997</v>
      </c>
    </row>
    <row r="87" spans="1:4" x14ac:dyDescent="0.2">
      <c r="A87">
        <v>-31.803000000000001</v>
      </c>
      <c r="B87">
        <v>3014.2420000000002</v>
      </c>
      <c r="C87">
        <v>-31.923999999999999</v>
      </c>
      <c r="D87">
        <v>75.14</v>
      </c>
    </row>
    <row r="88" spans="1:4" x14ac:dyDescent="0.2">
      <c r="A88">
        <v>-31.681999999999999</v>
      </c>
      <c r="B88">
        <v>3063.6060000000002</v>
      </c>
      <c r="C88">
        <v>-31.803000000000001</v>
      </c>
      <c r="D88">
        <v>75.887</v>
      </c>
    </row>
    <row r="89" spans="1:4" x14ac:dyDescent="0.2">
      <c r="A89">
        <v>-31.561</v>
      </c>
      <c r="B89">
        <v>3110.25</v>
      </c>
      <c r="C89">
        <v>-31.681999999999999</v>
      </c>
      <c r="D89">
        <v>74.765000000000001</v>
      </c>
    </row>
    <row r="90" spans="1:4" x14ac:dyDescent="0.2">
      <c r="A90">
        <v>-31.439</v>
      </c>
      <c r="B90">
        <v>3162.2060000000001</v>
      </c>
      <c r="C90">
        <v>-31.561</v>
      </c>
      <c r="D90">
        <v>74.320999999999998</v>
      </c>
    </row>
    <row r="91" spans="1:4" x14ac:dyDescent="0.2">
      <c r="A91">
        <v>-31.317</v>
      </c>
      <c r="B91">
        <v>3222.1289999999999</v>
      </c>
      <c r="C91">
        <v>-31.439</v>
      </c>
      <c r="D91">
        <v>75.637</v>
      </c>
    </row>
    <row r="92" spans="1:4" x14ac:dyDescent="0.2">
      <c r="A92">
        <v>-31.193999999999999</v>
      </c>
      <c r="B92">
        <v>3276.6329999999998</v>
      </c>
      <c r="C92">
        <v>-31.317</v>
      </c>
      <c r="D92">
        <v>76.489999999999995</v>
      </c>
    </row>
    <row r="93" spans="1:4" x14ac:dyDescent="0.2">
      <c r="A93">
        <v>-31.071000000000002</v>
      </c>
      <c r="B93">
        <v>3329.6770000000001</v>
      </c>
      <c r="C93">
        <v>-31.193999999999999</v>
      </c>
      <c r="D93">
        <v>76.552999999999997</v>
      </c>
    </row>
    <row r="94" spans="1:4" x14ac:dyDescent="0.2">
      <c r="A94">
        <v>-30.948</v>
      </c>
      <c r="B94">
        <v>3376.9490000000001</v>
      </c>
      <c r="C94">
        <v>-31.071000000000002</v>
      </c>
      <c r="D94">
        <v>77.034999999999997</v>
      </c>
    </row>
    <row r="95" spans="1:4" x14ac:dyDescent="0.2">
      <c r="A95">
        <v>-30.824999999999999</v>
      </c>
      <c r="B95">
        <v>3416.9110000000001</v>
      </c>
      <c r="C95">
        <v>-30.948</v>
      </c>
      <c r="D95">
        <v>76.558000000000007</v>
      </c>
    </row>
    <row r="96" spans="1:4" x14ac:dyDescent="0.2">
      <c r="A96">
        <v>-30.701000000000001</v>
      </c>
      <c r="B96">
        <v>3465.0729999999999</v>
      </c>
      <c r="C96">
        <v>-30.824999999999999</v>
      </c>
      <c r="D96">
        <v>76.501000000000005</v>
      </c>
    </row>
    <row r="97" spans="1:4" x14ac:dyDescent="0.2">
      <c r="A97">
        <v>-30.577000000000002</v>
      </c>
      <c r="B97">
        <v>3509.3649999999998</v>
      </c>
      <c r="C97">
        <v>-30.701000000000001</v>
      </c>
      <c r="D97">
        <v>76.236000000000004</v>
      </c>
    </row>
    <row r="98" spans="1:4" x14ac:dyDescent="0.2">
      <c r="A98">
        <v>-30.452999999999999</v>
      </c>
      <c r="B98">
        <v>3555.7069999999999</v>
      </c>
      <c r="C98">
        <v>-30.577000000000002</v>
      </c>
      <c r="D98">
        <v>76.945999999999998</v>
      </c>
    </row>
    <row r="99" spans="1:4" x14ac:dyDescent="0.2">
      <c r="A99">
        <v>-30.327999999999999</v>
      </c>
      <c r="B99">
        <v>3601.998</v>
      </c>
      <c r="C99">
        <v>-30.452999999999999</v>
      </c>
      <c r="D99">
        <v>78.090999999999994</v>
      </c>
    </row>
    <row r="100" spans="1:4" x14ac:dyDescent="0.2">
      <c r="A100">
        <v>-30.202999999999999</v>
      </c>
      <c r="B100">
        <v>3655.527</v>
      </c>
      <c r="C100">
        <v>-30.327999999999999</v>
      </c>
      <c r="D100">
        <v>80.103999999999999</v>
      </c>
    </row>
    <row r="101" spans="1:4" x14ac:dyDescent="0.2">
      <c r="A101">
        <v>-30.077999999999999</v>
      </c>
      <c r="B101">
        <v>3702.9659999999999</v>
      </c>
      <c r="C101">
        <v>-30.202999999999999</v>
      </c>
      <c r="D101">
        <v>81.694000000000003</v>
      </c>
    </row>
    <row r="102" spans="1:4" x14ac:dyDescent="0.2">
      <c r="A102">
        <v>-29.952000000000002</v>
      </c>
      <c r="B102">
        <v>3754.6869999999999</v>
      </c>
      <c r="C102">
        <v>-30.077999999999999</v>
      </c>
      <c r="D102">
        <v>82.486999999999995</v>
      </c>
    </row>
    <row r="103" spans="1:4" x14ac:dyDescent="0.2">
      <c r="A103">
        <v>-29.826000000000001</v>
      </c>
      <c r="B103">
        <v>3813.8670000000002</v>
      </c>
      <c r="C103">
        <v>-29.952000000000002</v>
      </c>
      <c r="D103">
        <v>82.724000000000004</v>
      </c>
    </row>
    <row r="104" spans="1:4" x14ac:dyDescent="0.2">
      <c r="A104">
        <v>-29.7</v>
      </c>
      <c r="B104">
        <v>3873.4740000000002</v>
      </c>
      <c r="C104">
        <v>-29.826000000000001</v>
      </c>
      <c r="D104">
        <v>82.757000000000005</v>
      </c>
    </row>
    <row r="105" spans="1:4" x14ac:dyDescent="0.2">
      <c r="A105">
        <v>-29.573</v>
      </c>
      <c r="B105">
        <v>3921.5729999999999</v>
      </c>
      <c r="C105">
        <v>-29.7</v>
      </c>
      <c r="D105">
        <v>83.536000000000001</v>
      </c>
    </row>
    <row r="106" spans="1:4" x14ac:dyDescent="0.2">
      <c r="A106">
        <v>-29.446000000000002</v>
      </c>
      <c r="B106">
        <v>3967.6990000000001</v>
      </c>
      <c r="C106">
        <v>-29.573</v>
      </c>
      <c r="D106">
        <v>83.85</v>
      </c>
    </row>
    <row r="107" spans="1:4" x14ac:dyDescent="0.2">
      <c r="A107">
        <v>-29.318999999999999</v>
      </c>
      <c r="B107">
        <v>4018.7150000000001</v>
      </c>
      <c r="C107">
        <v>-29.446000000000002</v>
      </c>
      <c r="D107">
        <v>84.533000000000001</v>
      </c>
    </row>
    <row r="108" spans="1:4" x14ac:dyDescent="0.2">
      <c r="A108">
        <v>-29.190999999999999</v>
      </c>
      <c r="B108">
        <v>4068.0630000000001</v>
      </c>
      <c r="C108">
        <v>-29.318999999999999</v>
      </c>
      <c r="D108">
        <v>85.665000000000006</v>
      </c>
    </row>
    <row r="109" spans="1:4" x14ac:dyDescent="0.2">
      <c r="A109">
        <v>-29.062999999999999</v>
      </c>
      <c r="B109">
        <v>4113.223</v>
      </c>
      <c r="C109">
        <v>-29.190999999999999</v>
      </c>
      <c r="D109">
        <v>87.692999999999998</v>
      </c>
    </row>
    <row r="110" spans="1:4" x14ac:dyDescent="0.2">
      <c r="A110">
        <v>-28.934999999999999</v>
      </c>
      <c r="B110">
        <v>4166.0079999999998</v>
      </c>
      <c r="C110">
        <v>-29.062999999999999</v>
      </c>
      <c r="D110">
        <v>88.578000000000003</v>
      </c>
    </row>
    <row r="111" spans="1:4" x14ac:dyDescent="0.2">
      <c r="A111">
        <v>-28.806999999999999</v>
      </c>
      <c r="B111">
        <v>4219.9549999999999</v>
      </c>
      <c r="C111">
        <v>-28.934999999999999</v>
      </c>
      <c r="D111">
        <v>90.411000000000001</v>
      </c>
    </row>
    <row r="112" spans="1:4" x14ac:dyDescent="0.2">
      <c r="A112">
        <v>-28.678000000000001</v>
      </c>
      <c r="B112">
        <v>4270.3410000000003</v>
      </c>
      <c r="C112">
        <v>-28.806999999999999</v>
      </c>
      <c r="D112">
        <v>90.524000000000001</v>
      </c>
    </row>
    <row r="113" spans="1:4" x14ac:dyDescent="0.2">
      <c r="A113">
        <v>-28.548999999999999</v>
      </c>
      <c r="B113">
        <v>4314.1509999999998</v>
      </c>
      <c r="C113">
        <v>-28.678000000000001</v>
      </c>
      <c r="D113">
        <v>91.275999999999996</v>
      </c>
    </row>
    <row r="114" spans="1:4" x14ac:dyDescent="0.2">
      <c r="A114">
        <v>-28.419</v>
      </c>
      <c r="B114">
        <v>4361.3059999999996</v>
      </c>
      <c r="C114">
        <v>-28.548999999999999</v>
      </c>
      <c r="D114">
        <v>90.606999999999999</v>
      </c>
    </row>
    <row r="115" spans="1:4" x14ac:dyDescent="0.2">
      <c r="A115">
        <v>-28.289000000000001</v>
      </c>
      <c r="B115">
        <v>4405.3770000000004</v>
      </c>
      <c r="C115">
        <v>-28.419</v>
      </c>
      <c r="D115">
        <v>90.855000000000004</v>
      </c>
    </row>
    <row r="116" spans="1:4" x14ac:dyDescent="0.2">
      <c r="A116">
        <v>-28.158999999999999</v>
      </c>
      <c r="B116">
        <v>4441.5619999999999</v>
      </c>
      <c r="C116">
        <v>-28.289000000000001</v>
      </c>
      <c r="D116">
        <v>90.027000000000001</v>
      </c>
    </row>
    <row r="117" spans="1:4" x14ac:dyDescent="0.2">
      <c r="A117">
        <v>-28.029</v>
      </c>
      <c r="B117">
        <v>4479.7179999999998</v>
      </c>
      <c r="C117">
        <v>-28.158999999999999</v>
      </c>
      <c r="D117">
        <v>90.933999999999997</v>
      </c>
    </row>
    <row r="118" spans="1:4" x14ac:dyDescent="0.2">
      <c r="A118">
        <v>-27.898</v>
      </c>
      <c r="B118">
        <v>4520.723</v>
      </c>
      <c r="C118">
        <v>-28.029</v>
      </c>
      <c r="D118">
        <v>93.338999999999999</v>
      </c>
    </row>
    <row r="119" spans="1:4" x14ac:dyDescent="0.2">
      <c r="A119">
        <v>-27.766999999999999</v>
      </c>
      <c r="B119">
        <v>4566.0690000000004</v>
      </c>
      <c r="C119">
        <v>-27.898</v>
      </c>
      <c r="D119">
        <v>93.301000000000002</v>
      </c>
    </row>
    <row r="120" spans="1:4" x14ac:dyDescent="0.2">
      <c r="A120">
        <v>-27.635999999999999</v>
      </c>
      <c r="B120">
        <v>4608.3729999999996</v>
      </c>
      <c r="C120">
        <v>-27.766999999999999</v>
      </c>
      <c r="D120">
        <v>92.8</v>
      </c>
    </row>
    <row r="121" spans="1:4" x14ac:dyDescent="0.2">
      <c r="A121">
        <v>-27.504000000000001</v>
      </c>
      <c r="B121">
        <v>4648.1000000000004</v>
      </c>
      <c r="C121">
        <v>-27.635999999999999</v>
      </c>
      <c r="D121">
        <v>92.275999999999996</v>
      </c>
    </row>
    <row r="122" spans="1:4" x14ac:dyDescent="0.2">
      <c r="A122">
        <v>-27.372</v>
      </c>
      <c r="B122">
        <v>4679.9579999999996</v>
      </c>
      <c r="C122">
        <v>-27.504000000000001</v>
      </c>
      <c r="D122">
        <v>93.239000000000004</v>
      </c>
    </row>
    <row r="123" spans="1:4" x14ac:dyDescent="0.2">
      <c r="A123">
        <v>-27.24</v>
      </c>
      <c r="B123">
        <v>4718.6000000000004</v>
      </c>
      <c r="C123">
        <v>-27.372</v>
      </c>
      <c r="D123">
        <v>93.227999999999994</v>
      </c>
    </row>
    <row r="124" spans="1:4" x14ac:dyDescent="0.2">
      <c r="A124">
        <v>-27.106999999999999</v>
      </c>
      <c r="B124">
        <v>4751.7849999999999</v>
      </c>
      <c r="C124">
        <v>-27.24</v>
      </c>
      <c r="D124">
        <v>95.385000000000005</v>
      </c>
    </row>
    <row r="125" spans="1:4" x14ac:dyDescent="0.2">
      <c r="A125">
        <v>-26.974</v>
      </c>
      <c r="B125">
        <v>4789.384</v>
      </c>
      <c r="C125">
        <v>-27.106999999999999</v>
      </c>
      <c r="D125">
        <v>97.634</v>
      </c>
    </row>
    <row r="126" spans="1:4" x14ac:dyDescent="0.2">
      <c r="A126">
        <v>-26.841000000000001</v>
      </c>
      <c r="B126">
        <v>4822.3429999999998</v>
      </c>
      <c r="C126">
        <v>-26.974</v>
      </c>
      <c r="D126">
        <v>98.563999999999993</v>
      </c>
    </row>
    <row r="127" spans="1:4" x14ac:dyDescent="0.2">
      <c r="A127">
        <v>-26.707000000000001</v>
      </c>
      <c r="B127">
        <v>4853.6949999999997</v>
      </c>
      <c r="C127">
        <v>-26.841000000000001</v>
      </c>
      <c r="D127">
        <v>100.044</v>
      </c>
    </row>
    <row r="128" spans="1:4" x14ac:dyDescent="0.2">
      <c r="A128">
        <v>-26.573</v>
      </c>
      <c r="B128">
        <v>4882.8530000000001</v>
      </c>
      <c r="C128">
        <v>-26.707000000000001</v>
      </c>
      <c r="D128">
        <v>101.592</v>
      </c>
    </row>
    <row r="129" spans="1:4" x14ac:dyDescent="0.2">
      <c r="A129">
        <v>-26.439</v>
      </c>
      <c r="B129">
        <v>4915.9489999999996</v>
      </c>
      <c r="C129">
        <v>-26.573</v>
      </c>
      <c r="D129">
        <v>103.261</v>
      </c>
    </row>
    <row r="130" spans="1:4" x14ac:dyDescent="0.2">
      <c r="A130">
        <v>-26.305</v>
      </c>
      <c r="B130">
        <v>4947.1170000000002</v>
      </c>
      <c r="C130">
        <v>-26.439</v>
      </c>
      <c r="D130">
        <v>103.11</v>
      </c>
    </row>
    <row r="131" spans="1:4" x14ac:dyDescent="0.2">
      <c r="A131">
        <v>-26.17</v>
      </c>
      <c r="B131">
        <v>4984.6040000000003</v>
      </c>
      <c r="C131">
        <v>-26.305</v>
      </c>
      <c r="D131">
        <v>103.482</v>
      </c>
    </row>
    <row r="132" spans="1:4" x14ac:dyDescent="0.2">
      <c r="A132">
        <v>-26.035</v>
      </c>
      <c r="B132">
        <v>5020.6679999999997</v>
      </c>
      <c r="C132">
        <v>-26.17</v>
      </c>
      <c r="D132">
        <v>103.955</v>
      </c>
    </row>
    <row r="133" spans="1:4" x14ac:dyDescent="0.2">
      <c r="A133">
        <v>-25.899000000000001</v>
      </c>
      <c r="B133">
        <v>5059.8999999999996</v>
      </c>
      <c r="C133">
        <v>-26.035</v>
      </c>
      <c r="D133">
        <v>104.815</v>
      </c>
    </row>
    <row r="134" spans="1:4" x14ac:dyDescent="0.2">
      <c r="A134">
        <v>-25.763000000000002</v>
      </c>
      <c r="B134">
        <v>5088.2510000000002</v>
      </c>
      <c r="C134">
        <v>-25.899000000000001</v>
      </c>
      <c r="D134">
        <v>107.685</v>
      </c>
    </row>
    <row r="135" spans="1:4" x14ac:dyDescent="0.2">
      <c r="A135">
        <v>-25.626999999999999</v>
      </c>
      <c r="B135">
        <v>5112.3819999999996</v>
      </c>
      <c r="C135">
        <v>-25.763000000000002</v>
      </c>
      <c r="D135">
        <v>110.459</v>
      </c>
    </row>
    <row r="136" spans="1:4" x14ac:dyDescent="0.2">
      <c r="A136">
        <v>-25.491</v>
      </c>
      <c r="B136">
        <v>5144.5450000000001</v>
      </c>
      <c r="C136">
        <v>-25.626999999999999</v>
      </c>
      <c r="D136">
        <v>113.624</v>
      </c>
    </row>
    <row r="137" spans="1:4" x14ac:dyDescent="0.2">
      <c r="A137">
        <v>-25.353999999999999</v>
      </c>
      <c r="B137">
        <v>5170.4269999999997</v>
      </c>
      <c r="C137">
        <v>-25.491</v>
      </c>
      <c r="D137">
        <v>115.77</v>
      </c>
    </row>
    <row r="138" spans="1:4" x14ac:dyDescent="0.2">
      <c r="A138">
        <v>-25.216999999999999</v>
      </c>
      <c r="B138">
        <v>5190.2969999999996</v>
      </c>
      <c r="C138">
        <v>-25.353999999999999</v>
      </c>
      <c r="D138">
        <v>117.69799999999999</v>
      </c>
    </row>
    <row r="139" spans="1:4" x14ac:dyDescent="0.2">
      <c r="A139">
        <v>-25.08</v>
      </c>
      <c r="B139">
        <v>5214.299</v>
      </c>
      <c r="C139">
        <v>-25.216999999999999</v>
      </c>
      <c r="D139">
        <v>118.622</v>
      </c>
    </row>
    <row r="140" spans="1:4" x14ac:dyDescent="0.2">
      <c r="A140">
        <v>-24.942</v>
      </c>
      <c r="B140">
        <v>5244.3869999999997</v>
      </c>
      <c r="C140">
        <v>-25.08</v>
      </c>
      <c r="D140">
        <v>119.235</v>
      </c>
    </row>
    <row r="141" spans="1:4" x14ac:dyDescent="0.2">
      <c r="A141">
        <v>-24.803999999999998</v>
      </c>
      <c r="B141">
        <v>5273.0780000000004</v>
      </c>
      <c r="C141">
        <v>-24.942</v>
      </c>
      <c r="D141">
        <v>119.895</v>
      </c>
    </row>
    <row r="142" spans="1:4" x14ac:dyDescent="0.2">
      <c r="A142">
        <v>-24.666</v>
      </c>
      <c r="B142">
        <v>5299.3590000000004</v>
      </c>
      <c r="C142">
        <v>-24.803999999999998</v>
      </c>
      <c r="D142">
        <v>120.07299999999999</v>
      </c>
    </row>
    <row r="143" spans="1:4" x14ac:dyDescent="0.2">
      <c r="A143">
        <v>-24.527000000000001</v>
      </c>
      <c r="B143">
        <v>5327.5550000000003</v>
      </c>
      <c r="C143">
        <v>-24.666</v>
      </c>
      <c r="D143">
        <v>121.078</v>
      </c>
    </row>
    <row r="144" spans="1:4" x14ac:dyDescent="0.2">
      <c r="A144">
        <v>-24.388999999999999</v>
      </c>
      <c r="B144">
        <v>5349.277</v>
      </c>
      <c r="C144">
        <v>-24.527000000000001</v>
      </c>
      <c r="D144">
        <v>122.57599999999999</v>
      </c>
    </row>
    <row r="145" spans="1:4" x14ac:dyDescent="0.2">
      <c r="A145">
        <v>-24.248999999999999</v>
      </c>
      <c r="B145">
        <v>5367.8440000000001</v>
      </c>
      <c r="C145">
        <v>-24.388999999999999</v>
      </c>
      <c r="D145">
        <v>124.239</v>
      </c>
    </row>
    <row r="146" spans="1:4" x14ac:dyDescent="0.2">
      <c r="A146">
        <v>-24.11</v>
      </c>
      <c r="B146">
        <v>5391.6030000000001</v>
      </c>
      <c r="C146">
        <v>-24.248999999999999</v>
      </c>
      <c r="D146">
        <v>126.363</v>
      </c>
    </row>
    <row r="147" spans="1:4" x14ac:dyDescent="0.2">
      <c r="A147">
        <v>-23.97</v>
      </c>
      <c r="B147">
        <v>5426.18</v>
      </c>
      <c r="C147">
        <v>-24.11</v>
      </c>
      <c r="D147">
        <v>128.10300000000001</v>
      </c>
    </row>
    <row r="148" spans="1:4" x14ac:dyDescent="0.2">
      <c r="A148">
        <v>-23.83</v>
      </c>
      <c r="B148">
        <v>5453.0029999999997</v>
      </c>
      <c r="C148">
        <v>-23.97</v>
      </c>
      <c r="D148">
        <v>128.94300000000001</v>
      </c>
    </row>
    <row r="149" spans="1:4" x14ac:dyDescent="0.2">
      <c r="A149">
        <v>-23.69</v>
      </c>
      <c r="B149">
        <v>5474.4790000000003</v>
      </c>
      <c r="C149">
        <v>-23.83</v>
      </c>
      <c r="D149">
        <v>130.29499999999999</v>
      </c>
    </row>
    <row r="150" spans="1:4" x14ac:dyDescent="0.2">
      <c r="A150">
        <v>-23.548999999999999</v>
      </c>
      <c r="B150">
        <v>5492.0280000000002</v>
      </c>
      <c r="C150">
        <v>-23.69</v>
      </c>
      <c r="D150">
        <v>132.03100000000001</v>
      </c>
    </row>
    <row r="151" spans="1:4" x14ac:dyDescent="0.2">
      <c r="A151">
        <v>-23.408000000000001</v>
      </c>
      <c r="B151">
        <v>5507.3940000000002</v>
      </c>
      <c r="C151">
        <v>-23.548999999999999</v>
      </c>
      <c r="D151">
        <v>133.976</v>
      </c>
    </row>
    <row r="152" spans="1:4" x14ac:dyDescent="0.2">
      <c r="A152">
        <v>-23.266999999999999</v>
      </c>
      <c r="B152">
        <v>5516.6419999999998</v>
      </c>
      <c r="C152">
        <v>-23.408000000000001</v>
      </c>
      <c r="D152">
        <v>136.10400000000001</v>
      </c>
    </row>
    <row r="153" spans="1:4" x14ac:dyDescent="0.2">
      <c r="A153">
        <v>-23.125</v>
      </c>
      <c r="B153">
        <v>5536.3360000000002</v>
      </c>
      <c r="C153">
        <v>-23.266999999999999</v>
      </c>
      <c r="D153">
        <v>138.65600000000001</v>
      </c>
    </row>
    <row r="154" spans="1:4" x14ac:dyDescent="0.2">
      <c r="A154">
        <v>-22.983000000000001</v>
      </c>
      <c r="B154">
        <v>5557.2830000000004</v>
      </c>
      <c r="C154">
        <v>-23.125</v>
      </c>
      <c r="D154">
        <v>141.72499999999999</v>
      </c>
    </row>
    <row r="155" spans="1:4" x14ac:dyDescent="0.2">
      <c r="A155">
        <v>-22.841000000000001</v>
      </c>
      <c r="B155">
        <v>5583.9939999999997</v>
      </c>
      <c r="C155">
        <v>-22.983000000000001</v>
      </c>
      <c r="D155">
        <v>145.137</v>
      </c>
    </row>
    <row r="156" spans="1:4" x14ac:dyDescent="0.2">
      <c r="A156">
        <v>-22.699000000000002</v>
      </c>
      <c r="B156">
        <v>5612.99</v>
      </c>
      <c r="C156">
        <v>-22.841000000000001</v>
      </c>
      <c r="D156">
        <v>148.45599999999999</v>
      </c>
    </row>
    <row r="157" spans="1:4" x14ac:dyDescent="0.2">
      <c r="A157">
        <v>-22.556000000000001</v>
      </c>
      <c r="B157">
        <v>5642.1940000000004</v>
      </c>
      <c r="C157">
        <v>-22.699000000000002</v>
      </c>
      <c r="D157">
        <v>150.988</v>
      </c>
    </row>
    <row r="158" spans="1:4" x14ac:dyDescent="0.2">
      <c r="A158">
        <v>-22.413</v>
      </c>
      <c r="B158">
        <v>5672.0829999999996</v>
      </c>
      <c r="C158">
        <v>-22.556000000000001</v>
      </c>
      <c r="D158">
        <v>153.816</v>
      </c>
    </row>
    <row r="159" spans="1:4" x14ac:dyDescent="0.2">
      <c r="A159">
        <v>-22.268999999999998</v>
      </c>
      <c r="B159">
        <v>5702.7479999999996</v>
      </c>
      <c r="C159">
        <v>-22.413</v>
      </c>
      <c r="D159">
        <v>155.36500000000001</v>
      </c>
    </row>
    <row r="160" spans="1:4" x14ac:dyDescent="0.2">
      <c r="A160">
        <v>-22.126000000000001</v>
      </c>
      <c r="B160">
        <v>5738.1850000000004</v>
      </c>
      <c r="C160">
        <v>-22.268999999999998</v>
      </c>
      <c r="D160">
        <v>157.499</v>
      </c>
    </row>
    <row r="161" spans="1:4" x14ac:dyDescent="0.2">
      <c r="A161">
        <v>-21.981999999999999</v>
      </c>
      <c r="B161">
        <v>5761.5230000000001</v>
      </c>
      <c r="C161">
        <v>-22.126000000000001</v>
      </c>
      <c r="D161">
        <v>159.857</v>
      </c>
    </row>
    <row r="162" spans="1:4" x14ac:dyDescent="0.2">
      <c r="A162">
        <v>-21.837</v>
      </c>
      <c r="B162">
        <v>5780.2150000000001</v>
      </c>
      <c r="C162">
        <v>-21.981999999999999</v>
      </c>
      <c r="D162">
        <v>163.05199999999999</v>
      </c>
    </row>
    <row r="163" spans="1:4" x14ac:dyDescent="0.2">
      <c r="A163">
        <v>-21.693000000000001</v>
      </c>
      <c r="B163">
        <v>5800.2169999999996</v>
      </c>
      <c r="C163">
        <v>-21.837</v>
      </c>
      <c r="D163">
        <v>166.62799999999999</v>
      </c>
    </row>
    <row r="164" spans="1:4" x14ac:dyDescent="0.2">
      <c r="A164">
        <v>-21.547999999999998</v>
      </c>
      <c r="B164">
        <v>5825.9639999999999</v>
      </c>
      <c r="C164">
        <v>-21.693000000000001</v>
      </c>
      <c r="D164">
        <v>170.958</v>
      </c>
    </row>
    <row r="165" spans="1:4" x14ac:dyDescent="0.2">
      <c r="A165">
        <v>-21.402999999999999</v>
      </c>
      <c r="B165">
        <v>5852.8360000000002</v>
      </c>
      <c r="C165">
        <v>-21.547999999999998</v>
      </c>
      <c r="D165">
        <v>174.51499999999999</v>
      </c>
    </row>
    <row r="166" spans="1:4" x14ac:dyDescent="0.2">
      <c r="A166">
        <v>-21.257999999999999</v>
      </c>
      <c r="B166">
        <v>5864.8720000000003</v>
      </c>
      <c r="C166">
        <v>-21.402999999999999</v>
      </c>
      <c r="D166">
        <v>177.422</v>
      </c>
    </row>
    <row r="167" spans="1:4" x14ac:dyDescent="0.2">
      <c r="A167">
        <v>-21.111999999999998</v>
      </c>
      <c r="B167">
        <v>5884.8339999999998</v>
      </c>
      <c r="C167">
        <v>-21.257999999999999</v>
      </c>
      <c r="D167">
        <v>180.89500000000001</v>
      </c>
    </row>
    <row r="168" spans="1:4" x14ac:dyDescent="0.2">
      <c r="A168">
        <v>-20.966000000000001</v>
      </c>
      <c r="B168">
        <v>5911.6130000000003</v>
      </c>
      <c r="C168">
        <v>-21.111999999999998</v>
      </c>
      <c r="D168">
        <v>184.904</v>
      </c>
    </row>
    <row r="169" spans="1:4" x14ac:dyDescent="0.2">
      <c r="A169">
        <v>-20.82</v>
      </c>
      <c r="B169">
        <v>5939.4120000000003</v>
      </c>
      <c r="C169">
        <v>-20.966000000000001</v>
      </c>
      <c r="D169">
        <v>187.80600000000001</v>
      </c>
    </row>
    <row r="170" spans="1:4" x14ac:dyDescent="0.2">
      <c r="A170">
        <v>-20.672999999999998</v>
      </c>
      <c r="B170">
        <v>5962.9849999999997</v>
      </c>
      <c r="C170">
        <v>-20.82</v>
      </c>
      <c r="D170">
        <v>191.12899999999999</v>
      </c>
    </row>
    <row r="171" spans="1:4" x14ac:dyDescent="0.2">
      <c r="A171">
        <v>-20.526</v>
      </c>
      <c r="B171">
        <v>5994.4920000000002</v>
      </c>
      <c r="C171">
        <v>-20.672999999999998</v>
      </c>
      <c r="D171">
        <v>194.15899999999999</v>
      </c>
    </row>
    <row r="172" spans="1:4" x14ac:dyDescent="0.2">
      <c r="A172">
        <v>-20.379000000000001</v>
      </c>
      <c r="B172">
        <v>6026.0069999999996</v>
      </c>
      <c r="C172">
        <v>-20.526</v>
      </c>
      <c r="D172">
        <v>196.44</v>
      </c>
    </row>
    <row r="173" spans="1:4" x14ac:dyDescent="0.2">
      <c r="A173">
        <v>-20.231999999999999</v>
      </c>
      <c r="B173">
        <v>6056.7340000000004</v>
      </c>
      <c r="C173">
        <v>-20.379000000000001</v>
      </c>
      <c r="D173">
        <v>199.67</v>
      </c>
    </row>
    <row r="174" spans="1:4" x14ac:dyDescent="0.2">
      <c r="A174">
        <v>-20.084</v>
      </c>
      <c r="B174">
        <v>6083.116</v>
      </c>
      <c r="C174">
        <v>-20.231999999999999</v>
      </c>
      <c r="D174">
        <v>204.523</v>
      </c>
    </row>
    <row r="175" spans="1:4" x14ac:dyDescent="0.2">
      <c r="A175">
        <v>-19.936</v>
      </c>
      <c r="B175">
        <v>6109.4279999999999</v>
      </c>
      <c r="C175">
        <v>-20.084</v>
      </c>
      <c r="D175">
        <v>208.53200000000001</v>
      </c>
    </row>
    <row r="176" spans="1:4" x14ac:dyDescent="0.2">
      <c r="A176">
        <v>-19.788</v>
      </c>
      <c r="B176">
        <v>6132.8040000000001</v>
      </c>
      <c r="C176">
        <v>-19.936</v>
      </c>
      <c r="D176">
        <v>214.10599999999999</v>
      </c>
    </row>
    <row r="177" spans="1:4" x14ac:dyDescent="0.2">
      <c r="A177">
        <v>-19.638999999999999</v>
      </c>
      <c r="B177">
        <v>6153.18</v>
      </c>
      <c r="C177">
        <v>-19.788</v>
      </c>
      <c r="D177">
        <v>220.036</v>
      </c>
    </row>
    <row r="178" spans="1:4" x14ac:dyDescent="0.2">
      <c r="A178">
        <v>-19.489999999999998</v>
      </c>
      <c r="B178">
        <v>6172.9210000000003</v>
      </c>
      <c r="C178">
        <v>-19.638999999999999</v>
      </c>
      <c r="D178">
        <v>226.7</v>
      </c>
    </row>
    <row r="179" spans="1:4" x14ac:dyDescent="0.2">
      <c r="A179">
        <v>-19.341000000000001</v>
      </c>
      <c r="B179">
        <v>6200.366</v>
      </c>
      <c r="C179">
        <v>-19.489999999999998</v>
      </c>
      <c r="D179">
        <v>232.00399999999999</v>
      </c>
    </row>
    <row r="180" spans="1:4" x14ac:dyDescent="0.2">
      <c r="A180">
        <v>-19.192</v>
      </c>
      <c r="B180">
        <v>6227.39</v>
      </c>
      <c r="C180">
        <v>-19.341000000000001</v>
      </c>
      <c r="D180">
        <v>238.67</v>
      </c>
    </row>
    <row r="181" spans="1:4" x14ac:dyDescent="0.2">
      <c r="A181">
        <v>-19.042000000000002</v>
      </c>
      <c r="B181">
        <v>6254.2879999999996</v>
      </c>
      <c r="C181">
        <v>-19.192</v>
      </c>
      <c r="D181">
        <v>243.96199999999999</v>
      </c>
    </row>
    <row r="182" spans="1:4" x14ac:dyDescent="0.2">
      <c r="A182">
        <v>-18.891999999999999</v>
      </c>
      <c r="B182">
        <v>6273.8190000000004</v>
      </c>
      <c r="C182">
        <v>-19.042000000000002</v>
      </c>
      <c r="D182">
        <v>249.785</v>
      </c>
    </row>
    <row r="183" spans="1:4" x14ac:dyDescent="0.2">
      <c r="A183">
        <v>-18.742000000000001</v>
      </c>
      <c r="B183">
        <v>6295.5519999999997</v>
      </c>
      <c r="C183">
        <v>-18.891999999999999</v>
      </c>
      <c r="D183">
        <v>256.69</v>
      </c>
    </row>
    <row r="184" spans="1:4" x14ac:dyDescent="0.2">
      <c r="A184">
        <v>-18.591999999999999</v>
      </c>
      <c r="B184">
        <v>6318.9859999999999</v>
      </c>
      <c r="C184">
        <v>-18.742000000000001</v>
      </c>
      <c r="D184">
        <v>264.358</v>
      </c>
    </row>
    <row r="185" spans="1:4" x14ac:dyDescent="0.2">
      <c r="A185">
        <v>-18.440999999999999</v>
      </c>
      <c r="B185">
        <v>6343.1379999999999</v>
      </c>
      <c r="C185">
        <v>-18.591999999999999</v>
      </c>
      <c r="D185">
        <v>271.81200000000001</v>
      </c>
    </row>
    <row r="186" spans="1:4" x14ac:dyDescent="0.2">
      <c r="A186">
        <v>-18.29</v>
      </c>
      <c r="B186">
        <v>6363.5429999999997</v>
      </c>
      <c r="C186">
        <v>-18.440999999999999</v>
      </c>
      <c r="D186">
        <v>280.971</v>
      </c>
    </row>
    <row r="187" spans="1:4" x14ac:dyDescent="0.2">
      <c r="A187">
        <v>-18.138999999999999</v>
      </c>
      <c r="B187">
        <v>6381.5249999999996</v>
      </c>
      <c r="C187">
        <v>-18.29</v>
      </c>
      <c r="D187">
        <v>288.81</v>
      </c>
    </row>
    <row r="188" spans="1:4" x14ac:dyDescent="0.2">
      <c r="A188">
        <v>-17.988</v>
      </c>
      <c r="B188">
        <v>6405.0249999999996</v>
      </c>
      <c r="C188">
        <v>-18.138999999999999</v>
      </c>
      <c r="D188">
        <v>296.80900000000003</v>
      </c>
    </row>
    <row r="189" spans="1:4" x14ac:dyDescent="0.2">
      <c r="A189">
        <v>-17.835999999999999</v>
      </c>
      <c r="B189">
        <v>6423.7240000000002</v>
      </c>
      <c r="C189">
        <v>-17.988</v>
      </c>
      <c r="D189">
        <v>305.03199999999998</v>
      </c>
    </row>
    <row r="190" spans="1:4" x14ac:dyDescent="0.2">
      <c r="A190">
        <v>-17.684000000000001</v>
      </c>
      <c r="B190">
        <v>6445.933</v>
      </c>
      <c r="C190">
        <v>-17.835999999999999</v>
      </c>
      <c r="D190">
        <v>314.72300000000001</v>
      </c>
    </row>
    <row r="191" spans="1:4" x14ac:dyDescent="0.2">
      <c r="A191">
        <v>-17.532</v>
      </c>
      <c r="B191">
        <v>6471.3890000000001</v>
      </c>
      <c r="C191">
        <v>-17.684000000000001</v>
      </c>
      <c r="D191">
        <v>324.25900000000001</v>
      </c>
    </row>
    <row r="192" spans="1:4" x14ac:dyDescent="0.2">
      <c r="A192">
        <v>-17.379000000000001</v>
      </c>
      <c r="B192">
        <v>6493.701</v>
      </c>
      <c r="C192">
        <v>-17.532</v>
      </c>
      <c r="D192">
        <v>334.11900000000003</v>
      </c>
    </row>
    <row r="193" spans="1:4" x14ac:dyDescent="0.2">
      <c r="A193">
        <v>-17.225999999999999</v>
      </c>
      <c r="B193">
        <v>6506.1589999999997</v>
      </c>
      <c r="C193">
        <v>-17.379000000000001</v>
      </c>
      <c r="D193">
        <v>343.78300000000002</v>
      </c>
    </row>
    <row r="194" spans="1:4" x14ac:dyDescent="0.2">
      <c r="A194">
        <v>-17.073</v>
      </c>
      <c r="B194">
        <v>6521.0330000000004</v>
      </c>
      <c r="C194">
        <v>-17.225999999999999</v>
      </c>
      <c r="D194">
        <v>353.85599999999999</v>
      </c>
    </row>
    <row r="195" spans="1:4" x14ac:dyDescent="0.2">
      <c r="A195">
        <v>-16.920000000000002</v>
      </c>
      <c r="B195">
        <v>6539.3370000000004</v>
      </c>
      <c r="C195">
        <v>-17.073</v>
      </c>
      <c r="D195">
        <v>365.15600000000001</v>
      </c>
    </row>
    <row r="196" spans="1:4" x14ac:dyDescent="0.2">
      <c r="A196">
        <v>-16.765999999999998</v>
      </c>
      <c r="B196">
        <v>6559.1840000000002</v>
      </c>
      <c r="C196">
        <v>-16.920000000000002</v>
      </c>
      <c r="D196">
        <v>376.85599999999999</v>
      </c>
    </row>
    <row r="197" spans="1:4" x14ac:dyDescent="0.2">
      <c r="A197">
        <v>-16.613</v>
      </c>
      <c r="B197">
        <v>6582.9610000000002</v>
      </c>
      <c r="C197">
        <v>-16.765999999999998</v>
      </c>
      <c r="D197">
        <v>388.54700000000003</v>
      </c>
    </row>
    <row r="198" spans="1:4" x14ac:dyDescent="0.2">
      <c r="A198">
        <v>-16.459</v>
      </c>
      <c r="B198">
        <v>6618.6850000000004</v>
      </c>
      <c r="C198">
        <v>-16.613</v>
      </c>
      <c r="D198">
        <v>401.10700000000003</v>
      </c>
    </row>
    <row r="199" spans="1:4" x14ac:dyDescent="0.2">
      <c r="A199">
        <v>-16.303999999999998</v>
      </c>
      <c r="B199">
        <v>6649.7139999999999</v>
      </c>
      <c r="C199">
        <v>-16.459</v>
      </c>
      <c r="D199">
        <v>414.63600000000002</v>
      </c>
    </row>
    <row r="200" spans="1:4" x14ac:dyDescent="0.2">
      <c r="A200">
        <v>-16.149999999999999</v>
      </c>
      <c r="B200">
        <v>6670.7520000000004</v>
      </c>
      <c r="C200">
        <v>-16.303999999999998</v>
      </c>
      <c r="D200">
        <v>425.70100000000002</v>
      </c>
    </row>
    <row r="201" spans="1:4" x14ac:dyDescent="0.2">
      <c r="A201">
        <v>-15.994999999999999</v>
      </c>
      <c r="B201">
        <v>6696.7470000000003</v>
      </c>
      <c r="C201">
        <v>-16.149999999999999</v>
      </c>
      <c r="D201">
        <v>438.44099999999997</v>
      </c>
    </row>
    <row r="202" spans="1:4" x14ac:dyDescent="0.2">
      <c r="A202">
        <v>-15.84</v>
      </c>
      <c r="B202">
        <v>6726.799</v>
      </c>
      <c r="C202">
        <v>-15.994999999999999</v>
      </c>
      <c r="D202">
        <v>452.44</v>
      </c>
    </row>
    <row r="203" spans="1:4" x14ac:dyDescent="0.2">
      <c r="A203">
        <v>-15.685</v>
      </c>
      <c r="B203">
        <v>6748.7560000000003</v>
      </c>
      <c r="C203">
        <v>-15.84</v>
      </c>
      <c r="D203">
        <v>467.565</v>
      </c>
    </row>
    <row r="204" spans="1:4" x14ac:dyDescent="0.2">
      <c r="A204">
        <v>-15.529</v>
      </c>
      <c r="B204">
        <v>6769.8519999999999</v>
      </c>
      <c r="C204">
        <v>-15.685</v>
      </c>
      <c r="D204">
        <v>484.33600000000001</v>
      </c>
    </row>
    <row r="205" spans="1:4" x14ac:dyDescent="0.2">
      <c r="A205">
        <v>-15.374000000000001</v>
      </c>
      <c r="B205">
        <v>6792.8670000000002</v>
      </c>
      <c r="C205">
        <v>-15.529</v>
      </c>
      <c r="D205">
        <v>501.50099999999998</v>
      </c>
    </row>
    <row r="206" spans="1:4" x14ac:dyDescent="0.2">
      <c r="A206">
        <v>-15.218</v>
      </c>
      <c r="B206">
        <v>6819.2560000000003</v>
      </c>
      <c r="C206">
        <v>-15.374000000000001</v>
      </c>
      <c r="D206">
        <v>520.61099999999999</v>
      </c>
    </row>
    <row r="207" spans="1:4" x14ac:dyDescent="0.2">
      <c r="A207">
        <v>-15.061999999999999</v>
      </c>
      <c r="B207">
        <v>6852.4489999999996</v>
      </c>
      <c r="C207">
        <v>-15.218</v>
      </c>
      <c r="D207">
        <v>541.99</v>
      </c>
    </row>
    <row r="208" spans="1:4" x14ac:dyDescent="0.2">
      <c r="A208">
        <v>-14.904999999999999</v>
      </c>
      <c r="B208">
        <v>6876.9080000000004</v>
      </c>
      <c r="C208">
        <v>-15.061999999999999</v>
      </c>
      <c r="D208">
        <v>563.42899999999997</v>
      </c>
    </row>
    <row r="209" spans="1:4" x14ac:dyDescent="0.2">
      <c r="A209">
        <v>-14.749000000000001</v>
      </c>
      <c r="B209">
        <v>6890.7560000000003</v>
      </c>
      <c r="C209">
        <v>-14.904999999999999</v>
      </c>
      <c r="D209">
        <v>585.82600000000002</v>
      </c>
    </row>
    <row r="210" spans="1:4" x14ac:dyDescent="0.2">
      <c r="A210">
        <v>-14.592000000000001</v>
      </c>
      <c r="B210">
        <v>6907.0240000000003</v>
      </c>
      <c r="C210">
        <v>-14.749000000000001</v>
      </c>
      <c r="D210">
        <v>607.53</v>
      </c>
    </row>
    <row r="211" spans="1:4" x14ac:dyDescent="0.2">
      <c r="A211">
        <v>-14.435</v>
      </c>
      <c r="B211">
        <v>6927.1480000000001</v>
      </c>
      <c r="C211">
        <v>-14.592000000000001</v>
      </c>
      <c r="D211">
        <v>631.18700000000001</v>
      </c>
    </row>
    <row r="212" spans="1:4" x14ac:dyDescent="0.2">
      <c r="A212">
        <v>-14.276999999999999</v>
      </c>
      <c r="B212">
        <v>6961.0730000000003</v>
      </c>
      <c r="C212">
        <v>-14.435</v>
      </c>
      <c r="D212">
        <v>655.68499999999995</v>
      </c>
    </row>
    <row r="213" spans="1:4" x14ac:dyDescent="0.2">
      <c r="A213">
        <v>-14.12</v>
      </c>
      <c r="B213">
        <v>6985.6459999999997</v>
      </c>
      <c r="C213">
        <v>-14.276999999999999</v>
      </c>
      <c r="D213">
        <v>679.13900000000001</v>
      </c>
    </row>
    <row r="214" spans="1:4" x14ac:dyDescent="0.2">
      <c r="A214">
        <v>-13.962</v>
      </c>
      <c r="B214">
        <v>7015.857</v>
      </c>
      <c r="C214">
        <v>-14.12</v>
      </c>
      <c r="D214">
        <v>705.49800000000005</v>
      </c>
    </row>
    <row r="215" spans="1:4" x14ac:dyDescent="0.2">
      <c r="A215">
        <v>-13.804</v>
      </c>
      <c r="B215">
        <v>7036.3239999999996</v>
      </c>
      <c r="C215">
        <v>-13.962</v>
      </c>
      <c r="D215">
        <v>733.96400000000006</v>
      </c>
    </row>
    <row r="216" spans="1:4" x14ac:dyDescent="0.2">
      <c r="A216">
        <v>-13.646000000000001</v>
      </c>
      <c r="B216">
        <v>7049.5069999999996</v>
      </c>
      <c r="C216">
        <v>-13.804</v>
      </c>
      <c r="D216">
        <v>763.76300000000003</v>
      </c>
    </row>
    <row r="217" spans="1:4" x14ac:dyDescent="0.2">
      <c r="A217">
        <v>-13.488</v>
      </c>
      <c r="B217">
        <v>7068.6949999999997</v>
      </c>
      <c r="C217">
        <v>-13.646000000000001</v>
      </c>
      <c r="D217">
        <v>793.88599999999997</v>
      </c>
    </row>
    <row r="218" spans="1:4" x14ac:dyDescent="0.2">
      <c r="A218">
        <v>-13.329000000000001</v>
      </c>
      <c r="B218">
        <v>7094.7960000000003</v>
      </c>
      <c r="C218">
        <v>-13.488</v>
      </c>
      <c r="D218">
        <v>824.61800000000005</v>
      </c>
    </row>
    <row r="219" spans="1:4" x14ac:dyDescent="0.2">
      <c r="A219">
        <v>-13.17</v>
      </c>
      <c r="B219">
        <v>7107.73</v>
      </c>
      <c r="C219">
        <v>-13.329000000000001</v>
      </c>
      <c r="D219">
        <v>857.67399999999998</v>
      </c>
    </row>
    <row r="220" spans="1:4" x14ac:dyDescent="0.2">
      <c r="A220">
        <v>-13.010999999999999</v>
      </c>
      <c r="B220">
        <v>7122.2479999999996</v>
      </c>
      <c r="C220">
        <v>-13.17</v>
      </c>
      <c r="D220">
        <v>891.85799999999995</v>
      </c>
    </row>
    <row r="221" spans="1:4" x14ac:dyDescent="0.2">
      <c r="A221">
        <v>-12.852</v>
      </c>
      <c r="B221">
        <v>7134.848</v>
      </c>
      <c r="C221">
        <v>-13.010999999999999</v>
      </c>
      <c r="D221">
        <v>925.702</v>
      </c>
    </row>
    <row r="222" spans="1:4" x14ac:dyDescent="0.2">
      <c r="A222">
        <v>-12.693</v>
      </c>
      <c r="B222">
        <v>7143.9229999999998</v>
      </c>
      <c r="C222">
        <v>-12.852</v>
      </c>
      <c r="D222">
        <v>962.19500000000005</v>
      </c>
    </row>
    <row r="223" spans="1:4" x14ac:dyDescent="0.2">
      <c r="A223">
        <v>-12.532999999999999</v>
      </c>
      <c r="B223">
        <v>7154.6139999999996</v>
      </c>
      <c r="C223">
        <v>-12.693</v>
      </c>
      <c r="D223">
        <v>1002.236</v>
      </c>
    </row>
    <row r="224" spans="1:4" x14ac:dyDescent="0.2">
      <c r="A224">
        <v>-12.372999999999999</v>
      </c>
      <c r="B224">
        <v>7169.902</v>
      </c>
      <c r="C224">
        <v>-12.532999999999999</v>
      </c>
      <c r="D224">
        <v>1041.355</v>
      </c>
    </row>
    <row r="225" spans="1:4" x14ac:dyDescent="0.2">
      <c r="A225">
        <v>-12.212999999999999</v>
      </c>
      <c r="B225">
        <v>7182.3469999999998</v>
      </c>
      <c r="C225">
        <v>-12.372999999999999</v>
      </c>
      <c r="D225">
        <v>1086.509</v>
      </c>
    </row>
    <row r="226" spans="1:4" x14ac:dyDescent="0.2">
      <c r="A226">
        <v>-12.053000000000001</v>
      </c>
      <c r="B226">
        <v>7183.7139999999999</v>
      </c>
      <c r="C226">
        <v>-12.212999999999999</v>
      </c>
      <c r="D226">
        <v>1134.28</v>
      </c>
    </row>
    <row r="227" spans="1:4" x14ac:dyDescent="0.2">
      <c r="A227">
        <v>-11.893000000000001</v>
      </c>
      <c r="B227">
        <v>7193.6310000000003</v>
      </c>
      <c r="C227">
        <v>-12.053000000000001</v>
      </c>
      <c r="D227">
        <v>1185.078</v>
      </c>
    </row>
    <row r="228" spans="1:4" x14ac:dyDescent="0.2">
      <c r="A228">
        <v>-11.731999999999999</v>
      </c>
      <c r="B228">
        <v>7207.7420000000002</v>
      </c>
      <c r="C228">
        <v>-11.893000000000001</v>
      </c>
      <c r="D228">
        <v>1232.182</v>
      </c>
    </row>
    <row r="229" spans="1:4" x14ac:dyDescent="0.2">
      <c r="A229">
        <v>-11.571999999999999</v>
      </c>
      <c r="B229">
        <v>7207.9719999999998</v>
      </c>
      <c r="C229">
        <v>-11.731999999999999</v>
      </c>
      <c r="D229">
        <v>1282.1110000000001</v>
      </c>
    </row>
    <row r="230" spans="1:4" x14ac:dyDescent="0.2">
      <c r="A230">
        <v>-11.411</v>
      </c>
      <c r="B230">
        <v>7217.4359999999997</v>
      </c>
      <c r="C230">
        <v>-11.571999999999999</v>
      </c>
      <c r="D230">
        <v>1331.03</v>
      </c>
    </row>
    <row r="231" spans="1:4" x14ac:dyDescent="0.2">
      <c r="A231">
        <v>-11.249000000000001</v>
      </c>
      <c r="B231">
        <v>7238.84</v>
      </c>
      <c r="C231">
        <v>-11.411</v>
      </c>
      <c r="D231">
        <v>1382.7650000000001</v>
      </c>
    </row>
    <row r="232" spans="1:4" x14ac:dyDescent="0.2">
      <c r="A232">
        <v>-11.087999999999999</v>
      </c>
      <c r="B232">
        <v>7248.7060000000001</v>
      </c>
      <c r="C232">
        <v>-11.249000000000001</v>
      </c>
      <c r="D232">
        <v>1438.0409999999999</v>
      </c>
    </row>
    <row r="233" spans="1:4" x14ac:dyDescent="0.2">
      <c r="A233">
        <v>-10.927</v>
      </c>
      <c r="B233">
        <v>7251.527</v>
      </c>
      <c r="C233">
        <v>-11.087999999999999</v>
      </c>
      <c r="D233">
        <v>1494.7339999999999</v>
      </c>
    </row>
    <row r="234" spans="1:4" x14ac:dyDescent="0.2">
      <c r="A234">
        <v>-10.765000000000001</v>
      </c>
      <c r="B234">
        <v>7252.0050000000001</v>
      </c>
      <c r="C234">
        <v>-10.927</v>
      </c>
      <c r="D234">
        <v>1556.519</v>
      </c>
    </row>
    <row r="235" spans="1:4" x14ac:dyDescent="0.2">
      <c r="A235">
        <v>-10.603</v>
      </c>
      <c r="B235">
        <v>7257.7219999999998</v>
      </c>
      <c r="C235">
        <v>-10.765000000000001</v>
      </c>
      <c r="D235">
        <v>1621.6079999999999</v>
      </c>
    </row>
    <row r="236" spans="1:4" x14ac:dyDescent="0.2">
      <c r="A236">
        <v>-10.441000000000001</v>
      </c>
      <c r="B236">
        <v>7261.6319999999996</v>
      </c>
      <c r="C236">
        <v>-10.603</v>
      </c>
      <c r="D236">
        <v>1689.5920000000001</v>
      </c>
    </row>
    <row r="237" spans="1:4" x14ac:dyDescent="0.2">
      <c r="A237">
        <v>-10.279</v>
      </c>
      <c r="B237">
        <v>7266.0950000000003</v>
      </c>
      <c r="C237">
        <v>-10.441000000000001</v>
      </c>
      <c r="D237">
        <v>1757.04</v>
      </c>
    </row>
    <row r="238" spans="1:4" x14ac:dyDescent="0.2">
      <c r="A238">
        <v>-10.117000000000001</v>
      </c>
      <c r="B238">
        <v>7279.6319999999996</v>
      </c>
      <c r="C238">
        <v>-10.279</v>
      </c>
      <c r="D238">
        <v>1825.0239999999999</v>
      </c>
    </row>
    <row r="239" spans="1:4" x14ac:dyDescent="0.2">
      <c r="A239">
        <v>-9.9540000000000006</v>
      </c>
      <c r="B239">
        <v>7293.0240000000003</v>
      </c>
      <c r="C239">
        <v>-10.117000000000001</v>
      </c>
      <c r="D239">
        <v>1892.048</v>
      </c>
    </row>
    <row r="240" spans="1:4" x14ac:dyDescent="0.2">
      <c r="A240">
        <v>-9.7910000000000004</v>
      </c>
      <c r="B240">
        <v>7300.69</v>
      </c>
      <c r="C240">
        <v>-9.9540000000000006</v>
      </c>
      <c r="D240">
        <v>1965.7439999999999</v>
      </c>
    </row>
    <row r="241" spans="1:4" x14ac:dyDescent="0.2">
      <c r="A241">
        <v>-9.6289999999999996</v>
      </c>
      <c r="B241">
        <v>7316.7759999999998</v>
      </c>
      <c r="C241">
        <v>-9.7910000000000004</v>
      </c>
      <c r="D241">
        <v>2042.173</v>
      </c>
    </row>
    <row r="242" spans="1:4" x14ac:dyDescent="0.2">
      <c r="A242">
        <v>-9.4659999999999993</v>
      </c>
      <c r="B242">
        <v>7332.9920000000002</v>
      </c>
      <c r="C242">
        <v>-9.6289999999999996</v>
      </c>
      <c r="D242">
        <v>2120.8159999999998</v>
      </c>
    </row>
    <row r="243" spans="1:4" x14ac:dyDescent="0.2">
      <c r="A243">
        <v>-9.3030000000000008</v>
      </c>
      <c r="B243">
        <v>7346.4809999999998</v>
      </c>
      <c r="C243">
        <v>-9.4659999999999993</v>
      </c>
      <c r="D243">
        <v>2200.1999999999998</v>
      </c>
    </row>
    <row r="244" spans="1:4" x14ac:dyDescent="0.2">
      <c r="A244">
        <v>-9.1389999999999993</v>
      </c>
      <c r="B244">
        <v>7364.7849999999999</v>
      </c>
      <c r="C244">
        <v>-9.3030000000000008</v>
      </c>
      <c r="D244">
        <v>2286.1219999999998</v>
      </c>
    </row>
    <row r="245" spans="1:4" x14ac:dyDescent="0.2">
      <c r="A245">
        <v>-8.9760000000000009</v>
      </c>
      <c r="B245">
        <v>7379.6440000000002</v>
      </c>
      <c r="C245">
        <v>-9.1389999999999993</v>
      </c>
      <c r="D245">
        <v>2371.2280000000001</v>
      </c>
    </row>
    <row r="246" spans="1:4" x14ac:dyDescent="0.2">
      <c r="A246">
        <v>-8.8119999999999994</v>
      </c>
      <c r="B246">
        <v>7385.5770000000002</v>
      </c>
      <c r="C246">
        <v>-8.9760000000000009</v>
      </c>
      <c r="D246">
        <v>2465.076</v>
      </c>
    </row>
    <row r="247" spans="1:4" x14ac:dyDescent="0.2">
      <c r="A247">
        <v>-8.6489999999999991</v>
      </c>
      <c r="B247">
        <v>7401.1229999999996</v>
      </c>
      <c r="C247">
        <v>-8.8119999999999994</v>
      </c>
      <c r="D247">
        <v>2556.6970000000001</v>
      </c>
    </row>
    <row r="248" spans="1:4" x14ac:dyDescent="0.2">
      <c r="A248">
        <v>-8.4849999999999994</v>
      </c>
      <c r="B248">
        <v>7407.5910000000003</v>
      </c>
      <c r="C248">
        <v>-8.6489999999999991</v>
      </c>
      <c r="D248">
        <v>2653.06</v>
      </c>
    </row>
    <row r="249" spans="1:4" x14ac:dyDescent="0.2">
      <c r="A249">
        <v>-8.3209999999999997</v>
      </c>
      <c r="B249">
        <v>7409.683</v>
      </c>
      <c r="C249">
        <v>-8.4849999999999994</v>
      </c>
      <c r="D249">
        <v>2748.335</v>
      </c>
    </row>
    <row r="250" spans="1:4" x14ac:dyDescent="0.2">
      <c r="A250">
        <v>-8.1560000000000006</v>
      </c>
      <c r="B250">
        <v>7418.3379999999997</v>
      </c>
      <c r="C250">
        <v>-8.3209999999999997</v>
      </c>
      <c r="D250">
        <v>2847.3910000000001</v>
      </c>
    </row>
    <row r="251" spans="1:4" x14ac:dyDescent="0.2">
      <c r="A251">
        <v>-7.992</v>
      </c>
      <c r="B251">
        <v>7433.1869999999999</v>
      </c>
      <c r="C251">
        <v>-8.1560000000000006</v>
      </c>
      <c r="D251">
        <v>2948.223</v>
      </c>
    </row>
    <row r="252" spans="1:4" x14ac:dyDescent="0.2">
      <c r="A252">
        <v>-7.8280000000000003</v>
      </c>
      <c r="B252">
        <v>7439.6120000000001</v>
      </c>
      <c r="C252">
        <v>-7.992</v>
      </c>
      <c r="D252">
        <v>3049.473</v>
      </c>
    </row>
    <row r="253" spans="1:4" x14ac:dyDescent="0.2">
      <c r="A253">
        <v>-7.6630000000000003</v>
      </c>
      <c r="B253">
        <v>7458.1409999999996</v>
      </c>
      <c r="C253">
        <v>-7.8280000000000003</v>
      </c>
      <c r="D253">
        <v>3155.5230000000001</v>
      </c>
    </row>
    <row r="254" spans="1:4" x14ac:dyDescent="0.2">
      <c r="A254">
        <v>-7.4989999999999997</v>
      </c>
      <c r="B254">
        <v>7484.2719999999999</v>
      </c>
      <c r="C254">
        <v>-7.6630000000000003</v>
      </c>
      <c r="D254">
        <v>3263.5410000000002</v>
      </c>
    </row>
    <row r="255" spans="1:4" x14ac:dyDescent="0.2">
      <c r="A255">
        <v>-7.3339999999999996</v>
      </c>
      <c r="B255">
        <v>7501.4110000000001</v>
      </c>
      <c r="C255">
        <v>-7.4989999999999997</v>
      </c>
      <c r="D255">
        <v>3367.482</v>
      </c>
    </row>
    <row r="256" spans="1:4" x14ac:dyDescent="0.2">
      <c r="A256">
        <v>-7.1689999999999996</v>
      </c>
      <c r="B256">
        <v>7511.3639999999996</v>
      </c>
      <c r="C256">
        <v>-7.3339999999999996</v>
      </c>
      <c r="D256">
        <v>3478.19</v>
      </c>
    </row>
    <row r="257" spans="1:4" x14ac:dyDescent="0.2">
      <c r="A257">
        <v>-7.0039999999999996</v>
      </c>
      <c r="B257">
        <v>7524.607</v>
      </c>
      <c r="C257">
        <v>-7.1689999999999996</v>
      </c>
      <c r="D257">
        <v>3596.8270000000002</v>
      </c>
    </row>
    <row r="258" spans="1:4" x14ac:dyDescent="0.2">
      <c r="A258">
        <v>-6.8390000000000004</v>
      </c>
      <c r="B258">
        <v>7528.2879999999996</v>
      </c>
      <c r="C258">
        <v>-7.0039999999999996</v>
      </c>
      <c r="D258">
        <v>3715.982</v>
      </c>
    </row>
    <row r="259" spans="1:4" x14ac:dyDescent="0.2">
      <c r="A259">
        <v>-6.673</v>
      </c>
      <c r="B259">
        <v>7527.3549999999996</v>
      </c>
      <c r="C259">
        <v>-6.8390000000000004</v>
      </c>
      <c r="D259">
        <v>3839.3359999999998</v>
      </c>
    </row>
    <row r="260" spans="1:4" x14ac:dyDescent="0.2">
      <c r="A260">
        <v>-6.508</v>
      </c>
      <c r="B260">
        <v>7539.6109999999999</v>
      </c>
      <c r="C260">
        <v>-6.673</v>
      </c>
      <c r="D260">
        <v>3965.3290000000002</v>
      </c>
    </row>
    <row r="261" spans="1:4" x14ac:dyDescent="0.2">
      <c r="A261">
        <v>-6.3419999999999996</v>
      </c>
      <c r="B261">
        <v>7556.7</v>
      </c>
      <c r="C261">
        <v>-6.508</v>
      </c>
      <c r="D261">
        <v>4086.7469999999998</v>
      </c>
    </row>
    <row r="262" spans="1:4" x14ac:dyDescent="0.2">
      <c r="A262">
        <v>-6.1769999999999996</v>
      </c>
      <c r="B262">
        <v>7572.94</v>
      </c>
      <c r="C262">
        <v>-6.3419999999999996</v>
      </c>
      <c r="D262">
        <v>4208.6170000000002</v>
      </c>
    </row>
    <row r="263" spans="1:4" x14ac:dyDescent="0.2">
      <c r="A263">
        <v>-6.0110000000000001</v>
      </c>
      <c r="B263">
        <v>7580.165</v>
      </c>
      <c r="C263">
        <v>-6.1769999999999996</v>
      </c>
      <c r="D263">
        <v>4329.9690000000001</v>
      </c>
    </row>
    <row r="264" spans="1:4" x14ac:dyDescent="0.2">
      <c r="A264">
        <v>-5.8449999999999998</v>
      </c>
      <c r="B264">
        <v>7584.2510000000002</v>
      </c>
      <c r="C264">
        <v>-6.0110000000000001</v>
      </c>
      <c r="D264">
        <v>4450.2020000000002</v>
      </c>
    </row>
    <row r="265" spans="1:4" x14ac:dyDescent="0.2">
      <c r="A265">
        <v>-5.6790000000000003</v>
      </c>
      <c r="B265">
        <v>7585.2259999999997</v>
      </c>
      <c r="C265">
        <v>-5.8449999999999998</v>
      </c>
      <c r="D265">
        <v>4565.2939999999999</v>
      </c>
    </row>
    <row r="266" spans="1:4" x14ac:dyDescent="0.2">
      <c r="A266">
        <v>-5.5129999999999999</v>
      </c>
      <c r="B266">
        <v>7592.8339999999998</v>
      </c>
      <c r="C266">
        <v>-5.6790000000000003</v>
      </c>
      <c r="D266">
        <v>4686.7659999999996</v>
      </c>
    </row>
    <row r="267" spans="1:4" x14ac:dyDescent="0.2">
      <c r="A267">
        <v>-5.3470000000000004</v>
      </c>
      <c r="B267">
        <v>7599.5259999999998</v>
      </c>
      <c r="C267">
        <v>-5.5129999999999999</v>
      </c>
      <c r="D267">
        <v>4805.1459999999997</v>
      </c>
    </row>
    <row r="268" spans="1:4" x14ac:dyDescent="0.2">
      <c r="A268">
        <v>-5.181</v>
      </c>
      <c r="B268">
        <v>7604.335</v>
      </c>
      <c r="C268">
        <v>-5.3470000000000004</v>
      </c>
      <c r="D268">
        <v>4924.3969999999999</v>
      </c>
    </row>
    <row r="269" spans="1:4" x14ac:dyDescent="0.2">
      <c r="A269">
        <v>-5.0149999999999997</v>
      </c>
      <c r="B269">
        <v>7609.4920000000002</v>
      </c>
      <c r="C269">
        <v>-5.181</v>
      </c>
      <c r="D269">
        <v>5042.45</v>
      </c>
    </row>
    <row r="270" spans="1:4" x14ac:dyDescent="0.2">
      <c r="A270">
        <v>-4.8490000000000002</v>
      </c>
      <c r="B270">
        <v>7622.1719999999996</v>
      </c>
      <c r="C270">
        <v>-5.0149999999999997</v>
      </c>
      <c r="D270">
        <v>5170.1679999999997</v>
      </c>
    </row>
    <row r="271" spans="1:4" x14ac:dyDescent="0.2">
      <c r="A271">
        <v>-4.6820000000000004</v>
      </c>
      <c r="B271">
        <v>7630.9319999999998</v>
      </c>
      <c r="C271">
        <v>-4.8490000000000002</v>
      </c>
      <c r="D271">
        <v>5287.4690000000001</v>
      </c>
    </row>
    <row r="272" spans="1:4" x14ac:dyDescent="0.2">
      <c r="A272">
        <v>-4.516</v>
      </c>
      <c r="B272">
        <v>7644.5609999999997</v>
      </c>
      <c r="C272">
        <v>-4.6820000000000004</v>
      </c>
      <c r="D272">
        <v>5400.201</v>
      </c>
    </row>
    <row r="273" spans="1:4" x14ac:dyDescent="0.2">
      <c r="A273">
        <v>-4.3490000000000002</v>
      </c>
      <c r="B273">
        <v>7656.3090000000002</v>
      </c>
      <c r="C273">
        <v>-4.516</v>
      </c>
      <c r="D273">
        <v>5521.8729999999996</v>
      </c>
    </row>
    <row r="274" spans="1:4" x14ac:dyDescent="0.2">
      <c r="A274">
        <v>-4.1820000000000004</v>
      </c>
      <c r="B274">
        <v>7656.7529999999997</v>
      </c>
      <c r="C274">
        <v>-4.3490000000000002</v>
      </c>
      <c r="D274">
        <v>5652.91</v>
      </c>
    </row>
    <row r="275" spans="1:4" x14ac:dyDescent="0.2">
      <c r="A275">
        <v>-4.016</v>
      </c>
      <c r="B275">
        <v>7653.0259999999998</v>
      </c>
      <c r="C275">
        <v>-4.1820000000000004</v>
      </c>
      <c r="D275">
        <v>5773.5550000000003</v>
      </c>
    </row>
    <row r="276" spans="1:4" x14ac:dyDescent="0.2">
      <c r="A276">
        <v>-3.8490000000000002</v>
      </c>
      <c r="B276">
        <v>7658.0969999999998</v>
      </c>
      <c r="C276">
        <v>-4.016</v>
      </c>
      <c r="D276">
        <v>5896.3519999999999</v>
      </c>
    </row>
    <row r="277" spans="1:4" x14ac:dyDescent="0.2">
      <c r="A277">
        <v>-3.6819999999999999</v>
      </c>
      <c r="B277">
        <v>7660.3980000000001</v>
      </c>
      <c r="C277">
        <v>-3.8490000000000002</v>
      </c>
      <c r="D277">
        <v>6017.6850000000004</v>
      </c>
    </row>
    <row r="278" spans="1:4" x14ac:dyDescent="0.2">
      <c r="A278">
        <v>-3.5150000000000001</v>
      </c>
      <c r="B278">
        <v>7661.81</v>
      </c>
      <c r="C278">
        <v>-3.6819999999999999</v>
      </c>
      <c r="D278">
        <v>6137.3779999999997</v>
      </c>
    </row>
    <row r="279" spans="1:4" x14ac:dyDescent="0.2">
      <c r="A279">
        <v>-3.3479999999999999</v>
      </c>
      <c r="B279">
        <v>7673.5330000000004</v>
      </c>
      <c r="C279">
        <v>-3.5150000000000001</v>
      </c>
      <c r="D279">
        <v>6248.0439999999999</v>
      </c>
    </row>
    <row r="280" spans="1:4" x14ac:dyDescent="0.2">
      <c r="A280">
        <v>-3.181</v>
      </c>
      <c r="B280">
        <v>7681.9589999999998</v>
      </c>
      <c r="C280">
        <v>-3.3479999999999999</v>
      </c>
      <c r="D280">
        <v>6360.1660000000002</v>
      </c>
    </row>
    <row r="281" spans="1:4" x14ac:dyDescent="0.2">
      <c r="A281">
        <v>-3.0139999999999998</v>
      </c>
      <c r="B281">
        <v>7686.2030000000004</v>
      </c>
      <c r="C281">
        <v>-3.181</v>
      </c>
      <c r="D281">
        <v>6468.6080000000002</v>
      </c>
    </row>
    <row r="282" spans="1:4" x14ac:dyDescent="0.2">
      <c r="A282">
        <v>-2.847</v>
      </c>
      <c r="B282">
        <v>7696.1540000000005</v>
      </c>
      <c r="C282">
        <v>-3.0139999999999998</v>
      </c>
      <c r="D282">
        <v>6573.6109999999999</v>
      </c>
    </row>
    <row r="283" spans="1:4" x14ac:dyDescent="0.2">
      <c r="A283">
        <v>-2.68</v>
      </c>
      <c r="B283">
        <v>7692.4880000000003</v>
      </c>
      <c r="C283">
        <v>-2.847</v>
      </c>
      <c r="D283">
        <v>6679.42</v>
      </c>
    </row>
    <row r="284" spans="1:4" x14ac:dyDescent="0.2">
      <c r="A284">
        <v>-2.512</v>
      </c>
      <c r="B284">
        <v>7685.1120000000001</v>
      </c>
      <c r="C284">
        <v>-2.68</v>
      </c>
      <c r="D284">
        <v>6769.558</v>
      </c>
    </row>
    <row r="285" spans="1:4" x14ac:dyDescent="0.2">
      <c r="A285">
        <v>-2.3450000000000002</v>
      </c>
      <c r="B285">
        <v>7678.7659999999996</v>
      </c>
      <c r="C285">
        <v>-2.512</v>
      </c>
      <c r="D285">
        <v>6863.1350000000002</v>
      </c>
    </row>
    <row r="286" spans="1:4" x14ac:dyDescent="0.2">
      <c r="A286">
        <v>-2.1779999999999999</v>
      </c>
      <c r="B286">
        <v>7672.13</v>
      </c>
      <c r="C286">
        <v>-2.3450000000000002</v>
      </c>
      <c r="D286">
        <v>6952.7749999999996</v>
      </c>
    </row>
    <row r="287" spans="1:4" x14ac:dyDescent="0.2">
      <c r="A287">
        <v>-2.0099999999999998</v>
      </c>
      <c r="B287">
        <v>7666.3159999999998</v>
      </c>
      <c r="C287">
        <v>-2.1779999999999999</v>
      </c>
      <c r="D287">
        <v>7027.2690000000002</v>
      </c>
    </row>
    <row r="288" spans="1:4" x14ac:dyDescent="0.2">
      <c r="A288">
        <v>-1.843</v>
      </c>
      <c r="B288">
        <v>7656.12</v>
      </c>
      <c r="C288">
        <v>-2.0099999999999998</v>
      </c>
      <c r="D288">
        <v>7099.6670000000004</v>
      </c>
    </row>
    <row r="289" spans="1:4" x14ac:dyDescent="0.2">
      <c r="A289">
        <v>-1.675</v>
      </c>
      <c r="B289">
        <v>7650.9870000000001</v>
      </c>
      <c r="C289">
        <v>-1.843</v>
      </c>
      <c r="D289">
        <v>7168.62</v>
      </c>
    </row>
    <row r="290" spans="1:4" x14ac:dyDescent="0.2">
      <c r="A290">
        <v>-1.508</v>
      </c>
      <c r="B290">
        <v>7647.56</v>
      </c>
      <c r="C290">
        <v>-1.675</v>
      </c>
      <c r="D290">
        <v>7241.8059999999996</v>
      </c>
    </row>
    <row r="291" spans="1:4" x14ac:dyDescent="0.2">
      <c r="A291">
        <v>-1.34</v>
      </c>
      <c r="B291">
        <v>7653.37</v>
      </c>
      <c r="C291">
        <v>-1.508</v>
      </c>
      <c r="D291">
        <v>7289.6109999999999</v>
      </c>
    </row>
    <row r="292" spans="1:4" x14ac:dyDescent="0.2">
      <c r="A292">
        <v>-1.173</v>
      </c>
      <c r="B292">
        <v>7649.6189999999997</v>
      </c>
      <c r="C292">
        <v>-1.34</v>
      </c>
      <c r="D292">
        <v>7337.9759999999997</v>
      </c>
    </row>
    <row r="293" spans="1:4" x14ac:dyDescent="0.2">
      <c r="A293">
        <v>-1.0049999999999999</v>
      </c>
      <c r="B293">
        <v>7631.1710000000003</v>
      </c>
      <c r="C293">
        <v>-1.173</v>
      </c>
      <c r="D293">
        <v>7383.3249999999998</v>
      </c>
    </row>
    <row r="294" spans="1:4" x14ac:dyDescent="0.2">
      <c r="A294">
        <v>-0.83799999999999997</v>
      </c>
      <c r="B294">
        <v>7597.4480000000003</v>
      </c>
      <c r="C294">
        <v>-1.0049999999999999</v>
      </c>
      <c r="D294">
        <v>7430.8810000000003</v>
      </c>
    </row>
    <row r="295" spans="1:4" x14ac:dyDescent="0.2">
      <c r="A295">
        <v>-0.67</v>
      </c>
      <c r="B295">
        <v>7582.2830000000004</v>
      </c>
      <c r="C295">
        <v>-0.83799999999999997</v>
      </c>
      <c r="D295">
        <v>7468.7860000000001</v>
      </c>
    </row>
    <row r="296" spans="1:4" x14ac:dyDescent="0.2">
      <c r="A296">
        <v>-0.503</v>
      </c>
      <c r="B296">
        <v>7574.0540000000001</v>
      </c>
      <c r="C296">
        <v>-0.67</v>
      </c>
      <c r="D296">
        <v>7516.2650000000003</v>
      </c>
    </row>
    <row r="297" spans="1:4" x14ac:dyDescent="0.2">
      <c r="A297">
        <v>-0.33500000000000002</v>
      </c>
      <c r="B297">
        <v>7573.53</v>
      </c>
      <c r="C297">
        <v>-0.503</v>
      </c>
      <c r="D297">
        <v>7545.2169999999996</v>
      </c>
    </row>
    <row r="298" spans="1:4" x14ac:dyDescent="0.2">
      <c r="A298">
        <v>-0.16800000000000001</v>
      </c>
      <c r="B298">
        <v>7573.4650000000001</v>
      </c>
      <c r="C298">
        <v>-0.33500000000000002</v>
      </c>
      <c r="D298">
        <v>7568.3919999999998</v>
      </c>
    </row>
    <row r="299" spans="1:4" x14ac:dyDescent="0.2">
      <c r="A299">
        <v>0</v>
      </c>
      <c r="B299">
        <v>7572.0879999999997</v>
      </c>
      <c r="C299">
        <v>-0.16800000000000001</v>
      </c>
      <c r="D299">
        <v>7569.1549999999997</v>
      </c>
    </row>
    <row r="300" spans="1:4" x14ac:dyDescent="0.2">
      <c r="A300">
        <v>0.16800000000000001</v>
      </c>
      <c r="B300">
        <v>7565.0889999999999</v>
      </c>
      <c r="C300">
        <v>0</v>
      </c>
      <c r="D300">
        <v>7572.0879999999997</v>
      </c>
    </row>
    <row r="301" spans="1:4" x14ac:dyDescent="0.2">
      <c r="A301">
        <v>0.33500000000000002</v>
      </c>
      <c r="B301">
        <v>7558.5860000000002</v>
      </c>
      <c r="C301">
        <v>0.16800000000000001</v>
      </c>
      <c r="D301">
        <v>7556.4319999999998</v>
      </c>
    </row>
    <row r="302" spans="1:4" x14ac:dyDescent="0.2">
      <c r="A302">
        <v>0.503</v>
      </c>
      <c r="B302">
        <v>7553.5929999999998</v>
      </c>
      <c r="C302">
        <v>0.33500000000000002</v>
      </c>
      <c r="D302">
        <v>7551.4340000000002</v>
      </c>
    </row>
    <row r="303" spans="1:4" x14ac:dyDescent="0.2">
      <c r="A303">
        <v>0.67</v>
      </c>
      <c r="B303">
        <v>7557.4530000000004</v>
      </c>
      <c r="C303">
        <v>0.503</v>
      </c>
      <c r="D303">
        <v>7530.2910000000002</v>
      </c>
    </row>
    <row r="304" spans="1:4" x14ac:dyDescent="0.2">
      <c r="A304">
        <v>0.83799999999999997</v>
      </c>
      <c r="B304">
        <v>7558.74</v>
      </c>
      <c r="C304">
        <v>0.67</v>
      </c>
      <c r="D304">
        <v>7514.4579999999996</v>
      </c>
    </row>
    <row r="305" spans="1:4" x14ac:dyDescent="0.2">
      <c r="A305">
        <v>1.0049999999999999</v>
      </c>
      <c r="B305">
        <v>7550.3360000000002</v>
      </c>
      <c r="C305">
        <v>0.83799999999999997</v>
      </c>
      <c r="D305">
        <v>7502.4859999999999</v>
      </c>
    </row>
    <row r="306" spans="1:4" x14ac:dyDescent="0.2">
      <c r="A306">
        <v>1.173</v>
      </c>
      <c r="B306">
        <v>7534.3819999999996</v>
      </c>
      <c r="C306">
        <v>1.0049999999999999</v>
      </c>
      <c r="D306">
        <v>7484.0559999999996</v>
      </c>
    </row>
    <row r="307" spans="1:4" x14ac:dyDescent="0.2">
      <c r="A307">
        <v>1.34</v>
      </c>
      <c r="B307">
        <v>7537.2820000000002</v>
      </c>
      <c r="C307">
        <v>1.173</v>
      </c>
      <c r="D307">
        <v>7451.7070000000003</v>
      </c>
    </row>
    <row r="308" spans="1:4" x14ac:dyDescent="0.2">
      <c r="A308">
        <v>1.508</v>
      </c>
      <c r="B308">
        <v>7532.03</v>
      </c>
      <c r="C308">
        <v>1.34</v>
      </c>
      <c r="D308">
        <v>7410.8339999999998</v>
      </c>
    </row>
    <row r="309" spans="1:4" x14ac:dyDescent="0.2">
      <c r="A309">
        <v>1.675</v>
      </c>
      <c r="B309">
        <v>7534.4880000000003</v>
      </c>
      <c r="C309">
        <v>1.508</v>
      </c>
      <c r="D309">
        <v>7352.1239999999998</v>
      </c>
    </row>
    <row r="310" spans="1:4" x14ac:dyDescent="0.2">
      <c r="A310">
        <v>1.843</v>
      </c>
      <c r="B310">
        <v>7535.16</v>
      </c>
      <c r="C310">
        <v>1.675</v>
      </c>
      <c r="D310">
        <v>7285.527</v>
      </c>
    </row>
    <row r="311" spans="1:4" x14ac:dyDescent="0.2">
      <c r="A311">
        <v>2.0099999999999998</v>
      </c>
      <c r="B311">
        <v>7537.25</v>
      </c>
      <c r="C311">
        <v>1.843</v>
      </c>
      <c r="D311">
        <v>7208.6949999999997</v>
      </c>
    </row>
    <row r="312" spans="1:4" x14ac:dyDescent="0.2">
      <c r="A312">
        <v>2.1779999999999999</v>
      </c>
      <c r="B312">
        <v>7535.893</v>
      </c>
      <c r="C312">
        <v>2.0099999999999998</v>
      </c>
      <c r="D312">
        <v>7143.5820000000003</v>
      </c>
    </row>
    <row r="313" spans="1:4" x14ac:dyDescent="0.2">
      <c r="A313">
        <v>2.3450000000000002</v>
      </c>
      <c r="B313">
        <v>7536.3490000000002</v>
      </c>
      <c r="C313">
        <v>2.1779999999999999</v>
      </c>
      <c r="D313">
        <v>7067.2749999999996</v>
      </c>
    </row>
    <row r="314" spans="1:4" x14ac:dyDescent="0.2">
      <c r="A314">
        <v>2.512</v>
      </c>
      <c r="B314">
        <v>7536.6959999999999</v>
      </c>
      <c r="C314">
        <v>2.3450000000000002</v>
      </c>
      <c r="D314">
        <v>6975.21</v>
      </c>
    </row>
    <row r="315" spans="1:4" x14ac:dyDescent="0.2">
      <c r="A315">
        <v>2.68</v>
      </c>
      <c r="B315">
        <v>7528.8310000000001</v>
      </c>
      <c r="C315">
        <v>2.512</v>
      </c>
      <c r="D315">
        <v>6876.5360000000001</v>
      </c>
    </row>
    <row r="316" spans="1:4" x14ac:dyDescent="0.2">
      <c r="A316">
        <v>2.847</v>
      </c>
      <c r="B316">
        <v>7514.7089999999998</v>
      </c>
      <c r="C316">
        <v>2.68</v>
      </c>
      <c r="D316">
        <v>6781.473</v>
      </c>
    </row>
    <row r="317" spans="1:4" x14ac:dyDescent="0.2">
      <c r="A317">
        <v>3.0139999999999998</v>
      </c>
      <c r="B317">
        <v>7502.5039999999999</v>
      </c>
      <c r="C317">
        <v>2.847</v>
      </c>
      <c r="D317">
        <v>6674.7920000000004</v>
      </c>
    </row>
    <row r="318" spans="1:4" x14ac:dyDescent="0.2">
      <c r="A318">
        <v>3.181</v>
      </c>
      <c r="B318">
        <v>7494.4660000000003</v>
      </c>
      <c r="C318">
        <v>3.0139999999999998</v>
      </c>
      <c r="D318">
        <v>6579.13</v>
      </c>
    </row>
    <row r="319" spans="1:4" x14ac:dyDescent="0.2">
      <c r="A319">
        <v>3.3479999999999999</v>
      </c>
      <c r="B319">
        <v>7477.0370000000003</v>
      </c>
      <c r="C319">
        <v>3.181</v>
      </c>
      <c r="D319">
        <v>6467.5680000000002</v>
      </c>
    </row>
    <row r="320" spans="1:4" x14ac:dyDescent="0.2">
      <c r="A320">
        <v>3.5150000000000001</v>
      </c>
      <c r="B320">
        <v>7455.3869999999997</v>
      </c>
      <c r="C320">
        <v>3.3479999999999999</v>
      </c>
      <c r="D320">
        <v>6364.8760000000002</v>
      </c>
    </row>
    <row r="321" spans="1:4" x14ac:dyDescent="0.2">
      <c r="A321">
        <v>3.6819999999999999</v>
      </c>
      <c r="B321">
        <v>7440</v>
      </c>
      <c r="C321">
        <v>3.5150000000000001</v>
      </c>
      <c r="D321">
        <v>6257.223</v>
      </c>
    </row>
    <row r="322" spans="1:4" x14ac:dyDescent="0.2">
      <c r="A322">
        <v>3.8490000000000002</v>
      </c>
      <c r="B322">
        <v>7427.1869999999999</v>
      </c>
      <c r="C322">
        <v>3.6819999999999999</v>
      </c>
      <c r="D322">
        <v>6149.0249999999996</v>
      </c>
    </row>
    <row r="323" spans="1:4" x14ac:dyDescent="0.2">
      <c r="A323">
        <v>4.016</v>
      </c>
      <c r="B323">
        <v>7427.23</v>
      </c>
      <c r="C323">
        <v>3.8490000000000002</v>
      </c>
      <c r="D323">
        <v>6022.915</v>
      </c>
    </row>
    <row r="324" spans="1:4" x14ac:dyDescent="0.2">
      <c r="A324">
        <v>4.1820000000000004</v>
      </c>
      <c r="B324">
        <v>7434.8379999999997</v>
      </c>
      <c r="C324">
        <v>4.016</v>
      </c>
      <c r="D324">
        <v>5908.6570000000002</v>
      </c>
    </row>
    <row r="325" spans="1:4" x14ac:dyDescent="0.2">
      <c r="A325">
        <v>4.3490000000000002</v>
      </c>
      <c r="B325">
        <v>7433.8310000000001</v>
      </c>
      <c r="C325">
        <v>4.1820000000000004</v>
      </c>
      <c r="D325">
        <v>5784.3509999999997</v>
      </c>
    </row>
    <row r="326" spans="1:4" x14ac:dyDescent="0.2">
      <c r="A326">
        <v>4.516</v>
      </c>
      <c r="B326">
        <v>7420.6790000000001</v>
      </c>
      <c r="C326">
        <v>4.3490000000000002</v>
      </c>
      <c r="D326">
        <v>5656.8969999999999</v>
      </c>
    </row>
    <row r="327" spans="1:4" x14ac:dyDescent="0.2">
      <c r="A327">
        <v>4.6820000000000004</v>
      </c>
      <c r="B327">
        <v>7418.2619999999997</v>
      </c>
      <c r="C327">
        <v>4.516</v>
      </c>
      <c r="D327">
        <v>5539.2740000000003</v>
      </c>
    </row>
    <row r="328" spans="1:4" x14ac:dyDescent="0.2">
      <c r="A328">
        <v>4.8490000000000002</v>
      </c>
      <c r="B328">
        <v>7410.9639999999999</v>
      </c>
      <c r="C328">
        <v>4.6820000000000004</v>
      </c>
      <c r="D328">
        <v>5412.6149999999998</v>
      </c>
    </row>
    <row r="329" spans="1:4" x14ac:dyDescent="0.2">
      <c r="A329">
        <v>5.0149999999999997</v>
      </c>
      <c r="B329">
        <v>7402.3710000000001</v>
      </c>
      <c r="C329">
        <v>4.8490000000000002</v>
      </c>
      <c r="D329">
        <v>5283.8919999999998</v>
      </c>
    </row>
    <row r="330" spans="1:4" x14ac:dyDescent="0.2">
      <c r="A330">
        <v>5.181</v>
      </c>
      <c r="B330">
        <v>7389.9070000000002</v>
      </c>
      <c r="C330">
        <v>5.0149999999999997</v>
      </c>
      <c r="D330">
        <v>5154.0420000000004</v>
      </c>
    </row>
    <row r="331" spans="1:4" x14ac:dyDescent="0.2">
      <c r="A331">
        <v>5.3470000000000004</v>
      </c>
      <c r="B331">
        <v>7383.1350000000002</v>
      </c>
      <c r="C331">
        <v>5.181</v>
      </c>
      <c r="D331">
        <v>5030.942</v>
      </c>
    </row>
    <row r="332" spans="1:4" x14ac:dyDescent="0.2">
      <c r="A332">
        <v>5.5129999999999999</v>
      </c>
      <c r="B332">
        <v>7370.1570000000002</v>
      </c>
      <c r="C332">
        <v>5.3470000000000004</v>
      </c>
      <c r="D332">
        <v>4908.78</v>
      </c>
    </row>
    <row r="333" spans="1:4" x14ac:dyDescent="0.2">
      <c r="A333">
        <v>5.6790000000000003</v>
      </c>
      <c r="B333">
        <v>7352.0259999999998</v>
      </c>
      <c r="C333">
        <v>5.5129999999999999</v>
      </c>
      <c r="D333">
        <v>4788.9049999999997</v>
      </c>
    </row>
    <row r="334" spans="1:4" x14ac:dyDescent="0.2">
      <c r="A334">
        <v>5.8449999999999998</v>
      </c>
      <c r="B334">
        <v>7336.3159999999998</v>
      </c>
      <c r="C334">
        <v>5.6790000000000003</v>
      </c>
      <c r="D334">
        <v>4669.2129999999997</v>
      </c>
    </row>
    <row r="335" spans="1:4" x14ac:dyDescent="0.2">
      <c r="A335">
        <v>6.0110000000000001</v>
      </c>
      <c r="B335">
        <v>7322.4390000000003</v>
      </c>
      <c r="C335">
        <v>5.8449999999999998</v>
      </c>
      <c r="D335">
        <v>4553.6509999999998</v>
      </c>
    </row>
    <row r="336" spans="1:4" x14ac:dyDescent="0.2">
      <c r="A336">
        <v>6.1769999999999996</v>
      </c>
      <c r="B336">
        <v>7313.5010000000002</v>
      </c>
      <c r="C336">
        <v>6.0110000000000001</v>
      </c>
      <c r="D336">
        <v>4439.2950000000001</v>
      </c>
    </row>
    <row r="337" spans="1:4" x14ac:dyDescent="0.2">
      <c r="A337">
        <v>6.3419999999999996</v>
      </c>
      <c r="B337">
        <v>7305.7179999999998</v>
      </c>
      <c r="C337">
        <v>6.1769999999999996</v>
      </c>
      <c r="D337">
        <v>4317.8459999999995</v>
      </c>
    </row>
    <row r="338" spans="1:4" x14ac:dyDescent="0.2">
      <c r="A338">
        <v>6.508</v>
      </c>
      <c r="B338">
        <v>7304.6760000000004</v>
      </c>
      <c r="C338">
        <v>6.3419999999999996</v>
      </c>
      <c r="D338">
        <v>4200.7759999999998</v>
      </c>
    </row>
    <row r="339" spans="1:4" x14ac:dyDescent="0.2">
      <c r="A339">
        <v>6.673</v>
      </c>
      <c r="B339">
        <v>7299.2910000000002</v>
      </c>
      <c r="C339">
        <v>6.508</v>
      </c>
      <c r="D339">
        <v>4077.306</v>
      </c>
    </row>
    <row r="340" spans="1:4" x14ac:dyDescent="0.2">
      <c r="A340">
        <v>6.8390000000000004</v>
      </c>
      <c r="B340">
        <v>7277.7039999999997</v>
      </c>
      <c r="C340">
        <v>6.673</v>
      </c>
      <c r="D340">
        <v>3958.2220000000002</v>
      </c>
    </row>
    <row r="341" spans="1:4" x14ac:dyDescent="0.2">
      <c r="A341">
        <v>7.0039999999999996</v>
      </c>
      <c r="B341">
        <v>7247.0820000000003</v>
      </c>
      <c r="C341">
        <v>6.8390000000000004</v>
      </c>
      <c r="D341">
        <v>3836.721</v>
      </c>
    </row>
    <row r="342" spans="1:4" x14ac:dyDescent="0.2">
      <c r="A342">
        <v>7.1689999999999996</v>
      </c>
      <c r="B342">
        <v>7208.991</v>
      </c>
      <c r="C342">
        <v>7.0039999999999996</v>
      </c>
      <c r="D342">
        <v>3721.91</v>
      </c>
    </row>
    <row r="343" spans="1:4" x14ac:dyDescent="0.2">
      <c r="A343">
        <v>7.3339999999999996</v>
      </c>
      <c r="B343">
        <v>7173.2049999999999</v>
      </c>
      <c r="C343">
        <v>7.1689999999999996</v>
      </c>
      <c r="D343">
        <v>3606.48</v>
      </c>
    </row>
    <row r="344" spans="1:4" x14ac:dyDescent="0.2">
      <c r="A344">
        <v>7.4989999999999997</v>
      </c>
      <c r="B344">
        <v>7156.1409999999996</v>
      </c>
      <c r="C344">
        <v>7.3339999999999996</v>
      </c>
      <c r="D344">
        <v>3490.71</v>
      </c>
    </row>
    <row r="345" spans="1:4" x14ac:dyDescent="0.2">
      <c r="A345">
        <v>7.6630000000000003</v>
      </c>
      <c r="B345">
        <v>7151.8680000000004</v>
      </c>
      <c r="C345">
        <v>7.4989999999999997</v>
      </c>
      <c r="D345">
        <v>3375.0909999999999</v>
      </c>
    </row>
    <row r="346" spans="1:4" x14ac:dyDescent="0.2">
      <c r="A346">
        <v>7.8280000000000003</v>
      </c>
      <c r="B346">
        <v>7137.9930000000004</v>
      </c>
      <c r="C346">
        <v>7.6630000000000003</v>
      </c>
      <c r="D346">
        <v>3262.2069999999999</v>
      </c>
    </row>
    <row r="347" spans="1:4" x14ac:dyDescent="0.2">
      <c r="A347">
        <v>7.992</v>
      </c>
      <c r="B347">
        <v>7116.652</v>
      </c>
      <c r="C347">
        <v>7.8280000000000003</v>
      </c>
      <c r="D347">
        <v>3149.9870000000001</v>
      </c>
    </row>
    <row r="348" spans="1:4" x14ac:dyDescent="0.2">
      <c r="A348">
        <v>8.1560000000000006</v>
      </c>
      <c r="B348">
        <v>7091.8320000000003</v>
      </c>
      <c r="C348">
        <v>7.992</v>
      </c>
      <c r="D348">
        <v>3039.6480000000001</v>
      </c>
    </row>
    <row r="349" spans="1:4" x14ac:dyDescent="0.2">
      <c r="A349">
        <v>8.3209999999999997</v>
      </c>
      <c r="B349">
        <v>7064.8760000000002</v>
      </c>
      <c r="C349">
        <v>8.1560000000000006</v>
      </c>
      <c r="D349">
        <v>2937.279</v>
      </c>
    </row>
    <row r="350" spans="1:4" x14ac:dyDescent="0.2">
      <c r="A350">
        <v>8.4849999999999994</v>
      </c>
      <c r="B350">
        <v>7054.9750000000004</v>
      </c>
      <c r="C350">
        <v>8.3209999999999997</v>
      </c>
      <c r="D350">
        <v>2841.232</v>
      </c>
    </row>
    <row r="351" spans="1:4" x14ac:dyDescent="0.2">
      <c r="A351">
        <v>8.6489999999999991</v>
      </c>
      <c r="B351">
        <v>7047.31</v>
      </c>
      <c r="C351">
        <v>8.4849999999999994</v>
      </c>
      <c r="D351">
        <v>2740.962</v>
      </c>
    </row>
    <row r="352" spans="1:4" x14ac:dyDescent="0.2">
      <c r="A352">
        <v>8.8119999999999994</v>
      </c>
      <c r="B352">
        <v>7035.491</v>
      </c>
      <c r="C352">
        <v>8.6489999999999991</v>
      </c>
      <c r="D352">
        <v>2641.9380000000001</v>
      </c>
    </row>
    <row r="353" spans="1:4" x14ac:dyDescent="0.2">
      <c r="A353">
        <v>8.9760000000000009</v>
      </c>
      <c r="B353">
        <v>7025.2809999999999</v>
      </c>
      <c r="C353">
        <v>8.8119999999999994</v>
      </c>
      <c r="D353">
        <v>2553.46</v>
      </c>
    </row>
    <row r="354" spans="1:4" x14ac:dyDescent="0.2">
      <c r="A354">
        <v>9.1389999999999993</v>
      </c>
      <c r="B354">
        <v>7014.1220000000003</v>
      </c>
      <c r="C354">
        <v>8.9760000000000009</v>
      </c>
      <c r="D354">
        <v>2460.663</v>
      </c>
    </row>
    <row r="355" spans="1:4" x14ac:dyDescent="0.2">
      <c r="A355">
        <v>9.3030000000000008</v>
      </c>
      <c r="B355">
        <v>6995.41</v>
      </c>
      <c r="C355">
        <v>9.1389999999999993</v>
      </c>
      <c r="D355">
        <v>2371.893</v>
      </c>
    </row>
    <row r="356" spans="1:4" x14ac:dyDescent="0.2">
      <c r="A356">
        <v>9.4659999999999993</v>
      </c>
      <c r="B356">
        <v>6989.5640000000003</v>
      </c>
      <c r="C356">
        <v>9.3030000000000008</v>
      </c>
      <c r="D356">
        <v>2291.3110000000001</v>
      </c>
    </row>
    <row r="357" spans="1:4" x14ac:dyDescent="0.2">
      <c r="A357">
        <v>9.6289999999999996</v>
      </c>
      <c r="B357">
        <v>6989.1350000000002</v>
      </c>
      <c r="C357">
        <v>9.4659999999999993</v>
      </c>
      <c r="D357">
        <v>2212.8290000000002</v>
      </c>
    </row>
    <row r="358" spans="1:4" x14ac:dyDescent="0.2">
      <c r="A358">
        <v>9.7910000000000004</v>
      </c>
      <c r="B358">
        <v>6982.857</v>
      </c>
      <c r="C358">
        <v>9.6289999999999996</v>
      </c>
      <c r="D358">
        <v>2137.529</v>
      </c>
    </row>
    <row r="359" spans="1:4" x14ac:dyDescent="0.2">
      <c r="A359">
        <v>9.9540000000000006</v>
      </c>
      <c r="B359">
        <v>6969.6580000000004</v>
      </c>
      <c r="C359">
        <v>9.7910000000000004</v>
      </c>
      <c r="D359">
        <v>2059.9720000000002</v>
      </c>
    </row>
    <row r="360" spans="1:4" x14ac:dyDescent="0.2">
      <c r="A360">
        <v>10.117000000000001</v>
      </c>
      <c r="B360">
        <v>6957.2380000000003</v>
      </c>
      <c r="C360">
        <v>9.9540000000000006</v>
      </c>
      <c r="D360">
        <v>1986.4459999999999</v>
      </c>
    </row>
    <row r="361" spans="1:4" x14ac:dyDescent="0.2">
      <c r="A361">
        <v>10.279</v>
      </c>
      <c r="B361">
        <v>6941.1329999999998</v>
      </c>
      <c r="C361">
        <v>10.117000000000001</v>
      </c>
      <c r="D361">
        <v>1912.229</v>
      </c>
    </row>
    <row r="362" spans="1:4" x14ac:dyDescent="0.2">
      <c r="A362">
        <v>10.441000000000001</v>
      </c>
      <c r="B362">
        <v>6927.4589999999998</v>
      </c>
      <c r="C362">
        <v>10.279</v>
      </c>
      <c r="D362">
        <v>1840.1379999999999</v>
      </c>
    </row>
    <row r="363" spans="1:4" x14ac:dyDescent="0.2">
      <c r="A363">
        <v>10.603</v>
      </c>
      <c r="B363">
        <v>6914.54</v>
      </c>
      <c r="C363">
        <v>10.441000000000001</v>
      </c>
      <c r="D363">
        <v>1770.614</v>
      </c>
    </row>
    <row r="364" spans="1:4" x14ac:dyDescent="0.2">
      <c r="A364">
        <v>10.765000000000001</v>
      </c>
      <c r="B364">
        <v>6901.9409999999998</v>
      </c>
      <c r="C364">
        <v>10.603</v>
      </c>
      <c r="D364">
        <v>1708.3009999999999</v>
      </c>
    </row>
    <row r="365" spans="1:4" x14ac:dyDescent="0.2">
      <c r="A365">
        <v>10.927</v>
      </c>
      <c r="B365">
        <v>6889.3040000000001</v>
      </c>
      <c r="C365">
        <v>10.765000000000001</v>
      </c>
      <c r="D365">
        <v>1645.9839999999999</v>
      </c>
    </row>
    <row r="366" spans="1:4" x14ac:dyDescent="0.2">
      <c r="A366">
        <v>11.087999999999999</v>
      </c>
      <c r="B366">
        <v>6878.4769999999999</v>
      </c>
      <c r="C366">
        <v>10.927</v>
      </c>
      <c r="D366">
        <v>1582.1479999999999</v>
      </c>
    </row>
    <row r="367" spans="1:4" x14ac:dyDescent="0.2">
      <c r="A367">
        <v>11.249000000000001</v>
      </c>
      <c r="B367">
        <v>6874.3370000000004</v>
      </c>
      <c r="C367">
        <v>11.087999999999999</v>
      </c>
      <c r="D367">
        <v>1518.991</v>
      </c>
    </row>
    <row r="368" spans="1:4" x14ac:dyDescent="0.2">
      <c r="A368">
        <v>11.411</v>
      </c>
      <c r="B368">
        <v>6871.98</v>
      </c>
      <c r="C368">
        <v>11.249000000000001</v>
      </c>
      <c r="D368">
        <v>1459.5260000000001</v>
      </c>
    </row>
    <row r="369" spans="1:4" x14ac:dyDescent="0.2">
      <c r="A369">
        <v>11.571999999999999</v>
      </c>
      <c r="B369">
        <v>6862.2839999999997</v>
      </c>
      <c r="C369">
        <v>11.411</v>
      </c>
      <c r="D369">
        <v>1403.6859999999999</v>
      </c>
    </row>
    <row r="370" spans="1:4" x14ac:dyDescent="0.2">
      <c r="A370">
        <v>11.731999999999999</v>
      </c>
      <c r="B370">
        <v>6848.56</v>
      </c>
      <c r="C370">
        <v>11.571999999999999</v>
      </c>
      <c r="D370">
        <v>1350.2260000000001</v>
      </c>
    </row>
    <row r="371" spans="1:4" x14ac:dyDescent="0.2">
      <c r="A371">
        <v>11.893000000000001</v>
      </c>
      <c r="B371">
        <v>6837.4319999999998</v>
      </c>
      <c r="C371">
        <v>11.731999999999999</v>
      </c>
      <c r="D371">
        <v>1301.4010000000001</v>
      </c>
    </row>
    <row r="372" spans="1:4" x14ac:dyDescent="0.2">
      <c r="A372">
        <v>12.053000000000001</v>
      </c>
      <c r="B372">
        <v>6816.3159999999998</v>
      </c>
      <c r="C372">
        <v>11.893000000000001</v>
      </c>
      <c r="D372">
        <v>1249.075</v>
      </c>
    </row>
    <row r="373" spans="1:4" x14ac:dyDescent="0.2">
      <c r="A373">
        <v>12.212999999999999</v>
      </c>
      <c r="B373">
        <v>6793.3</v>
      </c>
      <c r="C373">
        <v>12.053000000000001</v>
      </c>
      <c r="D373">
        <v>1201.337</v>
      </c>
    </row>
    <row r="374" spans="1:4" x14ac:dyDescent="0.2">
      <c r="A374">
        <v>12.372999999999999</v>
      </c>
      <c r="B374">
        <v>6776.9539999999997</v>
      </c>
      <c r="C374">
        <v>12.212999999999999</v>
      </c>
      <c r="D374">
        <v>1157.3409999999999</v>
      </c>
    </row>
    <row r="375" spans="1:4" x14ac:dyDescent="0.2">
      <c r="A375">
        <v>12.532999999999999</v>
      </c>
      <c r="B375">
        <v>6763.8329999999996</v>
      </c>
      <c r="C375">
        <v>12.372999999999999</v>
      </c>
      <c r="D375">
        <v>1117.348</v>
      </c>
    </row>
    <row r="376" spans="1:4" x14ac:dyDescent="0.2">
      <c r="A376">
        <v>12.693</v>
      </c>
      <c r="B376">
        <v>6756.9920000000002</v>
      </c>
      <c r="C376">
        <v>12.532999999999999</v>
      </c>
      <c r="D376">
        <v>1073.8699999999999</v>
      </c>
    </row>
    <row r="377" spans="1:4" x14ac:dyDescent="0.2">
      <c r="A377">
        <v>12.852</v>
      </c>
      <c r="B377">
        <v>6746.1480000000001</v>
      </c>
      <c r="C377">
        <v>12.693</v>
      </c>
      <c r="D377">
        <v>1035.683</v>
      </c>
    </row>
    <row r="378" spans="1:4" x14ac:dyDescent="0.2">
      <c r="A378">
        <v>13.010999999999999</v>
      </c>
      <c r="B378">
        <v>6729.7510000000002</v>
      </c>
      <c r="C378">
        <v>12.852</v>
      </c>
      <c r="D378">
        <v>994.77099999999996</v>
      </c>
    </row>
    <row r="379" spans="1:4" x14ac:dyDescent="0.2">
      <c r="A379">
        <v>13.17</v>
      </c>
      <c r="B379">
        <v>6713.7179999999998</v>
      </c>
      <c r="C379">
        <v>13.010999999999999</v>
      </c>
      <c r="D379">
        <v>957.81200000000001</v>
      </c>
    </row>
    <row r="380" spans="1:4" x14ac:dyDescent="0.2">
      <c r="A380">
        <v>13.329000000000001</v>
      </c>
      <c r="B380">
        <v>6696.07</v>
      </c>
      <c r="C380">
        <v>13.17</v>
      </c>
      <c r="D380">
        <v>919.91200000000003</v>
      </c>
    </row>
    <row r="381" spans="1:4" x14ac:dyDescent="0.2">
      <c r="A381">
        <v>13.488</v>
      </c>
      <c r="B381">
        <v>6676.4040000000005</v>
      </c>
      <c r="C381">
        <v>13.329000000000001</v>
      </c>
      <c r="D381">
        <v>887.13</v>
      </c>
    </row>
    <row r="382" spans="1:4" x14ac:dyDescent="0.2">
      <c r="A382">
        <v>13.646000000000001</v>
      </c>
      <c r="B382">
        <v>6657.598</v>
      </c>
      <c r="C382">
        <v>13.488</v>
      </c>
      <c r="D382">
        <v>854.154</v>
      </c>
    </row>
    <row r="383" spans="1:4" x14ac:dyDescent="0.2">
      <c r="A383">
        <v>13.804</v>
      </c>
      <c r="B383">
        <v>6641.8959999999997</v>
      </c>
      <c r="C383">
        <v>13.646000000000001</v>
      </c>
      <c r="D383">
        <v>824.46500000000003</v>
      </c>
    </row>
    <row r="384" spans="1:4" x14ac:dyDescent="0.2">
      <c r="A384">
        <v>13.962</v>
      </c>
      <c r="B384">
        <v>6625.07</v>
      </c>
      <c r="C384">
        <v>13.804</v>
      </c>
      <c r="D384">
        <v>795.49400000000003</v>
      </c>
    </row>
    <row r="385" spans="1:4" x14ac:dyDescent="0.2">
      <c r="A385">
        <v>14.12</v>
      </c>
      <c r="B385">
        <v>6600.8609999999999</v>
      </c>
      <c r="C385">
        <v>13.962</v>
      </c>
      <c r="D385">
        <v>769.21799999999996</v>
      </c>
    </row>
    <row r="386" spans="1:4" x14ac:dyDescent="0.2">
      <c r="A386">
        <v>14.276999999999999</v>
      </c>
      <c r="B386">
        <v>6578.6890000000003</v>
      </c>
      <c r="C386">
        <v>14.12</v>
      </c>
      <c r="D386">
        <v>740.53700000000003</v>
      </c>
    </row>
    <row r="387" spans="1:4" x14ac:dyDescent="0.2">
      <c r="A387">
        <v>14.435</v>
      </c>
      <c r="B387">
        <v>6561.2809999999999</v>
      </c>
      <c r="C387">
        <v>14.276999999999999</v>
      </c>
      <c r="D387">
        <v>712.34799999999996</v>
      </c>
    </row>
    <row r="388" spans="1:4" x14ac:dyDescent="0.2">
      <c r="A388">
        <v>14.592000000000001</v>
      </c>
      <c r="B388">
        <v>6537.9470000000001</v>
      </c>
      <c r="C388">
        <v>14.435</v>
      </c>
      <c r="D388">
        <v>684.15700000000004</v>
      </c>
    </row>
    <row r="389" spans="1:4" x14ac:dyDescent="0.2">
      <c r="A389">
        <v>14.749000000000001</v>
      </c>
      <c r="B389">
        <v>6511.6040000000003</v>
      </c>
      <c r="C389">
        <v>14.592000000000001</v>
      </c>
      <c r="D389">
        <v>658.76400000000001</v>
      </c>
    </row>
    <row r="390" spans="1:4" x14ac:dyDescent="0.2">
      <c r="A390">
        <v>14.904999999999999</v>
      </c>
      <c r="B390">
        <v>6488.7969999999996</v>
      </c>
      <c r="C390">
        <v>14.749000000000001</v>
      </c>
      <c r="D390">
        <v>634.43899999999996</v>
      </c>
    </row>
    <row r="391" spans="1:4" x14ac:dyDescent="0.2">
      <c r="A391">
        <v>15.061999999999999</v>
      </c>
      <c r="B391">
        <v>6472.5379999999996</v>
      </c>
      <c r="C391">
        <v>14.904999999999999</v>
      </c>
      <c r="D391">
        <v>611.14499999999998</v>
      </c>
    </row>
    <row r="392" spans="1:4" x14ac:dyDescent="0.2">
      <c r="A392">
        <v>15.218</v>
      </c>
      <c r="B392">
        <v>6450.5069999999996</v>
      </c>
      <c r="C392">
        <v>15.061999999999999</v>
      </c>
      <c r="D392">
        <v>589.17999999999995</v>
      </c>
    </row>
    <row r="393" spans="1:4" x14ac:dyDescent="0.2">
      <c r="A393">
        <v>15.374000000000001</v>
      </c>
      <c r="B393">
        <v>6429.0460000000003</v>
      </c>
      <c r="C393">
        <v>15.218</v>
      </c>
      <c r="D393">
        <v>569.68399999999997</v>
      </c>
    </row>
    <row r="394" spans="1:4" x14ac:dyDescent="0.2">
      <c r="A394">
        <v>15.529</v>
      </c>
      <c r="B394">
        <v>6409.1239999999998</v>
      </c>
      <c r="C394">
        <v>15.374000000000001</v>
      </c>
      <c r="D394">
        <v>551.93600000000004</v>
      </c>
    </row>
    <row r="395" spans="1:4" x14ac:dyDescent="0.2">
      <c r="A395">
        <v>15.685</v>
      </c>
      <c r="B395">
        <v>6386.9750000000004</v>
      </c>
      <c r="C395">
        <v>15.529</v>
      </c>
      <c r="D395">
        <v>532.51700000000005</v>
      </c>
    </row>
    <row r="396" spans="1:4" x14ac:dyDescent="0.2">
      <c r="A396">
        <v>15.84</v>
      </c>
      <c r="B396">
        <v>6367.4840000000004</v>
      </c>
      <c r="C396">
        <v>15.685</v>
      </c>
      <c r="D396">
        <v>513.82000000000005</v>
      </c>
    </row>
    <row r="397" spans="1:4" x14ac:dyDescent="0.2">
      <c r="A397">
        <v>15.994999999999999</v>
      </c>
      <c r="B397">
        <v>6357.1729999999998</v>
      </c>
      <c r="C397">
        <v>15.84</v>
      </c>
      <c r="D397">
        <v>494.47500000000002</v>
      </c>
    </row>
    <row r="398" spans="1:4" x14ac:dyDescent="0.2">
      <c r="A398">
        <v>16.149999999999999</v>
      </c>
      <c r="B398">
        <v>6345.9520000000002</v>
      </c>
      <c r="C398">
        <v>15.994999999999999</v>
      </c>
      <c r="D398">
        <v>475.916</v>
      </c>
    </row>
    <row r="399" spans="1:4" x14ac:dyDescent="0.2">
      <c r="A399">
        <v>16.303999999999998</v>
      </c>
      <c r="B399">
        <v>6331.62</v>
      </c>
      <c r="C399">
        <v>16.149999999999999</v>
      </c>
      <c r="D399">
        <v>457.04399999999998</v>
      </c>
    </row>
    <row r="400" spans="1:4" x14ac:dyDescent="0.2">
      <c r="A400">
        <v>16.459</v>
      </c>
      <c r="B400">
        <v>6315.9870000000001</v>
      </c>
      <c r="C400">
        <v>16.303999999999998</v>
      </c>
      <c r="D400">
        <v>440.964</v>
      </c>
    </row>
    <row r="401" spans="1:4" x14ac:dyDescent="0.2">
      <c r="A401">
        <v>16.613</v>
      </c>
      <c r="B401">
        <v>6300.8829999999998</v>
      </c>
      <c r="C401">
        <v>16.459</v>
      </c>
      <c r="D401">
        <v>426.03</v>
      </c>
    </row>
    <row r="402" spans="1:4" x14ac:dyDescent="0.2">
      <c r="A402">
        <v>16.765999999999998</v>
      </c>
      <c r="B402">
        <v>6278.1189999999997</v>
      </c>
      <c r="C402">
        <v>16.613</v>
      </c>
      <c r="D402">
        <v>412.721</v>
      </c>
    </row>
    <row r="403" spans="1:4" x14ac:dyDescent="0.2">
      <c r="A403">
        <v>16.920000000000002</v>
      </c>
      <c r="B403">
        <v>6259.9080000000004</v>
      </c>
      <c r="C403">
        <v>16.765999999999998</v>
      </c>
      <c r="D403">
        <v>398.96699999999998</v>
      </c>
    </row>
    <row r="404" spans="1:4" x14ac:dyDescent="0.2">
      <c r="A404">
        <v>17.073</v>
      </c>
      <c r="B404">
        <v>6240.7449999999999</v>
      </c>
      <c r="C404">
        <v>16.920000000000002</v>
      </c>
      <c r="D404">
        <v>388.33300000000003</v>
      </c>
    </row>
    <row r="405" spans="1:4" x14ac:dyDescent="0.2">
      <c r="A405">
        <v>17.225999999999999</v>
      </c>
      <c r="B405">
        <v>6218.634</v>
      </c>
      <c r="C405">
        <v>17.073</v>
      </c>
      <c r="D405">
        <v>376.55399999999997</v>
      </c>
    </row>
    <row r="406" spans="1:4" x14ac:dyDescent="0.2">
      <c r="A406">
        <v>17.379000000000001</v>
      </c>
      <c r="B406">
        <v>6194.8050000000003</v>
      </c>
      <c r="C406">
        <v>17.225999999999999</v>
      </c>
      <c r="D406">
        <v>366.42700000000002</v>
      </c>
    </row>
    <row r="407" spans="1:4" x14ac:dyDescent="0.2">
      <c r="A407">
        <v>17.532</v>
      </c>
      <c r="B407">
        <v>6169.7219999999998</v>
      </c>
      <c r="C407">
        <v>17.379000000000001</v>
      </c>
      <c r="D407">
        <v>355.952</v>
      </c>
    </row>
    <row r="408" spans="1:4" x14ac:dyDescent="0.2">
      <c r="A408">
        <v>17.684000000000001</v>
      </c>
      <c r="B408">
        <v>6136.19</v>
      </c>
      <c r="C408">
        <v>17.532</v>
      </c>
      <c r="D408">
        <v>345.55900000000003</v>
      </c>
    </row>
    <row r="409" spans="1:4" x14ac:dyDescent="0.2">
      <c r="A409">
        <v>17.835999999999999</v>
      </c>
      <c r="B409">
        <v>6100.82</v>
      </c>
      <c r="C409">
        <v>17.684000000000001</v>
      </c>
      <c r="D409">
        <v>334.334</v>
      </c>
    </row>
    <row r="410" spans="1:4" x14ac:dyDescent="0.2">
      <c r="A410">
        <v>17.988</v>
      </c>
      <c r="B410">
        <v>6073.59</v>
      </c>
      <c r="C410">
        <v>17.835999999999999</v>
      </c>
      <c r="D410">
        <v>326.24299999999999</v>
      </c>
    </row>
    <row r="411" spans="1:4" x14ac:dyDescent="0.2">
      <c r="A411">
        <v>18.138999999999999</v>
      </c>
      <c r="B411">
        <v>6058.8379999999997</v>
      </c>
      <c r="C411">
        <v>17.988</v>
      </c>
      <c r="D411">
        <v>316.12299999999999</v>
      </c>
    </row>
    <row r="412" spans="1:4" x14ac:dyDescent="0.2">
      <c r="A412">
        <v>18.29</v>
      </c>
      <c r="B412">
        <v>6048.1270000000004</v>
      </c>
      <c r="C412">
        <v>18.138999999999999</v>
      </c>
      <c r="D412">
        <v>304.70400000000001</v>
      </c>
    </row>
    <row r="413" spans="1:4" x14ac:dyDescent="0.2">
      <c r="A413">
        <v>18.440999999999999</v>
      </c>
      <c r="B413">
        <v>6031.1270000000004</v>
      </c>
      <c r="C413">
        <v>18.29</v>
      </c>
      <c r="D413">
        <v>293.38400000000001</v>
      </c>
    </row>
    <row r="414" spans="1:4" x14ac:dyDescent="0.2">
      <c r="A414">
        <v>18.591999999999999</v>
      </c>
      <c r="B414">
        <v>6013.3770000000004</v>
      </c>
      <c r="C414">
        <v>18.440999999999999</v>
      </c>
      <c r="D414">
        <v>283.46199999999999</v>
      </c>
    </row>
    <row r="415" spans="1:4" x14ac:dyDescent="0.2">
      <c r="A415">
        <v>18.742000000000001</v>
      </c>
      <c r="B415">
        <v>5994.116</v>
      </c>
      <c r="C415">
        <v>18.591999999999999</v>
      </c>
      <c r="D415">
        <v>273.97800000000001</v>
      </c>
    </row>
    <row r="416" spans="1:4" x14ac:dyDescent="0.2">
      <c r="A416">
        <v>18.891999999999999</v>
      </c>
      <c r="B416">
        <v>5961.2629999999999</v>
      </c>
      <c r="C416">
        <v>18.742000000000001</v>
      </c>
      <c r="D416">
        <v>265.39999999999998</v>
      </c>
    </row>
    <row r="417" spans="1:4" x14ac:dyDescent="0.2">
      <c r="A417">
        <v>19.042000000000002</v>
      </c>
      <c r="B417">
        <v>5931.5959999999995</v>
      </c>
      <c r="C417">
        <v>18.891999999999999</v>
      </c>
      <c r="D417">
        <v>257.86700000000002</v>
      </c>
    </row>
    <row r="418" spans="1:4" x14ac:dyDescent="0.2">
      <c r="A418">
        <v>19.192</v>
      </c>
      <c r="B418">
        <v>5902.3459999999995</v>
      </c>
      <c r="C418">
        <v>19.042000000000002</v>
      </c>
      <c r="D418">
        <v>250.208</v>
      </c>
    </row>
    <row r="419" spans="1:4" x14ac:dyDescent="0.2">
      <c r="A419">
        <v>19.341000000000001</v>
      </c>
      <c r="B419">
        <v>5876.3140000000003</v>
      </c>
      <c r="C419">
        <v>19.192</v>
      </c>
      <c r="D419">
        <v>243.09100000000001</v>
      </c>
    </row>
    <row r="420" spans="1:4" x14ac:dyDescent="0.2">
      <c r="A420">
        <v>19.489999999999998</v>
      </c>
      <c r="B420">
        <v>5842.3819999999996</v>
      </c>
      <c r="C420">
        <v>19.341000000000001</v>
      </c>
      <c r="D420">
        <v>236.721</v>
      </c>
    </row>
    <row r="421" spans="1:4" x14ac:dyDescent="0.2">
      <c r="A421">
        <v>19.638999999999999</v>
      </c>
      <c r="B421">
        <v>5814.7190000000001</v>
      </c>
      <c r="C421">
        <v>19.489999999999998</v>
      </c>
      <c r="D421">
        <v>231.51</v>
      </c>
    </row>
    <row r="422" spans="1:4" x14ac:dyDescent="0.2">
      <c r="A422">
        <v>19.788</v>
      </c>
      <c r="B422">
        <v>5795.951</v>
      </c>
      <c r="C422">
        <v>19.638999999999999</v>
      </c>
      <c r="D422">
        <v>225.416</v>
      </c>
    </row>
    <row r="423" spans="1:4" x14ac:dyDescent="0.2">
      <c r="A423">
        <v>19.936</v>
      </c>
      <c r="B423">
        <v>5783.8620000000001</v>
      </c>
      <c r="C423">
        <v>19.788</v>
      </c>
      <c r="D423">
        <v>219.76499999999999</v>
      </c>
    </row>
    <row r="424" spans="1:4" x14ac:dyDescent="0.2">
      <c r="A424">
        <v>20.084</v>
      </c>
      <c r="B424">
        <v>5771.8969999999999</v>
      </c>
      <c r="C424">
        <v>19.936</v>
      </c>
      <c r="D424">
        <v>214.446</v>
      </c>
    </row>
    <row r="425" spans="1:4" x14ac:dyDescent="0.2">
      <c r="A425">
        <v>20.231999999999999</v>
      </c>
      <c r="B425">
        <v>5757.1840000000002</v>
      </c>
      <c r="C425">
        <v>20.084</v>
      </c>
      <c r="D425">
        <v>210.03100000000001</v>
      </c>
    </row>
    <row r="426" spans="1:4" x14ac:dyDescent="0.2">
      <c r="A426">
        <v>20.379000000000001</v>
      </c>
      <c r="B426">
        <v>5741.616</v>
      </c>
      <c r="C426">
        <v>20.231999999999999</v>
      </c>
      <c r="D426">
        <v>205.274</v>
      </c>
    </row>
    <row r="427" spans="1:4" x14ac:dyDescent="0.2">
      <c r="A427">
        <v>20.526</v>
      </c>
      <c r="B427">
        <v>5721.7939999999999</v>
      </c>
      <c r="C427">
        <v>20.379000000000001</v>
      </c>
      <c r="D427">
        <v>200.446</v>
      </c>
    </row>
    <row r="428" spans="1:4" x14ac:dyDescent="0.2">
      <c r="A428">
        <v>20.672999999999998</v>
      </c>
      <c r="B428">
        <v>5699.9539999999997</v>
      </c>
      <c r="C428">
        <v>20.526</v>
      </c>
      <c r="D428">
        <v>194.24100000000001</v>
      </c>
    </row>
    <row r="429" spans="1:4" x14ac:dyDescent="0.2">
      <c r="A429">
        <v>20.82</v>
      </c>
      <c r="B429">
        <v>5677.6440000000002</v>
      </c>
      <c r="C429">
        <v>20.672999999999998</v>
      </c>
      <c r="D429">
        <v>188.506</v>
      </c>
    </row>
    <row r="430" spans="1:4" x14ac:dyDescent="0.2">
      <c r="A430">
        <v>20.966000000000001</v>
      </c>
      <c r="B430">
        <v>5652.8230000000003</v>
      </c>
      <c r="C430">
        <v>20.82</v>
      </c>
      <c r="D430">
        <v>184.238</v>
      </c>
    </row>
    <row r="431" spans="1:4" x14ac:dyDescent="0.2">
      <c r="A431">
        <v>21.111999999999998</v>
      </c>
      <c r="B431">
        <v>5629.0609999999997</v>
      </c>
      <c r="C431">
        <v>20.966000000000001</v>
      </c>
      <c r="D431">
        <v>180.964</v>
      </c>
    </row>
    <row r="432" spans="1:4" x14ac:dyDescent="0.2">
      <c r="A432">
        <v>21.257999999999999</v>
      </c>
      <c r="B432">
        <v>5612.3869999999997</v>
      </c>
      <c r="C432">
        <v>21.111999999999998</v>
      </c>
      <c r="D432">
        <v>177.48599999999999</v>
      </c>
    </row>
    <row r="433" spans="1:4" x14ac:dyDescent="0.2">
      <c r="A433">
        <v>21.402999999999999</v>
      </c>
      <c r="B433">
        <v>5594.7709999999997</v>
      </c>
      <c r="C433">
        <v>21.257999999999999</v>
      </c>
      <c r="D433">
        <v>174.45400000000001</v>
      </c>
    </row>
    <row r="434" spans="1:4" x14ac:dyDescent="0.2">
      <c r="A434">
        <v>21.547999999999998</v>
      </c>
      <c r="B434">
        <v>5567.1970000000001</v>
      </c>
      <c r="C434">
        <v>21.402999999999999</v>
      </c>
      <c r="D434">
        <v>171.24199999999999</v>
      </c>
    </row>
    <row r="435" spans="1:4" x14ac:dyDescent="0.2">
      <c r="A435">
        <v>21.693000000000001</v>
      </c>
      <c r="B435">
        <v>5540.2489999999998</v>
      </c>
      <c r="C435">
        <v>21.547999999999998</v>
      </c>
      <c r="D435">
        <v>166.75</v>
      </c>
    </row>
    <row r="436" spans="1:4" x14ac:dyDescent="0.2">
      <c r="A436">
        <v>21.837</v>
      </c>
      <c r="B436">
        <v>5516.1180000000004</v>
      </c>
      <c r="C436">
        <v>21.693000000000001</v>
      </c>
      <c r="D436">
        <v>161.47999999999999</v>
      </c>
    </row>
    <row r="437" spans="1:4" x14ac:dyDescent="0.2">
      <c r="A437">
        <v>21.981999999999999</v>
      </c>
      <c r="B437">
        <v>5494.4750000000004</v>
      </c>
      <c r="C437">
        <v>21.837</v>
      </c>
      <c r="D437">
        <v>157.14500000000001</v>
      </c>
    </row>
    <row r="438" spans="1:4" x14ac:dyDescent="0.2">
      <c r="A438">
        <v>22.126000000000001</v>
      </c>
      <c r="B438">
        <v>5471.1729999999998</v>
      </c>
      <c r="C438">
        <v>21.981999999999999</v>
      </c>
      <c r="D438">
        <v>153.351</v>
      </c>
    </row>
    <row r="439" spans="1:4" x14ac:dyDescent="0.2">
      <c r="A439">
        <v>22.268999999999998</v>
      </c>
      <c r="B439">
        <v>5450.1379999999999</v>
      </c>
      <c r="C439">
        <v>22.126000000000001</v>
      </c>
      <c r="D439">
        <v>151.12100000000001</v>
      </c>
    </row>
    <row r="440" spans="1:4" x14ac:dyDescent="0.2">
      <c r="A440">
        <v>22.413</v>
      </c>
      <c r="B440">
        <v>5433.509</v>
      </c>
      <c r="C440">
        <v>22.268999999999998</v>
      </c>
      <c r="D440">
        <v>148.90199999999999</v>
      </c>
    </row>
    <row r="441" spans="1:4" x14ac:dyDescent="0.2">
      <c r="A441">
        <v>22.556000000000001</v>
      </c>
      <c r="B441">
        <v>5417.3829999999998</v>
      </c>
      <c r="C441">
        <v>22.413</v>
      </c>
      <c r="D441">
        <v>145.64599999999999</v>
      </c>
    </row>
    <row r="442" spans="1:4" x14ac:dyDescent="0.2">
      <c r="A442">
        <v>22.699000000000002</v>
      </c>
      <c r="B442">
        <v>5402.2430000000004</v>
      </c>
      <c r="C442">
        <v>22.556000000000001</v>
      </c>
      <c r="D442">
        <v>141.94</v>
      </c>
    </row>
    <row r="443" spans="1:4" x14ac:dyDescent="0.2">
      <c r="A443">
        <v>22.841000000000001</v>
      </c>
      <c r="B443">
        <v>5388.9380000000001</v>
      </c>
      <c r="C443">
        <v>22.699000000000002</v>
      </c>
      <c r="D443">
        <v>138.572</v>
      </c>
    </row>
    <row r="444" spans="1:4" x14ac:dyDescent="0.2">
      <c r="A444">
        <v>22.983000000000001</v>
      </c>
      <c r="B444">
        <v>5369.8370000000004</v>
      </c>
      <c r="C444">
        <v>22.841000000000001</v>
      </c>
      <c r="D444">
        <v>136.19300000000001</v>
      </c>
    </row>
    <row r="445" spans="1:4" x14ac:dyDescent="0.2">
      <c r="A445">
        <v>23.125</v>
      </c>
      <c r="B445">
        <v>5346.4089999999997</v>
      </c>
      <c r="C445">
        <v>22.983000000000001</v>
      </c>
      <c r="D445">
        <v>134.572</v>
      </c>
    </row>
    <row r="446" spans="1:4" x14ac:dyDescent="0.2">
      <c r="A446">
        <v>23.266999999999999</v>
      </c>
      <c r="B446">
        <v>5320.5280000000002</v>
      </c>
      <c r="C446">
        <v>23.125</v>
      </c>
      <c r="D446">
        <v>132.119</v>
      </c>
    </row>
    <row r="447" spans="1:4" x14ac:dyDescent="0.2">
      <c r="A447">
        <v>23.408000000000001</v>
      </c>
      <c r="B447">
        <v>5288.5889999999999</v>
      </c>
      <c r="C447">
        <v>23.266999999999999</v>
      </c>
      <c r="D447">
        <v>129.01900000000001</v>
      </c>
    </row>
    <row r="448" spans="1:4" x14ac:dyDescent="0.2">
      <c r="A448">
        <v>23.548999999999999</v>
      </c>
      <c r="B448">
        <v>5253.9290000000001</v>
      </c>
      <c r="C448">
        <v>23.408000000000001</v>
      </c>
      <c r="D448">
        <v>127.045</v>
      </c>
    </row>
    <row r="449" spans="1:4" x14ac:dyDescent="0.2">
      <c r="A449">
        <v>23.69</v>
      </c>
      <c r="B449">
        <v>5224.9750000000004</v>
      </c>
      <c r="C449">
        <v>23.548999999999999</v>
      </c>
      <c r="D449">
        <v>125.74299999999999</v>
      </c>
    </row>
    <row r="450" spans="1:4" x14ac:dyDescent="0.2">
      <c r="A450">
        <v>23.83</v>
      </c>
      <c r="B450">
        <v>5195.3389999999999</v>
      </c>
      <c r="C450">
        <v>23.69</v>
      </c>
      <c r="D450">
        <v>124.43300000000001</v>
      </c>
    </row>
    <row r="451" spans="1:4" x14ac:dyDescent="0.2">
      <c r="A451">
        <v>23.97</v>
      </c>
      <c r="B451">
        <v>5165.9740000000002</v>
      </c>
      <c r="C451">
        <v>23.83</v>
      </c>
      <c r="D451">
        <v>123.48399999999999</v>
      </c>
    </row>
    <row r="452" spans="1:4" x14ac:dyDescent="0.2">
      <c r="A452">
        <v>24.11</v>
      </c>
      <c r="B452">
        <v>5136.6350000000002</v>
      </c>
      <c r="C452">
        <v>23.97</v>
      </c>
      <c r="D452">
        <v>121.691</v>
      </c>
    </row>
    <row r="453" spans="1:4" x14ac:dyDescent="0.2">
      <c r="A453">
        <v>24.248999999999999</v>
      </c>
      <c r="B453">
        <v>5113.3789999999999</v>
      </c>
      <c r="C453">
        <v>24.11</v>
      </c>
      <c r="D453">
        <v>118.69799999999999</v>
      </c>
    </row>
    <row r="454" spans="1:4" x14ac:dyDescent="0.2">
      <c r="A454">
        <v>24.388999999999999</v>
      </c>
      <c r="B454">
        <v>5094.3469999999998</v>
      </c>
      <c r="C454">
        <v>24.248999999999999</v>
      </c>
      <c r="D454">
        <v>115.587</v>
      </c>
    </row>
    <row r="455" spans="1:4" x14ac:dyDescent="0.2">
      <c r="A455">
        <v>24.527000000000001</v>
      </c>
      <c r="B455">
        <v>5070.88</v>
      </c>
      <c r="C455">
        <v>24.388999999999999</v>
      </c>
      <c r="D455">
        <v>113.801</v>
      </c>
    </row>
    <row r="456" spans="1:4" x14ac:dyDescent="0.2">
      <c r="A456">
        <v>24.666</v>
      </c>
      <c r="B456">
        <v>5039.5730000000003</v>
      </c>
      <c r="C456">
        <v>24.527000000000001</v>
      </c>
      <c r="D456">
        <v>111.428</v>
      </c>
    </row>
    <row r="457" spans="1:4" x14ac:dyDescent="0.2">
      <c r="A457">
        <v>24.803999999999998</v>
      </c>
      <c r="B457">
        <v>4999.3149999999996</v>
      </c>
      <c r="C457">
        <v>24.666</v>
      </c>
      <c r="D457">
        <v>108.84</v>
      </c>
    </row>
    <row r="458" spans="1:4" x14ac:dyDescent="0.2">
      <c r="A458">
        <v>24.942</v>
      </c>
      <c r="B458">
        <v>4962.46</v>
      </c>
      <c r="C458">
        <v>24.803999999999998</v>
      </c>
      <c r="D458">
        <v>106.083</v>
      </c>
    </row>
    <row r="459" spans="1:4" x14ac:dyDescent="0.2">
      <c r="A459">
        <v>25.08</v>
      </c>
      <c r="B459">
        <v>4925.8500000000004</v>
      </c>
      <c r="C459">
        <v>24.942</v>
      </c>
      <c r="D459">
        <v>103.46</v>
      </c>
    </row>
    <row r="460" spans="1:4" x14ac:dyDescent="0.2">
      <c r="A460">
        <v>25.216999999999999</v>
      </c>
      <c r="B460">
        <v>4890.5029999999997</v>
      </c>
      <c r="C460">
        <v>25.08</v>
      </c>
      <c r="D460">
        <v>101.63</v>
      </c>
    </row>
    <row r="461" spans="1:4" x14ac:dyDescent="0.2">
      <c r="A461">
        <v>25.353999999999999</v>
      </c>
      <c r="B461">
        <v>4860.3829999999998</v>
      </c>
      <c r="C461">
        <v>25.216999999999999</v>
      </c>
      <c r="D461">
        <v>100.194</v>
      </c>
    </row>
    <row r="462" spans="1:4" x14ac:dyDescent="0.2">
      <c r="A462">
        <v>25.491</v>
      </c>
      <c r="B462">
        <v>4831.9080000000004</v>
      </c>
      <c r="C462">
        <v>25.353999999999999</v>
      </c>
      <c r="D462">
        <v>99.692999999999998</v>
      </c>
    </row>
    <row r="463" spans="1:4" x14ac:dyDescent="0.2">
      <c r="A463">
        <v>25.626999999999999</v>
      </c>
      <c r="B463">
        <v>4799.9859999999999</v>
      </c>
      <c r="C463">
        <v>25.491</v>
      </c>
      <c r="D463">
        <v>98.625</v>
      </c>
    </row>
    <row r="464" spans="1:4" x14ac:dyDescent="0.2">
      <c r="A464">
        <v>25.763000000000002</v>
      </c>
      <c r="B464">
        <v>4770.0659999999998</v>
      </c>
      <c r="C464">
        <v>25.626999999999999</v>
      </c>
      <c r="D464">
        <v>96.96</v>
      </c>
    </row>
    <row r="465" spans="1:4" x14ac:dyDescent="0.2">
      <c r="A465">
        <v>25.899000000000001</v>
      </c>
      <c r="B465">
        <v>4742.7640000000001</v>
      </c>
      <c r="C465">
        <v>25.763000000000002</v>
      </c>
      <c r="D465">
        <v>95.721000000000004</v>
      </c>
    </row>
    <row r="466" spans="1:4" x14ac:dyDescent="0.2">
      <c r="A466">
        <v>26.035</v>
      </c>
      <c r="B466">
        <v>4708.5839999999998</v>
      </c>
      <c r="C466">
        <v>25.899000000000001</v>
      </c>
      <c r="D466">
        <v>94.655000000000001</v>
      </c>
    </row>
    <row r="467" spans="1:4" x14ac:dyDescent="0.2">
      <c r="A467">
        <v>26.17</v>
      </c>
      <c r="B467">
        <v>4677.2939999999999</v>
      </c>
      <c r="C467">
        <v>26.035</v>
      </c>
      <c r="D467">
        <v>93.528999999999996</v>
      </c>
    </row>
    <row r="468" spans="1:4" x14ac:dyDescent="0.2">
      <c r="A468">
        <v>26.305</v>
      </c>
      <c r="B468">
        <v>4649.9430000000002</v>
      </c>
      <c r="C468">
        <v>26.17</v>
      </c>
      <c r="D468">
        <v>93.516000000000005</v>
      </c>
    </row>
    <row r="469" spans="1:4" x14ac:dyDescent="0.2">
      <c r="A469">
        <v>26.439</v>
      </c>
      <c r="B469">
        <v>4619.125</v>
      </c>
      <c r="C469">
        <v>26.305</v>
      </c>
      <c r="D469">
        <v>92.900999999999996</v>
      </c>
    </row>
    <row r="470" spans="1:4" x14ac:dyDescent="0.2">
      <c r="A470">
        <v>26.573</v>
      </c>
      <c r="B470">
        <v>4586.6440000000002</v>
      </c>
      <c r="C470">
        <v>26.439</v>
      </c>
      <c r="D470">
        <v>91.495999999999995</v>
      </c>
    </row>
    <row r="471" spans="1:4" x14ac:dyDescent="0.2">
      <c r="A471">
        <v>26.707000000000001</v>
      </c>
      <c r="B471">
        <v>4551.1360000000004</v>
      </c>
      <c r="C471">
        <v>26.573</v>
      </c>
      <c r="D471">
        <v>89.265000000000001</v>
      </c>
    </row>
    <row r="472" spans="1:4" x14ac:dyDescent="0.2">
      <c r="A472">
        <v>26.841000000000001</v>
      </c>
      <c r="B472">
        <v>4521.8410000000003</v>
      </c>
      <c r="C472">
        <v>26.707000000000001</v>
      </c>
      <c r="D472">
        <v>88.364999999999995</v>
      </c>
    </row>
    <row r="473" spans="1:4" x14ac:dyDescent="0.2">
      <c r="A473">
        <v>26.974</v>
      </c>
      <c r="B473">
        <v>4489.2520000000004</v>
      </c>
      <c r="C473">
        <v>26.841000000000001</v>
      </c>
      <c r="D473">
        <v>86.001999999999995</v>
      </c>
    </row>
    <row r="474" spans="1:4" x14ac:dyDescent="0.2">
      <c r="A474">
        <v>27.106999999999999</v>
      </c>
      <c r="B474">
        <v>4451.6509999999998</v>
      </c>
      <c r="C474">
        <v>26.974</v>
      </c>
      <c r="D474">
        <v>85.376000000000005</v>
      </c>
    </row>
    <row r="475" spans="1:4" x14ac:dyDescent="0.2">
      <c r="A475">
        <v>27.24</v>
      </c>
      <c r="B475">
        <v>4415.1450000000004</v>
      </c>
      <c r="C475">
        <v>27.106999999999999</v>
      </c>
      <c r="D475">
        <v>84.212000000000003</v>
      </c>
    </row>
    <row r="476" spans="1:4" x14ac:dyDescent="0.2">
      <c r="A476">
        <v>27.372</v>
      </c>
      <c r="B476">
        <v>4377.7809999999999</v>
      </c>
      <c r="C476">
        <v>27.24</v>
      </c>
      <c r="D476">
        <v>82.718999999999994</v>
      </c>
    </row>
    <row r="477" spans="1:4" x14ac:dyDescent="0.2">
      <c r="A477">
        <v>27.504000000000001</v>
      </c>
      <c r="B477">
        <v>4337.3119999999999</v>
      </c>
      <c r="C477">
        <v>27.372</v>
      </c>
      <c r="D477">
        <v>80.945999999999998</v>
      </c>
    </row>
    <row r="478" spans="1:4" x14ac:dyDescent="0.2">
      <c r="A478">
        <v>27.635999999999999</v>
      </c>
      <c r="B478">
        <v>4298.6019999999999</v>
      </c>
      <c r="C478">
        <v>27.504000000000001</v>
      </c>
      <c r="D478">
        <v>80.400999999999996</v>
      </c>
    </row>
    <row r="479" spans="1:4" x14ac:dyDescent="0.2">
      <c r="A479">
        <v>27.766999999999999</v>
      </c>
      <c r="B479">
        <v>4254.0360000000001</v>
      </c>
      <c r="C479">
        <v>27.635999999999999</v>
      </c>
      <c r="D479">
        <v>78.174000000000007</v>
      </c>
    </row>
    <row r="480" spans="1:4" x14ac:dyDescent="0.2">
      <c r="A480">
        <v>27.898</v>
      </c>
      <c r="B480">
        <v>4208.893</v>
      </c>
      <c r="C480">
        <v>27.766999999999999</v>
      </c>
      <c r="D480">
        <v>76.635999999999996</v>
      </c>
    </row>
    <row r="481" spans="1:4" x14ac:dyDescent="0.2">
      <c r="A481">
        <v>28.029</v>
      </c>
      <c r="B481">
        <v>4165.4939999999997</v>
      </c>
      <c r="C481">
        <v>27.898</v>
      </c>
      <c r="D481">
        <v>75.332999999999998</v>
      </c>
    </row>
    <row r="482" spans="1:4" x14ac:dyDescent="0.2">
      <c r="A482">
        <v>28.158999999999999</v>
      </c>
      <c r="B482">
        <v>4117.402</v>
      </c>
      <c r="C482">
        <v>28.029</v>
      </c>
      <c r="D482">
        <v>74.376000000000005</v>
      </c>
    </row>
    <row r="483" spans="1:4" x14ac:dyDescent="0.2">
      <c r="A483">
        <v>28.289000000000001</v>
      </c>
      <c r="B483">
        <v>4064.4279999999999</v>
      </c>
      <c r="C483">
        <v>28.158999999999999</v>
      </c>
      <c r="D483">
        <v>73.988</v>
      </c>
    </row>
    <row r="484" spans="1:4" x14ac:dyDescent="0.2">
      <c r="A484">
        <v>28.419</v>
      </c>
      <c r="B484">
        <v>4020.2109999999998</v>
      </c>
      <c r="C484">
        <v>28.289000000000001</v>
      </c>
      <c r="D484">
        <v>74.093999999999994</v>
      </c>
    </row>
    <row r="485" spans="1:4" x14ac:dyDescent="0.2">
      <c r="A485">
        <v>28.548999999999999</v>
      </c>
      <c r="B485">
        <v>3978.8519999999999</v>
      </c>
      <c r="C485">
        <v>28.419</v>
      </c>
      <c r="D485">
        <v>71.820999999999998</v>
      </c>
    </row>
    <row r="486" spans="1:4" x14ac:dyDescent="0.2">
      <c r="A486">
        <v>28.678000000000001</v>
      </c>
      <c r="B486">
        <v>3933.7469999999998</v>
      </c>
      <c r="C486">
        <v>28.548999999999999</v>
      </c>
      <c r="D486">
        <v>70.585999999999999</v>
      </c>
    </row>
    <row r="487" spans="1:4" x14ac:dyDescent="0.2">
      <c r="A487">
        <v>28.806999999999999</v>
      </c>
      <c r="B487">
        <v>3886.8409999999999</v>
      </c>
      <c r="C487">
        <v>28.678000000000001</v>
      </c>
      <c r="D487">
        <v>69.230999999999995</v>
      </c>
    </row>
    <row r="488" spans="1:4" x14ac:dyDescent="0.2">
      <c r="A488">
        <v>28.934999999999999</v>
      </c>
      <c r="B488">
        <v>3841.0340000000001</v>
      </c>
      <c r="C488">
        <v>28.806999999999999</v>
      </c>
      <c r="D488">
        <v>67.277000000000001</v>
      </c>
    </row>
    <row r="489" spans="1:4" x14ac:dyDescent="0.2">
      <c r="A489">
        <v>29.062999999999999</v>
      </c>
      <c r="B489">
        <v>3790.2510000000002</v>
      </c>
      <c r="C489">
        <v>28.934999999999999</v>
      </c>
      <c r="D489">
        <v>66.236000000000004</v>
      </c>
    </row>
    <row r="490" spans="1:4" x14ac:dyDescent="0.2">
      <c r="A490">
        <v>29.190999999999999</v>
      </c>
      <c r="B490">
        <v>3738.904</v>
      </c>
      <c r="C490">
        <v>29.062999999999999</v>
      </c>
      <c r="D490">
        <v>67.186999999999998</v>
      </c>
    </row>
    <row r="491" spans="1:4" x14ac:dyDescent="0.2">
      <c r="A491">
        <v>29.318999999999999</v>
      </c>
      <c r="B491">
        <v>3686.165</v>
      </c>
      <c r="C491">
        <v>29.190999999999999</v>
      </c>
      <c r="D491">
        <v>68.033000000000001</v>
      </c>
    </row>
    <row r="492" spans="1:4" x14ac:dyDescent="0.2">
      <c r="A492">
        <v>29.446000000000002</v>
      </c>
      <c r="B492">
        <v>3630.9630000000002</v>
      </c>
      <c r="C492">
        <v>29.318999999999999</v>
      </c>
      <c r="D492">
        <v>67.094999999999999</v>
      </c>
    </row>
    <row r="493" spans="1:4" x14ac:dyDescent="0.2">
      <c r="A493">
        <v>29.573</v>
      </c>
      <c r="B493">
        <v>3576.33</v>
      </c>
      <c r="C493">
        <v>29.446000000000002</v>
      </c>
      <c r="D493">
        <v>66.064999999999998</v>
      </c>
    </row>
    <row r="494" spans="1:4" x14ac:dyDescent="0.2">
      <c r="A494">
        <v>29.7</v>
      </c>
      <c r="B494">
        <v>3525.491</v>
      </c>
      <c r="C494">
        <v>29.573</v>
      </c>
      <c r="D494">
        <v>66.542000000000002</v>
      </c>
    </row>
    <row r="495" spans="1:4" x14ac:dyDescent="0.2">
      <c r="A495">
        <v>29.826000000000001</v>
      </c>
      <c r="B495">
        <v>3476.4989999999998</v>
      </c>
      <c r="C495">
        <v>29.7</v>
      </c>
      <c r="D495">
        <v>66.046999999999997</v>
      </c>
    </row>
    <row r="496" spans="1:4" x14ac:dyDescent="0.2">
      <c r="A496">
        <v>29.952000000000002</v>
      </c>
      <c r="B496">
        <v>3428.2759999999998</v>
      </c>
      <c r="C496">
        <v>29.826000000000001</v>
      </c>
      <c r="D496">
        <v>65</v>
      </c>
    </row>
    <row r="497" spans="1:4" x14ac:dyDescent="0.2">
      <c r="A497">
        <v>30.077999999999999</v>
      </c>
      <c r="B497">
        <v>3385.3629999999998</v>
      </c>
      <c r="C497">
        <v>29.952000000000002</v>
      </c>
      <c r="D497">
        <v>65.363</v>
      </c>
    </row>
    <row r="498" spans="1:4" x14ac:dyDescent="0.2">
      <c r="A498">
        <v>30.202999999999999</v>
      </c>
      <c r="B498">
        <v>3340.1509999999998</v>
      </c>
      <c r="C498">
        <v>30.077999999999999</v>
      </c>
      <c r="D498">
        <v>64.566000000000003</v>
      </c>
    </row>
    <row r="499" spans="1:4" x14ac:dyDescent="0.2">
      <c r="A499">
        <v>30.327999999999999</v>
      </c>
      <c r="B499">
        <v>3288.8389999999999</v>
      </c>
      <c r="C499">
        <v>30.202999999999999</v>
      </c>
      <c r="D499">
        <v>63.850999999999999</v>
      </c>
    </row>
    <row r="500" spans="1:4" x14ac:dyDescent="0.2">
      <c r="A500">
        <v>30.452999999999999</v>
      </c>
      <c r="B500">
        <v>3237.3220000000001</v>
      </c>
      <c r="C500">
        <v>30.327999999999999</v>
      </c>
      <c r="D500">
        <v>62.543999999999997</v>
      </c>
    </row>
    <row r="501" spans="1:4" x14ac:dyDescent="0.2">
      <c r="A501">
        <v>30.577000000000002</v>
      </c>
      <c r="B501">
        <v>3188.634</v>
      </c>
      <c r="C501">
        <v>30.452999999999999</v>
      </c>
      <c r="D501">
        <v>62.96</v>
      </c>
    </row>
    <row r="502" spans="1:4" x14ac:dyDescent="0.2">
      <c r="A502">
        <v>30.701000000000001</v>
      </c>
      <c r="B502">
        <v>3136.0010000000002</v>
      </c>
      <c r="C502">
        <v>30.577000000000002</v>
      </c>
      <c r="D502">
        <v>60.753999999999998</v>
      </c>
    </row>
    <row r="503" spans="1:4" x14ac:dyDescent="0.2">
      <c r="A503">
        <v>30.824999999999999</v>
      </c>
      <c r="B503">
        <v>3081.069</v>
      </c>
      <c r="C503">
        <v>30.701000000000001</v>
      </c>
      <c r="D503">
        <v>59.893000000000001</v>
      </c>
    </row>
    <row r="504" spans="1:4" x14ac:dyDescent="0.2">
      <c r="A504">
        <v>30.948</v>
      </c>
      <c r="B504">
        <v>3024.172</v>
      </c>
      <c r="C504">
        <v>30.824999999999999</v>
      </c>
      <c r="D504">
        <v>58.936</v>
      </c>
    </row>
    <row r="505" spans="1:4" x14ac:dyDescent="0.2">
      <c r="A505">
        <v>31.071000000000002</v>
      </c>
      <c r="B505">
        <v>2969.0010000000002</v>
      </c>
      <c r="C505">
        <v>30.948</v>
      </c>
      <c r="D505">
        <v>58.417999999999999</v>
      </c>
    </row>
    <row r="506" spans="1:4" x14ac:dyDescent="0.2">
      <c r="A506">
        <v>31.193999999999999</v>
      </c>
      <c r="B506">
        <v>2916.4490000000001</v>
      </c>
      <c r="C506">
        <v>31.071000000000002</v>
      </c>
      <c r="D506">
        <v>56.938000000000002</v>
      </c>
    </row>
    <row r="507" spans="1:4" x14ac:dyDescent="0.2">
      <c r="A507">
        <v>31.317</v>
      </c>
      <c r="B507">
        <v>2864.0410000000002</v>
      </c>
      <c r="C507">
        <v>31.193999999999999</v>
      </c>
      <c r="D507">
        <v>57.31</v>
      </c>
    </row>
    <row r="508" spans="1:4" x14ac:dyDescent="0.2">
      <c r="A508">
        <v>31.439</v>
      </c>
      <c r="B508">
        <v>2811.0219999999999</v>
      </c>
      <c r="C508">
        <v>31.317</v>
      </c>
      <c r="D508">
        <v>57.744</v>
      </c>
    </row>
    <row r="509" spans="1:4" x14ac:dyDescent="0.2">
      <c r="A509">
        <v>31.561</v>
      </c>
      <c r="B509">
        <v>2761.462</v>
      </c>
      <c r="C509">
        <v>31.439</v>
      </c>
      <c r="D509">
        <v>57.697000000000003</v>
      </c>
    </row>
    <row r="510" spans="1:4" x14ac:dyDescent="0.2">
      <c r="A510">
        <v>31.681999999999999</v>
      </c>
      <c r="B510">
        <v>2715.404</v>
      </c>
      <c r="C510">
        <v>31.561</v>
      </c>
      <c r="D510">
        <v>57.802</v>
      </c>
    </row>
    <row r="511" spans="1:4" x14ac:dyDescent="0.2">
      <c r="A511">
        <v>31.803000000000001</v>
      </c>
      <c r="B511">
        <v>2669.116</v>
      </c>
      <c r="C511">
        <v>31.681999999999999</v>
      </c>
      <c r="D511">
        <v>58.302999999999997</v>
      </c>
    </row>
    <row r="512" spans="1:4" x14ac:dyDescent="0.2">
      <c r="A512">
        <v>31.923999999999999</v>
      </c>
      <c r="B512">
        <v>2622.4140000000002</v>
      </c>
      <c r="C512">
        <v>31.803000000000001</v>
      </c>
      <c r="D512">
        <v>57.521000000000001</v>
      </c>
    </row>
    <row r="513" spans="1:4" x14ac:dyDescent="0.2">
      <c r="A513">
        <v>32.045000000000002</v>
      </c>
      <c r="B513">
        <v>2570.9960000000001</v>
      </c>
      <c r="C513">
        <v>31.923999999999999</v>
      </c>
      <c r="D513">
        <v>56.301000000000002</v>
      </c>
    </row>
    <row r="514" spans="1:4" x14ac:dyDescent="0.2">
      <c r="A514">
        <v>32.164999999999999</v>
      </c>
      <c r="B514">
        <v>2522.7190000000001</v>
      </c>
      <c r="C514">
        <v>32.045000000000002</v>
      </c>
      <c r="D514">
        <v>56.213999999999999</v>
      </c>
    </row>
    <row r="515" spans="1:4" x14ac:dyDescent="0.2">
      <c r="A515">
        <v>32.284999999999997</v>
      </c>
      <c r="B515">
        <v>2474.3820000000001</v>
      </c>
      <c r="C515">
        <v>32.164999999999999</v>
      </c>
      <c r="D515">
        <v>57.026000000000003</v>
      </c>
    </row>
    <row r="516" spans="1:4" x14ac:dyDescent="0.2">
      <c r="A516">
        <v>32.405000000000001</v>
      </c>
      <c r="B516">
        <v>2425.4540000000002</v>
      </c>
      <c r="C516">
        <v>32.284999999999997</v>
      </c>
      <c r="D516">
        <v>55.695</v>
      </c>
    </row>
    <row r="517" spans="1:4" x14ac:dyDescent="0.2">
      <c r="A517">
        <v>32.524000000000001</v>
      </c>
      <c r="B517">
        <v>2374.703</v>
      </c>
      <c r="C517">
        <v>32.405000000000001</v>
      </c>
      <c r="D517">
        <v>54.884</v>
      </c>
    </row>
    <row r="518" spans="1:4" x14ac:dyDescent="0.2">
      <c r="A518">
        <v>32.643000000000001</v>
      </c>
      <c r="B518">
        <v>2328.9490000000001</v>
      </c>
      <c r="C518">
        <v>32.524000000000001</v>
      </c>
      <c r="D518">
        <v>54.883000000000003</v>
      </c>
    </row>
    <row r="519" spans="1:4" x14ac:dyDescent="0.2">
      <c r="A519">
        <v>32.762</v>
      </c>
      <c r="B519">
        <v>2281.9549999999999</v>
      </c>
      <c r="C519">
        <v>32.643000000000001</v>
      </c>
      <c r="D519">
        <v>52.139000000000003</v>
      </c>
    </row>
    <row r="520" spans="1:4" x14ac:dyDescent="0.2">
      <c r="A520">
        <v>32.880000000000003</v>
      </c>
      <c r="B520">
        <v>2232.4369999999999</v>
      </c>
      <c r="C520">
        <v>32.762</v>
      </c>
      <c r="D520">
        <v>51.145000000000003</v>
      </c>
    </row>
    <row r="521" spans="1:4" x14ac:dyDescent="0.2">
      <c r="A521">
        <v>32.997999999999998</v>
      </c>
      <c r="B521">
        <v>2178.29</v>
      </c>
      <c r="C521">
        <v>32.880000000000003</v>
      </c>
      <c r="D521">
        <v>52.08</v>
      </c>
    </row>
    <row r="522" spans="1:4" x14ac:dyDescent="0.2">
      <c r="A522">
        <v>33.116</v>
      </c>
      <c r="B522">
        <v>2128.2359999999999</v>
      </c>
      <c r="C522">
        <v>32.997999999999998</v>
      </c>
      <c r="D522">
        <v>52.225999999999999</v>
      </c>
    </row>
    <row r="523" spans="1:4" x14ac:dyDescent="0.2">
      <c r="A523">
        <v>33.232999999999997</v>
      </c>
      <c r="B523">
        <v>2078.8539999999998</v>
      </c>
      <c r="C523">
        <v>33.116</v>
      </c>
      <c r="D523">
        <v>50.834000000000003</v>
      </c>
    </row>
    <row r="524" spans="1:4" x14ac:dyDescent="0.2">
      <c r="A524">
        <v>33.35</v>
      </c>
      <c r="B524">
        <v>2032.799</v>
      </c>
      <c r="C524">
        <v>33.232999999999997</v>
      </c>
      <c r="D524">
        <v>51.939</v>
      </c>
    </row>
    <row r="525" spans="1:4" x14ac:dyDescent="0.2">
      <c r="A525">
        <v>33.466999999999999</v>
      </c>
      <c r="B525">
        <v>1988.59</v>
      </c>
      <c r="C525">
        <v>33.35</v>
      </c>
      <c r="D525">
        <v>50.985999999999997</v>
      </c>
    </row>
    <row r="526" spans="1:4" x14ac:dyDescent="0.2">
      <c r="A526">
        <v>33.582999999999998</v>
      </c>
      <c r="B526">
        <v>1946.8689999999999</v>
      </c>
      <c r="C526">
        <v>33.466999999999999</v>
      </c>
      <c r="D526">
        <v>50.058</v>
      </c>
    </row>
    <row r="527" spans="1:4" x14ac:dyDescent="0.2">
      <c r="A527">
        <v>33.700000000000003</v>
      </c>
      <c r="B527">
        <v>1907.83</v>
      </c>
      <c r="C527">
        <v>33.582999999999998</v>
      </c>
      <c r="D527">
        <v>48.926000000000002</v>
      </c>
    </row>
    <row r="528" spans="1:4" x14ac:dyDescent="0.2">
      <c r="A528">
        <v>33.814999999999998</v>
      </c>
      <c r="B528">
        <v>1871.0150000000001</v>
      </c>
      <c r="C528">
        <v>33.700000000000003</v>
      </c>
      <c r="D528">
        <v>48.731999999999999</v>
      </c>
    </row>
    <row r="529" spans="1:4" x14ac:dyDescent="0.2">
      <c r="A529">
        <v>33.930999999999997</v>
      </c>
      <c r="B529">
        <v>1831.18</v>
      </c>
      <c r="C529">
        <v>33.814999999999998</v>
      </c>
      <c r="D529">
        <v>47.584000000000003</v>
      </c>
    </row>
    <row r="530" spans="1:4" x14ac:dyDescent="0.2">
      <c r="A530">
        <v>34.045999999999999</v>
      </c>
      <c r="B530">
        <v>1785.6410000000001</v>
      </c>
      <c r="C530">
        <v>33.930999999999997</v>
      </c>
      <c r="D530">
        <v>46.789000000000001</v>
      </c>
    </row>
    <row r="531" spans="1:4" x14ac:dyDescent="0.2">
      <c r="A531">
        <v>34.161000000000001</v>
      </c>
      <c r="B531">
        <v>1745.8920000000001</v>
      </c>
      <c r="C531">
        <v>34.045999999999999</v>
      </c>
      <c r="D531">
        <v>46.847999999999999</v>
      </c>
    </row>
    <row r="532" spans="1:4" x14ac:dyDescent="0.2">
      <c r="A532">
        <v>34.276000000000003</v>
      </c>
      <c r="B532">
        <v>1713.404</v>
      </c>
      <c r="C532">
        <v>34.161000000000001</v>
      </c>
      <c r="D532">
        <v>47.936</v>
      </c>
    </row>
    <row r="533" spans="1:4" x14ac:dyDescent="0.2">
      <c r="A533">
        <v>34.39</v>
      </c>
      <c r="B533">
        <v>1678.489</v>
      </c>
      <c r="C533">
        <v>34.276000000000003</v>
      </c>
      <c r="D533">
        <v>48.832000000000001</v>
      </c>
    </row>
    <row r="534" spans="1:4" x14ac:dyDescent="0.2">
      <c r="A534">
        <v>34.503999999999998</v>
      </c>
      <c r="B534">
        <v>1639.806</v>
      </c>
      <c r="C534">
        <v>34.39</v>
      </c>
      <c r="D534">
        <v>48.597000000000001</v>
      </c>
    </row>
    <row r="535" spans="1:4" x14ac:dyDescent="0.2">
      <c r="A535">
        <v>34.618000000000002</v>
      </c>
      <c r="B535">
        <v>1602.509</v>
      </c>
      <c r="C535">
        <v>34.503999999999998</v>
      </c>
      <c r="D535">
        <v>48.494</v>
      </c>
    </row>
    <row r="536" spans="1:4" x14ac:dyDescent="0.2">
      <c r="A536">
        <v>34.731000000000002</v>
      </c>
      <c r="B536">
        <v>1561.7339999999999</v>
      </c>
      <c r="C536">
        <v>34.618000000000002</v>
      </c>
      <c r="D536">
        <v>48.22</v>
      </c>
    </row>
    <row r="537" spans="1:4" x14ac:dyDescent="0.2">
      <c r="A537">
        <v>34.844000000000001</v>
      </c>
      <c r="B537">
        <v>1521.6959999999999</v>
      </c>
      <c r="C537">
        <v>34.731000000000002</v>
      </c>
      <c r="D537">
        <v>46.655000000000001</v>
      </c>
    </row>
    <row r="538" spans="1:4" x14ac:dyDescent="0.2">
      <c r="A538">
        <v>34.957000000000001</v>
      </c>
      <c r="B538">
        <v>1486.5740000000001</v>
      </c>
      <c r="C538">
        <v>34.844000000000001</v>
      </c>
      <c r="D538">
        <v>45.723999999999997</v>
      </c>
    </row>
    <row r="539" spans="1:4" x14ac:dyDescent="0.2">
      <c r="A539">
        <v>35.069000000000003</v>
      </c>
      <c r="B539">
        <v>1451.5239999999999</v>
      </c>
      <c r="C539">
        <v>34.957000000000001</v>
      </c>
      <c r="D539">
        <v>44.408999999999999</v>
      </c>
    </row>
    <row r="540" spans="1:4" x14ac:dyDescent="0.2">
      <c r="A540">
        <v>35.180999999999997</v>
      </c>
      <c r="B540">
        <v>1419.027</v>
      </c>
      <c r="C540">
        <v>35.069000000000003</v>
      </c>
      <c r="D540">
        <v>44.798000000000002</v>
      </c>
    </row>
    <row r="541" spans="1:4" x14ac:dyDescent="0.2">
      <c r="A541">
        <v>35.292999999999999</v>
      </c>
      <c r="B541">
        <v>1389.152</v>
      </c>
      <c r="C541">
        <v>35.180999999999997</v>
      </c>
      <c r="D541">
        <v>44.639000000000003</v>
      </c>
    </row>
    <row r="542" spans="1:4" x14ac:dyDescent="0.2">
      <c r="A542">
        <v>35.405000000000001</v>
      </c>
      <c r="B542">
        <v>1358.943</v>
      </c>
      <c r="C542">
        <v>35.292999999999999</v>
      </c>
      <c r="D542">
        <v>44.927</v>
      </c>
    </row>
    <row r="543" spans="1:4" x14ac:dyDescent="0.2">
      <c r="A543">
        <v>35.515999999999998</v>
      </c>
      <c r="B543">
        <v>1325.6410000000001</v>
      </c>
      <c r="C543">
        <v>35.405000000000001</v>
      </c>
      <c r="D543">
        <v>45.6</v>
      </c>
    </row>
    <row r="544" spans="1:4" x14ac:dyDescent="0.2">
      <c r="A544">
        <v>35.515999999999998</v>
      </c>
      <c r="B544">
        <v>1325.6410000000001</v>
      </c>
      <c r="C544">
        <v>35.405000000000001</v>
      </c>
      <c r="D544">
        <v>45.6</v>
      </c>
    </row>
    <row r="545" spans="1:4" x14ac:dyDescent="0.2">
      <c r="A545">
        <v>35.627000000000002</v>
      </c>
      <c r="B545">
        <v>1293.3409999999999</v>
      </c>
      <c r="C545">
        <v>35.515999999999998</v>
      </c>
      <c r="D545">
        <v>46.628</v>
      </c>
    </row>
    <row r="546" spans="1:4" x14ac:dyDescent="0.2">
      <c r="A546">
        <v>35.737000000000002</v>
      </c>
      <c r="B546">
        <v>1261.039</v>
      </c>
      <c r="C546">
        <v>35.627000000000002</v>
      </c>
      <c r="D546">
        <v>47.137</v>
      </c>
    </row>
    <row r="547" spans="1:4" x14ac:dyDescent="0.2">
      <c r="A547">
        <v>35.847999999999999</v>
      </c>
      <c r="B547">
        <v>1229.759</v>
      </c>
      <c r="C547">
        <v>35.737000000000002</v>
      </c>
      <c r="D547">
        <v>45.75</v>
      </c>
    </row>
    <row r="548" spans="1:4" x14ac:dyDescent="0.2">
      <c r="A548">
        <v>35.957000000000001</v>
      </c>
      <c r="B548">
        <v>1197.99</v>
      </c>
      <c r="C548">
        <v>35.847999999999999</v>
      </c>
      <c r="D548">
        <v>44.738999999999997</v>
      </c>
    </row>
    <row r="549" spans="1:4" x14ac:dyDescent="0.2">
      <c r="A549">
        <v>36.067</v>
      </c>
      <c r="B549">
        <v>1171.2850000000001</v>
      </c>
      <c r="C549">
        <v>35.957000000000001</v>
      </c>
      <c r="D549">
        <v>43.152000000000001</v>
      </c>
    </row>
    <row r="550" spans="1:4" x14ac:dyDescent="0.2">
      <c r="A550">
        <v>36.176000000000002</v>
      </c>
      <c r="B550">
        <v>1144.4490000000001</v>
      </c>
      <c r="C550">
        <v>36.067</v>
      </c>
      <c r="D550">
        <v>43.118000000000002</v>
      </c>
    </row>
    <row r="551" spans="1:4" x14ac:dyDescent="0.2">
      <c r="A551">
        <v>36.286000000000001</v>
      </c>
      <c r="B551">
        <v>1117.4449999999999</v>
      </c>
      <c r="C551">
        <v>36.176000000000002</v>
      </c>
      <c r="D551">
        <v>41.902999999999999</v>
      </c>
    </row>
    <row r="552" spans="1:4" x14ac:dyDescent="0.2">
      <c r="A552">
        <v>36.393999999999998</v>
      </c>
      <c r="B552">
        <v>1089.4780000000001</v>
      </c>
      <c r="C552">
        <v>36.286000000000001</v>
      </c>
      <c r="D552">
        <v>40.749000000000002</v>
      </c>
    </row>
    <row r="553" spans="1:4" x14ac:dyDescent="0.2">
      <c r="A553">
        <v>36.503</v>
      </c>
      <c r="B553">
        <v>1060.5740000000001</v>
      </c>
      <c r="C553">
        <v>36.393999999999998</v>
      </c>
      <c r="D553">
        <v>34.209000000000003</v>
      </c>
    </row>
    <row r="554" spans="1:4" x14ac:dyDescent="0.2">
      <c r="A554">
        <v>36.610999999999997</v>
      </c>
      <c r="B554">
        <v>1033.741</v>
      </c>
      <c r="C554">
        <v>36.503</v>
      </c>
      <c r="D554">
        <v>24.097000000000001</v>
      </c>
    </row>
    <row r="555" spans="1:4" x14ac:dyDescent="0.2">
      <c r="A555">
        <v>36.719000000000001</v>
      </c>
      <c r="B555">
        <v>1019.307</v>
      </c>
      <c r="C555">
        <v>36.610999999999997</v>
      </c>
      <c r="D555">
        <v>17.364000000000001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140625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1" t="s">
        <v>20</v>
      </c>
      <c r="B2" s="86" t="s">
        <v>21</v>
      </c>
      <c r="C2" s="87"/>
      <c r="D2" s="1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16.2</v>
      </c>
      <c r="C6" s="13">
        <v>31.3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34</v>
      </c>
      <c r="C9" s="12">
        <v>6520</v>
      </c>
      <c r="D9" s="12">
        <v>1730</v>
      </c>
      <c r="E9" s="12">
        <v>960</v>
      </c>
      <c r="F9" s="14">
        <f>D9/1829</f>
        <v>0.94587206123564793</v>
      </c>
      <c r="G9" s="3">
        <f>D9/D2</f>
        <v>16.634615384615383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0.56029187968189076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0.28464215139764082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5.6029187968189076</v>
      </c>
      <c r="D18" s="3">
        <f>D16*F12</f>
        <v>8.4043781952283609</v>
      </c>
      <c r="E18" s="3">
        <f>E16*F12</f>
        <v>11.205837593637815</v>
      </c>
      <c r="F18" s="3">
        <f>F16*F12</f>
        <v>14.007296992047269</v>
      </c>
    </row>
    <row r="19" spans="1:6" x14ac:dyDescent="0.2">
      <c r="B19" s="9" t="s">
        <v>16</v>
      </c>
      <c r="C19" s="3">
        <f>C17*F12</f>
        <v>1.7077696492704031</v>
      </c>
      <c r="D19" s="3">
        <f>D17*F12</f>
        <v>2.5616544739056044</v>
      </c>
      <c r="E19" s="3">
        <f>E17*F12</f>
        <v>3.4155392985408062</v>
      </c>
      <c r="F19" s="3">
        <f>F17*F12</f>
        <v>4.2694241231760079</v>
      </c>
    </row>
    <row r="20" spans="1:6" x14ac:dyDescent="0.2">
      <c r="B20" s="9" t="s">
        <v>8</v>
      </c>
      <c r="C20" s="6">
        <f>C9/(C16*C16)</f>
        <v>65.2</v>
      </c>
      <c r="D20" s="6">
        <f>C9/(D16*D16)</f>
        <v>28.977777777777778</v>
      </c>
      <c r="E20" s="6">
        <f>C9/(E16*E16)</f>
        <v>16.3</v>
      </c>
      <c r="F20" s="6">
        <f>C9/(F16*F16)</f>
        <v>10.432</v>
      </c>
    </row>
    <row r="21" spans="1:6" x14ac:dyDescent="0.2">
      <c r="B21" s="9" t="s">
        <v>9</v>
      </c>
      <c r="C21" s="15">
        <f>C20*10.7639</f>
        <v>701.80628000000002</v>
      </c>
      <c r="D21" s="15">
        <f>D20*10.7639</f>
        <v>311.91390222222219</v>
      </c>
      <c r="E21" s="6">
        <f>E20*10.7639</f>
        <v>175.45157</v>
      </c>
      <c r="F21" s="6">
        <f>F20*10.7639</f>
        <v>112.2890048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59.5</v>
      </c>
      <c r="C29" s="2">
        <v>76.599999999999994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1.5795048246669068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2" t="s">
        <v>11</v>
      </c>
      <c r="C34" s="82"/>
      <c r="D34" s="82"/>
      <c r="E34" s="82"/>
      <c r="F34" s="7">
        <f>2*TAN(B29*3.1415926535/360)</f>
        <v>1.143094174691067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15.795048246669069</v>
      </c>
      <c r="D38" s="3">
        <f>D36*F32</f>
        <v>23.692572370003603</v>
      </c>
      <c r="E38" s="3">
        <f>E36*F32</f>
        <v>31.590096493338137</v>
      </c>
      <c r="F38" s="3">
        <f>F36*F32</f>
        <v>39.487620616672672</v>
      </c>
    </row>
    <row r="39" spans="1:10" x14ac:dyDescent="0.2">
      <c r="B39" s="9" t="s">
        <v>16</v>
      </c>
      <c r="C39" s="3">
        <f>C37*F32</f>
        <v>4.814330705584732</v>
      </c>
      <c r="D39" s="3">
        <f>D37*F32</f>
        <v>7.221496058377098</v>
      </c>
      <c r="E39" s="3">
        <f>E37*F32</f>
        <v>9.6286614111694639</v>
      </c>
      <c r="F39" s="3">
        <f>F37*F32</f>
        <v>12.035826763961829</v>
      </c>
    </row>
    <row r="40" spans="1:10" x14ac:dyDescent="0.2">
      <c r="B40" s="9" t="s">
        <v>8</v>
      </c>
      <c r="C40" s="6">
        <f>C9/(C36*C36)</f>
        <v>65.2</v>
      </c>
      <c r="D40" s="6">
        <f>C9/(D36*D36)</f>
        <v>28.977777777777778</v>
      </c>
      <c r="E40" s="6">
        <f>C9/(E36*E36)</f>
        <v>16.3</v>
      </c>
      <c r="F40" s="6">
        <f>C9/(F36*F36)</f>
        <v>10.432</v>
      </c>
    </row>
    <row r="41" spans="1:10" x14ac:dyDescent="0.2">
      <c r="B41" s="9" t="s">
        <v>9</v>
      </c>
      <c r="C41" s="15">
        <f>C40*10.7639</f>
        <v>701.80628000000002</v>
      </c>
      <c r="D41" s="15">
        <f>D40*10.7639</f>
        <v>311.91390222222219</v>
      </c>
      <c r="E41" s="6">
        <f>E40*10.7639</f>
        <v>175.45157</v>
      </c>
      <c r="F41" s="6">
        <f>F40*10.7639</f>
        <v>112.2890048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347.589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351.98099999999999</v>
      </c>
      <c r="E45" s="10"/>
      <c r="F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357.85500000000002</v>
      </c>
      <c r="I46" s="17"/>
      <c r="J46" s="16"/>
    </row>
    <row r="47" spans="1:10" x14ac:dyDescent="0.2">
      <c r="A47">
        <v>-41.103000000000002</v>
      </c>
      <c r="B47">
        <v>5.9349999999999996</v>
      </c>
      <c r="C47">
        <v>-41.215000000000003</v>
      </c>
      <c r="D47">
        <v>364.19200000000001</v>
      </c>
      <c r="I47" s="17"/>
      <c r="J47" s="16"/>
    </row>
    <row r="48" spans="1:10" x14ac:dyDescent="0.2">
      <c r="A48">
        <v>-40.99</v>
      </c>
      <c r="B48">
        <v>15.932</v>
      </c>
      <c r="C48">
        <v>-41.103000000000002</v>
      </c>
      <c r="D48">
        <v>372.43299999999999</v>
      </c>
      <c r="I48" s="17"/>
      <c r="J48" s="16"/>
    </row>
    <row r="49" spans="1:10" x14ac:dyDescent="0.2">
      <c r="A49">
        <v>-40.877000000000002</v>
      </c>
      <c r="B49">
        <v>26.696000000000002</v>
      </c>
      <c r="C49">
        <v>-40.99</v>
      </c>
      <c r="D49">
        <v>379.863</v>
      </c>
      <c r="I49" s="17"/>
      <c r="J49" s="16"/>
    </row>
    <row r="50" spans="1:10" x14ac:dyDescent="0.2">
      <c r="A50">
        <v>-40.762999999999998</v>
      </c>
      <c r="B50">
        <v>36.33</v>
      </c>
      <c r="C50">
        <v>-40.877000000000002</v>
      </c>
      <c r="D50">
        <v>388.41899999999998</v>
      </c>
      <c r="I50" s="17"/>
      <c r="J50" s="16"/>
    </row>
    <row r="51" spans="1:10" x14ac:dyDescent="0.2">
      <c r="A51">
        <v>-40.649000000000001</v>
      </c>
      <c r="B51">
        <v>42.603999999999999</v>
      </c>
      <c r="C51">
        <v>-40.762999999999998</v>
      </c>
      <c r="D51">
        <v>398.673</v>
      </c>
      <c r="I51" s="17"/>
      <c r="J51" s="16"/>
    </row>
    <row r="52" spans="1:10" x14ac:dyDescent="0.2">
      <c r="A52">
        <v>-40.534999999999997</v>
      </c>
      <c r="B52">
        <v>42.201999999999998</v>
      </c>
      <c r="C52">
        <v>-40.649000000000001</v>
      </c>
      <c r="D52">
        <v>410.012</v>
      </c>
      <c r="I52" s="17"/>
      <c r="J52" s="16"/>
    </row>
    <row r="53" spans="1:10" x14ac:dyDescent="0.2">
      <c r="A53">
        <v>-40.42</v>
      </c>
      <c r="B53">
        <v>42.442999999999998</v>
      </c>
      <c r="C53">
        <v>-40.534999999999997</v>
      </c>
      <c r="D53">
        <v>419.39</v>
      </c>
      <c r="I53" s="17"/>
      <c r="J53" s="16"/>
    </row>
    <row r="54" spans="1:10" x14ac:dyDescent="0.2">
      <c r="A54">
        <v>-40.305</v>
      </c>
      <c r="B54">
        <v>42.529000000000003</v>
      </c>
      <c r="C54">
        <v>-40.42</v>
      </c>
      <c r="D54">
        <v>428.81400000000002</v>
      </c>
      <c r="I54" s="17"/>
      <c r="J54" s="16"/>
    </row>
    <row r="55" spans="1:10" x14ac:dyDescent="0.2">
      <c r="A55">
        <v>-40.189</v>
      </c>
      <c r="B55">
        <v>43.607999999999997</v>
      </c>
      <c r="C55">
        <v>-40.305</v>
      </c>
      <c r="D55">
        <v>439.55599999999998</v>
      </c>
      <c r="I55" s="17"/>
      <c r="J55" s="16"/>
    </row>
    <row r="56" spans="1:10" x14ac:dyDescent="0.2">
      <c r="A56">
        <v>-40.073</v>
      </c>
      <c r="B56">
        <v>44.194000000000003</v>
      </c>
      <c r="C56">
        <v>-40.189</v>
      </c>
      <c r="D56">
        <v>449.78699999999998</v>
      </c>
      <c r="I56" s="17"/>
      <c r="J56" s="16"/>
    </row>
    <row r="57" spans="1:10" x14ac:dyDescent="0.2">
      <c r="A57">
        <v>-39.957000000000001</v>
      </c>
      <c r="B57">
        <v>45.101999999999997</v>
      </c>
      <c r="C57">
        <v>-40.073</v>
      </c>
      <c r="D57">
        <v>459.12400000000002</v>
      </c>
      <c r="I57" s="17"/>
      <c r="J57" s="16"/>
    </row>
    <row r="58" spans="1:10" x14ac:dyDescent="0.2">
      <c r="A58">
        <v>-39.840000000000003</v>
      </c>
      <c r="B58">
        <v>46.594000000000001</v>
      </c>
      <c r="C58">
        <v>-39.957000000000001</v>
      </c>
      <c r="D58">
        <v>467.34199999999998</v>
      </c>
      <c r="I58" s="17"/>
      <c r="J58" s="16"/>
    </row>
    <row r="59" spans="1:10" x14ac:dyDescent="0.2">
      <c r="A59">
        <v>-39.722999999999999</v>
      </c>
      <c r="B59">
        <v>47.036000000000001</v>
      </c>
      <c r="C59">
        <v>-39.840000000000003</v>
      </c>
      <c r="D59">
        <v>477.15699999999998</v>
      </c>
    </row>
    <row r="60" spans="1:10" x14ac:dyDescent="0.2">
      <c r="A60">
        <v>-39.604999999999997</v>
      </c>
      <c r="B60">
        <v>46.884</v>
      </c>
      <c r="C60">
        <v>-39.722999999999999</v>
      </c>
      <c r="D60">
        <v>491.52699999999999</v>
      </c>
    </row>
    <row r="61" spans="1:10" x14ac:dyDescent="0.2">
      <c r="A61">
        <v>-39.487000000000002</v>
      </c>
      <c r="B61">
        <v>46.762999999999998</v>
      </c>
      <c r="C61">
        <v>-39.604999999999997</v>
      </c>
      <c r="D61">
        <v>504.62299999999999</v>
      </c>
    </row>
    <row r="62" spans="1:10" x14ac:dyDescent="0.2">
      <c r="A62">
        <v>-39.369</v>
      </c>
      <c r="B62">
        <v>45.536000000000001</v>
      </c>
      <c r="C62">
        <v>-39.487000000000002</v>
      </c>
      <c r="D62">
        <v>518.774</v>
      </c>
    </row>
    <row r="63" spans="1:10" x14ac:dyDescent="0.2">
      <c r="A63">
        <v>-39.25</v>
      </c>
      <c r="B63">
        <v>45.884</v>
      </c>
      <c r="C63">
        <v>-39.369</v>
      </c>
      <c r="D63">
        <v>535.94000000000005</v>
      </c>
    </row>
    <row r="64" spans="1:10" x14ac:dyDescent="0.2">
      <c r="A64">
        <v>-39.131</v>
      </c>
      <c r="B64">
        <v>47.061</v>
      </c>
      <c r="C64">
        <v>-39.25</v>
      </c>
      <c r="D64">
        <v>554.85799999999995</v>
      </c>
    </row>
    <row r="65" spans="1:4" x14ac:dyDescent="0.2">
      <c r="A65">
        <v>-39.012</v>
      </c>
      <c r="B65">
        <v>47.481999999999999</v>
      </c>
      <c r="C65">
        <v>-39.131</v>
      </c>
      <c r="D65">
        <v>568.39200000000005</v>
      </c>
    </row>
    <row r="66" spans="1:4" x14ac:dyDescent="0.2">
      <c r="A66">
        <v>-38.892000000000003</v>
      </c>
      <c r="B66">
        <v>47.610999999999997</v>
      </c>
      <c r="C66">
        <v>-39.012</v>
      </c>
      <c r="D66">
        <v>583.00900000000001</v>
      </c>
    </row>
    <row r="67" spans="1:4" x14ac:dyDescent="0.2">
      <c r="A67">
        <v>-38.771000000000001</v>
      </c>
      <c r="B67">
        <v>47.484000000000002</v>
      </c>
      <c r="C67">
        <v>-38.892000000000003</v>
      </c>
      <c r="D67">
        <v>596.21100000000001</v>
      </c>
    </row>
    <row r="68" spans="1:4" x14ac:dyDescent="0.2">
      <c r="A68">
        <v>-38.651000000000003</v>
      </c>
      <c r="B68">
        <v>48.174999999999997</v>
      </c>
      <c r="C68">
        <v>-38.771000000000001</v>
      </c>
      <c r="D68">
        <v>609.94799999999998</v>
      </c>
    </row>
    <row r="69" spans="1:4" x14ac:dyDescent="0.2">
      <c r="A69">
        <v>-38.529000000000003</v>
      </c>
      <c r="B69">
        <v>49.137999999999998</v>
      </c>
      <c r="C69">
        <v>-38.651000000000003</v>
      </c>
      <c r="D69">
        <v>625.36699999999996</v>
      </c>
    </row>
    <row r="70" spans="1:4" x14ac:dyDescent="0.2">
      <c r="A70">
        <v>-38.408000000000001</v>
      </c>
      <c r="B70">
        <v>50.23</v>
      </c>
      <c r="C70">
        <v>-38.529000000000003</v>
      </c>
      <c r="D70">
        <v>641.46</v>
      </c>
    </row>
    <row r="71" spans="1:4" x14ac:dyDescent="0.2">
      <c r="A71">
        <v>-38.286000000000001</v>
      </c>
      <c r="B71">
        <v>50.616</v>
      </c>
      <c r="C71">
        <v>-38.408000000000001</v>
      </c>
      <c r="D71">
        <v>659.77800000000002</v>
      </c>
    </row>
    <row r="72" spans="1:4" x14ac:dyDescent="0.2">
      <c r="A72">
        <v>-38.162999999999997</v>
      </c>
      <c r="B72">
        <v>50.969000000000001</v>
      </c>
      <c r="C72">
        <v>-38.286000000000001</v>
      </c>
      <c r="D72">
        <v>676.17600000000004</v>
      </c>
    </row>
    <row r="73" spans="1:4" x14ac:dyDescent="0.2">
      <c r="A73">
        <v>-38.04</v>
      </c>
      <c r="B73">
        <v>51.317999999999998</v>
      </c>
      <c r="C73">
        <v>-38.162999999999997</v>
      </c>
      <c r="D73">
        <v>695.93399999999997</v>
      </c>
    </row>
    <row r="74" spans="1:4" x14ac:dyDescent="0.2">
      <c r="A74">
        <v>-37.917000000000002</v>
      </c>
      <c r="B74">
        <v>51.06</v>
      </c>
      <c r="C74">
        <v>-38.04</v>
      </c>
      <c r="D74">
        <v>714.51700000000005</v>
      </c>
    </row>
    <row r="75" spans="1:4" x14ac:dyDescent="0.2">
      <c r="A75">
        <v>-37.793999999999997</v>
      </c>
      <c r="B75">
        <v>50.994</v>
      </c>
      <c r="C75">
        <v>-37.917000000000002</v>
      </c>
      <c r="D75">
        <v>740.971</v>
      </c>
    </row>
    <row r="76" spans="1:4" x14ac:dyDescent="0.2">
      <c r="A76">
        <v>-37.67</v>
      </c>
      <c r="B76">
        <v>51.009</v>
      </c>
      <c r="C76">
        <v>-37.793999999999997</v>
      </c>
      <c r="D76">
        <v>764.64099999999996</v>
      </c>
    </row>
    <row r="77" spans="1:4" x14ac:dyDescent="0.2">
      <c r="A77">
        <v>-37.545000000000002</v>
      </c>
      <c r="B77">
        <v>51.912999999999997</v>
      </c>
      <c r="C77">
        <v>-37.67</v>
      </c>
      <c r="D77">
        <v>785.97299999999996</v>
      </c>
    </row>
    <row r="78" spans="1:4" x14ac:dyDescent="0.2">
      <c r="A78">
        <v>-37.42</v>
      </c>
      <c r="B78">
        <v>51.786999999999999</v>
      </c>
      <c r="C78">
        <v>-37.545000000000002</v>
      </c>
      <c r="D78">
        <v>805.56700000000001</v>
      </c>
    </row>
    <row r="79" spans="1:4" x14ac:dyDescent="0.2">
      <c r="A79">
        <v>-37.295000000000002</v>
      </c>
      <c r="B79">
        <v>52.863</v>
      </c>
      <c r="C79">
        <v>-37.42</v>
      </c>
      <c r="D79">
        <v>829.48199999999997</v>
      </c>
    </row>
    <row r="80" spans="1:4" x14ac:dyDescent="0.2">
      <c r="A80">
        <v>-37.168999999999997</v>
      </c>
      <c r="B80">
        <v>54.165999999999997</v>
      </c>
      <c r="C80">
        <v>-37.295000000000002</v>
      </c>
      <c r="D80">
        <v>850.28800000000001</v>
      </c>
    </row>
    <row r="81" spans="1:4" x14ac:dyDescent="0.2">
      <c r="A81">
        <v>-37.042999999999999</v>
      </c>
      <c r="B81">
        <v>54.609000000000002</v>
      </c>
      <c r="C81">
        <v>-37.168999999999997</v>
      </c>
      <c r="D81">
        <v>871.93200000000002</v>
      </c>
    </row>
    <row r="82" spans="1:4" x14ac:dyDescent="0.2">
      <c r="A82">
        <v>-36.915999999999997</v>
      </c>
      <c r="B82">
        <v>53.706000000000003</v>
      </c>
      <c r="C82">
        <v>-37.042999999999999</v>
      </c>
      <c r="D82">
        <v>897.096</v>
      </c>
    </row>
    <row r="83" spans="1:4" x14ac:dyDescent="0.2">
      <c r="A83">
        <v>-36.789000000000001</v>
      </c>
      <c r="B83">
        <v>54.040999999999997</v>
      </c>
      <c r="C83">
        <v>-36.915999999999997</v>
      </c>
      <c r="D83">
        <v>922.41399999999999</v>
      </c>
    </row>
    <row r="84" spans="1:4" x14ac:dyDescent="0.2">
      <c r="A84">
        <v>-36.661999999999999</v>
      </c>
      <c r="B84">
        <v>55.177999999999997</v>
      </c>
      <c r="C84">
        <v>-36.789000000000001</v>
      </c>
      <c r="D84">
        <v>949.68700000000001</v>
      </c>
    </row>
    <row r="85" spans="1:4" x14ac:dyDescent="0.2">
      <c r="A85">
        <v>-36.533999999999999</v>
      </c>
      <c r="B85">
        <v>56.198999999999998</v>
      </c>
      <c r="C85">
        <v>-36.661999999999999</v>
      </c>
      <c r="D85">
        <v>978.755</v>
      </c>
    </row>
    <row r="86" spans="1:4" x14ac:dyDescent="0.2">
      <c r="A86">
        <v>-36.405999999999999</v>
      </c>
      <c r="B86">
        <v>55.947000000000003</v>
      </c>
      <c r="C86">
        <v>-36.533999999999999</v>
      </c>
      <c r="D86">
        <v>1010.677</v>
      </c>
    </row>
    <row r="87" spans="1:4" x14ac:dyDescent="0.2">
      <c r="A87">
        <v>-36.277000000000001</v>
      </c>
      <c r="B87">
        <v>55.901000000000003</v>
      </c>
      <c r="C87">
        <v>-36.405999999999999</v>
      </c>
      <c r="D87">
        <v>1042.78</v>
      </c>
    </row>
    <row r="88" spans="1:4" x14ac:dyDescent="0.2">
      <c r="A88">
        <v>-36.148000000000003</v>
      </c>
      <c r="B88">
        <v>55.42</v>
      </c>
      <c r="C88">
        <v>-36.277000000000001</v>
      </c>
      <c r="D88">
        <v>1076.3689999999999</v>
      </c>
    </row>
    <row r="89" spans="1:4" x14ac:dyDescent="0.2">
      <c r="A89">
        <v>-36.018000000000001</v>
      </c>
      <c r="B89">
        <v>55.451999999999998</v>
      </c>
      <c r="C89">
        <v>-36.148000000000003</v>
      </c>
      <c r="D89">
        <v>1109.71</v>
      </c>
    </row>
    <row r="90" spans="1:4" x14ac:dyDescent="0.2">
      <c r="A90">
        <v>-35.887999999999998</v>
      </c>
      <c r="B90">
        <v>55.28</v>
      </c>
      <c r="C90">
        <v>-36.018000000000001</v>
      </c>
      <c r="D90">
        <v>1142.45</v>
      </c>
    </row>
    <row r="91" spans="1:4" x14ac:dyDescent="0.2">
      <c r="A91">
        <v>-35.758000000000003</v>
      </c>
      <c r="B91">
        <v>56.542000000000002</v>
      </c>
      <c r="C91">
        <v>-35.887999999999998</v>
      </c>
      <c r="D91">
        <v>1177.4760000000001</v>
      </c>
    </row>
    <row r="92" spans="1:4" x14ac:dyDescent="0.2">
      <c r="A92">
        <v>-35.627000000000002</v>
      </c>
      <c r="B92">
        <v>57.365000000000002</v>
      </c>
      <c r="C92">
        <v>-35.758000000000003</v>
      </c>
      <c r="D92">
        <v>1210.328</v>
      </c>
    </row>
    <row r="93" spans="1:4" x14ac:dyDescent="0.2">
      <c r="A93">
        <v>-35.496000000000002</v>
      </c>
      <c r="B93">
        <v>57.93</v>
      </c>
      <c r="C93">
        <v>-35.627000000000002</v>
      </c>
      <c r="D93">
        <v>1244.5139999999999</v>
      </c>
    </row>
    <row r="94" spans="1:4" x14ac:dyDescent="0.2">
      <c r="A94">
        <v>-35.363999999999997</v>
      </c>
      <c r="B94">
        <v>57.844999999999999</v>
      </c>
      <c r="C94">
        <v>-35.496000000000002</v>
      </c>
      <c r="D94">
        <v>1275.432</v>
      </c>
    </row>
    <row r="95" spans="1:4" x14ac:dyDescent="0.2">
      <c r="A95">
        <v>-35.231999999999999</v>
      </c>
      <c r="B95">
        <v>57.883000000000003</v>
      </c>
      <c r="C95">
        <v>-35.363999999999997</v>
      </c>
      <c r="D95">
        <v>1309.6690000000001</v>
      </c>
    </row>
    <row r="96" spans="1:4" x14ac:dyDescent="0.2">
      <c r="A96">
        <v>-35.098999999999997</v>
      </c>
      <c r="B96">
        <v>57.87</v>
      </c>
      <c r="C96">
        <v>-35.231999999999999</v>
      </c>
      <c r="D96">
        <v>1343.575</v>
      </c>
    </row>
    <row r="97" spans="1:4" x14ac:dyDescent="0.2">
      <c r="A97">
        <v>-34.966000000000001</v>
      </c>
      <c r="B97">
        <v>57.954000000000001</v>
      </c>
      <c r="C97">
        <v>-35.098999999999997</v>
      </c>
      <c r="D97">
        <v>1378.3810000000001</v>
      </c>
    </row>
    <row r="98" spans="1:4" x14ac:dyDescent="0.2">
      <c r="A98">
        <v>-34.832999999999998</v>
      </c>
      <c r="B98">
        <v>58.11</v>
      </c>
      <c r="C98">
        <v>-34.966000000000001</v>
      </c>
      <c r="D98">
        <v>1414.414</v>
      </c>
    </row>
    <row r="99" spans="1:4" x14ac:dyDescent="0.2">
      <c r="A99">
        <v>-34.698999999999998</v>
      </c>
      <c r="B99">
        <v>59.375</v>
      </c>
      <c r="C99">
        <v>-34.832999999999998</v>
      </c>
      <c r="D99">
        <v>1455.5170000000001</v>
      </c>
    </row>
    <row r="100" spans="1:4" x14ac:dyDescent="0.2">
      <c r="A100">
        <v>-34.564999999999998</v>
      </c>
      <c r="B100">
        <v>59.905000000000001</v>
      </c>
      <c r="C100">
        <v>-34.698999999999998</v>
      </c>
      <c r="D100">
        <v>1497.723</v>
      </c>
    </row>
    <row r="101" spans="1:4" x14ac:dyDescent="0.2">
      <c r="A101">
        <v>-34.43</v>
      </c>
      <c r="B101">
        <v>60.286000000000001</v>
      </c>
      <c r="C101">
        <v>-34.564999999999998</v>
      </c>
      <c r="D101">
        <v>1537.982</v>
      </c>
    </row>
    <row r="102" spans="1:4" x14ac:dyDescent="0.2">
      <c r="A102">
        <v>-34.295000000000002</v>
      </c>
      <c r="B102">
        <v>60.280999999999999</v>
      </c>
      <c r="C102">
        <v>-34.43</v>
      </c>
      <c r="D102">
        <v>1582.45</v>
      </c>
    </row>
    <row r="103" spans="1:4" x14ac:dyDescent="0.2">
      <c r="A103">
        <v>-34.158999999999999</v>
      </c>
      <c r="B103">
        <v>60.512</v>
      </c>
      <c r="C103">
        <v>-34.295000000000002</v>
      </c>
      <c r="D103">
        <v>1626.991</v>
      </c>
    </row>
    <row r="104" spans="1:4" x14ac:dyDescent="0.2">
      <c r="A104">
        <v>-34.023000000000003</v>
      </c>
      <c r="B104">
        <v>60.622</v>
      </c>
      <c r="C104">
        <v>-34.158999999999999</v>
      </c>
      <c r="D104">
        <v>1674.0440000000001</v>
      </c>
    </row>
    <row r="105" spans="1:4" x14ac:dyDescent="0.2">
      <c r="A105">
        <v>-33.887</v>
      </c>
      <c r="B105">
        <v>61.905000000000001</v>
      </c>
      <c r="C105">
        <v>-34.023000000000003</v>
      </c>
      <c r="D105">
        <v>1720.88</v>
      </c>
    </row>
    <row r="106" spans="1:4" x14ac:dyDescent="0.2">
      <c r="A106">
        <v>-33.75</v>
      </c>
      <c r="B106">
        <v>62.777000000000001</v>
      </c>
      <c r="C106">
        <v>-33.887</v>
      </c>
      <c r="D106">
        <v>1771.26</v>
      </c>
    </row>
    <row r="107" spans="1:4" x14ac:dyDescent="0.2">
      <c r="A107">
        <v>-33.613</v>
      </c>
      <c r="B107">
        <v>62.942</v>
      </c>
      <c r="C107">
        <v>-33.75</v>
      </c>
      <c r="D107">
        <v>1816.1780000000001</v>
      </c>
    </row>
    <row r="108" spans="1:4" x14ac:dyDescent="0.2">
      <c r="A108">
        <v>-33.475000000000001</v>
      </c>
      <c r="B108">
        <v>62.826999999999998</v>
      </c>
      <c r="C108">
        <v>-33.613</v>
      </c>
      <c r="D108">
        <v>1864.482</v>
      </c>
    </row>
    <row r="109" spans="1:4" x14ac:dyDescent="0.2">
      <c r="A109">
        <v>-33.337000000000003</v>
      </c>
      <c r="B109">
        <v>62.896000000000001</v>
      </c>
      <c r="C109">
        <v>-33.475000000000001</v>
      </c>
      <c r="D109">
        <v>1908.4110000000001</v>
      </c>
    </row>
    <row r="110" spans="1:4" x14ac:dyDescent="0.2">
      <c r="A110">
        <v>-33.198</v>
      </c>
      <c r="B110">
        <v>62.963999999999999</v>
      </c>
      <c r="C110">
        <v>-33.337000000000003</v>
      </c>
      <c r="D110">
        <v>1953.694</v>
      </c>
    </row>
    <row r="111" spans="1:4" x14ac:dyDescent="0.2">
      <c r="A111">
        <v>-33.058999999999997</v>
      </c>
      <c r="B111">
        <v>63.259</v>
      </c>
      <c r="C111">
        <v>-33.198</v>
      </c>
      <c r="D111">
        <v>2001.55</v>
      </c>
    </row>
    <row r="112" spans="1:4" x14ac:dyDescent="0.2">
      <c r="A112">
        <v>-32.918999999999997</v>
      </c>
      <c r="B112">
        <v>64.822000000000003</v>
      </c>
      <c r="C112">
        <v>-33.058999999999997</v>
      </c>
      <c r="D112">
        <v>2057.8270000000002</v>
      </c>
    </row>
    <row r="113" spans="1:4" x14ac:dyDescent="0.2">
      <c r="A113">
        <v>-32.779000000000003</v>
      </c>
      <c r="B113">
        <v>66.323999999999998</v>
      </c>
      <c r="C113">
        <v>-32.918999999999997</v>
      </c>
      <c r="D113">
        <v>2109.4580000000001</v>
      </c>
    </row>
    <row r="114" spans="1:4" x14ac:dyDescent="0.2">
      <c r="A114">
        <v>-32.639000000000003</v>
      </c>
      <c r="B114">
        <v>67.811999999999998</v>
      </c>
      <c r="C114">
        <v>-32.779000000000003</v>
      </c>
      <c r="D114">
        <v>2158.453</v>
      </c>
    </row>
    <row r="115" spans="1:4" x14ac:dyDescent="0.2">
      <c r="A115">
        <v>-32.497999999999998</v>
      </c>
      <c r="B115">
        <v>68.12</v>
      </c>
      <c r="C115">
        <v>-32.639000000000003</v>
      </c>
      <c r="D115">
        <v>2209.0079999999998</v>
      </c>
    </row>
    <row r="116" spans="1:4" x14ac:dyDescent="0.2">
      <c r="A116">
        <v>-32.356999999999999</v>
      </c>
      <c r="B116">
        <v>68.87</v>
      </c>
      <c r="C116">
        <v>-32.497999999999998</v>
      </c>
      <c r="D116">
        <v>2258.84</v>
      </c>
    </row>
    <row r="117" spans="1:4" x14ac:dyDescent="0.2">
      <c r="A117">
        <v>-32.215000000000003</v>
      </c>
      <c r="B117">
        <v>69.656999999999996</v>
      </c>
      <c r="C117">
        <v>-32.356999999999999</v>
      </c>
      <c r="D117">
        <v>2309.2710000000002</v>
      </c>
    </row>
    <row r="118" spans="1:4" x14ac:dyDescent="0.2">
      <c r="A118">
        <v>-32.073</v>
      </c>
      <c r="B118">
        <v>70.325999999999993</v>
      </c>
      <c r="C118">
        <v>-32.215000000000003</v>
      </c>
      <c r="D118">
        <v>2361.6010000000001</v>
      </c>
    </row>
    <row r="119" spans="1:4" x14ac:dyDescent="0.2">
      <c r="A119">
        <v>-31.93</v>
      </c>
      <c r="B119">
        <v>71.361000000000004</v>
      </c>
      <c r="C119">
        <v>-32.073</v>
      </c>
      <c r="D119">
        <v>2415.471</v>
      </c>
    </row>
    <row r="120" spans="1:4" x14ac:dyDescent="0.2">
      <c r="A120">
        <v>-31.786999999999999</v>
      </c>
      <c r="B120">
        <v>72.364000000000004</v>
      </c>
      <c r="C120">
        <v>-31.93</v>
      </c>
      <c r="D120">
        <v>2471.21</v>
      </c>
    </row>
    <row r="121" spans="1:4" x14ac:dyDescent="0.2">
      <c r="A121">
        <v>-31.643000000000001</v>
      </c>
      <c r="B121">
        <v>73.072999999999993</v>
      </c>
      <c r="C121">
        <v>-31.786999999999999</v>
      </c>
      <c r="D121">
        <v>2527.741</v>
      </c>
    </row>
    <row r="122" spans="1:4" x14ac:dyDescent="0.2">
      <c r="A122">
        <v>-31.498999999999999</v>
      </c>
      <c r="B122">
        <v>72.346000000000004</v>
      </c>
      <c r="C122">
        <v>-31.643000000000001</v>
      </c>
      <c r="D122">
        <v>2586.096</v>
      </c>
    </row>
    <row r="123" spans="1:4" x14ac:dyDescent="0.2">
      <c r="A123">
        <v>-31.355</v>
      </c>
      <c r="B123">
        <v>71.926000000000002</v>
      </c>
      <c r="C123">
        <v>-31.498999999999999</v>
      </c>
      <c r="D123">
        <v>2633.636</v>
      </c>
    </row>
    <row r="124" spans="1:4" x14ac:dyDescent="0.2">
      <c r="A124">
        <v>-31.21</v>
      </c>
      <c r="B124">
        <v>72.239000000000004</v>
      </c>
      <c r="C124">
        <v>-31.355</v>
      </c>
      <c r="D124">
        <v>2679.7860000000001</v>
      </c>
    </row>
    <row r="125" spans="1:4" x14ac:dyDescent="0.2">
      <c r="A125">
        <v>-31.065000000000001</v>
      </c>
      <c r="B125">
        <v>72.742000000000004</v>
      </c>
      <c r="C125">
        <v>-31.21</v>
      </c>
      <c r="D125">
        <v>2729.4589999999998</v>
      </c>
    </row>
    <row r="126" spans="1:4" x14ac:dyDescent="0.2">
      <c r="A126">
        <v>-30.919</v>
      </c>
      <c r="B126">
        <v>73.834999999999994</v>
      </c>
      <c r="C126">
        <v>-31.065000000000001</v>
      </c>
      <c r="D126">
        <v>2783.12</v>
      </c>
    </row>
    <row r="127" spans="1:4" x14ac:dyDescent="0.2">
      <c r="A127">
        <v>-30.773</v>
      </c>
      <c r="B127">
        <v>74.641000000000005</v>
      </c>
      <c r="C127">
        <v>-30.919</v>
      </c>
      <c r="D127">
        <v>2835.7350000000001</v>
      </c>
    </row>
    <row r="128" spans="1:4" x14ac:dyDescent="0.2">
      <c r="A128">
        <v>-30.626000000000001</v>
      </c>
      <c r="B128">
        <v>75.081999999999994</v>
      </c>
      <c r="C128">
        <v>-30.773</v>
      </c>
      <c r="D128">
        <v>2892.4839999999999</v>
      </c>
    </row>
    <row r="129" spans="1:4" x14ac:dyDescent="0.2">
      <c r="A129">
        <v>-30.478999999999999</v>
      </c>
      <c r="B129">
        <v>75.56</v>
      </c>
      <c r="C129">
        <v>-30.626000000000001</v>
      </c>
      <c r="D129">
        <v>2949.643</v>
      </c>
    </row>
    <row r="130" spans="1:4" x14ac:dyDescent="0.2">
      <c r="A130">
        <v>-30.331</v>
      </c>
      <c r="B130">
        <v>78.290000000000006</v>
      </c>
      <c r="C130">
        <v>-30.478999999999999</v>
      </c>
      <c r="D130">
        <v>3003.26</v>
      </c>
    </row>
    <row r="131" spans="1:4" x14ac:dyDescent="0.2">
      <c r="A131">
        <v>-30.183</v>
      </c>
      <c r="B131">
        <v>79.58</v>
      </c>
      <c r="C131">
        <v>-30.331</v>
      </c>
      <c r="D131">
        <v>3054.5709999999999</v>
      </c>
    </row>
    <row r="132" spans="1:4" x14ac:dyDescent="0.2">
      <c r="A132">
        <v>-30.035</v>
      </c>
      <c r="B132">
        <v>80.194999999999993</v>
      </c>
      <c r="C132">
        <v>-30.183</v>
      </c>
      <c r="D132">
        <v>3105.8980000000001</v>
      </c>
    </row>
    <row r="133" spans="1:4" x14ac:dyDescent="0.2">
      <c r="A133">
        <v>-29.885999999999999</v>
      </c>
      <c r="B133">
        <v>80.968999999999994</v>
      </c>
      <c r="C133">
        <v>-30.035</v>
      </c>
      <c r="D133">
        <v>3155.8090000000002</v>
      </c>
    </row>
    <row r="134" spans="1:4" x14ac:dyDescent="0.2">
      <c r="A134">
        <v>-29.736999999999998</v>
      </c>
      <c r="B134">
        <v>82.988</v>
      </c>
      <c r="C134">
        <v>-29.885999999999999</v>
      </c>
      <c r="D134">
        <v>3211.6410000000001</v>
      </c>
    </row>
    <row r="135" spans="1:4" x14ac:dyDescent="0.2">
      <c r="A135">
        <v>-29.587</v>
      </c>
      <c r="B135">
        <v>82.760999999999996</v>
      </c>
      <c r="C135">
        <v>-29.736999999999998</v>
      </c>
      <c r="D135">
        <v>3268.76</v>
      </c>
    </row>
    <row r="136" spans="1:4" x14ac:dyDescent="0.2">
      <c r="A136">
        <v>-29.437000000000001</v>
      </c>
      <c r="B136">
        <v>83.552999999999997</v>
      </c>
      <c r="C136">
        <v>-29.587</v>
      </c>
      <c r="D136">
        <v>3322.2449999999999</v>
      </c>
    </row>
    <row r="137" spans="1:4" x14ac:dyDescent="0.2">
      <c r="A137">
        <v>-29.286000000000001</v>
      </c>
      <c r="B137">
        <v>84.234999999999999</v>
      </c>
      <c r="C137">
        <v>-29.437000000000001</v>
      </c>
      <c r="D137">
        <v>3375.886</v>
      </c>
    </row>
    <row r="138" spans="1:4" x14ac:dyDescent="0.2">
      <c r="A138">
        <v>-29.135000000000002</v>
      </c>
      <c r="B138">
        <v>85.596999999999994</v>
      </c>
      <c r="C138">
        <v>-29.286000000000001</v>
      </c>
      <c r="D138">
        <v>3427.6350000000002</v>
      </c>
    </row>
    <row r="139" spans="1:4" x14ac:dyDescent="0.2">
      <c r="A139">
        <v>-28.983000000000001</v>
      </c>
      <c r="B139">
        <v>86.144000000000005</v>
      </c>
      <c r="C139">
        <v>-29.135000000000002</v>
      </c>
      <c r="D139">
        <v>3477.3380000000002</v>
      </c>
    </row>
    <row r="140" spans="1:4" x14ac:dyDescent="0.2">
      <c r="A140">
        <v>-28.831</v>
      </c>
      <c r="B140">
        <v>87.484999999999999</v>
      </c>
      <c r="C140">
        <v>-28.983000000000001</v>
      </c>
      <c r="D140">
        <v>3518.7779999999998</v>
      </c>
    </row>
    <row r="141" spans="1:4" x14ac:dyDescent="0.2">
      <c r="A141">
        <v>-28.678999999999998</v>
      </c>
      <c r="B141">
        <v>88.992000000000004</v>
      </c>
      <c r="C141">
        <v>-28.831</v>
      </c>
      <c r="D141">
        <v>3559.4789999999998</v>
      </c>
    </row>
    <row r="142" spans="1:4" x14ac:dyDescent="0.2">
      <c r="A142">
        <v>-28.526</v>
      </c>
      <c r="B142">
        <v>90.822999999999993</v>
      </c>
      <c r="C142">
        <v>-28.678999999999998</v>
      </c>
      <c r="D142">
        <v>3603.826</v>
      </c>
    </row>
    <row r="143" spans="1:4" x14ac:dyDescent="0.2">
      <c r="A143">
        <v>-28.373000000000001</v>
      </c>
      <c r="B143">
        <v>91.572999999999993</v>
      </c>
      <c r="C143">
        <v>-28.526</v>
      </c>
      <c r="D143">
        <v>3650.4270000000001</v>
      </c>
    </row>
    <row r="144" spans="1:4" x14ac:dyDescent="0.2">
      <c r="A144">
        <v>-28.219000000000001</v>
      </c>
      <c r="B144">
        <v>92.492999999999995</v>
      </c>
      <c r="C144">
        <v>-28.373000000000001</v>
      </c>
      <c r="D144">
        <v>3694.0259999999998</v>
      </c>
    </row>
    <row r="145" spans="1:4" x14ac:dyDescent="0.2">
      <c r="A145">
        <v>-28.065000000000001</v>
      </c>
      <c r="B145">
        <v>93.716999999999999</v>
      </c>
      <c r="C145">
        <v>-28.219000000000001</v>
      </c>
      <c r="D145">
        <v>3735.9780000000001</v>
      </c>
    </row>
    <row r="146" spans="1:4" x14ac:dyDescent="0.2">
      <c r="A146">
        <v>-27.91</v>
      </c>
      <c r="B146">
        <v>95.513999999999996</v>
      </c>
      <c r="C146">
        <v>-28.065000000000001</v>
      </c>
      <c r="D146">
        <v>3781.6030000000001</v>
      </c>
    </row>
    <row r="147" spans="1:4" x14ac:dyDescent="0.2">
      <c r="A147">
        <v>-27.754999999999999</v>
      </c>
      <c r="B147">
        <v>97.742000000000004</v>
      </c>
      <c r="C147">
        <v>-27.91</v>
      </c>
      <c r="D147">
        <v>3825.5990000000002</v>
      </c>
    </row>
    <row r="148" spans="1:4" x14ac:dyDescent="0.2">
      <c r="A148">
        <v>-27.599</v>
      </c>
      <c r="B148">
        <v>99.950999999999993</v>
      </c>
      <c r="C148">
        <v>-27.754999999999999</v>
      </c>
      <c r="D148">
        <v>3865.8739999999998</v>
      </c>
    </row>
    <row r="149" spans="1:4" x14ac:dyDescent="0.2">
      <c r="A149">
        <v>-27.443000000000001</v>
      </c>
      <c r="B149">
        <v>101.371</v>
      </c>
      <c r="C149">
        <v>-27.599</v>
      </c>
      <c r="D149">
        <v>3906.607</v>
      </c>
    </row>
    <row r="150" spans="1:4" x14ac:dyDescent="0.2">
      <c r="A150">
        <v>-27.286999999999999</v>
      </c>
      <c r="B150">
        <v>102.39700000000001</v>
      </c>
      <c r="C150">
        <v>-27.443000000000001</v>
      </c>
      <c r="D150">
        <v>3947.6210000000001</v>
      </c>
    </row>
    <row r="151" spans="1:4" x14ac:dyDescent="0.2">
      <c r="A151">
        <v>-27.13</v>
      </c>
      <c r="B151">
        <v>104.55800000000001</v>
      </c>
      <c r="C151">
        <v>-27.286999999999999</v>
      </c>
      <c r="D151">
        <v>3985.6579999999999</v>
      </c>
    </row>
    <row r="152" spans="1:4" x14ac:dyDescent="0.2">
      <c r="A152">
        <v>-26.972999999999999</v>
      </c>
      <c r="B152">
        <v>106.643</v>
      </c>
      <c r="C152">
        <v>-27.13</v>
      </c>
      <c r="D152">
        <v>4021.692</v>
      </c>
    </row>
    <row r="153" spans="1:4" x14ac:dyDescent="0.2">
      <c r="A153">
        <v>-26.815000000000001</v>
      </c>
      <c r="B153">
        <v>107.29300000000001</v>
      </c>
      <c r="C153">
        <v>-26.972999999999999</v>
      </c>
      <c r="D153">
        <v>4061.1770000000001</v>
      </c>
    </row>
    <row r="154" spans="1:4" x14ac:dyDescent="0.2">
      <c r="A154">
        <v>-26.657</v>
      </c>
      <c r="B154">
        <v>109.40600000000001</v>
      </c>
      <c r="C154">
        <v>-26.815000000000001</v>
      </c>
      <c r="D154">
        <v>4100.5550000000003</v>
      </c>
    </row>
    <row r="155" spans="1:4" x14ac:dyDescent="0.2">
      <c r="A155">
        <v>-26.498000000000001</v>
      </c>
      <c r="B155">
        <v>111.239</v>
      </c>
      <c r="C155">
        <v>-26.657</v>
      </c>
      <c r="D155">
        <v>4139.6790000000001</v>
      </c>
    </row>
    <row r="156" spans="1:4" x14ac:dyDescent="0.2">
      <c r="A156">
        <v>-26.338999999999999</v>
      </c>
      <c r="B156">
        <v>113.075</v>
      </c>
      <c r="C156">
        <v>-26.498000000000001</v>
      </c>
      <c r="D156">
        <v>4174.991</v>
      </c>
    </row>
    <row r="157" spans="1:4" x14ac:dyDescent="0.2">
      <c r="A157">
        <v>-26.178999999999998</v>
      </c>
      <c r="B157">
        <v>115.027</v>
      </c>
      <c r="C157">
        <v>-26.338999999999999</v>
      </c>
      <c r="D157">
        <v>4207.0810000000001</v>
      </c>
    </row>
    <row r="158" spans="1:4" x14ac:dyDescent="0.2">
      <c r="A158">
        <v>-26.018999999999998</v>
      </c>
      <c r="B158">
        <v>117.64700000000001</v>
      </c>
      <c r="C158">
        <v>-26.178999999999998</v>
      </c>
      <c r="D158">
        <v>4237.3670000000002</v>
      </c>
    </row>
    <row r="159" spans="1:4" x14ac:dyDescent="0.2">
      <c r="A159">
        <v>-25.859000000000002</v>
      </c>
      <c r="B159">
        <v>119.63800000000001</v>
      </c>
      <c r="C159">
        <v>-26.018999999999998</v>
      </c>
      <c r="D159">
        <v>4264.7790000000005</v>
      </c>
    </row>
    <row r="160" spans="1:4" x14ac:dyDescent="0.2">
      <c r="A160">
        <v>-25.698</v>
      </c>
      <c r="B160">
        <v>121.87</v>
      </c>
      <c r="C160">
        <v>-25.859000000000002</v>
      </c>
      <c r="D160">
        <v>4291.1980000000003</v>
      </c>
    </row>
    <row r="161" spans="1:4" x14ac:dyDescent="0.2">
      <c r="A161">
        <v>-25.536999999999999</v>
      </c>
      <c r="B161">
        <v>123.06</v>
      </c>
      <c r="C161">
        <v>-25.698</v>
      </c>
      <c r="D161">
        <v>4318.1239999999998</v>
      </c>
    </row>
    <row r="162" spans="1:4" x14ac:dyDescent="0.2">
      <c r="A162">
        <v>-25.375</v>
      </c>
      <c r="B162">
        <v>125.22499999999999</v>
      </c>
      <c r="C162">
        <v>-25.536999999999999</v>
      </c>
      <c r="D162">
        <v>4344.8410000000003</v>
      </c>
    </row>
    <row r="163" spans="1:4" x14ac:dyDescent="0.2">
      <c r="A163">
        <v>-25.213000000000001</v>
      </c>
      <c r="B163">
        <v>129.13200000000001</v>
      </c>
      <c r="C163">
        <v>-25.375</v>
      </c>
      <c r="D163">
        <v>4372.7529999999997</v>
      </c>
    </row>
    <row r="164" spans="1:4" x14ac:dyDescent="0.2">
      <c r="A164">
        <v>-25.05</v>
      </c>
      <c r="B164">
        <v>131.99600000000001</v>
      </c>
      <c r="C164">
        <v>-25.213000000000001</v>
      </c>
      <c r="D164">
        <v>4398.2579999999998</v>
      </c>
    </row>
    <row r="165" spans="1:4" x14ac:dyDescent="0.2">
      <c r="A165">
        <v>-24.887</v>
      </c>
      <c r="B165">
        <v>134.42400000000001</v>
      </c>
      <c r="C165">
        <v>-25.05</v>
      </c>
      <c r="D165">
        <v>4423.4629999999997</v>
      </c>
    </row>
    <row r="166" spans="1:4" x14ac:dyDescent="0.2">
      <c r="A166">
        <v>-24.724</v>
      </c>
      <c r="B166">
        <v>136.22399999999999</v>
      </c>
      <c r="C166">
        <v>-24.887</v>
      </c>
      <c r="D166">
        <v>4452.9979999999996</v>
      </c>
    </row>
    <row r="167" spans="1:4" x14ac:dyDescent="0.2">
      <c r="A167">
        <v>-24.56</v>
      </c>
      <c r="B167">
        <v>139.24199999999999</v>
      </c>
      <c r="C167">
        <v>-24.724</v>
      </c>
      <c r="D167">
        <v>4479.8779999999997</v>
      </c>
    </row>
    <row r="168" spans="1:4" x14ac:dyDescent="0.2">
      <c r="A168">
        <v>-24.396000000000001</v>
      </c>
      <c r="B168">
        <v>141.56100000000001</v>
      </c>
      <c r="C168">
        <v>-24.56</v>
      </c>
      <c r="D168">
        <v>4502.0450000000001</v>
      </c>
    </row>
    <row r="169" spans="1:4" x14ac:dyDescent="0.2">
      <c r="A169">
        <v>-24.231000000000002</v>
      </c>
      <c r="B169">
        <v>144.536</v>
      </c>
      <c r="C169">
        <v>-24.396000000000001</v>
      </c>
      <c r="D169">
        <v>4523.3270000000002</v>
      </c>
    </row>
    <row r="170" spans="1:4" x14ac:dyDescent="0.2">
      <c r="A170">
        <v>-24.065999999999999</v>
      </c>
      <c r="B170">
        <v>149.166</v>
      </c>
      <c r="C170">
        <v>-24.231000000000002</v>
      </c>
      <c r="D170">
        <v>4540.1940000000004</v>
      </c>
    </row>
    <row r="171" spans="1:4" x14ac:dyDescent="0.2">
      <c r="A171">
        <v>-23.9</v>
      </c>
      <c r="B171">
        <v>154.762</v>
      </c>
      <c r="C171">
        <v>-24.065999999999999</v>
      </c>
      <c r="D171">
        <v>4556.634</v>
      </c>
    </row>
    <row r="172" spans="1:4" x14ac:dyDescent="0.2">
      <c r="A172">
        <v>-23.734000000000002</v>
      </c>
      <c r="B172">
        <v>158.51300000000001</v>
      </c>
      <c r="C172">
        <v>-23.9</v>
      </c>
      <c r="D172">
        <v>4575.8</v>
      </c>
    </row>
    <row r="173" spans="1:4" x14ac:dyDescent="0.2">
      <c r="A173">
        <v>-23.568000000000001</v>
      </c>
      <c r="B173">
        <v>161.45099999999999</v>
      </c>
      <c r="C173">
        <v>-23.734000000000002</v>
      </c>
      <c r="D173">
        <v>4592.5330000000004</v>
      </c>
    </row>
    <row r="174" spans="1:4" x14ac:dyDescent="0.2">
      <c r="A174">
        <v>-23.401</v>
      </c>
      <c r="B174">
        <v>165.68799999999999</v>
      </c>
      <c r="C174">
        <v>-23.568000000000001</v>
      </c>
      <c r="D174">
        <v>4609.0069999999996</v>
      </c>
    </row>
    <row r="175" spans="1:4" x14ac:dyDescent="0.2">
      <c r="A175">
        <v>-23.234000000000002</v>
      </c>
      <c r="B175">
        <v>170.18899999999999</v>
      </c>
      <c r="C175">
        <v>-23.401</v>
      </c>
      <c r="D175">
        <v>4632.0929999999998</v>
      </c>
    </row>
    <row r="176" spans="1:4" x14ac:dyDescent="0.2">
      <c r="A176">
        <v>-23.065999999999999</v>
      </c>
      <c r="B176">
        <v>175.10599999999999</v>
      </c>
      <c r="C176">
        <v>-23.234000000000002</v>
      </c>
      <c r="D176">
        <v>4649.4930000000004</v>
      </c>
    </row>
    <row r="177" spans="1:4" x14ac:dyDescent="0.2">
      <c r="A177">
        <v>-22.898</v>
      </c>
      <c r="B177">
        <v>180.22800000000001</v>
      </c>
      <c r="C177">
        <v>-23.065999999999999</v>
      </c>
      <c r="D177">
        <v>4666.9840000000004</v>
      </c>
    </row>
    <row r="178" spans="1:4" x14ac:dyDescent="0.2">
      <c r="A178">
        <v>-22.728999999999999</v>
      </c>
      <c r="B178">
        <v>185.86099999999999</v>
      </c>
      <c r="C178">
        <v>-22.898</v>
      </c>
      <c r="D178">
        <v>4685.6840000000002</v>
      </c>
    </row>
    <row r="179" spans="1:4" x14ac:dyDescent="0.2">
      <c r="A179">
        <v>-22.56</v>
      </c>
      <c r="B179">
        <v>190.755</v>
      </c>
      <c r="C179">
        <v>-22.728999999999999</v>
      </c>
      <c r="D179">
        <v>4708.4229999999998</v>
      </c>
    </row>
    <row r="180" spans="1:4" x14ac:dyDescent="0.2">
      <c r="A180">
        <v>-22.390999999999998</v>
      </c>
      <c r="B180">
        <v>195.24</v>
      </c>
      <c r="C180">
        <v>-22.56</v>
      </c>
      <c r="D180">
        <v>4737.1379999999999</v>
      </c>
    </row>
    <row r="181" spans="1:4" x14ac:dyDescent="0.2">
      <c r="A181">
        <v>-22.221</v>
      </c>
      <c r="B181">
        <v>200.40600000000001</v>
      </c>
      <c r="C181">
        <v>-22.390999999999998</v>
      </c>
      <c r="D181">
        <v>4764.2860000000001</v>
      </c>
    </row>
    <row r="182" spans="1:4" x14ac:dyDescent="0.2">
      <c r="A182">
        <v>-22.050999999999998</v>
      </c>
      <c r="B182">
        <v>206.143</v>
      </c>
      <c r="C182">
        <v>-22.221</v>
      </c>
      <c r="D182">
        <v>4786.0110000000004</v>
      </c>
    </row>
    <row r="183" spans="1:4" x14ac:dyDescent="0.2">
      <c r="A183">
        <v>-21.88</v>
      </c>
      <c r="B183">
        <v>211.35300000000001</v>
      </c>
      <c r="C183">
        <v>-22.050999999999998</v>
      </c>
      <c r="D183">
        <v>4805.8810000000003</v>
      </c>
    </row>
    <row r="184" spans="1:4" x14ac:dyDescent="0.2">
      <c r="A184">
        <v>-21.709</v>
      </c>
      <c r="B184">
        <v>217.16499999999999</v>
      </c>
      <c r="C184">
        <v>-21.88</v>
      </c>
      <c r="D184">
        <v>4828.7290000000003</v>
      </c>
    </row>
    <row r="185" spans="1:4" x14ac:dyDescent="0.2">
      <c r="A185">
        <v>-21.538</v>
      </c>
      <c r="B185">
        <v>224.50700000000001</v>
      </c>
      <c r="C185">
        <v>-21.709</v>
      </c>
      <c r="D185">
        <v>4848.6279999999997</v>
      </c>
    </row>
    <row r="186" spans="1:4" x14ac:dyDescent="0.2">
      <c r="A186">
        <v>-21.366</v>
      </c>
      <c r="B186">
        <v>231.66499999999999</v>
      </c>
      <c r="C186">
        <v>-21.538</v>
      </c>
      <c r="D186">
        <v>4871.7380000000003</v>
      </c>
    </row>
    <row r="187" spans="1:4" x14ac:dyDescent="0.2">
      <c r="A187">
        <v>-21.193999999999999</v>
      </c>
      <c r="B187">
        <v>238.71</v>
      </c>
      <c r="C187">
        <v>-21.366</v>
      </c>
      <c r="D187">
        <v>4888.8950000000004</v>
      </c>
    </row>
    <row r="188" spans="1:4" x14ac:dyDescent="0.2">
      <c r="A188">
        <v>-21.021000000000001</v>
      </c>
      <c r="B188">
        <v>246.286</v>
      </c>
      <c r="C188">
        <v>-21.193999999999999</v>
      </c>
      <c r="D188">
        <v>4906.53</v>
      </c>
    </row>
    <row r="189" spans="1:4" x14ac:dyDescent="0.2">
      <c r="A189">
        <v>-20.847999999999999</v>
      </c>
      <c r="B189">
        <v>254.73500000000001</v>
      </c>
      <c r="C189">
        <v>-21.021000000000001</v>
      </c>
      <c r="D189">
        <v>4930.8339999999998</v>
      </c>
    </row>
    <row r="190" spans="1:4" x14ac:dyDescent="0.2">
      <c r="A190">
        <v>-20.675000000000001</v>
      </c>
      <c r="B190">
        <v>261.93</v>
      </c>
      <c r="C190">
        <v>-20.847999999999999</v>
      </c>
      <c r="D190">
        <v>4946.3990000000003</v>
      </c>
    </row>
    <row r="191" spans="1:4" x14ac:dyDescent="0.2">
      <c r="A191">
        <v>-20.501000000000001</v>
      </c>
      <c r="B191">
        <v>268.851</v>
      </c>
      <c r="C191">
        <v>-20.675000000000001</v>
      </c>
      <c r="D191">
        <v>4965.4080000000004</v>
      </c>
    </row>
    <row r="192" spans="1:4" x14ac:dyDescent="0.2">
      <c r="A192">
        <v>-20.327000000000002</v>
      </c>
      <c r="B192">
        <v>277.32499999999999</v>
      </c>
      <c r="C192">
        <v>-20.501000000000001</v>
      </c>
      <c r="D192">
        <v>4983.9359999999997</v>
      </c>
    </row>
    <row r="193" spans="1:4" x14ac:dyDescent="0.2">
      <c r="A193">
        <v>-20.152000000000001</v>
      </c>
      <c r="B193">
        <v>286.94600000000003</v>
      </c>
      <c r="C193">
        <v>-20.327000000000002</v>
      </c>
      <c r="D193">
        <v>5001.6670000000004</v>
      </c>
    </row>
    <row r="194" spans="1:4" x14ac:dyDescent="0.2">
      <c r="A194">
        <v>-19.977</v>
      </c>
      <c r="B194">
        <v>297.70400000000001</v>
      </c>
      <c r="C194">
        <v>-20.152000000000001</v>
      </c>
      <c r="D194">
        <v>5016.92</v>
      </c>
    </row>
    <row r="195" spans="1:4" x14ac:dyDescent="0.2">
      <c r="A195">
        <v>-19.802</v>
      </c>
      <c r="B195">
        <v>309.44400000000002</v>
      </c>
      <c r="C195">
        <v>-19.977</v>
      </c>
      <c r="D195">
        <v>5039.2569999999996</v>
      </c>
    </row>
    <row r="196" spans="1:4" x14ac:dyDescent="0.2">
      <c r="A196">
        <v>-19.626000000000001</v>
      </c>
      <c r="B196">
        <v>322.41199999999998</v>
      </c>
      <c r="C196">
        <v>-19.802</v>
      </c>
      <c r="D196">
        <v>5060.6899999999996</v>
      </c>
    </row>
    <row r="197" spans="1:4" x14ac:dyDescent="0.2">
      <c r="A197">
        <v>-19.45</v>
      </c>
      <c r="B197">
        <v>336.005</v>
      </c>
      <c r="C197">
        <v>-19.626000000000001</v>
      </c>
      <c r="D197">
        <v>5081.2449999999999</v>
      </c>
    </row>
    <row r="198" spans="1:4" x14ac:dyDescent="0.2">
      <c r="A198">
        <v>-19.273</v>
      </c>
      <c r="B198">
        <v>350.47300000000001</v>
      </c>
      <c r="C198">
        <v>-19.45</v>
      </c>
      <c r="D198">
        <v>5105.7740000000003</v>
      </c>
    </row>
    <row r="199" spans="1:4" x14ac:dyDescent="0.2">
      <c r="A199">
        <v>-19.096</v>
      </c>
      <c r="B199">
        <v>364.97899999999998</v>
      </c>
      <c r="C199">
        <v>-19.273</v>
      </c>
      <c r="D199">
        <v>5132.9319999999998</v>
      </c>
    </row>
    <row r="200" spans="1:4" x14ac:dyDescent="0.2">
      <c r="A200">
        <v>-18.919</v>
      </c>
      <c r="B200">
        <v>379.51</v>
      </c>
      <c r="C200">
        <v>-19.096</v>
      </c>
      <c r="D200">
        <v>5158.1580000000004</v>
      </c>
    </row>
    <row r="201" spans="1:4" x14ac:dyDescent="0.2">
      <c r="A201">
        <v>-18.741</v>
      </c>
      <c r="B201">
        <v>394.666</v>
      </c>
      <c r="C201">
        <v>-18.919</v>
      </c>
      <c r="D201">
        <v>5184.76</v>
      </c>
    </row>
    <row r="202" spans="1:4" x14ac:dyDescent="0.2">
      <c r="A202">
        <v>-18.562999999999999</v>
      </c>
      <c r="B202">
        <v>411.95600000000002</v>
      </c>
      <c r="C202">
        <v>-18.741</v>
      </c>
      <c r="D202">
        <v>5208.63</v>
      </c>
    </row>
    <row r="203" spans="1:4" x14ac:dyDescent="0.2">
      <c r="A203">
        <v>-18.385000000000002</v>
      </c>
      <c r="B203">
        <v>428.72</v>
      </c>
      <c r="C203">
        <v>-18.562999999999999</v>
      </c>
      <c r="D203">
        <v>5231.058</v>
      </c>
    </row>
    <row r="204" spans="1:4" x14ac:dyDescent="0.2">
      <c r="A204">
        <v>-18.206</v>
      </c>
      <c r="B204">
        <v>445.60599999999999</v>
      </c>
      <c r="C204">
        <v>-18.385000000000002</v>
      </c>
      <c r="D204">
        <v>5245.9139999999998</v>
      </c>
    </row>
    <row r="205" spans="1:4" x14ac:dyDescent="0.2">
      <c r="A205">
        <v>-18.027000000000001</v>
      </c>
      <c r="B205">
        <v>463.6</v>
      </c>
      <c r="C205">
        <v>-18.206</v>
      </c>
      <c r="D205">
        <v>5264.933</v>
      </c>
    </row>
    <row r="206" spans="1:4" x14ac:dyDescent="0.2">
      <c r="A206">
        <v>-17.847000000000001</v>
      </c>
      <c r="B206">
        <v>483.32900000000001</v>
      </c>
      <c r="C206">
        <v>-18.027000000000001</v>
      </c>
      <c r="D206">
        <v>5288.375</v>
      </c>
    </row>
    <row r="207" spans="1:4" x14ac:dyDescent="0.2">
      <c r="A207">
        <v>-17.667000000000002</v>
      </c>
      <c r="B207">
        <v>503.63099999999997</v>
      </c>
      <c r="C207">
        <v>-17.847000000000001</v>
      </c>
      <c r="D207">
        <v>5312.0739999999996</v>
      </c>
    </row>
    <row r="208" spans="1:4" x14ac:dyDescent="0.2">
      <c r="A208">
        <v>-17.486999999999998</v>
      </c>
      <c r="B208">
        <v>522.84500000000003</v>
      </c>
      <c r="C208">
        <v>-17.667000000000002</v>
      </c>
      <c r="D208">
        <v>5340.2879999999996</v>
      </c>
    </row>
    <row r="209" spans="1:4" x14ac:dyDescent="0.2">
      <c r="A209">
        <v>-17.306000000000001</v>
      </c>
      <c r="B209">
        <v>545.798</v>
      </c>
      <c r="C209">
        <v>-17.486999999999998</v>
      </c>
      <c r="D209">
        <v>5369.48</v>
      </c>
    </row>
    <row r="210" spans="1:4" x14ac:dyDescent="0.2">
      <c r="A210">
        <v>-17.125</v>
      </c>
      <c r="B210">
        <v>571.798</v>
      </c>
      <c r="C210">
        <v>-17.306000000000001</v>
      </c>
      <c r="D210">
        <v>5397.4520000000002</v>
      </c>
    </row>
    <row r="211" spans="1:4" x14ac:dyDescent="0.2">
      <c r="A211">
        <v>-16.943999999999999</v>
      </c>
      <c r="B211">
        <v>597.51800000000003</v>
      </c>
      <c r="C211">
        <v>-17.125</v>
      </c>
      <c r="D211">
        <v>5429.0060000000003</v>
      </c>
    </row>
    <row r="212" spans="1:4" x14ac:dyDescent="0.2">
      <c r="A212">
        <v>-16.762</v>
      </c>
      <c r="B212">
        <v>625.38099999999997</v>
      </c>
      <c r="C212">
        <v>-16.943999999999999</v>
      </c>
      <c r="D212">
        <v>5451.59</v>
      </c>
    </row>
    <row r="213" spans="1:4" x14ac:dyDescent="0.2">
      <c r="A213">
        <v>-16.579999999999998</v>
      </c>
      <c r="B213">
        <v>654.69899999999996</v>
      </c>
      <c r="C213">
        <v>-16.762</v>
      </c>
      <c r="D213">
        <v>5474.9579999999996</v>
      </c>
    </row>
    <row r="214" spans="1:4" x14ac:dyDescent="0.2">
      <c r="A214">
        <v>-16.398</v>
      </c>
      <c r="B214">
        <v>685.15700000000004</v>
      </c>
      <c r="C214">
        <v>-16.579999999999998</v>
      </c>
      <c r="D214">
        <v>5502.4480000000003</v>
      </c>
    </row>
    <row r="215" spans="1:4" x14ac:dyDescent="0.2">
      <c r="A215">
        <v>-16.215</v>
      </c>
      <c r="B215">
        <v>715.12400000000002</v>
      </c>
      <c r="C215">
        <v>-16.398</v>
      </c>
      <c r="D215">
        <v>5526.223</v>
      </c>
    </row>
    <row r="216" spans="1:4" x14ac:dyDescent="0.2">
      <c r="A216">
        <v>-16.032</v>
      </c>
      <c r="B216">
        <v>746.452</v>
      </c>
      <c r="C216">
        <v>-16.215</v>
      </c>
      <c r="D216">
        <v>5548.1220000000003</v>
      </c>
    </row>
    <row r="217" spans="1:4" x14ac:dyDescent="0.2">
      <c r="A217">
        <v>-15.849</v>
      </c>
      <c r="B217">
        <v>777.57899999999995</v>
      </c>
      <c r="C217">
        <v>-16.032</v>
      </c>
      <c r="D217">
        <v>5572.4030000000002</v>
      </c>
    </row>
    <row r="218" spans="1:4" x14ac:dyDescent="0.2">
      <c r="A218">
        <v>-15.664999999999999</v>
      </c>
      <c r="B218">
        <v>813.12699999999995</v>
      </c>
      <c r="C218">
        <v>-15.849</v>
      </c>
      <c r="D218">
        <v>5590.5519999999997</v>
      </c>
    </row>
    <row r="219" spans="1:4" x14ac:dyDescent="0.2">
      <c r="A219">
        <v>-15.481</v>
      </c>
      <c r="B219">
        <v>849.221</v>
      </c>
      <c r="C219">
        <v>-15.664999999999999</v>
      </c>
      <c r="D219">
        <v>5611.067</v>
      </c>
    </row>
    <row r="220" spans="1:4" x14ac:dyDescent="0.2">
      <c r="A220">
        <v>-15.295999999999999</v>
      </c>
      <c r="B220">
        <v>888.51</v>
      </c>
      <c r="C220">
        <v>-15.481</v>
      </c>
      <c r="D220">
        <v>5634.0969999999998</v>
      </c>
    </row>
    <row r="221" spans="1:4" x14ac:dyDescent="0.2">
      <c r="A221">
        <v>-15.112</v>
      </c>
      <c r="B221">
        <v>929.65599999999995</v>
      </c>
      <c r="C221">
        <v>-15.295999999999999</v>
      </c>
      <c r="D221">
        <v>5660.433</v>
      </c>
    </row>
    <row r="222" spans="1:4" x14ac:dyDescent="0.2">
      <c r="A222">
        <v>-14.927</v>
      </c>
      <c r="B222">
        <v>971.45699999999999</v>
      </c>
      <c r="C222">
        <v>-15.112</v>
      </c>
      <c r="D222">
        <v>5685.4690000000001</v>
      </c>
    </row>
    <row r="223" spans="1:4" x14ac:dyDescent="0.2">
      <c r="A223">
        <v>-14.741</v>
      </c>
      <c r="B223">
        <v>1014.253</v>
      </c>
      <c r="C223">
        <v>-14.927</v>
      </c>
      <c r="D223">
        <v>5715.1769999999997</v>
      </c>
    </row>
    <row r="224" spans="1:4" x14ac:dyDescent="0.2">
      <c r="A224">
        <v>-14.555999999999999</v>
      </c>
      <c r="B224">
        <v>1058.6020000000001</v>
      </c>
      <c r="C224">
        <v>-14.741</v>
      </c>
      <c r="D224">
        <v>5739.2740000000003</v>
      </c>
    </row>
    <row r="225" spans="1:4" x14ac:dyDescent="0.2">
      <c r="A225">
        <v>-14.37</v>
      </c>
      <c r="B225">
        <v>1104.998</v>
      </c>
      <c r="C225">
        <v>-14.555999999999999</v>
      </c>
      <c r="D225">
        <v>5760.1629999999996</v>
      </c>
    </row>
    <row r="226" spans="1:4" x14ac:dyDescent="0.2">
      <c r="A226">
        <v>-14.183</v>
      </c>
      <c r="B226">
        <v>1151.675</v>
      </c>
      <c r="C226">
        <v>-14.37</v>
      </c>
      <c r="D226">
        <v>5779.66</v>
      </c>
    </row>
    <row r="227" spans="1:4" x14ac:dyDescent="0.2">
      <c r="A227">
        <v>-13.997</v>
      </c>
      <c r="B227">
        <v>1200.752</v>
      </c>
      <c r="C227">
        <v>-14.183</v>
      </c>
      <c r="D227">
        <v>5802.616</v>
      </c>
    </row>
    <row r="228" spans="1:4" x14ac:dyDescent="0.2">
      <c r="A228">
        <v>-13.81</v>
      </c>
      <c r="B228">
        <v>1252.5540000000001</v>
      </c>
      <c r="C228">
        <v>-13.997</v>
      </c>
      <c r="D228">
        <v>5817.3010000000004</v>
      </c>
    </row>
    <row r="229" spans="1:4" x14ac:dyDescent="0.2">
      <c r="A229">
        <v>-13.622999999999999</v>
      </c>
      <c r="B229">
        <v>1304.635</v>
      </c>
      <c r="C229">
        <v>-13.81</v>
      </c>
      <c r="D229">
        <v>5836.1459999999997</v>
      </c>
    </row>
    <row r="230" spans="1:4" x14ac:dyDescent="0.2">
      <c r="A230">
        <v>-13.435</v>
      </c>
      <c r="B230">
        <v>1362.239</v>
      </c>
      <c r="C230">
        <v>-13.622999999999999</v>
      </c>
      <c r="D230">
        <v>5851.808</v>
      </c>
    </row>
    <row r="231" spans="1:4" x14ac:dyDescent="0.2">
      <c r="A231">
        <v>-13.247</v>
      </c>
      <c r="B231">
        <v>1423.277</v>
      </c>
      <c r="C231">
        <v>-13.435</v>
      </c>
      <c r="D231">
        <v>5868.9549999999999</v>
      </c>
    </row>
    <row r="232" spans="1:4" x14ac:dyDescent="0.2">
      <c r="A232">
        <v>-13.058999999999999</v>
      </c>
      <c r="B232">
        <v>1485.828</v>
      </c>
      <c r="C232">
        <v>-13.247</v>
      </c>
      <c r="D232">
        <v>5887.1869999999999</v>
      </c>
    </row>
    <row r="233" spans="1:4" x14ac:dyDescent="0.2">
      <c r="A233">
        <v>-12.871</v>
      </c>
      <c r="B233">
        <v>1549.538</v>
      </c>
      <c r="C233">
        <v>-13.058999999999999</v>
      </c>
      <c r="D233">
        <v>5910.54</v>
      </c>
    </row>
    <row r="234" spans="1:4" x14ac:dyDescent="0.2">
      <c r="A234">
        <v>-12.682</v>
      </c>
      <c r="B234">
        <v>1615.4749999999999</v>
      </c>
      <c r="C234">
        <v>-12.871</v>
      </c>
      <c r="D234">
        <v>5933.3850000000002</v>
      </c>
    </row>
    <row r="235" spans="1:4" x14ac:dyDescent="0.2">
      <c r="A235">
        <v>-12.493</v>
      </c>
      <c r="B235">
        <v>1684.741</v>
      </c>
      <c r="C235">
        <v>-12.682</v>
      </c>
      <c r="D235">
        <v>5950.7669999999998</v>
      </c>
    </row>
    <row r="236" spans="1:4" x14ac:dyDescent="0.2">
      <c r="A236">
        <v>-12.304</v>
      </c>
      <c r="B236">
        <v>1752.769</v>
      </c>
      <c r="C236">
        <v>-12.493</v>
      </c>
      <c r="D236">
        <v>5971.5749999999998</v>
      </c>
    </row>
    <row r="237" spans="1:4" x14ac:dyDescent="0.2">
      <c r="A237">
        <v>-12.115</v>
      </c>
      <c r="B237">
        <v>1821.4690000000001</v>
      </c>
      <c r="C237">
        <v>-12.304</v>
      </c>
      <c r="D237">
        <v>5993.4290000000001</v>
      </c>
    </row>
    <row r="238" spans="1:4" x14ac:dyDescent="0.2">
      <c r="A238">
        <v>-11.925000000000001</v>
      </c>
      <c r="B238">
        <v>1895.204</v>
      </c>
      <c r="C238">
        <v>-12.115</v>
      </c>
      <c r="D238">
        <v>6010.7610000000004</v>
      </c>
    </row>
    <row r="239" spans="1:4" x14ac:dyDescent="0.2">
      <c r="A239">
        <v>-11.734999999999999</v>
      </c>
      <c r="B239">
        <v>1974.192</v>
      </c>
      <c r="C239">
        <v>-11.925000000000001</v>
      </c>
      <c r="D239">
        <v>6025.5119999999997</v>
      </c>
    </row>
    <row r="240" spans="1:4" x14ac:dyDescent="0.2">
      <c r="A240">
        <v>-11.544</v>
      </c>
      <c r="B240">
        <v>2053.0940000000001</v>
      </c>
      <c r="C240">
        <v>-11.734999999999999</v>
      </c>
      <c r="D240">
        <v>6039.8069999999998</v>
      </c>
    </row>
    <row r="241" spans="1:4" x14ac:dyDescent="0.2">
      <c r="A241">
        <v>-11.353999999999999</v>
      </c>
      <c r="B241">
        <v>2134.2840000000001</v>
      </c>
      <c r="C241">
        <v>-11.544</v>
      </c>
      <c r="D241">
        <v>6053.107</v>
      </c>
    </row>
    <row r="242" spans="1:4" x14ac:dyDescent="0.2">
      <c r="A242">
        <v>-11.163</v>
      </c>
      <c r="B242">
        <v>2217.8679999999999</v>
      </c>
      <c r="C242">
        <v>-11.353999999999999</v>
      </c>
      <c r="D242">
        <v>6071.7650000000003</v>
      </c>
    </row>
    <row r="243" spans="1:4" x14ac:dyDescent="0.2">
      <c r="A243">
        <v>-10.972</v>
      </c>
      <c r="B243">
        <v>2304.011</v>
      </c>
      <c r="C243">
        <v>-11.163</v>
      </c>
      <c r="D243">
        <v>6091.23</v>
      </c>
    </row>
    <row r="244" spans="1:4" x14ac:dyDescent="0.2">
      <c r="A244">
        <v>-10.781000000000001</v>
      </c>
      <c r="B244">
        <v>2392.692</v>
      </c>
      <c r="C244">
        <v>-10.972</v>
      </c>
      <c r="D244">
        <v>6109.88</v>
      </c>
    </row>
    <row r="245" spans="1:4" x14ac:dyDescent="0.2">
      <c r="A245">
        <v>-10.589</v>
      </c>
      <c r="B245">
        <v>2483.8330000000001</v>
      </c>
      <c r="C245">
        <v>-10.781000000000001</v>
      </c>
      <c r="D245">
        <v>6122.5789999999997</v>
      </c>
    </row>
    <row r="246" spans="1:4" x14ac:dyDescent="0.2">
      <c r="A246">
        <v>-10.397</v>
      </c>
      <c r="B246">
        <v>2575.4810000000002</v>
      </c>
      <c r="C246">
        <v>-10.589</v>
      </c>
      <c r="D246">
        <v>6141.2190000000001</v>
      </c>
    </row>
    <row r="247" spans="1:4" x14ac:dyDescent="0.2">
      <c r="A247">
        <v>-10.205</v>
      </c>
      <c r="B247">
        <v>2670.3339999999998</v>
      </c>
      <c r="C247">
        <v>-10.397</v>
      </c>
      <c r="D247">
        <v>6155.4750000000004</v>
      </c>
    </row>
    <row r="248" spans="1:4" x14ac:dyDescent="0.2">
      <c r="A248">
        <v>-10.013</v>
      </c>
      <c r="B248">
        <v>2761.9679999999998</v>
      </c>
      <c r="C248">
        <v>-10.205</v>
      </c>
      <c r="D248">
        <v>6170.2110000000002</v>
      </c>
    </row>
    <row r="249" spans="1:4" x14ac:dyDescent="0.2">
      <c r="A249">
        <v>-9.8209999999999997</v>
      </c>
      <c r="B249">
        <v>2856.3209999999999</v>
      </c>
      <c r="C249">
        <v>-10.013</v>
      </c>
      <c r="D249">
        <v>6182.8230000000003</v>
      </c>
    </row>
    <row r="250" spans="1:4" x14ac:dyDescent="0.2">
      <c r="A250">
        <v>-9.6280000000000001</v>
      </c>
      <c r="B250">
        <v>2955.0279999999998</v>
      </c>
      <c r="C250">
        <v>-9.8209999999999997</v>
      </c>
      <c r="D250">
        <v>6195.2650000000003</v>
      </c>
    </row>
    <row r="251" spans="1:4" x14ac:dyDescent="0.2">
      <c r="A251">
        <v>-9.4350000000000005</v>
      </c>
      <c r="B251">
        <v>3059.3090000000002</v>
      </c>
      <c r="C251">
        <v>-9.6280000000000001</v>
      </c>
      <c r="D251">
        <v>6205.52</v>
      </c>
    </row>
    <row r="252" spans="1:4" x14ac:dyDescent="0.2">
      <c r="A252">
        <v>-9.2420000000000009</v>
      </c>
      <c r="B252">
        <v>3162.1030000000001</v>
      </c>
      <c r="C252">
        <v>-9.4350000000000005</v>
      </c>
      <c r="D252">
        <v>6214.6390000000001</v>
      </c>
    </row>
    <row r="253" spans="1:4" x14ac:dyDescent="0.2">
      <c r="A253">
        <v>-9.0489999999999995</v>
      </c>
      <c r="B253">
        <v>3271.3789999999999</v>
      </c>
      <c r="C253">
        <v>-9.2420000000000009</v>
      </c>
      <c r="D253">
        <v>6222.2950000000001</v>
      </c>
    </row>
    <row r="254" spans="1:4" x14ac:dyDescent="0.2">
      <c r="A254">
        <v>-8.8550000000000004</v>
      </c>
      <c r="B254">
        <v>3382.4639999999999</v>
      </c>
      <c r="C254">
        <v>-9.0489999999999995</v>
      </c>
      <c r="D254">
        <v>6238.8469999999998</v>
      </c>
    </row>
    <row r="255" spans="1:4" x14ac:dyDescent="0.2">
      <c r="A255">
        <v>-8.6609999999999996</v>
      </c>
      <c r="B255">
        <v>3491.3989999999999</v>
      </c>
      <c r="C255">
        <v>-8.8550000000000004</v>
      </c>
      <c r="D255">
        <v>6249.3119999999999</v>
      </c>
    </row>
    <row r="256" spans="1:4" x14ac:dyDescent="0.2">
      <c r="A256">
        <v>-8.4670000000000005</v>
      </c>
      <c r="B256">
        <v>3602.3690000000001</v>
      </c>
      <c r="C256">
        <v>-8.6609999999999996</v>
      </c>
      <c r="D256">
        <v>6261.3410000000003</v>
      </c>
    </row>
    <row r="257" spans="1:4" x14ac:dyDescent="0.2">
      <c r="A257">
        <v>-8.2729999999999997</v>
      </c>
      <c r="B257">
        <v>3714.0309999999999</v>
      </c>
      <c r="C257">
        <v>-8.4670000000000005</v>
      </c>
      <c r="D257">
        <v>6275.9579999999996</v>
      </c>
    </row>
    <row r="258" spans="1:4" x14ac:dyDescent="0.2">
      <c r="A258">
        <v>-8.0790000000000006</v>
      </c>
      <c r="B258">
        <v>3823.502</v>
      </c>
      <c r="C258">
        <v>-8.2729999999999997</v>
      </c>
      <c r="D258">
        <v>6285.8329999999996</v>
      </c>
    </row>
    <row r="259" spans="1:4" x14ac:dyDescent="0.2">
      <c r="A259">
        <v>-7.8840000000000003</v>
      </c>
      <c r="B259">
        <v>3930.9110000000001</v>
      </c>
      <c r="C259">
        <v>-8.0790000000000006</v>
      </c>
      <c r="D259">
        <v>6294.424</v>
      </c>
    </row>
    <row r="260" spans="1:4" x14ac:dyDescent="0.2">
      <c r="A260">
        <v>-7.69</v>
      </c>
      <c r="B260">
        <v>4044.81</v>
      </c>
      <c r="C260">
        <v>-7.8840000000000003</v>
      </c>
      <c r="D260">
        <v>6305.6360000000004</v>
      </c>
    </row>
    <row r="261" spans="1:4" x14ac:dyDescent="0.2">
      <c r="A261">
        <v>-7.4950000000000001</v>
      </c>
      <c r="B261">
        <v>4153.7020000000002</v>
      </c>
      <c r="C261">
        <v>-7.69</v>
      </c>
      <c r="D261">
        <v>6312.0770000000002</v>
      </c>
    </row>
    <row r="262" spans="1:4" x14ac:dyDescent="0.2">
      <c r="A262">
        <v>-7.3</v>
      </c>
      <c r="B262">
        <v>4262.0079999999998</v>
      </c>
      <c r="C262">
        <v>-7.4950000000000001</v>
      </c>
      <c r="D262">
        <v>6315.8620000000001</v>
      </c>
    </row>
    <row r="263" spans="1:4" x14ac:dyDescent="0.2">
      <c r="A263">
        <v>-7.1040000000000001</v>
      </c>
      <c r="B263">
        <v>4364.7120000000004</v>
      </c>
      <c r="C263">
        <v>-7.3</v>
      </c>
      <c r="D263">
        <v>6309.3919999999998</v>
      </c>
    </row>
    <row r="264" spans="1:4" x14ac:dyDescent="0.2">
      <c r="A264">
        <v>-6.9089999999999998</v>
      </c>
      <c r="B264">
        <v>4472.2389999999996</v>
      </c>
      <c r="C264">
        <v>-7.1040000000000001</v>
      </c>
      <c r="D264">
        <v>6306.6090000000004</v>
      </c>
    </row>
    <row r="265" spans="1:4" x14ac:dyDescent="0.2">
      <c r="A265">
        <v>-6.7130000000000001</v>
      </c>
      <c r="B265">
        <v>4582.2809999999999</v>
      </c>
      <c r="C265">
        <v>-6.9089999999999998</v>
      </c>
      <c r="D265">
        <v>6313.4040000000005</v>
      </c>
    </row>
    <row r="266" spans="1:4" x14ac:dyDescent="0.2">
      <c r="A266">
        <v>-6.5179999999999998</v>
      </c>
      <c r="B266">
        <v>4691.7569999999996</v>
      </c>
      <c r="C266">
        <v>-6.7130000000000001</v>
      </c>
      <c r="D266">
        <v>6313.8059999999996</v>
      </c>
    </row>
    <row r="267" spans="1:4" x14ac:dyDescent="0.2">
      <c r="A267">
        <v>-6.3220000000000001</v>
      </c>
      <c r="B267">
        <v>4801.4740000000002</v>
      </c>
      <c r="C267">
        <v>-6.5179999999999998</v>
      </c>
      <c r="D267">
        <v>6311.183</v>
      </c>
    </row>
    <row r="268" spans="1:4" x14ac:dyDescent="0.2">
      <c r="A268">
        <v>-6.1260000000000003</v>
      </c>
      <c r="B268">
        <v>4906.5649999999996</v>
      </c>
      <c r="C268">
        <v>-6.3220000000000001</v>
      </c>
      <c r="D268">
        <v>6310.9780000000001</v>
      </c>
    </row>
    <row r="269" spans="1:4" x14ac:dyDescent="0.2">
      <c r="A269">
        <v>-5.93</v>
      </c>
      <c r="B269">
        <v>5008.2700000000004</v>
      </c>
      <c r="C269">
        <v>-6.1260000000000003</v>
      </c>
      <c r="D269">
        <v>6312.009</v>
      </c>
    </row>
    <row r="270" spans="1:4" x14ac:dyDescent="0.2">
      <c r="A270">
        <v>-5.7329999999999997</v>
      </c>
      <c r="B270">
        <v>5113.2830000000004</v>
      </c>
      <c r="C270">
        <v>-5.93</v>
      </c>
      <c r="D270">
        <v>6307.7749999999996</v>
      </c>
    </row>
    <row r="271" spans="1:4" x14ac:dyDescent="0.2">
      <c r="A271">
        <v>-5.5369999999999999</v>
      </c>
      <c r="B271">
        <v>5214.0959999999995</v>
      </c>
      <c r="C271">
        <v>-5.7329999999999997</v>
      </c>
      <c r="D271">
        <v>6309.817</v>
      </c>
    </row>
    <row r="272" spans="1:4" x14ac:dyDescent="0.2">
      <c r="A272">
        <v>-5.34</v>
      </c>
      <c r="B272">
        <v>5317.5119999999997</v>
      </c>
      <c r="C272">
        <v>-5.5369999999999999</v>
      </c>
      <c r="D272">
        <v>6305.31</v>
      </c>
    </row>
    <row r="273" spans="1:4" x14ac:dyDescent="0.2">
      <c r="A273">
        <v>-5.1440000000000001</v>
      </c>
      <c r="B273">
        <v>5425.3440000000001</v>
      </c>
      <c r="C273">
        <v>-5.34</v>
      </c>
      <c r="D273">
        <v>6315.9170000000004</v>
      </c>
    </row>
    <row r="274" spans="1:4" x14ac:dyDescent="0.2">
      <c r="A274">
        <v>-4.9470000000000001</v>
      </c>
      <c r="B274">
        <v>5524.0039999999999</v>
      </c>
      <c r="C274">
        <v>-5.1440000000000001</v>
      </c>
      <c r="D274">
        <v>6332.3620000000001</v>
      </c>
    </row>
    <row r="275" spans="1:4" x14ac:dyDescent="0.2">
      <c r="A275">
        <v>-4.75</v>
      </c>
      <c r="B275">
        <v>5610.4470000000001</v>
      </c>
      <c r="C275">
        <v>-4.9470000000000001</v>
      </c>
      <c r="D275">
        <v>6349.7129999999997</v>
      </c>
    </row>
    <row r="276" spans="1:4" x14ac:dyDescent="0.2">
      <c r="A276">
        <v>-4.5529999999999999</v>
      </c>
      <c r="B276">
        <v>5701.86</v>
      </c>
      <c r="C276">
        <v>-4.75</v>
      </c>
      <c r="D276">
        <v>6364.13</v>
      </c>
    </row>
    <row r="277" spans="1:4" x14ac:dyDescent="0.2">
      <c r="A277">
        <v>-4.3559999999999999</v>
      </c>
      <c r="B277">
        <v>5787.6949999999997</v>
      </c>
      <c r="C277">
        <v>-4.5529999999999999</v>
      </c>
      <c r="D277">
        <v>6371.8779999999997</v>
      </c>
    </row>
    <row r="278" spans="1:4" x14ac:dyDescent="0.2">
      <c r="A278">
        <v>-4.1580000000000004</v>
      </c>
      <c r="B278">
        <v>5865.0379999999996</v>
      </c>
      <c r="C278">
        <v>-4.3559999999999999</v>
      </c>
      <c r="D278">
        <v>6375.5780000000004</v>
      </c>
    </row>
    <row r="279" spans="1:4" x14ac:dyDescent="0.2">
      <c r="A279">
        <v>-3.9609999999999999</v>
      </c>
      <c r="B279">
        <v>5945.96</v>
      </c>
      <c r="C279">
        <v>-4.1580000000000004</v>
      </c>
      <c r="D279">
        <v>6382.2560000000003</v>
      </c>
    </row>
    <row r="280" spans="1:4" x14ac:dyDescent="0.2">
      <c r="A280">
        <v>-3.7629999999999999</v>
      </c>
      <c r="B280">
        <v>6019.982</v>
      </c>
      <c r="C280">
        <v>-3.9609999999999999</v>
      </c>
      <c r="D280">
        <v>6386.63</v>
      </c>
    </row>
    <row r="281" spans="1:4" x14ac:dyDescent="0.2">
      <c r="A281">
        <v>-3.5659999999999998</v>
      </c>
      <c r="B281">
        <v>6101.4120000000003</v>
      </c>
      <c r="C281">
        <v>-3.7629999999999999</v>
      </c>
      <c r="D281">
        <v>6390.8140000000003</v>
      </c>
    </row>
    <row r="282" spans="1:4" x14ac:dyDescent="0.2">
      <c r="A282">
        <v>-3.3679999999999999</v>
      </c>
      <c r="B282">
        <v>6171.6620000000003</v>
      </c>
      <c r="C282">
        <v>-3.5659999999999998</v>
      </c>
      <c r="D282">
        <v>6395.7839999999997</v>
      </c>
    </row>
    <row r="283" spans="1:4" x14ac:dyDescent="0.2">
      <c r="A283">
        <v>-3.1709999999999998</v>
      </c>
      <c r="B283">
        <v>6234.2280000000001</v>
      </c>
      <c r="C283">
        <v>-3.3679999999999999</v>
      </c>
      <c r="D283">
        <v>6399.5410000000002</v>
      </c>
    </row>
    <row r="284" spans="1:4" x14ac:dyDescent="0.2">
      <c r="A284">
        <v>-2.9729999999999999</v>
      </c>
      <c r="B284">
        <v>6283.5079999999998</v>
      </c>
      <c r="C284">
        <v>-3.1709999999999998</v>
      </c>
      <c r="D284">
        <v>6409.4030000000002</v>
      </c>
    </row>
    <row r="285" spans="1:4" x14ac:dyDescent="0.2">
      <c r="A285">
        <v>-2.7749999999999999</v>
      </c>
      <c r="B285">
        <v>6327.3069999999998</v>
      </c>
      <c r="C285">
        <v>-2.9729999999999999</v>
      </c>
      <c r="D285">
        <v>6418.5349999999999</v>
      </c>
    </row>
    <row r="286" spans="1:4" x14ac:dyDescent="0.2">
      <c r="A286">
        <v>-2.577</v>
      </c>
      <c r="B286">
        <v>6364.1980000000003</v>
      </c>
      <c r="C286">
        <v>-2.7749999999999999</v>
      </c>
      <c r="D286">
        <v>6423.692</v>
      </c>
    </row>
    <row r="287" spans="1:4" x14ac:dyDescent="0.2">
      <c r="A287">
        <v>-2.379</v>
      </c>
      <c r="B287">
        <v>6405.08</v>
      </c>
      <c r="C287">
        <v>-2.577</v>
      </c>
      <c r="D287">
        <v>6423.8959999999997</v>
      </c>
    </row>
    <row r="288" spans="1:4" x14ac:dyDescent="0.2">
      <c r="A288">
        <v>-2.181</v>
      </c>
      <c r="B288">
        <v>6432.165</v>
      </c>
      <c r="C288">
        <v>-2.379</v>
      </c>
      <c r="D288">
        <v>6421.0550000000003</v>
      </c>
    </row>
    <row r="289" spans="1:4" x14ac:dyDescent="0.2">
      <c r="A289">
        <v>-1.9830000000000001</v>
      </c>
      <c r="B289">
        <v>6455.8370000000004</v>
      </c>
      <c r="C289">
        <v>-2.181</v>
      </c>
      <c r="D289">
        <v>6408.7780000000002</v>
      </c>
    </row>
    <row r="290" spans="1:4" x14ac:dyDescent="0.2">
      <c r="A290">
        <v>-1.7849999999999999</v>
      </c>
      <c r="B290">
        <v>6476.9110000000001</v>
      </c>
      <c r="C290">
        <v>-1.9830000000000001</v>
      </c>
      <c r="D290">
        <v>6410.1570000000002</v>
      </c>
    </row>
    <row r="291" spans="1:4" x14ac:dyDescent="0.2">
      <c r="A291">
        <v>-1.5860000000000001</v>
      </c>
      <c r="B291">
        <v>6501.2550000000001</v>
      </c>
      <c r="C291">
        <v>-1.7849999999999999</v>
      </c>
      <c r="D291">
        <v>6407.7550000000001</v>
      </c>
    </row>
    <row r="292" spans="1:4" x14ac:dyDescent="0.2">
      <c r="A292">
        <v>-1.3879999999999999</v>
      </c>
      <c r="B292">
        <v>6513.5020000000004</v>
      </c>
      <c r="C292">
        <v>-1.5860000000000001</v>
      </c>
      <c r="D292">
        <v>6402.4219999999996</v>
      </c>
    </row>
    <row r="293" spans="1:4" x14ac:dyDescent="0.2">
      <c r="A293">
        <v>-1.19</v>
      </c>
      <c r="B293">
        <v>6504.8819999999996</v>
      </c>
      <c r="C293">
        <v>-1.3879999999999999</v>
      </c>
      <c r="D293">
        <v>6407.098</v>
      </c>
    </row>
    <row r="294" spans="1:4" x14ac:dyDescent="0.2">
      <c r="A294">
        <v>-0.99199999999999999</v>
      </c>
      <c r="B294">
        <v>6484.7250000000004</v>
      </c>
      <c r="C294">
        <v>-1.19</v>
      </c>
      <c r="D294">
        <v>6412.3370000000004</v>
      </c>
    </row>
    <row r="295" spans="1:4" x14ac:dyDescent="0.2">
      <c r="A295">
        <v>-0.79300000000000004</v>
      </c>
      <c r="B295">
        <v>6480.518</v>
      </c>
      <c r="C295">
        <v>-0.99199999999999999</v>
      </c>
      <c r="D295">
        <v>6418.26</v>
      </c>
    </row>
    <row r="296" spans="1:4" x14ac:dyDescent="0.2">
      <c r="A296">
        <v>-0.59499999999999997</v>
      </c>
      <c r="B296">
        <v>6478.5469999999996</v>
      </c>
      <c r="C296">
        <v>-0.79300000000000004</v>
      </c>
      <c r="D296">
        <v>6426.1450000000004</v>
      </c>
    </row>
    <row r="297" spans="1:4" x14ac:dyDescent="0.2">
      <c r="A297">
        <v>-0.39700000000000002</v>
      </c>
      <c r="B297">
        <v>6470.9110000000001</v>
      </c>
      <c r="C297">
        <v>-0.59499999999999997</v>
      </c>
      <c r="D297">
        <v>6430.5370000000003</v>
      </c>
    </row>
    <row r="298" spans="1:4" x14ac:dyDescent="0.2">
      <c r="A298">
        <v>-0.19800000000000001</v>
      </c>
      <c r="B298">
        <v>6459.1559999999999</v>
      </c>
      <c r="C298">
        <v>-0.39700000000000002</v>
      </c>
      <c r="D298">
        <v>6432.5249999999996</v>
      </c>
    </row>
    <row r="299" spans="1:4" x14ac:dyDescent="0.2">
      <c r="A299">
        <v>0</v>
      </c>
      <c r="B299">
        <v>6436.3209999999999</v>
      </c>
      <c r="C299">
        <v>-0.19800000000000001</v>
      </c>
      <c r="D299">
        <v>6431.6139999999996</v>
      </c>
    </row>
    <row r="300" spans="1:4" x14ac:dyDescent="0.2">
      <c r="A300">
        <v>0.19800000000000001</v>
      </c>
      <c r="B300">
        <v>6396.2659999999996</v>
      </c>
      <c r="C300">
        <v>0</v>
      </c>
      <c r="D300">
        <v>6436.3209999999999</v>
      </c>
    </row>
    <row r="301" spans="1:4" x14ac:dyDescent="0.2">
      <c r="A301">
        <v>0.39700000000000002</v>
      </c>
      <c r="B301">
        <v>6352.6890000000003</v>
      </c>
      <c r="C301">
        <v>0.19800000000000001</v>
      </c>
      <c r="D301">
        <v>6424.8559999999998</v>
      </c>
    </row>
    <row r="302" spans="1:4" x14ac:dyDescent="0.2">
      <c r="A302">
        <v>0.59499999999999997</v>
      </c>
      <c r="B302">
        <v>6312.3980000000001</v>
      </c>
      <c r="C302">
        <v>0.39700000000000002</v>
      </c>
      <c r="D302">
        <v>6416.2809999999999</v>
      </c>
    </row>
    <row r="303" spans="1:4" x14ac:dyDescent="0.2">
      <c r="A303">
        <v>0.79300000000000004</v>
      </c>
      <c r="B303">
        <v>6269.7179999999998</v>
      </c>
      <c r="C303">
        <v>0.59499999999999997</v>
      </c>
      <c r="D303">
        <v>6403.2330000000002</v>
      </c>
    </row>
    <row r="304" spans="1:4" x14ac:dyDescent="0.2">
      <c r="A304">
        <v>0.99199999999999999</v>
      </c>
      <c r="B304">
        <v>6224.63</v>
      </c>
      <c r="C304">
        <v>0.79300000000000004</v>
      </c>
      <c r="D304">
        <v>6400.9210000000003</v>
      </c>
    </row>
    <row r="305" spans="1:4" x14ac:dyDescent="0.2">
      <c r="A305">
        <v>1.19</v>
      </c>
      <c r="B305">
        <v>6173.0010000000002</v>
      </c>
      <c r="C305">
        <v>0.99199999999999999</v>
      </c>
      <c r="D305">
        <v>6407.0370000000003</v>
      </c>
    </row>
    <row r="306" spans="1:4" x14ac:dyDescent="0.2">
      <c r="A306">
        <v>1.3879999999999999</v>
      </c>
      <c r="B306">
        <v>6122.6459999999997</v>
      </c>
      <c r="C306">
        <v>1.19</v>
      </c>
      <c r="D306">
        <v>6419.3140000000003</v>
      </c>
    </row>
    <row r="307" spans="1:4" x14ac:dyDescent="0.2">
      <c r="A307">
        <v>1.5860000000000001</v>
      </c>
      <c r="B307">
        <v>6072.93</v>
      </c>
      <c r="C307">
        <v>1.3879999999999999</v>
      </c>
      <c r="D307">
        <v>6434.5559999999996</v>
      </c>
    </row>
    <row r="308" spans="1:4" x14ac:dyDescent="0.2">
      <c r="A308">
        <v>1.7849999999999999</v>
      </c>
      <c r="B308">
        <v>6011.9790000000003</v>
      </c>
      <c r="C308">
        <v>1.5860000000000001</v>
      </c>
      <c r="D308">
        <v>6449.1890000000003</v>
      </c>
    </row>
    <row r="309" spans="1:4" x14ac:dyDescent="0.2">
      <c r="A309">
        <v>1.9830000000000001</v>
      </c>
      <c r="B309">
        <v>5941.8770000000004</v>
      </c>
      <c r="C309">
        <v>1.7849999999999999</v>
      </c>
      <c r="D309">
        <v>6446.1809999999996</v>
      </c>
    </row>
    <row r="310" spans="1:4" x14ac:dyDescent="0.2">
      <c r="A310">
        <v>2.181</v>
      </c>
      <c r="B310">
        <v>5868.0860000000002</v>
      </c>
      <c r="C310">
        <v>1.9830000000000001</v>
      </c>
      <c r="D310">
        <v>6442.5529999999999</v>
      </c>
    </row>
    <row r="311" spans="1:4" x14ac:dyDescent="0.2">
      <c r="A311">
        <v>2.379</v>
      </c>
      <c r="B311">
        <v>5790.4319999999998</v>
      </c>
      <c r="C311">
        <v>2.181</v>
      </c>
      <c r="D311">
        <v>6439.3010000000004</v>
      </c>
    </row>
    <row r="312" spans="1:4" x14ac:dyDescent="0.2">
      <c r="A312">
        <v>2.577</v>
      </c>
      <c r="B312">
        <v>5707.1369999999997</v>
      </c>
      <c r="C312">
        <v>2.379</v>
      </c>
      <c r="D312">
        <v>6436.7070000000003</v>
      </c>
    </row>
    <row r="313" spans="1:4" x14ac:dyDescent="0.2">
      <c r="A313">
        <v>2.7749999999999999</v>
      </c>
      <c r="B313">
        <v>5618.2089999999998</v>
      </c>
      <c r="C313">
        <v>2.577</v>
      </c>
      <c r="D313">
        <v>6433.1809999999996</v>
      </c>
    </row>
    <row r="314" spans="1:4" x14ac:dyDescent="0.2">
      <c r="A314">
        <v>2.9729999999999999</v>
      </c>
      <c r="B314">
        <v>5526.37</v>
      </c>
      <c r="C314">
        <v>2.7749999999999999</v>
      </c>
      <c r="D314">
        <v>6419.701</v>
      </c>
    </row>
    <row r="315" spans="1:4" x14ac:dyDescent="0.2">
      <c r="A315">
        <v>3.1709999999999998</v>
      </c>
      <c r="B315">
        <v>5433.2640000000001</v>
      </c>
      <c r="C315">
        <v>2.9729999999999999</v>
      </c>
      <c r="D315">
        <v>6408.0810000000001</v>
      </c>
    </row>
    <row r="316" spans="1:4" x14ac:dyDescent="0.2">
      <c r="A316">
        <v>3.3679999999999999</v>
      </c>
      <c r="B316">
        <v>5336.4620000000004</v>
      </c>
      <c r="C316">
        <v>3.1709999999999998</v>
      </c>
      <c r="D316">
        <v>6399.8869999999997</v>
      </c>
    </row>
    <row r="317" spans="1:4" x14ac:dyDescent="0.2">
      <c r="A317">
        <v>3.5659999999999998</v>
      </c>
      <c r="B317">
        <v>5240.5950000000003</v>
      </c>
      <c r="C317">
        <v>3.3679999999999999</v>
      </c>
      <c r="D317">
        <v>6398.8379999999997</v>
      </c>
    </row>
    <row r="318" spans="1:4" x14ac:dyDescent="0.2">
      <c r="A318">
        <v>3.7629999999999999</v>
      </c>
      <c r="B318">
        <v>5141.6099999999997</v>
      </c>
      <c r="C318">
        <v>3.5659999999999998</v>
      </c>
      <c r="D318">
        <v>6391.19</v>
      </c>
    </row>
    <row r="319" spans="1:4" x14ac:dyDescent="0.2">
      <c r="A319">
        <v>3.9609999999999999</v>
      </c>
      <c r="B319">
        <v>5031.7380000000003</v>
      </c>
      <c r="C319">
        <v>3.7629999999999999</v>
      </c>
      <c r="D319">
        <v>6384.0259999999998</v>
      </c>
    </row>
    <row r="320" spans="1:4" x14ac:dyDescent="0.2">
      <c r="A320">
        <v>4.1580000000000004</v>
      </c>
      <c r="B320">
        <v>4921.7759999999998</v>
      </c>
      <c r="C320">
        <v>3.9609999999999999</v>
      </c>
      <c r="D320">
        <v>6376.17</v>
      </c>
    </row>
    <row r="321" spans="1:4" x14ac:dyDescent="0.2">
      <c r="A321">
        <v>4.3559999999999999</v>
      </c>
      <c r="B321">
        <v>4812.7</v>
      </c>
      <c r="C321">
        <v>4.1580000000000004</v>
      </c>
      <c r="D321">
        <v>6370.665</v>
      </c>
    </row>
    <row r="322" spans="1:4" x14ac:dyDescent="0.2">
      <c r="A322">
        <v>4.5529999999999999</v>
      </c>
      <c r="B322">
        <v>4700</v>
      </c>
      <c r="C322">
        <v>4.3559999999999999</v>
      </c>
      <c r="D322">
        <v>6368.9380000000001</v>
      </c>
    </row>
    <row r="323" spans="1:4" x14ac:dyDescent="0.2">
      <c r="A323">
        <v>4.75</v>
      </c>
      <c r="B323">
        <v>4588.4430000000002</v>
      </c>
      <c r="C323">
        <v>4.5529999999999999</v>
      </c>
      <c r="D323">
        <v>6366.0050000000001</v>
      </c>
    </row>
    <row r="324" spans="1:4" x14ac:dyDescent="0.2">
      <c r="A324">
        <v>4.9470000000000001</v>
      </c>
      <c r="B324">
        <v>4485.1279999999997</v>
      </c>
      <c r="C324">
        <v>4.75</v>
      </c>
      <c r="D324">
        <v>6360.2879999999996</v>
      </c>
    </row>
    <row r="325" spans="1:4" x14ac:dyDescent="0.2">
      <c r="A325">
        <v>5.1440000000000001</v>
      </c>
      <c r="B325">
        <v>4385.223</v>
      </c>
      <c r="C325">
        <v>4.9470000000000001</v>
      </c>
      <c r="D325">
        <v>6351.6019999999999</v>
      </c>
    </row>
    <row r="326" spans="1:4" x14ac:dyDescent="0.2">
      <c r="A326">
        <v>5.34</v>
      </c>
      <c r="B326">
        <v>4274.2849999999999</v>
      </c>
      <c r="C326">
        <v>5.1440000000000001</v>
      </c>
      <c r="D326">
        <v>6344.9679999999998</v>
      </c>
    </row>
    <row r="327" spans="1:4" x14ac:dyDescent="0.2">
      <c r="A327">
        <v>5.5369999999999999</v>
      </c>
      <c r="B327">
        <v>4163.9470000000001</v>
      </c>
      <c r="C327">
        <v>5.34</v>
      </c>
      <c r="D327">
        <v>6341.5879999999997</v>
      </c>
    </row>
    <row r="328" spans="1:4" x14ac:dyDescent="0.2">
      <c r="A328">
        <v>5.7329999999999997</v>
      </c>
      <c r="B328">
        <v>4050.297</v>
      </c>
      <c r="C328">
        <v>5.5369999999999999</v>
      </c>
      <c r="D328">
        <v>6342.26</v>
      </c>
    </row>
    <row r="329" spans="1:4" x14ac:dyDescent="0.2">
      <c r="A329">
        <v>5.93</v>
      </c>
      <c r="B329">
        <v>3939.5940000000001</v>
      </c>
      <c r="C329">
        <v>5.7329999999999997</v>
      </c>
      <c r="D329">
        <v>6340.4489999999996</v>
      </c>
    </row>
    <row r="330" spans="1:4" x14ac:dyDescent="0.2">
      <c r="A330">
        <v>6.1260000000000003</v>
      </c>
      <c r="B330">
        <v>3823.9360000000001</v>
      </c>
      <c r="C330">
        <v>5.93</v>
      </c>
      <c r="D330">
        <v>6341.0190000000002</v>
      </c>
    </row>
    <row r="331" spans="1:4" x14ac:dyDescent="0.2">
      <c r="A331">
        <v>6.3220000000000001</v>
      </c>
      <c r="B331">
        <v>3714.0889999999999</v>
      </c>
      <c r="C331">
        <v>6.1260000000000003</v>
      </c>
      <c r="D331">
        <v>6341.0529999999999</v>
      </c>
    </row>
    <row r="332" spans="1:4" x14ac:dyDescent="0.2">
      <c r="A332">
        <v>6.5179999999999998</v>
      </c>
      <c r="B332">
        <v>3606.308</v>
      </c>
      <c r="C332">
        <v>6.3220000000000001</v>
      </c>
      <c r="D332">
        <v>6334.143</v>
      </c>
    </row>
    <row r="333" spans="1:4" x14ac:dyDescent="0.2">
      <c r="A333">
        <v>6.7130000000000001</v>
      </c>
      <c r="B333">
        <v>3499.2860000000001</v>
      </c>
      <c r="C333">
        <v>6.5179999999999998</v>
      </c>
      <c r="D333">
        <v>6325.8540000000003</v>
      </c>
    </row>
    <row r="334" spans="1:4" x14ac:dyDescent="0.2">
      <c r="A334">
        <v>6.9089999999999998</v>
      </c>
      <c r="B334">
        <v>3392.8620000000001</v>
      </c>
      <c r="C334">
        <v>6.7130000000000001</v>
      </c>
      <c r="D334">
        <v>6323.7359999999999</v>
      </c>
    </row>
    <row r="335" spans="1:4" x14ac:dyDescent="0.2">
      <c r="A335">
        <v>7.1040000000000001</v>
      </c>
      <c r="B335">
        <v>3285.502</v>
      </c>
      <c r="C335">
        <v>6.9089999999999998</v>
      </c>
      <c r="D335">
        <v>6327.9189999999999</v>
      </c>
    </row>
    <row r="336" spans="1:4" x14ac:dyDescent="0.2">
      <c r="A336">
        <v>7.3</v>
      </c>
      <c r="B336">
        <v>3183.7860000000001</v>
      </c>
      <c r="C336">
        <v>7.1040000000000001</v>
      </c>
      <c r="D336">
        <v>6327.9059999999999</v>
      </c>
    </row>
    <row r="337" spans="1:4" x14ac:dyDescent="0.2">
      <c r="A337">
        <v>7.4950000000000001</v>
      </c>
      <c r="B337">
        <v>3083.9319999999998</v>
      </c>
      <c r="C337">
        <v>7.3</v>
      </c>
      <c r="D337">
        <v>6323.6819999999998</v>
      </c>
    </row>
    <row r="338" spans="1:4" x14ac:dyDescent="0.2">
      <c r="A338">
        <v>7.69</v>
      </c>
      <c r="B338">
        <v>2986.6709999999998</v>
      </c>
      <c r="C338">
        <v>7.4950000000000001</v>
      </c>
      <c r="D338">
        <v>6315.7929999999997</v>
      </c>
    </row>
    <row r="339" spans="1:4" x14ac:dyDescent="0.2">
      <c r="A339">
        <v>7.8840000000000003</v>
      </c>
      <c r="B339">
        <v>2891.7260000000001</v>
      </c>
      <c r="C339">
        <v>7.69</v>
      </c>
      <c r="D339">
        <v>6302.7169999999996</v>
      </c>
    </row>
    <row r="340" spans="1:4" x14ac:dyDescent="0.2">
      <c r="A340">
        <v>8.0790000000000006</v>
      </c>
      <c r="B340">
        <v>2795.027</v>
      </c>
      <c r="C340">
        <v>7.8840000000000003</v>
      </c>
      <c r="D340">
        <v>6295.31</v>
      </c>
    </row>
    <row r="341" spans="1:4" x14ac:dyDescent="0.2">
      <c r="A341">
        <v>8.2729999999999997</v>
      </c>
      <c r="B341">
        <v>2700.6179999999999</v>
      </c>
      <c r="C341">
        <v>8.0790000000000006</v>
      </c>
      <c r="D341">
        <v>6280.5810000000001</v>
      </c>
    </row>
    <row r="342" spans="1:4" x14ac:dyDescent="0.2">
      <c r="A342">
        <v>8.4670000000000005</v>
      </c>
      <c r="B342">
        <v>2603.5169999999998</v>
      </c>
      <c r="C342">
        <v>8.2729999999999997</v>
      </c>
      <c r="D342">
        <v>6265.2179999999998</v>
      </c>
    </row>
    <row r="343" spans="1:4" x14ac:dyDescent="0.2">
      <c r="A343">
        <v>8.6609999999999996</v>
      </c>
      <c r="B343">
        <v>2506.828</v>
      </c>
      <c r="C343">
        <v>8.4670000000000005</v>
      </c>
      <c r="D343">
        <v>6254.0630000000001</v>
      </c>
    </row>
    <row r="344" spans="1:4" x14ac:dyDescent="0.2">
      <c r="A344">
        <v>8.8550000000000004</v>
      </c>
      <c r="B344">
        <v>2411.4499999999998</v>
      </c>
      <c r="C344">
        <v>8.6609999999999996</v>
      </c>
      <c r="D344">
        <v>6243.4589999999998</v>
      </c>
    </row>
    <row r="345" spans="1:4" x14ac:dyDescent="0.2">
      <c r="A345">
        <v>9.0489999999999995</v>
      </c>
      <c r="B345">
        <v>2325.3449999999998</v>
      </c>
      <c r="C345">
        <v>8.8550000000000004</v>
      </c>
      <c r="D345">
        <v>6232.223</v>
      </c>
    </row>
    <row r="346" spans="1:4" x14ac:dyDescent="0.2">
      <c r="A346">
        <v>9.2420000000000009</v>
      </c>
      <c r="B346">
        <v>2239.7730000000001</v>
      </c>
      <c r="C346">
        <v>9.0489999999999995</v>
      </c>
      <c r="D346">
        <v>6224.6049999999996</v>
      </c>
    </row>
    <row r="347" spans="1:4" x14ac:dyDescent="0.2">
      <c r="A347">
        <v>9.4350000000000005</v>
      </c>
      <c r="B347">
        <v>2154.2809999999999</v>
      </c>
      <c r="C347">
        <v>9.2420000000000009</v>
      </c>
      <c r="D347">
        <v>6208.1689999999999</v>
      </c>
    </row>
    <row r="348" spans="1:4" x14ac:dyDescent="0.2">
      <c r="A348">
        <v>9.6280000000000001</v>
      </c>
      <c r="B348">
        <v>2071.259</v>
      </c>
      <c r="C348">
        <v>9.4350000000000005</v>
      </c>
      <c r="D348">
        <v>6186.5649999999996</v>
      </c>
    </row>
    <row r="349" spans="1:4" x14ac:dyDescent="0.2">
      <c r="A349">
        <v>9.8209999999999997</v>
      </c>
      <c r="B349">
        <v>1993.7860000000001</v>
      </c>
      <c r="C349">
        <v>9.6280000000000001</v>
      </c>
      <c r="D349">
        <v>6166.982</v>
      </c>
    </row>
    <row r="350" spans="1:4" x14ac:dyDescent="0.2">
      <c r="A350">
        <v>10.013</v>
      </c>
      <c r="B350">
        <v>1917.3679999999999</v>
      </c>
      <c r="C350">
        <v>9.8209999999999997</v>
      </c>
      <c r="D350">
        <v>6153.9219999999996</v>
      </c>
    </row>
    <row r="351" spans="1:4" x14ac:dyDescent="0.2">
      <c r="A351">
        <v>10.205</v>
      </c>
      <c r="B351">
        <v>1845.5820000000001</v>
      </c>
      <c r="C351">
        <v>10.013</v>
      </c>
      <c r="D351">
        <v>6148.0619999999999</v>
      </c>
    </row>
    <row r="352" spans="1:4" x14ac:dyDescent="0.2">
      <c r="A352">
        <v>10.397</v>
      </c>
      <c r="B352">
        <v>1776.33</v>
      </c>
      <c r="C352">
        <v>10.205</v>
      </c>
      <c r="D352">
        <v>6138.8680000000004</v>
      </c>
    </row>
    <row r="353" spans="1:4" x14ac:dyDescent="0.2">
      <c r="A353">
        <v>10.589</v>
      </c>
      <c r="B353">
        <v>1707.184</v>
      </c>
      <c r="C353">
        <v>10.397</v>
      </c>
      <c r="D353">
        <v>6132.8990000000003</v>
      </c>
    </row>
    <row r="354" spans="1:4" x14ac:dyDescent="0.2">
      <c r="A354">
        <v>10.781000000000001</v>
      </c>
      <c r="B354">
        <v>1639.2460000000001</v>
      </c>
      <c r="C354">
        <v>10.589</v>
      </c>
      <c r="D354">
        <v>6118.7269999999999</v>
      </c>
    </row>
    <row r="355" spans="1:4" x14ac:dyDescent="0.2">
      <c r="A355">
        <v>10.972</v>
      </c>
      <c r="B355">
        <v>1574.502</v>
      </c>
      <c r="C355">
        <v>10.781000000000001</v>
      </c>
      <c r="D355">
        <v>6097.8339999999998</v>
      </c>
    </row>
    <row r="356" spans="1:4" x14ac:dyDescent="0.2">
      <c r="A356">
        <v>11.163</v>
      </c>
      <c r="B356">
        <v>1511.828</v>
      </c>
      <c r="C356">
        <v>10.972</v>
      </c>
      <c r="D356">
        <v>6079.1949999999997</v>
      </c>
    </row>
    <row r="357" spans="1:4" x14ac:dyDescent="0.2">
      <c r="A357">
        <v>11.353999999999999</v>
      </c>
      <c r="B357">
        <v>1452.8109999999999</v>
      </c>
      <c r="C357">
        <v>11.163</v>
      </c>
      <c r="D357">
        <v>6063.2449999999999</v>
      </c>
    </row>
    <row r="358" spans="1:4" x14ac:dyDescent="0.2">
      <c r="A358">
        <v>11.544</v>
      </c>
      <c r="B358">
        <v>1394.9559999999999</v>
      </c>
      <c r="C358">
        <v>11.353999999999999</v>
      </c>
      <c r="D358">
        <v>6043.7250000000004</v>
      </c>
    </row>
    <row r="359" spans="1:4" x14ac:dyDescent="0.2">
      <c r="A359">
        <v>11.734999999999999</v>
      </c>
      <c r="B359">
        <v>1337.432</v>
      </c>
      <c r="C359">
        <v>11.544</v>
      </c>
      <c r="D359">
        <v>6022.1949999999997</v>
      </c>
    </row>
    <row r="360" spans="1:4" x14ac:dyDescent="0.2">
      <c r="A360">
        <v>11.925000000000001</v>
      </c>
      <c r="B360">
        <v>1280.2940000000001</v>
      </c>
      <c r="C360">
        <v>11.734999999999999</v>
      </c>
      <c r="D360">
        <v>6008.7169999999996</v>
      </c>
    </row>
    <row r="361" spans="1:4" x14ac:dyDescent="0.2">
      <c r="A361">
        <v>12.115</v>
      </c>
      <c r="B361">
        <v>1225.625</v>
      </c>
      <c r="C361">
        <v>11.925000000000001</v>
      </c>
      <c r="D361">
        <v>5996.6390000000001</v>
      </c>
    </row>
    <row r="362" spans="1:4" x14ac:dyDescent="0.2">
      <c r="A362">
        <v>12.304</v>
      </c>
      <c r="B362">
        <v>1173.405</v>
      </c>
      <c r="C362">
        <v>12.115</v>
      </c>
      <c r="D362">
        <v>5983.3069999999998</v>
      </c>
    </row>
    <row r="363" spans="1:4" x14ac:dyDescent="0.2">
      <c r="A363">
        <v>12.493</v>
      </c>
      <c r="B363">
        <v>1123.3</v>
      </c>
      <c r="C363">
        <v>12.304</v>
      </c>
      <c r="D363">
        <v>5971.36</v>
      </c>
    </row>
    <row r="364" spans="1:4" x14ac:dyDescent="0.2">
      <c r="A364">
        <v>12.682</v>
      </c>
      <c r="B364">
        <v>1075.421</v>
      </c>
      <c r="C364">
        <v>12.493</v>
      </c>
      <c r="D364">
        <v>5955.0460000000003</v>
      </c>
    </row>
    <row r="365" spans="1:4" x14ac:dyDescent="0.2">
      <c r="A365">
        <v>12.871</v>
      </c>
      <c r="B365">
        <v>1028.806</v>
      </c>
      <c r="C365">
        <v>12.682</v>
      </c>
      <c r="D365">
        <v>5939.4960000000001</v>
      </c>
    </row>
    <row r="366" spans="1:4" x14ac:dyDescent="0.2">
      <c r="A366">
        <v>13.058999999999999</v>
      </c>
      <c r="B366">
        <v>986.58399999999995</v>
      </c>
      <c r="C366">
        <v>12.871</v>
      </c>
      <c r="D366">
        <v>5921.393</v>
      </c>
    </row>
    <row r="367" spans="1:4" x14ac:dyDescent="0.2">
      <c r="A367">
        <v>13.247</v>
      </c>
      <c r="B367">
        <v>946.89</v>
      </c>
      <c r="C367">
        <v>13.058999999999999</v>
      </c>
      <c r="D367">
        <v>5894.5529999999999</v>
      </c>
    </row>
    <row r="368" spans="1:4" x14ac:dyDescent="0.2">
      <c r="A368">
        <v>13.435</v>
      </c>
      <c r="B368">
        <v>907.69200000000001</v>
      </c>
      <c r="C368">
        <v>13.247</v>
      </c>
      <c r="D368">
        <v>5872.5619999999999</v>
      </c>
    </row>
    <row r="369" spans="1:4" x14ac:dyDescent="0.2">
      <c r="A369">
        <v>13.622999999999999</v>
      </c>
      <c r="B369">
        <v>869.28300000000002</v>
      </c>
      <c r="C369">
        <v>13.435</v>
      </c>
      <c r="D369">
        <v>5853.1570000000002</v>
      </c>
    </row>
    <row r="370" spans="1:4" x14ac:dyDescent="0.2">
      <c r="A370">
        <v>13.81</v>
      </c>
      <c r="B370">
        <v>831.69600000000003</v>
      </c>
      <c r="C370">
        <v>13.622999999999999</v>
      </c>
      <c r="D370">
        <v>5840.6260000000002</v>
      </c>
    </row>
    <row r="371" spans="1:4" x14ac:dyDescent="0.2">
      <c r="A371">
        <v>13.997</v>
      </c>
      <c r="B371">
        <v>797.72699999999998</v>
      </c>
      <c r="C371">
        <v>13.81</v>
      </c>
      <c r="D371">
        <v>5823.0450000000001</v>
      </c>
    </row>
    <row r="372" spans="1:4" x14ac:dyDescent="0.2">
      <c r="A372">
        <v>14.183</v>
      </c>
      <c r="B372">
        <v>764.245</v>
      </c>
      <c r="C372">
        <v>13.997</v>
      </c>
      <c r="D372">
        <v>5804.3149999999996</v>
      </c>
    </row>
    <row r="373" spans="1:4" x14ac:dyDescent="0.2">
      <c r="A373">
        <v>14.37</v>
      </c>
      <c r="B373">
        <v>730.35</v>
      </c>
      <c r="C373">
        <v>14.183</v>
      </c>
      <c r="D373">
        <v>5784.8069999999998</v>
      </c>
    </row>
    <row r="374" spans="1:4" x14ac:dyDescent="0.2">
      <c r="A374">
        <v>14.555999999999999</v>
      </c>
      <c r="B374">
        <v>698.96799999999996</v>
      </c>
      <c r="C374">
        <v>14.37</v>
      </c>
      <c r="D374">
        <v>5762.6940000000004</v>
      </c>
    </row>
    <row r="375" spans="1:4" x14ac:dyDescent="0.2">
      <c r="A375">
        <v>14.741</v>
      </c>
      <c r="B375">
        <v>669.62800000000004</v>
      </c>
      <c r="C375">
        <v>14.555999999999999</v>
      </c>
      <c r="D375">
        <v>5747.2430000000004</v>
      </c>
    </row>
    <row r="376" spans="1:4" x14ac:dyDescent="0.2">
      <c r="A376">
        <v>14.927</v>
      </c>
      <c r="B376">
        <v>642.86300000000006</v>
      </c>
      <c r="C376">
        <v>14.741</v>
      </c>
      <c r="D376">
        <v>5722.7709999999997</v>
      </c>
    </row>
    <row r="377" spans="1:4" x14ac:dyDescent="0.2">
      <c r="A377">
        <v>15.112</v>
      </c>
      <c r="B377">
        <v>617.94399999999996</v>
      </c>
      <c r="C377">
        <v>14.927</v>
      </c>
      <c r="D377">
        <v>5698.5870000000004</v>
      </c>
    </row>
    <row r="378" spans="1:4" x14ac:dyDescent="0.2">
      <c r="A378">
        <v>15.295999999999999</v>
      </c>
      <c r="B378">
        <v>593.50800000000004</v>
      </c>
      <c r="C378">
        <v>15.112</v>
      </c>
      <c r="D378">
        <v>5668.1490000000003</v>
      </c>
    </row>
    <row r="379" spans="1:4" x14ac:dyDescent="0.2">
      <c r="A379">
        <v>15.481</v>
      </c>
      <c r="B379">
        <v>569.96</v>
      </c>
      <c r="C379">
        <v>15.295999999999999</v>
      </c>
      <c r="D379">
        <v>5638.9210000000003</v>
      </c>
    </row>
    <row r="380" spans="1:4" x14ac:dyDescent="0.2">
      <c r="A380">
        <v>15.664999999999999</v>
      </c>
      <c r="B380">
        <v>546.63</v>
      </c>
      <c r="C380">
        <v>15.481</v>
      </c>
      <c r="D380">
        <v>5598.808</v>
      </c>
    </row>
    <row r="381" spans="1:4" x14ac:dyDescent="0.2">
      <c r="A381">
        <v>15.849</v>
      </c>
      <c r="B381">
        <v>523.59199999999998</v>
      </c>
      <c r="C381">
        <v>15.664999999999999</v>
      </c>
      <c r="D381">
        <v>5564.2150000000001</v>
      </c>
    </row>
    <row r="382" spans="1:4" x14ac:dyDescent="0.2">
      <c r="A382">
        <v>16.032</v>
      </c>
      <c r="B382">
        <v>501.65</v>
      </c>
      <c r="C382">
        <v>15.849</v>
      </c>
      <c r="D382">
        <v>5541.0829999999996</v>
      </c>
    </row>
    <row r="383" spans="1:4" x14ac:dyDescent="0.2">
      <c r="A383">
        <v>16.215</v>
      </c>
      <c r="B383">
        <v>483.81599999999997</v>
      </c>
      <c r="C383">
        <v>16.032</v>
      </c>
      <c r="D383">
        <v>5522.4350000000004</v>
      </c>
    </row>
    <row r="384" spans="1:4" x14ac:dyDescent="0.2">
      <c r="A384">
        <v>16.398</v>
      </c>
      <c r="B384">
        <v>466.43900000000002</v>
      </c>
      <c r="C384">
        <v>16.215</v>
      </c>
      <c r="D384">
        <v>5497.3320000000003</v>
      </c>
    </row>
    <row r="385" spans="1:4" x14ac:dyDescent="0.2">
      <c r="A385">
        <v>16.579999999999998</v>
      </c>
      <c r="B385">
        <v>449.56900000000002</v>
      </c>
      <c r="C385">
        <v>16.398</v>
      </c>
      <c r="D385">
        <v>5484.7860000000001</v>
      </c>
    </row>
    <row r="386" spans="1:4" x14ac:dyDescent="0.2">
      <c r="A386">
        <v>16.762</v>
      </c>
      <c r="B386">
        <v>433.68299999999999</v>
      </c>
      <c r="C386">
        <v>16.579999999999998</v>
      </c>
      <c r="D386">
        <v>5472.2939999999999</v>
      </c>
    </row>
    <row r="387" spans="1:4" x14ac:dyDescent="0.2">
      <c r="A387">
        <v>16.943999999999999</v>
      </c>
      <c r="B387">
        <v>418.12900000000002</v>
      </c>
      <c r="C387">
        <v>16.762</v>
      </c>
      <c r="D387">
        <v>5455.201</v>
      </c>
    </row>
    <row r="388" spans="1:4" x14ac:dyDescent="0.2">
      <c r="A388">
        <v>17.125</v>
      </c>
      <c r="B388">
        <v>403.44600000000003</v>
      </c>
      <c r="C388">
        <v>16.943999999999999</v>
      </c>
      <c r="D388">
        <v>5439.4650000000001</v>
      </c>
    </row>
    <row r="389" spans="1:4" x14ac:dyDescent="0.2">
      <c r="A389">
        <v>17.306000000000001</v>
      </c>
      <c r="B389">
        <v>390.70699999999999</v>
      </c>
      <c r="C389">
        <v>17.125</v>
      </c>
      <c r="D389">
        <v>5427.3590000000004</v>
      </c>
    </row>
    <row r="390" spans="1:4" x14ac:dyDescent="0.2">
      <c r="A390">
        <v>17.486999999999998</v>
      </c>
      <c r="B390">
        <v>378.28699999999998</v>
      </c>
      <c r="C390">
        <v>17.306000000000001</v>
      </c>
      <c r="D390">
        <v>5409</v>
      </c>
    </row>
    <row r="391" spans="1:4" x14ac:dyDescent="0.2">
      <c r="A391">
        <v>17.667000000000002</v>
      </c>
      <c r="B391">
        <v>367.27600000000001</v>
      </c>
      <c r="C391">
        <v>17.486999999999998</v>
      </c>
      <c r="D391">
        <v>5384.0349999999999</v>
      </c>
    </row>
    <row r="392" spans="1:4" x14ac:dyDescent="0.2">
      <c r="A392">
        <v>17.847000000000001</v>
      </c>
      <c r="B392">
        <v>356.06400000000002</v>
      </c>
      <c r="C392">
        <v>17.667000000000002</v>
      </c>
      <c r="D392">
        <v>5365.7579999999998</v>
      </c>
    </row>
    <row r="393" spans="1:4" x14ac:dyDescent="0.2">
      <c r="A393">
        <v>18.027000000000001</v>
      </c>
      <c r="B393">
        <v>344.83699999999999</v>
      </c>
      <c r="C393">
        <v>17.847000000000001</v>
      </c>
      <c r="D393">
        <v>5343.8360000000002</v>
      </c>
    </row>
    <row r="394" spans="1:4" x14ac:dyDescent="0.2">
      <c r="A394">
        <v>18.206</v>
      </c>
      <c r="B394">
        <v>334.72199999999998</v>
      </c>
      <c r="C394">
        <v>18.027000000000001</v>
      </c>
      <c r="D394">
        <v>5326.9679999999998</v>
      </c>
    </row>
    <row r="395" spans="1:4" x14ac:dyDescent="0.2">
      <c r="A395">
        <v>18.385000000000002</v>
      </c>
      <c r="B395">
        <v>325.91800000000001</v>
      </c>
      <c r="C395">
        <v>18.206</v>
      </c>
      <c r="D395">
        <v>5306.701</v>
      </c>
    </row>
    <row r="396" spans="1:4" x14ac:dyDescent="0.2">
      <c r="A396">
        <v>18.562999999999999</v>
      </c>
      <c r="B396">
        <v>318.92599999999999</v>
      </c>
      <c r="C396">
        <v>18.385000000000002</v>
      </c>
      <c r="D396">
        <v>5287.0889999999999</v>
      </c>
    </row>
    <row r="397" spans="1:4" x14ac:dyDescent="0.2">
      <c r="A397">
        <v>18.741</v>
      </c>
      <c r="B397">
        <v>310.86599999999999</v>
      </c>
      <c r="C397">
        <v>18.562999999999999</v>
      </c>
      <c r="D397">
        <v>5262.2049999999999</v>
      </c>
    </row>
    <row r="398" spans="1:4" x14ac:dyDescent="0.2">
      <c r="A398">
        <v>18.919</v>
      </c>
      <c r="B398">
        <v>301.04599999999999</v>
      </c>
      <c r="C398">
        <v>18.741</v>
      </c>
      <c r="D398">
        <v>5240.1120000000001</v>
      </c>
    </row>
    <row r="399" spans="1:4" x14ac:dyDescent="0.2">
      <c r="A399">
        <v>19.096</v>
      </c>
      <c r="B399">
        <v>291.23200000000003</v>
      </c>
      <c r="C399">
        <v>18.919</v>
      </c>
      <c r="D399">
        <v>5216.5169999999998</v>
      </c>
    </row>
    <row r="400" spans="1:4" x14ac:dyDescent="0.2">
      <c r="A400">
        <v>19.273</v>
      </c>
      <c r="B400">
        <v>281.423</v>
      </c>
      <c r="C400">
        <v>19.096</v>
      </c>
      <c r="D400">
        <v>5187.6610000000001</v>
      </c>
    </row>
    <row r="401" spans="1:4" x14ac:dyDescent="0.2">
      <c r="A401">
        <v>19.45</v>
      </c>
      <c r="B401">
        <v>271.97000000000003</v>
      </c>
      <c r="C401">
        <v>19.273</v>
      </c>
      <c r="D401">
        <v>5153.9359999999997</v>
      </c>
    </row>
    <row r="402" spans="1:4" x14ac:dyDescent="0.2">
      <c r="A402">
        <v>19.626000000000001</v>
      </c>
      <c r="B402">
        <v>264.05200000000002</v>
      </c>
      <c r="C402">
        <v>19.45</v>
      </c>
      <c r="D402">
        <v>5131.0770000000002</v>
      </c>
    </row>
    <row r="403" spans="1:4" x14ac:dyDescent="0.2">
      <c r="A403">
        <v>19.802</v>
      </c>
      <c r="B403">
        <v>257.63299999999998</v>
      </c>
      <c r="C403">
        <v>19.626000000000001</v>
      </c>
      <c r="D403">
        <v>5108.2550000000001</v>
      </c>
    </row>
    <row r="404" spans="1:4" x14ac:dyDescent="0.2">
      <c r="A404">
        <v>19.977</v>
      </c>
      <c r="B404">
        <v>250.917</v>
      </c>
      <c r="C404">
        <v>19.802</v>
      </c>
      <c r="D404">
        <v>5078.0780000000004</v>
      </c>
    </row>
    <row r="405" spans="1:4" x14ac:dyDescent="0.2">
      <c r="A405">
        <v>20.152000000000001</v>
      </c>
      <c r="B405">
        <v>243.57400000000001</v>
      </c>
      <c r="C405">
        <v>19.977</v>
      </c>
      <c r="D405">
        <v>5051.5569999999998</v>
      </c>
    </row>
    <row r="406" spans="1:4" x14ac:dyDescent="0.2">
      <c r="A406">
        <v>20.327000000000002</v>
      </c>
      <c r="B406">
        <v>236.51</v>
      </c>
      <c r="C406">
        <v>20.152000000000001</v>
      </c>
      <c r="D406">
        <v>5030.9340000000002</v>
      </c>
    </row>
    <row r="407" spans="1:4" x14ac:dyDescent="0.2">
      <c r="A407">
        <v>20.501000000000001</v>
      </c>
      <c r="B407">
        <v>229.20599999999999</v>
      </c>
      <c r="C407">
        <v>20.327000000000002</v>
      </c>
      <c r="D407">
        <v>5013.6750000000002</v>
      </c>
    </row>
    <row r="408" spans="1:4" x14ac:dyDescent="0.2">
      <c r="A408">
        <v>20.675000000000001</v>
      </c>
      <c r="B408">
        <v>222.232</v>
      </c>
      <c r="C408">
        <v>20.501000000000001</v>
      </c>
      <c r="D408">
        <v>4989.9030000000002</v>
      </c>
    </row>
    <row r="409" spans="1:4" x14ac:dyDescent="0.2">
      <c r="A409">
        <v>20.847999999999999</v>
      </c>
      <c r="B409">
        <v>215.87</v>
      </c>
      <c r="C409">
        <v>20.675000000000001</v>
      </c>
      <c r="D409">
        <v>4966.3429999999998</v>
      </c>
    </row>
    <row r="410" spans="1:4" x14ac:dyDescent="0.2">
      <c r="A410">
        <v>21.021000000000001</v>
      </c>
      <c r="B410">
        <v>209.96299999999999</v>
      </c>
      <c r="C410">
        <v>20.847999999999999</v>
      </c>
      <c r="D410">
        <v>4950.5640000000003</v>
      </c>
    </row>
    <row r="411" spans="1:4" x14ac:dyDescent="0.2">
      <c r="A411">
        <v>21.193999999999999</v>
      </c>
      <c r="B411">
        <v>203.304</v>
      </c>
      <c r="C411">
        <v>21.021000000000001</v>
      </c>
      <c r="D411">
        <v>4936.7640000000001</v>
      </c>
    </row>
    <row r="412" spans="1:4" x14ac:dyDescent="0.2">
      <c r="A412">
        <v>21.366</v>
      </c>
      <c r="B412">
        <v>197.63200000000001</v>
      </c>
      <c r="C412">
        <v>21.193999999999999</v>
      </c>
      <c r="D412">
        <v>4926.835</v>
      </c>
    </row>
    <row r="413" spans="1:4" x14ac:dyDescent="0.2">
      <c r="A413">
        <v>21.538</v>
      </c>
      <c r="B413">
        <v>191.37100000000001</v>
      </c>
      <c r="C413">
        <v>21.366</v>
      </c>
      <c r="D413">
        <v>4912.9319999999998</v>
      </c>
    </row>
    <row r="414" spans="1:4" x14ac:dyDescent="0.2">
      <c r="A414">
        <v>21.709</v>
      </c>
      <c r="B414">
        <v>185.40199999999999</v>
      </c>
      <c r="C414">
        <v>21.538</v>
      </c>
      <c r="D414">
        <v>4893.7560000000003</v>
      </c>
    </row>
    <row r="415" spans="1:4" x14ac:dyDescent="0.2">
      <c r="A415">
        <v>21.88</v>
      </c>
      <c r="B415">
        <v>180.233</v>
      </c>
      <c r="C415">
        <v>21.709</v>
      </c>
      <c r="D415">
        <v>4871.01</v>
      </c>
    </row>
    <row r="416" spans="1:4" x14ac:dyDescent="0.2">
      <c r="A416">
        <v>22.050999999999998</v>
      </c>
      <c r="B416">
        <v>176.29400000000001</v>
      </c>
      <c r="C416">
        <v>21.88</v>
      </c>
      <c r="D416">
        <v>4849.8130000000001</v>
      </c>
    </row>
    <row r="417" spans="1:4" x14ac:dyDescent="0.2">
      <c r="A417">
        <v>22.221</v>
      </c>
      <c r="B417">
        <v>172.48</v>
      </c>
      <c r="C417">
        <v>22.050999999999998</v>
      </c>
      <c r="D417">
        <v>4826.7879999999996</v>
      </c>
    </row>
    <row r="418" spans="1:4" x14ac:dyDescent="0.2">
      <c r="A418">
        <v>22.390999999999998</v>
      </c>
      <c r="B418">
        <v>168.79300000000001</v>
      </c>
      <c r="C418">
        <v>22.221</v>
      </c>
      <c r="D418">
        <v>4808.6689999999999</v>
      </c>
    </row>
    <row r="419" spans="1:4" x14ac:dyDescent="0.2">
      <c r="A419">
        <v>22.56</v>
      </c>
      <c r="B419">
        <v>165.13200000000001</v>
      </c>
      <c r="C419">
        <v>22.390999999999998</v>
      </c>
      <c r="D419">
        <v>4784.3419999999996</v>
      </c>
    </row>
    <row r="420" spans="1:4" x14ac:dyDescent="0.2">
      <c r="A420">
        <v>22.728999999999999</v>
      </c>
      <c r="B420">
        <v>162.01</v>
      </c>
      <c r="C420">
        <v>22.56</v>
      </c>
      <c r="D420">
        <v>4763.4430000000002</v>
      </c>
    </row>
    <row r="421" spans="1:4" x14ac:dyDescent="0.2">
      <c r="A421">
        <v>22.898</v>
      </c>
      <c r="B421">
        <v>158.07499999999999</v>
      </c>
      <c r="C421">
        <v>22.728999999999999</v>
      </c>
      <c r="D421">
        <v>4741.8280000000004</v>
      </c>
    </row>
    <row r="422" spans="1:4" x14ac:dyDescent="0.2">
      <c r="A422">
        <v>23.065999999999999</v>
      </c>
      <c r="B422">
        <v>153.49199999999999</v>
      </c>
      <c r="C422">
        <v>22.898</v>
      </c>
      <c r="D422">
        <v>4727.6350000000002</v>
      </c>
    </row>
    <row r="423" spans="1:4" x14ac:dyDescent="0.2">
      <c r="A423">
        <v>23.234000000000002</v>
      </c>
      <c r="B423">
        <v>150</v>
      </c>
      <c r="C423">
        <v>23.065999999999999</v>
      </c>
      <c r="D423">
        <v>4708.3500000000004</v>
      </c>
    </row>
    <row r="424" spans="1:4" x14ac:dyDescent="0.2">
      <c r="A424">
        <v>23.401</v>
      </c>
      <c r="B424">
        <v>147.49100000000001</v>
      </c>
      <c r="C424">
        <v>23.234000000000002</v>
      </c>
      <c r="D424">
        <v>4691.1710000000003</v>
      </c>
    </row>
    <row r="425" spans="1:4" x14ac:dyDescent="0.2">
      <c r="A425">
        <v>23.568000000000001</v>
      </c>
      <c r="B425">
        <v>144.31800000000001</v>
      </c>
      <c r="C425">
        <v>23.401</v>
      </c>
      <c r="D425">
        <v>4671.1120000000001</v>
      </c>
    </row>
    <row r="426" spans="1:4" x14ac:dyDescent="0.2">
      <c r="A426">
        <v>23.734000000000002</v>
      </c>
      <c r="B426">
        <v>141.07</v>
      </c>
      <c r="C426">
        <v>23.568000000000001</v>
      </c>
      <c r="D426">
        <v>4653.3909999999996</v>
      </c>
    </row>
    <row r="427" spans="1:4" x14ac:dyDescent="0.2">
      <c r="A427">
        <v>23.9</v>
      </c>
      <c r="B427">
        <v>137.006</v>
      </c>
      <c r="C427">
        <v>23.734000000000002</v>
      </c>
      <c r="D427">
        <v>4629.0309999999999</v>
      </c>
    </row>
    <row r="428" spans="1:4" x14ac:dyDescent="0.2">
      <c r="A428">
        <v>24.065999999999999</v>
      </c>
      <c r="B428">
        <v>133.66999999999999</v>
      </c>
      <c r="C428">
        <v>23.9</v>
      </c>
      <c r="D428">
        <v>4602.7340000000004</v>
      </c>
    </row>
    <row r="429" spans="1:4" x14ac:dyDescent="0.2">
      <c r="A429">
        <v>24.231000000000002</v>
      </c>
      <c r="B429">
        <v>131.44300000000001</v>
      </c>
      <c r="C429">
        <v>24.065999999999999</v>
      </c>
      <c r="D429">
        <v>4574.1059999999998</v>
      </c>
    </row>
    <row r="430" spans="1:4" x14ac:dyDescent="0.2">
      <c r="A430">
        <v>24.396000000000001</v>
      </c>
      <c r="B430">
        <v>129.43100000000001</v>
      </c>
      <c r="C430">
        <v>24.231000000000002</v>
      </c>
      <c r="D430">
        <v>4547.1390000000001</v>
      </c>
    </row>
    <row r="431" spans="1:4" x14ac:dyDescent="0.2">
      <c r="A431">
        <v>24.56</v>
      </c>
      <c r="B431">
        <v>127.49299999999999</v>
      </c>
      <c r="C431">
        <v>24.396000000000001</v>
      </c>
      <c r="D431">
        <v>4523.665</v>
      </c>
    </row>
    <row r="432" spans="1:4" x14ac:dyDescent="0.2">
      <c r="A432">
        <v>24.724</v>
      </c>
      <c r="B432">
        <v>126.61499999999999</v>
      </c>
      <c r="C432">
        <v>24.56</v>
      </c>
      <c r="D432">
        <v>4499.241</v>
      </c>
    </row>
    <row r="433" spans="1:4" x14ac:dyDescent="0.2">
      <c r="A433">
        <v>24.887</v>
      </c>
      <c r="B433">
        <v>125.515</v>
      </c>
      <c r="C433">
        <v>24.724</v>
      </c>
      <c r="D433">
        <v>4476.0590000000002</v>
      </c>
    </row>
    <row r="434" spans="1:4" x14ac:dyDescent="0.2">
      <c r="A434">
        <v>25.05</v>
      </c>
      <c r="B434">
        <v>123.774</v>
      </c>
      <c r="C434">
        <v>24.887</v>
      </c>
      <c r="D434">
        <v>4457.1379999999999</v>
      </c>
    </row>
    <row r="435" spans="1:4" x14ac:dyDescent="0.2">
      <c r="A435">
        <v>25.213000000000001</v>
      </c>
      <c r="B435">
        <v>122.71</v>
      </c>
      <c r="C435">
        <v>25.05</v>
      </c>
      <c r="D435">
        <v>4438.6049999999996</v>
      </c>
    </row>
    <row r="436" spans="1:4" x14ac:dyDescent="0.2">
      <c r="A436">
        <v>25.375</v>
      </c>
      <c r="B436">
        <v>121.873</v>
      </c>
      <c r="C436">
        <v>25.213000000000001</v>
      </c>
      <c r="D436">
        <v>4407.1109999999999</v>
      </c>
    </row>
    <row r="437" spans="1:4" x14ac:dyDescent="0.2">
      <c r="A437">
        <v>25.536999999999999</v>
      </c>
      <c r="B437">
        <v>120.18899999999999</v>
      </c>
      <c r="C437">
        <v>25.375</v>
      </c>
      <c r="D437">
        <v>4377.125</v>
      </c>
    </row>
    <row r="438" spans="1:4" x14ac:dyDescent="0.2">
      <c r="A438">
        <v>25.698</v>
      </c>
      <c r="B438">
        <v>118.804</v>
      </c>
      <c r="C438">
        <v>25.536999999999999</v>
      </c>
      <c r="D438">
        <v>4348.9369999999999</v>
      </c>
    </row>
    <row r="439" spans="1:4" x14ac:dyDescent="0.2">
      <c r="A439">
        <v>25.859000000000002</v>
      </c>
      <c r="B439">
        <v>117.831</v>
      </c>
      <c r="C439">
        <v>25.698</v>
      </c>
      <c r="D439">
        <v>4322.0910000000003</v>
      </c>
    </row>
    <row r="440" spans="1:4" x14ac:dyDescent="0.2">
      <c r="A440">
        <v>26.018999999999998</v>
      </c>
      <c r="B440">
        <v>116.759</v>
      </c>
      <c r="C440">
        <v>25.859000000000002</v>
      </c>
      <c r="D440">
        <v>4297.5959999999995</v>
      </c>
    </row>
    <row r="441" spans="1:4" x14ac:dyDescent="0.2">
      <c r="A441">
        <v>26.178999999999998</v>
      </c>
      <c r="B441">
        <v>113.577</v>
      </c>
      <c r="C441">
        <v>26.018999999999998</v>
      </c>
      <c r="D441">
        <v>4270.4620000000004</v>
      </c>
    </row>
    <row r="442" spans="1:4" x14ac:dyDescent="0.2">
      <c r="A442">
        <v>26.338999999999999</v>
      </c>
      <c r="B442">
        <v>110.20099999999999</v>
      </c>
      <c r="C442">
        <v>26.178999999999998</v>
      </c>
      <c r="D442">
        <v>4237.5720000000001</v>
      </c>
    </row>
    <row r="443" spans="1:4" x14ac:dyDescent="0.2">
      <c r="A443">
        <v>26.498000000000001</v>
      </c>
      <c r="B443">
        <v>108.315</v>
      </c>
      <c r="C443">
        <v>26.338999999999999</v>
      </c>
      <c r="D443">
        <v>4205.2150000000001</v>
      </c>
    </row>
    <row r="444" spans="1:4" x14ac:dyDescent="0.2">
      <c r="A444">
        <v>26.657</v>
      </c>
      <c r="B444">
        <v>107.693</v>
      </c>
      <c r="C444">
        <v>26.498000000000001</v>
      </c>
      <c r="D444">
        <v>4172.6109999999999</v>
      </c>
    </row>
    <row r="445" spans="1:4" x14ac:dyDescent="0.2">
      <c r="A445">
        <v>26.815000000000001</v>
      </c>
      <c r="B445">
        <v>106.651</v>
      </c>
      <c r="C445">
        <v>26.657</v>
      </c>
      <c r="D445">
        <v>4136.9870000000001</v>
      </c>
    </row>
    <row r="446" spans="1:4" x14ac:dyDescent="0.2">
      <c r="A446">
        <v>26.972999999999999</v>
      </c>
      <c r="B446">
        <v>105.96</v>
      </c>
      <c r="C446">
        <v>26.815000000000001</v>
      </c>
      <c r="D446">
        <v>4098.0230000000001</v>
      </c>
    </row>
    <row r="447" spans="1:4" x14ac:dyDescent="0.2">
      <c r="A447">
        <v>27.13</v>
      </c>
      <c r="B447">
        <v>105.03400000000001</v>
      </c>
      <c r="C447">
        <v>26.972999999999999</v>
      </c>
      <c r="D447">
        <v>4059.7919999999999</v>
      </c>
    </row>
    <row r="448" spans="1:4" x14ac:dyDescent="0.2">
      <c r="A448">
        <v>27.286999999999999</v>
      </c>
      <c r="B448">
        <v>103.986</v>
      </c>
      <c r="C448">
        <v>27.13</v>
      </c>
      <c r="D448">
        <v>4025.3330000000001</v>
      </c>
    </row>
    <row r="449" spans="1:4" x14ac:dyDescent="0.2">
      <c r="A449">
        <v>27.443000000000001</v>
      </c>
      <c r="B449">
        <v>101.91</v>
      </c>
      <c r="C449">
        <v>27.286999999999999</v>
      </c>
      <c r="D449">
        <v>3988.2040000000002</v>
      </c>
    </row>
    <row r="450" spans="1:4" x14ac:dyDescent="0.2">
      <c r="A450">
        <v>27.599</v>
      </c>
      <c r="B450">
        <v>99.950999999999993</v>
      </c>
      <c r="C450">
        <v>27.443000000000001</v>
      </c>
      <c r="D450">
        <v>3946.2179999999998</v>
      </c>
    </row>
    <row r="451" spans="1:4" x14ac:dyDescent="0.2">
      <c r="A451">
        <v>27.754999999999999</v>
      </c>
      <c r="B451">
        <v>98.730999999999995</v>
      </c>
      <c r="C451">
        <v>27.599</v>
      </c>
      <c r="D451">
        <v>3905.4679999999998</v>
      </c>
    </row>
    <row r="452" spans="1:4" x14ac:dyDescent="0.2">
      <c r="A452">
        <v>27.91</v>
      </c>
      <c r="B452">
        <v>98.337000000000003</v>
      </c>
      <c r="C452">
        <v>27.754999999999999</v>
      </c>
      <c r="D452">
        <v>3864.6329999999998</v>
      </c>
    </row>
    <row r="453" spans="1:4" x14ac:dyDescent="0.2">
      <c r="A453">
        <v>28.065000000000001</v>
      </c>
      <c r="B453">
        <v>98.213999999999999</v>
      </c>
      <c r="C453">
        <v>27.91</v>
      </c>
      <c r="D453">
        <v>3820.5369999999998</v>
      </c>
    </row>
    <row r="454" spans="1:4" x14ac:dyDescent="0.2">
      <c r="A454">
        <v>28.219000000000001</v>
      </c>
      <c r="B454">
        <v>97.893000000000001</v>
      </c>
      <c r="C454">
        <v>28.065000000000001</v>
      </c>
      <c r="D454">
        <v>3777.0079999999998</v>
      </c>
    </row>
    <row r="455" spans="1:4" x14ac:dyDescent="0.2">
      <c r="A455">
        <v>28.373000000000001</v>
      </c>
      <c r="B455">
        <v>96.977000000000004</v>
      </c>
      <c r="C455">
        <v>28.219000000000001</v>
      </c>
      <c r="D455">
        <v>3735.2710000000002</v>
      </c>
    </row>
    <row r="456" spans="1:4" x14ac:dyDescent="0.2">
      <c r="A456">
        <v>28.526</v>
      </c>
      <c r="B456">
        <v>95.221000000000004</v>
      </c>
      <c r="C456">
        <v>28.373000000000001</v>
      </c>
      <c r="D456">
        <v>3689.9430000000002</v>
      </c>
    </row>
    <row r="457" spans="1:4" x14ac:dyDescent="0.2">
      <c r="A457">
        <v>28.678999999999998</v>
      </c>
      <c r="B457">
        <v>92.991</v>
      </c>
      <c r="C457">
        <v>28.526</v>
      </c>
      <c r="D457">
        <v>3644.623</v>
      </c>
    </row>
    <row r="458" spans="1:4" x14ac:dyDescent="0.2">
      <c r="A458">
        <v>28.831</v>
      </c>
      <c r="B458">
        <v>91.061999999999998</v>
      </c>
      <c r="C458">
        <v>28.678999999999998</v>
      </c>
      <c r="D458">
        <v>3596.982</v>
      </c>
    </row>
    <row r="459" spans="1:4" x14ac:dyDescent="0.2">
      <c r="A459">
        <v>28.983000000000001</v>
      </c>
      <c r="B459">
        <v>89.736999999999995</v>
      </c>
      <c r="C459">
        <v>28.831</v>
      </c>
      <c r="D459">
        <v>3543.3919999999998</v>
      </c>
    </row>
    <row r="460" spans="1:4" x14ac:dyDescent="0.2">
      <c r="A460">
        <v>29.135000000000002</v>
      </c>
      <c r="B460">
        <v>89.408000000000001</v>
      </c>
      <c r="C460">
        <v>28.983000000000001</v>
      </c>
      <c r="D460">
        <v>3487.6880000000001</v>
      </c>
    </row>
    <row r="461" spans="1:4" x14ac:dyDescent="0.2">
      <c r="A461">
        <v>29.286000000000001</v>
      </c>
      <c r="B461">
        <v>89.641999999999996</v>
      </c>
      <c r="C461">
        <v>29.135000000000002</v>
      </c>
      <c r="D461">
        <v>3436.7159999999999</v>
      </c>
    </row>
    <row r="462" spans="1:4" x14ac:dyDescent="0.2">
      <c r="A462">
        <v>29.437000000000001</v>
      </c>
      <c r="B462">
        <v>89.858000000000004</v>
      </c>
      <c r="C462">
        <v>29.286000000000001</v>
      </c>
      <c r="D462">
        <v>3384.2220000000002</v>
      </c>
    </row>
    <row r="463" spans="1:4" x14ac:dyDescent="0.2">
      <c r="A463">
        <v>29.587</v>
      </c>
      <c r="B463">
        <v>89.951999999999998</v>
      </c>
      <c r="C463">
        <v>29.437000000000001</v>
      </c>
      <c r="D463">
        <v>3331.6080000000002</v>
      </c>
    </row>
    <row r="464" spans="1:4" x14ac:dyDescent="0.2">
      <c r="A464">
        <v>29.736999999999998</v>
      </c>
      <c r="B464">
        <v>90.046999999999997</v>
      </c>
      <c r="C464">
        <v>29.587</v>
      </c>
      <c r="D464">
        <v>3279.3629999999998</v>
      </c>
    </row>
    <row r="465" spans="1:4" x14ac:dyDescent="0.2">
      <c r="A465">
        <v>29.885999999999999</v>
      </c>
      <c r="B465">
        <v>89.194000000000003</v>
      </c>
      <c r="C465">
        <v>29.736999999999998</v>
      </c>
      <c r="D465">
        <v>3231.0830000000001</v>
      </c>
    </row>
    <row r="466" spans="1:4" x14ac:dyDescent="0.2">
      <c r="A466">
        <v>30.035</v>
      </c>
      <c r="B466">
        <v>87.400999999999996</v>
      </c>
      <c r="C466">
        <v>29.885999999999999</v>
      </c>
      <c r="D466">
        <v>3179.402</v>
      </c>
    </row>
    <row r="467" spans="1:4" x14ac:dyDescent="0.2">
      <c r="A467">
        <v>30.183</v>
      </c>
      <c r="B467">
        <v>85.82</v>
      </c>
      <c r="C467">
        <v>30.035</v>
      </c>
      <c r="D467">
        <v>3127.317</v>
      </c>
    </row>
    <row r="468" spans="1:4" x14ac:dyDescent="0.2">
      <c r="A468">
        <v>30.331</v>
      </c>
      <c r="B468">
        <v>84.703999999999994</v>
      </c>
      <c r="C468">
        <v>30.183</v>
      </c>
      <c r="D468">
        <v>3074.4279999999999</v>
      </c>
    </row>
    <row r="469" spans="1:4" x14ac:dyDescent="0.2">
      <c r="A469">
        <v>30.478999999999999</v>
      </c>
      <c r="B469">
        <v>83.367999999999995</v>
      </c>
      <c r="C469">
        <v>30.331</v>
      </c>
      <c r="D469">
        <v>3020.9740000000002</v>
      </c>
    </row>
    <row r="470" spans="1:4" x14ac:dyDescent="0.2">
      <c r="A470">
        <v>30.626000000000001</v>
      </c>
      <c r="B470">
        <v>82.418999999999997</v>
      </c>
      <c r="C470">
        <v>30.478999999999999</v>
      </c>
      <c r="D470">
        <v>2966.4659999999999</v>
      </c>
    </row>
    <row r="471" spans="1:4" x14ac:dyDescent="0.2">
      <c r="A471">
        <v>30.773</v>
      </c>
      <c r="B471">
        <v>81.736999999999995</v>
      </c>
      <c r="C471">
        <v>30.626000000000001</v>
      </c>
      <c r="D471">
        <v>2908.7809999999999</v>
      </c>
    </row>
    <row r="472" spans="1:4" x14ac:dyDescent="0.2">
      <c r="A472">
        <v>30.919</v>
      </c>
      <c r="B472">
        <v>80.792000000000002</v>
      </c>
      <c r="C472">
        <v>30.773</v>
      </c>
      <c r="D472">
        <v>2850.61</v>
      </c>
    </row>
    <row r="473" spans="1:4" x14ac:dyDescent="0.2">
      <c r="A473">
        <v>31.065000000000001</v>
      </c>
      <c r="B473">
        <v>80.308999999999997</v>
      </c>
      <c r="C473">
        <v>30.919</v>
      </c>
      <c r="D473">
        <v>2793.625</v>
      </c>
    </row>
    <row r="474" spans="1:4" x14ac:dyDescent="0.2">
      <c r="A474">
        <v>31.21</v>
      </c>
      <c r="B474">
        <v>80.206000000000003</v>
      </c>
      <c r="C474">
        <v>31.065000000000001</v>
      </c>
      <c r="D474">
        <v>2740.6889999999999</v>
      </c>
    </row>
    <row r="475" spans="1:4" x14ac:dyDescent="0.2">
      <c r="A475">
        <v>31.355</v>
      </c>
      <c r="B475">
        <v>79.757000000000005</v>
      </c>
      <c r="C475">
        <v>31.21</v>
      </c>
      <c r="D475">
        <v>2684.0410000000002</v>
      </c>
    </row>
    <row r="476" spans="1:4" x14ac:dyDescent="0.2">
      <c r="A476">
        <v>31.498999999999999</v>
      </c>
      <c r="B476">
        <v>78.457999999999998</v>
      </c>
      <c r="C476">
        <v>31.355</v>
      </c>
      <c r="D476">
        <v>2631.2240000000002</v>
      </c>
    </row>
    <row r="477" spans="1:4" x14ac:dyDescent="0.2">
      <c r="A477">
        <v>31.643000000000001</v>
      </c>
      <c r="B477">
        <v>78.385999999999996</v>
      </c>
      <c r="C477">
        <v>31.498999999999999</v>
      </c>
      <c r="D477">
        <v>2578.1089999999999</v>
      </c>
    </row>
    <row r="478" spans="1:4" x14ac:dyDescent="0.2">
      <c r="A478">
        <v>31.786999999999999</v>
      </c>
      <c r="B478">
        <v>78.62</v>
      </c>
      <c r="C478">
        <v>31.643000000000001</v>
      </c>
      <c r="D478">
        <v>2521.319</v>
      </c>
    </row>
    <row r="479" spans="1:4" x14ac:dyDescent="0.2">
      <c r="A479">
        <v>31.93</v>
      </c>
      <c r="B479">
        <v>78.745000000000005</v>
      </c>
      <c r="C479">
        <v>31.786999999999999</v>
      </c>
      <c r="D479">
        <v>2459.884</v>
      </c>
    </row>
    <row r="480" spans="1:4" x14ac:dyDescent="0.2">
      <c r="A480">
        <v>32.073</v>
      </c>
      <c r="B480">
        <v>78.450999999999993</v>
      </c>
      <c r="C480">
        <v>31.93</v>
      </c>
      <c r="D480">
        <v>2403.52</v>
      </c>
    </row>
    <row r="481" spans="1:4" x14ac:dyDescent="0.2">
      <c r="A481">
        <v>32.215000000000003</v>
      </c>
      <c r="B481">
        <v>77.91</v>
      </c>
      <c r="C481">
        <v>32.073</v>
      </c>
      <c r="D481">
        <v>2352.366</v>
      </c>
    </row>
    <row r="482" spans="1:4" x14ac:dyDescent="0.2">
      <c r="A482">
        <v>32.356999999999999</v>
      </c>
      <c r="B482">
        <v>77.028000000000006</v>
      </c>
      <c r="C482">
        <v>32.215000000000003</v>
      </c>
      <c r="D482">
        <v>2298.1329999999998</v>
      </c>
    </row>
    <row r="483" spans="1:4" x14ac:dyDescent="0.2">
      <c r="A483">
        <v>32.497999999999998</v>
      </c>
      <c r="B483">
        <v>75.599000000000004</v>
      </c>
      <c r="C483">
        <v>32.356999999999999</v>
      </c>
      <c r="D483">
        <v>2237.8150000000001</v>
      </c>
    </row>
    <row r="484" spans="1:4" x14ac:dyDescent="0.2">
      <c r="A484">
        <v>32.639000000000003</v>
      </c>
      <c r="B484">
        <v>74.831000000000003</v>
      </c>
      <c r="C484">
        <v>32.497999999999998</v>
      </c>
      <c r="D484">
        <v>2184.674</v>
      </c>
    </row>
    <row r="485" spans="1:4" x14ac:dyDescent="0.2">
      <c r="A485">
        <v>32.779000000000003</v>
      </c>
      <c r="B485">
        <v>74.212999999999994</v>
      </c>
      <c r="C485">
        <v>32.639000000000003</v>
      </c>
      <c r="D485">
        <v>2131.86</v>
      </c>
    </row>
    <row r="486" spans="1:4" x14ac:dyDescent="0.2">
      <c r="A486">
        <v>32.918999999999997</v>
      </c>
      <c r="B486">
        <v>74.156999999999996</v>
      </c>
      <c r="C486">
        <v>32.779000000000003</v>
      </c>
      <c r="D486">
        <v>2079.538</v>
      </c>
    </row>
    <row r="487" spans="1:4" x14ac:dyDescent="0.2">
      <c r="A487">
        <v>33.058999999999997</v>
      </c>
      <c r="B487">
        <v>73.87</v>
      </c>
      <c r="C487">
        <v>32.918999999999997</v>
      </c>
      <c r="D487">
        <v>2031.259</v>
      </c>
    </row>
    <row r="488" spans="1:4" x14ac:dyDescent="0.2">
      <c r="A488">
        <v>33.198</v>
      </c>
      <c r="B488">
        <v>72.983999999999995</v>
      </c>
      <c r="C488">
        <v>33.058999999999997</v>
      </c>
      <c r="D488">
        <v>1983.317</v>
      </c>
    </row>
    <row r="489" spans="1:4" x14ac:dyDescent="0.2">
      <c r="A489">
        <v>33.337000000000003</v>
      </c>
      <c r="B489">
        <v>71.558999999999997</v>
      </c>
      <c r="C489">
        <v>33.198</v>
      </c>
      <c r="D489">
        <v>1930.3309999999999</v>
      </c>
    </row>
    <row r="490" spans="1:4" x14ac:dyDescent="0.2">
      <c r="A490">
        <v>33.475000000000001</v>
      </c>
      <c r="B490">
        <v>69.748000000000005</v>
      </c>
      <c r="C490">
        <v>33.337000000000003</v>
      </c>
      <c r="D490">
        <v>1877.2280000000001</v>
      </c>
    </row>
    <row r="491" spans="1:4" x14ac:dyDescent="0.2">
      <c r="A491">
        <v>33.613</v>
      </c>
      <c r="B491">
        <v>68.849999999999994</v>
      </c>
      <c r="C491">
        <v>33.475000000000001</v>
      </c>
      <c r="D491">
        <v>1827.69</v>
      </c>
    </row>
    <row r="492" spans="1:4" x14ac:dyDescent="0.2">
      <c r="A492">
        <v>33.75</v>
      </c>
      <c r="B492">
        <v>68.525999999999996</v>
      </c>
      <c r="C492">
        <v>33.613</v>
      </c>
      <c r="D492">
        <v>1775.3019999999999</v>
      </c>
    </row>
    <row r="493" spans="1:4" x14ac:dyDescent="0.2">
      <c r="A493">
        <v>33.887</v>
      </c>
      <c r="B493">
        <v>65.075000000000003</v>
      </c>
      <c r="C493">
        <v>33.75</v>
      </c>
      <c r="D493">
        <v>1728.2070000000001</v>
      </c>
    </row>
    <row r="494" spans="1:4" x14ac:dyDescent="0.2">
      <c r="A494">
        <v>34.023000000000003</v>
      </c>
      <c r="B494">
        <v>59.136000000000003</v>
      </c>
      <c r="C494">
        <v>33.887</v>
      </c>
      <c r="D494">
        <v>1683.1</v>
      </c>
    </row>
    <row r="495" spans="1:4" x14ac:dyDescent="0.2">
      <c r="A495">
        <v>34.158999999999999</v>
      </c>
      <c r="B495">
        <v>52.142000000000003</v>
      </c>
      <c r="C495">
        <v>34.023000000000003</v>
      </c>
      <c r="D495">
        <v>1639.9169999999999</v>
      </c>
    </row>
    <row r="496" spans="1:4" x14ac:dyDescent="0.2">
      <c r="A496">
        <v>34.295000000000002</v>
      </c>
      <c r="B496">
        <v>44.127000000000002</v>
      </c>
      <c r="C496">
        <v>34.158999999999999</v>
      </c>
      <c r="D496">
        <v>1596.981</v>
      </c>
    </row>
    <row r="497" spans="1:4" x14ac:dyDescent="0.2">
      <c r="A497">
        <v>34.43</v>
      </c>
      <c r="B497">
        <v>38.499000000000002</v>
      </c>
      <c r="C497">
        <v>34.295000000000002</v>
      </c>
      <c r="D497">
        <v>1557.06</v>
      </c>
    </row>
    <row r="498" spans="1:4" x14ac:dyDescent="0.2">
      <c r="A498">
        <v>34.564999999999998</v>
      </c>
      <c r="B498">
        <v>36.93</v>
      </c>
      <c r="C498">
        <v>34.43</v>
      </c>
      <c r="D498">
        <v>1515.58</v>
      </c>
    </row>
    <row r="499" spans="1:4" x14ac:dyDescent="0.2">
      <c r="A499">
        <v>34.698999999999998</v>
      </c>
      <c r="B499">
        <v>35.948999999999998</v>
      </c>
      <c r="C499">
        <v>34.564999999999998</v>
      </c>
      <c r="D499">
        <v>1475.261</v>
      </c>
    </row>
    <row r="500" spans="1:4" x14ac:dyDescent="0.2">
      <c r="A500">
        <v>34.832999999999998</v>
      </c>
      <c r="B500">
        <v>35.566000000000003</v>
      </c>
      <c r="C500">
        <v>34.698999999999998</v>
      </c>
      <c r="D500">
        <v>1431.337</v>
      </c>
    </row>
    <row r="501" spans="1:4" x14ac:dyDescent="0.2">
      <c r="A501">
        <v>34.966000000000001</v>
      </c>
      <c r="B501">
        <v>34.884999999999998</v>
      </c>
      <c r="C501">
        <v>34.832999999999998</v>
      </c>
      <c r="D501">
        <v>1390.241</v>
      </c>
    </row>
    <row r="502" spans="1:4" x14ac:dyDescent="0.2">
      <c r="A502">
        <v>35.098999999999997</v>
      </c>
      <c r="B502">
        <v>34.859000000000002</v>
      </c>
      <c r="C502">
        <v>34.966000000000001</v>
      </c>
      <c r="D502">
        <v>1347.8420000000001</v>
      </c>
    </row>
    <row r="503" spans="1:4" x14ac:dyDescent="0.2">
      <c r="A503">
        <v>35.231999999999999</v>
      </c>
      <c r="B503">
        <v>36.337000000000003</v>
      </c>
      <c r="C503">
        <v>35.098999999999997</v>
      </c>
      <c r="D503">
        <v>1305.9639999999999</v>
      </c>
    </row>
    <row r="504" spans="1:4" x14ac:dyDescent="0.2">
      <c r="A504">
        <v>35.363999999999997</v>
      </c>
      <c r="B504">
        <v>38.546999999999997</v>
      </c>
      <c r="C504">
        <v>35.231999999999999</v>
      </c>
      <c r="D504">
        <v>1269.57</v>
      </c>
    </row>
    <row r="505" spans="1:4" x14ac:dyDescent="0.2">
      <c r="A505">
        <v>35.496000000000002</v>
      </c>
      <c r="B505">
        <v>39.457999999999998</v>
      </c>
      <c r="C505">
        <v>35.363999999999997</v>
      </c>
      <c r="D505">
        <v>1236.836</v>
      </c>
    </row>
    <row r="506" spans="1:4" x14ac:dyDescent="0.2">
      <c r="A506">
        <v>35.627000000000002</v>
      </c>
      <c r="B506">
        <v>38.601999999999997</v>
      </c>
      <c r="C506">
        <v>35.496000000000002</v>
      </c>
      <c r="D506">
        <v>1203.5360000000001</v>
      </c>
    </row>
    <row r="507" spans="1:4" x14ac:dyDescent="0.2">
      <c r="A507">
        <v>35.758000000000003</v>
      </c>
      <c r="B507">
        <v>37.837000000000003</v>
      </c>
      <c r="C507">
        <v>35.627000000000002</v>
      </c>
      <c r="D507">
        <v>1168.9359999999999</v>
      </c>
    </row>
    <row r="508" spans="1:4" x14ac:dyDescent="0.2">
      <c r="A508">
        <v>35.887999999999998</v>
      </c>
      <c r="B508">
        <v>48.104999999999997</v>
      </c>
      <c r="C508">
        <v>35.758000000000003</v>
      </c>
      <c r="D508">
        <v>1137.319</v>
      </c>
    </row>
    <row r="509" spans="1:4" x14ac:dyDescent="0.2">
      <c r="A509">
        <v>36.018000000000001</v>
      </c>
      <c r="B509">
        <v>67.918000000000006</v>
      </c>
      <c r="C509">
        <v>35.887999999999998</v>
      </c>
      <c r="D509">
        <v>1106.9860000000001</v>
      </c>
    </row>
    <row r="510" spans="1:4" x14ac:dyDescent="0.2">
      <c r="A510">
        <v>36.148000000000003</v>
      </c>
      <c r="B510">
        <v>83.411000000000001</v>
      </c>
      <c r="C510">
        <v>36.018000000000001</v>
      </c>
      <c r="D510">
        <v>1075.979</v>
      </c>
    </row>
    <row r="511" spans="1:4" x14ac:dyDescent="0.2">
      <c r="A511">
        <v>36.277000000000001</v>
      </c>
      <c r="B511">
        <v>88.953999999999994</v>
      </c>
      <c r="C511">
        <v>36.148000000000003</v>
      </c>
      <c r="D511">
        <v>1044.5429999999999</v>
      </c>
    </row>
    <row r="512" spans="1:4" x14ac:dyDescent="0.2">
      <c r="A512">
        <v>36.405999999999999</v>
      </c>
      <c r="B512">
        <v>86.715999999999994</v>
      </c>
      <c r="C512">
        <v>36.277000000000001</v>
      </c>
      <c r="D512">
        <v>1013.366</v>
      </c>
    </row>
    <row r="513" spans="1:4" x14ac:dyDescent="0.2">
      <c r="A513">
        <v>36.533999999999999</v>
      </c>
      <c r="B513">
        <v>72.385000000000005</v>
      </c>
      <c r="C513">
        <v>36.405999999999999</v>
      </c>
      <c r="D513">
        <v>983.32899999999995</v>
      </c>
    </row>
    <row r="514" spans="1:4" x14ac:dyDescent="0.2">
      <c r="A514">
        <v>36.661999999999999</v>
      </c>
      <c r="B514">
        <v>55.386000000000003</v>
      </c>
      <c r="C514">
        <v>36.533999999999999</v>
      </c>
      <c r="D514">
        <v>952.12099999999998</v>
      </c>
    </row>
    <row r="515" spans="1:4" x14ac:dyDescent="0.2">
      <c r="A515">
        <v>36.789000000000001</v>
      </c>
      <c r="B515">
        <v>43.866</v>
      </c>
      <c r="C515">
        <v>36.661999999999999</v>
      </c>
      <c r="D515">
        <v>923.83699999999999</v>
      </c>
    </row>
    <row r="516" spans="1:4" x14ac:dyDescent="0.2">
      <c r="A516">
        <v>36.915999999999997</v>
      </c>
      <c r="B516">
        <v>36.381999999999998</v>
      </c>
      <c r="C516">
        <v>36.789000000000001</v>
      </c>
      <c r="D516">
        <v>897.81799999999998</v>
      </c>
    </row>
    <row r="517" spans="1:4" x14ac:dyDescent="0.2">
      <c r="A517">
        <v>37.042999999999999</v>
      </c>
      <c r="B517">
        <v>32.258000000000003</v>
      </c>
      <c r="C517">
        <v>36.915999999999997</v>
      </c>
      <c r="D517">
        <v>873.30899999999997</v>
      </c>
    </row>
    <row r="518" spans="1:4" x14ac:dyDescent="0.2">
      <c r="A518">
        <v>37.168999999999997</v>
      </c>
      <c r="B518">
        <v>28.861999999999998</v>
      </c>
      <c r="C518">
        <v>37.042999999999999</v>
      </c>
      <c r="D518">
        <v>846.97900000000004</v>
      </c>
    </row>
    <row r="519" spans="1:4" x14ac:dyDescent="0.2">
      <c r="A519">
        <v>37.295000000000002</v>
      </c>
      <c r="B519">
        <v>26.178000000000001</v>
      </c>
      <c r="C519">
        <v>37.168999999999997</v>
      </c>
      <c r="D519">
        <v>820.60799999999995</v>
      </c>
    </row>
    <row r="520" spans="1:4" x14ac:dyDescent="0.2">
      <c r="A520">
        <v>37.42</v>
      </c>
      <c r="B520">
        <v>24.7</v>
      </c>
      <c r="C520">
        <v>37.295000000000002</v>
      </c>
      <c r="D520">
        <v>794.73</v>
      </c>
    </row>
    <row r="521" spans="1:4" x14ac:dyDescent="0.2">
      <c r="A521">
        <v>37.545000000000002</v>
      </c>
      <c r="B521">
        <v>24.609000000000002</v>
      </c>
      <c r="C521">
        <v>37.42</v>
      </c>
      <c r="D521">
        <v>771.31200000000001</v>
      </c>
    </row>
    <row r="522" spans="1:4" x14ac:dyDescent="0.2">
      <c r="A522">
        <v>37.67</v>
      </c>
      <c r="B522">
        <v>24.190999999999999</v>
      </c>
      <c r="C522">
        <v>37.545000000000002</v>
      </c>
      <c r="D522">
        <v>750.04200000000003</v>
      </c>
    </row>
    <row r="523" spans="1:4" x14ac:dyDescent="0.2">
      <c r="A523">
        <v>37.793999999999997</v>
      </c>
      <c r="B523">
        <v>23.658999999999999</v>
      </c>
      <c r="C523">
        <v>37.67</v>
      </c>
      <c r="D523">
        <v>728.46199999999999</v>
      </c>
    </row>
    <row r="524" spans="1:4" x14ac:dyDescent="0.2">
      <c r="A524">
        <v>37.917000000000002</v>
      </c>
      <c r="B524">
        <v>23.396000000000001</v>
      </c>
      <c r="C524">
        <v>37.793999999999997</v>
      </c>
      <c r="D524">
        <v>708.202</v>
      </c>
    </row>
    <row r="525" spans="1:4" x14ac:dyDescent="0.2">
      <c r="A525">
        <v>38.04</v>
      </c>
      <c r="B525">
        <v>23.760999999999999</v>
      </c>
      <c r="C525">
        <v>37.917000000000002</v>
      </c>
      <c r="D525">
        <v>688.40599999999995</v>
      </c>
    </row>
    <row r="526" spans="1:4" x14ac:dyDescent="0.2">
      <c r="A526">
        <v>38.162999999999997</v>
      </c>
      <c r="B526">
        <v>24.379000000000001</v>
      </c>
      <c r="C526">
        <v>38.04</v>
      </c>
      <c r="D526">
        <v>667.59900000000005</v>
      </c>
    </row>
    <row r="527" spans="1:4" x14ac:dyDescent="0.2">
      <c r="A527">
        <v>38.286000000000001</v>
      </c>
      <c r="B527">
        <v>24.751999999999999</v>
      </c>
      <c r="C527">
        <v>38.162999999999997</v>
      </c>
      <c r="D527">
        <v>648.64099999999996</v>
      </c>
    </row>
    <row r="528" spans="1:4" x14ac:dyDescent="0.2">
      <c r="A528">
        <v>38.408000000000001</v>
      </c>
      <c r="B528">
        <v>24.71</v>
      </c>
      <c r="C528">
        <v>38.286000000000001</v>
      </c>
      <c r="D528">
        <v>631.17200000000003</v>
      </c>
    </row>
    <row r="529" spans="1:4" x14ac:dyDescent="0.2">
      <c r="A529">
        <v>38.529000000000003</v>
      </c>
      <c r="B529">
        <v>24.218</v>
      </c>
      <c r="C529">
        <v>38.408000000000001</v>
      </c>
      <c r="D529">
        <v>616.16499999999996</v>
      </c>
    </row>
    <row r="530" spans="1:4" x14ac:dyDescent="0.2">
      <c r="A530">
        <v>38.651000000000003</v>
      </c>
      <c r="B530">
        <v>23.635999999999999</v>
      </c>
      <c r="C530">
        <v>38.529000000000003</v>
      </c>
      <c r="D530">
        <v>600.20699999999999</v>
      </c>
    </row>
    <row r="531" spans="1:4" x14ac:dyDescent="0.2">
      <c r="A531">
        <v>38.771000000000001</v>
      </c>
      <c r="B531">
        <v>22.48</v>
      </c>
      <c r="C531">
        <v>38.651000000000003</v>
      </c>
      <c r="D531">
        <v>584.10299999999995</v>
      </c>
    </row>
    <row r="532" spans="1:4" x14ac:dyDescent="0.2">
      <c r="A532">
        <v>38.892000000000003</v>
      </c>
      <c r="B532">
        <v>22.082000000000001</v>
      </c>
      <c r="C532">
        <v>38.771000000000001</v>
      </c>
      <c r="D532">
        <v>565.61099999999999</v>
      </c>
    </row>
    <row r="533" spans="1:4" x14ac:dyDescent="0.2">
      <c r="A533">
        <v>39.012</v>
      </c>
      <c r="B533">
        <v>22.681000000000001</v>
      </c>
      <c r="C533">
        <v>38.892000000000003</v>
      </c>
      <c r="D533">
        <v>548.77099999999996</v>
      </c>
    </row>
    <row r="534" spans="1:4" x14ac:dyDescent="0.2">
      <c r="A534">
        <v>39.131</v>
      </c>
      <c r="B534">
        <v>22.652999999999999</v>
      </c>
      <c r="C534">
        <v>39.012</v>
      </c>
      <c r="D534">
        <v>531.77599999999995</v>
      </c>
    </row>
    <row r="535" spans="1:4" x14ac:dyDescent="0.2">
      <c r="A535">
        <v>39.25</v>
      </c>
      <c r="B535">
        <v>21.234999999999999</v>
      </c>
      <c r="C535">
        <v>39.131</v>
      </c>
      <c r="D535">
        <v>516.61</v>
      </c>
    </row>
    <row r="536" spans="1:4" x14ac:dyDescent="0.2">
      <c r="A536">
        <v>39.369</v>
      </c>
      <c r="B536">
        <v>20.093</v>
      </c>
      <c r="C536">
        <v>39.25</v>
      </c>
      <c r="D536">
        <v>502.52300000000002</v>
      </c>
    </row>
    <row r="537" spans="1:4" x14ac:dyDescent="0.2">
      <c r="A537">
        <v>39.487000000000002</v>
      </c>
      <c r="B537">
        <v>20.341999999999999</v>
      </c>
      <c r="C537">
        <v>39.369</v>
      </c>
      <c r="D537">
        <v>487.49599999999998</v>
      </c>
    </row>
    <row r="538" spans="1:4" x14ac:dyDescent="0.2">
      <c r="A538">
        <v>39.604999999999997</v>
      </c>
      <c r="B538">
        <v>20.475000000000001</v>
      </c>
      <c r="C538">
        <v>39.487000000000002</v>
      </c>
      <c r="D538">
        <v>474.291</v>
      </c>
    </row>
    <row r="539" spans="1:4" x14ac:dyDescent="0.2">
      <c r="A539">
        <v>39.722999999999999</v>
      </c>
      <c r="B539">
        <v>20.521000000000001</v>
      </c>
      <c r="C539">
        <v>39.604999999999997</v>
      </c>
      <c r="D539">
        <v>462.14499999999998</v>
      </c>
    </row>
    <row r="540" spans="1:4" x14ac:dyDescent="0.2">
      <c r="A540">
        <v>39.840000000000003</v>
      </c>
      <c r="B540">
        <v>20.507000000000001</v>
      </c>
      <c r="C540">
        <v>39.722999999999999</v>
      </c>
      <c r="D540">
        <v>451.28199999999998</v>
      </c>
    </row>
    <row r="541" spans="1:4" x14ac:dyDescent="0.2">
      <c r="A541">
        <v>39.957000000000001</v>
      </c>
      <c r="B541">
        <v>21.09</v>
      </c>
      <c r="C541">
        <v>39.840000000000003</v>
      </c>
      <c r="D541">
        <v>439.55500000000001</v>
      </c>
    </row>
    <row r="542" spans="1:4" x14ac:dyDescent="0.2">
      <c r="A542">
        <v>40.073</v>
      </c>
      <c r="B542">
        <v>21.617000000000001</v>
      </c>
      <c r="C542">
        <v>39.957000000000001</v>
      </c>
      <c r="D542">
        <v>427.87700000000001</v>
      </c>
    </row>
    <row r="543" spans="1:4" x14ac:dyDescent="0.2">
      <c r="A543">
        <v>40.189</v>
      </c>
      <c r="B543">
        <v>21.667999999999999</v>
      </c>
      <c r="C543">
        <v>40.073</v>
      </c>
      <c r="D543">
        <v>416.81900000000002</v>
      </c>
    </row>
    <row r="544" spans="1:4" x14ac:dyDescent="0.2">
      <c r="A544">
        <v>40.189</v>
      </c>
      <c r="B544">
        <v>21.667999999999999</v>
      </c>
      <c r="C544">
        <v>40.073</v>
      </c>
      <c r="D544">
        <v>416.81900000000002</v>
      </c>
    </row>
    <row r="545" spans="1:4" x14ac:dyDescent="0.2">
      <c r="A545">
        <v>40.305</v>
      </c>
      <c r="B545">
        <v>21.748999999999999</v>
      </c>
      <c r="C545">
        <v>40.189</v>
      </c>
      <c r="D545">
        <v>407.20400000000001</v>
      </c>
    </row>
    <row r="546" spans="1:4" x14ac:dyDescent="0.2">
      <c r="A546">
        <v>40.42</v>
      </c>
      <c r="B546">
        <v>21.83</v>
      </c>
      <c r="C546">
        <v>40.305</v>
      </c>
      <c r="D546">
        <v>397.54199999999997</v>
      </c>
    </row>
    <row r="547" spans="1:4" x14ac:dyDescent="0.2">
      <c r="A547">
        <v>40.534999999999997</v>
      </c>
      <c r="B547">
        <v>22.707999999999998</v>
      </c>
      <c r="C547">
        <v>40.42</v>
      </c>
      <c r="D547">
        <v>387.52800000000002</v>
      </c>
    </row>
    <row r="548" spans="1:4" x14ac:dyDescent="0.2">
      <c r="A548">
        <v>40.649000000000001</v>
      </c>
      <c r="B548">
        <v>23.44</v>
      </c>
      <c r="C548">
        <v>40.534999999999997</v>
      </c>
      <c r="D548">
        <v>375.84100000000001</v>
      </c>
    </row>
    <row r="549" spans="1:4" x14ac:dyDescent="0.2">
      <c r="A549">
        <v>40.762999999999998</v>
      </c>
      <c r="B549">
        <v>23.468</v>
      </c>
      <c r="C549">
        <v>40.649000000000001</v>
      </c>
      <c r="D549">
        <v>364.42399999999998</v>
      </c>
    </row>
    <row r="550" spans="1:4" x14ac:dyDescent="0.2">
      <c r="A550">
        <v>40.877000000000002</v>
      </c>
      <c r="B550">
        <v>22.314</v>
      </c>
      <c r="C550">
        <v>40.762999999999998</v>
      </c>
      <c r="D550">
        <v>355.32400000000001</v>
      </c>
    </row>
    <row r="551" spans="1:4" x14ac:dyDescent="0.2">
      <c r="A551">
        <v>40.99</v>
      </c>
      <c r="B551">
        <v>20.960999999999999</v>
      </c>
      <c r="C551">
        <v>40.877000000000002</v>
      </c>
      <c r="D551">
        <v>349.66399999999999</v>
      </c>
    </row>
    <row r="552" spans="1:4" x14ac:dyDescent="0.2">
      <c r="A552">
        <v>41.103000000000002</v>
      </c>
      <c r="B552">
        <v>19.939</v>
      </c>
      <c r="C552">
        <v>40.99</v>
      </c>
      <c r="D552">
        <v>340.346</v>
      </c>
    </row>
    <row r="553" spans="1:4" x14ac:dyDescent="0.2">
      <c r="A553">
        <v>41.215000000000003</v>
      </c>
      <c r="B553">
        <v>19.695</v>
      </c>
      <c r="C553">
        <v>41.103000000000002</v>
      </c>
      <c r="D553">
        <v>287.84199999999998</v>
      </c>
    </row>
    <row r="554" spans="1:4" x14ac:dyDescent="0.2">
      <c r="A554">
        <v>41.326999999999998</v>
      </c>
      <c r="B554">
        <v>20.177</v>
      </c>
      <c r="C554">
        <v>41.215000000000003</v>
      </c>
      <c r="D554">
        <v>204.96199999999999</v>
      </c>
    </row>
    <row r="555" spans="1:4" x14ac:dyDescent="0.2">
      <c r="A555">
        <v>41.439</v>
      </c>
      <c r="B555">
        <v>20.945</v>
      </c>
      <c r="C555">
        <v>41.326999999999998</v>
      </c>
      <c r="D555">
        <v>145.791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5703125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52.3</v>
      </c>
      <c r="C6" s="13">
        <v>71.400000000000006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36</v>
      </c>
      <c r="C9" s="12">
        <v>8430</v>
      </c>
      <c r="D9" s="12">
        <v>1750</v>
      </c>
      <c r="E9" s="12">
        <v>950</v>
      </c>
      <c r="F9" s="14">
        <f>D9/1829</f>
        <v>0.95680699835975946</v>
      </c>
      <c r="G9" s="3">
        <f>D9/D2</f>
        <v>16.826923076923077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1.4371457910681957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0.98195501932150164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14.371457910681958</v>
      </c>
      <c r="D18" s="3">
        <f>D16*F12</f>
        <v>21.557186866022935</v>
      </c>
      <c r="E18" s="3">
        <f>E16*F12</f>
        <v>28.742915821363916</v>
      </c>
      <c r="F18" s="3">
        <f>F16*F12</f>
        <v>35.928644776704893</v>
      </c>
    </row>
    <row r="19" spans="1:6" x14ac:dyDescent="0.2">
      <c r="B19" s="9" t="s">
        <v>16</v>
      </c>
      <c r="C19" s="3">
        <f>C17*F12</f>
        <v>4.3804203711758607</v>
      </c>
      <c r="D19" s="3">
        <f>D17*F12</f>
        <v>6.570630556763791</v>
      </c>
      <c r="E19" s="3">
        <f>E17*F12</f>
        <v>8.7608407423517214</v>
      </c>
      <c r="F19" s="3">
        <f>F17*F12</f>
        <v>10.951050927939651</v>
      </c>
    </row>
    <row r="20" spans="1:6" x14ac:dyDescent="0.2">
      <c r="B20" s="9" t="s">
        <v>8</v>
      </c>
      <c r="C20" s="6">
        <f>C9/(C16*C16)</f>
        <v>84.3</v>
      </c>
      <c r="D20" s="6">
        <f>C9/(D16*D16)</f>
        <v>37.466666666666669</v>
      </c>
      <c r="E20" s="6">
        <f>C9/(E16*E16)</f>
        <v>21.074999999999999</v>
      </c>
      <c r="F20" s="6">
        <f>C9/(F16*F16)</f>
        <v>13.488</v>
      </c>
    </row>
    <row r="21" spans="1:6" x14ac:dyDescent="0.2">
      <c r="B21" s="9" t="s">
        <v>9</v>
      </c>
      <c r="C21" s="15">
        <f>C20*10.7639</f>
        <v>907.39676999999995</v>
      </c>
      <c r="D21" s="15">
        <f>D20*10.7639</f>
        <v>403.28745333333336</v>
      </c>
      <c r="E21" s="6">
        <f>E20*10.7639</f>
        <v>226.84919249999999</v>
      </c>
      <c r="F21" s="6">
        <f>F20*10.7639</f>
        <v>145.18348319999998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60.6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0.16501650165016502</v>
      </c>
      <c r="C26" s="7">
        <f>C25/A25</f>
        <v>0.33003300330033003</v>
      </c>
      <c r="D26" s="7">
        <f>D25/A25</f>
        <v>0.49504950495049505</v>
      </c>
      <c r="E26" s="7">
        <f>E25/A25</f>
        <v>0.66006600660066006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13.7</v>
      </c>
      <c r="C29" s="2">
        <v>27.8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0.49494996124833029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2" t="s">
        <v>11</v>
      </c>
      <c r="C34" s="82"/>
      <c r="D34" s="82"/>
      <c r="E34" s="82"/>
      <c r="F34" s="7">
        <f>2*TAN(B29*3.1415926535/360)</f>
        <v>0.24025589183298376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4.9494996124833026</v>
      </c>
      <c r="D38" s="3">
        <f>D36*F32</f>
        <v>7.4242494187249548</v>
      </c>
      <c r="E38" s="3">
        <f>E36*F32</f>
        <v>9.8989992249666052</v>
      </c>
      <c r="F38" s="3">
        <f>F36*F32</f>
        <v>12.373749031208257</v>
      </c>
    </row>
    <row r="39" spans="1:10" x14ac:dyDescent="0.2">
      <c r="B39" s="9" t="s">
        <v>16</v>
      </c>
      <c r="C39" s="3">
        <f>C37*F32</f>
        <v>1.5086074818849107</v>
      </c>
      <c r="D39" s="3">
        <f>D37*F32</f>
        <v>2.2629112228273662</v>
      </c>
      <c r="E39" s="3">
        <f>E37*F32</f>
        <v>3.0172149637698213</v>
      </c>
      <c r="F39" s="3">
        <f>F37*F32</f>
        <v>3.7715187047122769</v>
      </c>
    </row>
    <row r="40" spans="1:10" x14ac:dyDescent="0.2">
      <c r="B40" s="9" t="s">
        <v>8</v>
      </c>
      <c r="C40" s="6">
        <f>C9/(C36*C36)</f>
        <v>84.3</v>
      </c>
      <c r="D40" s="6">
        <f>C9/(D36*D36)</f>
        <v>37.466666666666669</v>
      </c>
      <c r="E40" s="6">
        <f>C9/(E36*E36)</f>
        <v>21.074999999999999</v>
      </c>
      <c r="F40" s="6">
        <f>C9/(F36*F36)</f>
        <v>13.488</v>
      </c>
    </row>
    <row r="41" spans="1:10" x14ac:dyDescent="0.2">
      <c r="B41" s="9" t="s">
        <v>9</v>
      </c>
      <c r="C41" s="15">
        <f>C40*10.7639</f>
        <v>907.39676999999995</v>
      </c>
      <c r="D41" s="15">
        <f>D40*10.7639</f>
        <v>403.28745333333336</v>
      </c>
      <c r="E41" s="6">
        <f>E40*10.7639</f>
        <v>226.84919249999999</v>
      </c>
      <c r="F41" s="6">
        <f>F40*10.7639</f>
        <v>145.18348319999998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-36.719000000000001</v>
      </c>
      <c r="B44">
        <v>0</v>
      </c>
      <c r="C44">
        <v>-36.826000000000001</v>
      </c>
      <c r="D44">
        <v>60.463999999999999</v>
      </c>
      <c r="E44" s="22"/>
    </row>
    <row r="45" spans="1:10" x14ac:dyDescent="0.2">
      <c r="A45">
        <v>-36.610999999999997</v>
      </c>
      <c r="B45">
        <v>0</v>
      </c>
      <c r="C45">
        <v>-36.719000000000001</v>
      </c>
      <c r="D45">
        <v>61.817</v>
      </c>
      <c r="E45" s="10"/>
      <c r="F45" s="10"/>
      <c r="G45" s="10"/>
      <c r="H45" s="10"/>
      <c r="I45" s="10"/>
      <c r="J45" s="10"/>
    </row>
    <row r="46" spans="1:10" x14ac:dyDescent="0.2">
      <c r="A46">
        <v>-36.503</v>
      </c>
      <c r="B46">
        <v>0</v>
      </c>
      <c r="C46">
        <v>-36.610999999999997</v>
      </c>
      <c r="D46">
        <v>63.317</v>
      </c>
      <c r="I46" s="17"/>
      <c r="J46" s="16"/>
    </row>
    <row r="47" spans="1:10" x14ac:dyDescent="0.2">
      <c r="A47">
        <v>-36.393999999999998</v>
      </c>
      <c r="B47">
        <v>110.709</v>
      </c>
      <c r="C47">
        <v>-36.503</v>
      </c>
      <c r="D47">
        <v>64.248000000000005</v>
      </c>
      <c r="I47" s="17"/>
      <c r="J47" s="16"/>
    </row>
    <row r="48" spans="1:10" x14ac:dyDescent="0.2">
      <c r="A48">
        <v>-36.286000000000001</v>
      </c>
      <c r="B48">
        <v>299.51100000000002</v>
      </c>
      <c r="C48">
        <v>-36.393999999999998</v>
      </c>
      <c r="D48">
        <v>65.638999999999996</v>
      </c>
      <c r="I48" s="17"/>
      <c r="J48" s="16"/>
    </row>
    <row r="49" spans="1:10" x14ac:dyDescent="0.2">
      <c r="A49">
        <v>-36.176000000000002</v>
      </c>
      <c r="B49">
        <v>493.60599999999999</v>
      </c>
      <c r="C49">
        <v>-36.286000000000001</v>
      </c>
      <c r="D49">
        <v>65.004999999999995</v>
      </c>
      <c r="I49" s="17"/>
      <c r="J49" s="16"/>
    </row>
    <row r="50" spans="1:10" x14ac:dyDescent="0.2">
      <c r="A50">
        <v>-36.067</v>
      </c>
      <c r="B50">
        <v>690.60500000000002</v>
      </c>
      <c r="C50">
        <v>-36.176000000000002</v>
      </c>
      <c r="D50">
        <v>64.161000000000001</v>
      </c>
      <c r="I50" s="17"/>
      <c r="J50" s="16"/>
    </row>
    <row r="51" spans="1:10" x14ac:dyDescent="0.2">
      <c r="A51">
        <v>-35.957000000000001</v>
      </c>
      <c r="B51">
        <v>821.97400000000005</v>
      </c>
      <c r="C51">
        <v>-36.067</v>
      </c>
      <c r="D51">
        <v>64.712999999999994</v>
      </c>
      <c r="I51" s="17"/>
      <c r="J51" s="16"/>
    </row>
    <row r="52" spans="1:10" x14ac:dyDescent="0.2">
      <c r="A52">
        <v>-35.847999999999999</v>
      </c>
      <c r="B52">
        <v>847.07399999999996</v>
      </c>
      <c r="C52">
        <v>-35.957000000000001</v>
      </c>
      <c r="D52">
        <v>66.075999999999993</v>
      </c>
      <c r="I52" s="17"/>
      <c r="J52" s="16"/>
    </row>
    <row r="53" spans="1:10" x14ac:dyDescent="0.2">
      <c r="A53">
        <v>-35.737000000000002</v>
      </c>
      <c r="B53">
        <v>870.97</v>
      </c>
      <c r="C53">
        <v>-35.847999999999999</v>
      </c>
      <c r="D53">
        <v>66.72</v>
      </c>
      <c r="I53" s="17"/>
      <c r="J53" s="16"/>
    </row>
    <row r="54" spans="1:10" x14ac:dyDescent="0.2">
      <c r="A54">
        <v>-35.627000000000002</v>
      </c>
      <c r="B54">
        <v>896.23400000000004</v>
      </c>
      <c r="C54">
        <v>-35.737000000000002</v>
      </c>
      <c r="D54">
        <v>67.393000000000001</v>
      </c>
      <c r="I54" s="17"/>
      <c r="J54" s="16"/>
    </row>
    <row r="55" spans="1:10" x14ac:dyDescent="0.2">
      <c r="A55">
        <v>-35.515999999999998</v>
      </c>
      <c r="B55">
        <v>921.94200000000001</v>
      </c>
      <c r="C55">
        <v>-35.627000000000002</v>
      </c>
      <c r="D55">
        <v>68.165000000000006</v>
      </c>
      <c r="I55" s="17"/>
      <c r="J55" s="16"/>
    </row>
    <row r="56" spans="1:10" x14ac:dyDescent="0.2">
      <c r="A56">
        <v>-35.405000000000001</v>
      </c>
      <c r="B56">
        <v>947.04399999999998</v>
      </c>
      <c r="C56">
        <v>-35.515999999999998</v>
      </c>
      <c r="D56">
        <v>67.882000000000005</v>
      </c>
      <c r="I56" s="17"/>
      <c r="J56" s="16"/>
    </row>
    <row r="57" spans="1:10" x14ac:dyDescent="0.2">
      <c r="A57">
        <v>-35.292999999999999</v>
      </c>
      <c r="B57">
        <v>971.79</v>
      </c>
      <c r="C57">
        <v>-35.405000000000001</v>
      </c>
      <c r="D57">
        <v>67.844999999999999</v>
      </c>
      <c r="I57" s="17"/>
      <c r="J57" s="16"/>
    </row>
    <row r="58" spans="1:10" x14ac:dyDescent="0.2">
      <c r="A58">
        <v>-35.180999999999997</v>
      </c>
      <c r="B58">
        <v>996.01099999999997</v>
      </c>
      <c r="C58">
        <v>-35.292999999999999</v>
      </c>
      <c r="D58">
        <v>66.075999999999993</v>
      </c>
      <c r="I58" s="17"/>
      <c r="J58" s="16"/>
    </row>
    <row r="59" spans="1:10" x14ac:dyDescent="0.2">
      <c r="A59">
        <v>-35.069000000000003</v>
      </c>
      <c r="B59">
        <v>1019.369</v>
      </c>
      <c r="C59">
        <v>-35.180999999999997</v>
      </c>
      <c r="D59">
        <v>64.561999999999998</v>
      </c>
    </row>
    <row r="60" spans="1:10" x14ac:dyDescent="0.2">
      <c r="A60">
        <v>-34.957000000000001</v>
      </c>
      <c r="B60">
        <v>1046.7280000000001</v>
      </c>
      <c r="C60">
        <v>-35.069000000000003</v>
      </c>
      <c r="D60">
        <v>63.918999999999997</v>
      </c>
    </row>
    <row r="61" spans="1:10" x14ac:dyDescent="0.2">
      <c r="A61">
        <v>-34.844000000000001</v>
      </c>
      <c r="B61">
        <v>1077.154</v>
      </c>
      <c r="C61">
        <v>-34.957000000000001</v>
      </c>
      <c r="D61">
        <v>64.168000000000006</v>
      </c>
    </row>
    <row r="62" spans="1:10" x14ac:dyDescent="0.2">
      <c r="A62">
        <v>-34.731000000000002</v>
      </c>
      <c r="B62">
        <v>1102.8430000000001</v>
      </c>
      <c r="C62">
        <v>-34.844000000000001</v>
      </c>
      <c r="D62">
        <v>65.641000000000005</v>
      </c>
    </row>
    <row r="63" spans="1:10" x14ac:dyDescent="0.2">
      <c r="A63">
        <v>-34.618000000000002</v>
      </c>
      <c r="B63">
        <v>1132.2950000000001</v>
      </c>
      <c r="C63">
        <v>-34.731000000000002</v>
      </c>
      <c r="D63">
        <v>68.423000000000002</v>
      </c>
    </row>
    <row r="64" spans="1:10" x14ac:dyDescent="0.2">
      <c r="A64">
        <v>-34.503999999999998</v>
      </c>
      <c r="B64">
        <v>1162.5029999999999</v>
      </c>
      <c r="C64">
        <v>-34.618000000000002</v>
      </c>
      <c r="D64">
        <v>71.081000000000003</v>
      </c>
    </row>
    <row r="65" spans="1:4" x14ac:dyDescent="0.2">
      <c r="A65">
        <v>-34.39</v>
      </c>
      <c r="B65">
        <v>1193.49</v>
      </c>
      <c r="C65">
        <v>-34.503999999999998</v>
      </c>
      <c r="D65">
        <v>72.605999999999995</v>
      </c>
    </row>
    <row r="66" spans="1:4" x14ac:dyDescent="0.2">
      <c r="A66">
        <v>-34.276000000000003</v>
      </c>
      <c r="B66">
        <v>1224.78</v>
      </c>
      <c r="C66">
        <v>-34.39</v>
      </c>
      <c r="D66">
        <v>72.510000000000005</v>
      </c>
    </row>
    <row r="67" spans="1:4" x14ac:dyDescent="0.2">
      <c r="A67">
        <v>-34.161000000000001</v>
      </c>
      <c r="B67">
        <v>1257.2639999999999</v>
      </c>
      <c r="C67">
        <v>-34.276000000000003</v>
      </c>
      <c r="D67">
        <v>71.447000000000003</v>
      </c>
    </row>
    <row r="68" spans="1:4" x14ac:dyDescent="0.2">
      <c r="A68">
        <v>-34.045999999999999</v>
      </c>
      <c r="B68">
        <v>1291.192</v>
      </c>
      <c r="C68">
        <v>-34.161000000000001</v>
      </c>
      <c r="D68">
        <v>71.522000000000006</v>
      </c>
    </row>
    <row r="69" spans="1:4" x14ac:dyDescent="0.2">
      <c r="A69">
        <v>-33.930999999999997</v>
      </c>
      <c r="B69">
        <v>1323.877</v>
      </c>
      <c r="C69">
        <v>-34.045999999999999</v>
      </c>
      <c r="D69">
        <v>72.951999999999998</v>
      </c>
    </row>
    <row r="70" spans="1:4" x14ac:dyDescent="0.2">
      <c r="A70">
        <v>-33.814999999999998</v>
      </c>
      <c r="B70">
        <v>1360.4190000000001</v>
      </c>
      <c r="C70">
        <v>-33.930999999999997</v>
      </c>
      <c r="D70">
        <v>72.588999999999999</v>
      </c>
    </row>
    <row r="71" spans="1:4" x14ac:dyDescent="0.2">
      <c r="A71">
        <v>-33.700000000000003</v>
      </c>
      <c r="B71">
        <v>1397.665</v>
      </c>
      <c r="C71">
        <v>-33.814999999999998</v>
      </c>
      <c r="D71">
        <v>73.05</v>
      </c>
    </row>
    <row r="72" spans="1:4" x14ac:dyDescent="0.2">
      <c r="A72">
        <v>-33.582999999999998</v>
      </c>
      <c r="B72">
        <v>1428.837</v>
      </c>
      <c r="C72">
        <v>-33.700000000000003</v>
      </c>
      <c r="D72">
        <v>72.165999999999997</v>
      </c>
    </row>
    <row r="73" spans="1:4" x14ac:dyDescent="0.2">
      <c r="A73">
        <v>-33.466999999999999</v>
      </c>
      <c r="B73">
        <v>1463.99</v>
      </c>
      <c r="C73">
        <v>-33.582999999999998</v>
      </c>
      <c r="D73">
        <v>72.558000000000007</v>
      </c>
    </row>
    <row r="74" spans="1:4" x14ac:dyDescent="0.2">
      <c r="A74">
        <v>-33.35</v>
      </c>
      <c r="B74">
        <v>1507.7919999999999</v>
      </c>
      <c r="C74">
        <v>-33.466999999999999</v>
      </c>
      <c r="D74">
        <v>72.233000000000004</v>
      </c>
    </row>
    <row r="75" spans="1:4" x14ac:dyDescent="0.2">
      <c r="A75">
        <v>-33.232999999999997</v>
      </c>
      <c r="B75">
        <v>1546.212</v>
      </c>
      <c r="C75">
        <v>-33.35</v>
      </c>
      <c r="D75">
        <v>73.944999999999993</v>
      </c>
    </row>
    <row r="76" spans="1:4" x14ac:dyDescent="0.2">
      <c r="A76">
        <v>-33.116</v>
      </c>
      <c r="B76">
        <v>1586.4559999999999</v>
      </c>
      <c r="C76">
        <v>-33.232999999999997</v>
      </c>
      <c r="D76">
        <v>75.319999999999993</v>
      </c>
    </row>
    <row r="77" spans="1:4" x14ac:dyDescent="0.2">
      <c r="A77">
        <v>-32.997999999999998</v>
      </c>
      <c r="B77">
        <v>1627.5440000000001</v>
      </c>
      <c r="C77">
        <v>-33.116</v>
      </c>
      <c r="D77">
        <v>76.266999999999996</v>
      </c>
    </row>
    <row r="78" spans="1:4" x14ac:dyDescent="0.2">
      <c r="A78">
        <v>-32.880000000000003</v>
      </c>
      <c r="B78">
        <v>1667.7180000000001</v>
      </c>
      <c r="C78">
        <v>-32.997999999999998</v>
      </c>
      <c r="D78">
        <v>76.376000000000005</v>
      </c>
    </row>
    <row r="79" spans="1:4" x14ac:dyDescent="0.2">
      <c r="A79">
        <v>-32.762</v>
      </c>
      <c r="B79">
        <v>1701.2280000000001</v>
      </c>
      <c r="C79">
        <v>-32.880000000000003</v>
      </c>
      <c r="D79">
        <v>76.706999999999994</v>
      </c>
    </row>
    <row r="80" spans="1:4" x14ac:dyDescent="0.2">
      <c r="A80">
        <v>-32.643000000000001</v>
      </c>
      <c r="B80">
        <v>1744.4190000000001</v>
      </c>
      <c r="C80">
        <v>-32.762</v>
      </c>
      <c r="D80">
        <v>75.165999999999997</v>
      </c>
    </row>
    <row r="81" spans="1:4" x14ac:dyDescent="0.2">
      <c r="A81">
        <v>-32.524000000000001</v>
      </c>
      <c r="B81">
        <v>1790.078</v>
      </c>
      <c r="C81">
        <v>-32.643000000000001</v>
      </c>
      <c r="D81">
        <v>75.245000000000005</v>
      </c>
    </row>
    <row r="82" spans="1:4" x14ac:dyDescent="0.2">
      <c r="A82">
        <v>-32.405000000000001</v>
      </c>
      <c r="B82">
        <v>1834.672</v>
      </c>
      <c r="C82">
        <v>-32.524000000000001</v>
      </c>
      <c r="D82">
        <v>76.893000000000001</v>
      </c>
    </row>
    <row r="83" spans="1:4" x14ac:dyDescent="0.2">
      <c r="A83">
        <v>-32.284999999999997</v>
      </c>
      <c r="B83">
        <v>1874.165</v>
      </c>
      <c r="C83">
        <v>-32.405000000000001</v>
      </c>
      <c r="D83">
        <v>79.495999999999995</v>
      </c>
    </row>
    <row r="84" spans="1:4" x14ac:dyDescent="0.2">
      <c r="A84">
        <v>-32.164999999999999</v>
      </c>
      <c r="B84">
        <v>1925.059</v>
      </c>
      <c r="C84">
        <v>-32.284999999999997</v>
      </c>
      <c r="D84">
        <v>80.334000000000003</v>
      </c>
    </row>
    <row r="85" spans="1:4" x14ac:dyDescent="0.2">
      <c r="A85">
        <v>-32.045000000000002</v>
      </c>
      <c r="B85">
        <v>1973.1890000000001</v>
      </c>
      <c r="C85">
        <v>-32.164999999999999</v>
      </c>
      <c r="D85">
        <v>82.406000000000006</v>
      </c>
    </row>
    <row r="86" spans="1:4" x14ac:dyDescent="0.2">
      <c r="A86">
        <v>-31.923999999999999</v>
      </c>
      <c r="B86">
        <v>2019.941</v>
      </c>
      <c r="C86">
        <v>-32.045000000000002</v>
      </c>
      <c r="D86">
        <v>83.162999999999997</v>
      </c>
    </row>
    <row r="87" spans="1:4" x14ac:dyDescent="0.2">
      <c r="A87">
        <v>-31.803000000000001</v>
      </c>
      <c r="B87">
        <v>2067.752</v>
      </c>
      <c r="C87">
        <v>-31.923999999999999</v>
      </c>
      <c r="D87">
        <v>84.097999999999999</v>
      </c>
    </row>
    <row r="88" spans="1:4" x14ac:dyDescent="0.2">
      <c r="A88">
        <v>-31.681999999999999</v>
      </c>
      <c r="B88">
        <v>2118.1669999999999</v>
      </c>
      <c r="C88">
        <v>-31.803000000000001</v>
      </c>
      <c r="D88">
        <v>85.147000000000006</v>
      </c>
    </row>
    <row r="89" spans="1:4" x14ac:dyDescent="0.2">
      <c r="A89">
        <v>-31.561</v>
      </c>
      <c r="B89">
        <v>2169.36</v>
      </c>
      <c r="C89">
        <v>-31.681999999999999</v>
      </c>
      <c r="D89">
        <v>84.843999999999994</v>
      </c>
    </row>
    <row r="90" spans="1:4" x14ac:dyDescent="0.2">
      <c r="A90">
        <v>-31.439</v>
      </c>
      <c r="B90">
        <v>2223.6840000000002</v>
      </c>
      <c r="C90">
        <v>-31.561</v>
      </c>
      <c r="D90">
        <v>84.147000000000006</v>
      </c>
    </row>
    <row r="91" spans="1:4" x14ac:dyDescent="0.2">
      <c r="A91">
        <v>-31.317</v>
      </c>
      <c r="B91">
        <v>2276.6950000000002</v>
      </c>
      <c r="C91">
        <v>-31.439</v>
      </c>
      <c r="D91">
        <v>84.212999999999994</v>
      </c>
    </row>
    <row r="92" spans="1:4" x14ac:dyDescent="0.2">
      <c r="A92">
        <v>-31.193999999999999</v>
      </c>
      <c r="B92">
        <v>2325.672</v>
      </c>
      <c r="C92">
        <v>-31.317</v>
      </c>
      <c r="D92">
        <v>84.519000000000005</v>
      </c>
    </row>
    <row r="93" spans="1:4" x14ac:dyDescent="0.2">
      <c r="A93">
        <v>-31.071000000000002</v>
      </c>
      <c r="B93">
        <v>2373.6849999999999</v>
      </c>
      <c r="C93">
        <v>-31.193999999999999</v>
      </c>
      <c r="D93">
        <v>84.04</v>
      </c>
    </row>
    <row r="94" spans="1:4" x14ac:dyDescent="0.2">
      <c r="A94">
        <v>-30.948</v>
      </c>
      <c r="B94">
        <v>2424.9830000000002</v>
      </c>
      <c r="C94">
        <v>-31.071000000000002</v>
      </c>
      <c r="D94">
        <v>84.582999999999998</v>
      </c>
    </row>
    <row r="95" spans="1:4" x14ac:dyDescent="0.2">
      <c r="A95">
        <v>-30.824999999999999</v>
      </c>
      <c r="B95">
        <v>2478.7820000000002</v>
      </c>
      <c r="C95">
        <v>-30.948</v>
      </c>
      <c r="D95">
        <v>83.897999999999996</v>
      </c>
    </row>
    <row r="96" spans="1:4" x14ac:dyDescent="0.2">
      <c r="A96">
        <v>-30.701000000000001</v>
      </c>
      <c r="B96">
        <v>2535.7950000000001</v>
      </c>
      <c r="C96">
        <v>-30.824999999999999</v>
      </c>
      <c r="D96">
        <v>84.465999999999994</v>
      </c>
    </row>
    <row r="97" spans="1:4" x14ac:dyDescent="0.2">
      <c r="A97">
        <v>-30.577000000000002</v>
      </c>
      <c r="B97">
        <v>2590.085</v>
      </c>
      <c r="C97">
        <v>-30.701000000000001</v>
      </c>
      <c r="D97">
        <v>84.465999999999994</v>
      </c>
    </row>
    <row r="98" spans="1:4" x14ac:dyDescent="0.2">
      <c r="A98">
        <v>-30.452999999999999</v>
      </c>
      <c r="B98">
        <v>2643.8270000000002</v>
      </c>
      <c r="C98">
        <v>-30.577000000000002</v>
      </c>
      <c r="D98">
        <v>84.790999999999997</v>
      </c>
    </row>
    <row r="99" spans="1:4" x14ac:dyDescent="0.2">
      <c r="A99">
        <v>-30.327999999999999</v>
      </c>
      <c r="B99">
        <v>2693.0770000000002</v>
      </c>
      <c r="C99">
        <v>-30.452999999999999</v>
      </c>
      <c r="D99">
        <v>86.64</v>
      </c>
    </row>
    <row r="100" spans="1:4" x14ac:dyDescent="0.2">
      <c r="A100">
        <v>-30.202999999999999</v>
      </c>
      <c r="B100">
        <v>2747.2429999999999</v>
      </c>
      <c r="C100">
        <v>-30.327999999999999</v>
      </c>
      <c r="D100">
        <v>87.918999999999997</v>
      </c>
    </row>
    <row r="101" spans="1:4" x14ac:dyDescent="0.2">
      <c r="A101">
        <v>-30.077999999999999</v>
      </c>
      <c r="B101">
        <v>2805.63</v>
      </c>
      <c r="C101">
        <v>-30.202999999999999</v>
      </c>
      <c r="D101">
        <v>88.983000000000004</v>
      </c>
    </row>
    <row r="102" spans="1:4" x14ac:dyDescent="0.2">
      <c r="A102">
        <v>-29.952000000000002</v>
      </c>
      <c r="B102">
        <v>2859.25</v>
      </c>
      <c r="C102">
        <v>-30.077999999999999</v>
      </c>
      <c r="D102">
        <v>89.748000000000005</v>
      </c>
    </row>
    <row r="103" spans="1:4" x14ac:dyDescent="0.2">
      <c r="A103">
        <v>-29.826000000000001</v>
      </c>
      <c r="B103">
        <v>2913.431</v>
      </c>
      <c r="C103">
        <v>-29.952000000000002</v>
      </c>
      <c r="D103">
        <v>90.882999999999996</v>
      </c>
    </row>
    <row r="104" spans="1:4" x14ac:dyDescent="0.2">
      <c r="A104">
        <v>-29.7</v>
      </c>
      <c r="B104">
        <v>2969.6309999999999</v>
      </c>
      <c r="C104">
        <v>-29.826000000000001</v>
      </c>
      <c r="D104">
        <v>90.078000000000003</v>
      </c>
    </row>
    <row r="105" spans="1:4" x14ac:dyDescent="0.2">
      <c r="A105">
        <v>-29.573</v>
      </c>
      <c r="B105">
        <v>3033.7489999999998</v>
      </c>
      <c r="C105">
        <v>-29.7</v>
      </c>
      <c r="D105">
        <v>90.944000000000003</v>
      </c>
    </row>
    <row r="106" spans="1:4" x14ac:dyDescent="0.2">
      <c r="A106">
        <v>-29.446000000000002</v>
      </c>
      <c r="B106">
        <v>3099.2249999999999</v>
      </c>
      <c r="C106">
        <v>-29.573</v>
      </c>
      <c r="D106">
        <v>90.516000000000005</v>
      </c>
    </row>
    <row r="107" spans="1:4" x14ac:dyDescent="0.2">
      <c r="A107">
        <v>-29.318999999999999</v>
      </c>
      <c r="B107">
        <v>3160.337</v>
      </c>
      <c r="C107">
        <v>-29.446000000000002</v>
      </c>
      <c r="D107">
        <v>91.373000000000005</v>
      </c>
    </row>
    <row r="108" spans="1:4" x14ac:dyDescent="0.2">
      <c r="A108">
        <v>-29.190999999999999</v>
      </c>
      <c r="B108">
        <v>3219.848</v>
      </c>
      <c r="C108">
        <v>-29.318999999999999</v>
      </c>
      <c r="D108">
        <v>92.593000000000004</v>
      </c>
    </row>
    <row r="109" spans="1:4" x14ac:dyDescent="0.2">
      <c r="A109">
        <v>-29.062999999999999</v>
      </c>
      <c r="B109">
        <v>3278.5390000000002</v>
      </c>
      <c r="C109">
        <v>-29.190999999999999</v>
      </c>
      <c r="D109">
        <v>94.254999999999995</v>
      </c>
    </row>
    <row r="110" spans="1:4" x14ac:dyDescent="0.2">
      <c r="A110">
        <v>-28.934999999999999</v>
      </c>
      <c r="B110">
        <v>3338.9160000000002</v>
      </c>
      <c r="C110">
        <v>-29.062999999999999</v>
      </c>
      <c r="D110">
        <v>94.863</v>
      </c>
    </row>
    <row r="111" spans="1:4" x14ac:dyDescent="0.2">
      <c r="A111">
        <v>-28.806999999999999</v>
      </c>
      <c r="B111">
        <v>3398.3319999999999</v>
      </c>
      <c r="C111">
        <v>-28.934999999999999</v>
      </c>
      <c r="D111">
        <v>97.15</v>
      </c>
    </row>
    <row r="112" spans="1:4" x14ac:dyDescent="0.2">
      <c r="A112">
        <v>-28.678000000000001</v>
      </c>
      <c r="B112">
        <v>3461.2840000000001</v>
      </c>
      <c r="C112">
        <v>-28.806999999999999</v>
      </c>
      <c r="D112">
        <v>98.132999999999996</v>
      </c>
    </row>
    <row r="113" spans="1:4" x14ac:dyDescent="0.2">
      <c r="A113">
        <v>-28.548999999999999</v>
      </c>
      <c r="B113">
        <v>3515.6260000000002</v>
      </c>
      <c r="C113">
        <v>-28.678000000000001</v>
      </c>
      <c r="D113">
        <v>100.167</v>
      </c>
    </row>
    <row r="114" spans="1:4" x14ac:dyDescent="0.2">
      <c r="A114">
        <v>-28.419</v>
      </c>
      <c r="B114">
        <v>3574.317</v>
      </c>
      <c r="C114">
        <v>-28.548999999999999</v>
      </c>
      <c r="D114">
        <v>101.10299999999999</v>
      </c>
    </row>
    <row r="115" spans="1:4" x14ac:dyDescent="0.2">
      <c r="A115">
        <v>-28.289000000000001</v>
      </c>
      <c r="B115">
        <v>3635.6570000000002</v>
      </c>
      <c r="C115">
        <v>-28.419</v>
      </c>
      <c r="D115">
        <v>103.77500000000001</v>
      </c>
    </row>
    <row r="116" spans="1:4" x14ac:dyDescent="0.2">
      <c r="A116">
        <v>-28.158999999999999</v>
      </c>
      <c r="B116">
        <v>3695.1950000000002</v>
      </c>
      <c r="C116">
        <v>-28.289000000000001</v>
      </c>
      <c r="D116">
        <v>103.47799999999999</v>
      </c>
    </row>
    <row r="117" spans="1:4" x14ac:dyDescent="0.2">
      <c r="A117">
        <v>-28.029</v>
      </c>
      <c r="B117">
        <v>3750.9810000000002</v>
      </c>
      <c r="C117">
        <v>-28.158999999999999</v>
      </c>
      <c r="D117">
        <v>103.21</v>
      </c>
    </row>
    <row r="118" spans="1:4" x14ac:dyDescent="0.2">
      <c r="A118">
        <v>-27.898</v>
      </c>
      <c r="B118">
        <v>3815.0239999999999</v>
      </c>
      <c r="C118">
        <v>-28.029</v>
      </c>
      <c r="D118">
        <v>102.041</v>
      </c>
    </row>
    <row r="119" spans="1:4" x14ac:dyDescent="0.2">
      <c r="A119">
        <v>-27.766999999999999</v>
      </c>
      <c r="B119">
        <v>3876.6950000000002</v>
      </c>
      <c r="C119">
        <v>-27.898</v>
      </c>
      <c r="D119">
        <v>102.16200000000001</v>
      </c>
    </row>
    <row r="120" spans="1:4" x14ac:dyDescent="0.2">
      <c r="A120">
        <v>-27.635999999999999</v>
      </c>
      <c r="B120">
        <v>3937.942</v>
      </c>
      <c r="C120">
        <v>-27.766999999999999</v>
      </c>
      <c r="D120">
        <v>102.363</v>
      </c>
    </row>
    <row r="121" spans="1:4" x14ac:dyDescent="0.2">
      <c r="A121">
        <v>-27.504000000000001</v>
      </c>
      <c r="B121">
        <v>3995.3440000000001</v>
      </c>
      <c r="C121">
        <v>-27.635999999999999</v>
      </c>
      <c r="D121">
        <v>103.104</v>
      </c>
    </row>
    <row r="122" spans="1:4" x14ac:dyDescent="0.2">
      <c r="A122">
        <v>-27.372</v>
      </c>
      <c r="B122">
        <v>4056.2809999999999</v>
      </c>
      <c r="C122">
        <v>-27.504000000000001</v>
      </c>
      <c r="D122">
        <v>105.45699999999999</v>
      </c>
    </row>
    <row r="123" spans="1:4" x14ac:dyDescent="0.2">
      <c r="A123">
        <v>-27.24</v>
      </c>
      <c r="B123">
        <v>4109.7619999999997</v>
      </c>
      <c r="C123">
        <v>-27.372</v>
      </c>
      <c r="D123">
        <v>106.154</v>
      </c>
    </row>
    <row r="124" spans="1:4" x14ac:dyDescent="0.2">
      <c r="A124">
        <v>-27.106999999999999</v>
      </c>
      <c r="B124">
        <v>4161.0709999999999</v>
      </c>
      <c r="C124">
        <v>-27.24</v>
      </c>
      <c r="D124">
        <v>106.739</v>
      </c>
    </row>
    <row r="125" spans="1:4" x14ac:dyDescent="0.2">
      <c r="A125">
        <v>-26.974</v>
      </c>
      <c r="B125">
        <v>4222.4610000000002</v>
      </c>
      <c r="C125">
        <v>-27.106999999999999</v>
      </c>
      <c r="D125">
        <v>107.4</v>
      </c>
    </row>
    <row r="126" spans="1:4" x14ac:dyDescent="0.2">
      <c r="A126">
        <v>-26.841000000000001</v>
      </c>
      <c r="B126">
        <v>4277.375</v>
      </c>
      <c r="C126">
        <v>-26.974</v>
      </c>
      <c r="D126">
        <v>109.01300000000001</v>
      </c>
    </row>
    <row r="127" spans="1:4" x14ac:dyDescent="0.2">
      <c r="A127">
        <v>-26.707000000000001</v>
      </c>
      <c r="B127">
        <v>4333.6419999999998</v>
      </c>
      <c r="C127">
        <v>-26.841000000000001</v>
      </c>
      <c r="D127">
        <v>110.11199999999999</v>
      </c>
    </row>
    <row r="128" spans="1:4" x14ac:dyDescent="0.2">
      <c r="A128">
        <v>-26.573</v>
      </c>
      <c r="B128">
        <v>4388.6189999999997</v>
      </c>
      <c r="C128">
        <v>-26.707000000000001</v>
      </c>
      <c r="D128">
        <v>110.85899999999999</v>
      </c>
    </row>
    <row r="129" spans="1:4" x14ac:dyDescent="0.2">
      <c r="A129">
        <v>-26.439</v>
      </c>
      <c r="B129">
        <v>4445.0730000000003</v>
      </c>
      <c r="C129">
        <v>-26.573</v>
      </c>
      <c r="D129">
        <v>111.33799999999999</v>
      </c>
    </row>
    <row r="130" spans="1:4" x14ac:dyDescent="0.2">
      <c r="A130">
        <v>-26.305</v>
      </c>
      <c r="B130">
        <v>4504.8429999999998</v>
      </c>
      <c r="C130">
        <v>-26.439</v>
      </c>
      <c r="D130">
        <v>112.52200000000001</v>
      </c>
    </row>
    <row r="131" spans="1:4" x14ac:dyDescent="0.2">
      <c r="A131">
        <v>-26.17</v>
      </c>
      <c r="B131">
        <v>4566.1009999999997</v>
      </c>
      <c r="C131">
        <v>-26.305</v>
      </c>
      <c r="D131">
        <v>113.749</v>
      </c>
    </row>
    <row r="132" spans="1:4" x14ac:dyDescent="0.2">
      <c r="A132">
        <v>-26.035</v>
      </c>
      <c r="B132">
        <v>4624.6019999999999</v>
      </c>
      <c r="C132">
        <v>-26.17</v>
      </c>
      <c r="D132">
        <v>115.28</v>
      </c>
    </row>
    <row r="133" spans="1:4" x14ac:dyDescent="0.2">
      <c r="A133">
        <v>-25.899000000000001</v>
      </c>
      <c r="B133">
        <v>4684.6679999999997</v>
      </c>
      <c r="C133">
        <v>-26.035</v>
      </c>
      <c r="D133">
        <v>116.464</v>
      </c>
    </row>
    <row r="134" spans="1:4" x14ac:dyDescent="0.2">
      <c r="A134">
        <v>-25.763000000000002</v>
      </c>
      <c r="B134">
        <v>4744.2479999999996</v>
      </c>
      <c r="C134">
        <v>-25.899000000000001</v>
      </c>
      <c r="D134">
        <v>118.312</v>
      </c>
    </row>
    <row r="135" spans="1:4" x14ac:dyDescent="0.2">
      <c r="A135">
        <v>-25.626999999999999</v>
      </c>
      <c r="B135">
        <v>4791.0240000000003</v>
      </c>
      <c r="C135">
        <v>-25.763000000000002</v>
      </c>
      <c r="D135">
        <v>120.559</v>
      </c>
    </row>
    <row r="136" spans="1:4" x14ac:dyDescent="0.2">
      <c r="A136">
        <v>-25.491</v>
      </c>
      <c r="B136">
        <v>4844.5240000000003</v>
      </c>
      <c r="C136">
        <v>-25.626999999999999</v>
      </c>
      <c r="D136">
        <v>121.559</v>
      </c>
    </row>
    <row r="137" spans="1:4" x14ac:dyDescent="0.2">
      <c r="A137">
        <v>-25.353999999999999</v>
      </c>
      <c r="B137">
        <v>4897.9750000000004</v>
      </c>
      <c r="C137">
        <v>-25.491</v>
      </c>
      <c r="D137">
        <v>121.554</v>
      </c>
    </row>
    <row r="138" spans="1:4" x14ac:dyDescent="0.2">
      <c r="A138">
        <v>-25.216999999999999</v>
      </c>
      <c r="B138">
        <v>4950.665</v>
      </c>
      <c r="C138">
        <v>-25.353999999999999</v>
      </c>
      <c r="D138">
        <v>122.901</v>
      </c>
    </row>
    <row r="139" spans="1:4" x14ac:dyDescent="0.2">
      <c r="A139">
        <v>-25.08</v>
      </c>
      <c r="B139">
        <v>5000.6279999999997</v>
      </c>
      <c r="C139">
        <v>-25.216999999999999</v>
      </c>
      <c r="D139">
        <v>124.696</v>
      </c>
    </row>
    <row r="140" spans="1:4" x14ac:dyDescent="0.2">
      <c r="A140">
        <v>-24.942</v>
      </c>
      <c r="B140">
        <v>5059.5069999999996</v>
      </c>
      <c r="C140">
        <v>-25.08</v>
      </c>
      <c r="D140">
        <v>126.227</v>
      </c>
    </row>
    <row r="141" spans="1:4" x14ac:dyDescent="0.2">
      <c r="A141">
        <v>-24.803999999999998</v>
      </c>
      <c r="B141">
        <v>5116.2179999999998</v>
      </c>
      <c r="C141">
        <v>-24.942</v>
      </c>
      <c r="D141">
        <v>128.25200000000001</v>
      </c>
    </row>
    <row r="142" spans="1:4" x14ac:dyDescent="0.2">
      <c r="A142">
        <v>-24.666</v>
      </c>
      <c r="B142">
        <v>5162.2560000000003</v>
      </c>
      <c r="C142">
        <v>-24.803999999999998</v>
      </c>
      <c r="D142">
        <v>130.06200000000001</v>
      </c>
    </row>
    <row r="143" spans="1:4" x14ac:dyDescent="0.2">
      <c r="A143">
        <v>-24.527000000000001</v>
      </c>
      <c r="B143">
        <v>5212.8519999999999</v>
      </c>
      <c r="C143">
        <v>-24.666</v>
      </c>
      <c r="D143">
        <v>131.535</v>
      </c>
    </row>
    <row r="144" spans="1:4" x14ac:dyDescent="0.2">
      <c r="A144">
        <v>-24.388999999999999</v>
      </c>
      <c r="B144">
        <v>5258.6949999999997</v>
      </c>
      <c r="C144">
        <v>-24.527000000000001</v>
      </c>
      <c r="D144">
        <v>133.92400000000001</v>
      </c>
    </row>
    <row r="145" spans="1:4" x14ac:dyDescent="0.2">
      <c r="A145">
        <v>-24.248999999999999</v>
      </c>
      <c r="B145">
        <v>5300.28</v>
      </c>
      <c r="C145">
        <v>-24.388999999999999</v>
      </c>
      <c r="D145">
        <v>135.87299999999999</v>
      </c>
    </row>
    <row r="146" spans="1:4" x14ac:dyDescent="0.2">
      <c r="A146">
        <v>-24.11</v>
      </c>
      <c r="B146">
        <v>5340.5450000000001</v>
      </c>
      <c r="C146">
        <v>-24.248999999999999</v>
      </c>
      <c r="D146">
        <v>136.56899999999999</v>
      </c>
    </row>
    <row r="147" spans="1:4" x14ac:dyDescent="0.2">
      <c r="A147">
        <v>-23.97</v>
      </c>
      <c r="B147">
        <v>5386.1670000000004</v>
      </c>
      <c r="C147">
        <v>-24.11</v>
      </c>
      <c r="D147">
        <v>137.23500000000001</v>
      </c>
    </row>
    <row r="148" spans="1:4" x14ac:dyDescent="0.2">
      <c r="A148">
        <v>-23.83</v>
      </c>
      <c r="B148">
        <v>5433.6769999999997</v>
      </c>
      <c r="C148">
        <v>-23.97</v>
      </c>
      <c r="D148">
        <v>138.54</v>
      </c>
    </row>
    <row r="149" spans="1:4" x14ac:dyDescent="0.2">
      <c r="A149">
        <v>-23.69</v>
      </c>
      <c r="B149">
        <v>5487.7139999999999</v>
      </c>
      <c r="C149">
        <v>-23.83</v>
      </c>
      <c r="D149">
        <v>139.88499999999999</v>
      </c>
    </row>
    <row r="150" spans="1:4" x14ac:dyDescent="0.2">
      <c r="A150">
        <v>-23.548999999999999</v>
      </c>
      <c r="B150">
        <v>5533.1440000000002</v>
      </c>
      <c r="C150">
        <v>-23.69</v>
      </c>
      <c r="D150">
        <v>142.08000000000001</v>
      </c>
    </row>
    <row r="151" spans="1:4" x14ac:dyDescent="0.2">
      <c r="A151">
        <v>-23.408000000000001</v>
      </c>
      <c r="B151">
        <v>5578.6480000000001</v>
      </c>
      <c r="C151">
        <v>-23.548999999999999</v>
      </c>
      <c r="D151">
        <v>145.41</v>
      </c>
    </row>
    <row r="152" spans="1:4" x14ac:dyDescent="0.2">
      <c r="A152">
        <v>-23.266999999999999</v>
      </c>
      <c r="B152">
        <v>5619.1779999999999</v>
      </c>
      <c r="C152">
        <v>-23.408000000000001</v>
      </c>
      <c r="D152">
        <v>148.524</v>
      </c>
    </row>
    <row r="153" spans="1:4" x14ac:dyDescent="0.2">
      <c r="A153">
        <v>-23.125</v>
      </c>
      <c r="B153">
        <v>5656.7190000000001</v>
      </c>
      <c r="C153">
        <v>-23.266999999999999</v>
      </c>
      <c r="D153">
        <v>150.624</v>
      </c>
    </row>
    <row r="154" spans="1:4" x14ac:dyDescent="0.2">
      <c r="A154">
        <v>-22.983000000000001</v>
      </c>
      <c r="B154">
        <v>5690.6970000000001</v>
      </c>
      <c r="C154">
        <v>-23.125</v>
      </c>
      <c r="D154">
        <v>152.929</v>
      </c>
    </row>
    <row r="155" spans="1:4" x14ac:dyDescent="0.2">
      <c r="A155">
        <v>-22.841000000000001</v>
      </c>
      <c r="B155">
        <v>5728.6279999999997</v>
      </c>
      <c r="C155">
        <v>-22.983000000000001</v>
      </c>
      <c r="D155">
        <v>156.08799999999999</v>
      </c>
    </row>
    <row r="156" spans="1:4" x14ac:dyDescent="0.2">
      <c r="A156">
        <v>-22.699000000000002</v>
      </c>
      <c r="B156">
        <v>5774.4769999999999</v>
      </c>
      <c r="C156">
        <v>-22.841000000000001</v>
      </c>
      <c r="D156">
        <v>158.94</v>
      </c>
    </row>
    <row r="157" spans="1:4" x14ac:dyDescent="0.2">
      <c r="A157">
        <v>-22.556000000000001</v>
      </c>
      <c r="B157">
        <v>5820.3360000000002</v>
      </c>
      <c r="C157">
        <v>-22.699000000000002</v>
      </c>
      <c r="D157">
        <v>161.727</v>
      </c>
    </row>
    <row r="158" spans="1:4" x14ac:dyDescent="0.2">
      <c r="A158">
        <v>-22.413</v>
      </c>
      <c r="B158">
        <v>5866.9679999999998</v>
      </c>
      <c r="C158">
        <v>-22.556000000000001</v>
      </c>
      <c r="D158">
        <v>165.023</v>
      </c>
    </row>
    <row r="159" spans="1:4" x14ac:dyDescent="0.2">
      <c r="A159">
        <v>-22.268999999999998</v>
      </c>
      <c r="B159">
        <v>5916.768</v>
      </c>
      <c r="C159">
        <v>-22.413</v>
      </c>
      <c r="D159">
        <v>168.39500000000001</v>
      </c>
    </row>
    <row r="160" spans="1:4" x14ac:dyDescent="0.2">
      <c r="A160">
        <v>-22.126000000000001</v>
      </c>
      <c r="B160">
        <v>5963.3869999999997</v>
      </c>
      <c r="C160">
        <v>-22.268999999999998</v>
      </c>
      <c r="D160">
        <v>171.29599999999999</v>
      </c>
    </row>
    <row r="161" spans="1:4" x14ac:dyDescent="0.2">
      <c r="A161">
        <v>-21.981999999999999</v>
      </c>
      <c r="B161">
        <v>6006.1239999999998</v>
      </c>
      <c r="C161">
        <v>-22.126000000000001</v>
      </c>
      <c r="D161">
        <v>173.87299999999999</v>
      </c>
    </row>
    <row r="162" spans="1:4" x14ac:dyDescent="0.2">
      <c r="A162">
        <v>-21.837</v>
      </c>
      <c r="B162">
        <v>6044.6170000000002</v>
      </c>
      <c r="C162">
        <v>-21.981999999999999</v>
      </c>
      <c r="D162">
        <v>177.66200000000001</v>
      </c>
    </row>
    <row r="163" spans="1:4" x14ac:dyDescent="0.2">
      <c r="A163">
        <v>-21.693000000000001</v>
      </c>
      <c r="B163">
        <v>6084.8429999999998</v>
      </c>
      <c r="C163">
        <v>-21.837</v>
      </c>
      <c r="D163">
        <v>181.571</v>
      </c>
    </row>
    <row r="164" spans="1:4" x14ac:dyDescent="0.2">
      <c r="A164">
        <v>-21.547999999999998</v>
      </c>
      <c r="B164">
        <v>6122.9750000000004</v>
      </c>
      <c r="C164">
        <v>-21.693000000000001</v>
      </c>
      <c r="D164">
        <v>185.97300000000001</v>
      </c>
    </row>
    <row r="165" spans="1:4" x14ac:dyDescent="0.2">
      <c r="A165">
        <v>-21.402999999999999</v>
      </c>
      <c r="B165">
        <v>6168.7820000000002</v>
      </c>
      <c r="C165">
        <v>-21.547999999999998</v>
      </c>
      <c r="D165">
        <v>190.49100000000001</v>
      </c>
    </row>
    <row r="166" spans="1:4" x14ac:dyDescent="0.2">
      <c r="A166">
        <v>-21.257999999999999</v>
      </c>
      <c r="B166">
        <v>6205.201</v>
      </c>
      <c r="C166">
        <v>-21.402999999999999</v>
      </c>
      <c r="D166">
        <v>194.28299999999999</v>
      </c>
    </row>
    <row r="167" spans="1:4" x14ac:dyDescent="0.2">
      <c r="A167">
        <v>-21.111999999999998</v>
      </c>
      <c r="B167">
        <v>6241.9160000000002</v>
      </c>
      <c r="C167">
        <v>-21.257999999999999</v>
      </c>
      <c r="D167">
        <v>198.21700000000001</v>
      </c>
    </row>
    <row r="168" spans="1:4" x14ac:dyDescent="0.2">
      <c r="A168">
        <v>-20.966000000000001</v>
      </c>
      <c r="B168">
        <v>6283.6419999999998</v>
      </c>
      <c r="C168">
        <v>-21.111999999999998</v>
      </c>
      <c r="D168">
        <v>203.149</v>
      </c>
    </row>
    <row r="169" spans="1:4" x14ac:dyDescent="0.2">
      <c r="A169">
        <v>-20.82</v>
      </c>
      <c r="B169">
        <v>6333.4480000000003</v>
      </c>
      <c r="C169">
        <v>-20.966000000000001</v>
      </c>
      <c r="D169">
        <v>206.71299999999999</v>
      </c>
    </row>
    <row r="170" spans="1:4" x14ac:dyDescent="0.2">
      <c r="A170">
        <v>-20.672999999999998</v>
      </c>
      <c r="B170">
        <v>6366.54</v>
      </c>
      <c r="C170">
        <v>-20.82</v>
      </c>
      <c r="D170">
        <v>209.01400000000001</v>
      </c>
    </row>
    <row r="171" spans="1:4" x14ac:dyDescent="0.2">
      <c r="A171">
        <v>-20.526</v>
      </c>
      <c r="B171">
        <v>6402.817</v>
      </c>
      <c r="C171">
        <v>-20.672999999999998</v>
      </c>
      <c r="D171">
        <v>211.44</v>
      </c>
    </row>
    <row r="172" spans="1:4" x14ac:dyDescent="0.2">
      <c r="A172">
        <v>-20.379000000000001</v>
      </c>
      <c r="B172">
        <v>6433.2280000000001</v>
      </c>
      <c r="C172">
        <v>-20.526</v>
      </c>
      <c r="D172">
        <v>215.642</v>
      </c>
    </row>
    <row r="173" spans="1:4" x14ac:dyDescent="0.2">
      <c r="A173">
        <v>-20.231999999999999</v>
      </c>
      <c r="B173">
        <v>6466.28</v>
      </c>
      <c r="C173">
        <v>-20.379000000000001</v>
      </c>
      <c r="D173">
        <v>219.93600000000001</v>
      </c>
    </row>
    <row r="174" spans="1:4" x14ac:dyDescent="0.2">
      <c r="A174">
        <v>-20.084</v>
      </c>
      <c r="B174">
        <v>6491.5919999999996</v>
      </c>
      <c r="C174">
        <v>-20.231999999999999</v>
      </c>
      <c r="D174">
        <v>225.80199999999999</v>
      </c>
    </row>
    <row r="175" spans="1:4" x14ac:dyDescent="0.2">
      <c r="A175">
        <v>-19.936</v>
      </c>
      <c r="B175">
        <v>6530.777</v>
      </c>
      <c r="C175">
        <v>-20.084</v>
      </c>
      <c r="D175">
        <v>232.023</v>
      </c>
    </row>
    <row r="176" spans="1:4" x14ac:dyDescent="0.2">
      <c r="A176">
        <v>-19.788</v>
      </c>
      <c r="B176">
        <v>6562.4610000000002</v>
      </c>
      <c r="C176">
        <v>-19.936</v>
      </c>
      <c r="D176">
        <v>238.55</v>
      </c>
    </row>
    <row r="177" spans="1:4" x14ac:dyDescent="0.2">
      <c r="A177">
        <v>-19.638999999999999</v>
      </c>
      <c r="B177">
        <v>6589.3909999999996</v>
      </c>
      <c r="C177">
        <v>-19.788</v>
      </c>
      <c r="D177">
        <v>243.011</v>
      </c>
    </row>
    <row r="178" spans="1:4" x14ac:dyDescent="0.2">
      <c r="A178">
        <v>-19.489999999999998</v>
      </c>
      <c r="B178">
        <v>6615.8329999999996</v>
      </c>
      <c r="C178">
        <v>-19.638999999999999</v>
      </c>
      <c r="D178">
        <v>247.44800000000001</v>
      </c>
    </row>
    <row r="179" spans="1:4" x14ac:dyDescent="0.2">
      <c r="A179">
        <v>-19.341000000000001</v>
      </c>
      <c r="B179">
        <v>6650.06</v>
      </c>
      <c r="C179">
        <v>-19.489999999999998</v>
      </c>
      <c r="D179">
        <v>253.571</v>
      </c>
    </row>
    <row r="180" spans="1:4" x14ac:dyDescent="0.2">
      <c r="A180">
        <v>-19.192</v>
      </c>
      <c r="B180">
        <v>6681.42</v>
      </c>
      <c r="C180">
        <v>-19.341000000000001</v>
      </c>
      <c r="D180">
        <v>259.327</v>
      </c>
    </row>
    <row r="181" spans="1:4" x14ac:dyDescent="0.2">
      <c r="A181">
        <v>-19.042000000000002</v>
      </c>
      <c r="B181">
        <v>6713.46</v>
      </c>
      <c r="C181">
        <v>-19.192</v>
      </c>
      <c r="D181">
        <v>265.56799999999998</v>
      </c>
    </row>
    <row r="182" spans="1:4" x14ac:dyDescent="0.2">
      <c r="A182">
        <v>-18.891999999999999</v>
      </c>
      <c r="B182">
        <v>6749.1319999999996</v>
      </c>
      <c r="C182">
        <v>-19.042000000000002</v>
      </c>
      <c r="D182">
        <v>272.93599999999998</v>
      </c>
    </row>
    <row r="183" spans="1:4" x14ac:dyDescent="0.2">
      <c r="A183">
        <v>-18.742000000000001</v>
      </c>
      <c r="B183">
        <v>6782.3590000000004</v>
      </c>
      <c r="C183">
        <v>-18.891999999999999</v>
      </c>
      <c r="D183">
        <v>280.66800000000001</v>
      </c>
    </row>
    <row r="184" spans="1:4" x14ac:dyDescent="0.2">
      <c r="A184">
        <v>-18.591999999999999</v>
      </c>
      <c r="B184">
        <v>6808.5659999999998</v>
      </c>
      <c r="C184">
        <v>-18.742000000000001</v>
      </c>
      <c r="D184">
        <v>286.49900000000002</v>
      </c>
    </row>
    <row r="185" spans="1:4" x14ac:dyDescent="0.2">
      <c r="A185">
        <v>-18.440999999999999</v>
      </c>
      <c r="B185">
        <v>6830.9189999999999</v>
      </c>
      <c r="C185">
        <v>-18.591999999999999</v>
      </c>
      <c r="D185">
        <v>294.33600000000001</v>
      </c>
    </row>
    <row r="186" spans="1:4" x14ac:dyDescent="0.2">
      <c r="A186">
        <v>-18.29</v>
      </c>
      <c r="B186">
        <v>6853.63</v>
      </c>
      <c r="C186">
        <v>-18.440999999999999</v>
      </c>
      <c r="D186">
        <v>303.17099999999999</v>
      </c>
    </row>
    <row r="187" spans="1:4" x14ac:dyDescent="0.2">
      <c r="A187">
        <v>-18.138999999999999</v>
      </c>
      <c r="B187">
        <v>6870.3370000000004</v>
      </c>
      <c r="C187">
        <v>-18.29</v>
      </c>
      <c r="D187">
        <v>311.56799999999998</v>
      </c>
    </row>
    <row r="188" spans="1:4" x14ac:dyDescent="0.2">
      <c r="A188">
        <v>-17.988</v>
      </c>
      <c r="B188">
        <v>6891.6760000000004</v>
      </c>
      <c r="C188">
        <v>-18.138999999999999</v>
      </c>
      <c r="D188">
        <v>320.58199999999999</v>
      </c>
    </row>
    <row r="189" spans="1:4" x14ac:dyDescent="0.2">
      <c r="A189">
        <v>-17.835999999999999</v>
      </c>
      <c r="B189">
        <v>6919.3609999999999</v>
      </c>
      <c r="C189">
        <v>-17.988</v>
      </c>
      <c r="D189">
        <v>328.15300000000002</v>
      </c>
    </row>
    <row r="190" spans="1:4" x14ac:dyDescent="0.2">
      <c r="A190">
        <v>-17.684000000000001</v>
      </c>
      <c r="B190">
        <v>6946.9889999999996</v>
      </c>
      <c r="C190">
        <v>-17.835999999999999</v>
      </c>
      <c r="D190">
        <v>337.04199999999997</v>
      </c>
    </row>
    <row r="191" spans="1:4" x14ac:dyDescent="0.2">
      <c r="A191">
        <v>-17.532</v>
      </c>
      <c r="B191">
        <v>6972.1980000000003</v>
      </c>
      <c r="C191">
        <v>-17.684000000000001</v>
      </c>
      <c r="D191">
        <v>348.06700000000001</v>
      </c>
    </row>
    <row r="192" spans="1:4" x14ac:dyDescent="0.2">
      <c r="A192">
        <v>-17.379000000000001</v>
      </c>
      <c r="B192">
        <v>6992.4110000000001</v>
      </c>
      <c r="C192">
        <v>-17.532</v>
      </c>
      <c r="D192">
        <v>359.3</v>
      </c>
    </row>
    <row r="193" spans="1:4" x14ac:dyDescent="0.2">
      <c r="A193">
        <v>-17.225999999999999</v>
      </c>
      <c r="B193">
        <v>7009.7190000000001</v>
      </c>
      <c r="C193">
        <v>-17.379000000000001</v>
      </c>
      <c r="D193">
        <v>370.09100000000001</v>
      </c>
    </row>
    <row r="194" spans="1:4" x14ac:dyDescent="0.2">
      <c r="A194">
        <v>-17.073</v>
      </c>
      <c r="B194">
        <v>7023.8010000000004</v>
      </c>
      <c r="C194">
        <v>-17.225999999999999</v>
      </c>
      <c r="D194">
        <v>381.46</v>
      </c>
    </row>
    <row r="195" spans="1:4" x14ac:dyDescent="0.2">
      <c r="A195">
        <v>-16.920000000000002</v>
      </c>
      <c r="B195">
        <v>7045.5370000000003</v>
      </c>
      <c r="C195">
        <v>-17.073</v>
      </c>
      <c r="D195">
        <v>396.31099999999998</v>
      </c>
    </row>
    <row r="196" spans="1:4" x14ac:dyDescent="0.2">
      <c r="A196">
        <v>-16.765999999999998</v>
      </c>
      <c r="B196">
        <v>7062.2669999999998</v>
      </c>
      <c r="C196">
        <v>-16.920000000000002</v>
      </c>
      <c r="D196">
        <v>411.37400000000002</v>
      </c>
    </row>
    <row r="197" spans="1:4" x14ac:dyDescent="0.2">
      <c r="A197">
        <v>-16.613</v>
      </c>
      <c r="B197">
        <v>7081.9859999999999</v>
      </c>
      <c r="C197">
        <v>-16.765999999999998</v>
      </c>
      <c r="D197">
        <v>424.95299999999997</v>
      </c>
    </row>
    <row r="198" spans="1:4" x14ac:dyDescent="0.2">
      <c r="A198">
        <v>-16.459</v>
      </c>
      <c r="B198">
        <v>7111.2470000000003</v>
      </c>
      <c r="C198">
        <v>-16.613</v>
      </c>
      <c r="D198">
        <v>438.08800000000002</v>
      </c>
    </row>
    <row r="199" spans="1:4" x14ac:dyDescent="0.2">
      <c r="A199">
        <v>-16.303999999999998</v>
      </c>
      <c r="B199">
        <v>7143.5559999999996</v>
      </c>
      <c r="C199">
        <v>-16.459</v>
      </c>
      <c r="D199">
        <v>454.06799999999998</v>
      </c>
    </row>
    <row r="200" spans="1:4" x14ac:dyDescent="0.2">
      <c r="A200">
        <v>-16.149999999999999</v>
      </c>
      <c r="B200">
        <v>7162.5829999999996</v>
      </c>
      <c r="C200">
        <v>-16.303999999999998</v>
      </c>
      <c r="D200">
        <v>468.19</v>
      </c>
    </row>
    <row r="201" spans="1:4" x14ac:dyDescent="0.2">
      <c r="A201">
        <v>-15.994999999999999</v>
      </c>
      <c r="B201">
        <v>7189.1260000000002</v>
      </c>
      <c r="C201">
        <v>-16.149999999999999</v>
      </c>
      <c r="D201">
        <v>482.84699999999998</v>
      </c>
    </row>
    <row r="202" spans="1:4" x14ac:dyDescent="0.2">
      <c r="A202">
        <v>-15.84</v>
      </c>
      <c r="B202">
        <v>7219.9629999999997</v>
      </c>
      <c r="C202">
        <v>-15.994999999999999</v>
      </c>
      <c r="D202">
        <v>498.714</v>
      </c>
    </row>
    <row r="203" spans="1:4" x14ac:dyDescent="0.2">
      <c r="A203">
        <v>-15.685</v>
      </c>
      <c r="B203">
        <v>7236.0029999999997</v>
      </c>
      <c r="C203">
        <v>-15.84</v>
      </c>
      <c r="D203">
        <v>515.65599999999995</v>
      </c>
    </row>
    <row r="204" spans="1:4" x14ac:dyDescent="0.2">
      <c r="A204">
        <v>-15.529</v>
      </c>
      <c r="B204">
        <v>7246.4179999999997</v>
      </c>
      <c r="C204">
        <v>-15.685</v>
      </c>
      <c r="D204">
        <v>533.26599999999996</v>
      </c>
    </row>
    <row r="205" spans="1:4" x14ac:dyDescent="0.2">
      <c r="A205">
        <v>-15.374000000000001</v>
      </c>
      <c r="B205">
        <v>7270.0190000000002</v>
      </c>
      <c r="C205">
        <v>-15.529</v>
      </c>
      <c r="D205">
        <v>549.51900000000001</v>
      </c>
    </row>
    <row r="206" spans="1:4" x14ac:dyDescent="0.2">
      <c r="A206">
        <v>-15.218</v>
      </c>
      <c r="B206">
        <v>7304.1</v>
      </c>
      <c r="C206">
        <v>-15.374000000000001</v>
      </c>
      <c r="D206">
        <v>568.10199999999998</v>
      </c>
    </row>
    <row r="207" spans="1:4" x14ac:dyDescent="0.2">
      <c r="A207">
        <v>-15.061999999999999</v>
      </c>
      <c r="B207">
        <v>7330.5360000000001</v>
      </c>
      <c r="C207">
        <v>-15.218</v>
      </c>
      <c r="D207">
        <v>590.67399999999998</v>
      </c>
    </row>
    <row r="208" spans="1:4" x14ac:dyDescent="0.2">
      <c r="A208">
        <v>-14.904999999999999</v>
      </c>
      <c r="B208">
        <v>7366.7330000000002</v>
      </c>
      <c r="C208">
        <v>-15.061999999999999</v>
      </c>
      <c r="D208">
        <v>614.952</v>
      </c>
    </row>
    <row r="209" spans="1:4" x14ac:dyDescent="0.2">
      <c r="A209">
        <v>-14.749000000000001</v>
      </c>
      <c r="B209">
        <v>7400.018</v>
      </c>
      <c r="C209">
        <v>-14.904999999999999</v>
      </c>
      <c r="D209">
        <v>637.298</v>
      </c>
    </row>
    <row r="210" spans="1:4" x14ac:dyDescent="0.2">
      <c r="A210">
        <v>-14.592000000000001</v>
      </c>
      <c r="B210">
        <v>7423.3530000000001</v>
      </c>
      <c r="C210">
        <v>-14.749000000000001</v>
      </c>
      <c r="D210">
        <v>662.346</v>
      </c>
    </row>
    <row r="211" spans="1:4" x14ac:dyDescent="0.2">
      <c r="A211">
        <v>-14.435</v>
      </c>
      <c r="B211">
        <v>7434.049</v>
      </c>
      <c r="C211">
        <v>-14.592000000000001</v>
      </c>
      <c r="D211">
        <v>686.77800000000002</v>
      </c>
    </row>
    <row r="212" spans="1:4" x14ac:dyDescent="0.2">
      <c r="A212">
        <v>-14.276999999999999</v>
      </c>
      <c r="B212">
        <v>7454.7690000000002</v>
      </c>
      <c r="C212">
        <v>-14.435</v>
      </c>
      <c r="D212">
        <v>711.07399999999996</v>
      </c>
    </row>
    <row r="213" spans="1:4" x14ac:dyDescent="0.2">
      <c r="A213">
        <v>-14.12</v>
      </c>
      <c r="B213">
        <v>7473.69</v>
      </c>
      <c r="C213">
        <v>-14.276999999999999</v>
      </c>
      <c r="D213">
        <v>739.70600000000002</v>
      </c>
    </row>
    <row r="214" spans="1:4" x14ac:dyDescent="0.2">
      <c r="A214">
        <v>-13.962</v>
      </c>
      <c r="B214">
        <v>7492.1859999999997</v>
      </c>
      <c r="C214">
        <v>-14.12</v>
      </c>
      <c r="D214">
        <v>769.88</v>
      </c>
    </row>
    <row r="215" spans="1:4" x14ac:dyDescent="0.2">
      <c r="A215">
        <v>-13.804</v>
      </c>
      <c r="B215">
        <v>7510.8370000000004</v>
      </c>
      <c r="C215">
        <v>-13.962</v>
      </c>
      <c r="D215">
        <v>801.50800000000004</v>
      </c>
    </row>
    <row r="216" spans="1:4" x14ac:dyDescent="0.2">
      <c r="A216">
        <v>-13.646000000000001</v>
      </c>
      <c r="B216">
        <v>7538.7920000000004</v>
      </c>
      <c r="C216">
        <v>-13.804</v>
      </c>
      <c r="D216">
        <v>833.67700000000002</v>
      </c>
    </row>
    <row r="217" spans="1:4" x14ac:dyDescent="0.2">
      <c r="A217">
        <v>-13.488</v>
      </c>
      <c r="B217">
        <v>7566.0290000000005</v>
      </c>
      <c r="C217">
        <v>-13.646000000000001</v>
      </c>
      <c r="D217">
        <v>866.32399999999996</v>
      </c>
    </row>
    <row r="218" spans="1:4" x14ac:dyDescent="0.2">
      <c r="A218">
        <v>-13.329000000000001</v>
      </c>
      <c r="B218">
        <v>7599.7879999999996</v>
      </c>
      <c r="C218">
        <v>-13.488</v>
      </c>
      <c r="D218">
        <v>901.25099999999998</v>
      </c>
    </row>
    <row r="219" spans="1:4" x14ac:dyDescent="0.2">
      <c r="A219">
        <v>-13.17</v>
      </c>
      <c r="B219">
        <v>7623.9660000000003</v>
      </c>
      <c r="C219">
        <v>-13.329000000000001</v>
      </c>
      <c r="D219">
        <v>936.70799999999997</v>
      </c>
    </row>
    <row r="220" spans="1:4" x14ac:dyDescent="0.2">
      <c r="A220">
        <v>-13.010999999999999</v>
      </c>
      <c r="B220">
        <v>7644.9120000000003</v>
      </c>
      <c r="C220">
        <v>-13.17</v>
      </c>
      <c r="D220">
        <v>970.84</v>
      </c>
    </row>
    <row r="221" spans="1:4" x14ac:dyDescent="0.2">
      <c r="A221">
        <v>-12.852</v>
      </c>
      <c r="B221">
        <v>7654.0150000000003</v>
      </c>
      <c r="C221">
        <v>-13.010999999999999</v>
      </c>
      <c r="D221">
        <v>1006.668</v>
      </c>
    </row>
    <row r="222" spans="1:4" x14ac:dyDescent="0.2">
      <c r="A222">
        <v>-12.693</v>
      </c>
      <c r="B222">
        <v>7668.92</v>
      </c>
      <c r="C222">
        <v>-12.852</v>
      </c>
      <c r="D222">
        <v>1046.905</v>
      </c>
    </row>
    <row r="223" spans="1:4" x14ac:dyDescent="0.2">
      <c r="A223">
        <v>-12.532999999999999</v>
      </c>
      <c r="B223">
        <v>7685.2669999999998</v>
      </c>
      <c r="C223">
        <v>-12.693</v>
      </c>
      <c r="D223">
        <v>1088.671</v>
      </c>
    </row>
    <row r="224" spans="1:4" x14ac:dyDescent="0.2">
      <c r="A224">
        <v>-12.372999999999999</v>
      </c>
      <c r="B224">
        <v>7698.4849999999997</v>
      </c>
      <c r="C224">
        <v>-12.532999999999999</v>
      </c>
      <c r="D224">
        <v>1134.2449999999999</v>
      </c>
    </row>
    <row r="225" spans="1:4" x14ac:dyDescent="0.2">
      <c r="A225">
        <v>-12.212999999999999</v>
      </c>
      <c r="B225">
        <v>7715.9920000000002</v>
      </c>
      <c r="C225">
        <v>-12.372999999999999</v>
      </c>
      <c r="D225">
        <v>1182.701</v>
      </c>
    </row>
    <row r="226" spans="1:4" x14ac:dyDescent="0.2">
      <c r="A226">
        <v>-12.053000000000001</v>
      </c>
      <c r="B226">
        <v>7725.9769999999999</v>
      </c>
      <c r="C226">
        <v>-12.212999999999999</v>
      </c>
      <c r="D226">
        <v>1234.8720000000001</v>
      </c>
    </row>
    <row r="227" spans="1:4" x14ac:dyDescent="0.2">
      <c r="A227">
        <v>-11.893000000000001</v>
      </c>
      <c r="B227">
        <v>7740.1109999999999</v>
      </c>
      <c r="C227">
        <v>-12.053000000000001</v>
      </c>
      <c r="D227">
        <v>1286.174</v>
      </c>
    </row>
    <row r="228" spans="1:4" x14ac:dyDescent="0.2">
      <c r="A228">
        <v>-11.731999999999999</v>
      </c>
      <c r="B228">
        <v>7756.5709999999999</v>
      </c>
      <c r="C228">
        <v>-11.893000000000001</v>
      </c>
      <c r="D228">
        <v>1338.8030000000001</v>
      </c>
    </row>
    <row r="229" spans="1:4" x14ac:dyDescent="0.2">
      <c r="A229">
        <v>-11.571999999999999</v>
      </c>
      <c r="B229">
        <v>7765.8779999999997</v>
      </c>
      <c r="C229">
        <v>-11.731999999999999</v>
      </c>
      <c r="D229">
        <v>1392.1130000000001</v>
      </c>
    </row>
    <row r="230" spans="1:4" x14ac:dyDescent="0.2">
      <c r="A230">
        <v>-11.411</v>
      </c>
      <c r="B230">
        <v>7771.1490000000003</v>
      </c>
      <c r="C230">
        <v>-11.571999999999999</v>
      </c>
      <c r="D230">
        <v>1450.77</v>
      </c>
    </row>
    <row r="231" spans="1:4" x14ac:dyDescent="0.2">
      <c r="A231">
        <v>-11.249000000000001</v>
      </c>
      <c r="B231">
        <v>7786.6909999999998</v>
      </c>
      <c r="C231">
        <v>-11.411</v>
      </c>
      <c r="D231">
        <v>1510.2529999999999</v>
      </c>
    </row>
    <row r="232" spans="1:4" x14ac:dyDescent="0.2">
      <c r="A232">
        <v>-11.087999999999999</v>
      </c>
      <c r="B232">
        <v>7800.2640000000001</v>
      </c>
      <c r="C232">
        <v>-11.249000000000001</v>
      </c>
      <c r="D232">
        <v>1575.1880000000001</v>
      </c>
    </row>
    <row r="233" spans="1:4" x14ac:dyDescent="0.2">
      <c r="A233">
        <v>-10.927</v>
      </c>
      <c r="B233">
        <v>7812.24</v>
      </c>
      <c r="C233">
        <v>-11.087999999999999</v>
      </c>
      <c r="D233">
        <v>1634.76</v>
      </c>
    </row>
    <row r="234" spans="1:4" x14ac:dyDescent="0.2">
      <c r="A234">
        <v>-10.765000000000001</v>
      </c>
      <c r="B234">
        <v>7823.183</v>
      </c>
      <c r="C234">
        <v>-10.927</v>
      </c>
      <c r="D234">
        <v>1702.08</v>
      </c>
    </row>
    <row r="235" spans="1:4" x14ac:dyDescent="0.2">
      <c r="A235">
        <v>-10.603</v>
      </c>
      <c r="B235">
        <v>7839.9189999999999</v>
      </c>
      <c r="C235">
        <v>-10.765000000000001</v>
      </c>
      <c r="D235">
        <v>1767.866</v>
      </c>
    </row>
    <row r="236" spans="1:4" x14ac:dyDescent="0.2">
      <c r="A236">
        <v>-10.441000000000001</v>
      </c>
      <c r="B236">
        <v>7849.5209999999997</v>
      </c>
      <c r="C236">
        <v>-10.603</v>
      </c>
      <c r="D236">
        <v>1837.42</v>
      </c>
    </row>
    <row r="237" spans="1:4" x14ac:dyDescent="0.2">
      <c r="A237">
        <v>-10.279</v>
      </c>
      <c r="B237">
        <v>7861.4690000000001</v>
      </c>
      <c r="C237">
        <v>-10.441000000000001</v>
      </c>
      <c r="D237">
        <v>1906.1790000000001</v>
      </c>
    </row>
    <row r="238" spans="1:4" x14ac:dyDescent="0.2">
      <c r="A238">
        <v>-10.117000000000001</v>
      </c>
      <c r="B238">
        <v>7879.0280000000002</v>
      </c>
      <c r="C238">
        <v>-10.279</v>
      </c>
      <c r="D238">
        <v>1980.412</v>
      </c>
    </row>
    <row r="239" spans="1:4" x14ac:dyDescent="0.2">
      <c r="A239">
        <v>-9.9540000000000006</v>
      </c>
      <c r="B239">
        <v>7893.0349999999999</v>
      </c>
      <c r="C239">
        <v>-10.117000000000001</v>
      </c>
      <c r="D239">
        <v>2055.0500000000002</v>
      </c>
    </row>
    <row r="240" spans="1:4" x14ac:dyDescent="0.2">
      <c r="A240">
        <v>-9.7910000000000004</v>
      </c>
      <c r="B240">
        <v>7892.9089999999997</v>
      </c>
      <c r="C240">
        <v>-9.9540000000000006</v>
      </c>
      <c r="D240">
        <v>2140.1419999999998</v>
      </c>
    </row>
    <row r="241" spans="1:4" x14ac:dyDescent="0.2">
      <c r="A241">
        <v>-9.6289999999999996</v>
      </c>
      <c r="B241">
        <v>7903.9480000000003</v>
      </c>
      <c r="C241">
        <v>-9.7910000000000004</v>
      </c>
      <c r="D241">
        <v>2230.1779999999999</v>
      </c>
    </row>
    <row r="242" spans="1:4" x14ac:dyDescent="0.2">
      <c r="A242">
        <v>-9.4659999999999993</v>
      </c>
      <c r="B242">
        <v>7923.6369999999997</v>
      </c>
      <c r="C242">
        <v>-9.6289999999999996</v>
      </c>
      <c r="D242">
        <v>2317.837</v>
      </c>
    </row>
    <row r="243" spans="1:4" x14ac:dyDescent="0.2">
      <c r="A243">
        <v>-9.3030000000000008</v>
      </c>
      <c r="B243">
        <v>7939.7979999999998</v>
      </c>
      <c r="C243">
        <v>-9.4659999999999993</v>
      </c>
      <c r="D243">
        <v>2411.7240000000002</v>
      </c>
    </row>
    <row r="244" spans="1:4" x14ac:dyDescent="0.2">
      <c r="A244">
        <v>-9.1389999999999993</v>
      </c>
      <c r="B244">
        <v>7956.3590000000004</v>
      </c>
      <c r="C244">
        <v>-9.3030000000000008</v>
      </c>
      <c r="D244">
        <v>2505.123</v>
      </c>
    </row>
    <row r="245" spans="1:4" x14ac:dyDescent="0.2">
      <c r="A245">
        <v>-8.9760000000000009</v>
      </c>
      <c r="B245">
        <v>7976.7790000000005</v>
      </c>
      <c r="C245">
        <v>-9.1389999999999993</v>
      </c>
      <c r="D245">
        <v>2597.4540000000002</v>
      </c>
    </row>
    <row r="246" spans="1:4" x14ac:dyDescent="0.2">
      <c r="A246">
        <v>-8.8119999999999994</v>
      </c>
      <c r="B246">
        <v>7992.5219999999999</v>
      </c>
      <c r="C246">
        <v>-8.9760000000000009</v>
      </c>
      <c r="D246">
        <v>2689.6849999999999</v>
      </c>
    </row>
    <row r="247" spans="1:4" x14ac:dyDescent="0.2">
      <c r="A247">
        <v>-8.6489999999999991</v>
      </c>
      <c r="B247">
        <v>8003.3149999999996</v>
      </c>
      <c r="C247">
        <v>-8.8119999999999994</v>
      </c>
      <c r="D247">
        <v>2791.5569999999998</v>
      </c>
    </row>
    <row r="248" spans="1:4" x14ac:dyDescent="0.2">
      <c r="A248">
        <v>-8.4849999999999994</v>
      </c>
      <c r="B248">
        <v>8011.1850000000004</v>
      </c>
      <c r="C248">
        <v>-8.6489999999999991</v>
      </c>
      <c r="D248">
        <v>2897.1930000000002</v>
      </c>
    </row>
    <row r="249" spans="1:4" x14ac:dyDescent="0.2">
      <c r="A249">
        <v>-8.3209999999999997</v>
      </c>
      <c r="B249">
        <v>8024.3419999999996</v>
      </c>
      <c r="C249">
        <v>-8.4849999999999994</v>
      </c>
      <c r="D249">
        <v>3006.9760000000001</v>
      </c>
    </row>
    <row r="250" spans="1:4" x14ac:dyDescent="0.2">
      <c r="A250">
        <v>-8.1560000000000006</v>
      </c>
      <c r="B250">
        <v>8040.3829999999998</v>
      </c>
      <c r="C250">
        <v>-8.3209999999999997</v>
      </c>
      <c r="D250">
        <v>3109.5709999999999</v>
      </c>
    </row>
    <row r="251" spans="1:4" x14ac:dyDescent="0.2">
      <c r="A251">
        <v>-7.992</v>
      </c>
      <c r="B251">
        <v>8059.5889999999999</v>
      </c>
      <c r="C251">
        <v>-8.1560000000000006</v>
      </c>
      <c r="D251">
        <v>3219.5450000000001</v>
      </c>
    </row>
    <row r="252" spans="1:4" x14ac:dyDescent="0.2">
      <c r="A252">
        <v>-7.8280000000000003</v>
      </c>
      <c r="B252">
        <v>8079.8810000000003</v>
      </c>
      <c r="C252">
        <v>-7.992</v>
      </c>
      <c r="D252">
        <v>3332.616</v>
      </c>
    </row>
    <row r="253" spans="1:4" x14ac:dyDescent="0.2">
      <c r="A253">
        <v>-7.6630000000000003</v>
      </c>
      <c r="B253">
        <v>8103.8270000000002</v>
      </c>
      <c r="C253">
        <v>-7.8280000000000003</v>
      </c>
      <c r="D253">
        <v>3445.0059999999999</v>
      </c>
    </row>
    <row r="254" spans="1:4" x14ac:dyDescent="0.2">
      <c r="A254">
        <v>-7.4989999999999997</v>
      </c>
      <c r="B254">
        <v>8127.6729999999998</v>
      </c>
      <c r="C254">
        <v>-7.6630000000000003</v>
      </c>
      <c r="D254">
        <v>3563.6280000000002</v>
      </c>
    </row>
    <row r="255" spans="1:4" x14ac:dyDescent="0.2">
      <c r="A255">
        <v>-7.3339999999999996</v>
      </c>
      <c r="B255">
        <v>8144.88</v>
      </c>
      <c r="C255">
        <v>-7.4989999999999997</v>
      </c>
      <c r="D255">
        <v>3687.27</v>
      </c>
    </row>
    <row r="256" spans="1:4" x14ac:dyDescent="0.2">
      <c r="A256">
        <v>-7.1689999999999996</v>
      </c>
      <c r="B256">
        <v>8162.5659999999998</v>
      </c>
      <c r="C256">
        <v>-7.3339999999999996</v>
      </c>
      <c r="D256">
        <v>3816.3510000000001</v>
      </c>
    </row>
    <row r="257" spans="1:4" x14ac:dyDescent="0.2">
      <c r="A257">
        <v>-7.0039999999999996</v>
      </c>
      <c r="B257">
        <v>8191.5680000000002</v>
      </c>
      <c r="C257">
        <v>-7.1689999999999996</v>
      </c>
      <c r="D257">
        <v>3946.4079999999999</v>
      </c>
    </row>
    <row r="258" spans="1:4" x14ac:dyDescent="0.2">
      <c r="A258">
        <v>-6.8390000000000004</v>
      </c>
      <c r="B258">
        <v>8205.759</v>
      </c>
      <c r="C258">
        <v>-7.0039999999999996</v>
      </c>
      <c r="D258">
        <v>4075.2550000000001</v>
      </c>
    </row>
    <row r="259" spans="1:4" x14ac:dyDescent="0.2">
      <c r="A259">
        <v>-6.673</v>
      </c>
      <c r="B259">
        <v>8220.1710000000003</v>
      </c>
      <c r="C259">
        <v>-6.8390000000000004</v>
      </c>
      <c r="D259">
        <v>4203.424</v>
      </c>
    </row>
    <row r="260" spans="1:4" x14ac:dyDescent="0.2">
      <c r="A260">
        <v>-6.508</v>
      </c>
      <c r="B260">
        <v>8242.8070000000007</v>
      </c>
      <c r="C260">
        <v>-6.673</v>
      </c>
      <c r="D260">
        <v>4329.4859999999999</v>
      </c>
    </row>
    <row r="261" spans="1:4" x14ac:dyDescent="0.2">
      <c r="A261">
        <v>-6.3419999999999996</v>
      </c>
      <c r="B261">
        <v>8255.7209999999995</v>
      </c>
      <c r="C261">
        <v>-6.508</v>
      </c>
      <c r="D261">
        <v>4458.4849999999997</v>
      </c>
    </row>
    <row r="262" spans="1:4" x14ac:dyDescent="0.2">
      <c r="A262">
        <v>-6.1769999999999996</v>
      </c>
      <c r="B262">
        <v>8258.1190000000006</v>
      </c>
      <c r="C262">
        <v>-6.3419999999999996</v>
      </c>
      <c r="D262">
        <v>4588.2160000000003</v>
      </c>
    </row>
    <row r="263" spans="1:4" x14ac:dyDescent="0.2">
      <c r="A263">
        <v>-6.0110000000000001</v>
      </c>
      <c r="B263">
        <v>8266.5849999999991</v>
      </c>
      <c r="C263">
        <v>-6.1769999999999996</v>
      </c>
      <c r="D263">
        <v>4717.5</v>
      </c>
    </row>
    <row r="264" spans="1:4" x14ac:dyDescent="0.2">
      <c r="A264">
        <v>-5.8449999999999998</v>
      </c>
      <c r="B264">
        <v>8277.259</v>
      </c>
      <c r="C264">
        <v>-6.0110000000000001</v>
      </c>
      <c r="D264">
        <v>4855.9920000000002</v>
      </c>
    </row>
    <row r="265" spans="1:4" x14ac:dyDescent="0.2">
      <c r="A265">
        <v>-5.6790000000000003</v>
      </c>
      <c r="B265">
        <v>8274.152</v>
      </c>
      <c r="C265">
        <v>-5.8449999999999998</v>
      </c>
      <c r="D265">
        <v>4990.1229999999996</v>
      </c>
    </row>
    <row r="266" spans="1:4" x14ac:dyDescent="0.2">
      <c r="A266">
        <v>-5.5129999999999999</v>
      </c>
      <c r="B266">
        <v>8285.9439999999995</v>
      </c>
      <c r="C266">
        <v>-5.6790000000000003</v>
      </c>
      <c r="D266">
        <v>5122.8360000000002</v>
      </c>
    </row>
    <row r="267" spans="1:4" x14ac:dyDescent="0.2">
      <c r="A267">
        <v>-5.3470000000000004</v>
      </c>
      <c r="B267">
        <v>8307.2610000000004</v>
      </c>
      <c r="C267">
        <v>-5.5129999999999999</v>
      </c>
      <c r="D267">
        <v>5247.1040000000003</v>
      </c>
    </row>
    <row r="268" spans="1:4" x14ac:dyDescent="0.2">
      <c r="A268">
        <v>-5.181</v>
      </c>
      <c r="B268">
        <v>8315.2749999999996</v>
      </c>
      <c r="C268">
        <v>-5.3470000000000004</v>
      </c>
      <c r="D268">
        <v>5378.9759999999997</v>
      </c>
    </row>
    <row r="269" spans="1:4" x14ac:dyDescent="0.2">
      <c r="A269">
        <v>-5.0149999999999997</v>
      </c>
      <c r="B269">
        <v>8320.09</v>
      </c>
      <c r="C269">
        <v>-5.181</v>
      </c>
      <c r="D269">
        <v>5505.3909999999996</v>
      </c>
    </row>
    <row r="270" spans="1:4" x14ac:dyDescent="0.2">
      <c r="A270">
        <v>-4.8490000000000002</v>
      </c>
      <c r="B270">
        <v>8332.5020000000004</v>
      </c>
      <c r="C270">
        <v>-5.0149999999999997</v>
      </c>
      <c r="D270">
        <v>5644.8959999999997</v>
      </c>
    </row>
    <row r="271" spans="1:4" x14ac:dyDescent="0.2">
      <c r="A271">
        <v>-4.6820000000000004</v>
      </c>
      <c r="B271">
        <v>8340.6139999999996</v>
      </c>
      <c r="C271">
        <v>-4.8490000000000002</v>
      </c>
      <c r="D271">
        <v>5773.5020000000004</v>
      </c>
    </row>
    <row r="272" spans="1:4" x14ac:dyDescent="0.2">
      <c r="A272">
        <v>-4.516</v>
      </c>
      <c r="B272">
        <v>8354.0669999999991</v>
      </c>
      <c r="C272">
        <v>-4.6820000000000004</v>
      </c>
      <c r="D272">
        <v>5908.9790000000003</v>
      </c>
    </row>
    <row r="273" spans="1:4" x14ac:dyDescent="0.2">
      <c r="A273">
        <v>-4.3490000000000002</v>
      </c>
      <c r="B273">
        <v>8383.3709999999992</v>
      </c>
      <c r="C273">
        <v>-4.516</v>
      </c>
      <c r="D273">
        <v>6048.152</v>
      </c>
    </row>
    <row r="274" spans="1:4" x14ac:dyDescent="0.2">
      <c r="A274">
        <v>-4.1820000000000004</v>
      </c>
      <c r="B274">
        <v>8402.7880000000005</v>
      </c>
      <c r="C274">
        <v>-4.3490000000000002</v>
      </c>
      <c r="D274">
        <v>6205.2219999999998</v>
      </c>
    </row>
    <row r="275" spans="1:4" x14ac:dyDescent="0.2">
      <c r="A275">
        <v>-4.016</v>
      </c>
      <c r="B275">
        <v>8408.5869999999995</v>
      </c>
      <c r="C275">
        <v>-4.1820000000000004</v>
      </c>
      <c r="D275">
        <v>6337.5929999999998</v>
      </c>
    </row>
    <row r="276" spans="1:4" x14ac:dyDescent="0.2">
      <c r="A276">
        <v>-3.8490000000000002</v>
      </c>
      <c r="B276">
        <v>8419.9120000000003</v>
      </c>
      <c r="C276">
        <v>-4.016</v>
      </c>
      <c r="D276">
        <v>6481.2709999999997</v>
      </c>
    </row>
    <row r="277" spans="1:4" x14ac:dyDescent="0.2">
      <c r="A277">
        <v>-3.6819999999999999</v>
      </c>
      <c r="B277">
        <v>8415.6589999999997</v>
      </c>
      <c r="C277">
        <v>-3.8490000000000002</v>
      </c>
      <c r="D277">
        <v>6607.9570000000003</v>
      </c>
    </row>
    <row r="278" spans="1:4" x14ac:dyDescent="0.2">
      <c r="A278">
        <v>-3.5150000000000001</v>
      </c>
      <c r="B278">
        <v>8412.3590000000004</v>
      </c>
      <c r="C278">
        <v>-3.6819999999999999</v>
      </c>
      <c r="D278">
        <v>6732.4809999999998</v>
      </c>
    </row>
    <row r="279" spans="1:4" x14ac:dyDescent="0.2">
      <c r="A279">
        <v>-3.3479999999999999</v>
      </c>
      <c r="B279">
        <v>8427.8320000000003</v>
      </c>
      <c r="C279">
        <v>-3.5150000000000001</v>
      </c>
      <c r="D279">
        <v>6854.933</v>
      </c>
    </row>
    <row r="280" spans="1:4" x14ac:dyDescent="0.2">
      <c r="A280">
        <v>-3.181</v>
      </c>
      <c r="B280">
        <v>8422.91</v>
      </c>
      <c r="C280">
        <v>-3.3479999999999999</v>
      </c>
      <c r="D280">
        <v>6983.366</v>
      </c>
    </row>
    <row r="281" spans="1:4" x14ac:dyDescent="0.2">
      <c r="A281">
        <v>-3.0139999999999998</v>
      </c>
      <c r="B281">
        <v>8428.2209999999995</v>
      </c>
      <c r="C281">
        <v>-3.181</v>
      </c>
      <c r="D281">
        <v>7101.1970000000001</v>
      </c>
    </row>
    <row r="282" spans="1:4" x14ac:dyDescent="0.2">
      <c r="A282">
        <v>-2.847</v>
      </c>
      <c r="B282">
        <v>8438.9539999999997</v>
      </c>
      <c r="C282">
        <v>-3.0139999999999998</v>
      </c>
      <c r="D282">
        <v>7225.0829999999996</v>
      </c>
    </row>
    <row r="283" spans="1:4" x14ac:dyDescent="0.2">
      <c r="A283">
        <v>-2.68</v>
      </c>
      <c r="B283">
        <v>8441.0349999999999</v>
      </c>
      <c r="C283">
        <v>-2.847</v>
      </c>
      <c r="D283">
        <v>7343.201</v>
      </c>
    </row>
    <row r="284" spans="1:4" x14ac:dyDescent="0.2">
      <c r="A284">
        <v>-2.512</v>
      </c>
      <c r="B284">
        <v>8428.0580000000009</v>
      </c>
      <c r="C284">
        <v>-2.68</v>
      </c>
      <c r="D284">
        <v>7452.375</v>
      </c>
    </row>
    <row r="285" spans="1:4" x14ac:dyDescent="0.2">
      <c r="A285">
        <v>-2.3450000000000002</v>
      </c>
      <c r="B285">
        <v>8429.7389999999996</v>
      </c>
      <c r="C285">
        <v>-2.512</v>
      </c>
      <c r="D285">
        <v>7552.6639999999998</v>
      </c>
    </row>
    <row r="286" spans="1:4" x14ac:dyDescent="0.2">
      <c r="A286">
        <v>-2.1779999999999999</v>
      </c>
      <c r="B286">
        <v>8425.8989999999994</v>
      </c>
      <c r="C286">
        <v>-2.3450000000000002</v>
      </c>
      <c r="D286">
        <v>7650.1059999999998</v>
      </c>
    </row>
    <row r="287" spans="1:4" x14ac:dyDescent="0.2">
      <c r="A287">
        <v>-2.0099999999999998</v>
      </c>
      <c r="B287">
        <v>8430.402</v>
      </c>
      <c r="C287">
        <v>-2.1779999999999999</v>
      </c>
      <c r="D287">
        <v>7734.7510000000002</v>
      </c>
    </row>
    <row r="288" spans="1:4" x14ac:dyDescent="0.2">
      <c r="A288">
        <v>-1.843</v>
      </c>
      <c r="B288">
        <v>8428.2559999999994</v>
      </c>
      <c r="C288">
        <v>-2.0099999999999998</v>
      </c>
      <c r="D288">
        <v>7813.8050000000003</v>
      </c>
    </row>
    <row r="289" spans="1:4" x14ac:dyDescent="0.2">
      <c r="A289">
        <v>-1.675</v>
      </c>
      <c r="B289">
        <v>8416.9789999999994</v>
      </c>
      <c r="C289">
        <v>-1.843</v>
      </c>
      <c r="D289">
        <v>7880.9070000000002</v>
      </c>
    </row>
    <row r="290" spans="1:4" x14ac:dyDescent="0.2">
      <c r="A290">
        <v>-1.508</v>
      </c>
      <c r="B290">
        <v>8402.3809999999994</v>
      </c>
      <c r="C290">
        <v>-1.675</v>
      </c>
      <c r="D290">
        <v>7953.4309999999996</v>
      </c>
    </row>
    <row r="291" spans="1:4" x14ac:dyDescent="0.2">
      <c r="A291">
        <v>-1.34</v>
      </c>
      <c r="B291">
        <v>8398.7980000000007</v>
      </c>
      <c r="C291">
        <v>-1.508</v>
      </c>
      <c r="D291">
        <v>8009.7659999999996</v>
      </c>
    </row>
    <row r="292" spans="1:4" x14ac:dyDescent="0.2">
      <c r="A292">
        <v>-1.173</v>
      </c>
      <c r="B292">
        <v>8394.8649999999998</v>
      </c>
      <c r="C292">
        <v>-1.34</v>
      </c>
      <c r="D292">
        <v>8066.2049999999999</v>
      </c>
    </row>
    <row r="293" spans="1:4" x14ac:dyDescent="0.2">
      <c r="A293">
        <v>-1.0049999999999999</v>
      </c>
      <c r="B293">
        <v>8377.9689999999991</v>
      </c>
      <c r="C293">
        <v>-1.173</v>
      </c>
      <c r="D293">
        <v>8123.1660000000002</v>
      </c>
    </row>
    <row r="294" spans="1:4" x14ac:dyDescent="0.2">
      <c r="A294">
        <v>-0.83799999999999997</v>
      </c>
      <c r="B294">
        <v>8342.8230000000003</v>
      </c>
      <c r="C294">
        <v>-1.0049999999999999</v>
      </c>
      <c r="D294">
        <v>8184.0060000000003</v>
      </c>
    </row>
    <row r="295" spans="1:4" x14ac:dyDescent="0.2">
      <c r="A295">
        <v>-0.67</v>
      </c>
      <c r="B295">
        <v>8326.009</v>
      </c>
      <c r="C295">
        <v>-0.83799999999999997</v>
      </c>
      <c r="D295">
        <v>8232.7980000000007</v>
      </c>
    </row>
    <row r="296" spans="1:4" x14ac:dyDescent="0.2">
      <c r="A296">
        <v>-0.503</v>
      </c>
      <c r="B296">
        <v>8322.3430000000008</v>
      </c>
      <c r="C296">
        <v>-0.67</v>
      </c>
      <c r="D296">
        <v>8286.59</v>
      </c>
    </row>
    <row r="297" spans="1:4" x14ac:dyDescent="0.2">
      <c r="A297">
        <v>-0.33500000000000002</v>
      </c>
      <c r="B297">
        <v>8328.134</v>
      </c>
      <c r="C297">
        <v>-0.503</v>
      </c>
      <c r="D297">
        <v>8308.7720000000008</v>
      </c>
    </row>
    <row r="298" spans="1:4" x14ac:dyDescent="0.2">
      <c r="A298">
        <v>-0.16800000000000001</v>
      </c>
      <c r="B298">
        <v>8328.9609999999993</v>
      </c>
      <c r="C298">
        <v>-0.33500000000000002</v>
      </c>
      <c r="D298">
        <v>8321.4889999999996</v>
      </c>
    </row>
    <row r="299" spans="1:4" x14ac:dyDescent="0.2">
      <c r="A299">
        <v>0</v>
      </c>
      <c r="B299">
        <v>8328.6659999999993</v>
      </c>
      <c r="C299">
        <v>-0.16800000000000001</v>
      </c>
      <c r="D299">
        <v>8322.9189999999999</v>
      </c>
    </row>
    <row r="300" spans="1:4" x14ac:dyDescent="0.2">
      <c r="A300">
        <v>0.16800000000000001</v>
      </c>
      <c r="B300">
        <v>8312.9069999999992</v>
      </c>
      <c r="C300">
        <v>0</v>
      </c>
      <c r="D300">
        <v>8328.6659999999993</v>
      </c>
    </row>
    <row r="301" spans="1:4" x14ac:dyDescent="0.2">
      <c r="A301">
        <v>0.33500000000000002</v>
      </c>
      <c r="B301">
        <v>8303.9660000000003</v>
      </c>
      <c r="C301">
        <v>0.16800000000000001</v>
      </c>
      <c r="D301">
        <v>8318.0259999999998</v>
      </c>
    </row>
    <row r="302" spans="1:4" x14ac:dyDescent="0.2">
      <c r="A302">
        <v>0.503</v>
      </c>
      <c r="B302">
        <v>8299.5490000000009</v>
      </c>
      <c r="C302">
        <v>0.33500000000000002</v>
      </c>
      <c r="D302">
        <v>8308.86</v>
      </c>
    </row>
    <row r="303" spans="1:4" x14ac:dyDescent="0.2">
      <c r="A303">
        <v>0.67</v>
      </c>
      <c r="B303">
        <v>8302.0640000000003</v>
      </c>
      <c r="C303">
        <v>0.503</v>
      </c>
      <c r="D303">
        <v>8278.241</v>
      </c>
    </row>
    <row r="304" spans="1:4" x14ac:dyDescent="0.2">
      <c r="A304">
        <v>0.83799999999999997</v>
      </c>
      <c r="B304">
        <v>8296.3580000000002</v>
      </c>
      <c r="C304">
        <v>0.67</v>
      </c>
      <c r="D304">
        <v>8249.0540000000001</v>
      </c>
    </row>
    <row r="305" spans="1:4" x14ac:dyDescent="0.2">
      <c r="A305">
        <v>1.0049999999999999</v>
      </c>
      <c r="B305">
        <v>8291.9740000000002</v>
      </c>
      <c r="C305">
        <v>0.83799999999999997</v>
      </c>
      <c r="D305">
        <v>8226.4159999999993</v>
      </c>
    </row>
    <row r="306" spans="1:4" x14ac:dyDescent="0.2">
      <c r="A306">
        <v>1.173</v>
      </c>
      <c r="B306">
        <v>8283.9410000000007</v>
      </c>
      <c r="C306">
        <v>1.0049999999999999</v>
      </c>
      <c r="D306">
        <v>8203.1370000000006</v>
      </c>
    </row>
    <row r="307" spans="1:4" x14ac:dyDescent="0.2">
      <c r="A307">
        <v>1.34</v>
      </c>
      <c r="B307">
        <v>8279.6769999999997</v>
      </c>
      <c r="C307">
        <v>1.173</v>
      </c>
      <c r="D307">
        <v>8166.3310000000001</v>
      </c>
    </row>
    <row r="308" spans="1:4" x14ac:dyDescent="0.2">
      <c r="A308">
        <v>1.508</v>
      </c>
      <c r="B308">
        <v>8281.3320000000003</v>
      </c>
      <c r="C308">
        <v>1.34</v>
      </c>
      <c r="D308">
        <v>8129.3450000000003</v>
      </c>
    </row>
    <row r="309" spans="1:4" x14ac:dyDescent="0.2">
      <c r="A309">
        <v>1.675</v>
      </c>
      <c r="B309">
        <v>8289.0789999999997</v>
      </c>
      <c r="C309">
        <v>1.508</v>
      </c>
      <c r="D309">
        <v>8069.34</v>
      </c>
    </row>
    <row r="310" spans="1:4" x14ac:dyDescent="0.2">
      <c r="A310">
        <v>1.843</v>
      </c>
      <c r="B310">
        <v>8289.3880000000008</v>
      </c>
      <c r="C310">
        <v>1.675</v>
      </c>
      <c r="D310">
        <v>8008.7780000000002</v>
      </c>
    </row>
    <row r="311" spans="1:4" x14ac:dyDescent="0.2">
      <c r="A311">
        <v>2.0099999999999998</v>
      </c>
      <c r="B311">
        <v>8294.8680000000004</v>
      </c>
      <c r="C311">
        <v>1.843</v>
      </c>
      <c r="D311">
        <v>7941.8119999999999</v>
      </c>
    </row>
    <row r="312" spans="1:4" x14ac:dyDescent="0.2">
      <c r="A312">
        <v>2.1779999999999999</v>
      </c>
      <c r="B312">
        <v>8302.5059999999994</v>
      </c>
      <c r="C312">
        <v>2.0099999999999998</v>
      </c>
      <c r="D312">
        <v>7868.335</v>
      </c>
    </row>
    <row r="313" spans="1:4" x14ac:dyDescent="0.2">
      <c r="A313">
        <v>2.3450000000000002</v>
      </c>
      <c r="B313">
        <v>8297.4539999999997</v>
      </c>
      <c r="C313">
        <v>2.1779999999999999</v>
      </c>
      <c r="D313">
        <v>7775.0020000000004</v>
      </c>
    </row>
    <row r="314" spans="1:4" x14ac:dyDescent="0.2">
      <c r="A314">
        <v>2.512</v>
      </c>
      <c r="B314">
        <v>8281.8320000000003</v>
      </c>
      <c r="C314">
        <v>2.3450000000000002</v>
      </c>
      <c r="D314">
        <v>7666.7849999999999</v>
      </c>
    </row>
    <row r="315" spans="1:4" x14ac:dyDescent="0.2">
      <c r="A315">
        <v>2.68</v>
      </c>
      <c r="B315">
        <v>8261.0830000000005</v>
      </c>
      <c r="C315">
        <v>2.512</v>
      </c>
      <c r="D315">
        <v>7552.23</v>
      </c>
    </row>
    <row r="316" spans="1:4" x14ac:dyDescent="0.2">
      <c r="A316">
        <v>2.847</v>
      </c>
      <c r="B316">
        <v>8239.3549999999996</v>
      </c>
      <c r="C316">
        <v>2.68</v>
      </c>
      <c r="D316">
        <v>7439.9319999999998</v>
      </c>
    </row>
    <row r="317" spans="1:4" x14ac:dyDescent="0.2">
      <c r="A317">
        <v>3.0139999999999998</v>
      </c>
      <c r="B317">
        <v>8219.5750000000007</v>
      </c>
      <c r="C317">
        <v>2.847</v>
      </c>
      <c r="D317">
        <v>7333.4719999999998</v>
      </c>
    </row>
    <row r="318" spans="1:4" x14ac:dyDescent="0.2">
      <c r="A318">
        <v>3.181</v>
      </c>
      <c r="B318">
        <v>8203.2360000000008</v>
      </c>
      <c r="C318">
        <v>3.0139999999999998</v>
      </c>
      <c r="D318">
        <v>7232</v>
      </c>
    </row>
    <row r="319" spans="1:4" x14ac:dyDescent="0.2">
      <c r="A319">
        <v>3.3479999999999999</v>
      </c>
      <c r="B319">
        <v>8192.3469999999998</v>
      </c>
      <c r="C319">
        <v>3.181</v>
      </c>
      <c r="D319">
        <v>7114.64</v>
      </c>
    </row>
    <row r="320" spans="1:4" x14ac:dyDescent="0.2">
      <c r="A320">
        <v>3.5150000000000001</v>
      </c>
      <c r="B320">
        <v>8180.4219999999996</v>
      </c>
      <c r="C320">
        <v>3.3479999999999999</v>
      </c>
      <c r="D320">
        <v>6996.665</v>
      </c>
    </row>
    <row r="321" spans="1:4" x14ac:dyDescent="0.2">
      <c r="A321">
        <v>3.6819999999999999</v>
      </c>
      <c r="B321">
        <v>8160.2820000000002</v>
      </c>
      <c r="C321">
        <v>3.5150000000000001</v>
      </c>
      <c r="D321">
        <v>6865.6459999999997</v>
      </c>
    </row>
    <row r="322" spans="1:4" x14ac:dyDescent="0.2">
      <c r="A322">
        <v>3.8490000000000002</v>
      </c>
      <c r="B322">
        <v>8143.6390000000001</v>
      </c>
      <c r="C322">
        <v>3.6819999999999999</v>
      </c>
      <c r="D322">
        <v>6745.8890000000001</v>
      </c>
    </row>
    <row r="323" spans="1:4" x14ac:dyDescent="0.2">
      <c r="A323">
        <v>4.016</v>
      </c>
      <c r="B323">
        <v>8132.4139999999998</v>
      </c>
      <c r="C323">
        <v>3.8490000000000002</v>
      </c>
      <c r="D323">
        <v>6612.7129999999997</v>
      </c>
    </row>
    <row r="324" spans="1:4" x14ac:dyDescent="0.2">
      <c r="A324">
        <v>4.1820000000000004</v>
      </c>
      <c r="B324">
        <v>8127.0309999999999</v>
      </c>
      <c r="C324">
        <v>4.016</v>
      </c>
      <c r="D324">
        <v>6488.9120000000003</v>
      </c>
    </row>
    <row r="325" spans="1:4" x14ac:dyDescent="0.2">
      <c r="A325">
        <v>4.3490000000000002</v>
      </c>
      <c r="B325">
        <v>8127.2150000000001</v>
      </c>
      <c r="C325">
        <v>4.1820000000000004</v>
      </c>
      <c r="D325">
        <v>6346.9080000000004</v>
      </c>
    </row>
    <row r="326" spans="1:4" x14ac:dyDescent="0.2">
      <c r="A326">
        <v>4.516</v>
      </c>
      <c r="B326">
        <v>8119.7560000000003</v>
      </c>
      <c r="C326">
        <v>4.3490000000000002</v>
      </c>
      <c r="D326">
        <v>6212.0749999999998</v>
      </c>
    </row>
    <row r="327" spans="1:4" x14ac:dyDescent="0.2">
      <c r="A327">
        <v>4.6820000000000004</v>
      </c>
      <c r="B327">
        <v>8100.3590000000004</v>
      </c>
      <c r="C327">
        <v>4.516</v>
      </c>
      <c r="D327">
        <v>6077.4449999999997</v>
      </c>
    </row>
    <row r="328" spans="1:4" x14ac:dyDescent="0.2">
      <c r="A328">
        <v>4.8490000000000002</v>
      </c>
      <c r="B328">
        <v>8081.0190000000002</v>
      </c>
      <c r="C328">
        <v>4.6820000000000004</v>
      </c>
      <c r="D328">
        <v>5949.6239999999998</v>
      </c>
    </row>
    <row r="329" spans="1:4" x14ac:dyDescent="0.2">
      <c r="A329">
        <v>5.0149999999999997</v>
      </c>
      <c r="B329">
        <v>8067.1620000000003</v>
      </c>
      <c r="C329">
        <v>4.8490000000000002</v>
      </c>
      <c r="D329">
        <v>5807.8029999999999</v>
      </c>
    </row>
    <row r="330" spans="1:4" x14ac:dyDescent="0.2">
      <c r="A330">
        <v>5.181</v>
      </c>
      <c r="B330">
        <v>8055.1580000000004</v>
      </c>
      <c r="C330">
        <v>5.0149999999999997</v>
      </c>
      <c r="D330">
        <v>5678.0230000000001</v>
      </c>
    </row>
    <row r="331" spans="1:4" x14ac:dyDescent="0.2">
      <c r="A331">
        <v>5.3470000000000004</v>
      </c>
      <c r="B331">
        <v>8043.5410000000002</v>
      </c>
      <c r="C331">
        <v>5.181</v>
      </c>
      <c r="D331">
        <v>5551.6909999999998</v>
      </c>
    </row>
    <row r="332" spans="1:4" x14ac:dyDescent="0.2">
      <c r="A332">
        <v>5.5129999999999999</v>
      </c>
      <c r="B332">
        <v>8038.8379999999997</v>
      </c>
      <c r="C332">
        <v>5.3470000000000004</v>
      </c>
      <c r="D332">
        <v>5411.6790000000001</v>
      </c>
    </row>
    <row r="333" spans="1:4" x14ac:dyDescent="0.2">
      <c r="A333">
        <v>5.6790000000000003</v>
      </c>
      <c r="B333">
        <v>8021.85</v>
      </c>
      <c r="C333">
        <v>5.5129999999999999</v>
      </c>
      <c r="D333">
        <v>5271.3609999999999</v>
      </c>
    </row>
    <row r="334" spans="1:4" x14ac:dyDescent="0.2">
      <c r="A334">
        <v>5.8449999999999998</v>
      </c>
      <c r="B334">
        <v>8004.1090000000004</v>
      </c>
      <c r="C334">
        <v>5.6790000000000003</v>
      </c>
      <c r="D334">
        <v>5131.1639999999998</v>
      </c>
    </row>
    <row r="335" spans="1:4" x14ac:dyDescent="0.2">
      <c r="A335">
        <v>6.0110000000000001</v>
      </c>
      <c r="B335">
        <v>7983.5439999999999</v>
      </c>
      <c r="C335">
        <v>5.8449999999999998</v>
      </c>
      <c r="D335">
        <v>4992.7030000000004</v>
      </c>
    </row>
    <row r="336" spans="1:4" x14ac:dyDescent="0.2">
      <c r="A336">
        <v>6.1769999999999996</v>
      </c>
      <c r="B336">
        <v>7965.5460000000003</v>
      </c>
      <c r="C336">
        <v>6.0110000000000001</v>
      </c>
      <c r="D336">
        <v>4862</v>
      </c>
    </row>
    <row r="337" spans="1:4" x14ac:dyDescent="0.2">
      <c r="A337">
        <v>6.3419999999999996</v>
      </c>
      <c r="B337">
        <v>7943.6030000000001</v>
      </c>
      <c r="C337">
        <v>6.1769999999999996</v>
      </c>
      <c r="D337">
        <v>4733.55</v>
      </c>
    </row>
    <row r="338" spans="1:4" x14ac:dyDescent="0.2">
      <c r="A338">
        <v>6.508</v>
      </c>
      <c r="B338">
        <v>7934.241</v>
      </c>
      <c r="C338">
        <v>6.3419999999999996</v>
      </c>
      <c r="D338">
        <v>4596.21</v>
      </c>
    </row>
    <row r="339" spans="1:4" x14ac:dyDescent="0.2">
      <c r="A339">
        <v>6.673</v>
      </c>
      <c r="B339">
        <v>7918.2879999999996</v>
      </c>
      <c r="C339">
        <v>6.508</v>
      </c>
      <c r="D339">
        <v>4470.1319999999996</v>
      </c>
    </row>
    <row r="340" spans="1:4" x14ac:dyDescent="0.2">
      <c r="A340">
        <v>6.8390000000000004</v>
      </c>
      <c r="B340">
        <v>7888.8760000000002</v>
      </c>
      <c r="C340">
        <v>6.673</v>
      </c>
      <c r="D340">
        <v>4340.723</v>
      </c>
    </row>
    <row r="341" spans="1:4" x14ac:dyDescent="0.2">
      <c r="A341">
        <v>7.0039999999999996</v>
      </c>
      <c r="B341">
        <v>7868.116</v>
      </c>
      <c r="C341">
        <v>6.8390000000000004</v>
      </c>
      <c r="D341">
        <v>4204.4629999999997</v>
      </c>
    </row>
    <row r="342" spans="1:4" x14ac:dyDescent="0.2">
      <c r="A342">
        <v>7.1689999999999996</v>
      </c>
      <c r="B342">
        <v>7846.0889999999999</v>
      </c>
      <c r="C342">
        <v>7.0039999999999996</v>
      </c>
      <c r="D342">
        <v>4076.93</v>
      </c>
    </row>
    <row r="343" spans="1:4" x14ac:dyDescent="0.2">
      <c r="A343">
        <v>7.3339999999999996</v>
      </c>
      <c r="B343">
        <v>7815.8639999999996</v>
      </c>
      <c r="C343">
        <v>7.1689999999999996</v>
      </c>
      <c r="D343">
        <v>3949.3560000000002</v>
      </c>
    </row>
    <row r="344" spans="1:4" x14ac:dyDescent="0.2">
      <c r="A344">
        <v>7.4989999999999997</v>
      </c>
      <c r="B344">
        <v>7784.4780000000001</v>
      </c>
      <c r="C344">
        <v>7.3339999999999996</v>
      </c>
      <c r="D344">
        <v>3815.02</v>
      </c>
    </row>
    <row r="345" spans="1:4" x14ac:dyDescent="0.2">
      <c r="A345">
        <v>7.6630000000000003</v>
      </c>
      <c r="B345">
        <v>7761.5339999999997</v>
      </c>
      <c r="C345">
        <v>7.4989999999999997</v>
      </c>
      <c r="D345">
        <v>3692.9290000000001</v>
      </c>
    </row>
    <row r="346" spans="1:4" x14ac:dyDescent="0.2">
      <c r="A346">
        <v>7.8280000000000003</v>
      </c>
      <c r="B346">
        <v>7735.6369999999997</v>
      </c>
      <c r="C346">
        <v>7.6630000000000003</v>
      </c>
      <c r="D346">
        <v>3570.3560000000002</v>
      </c>
    </row>
    <row r="347" spans="1:4" x14ac:dyDescent="0.2">
      <c r="A347">
        <v>7.992</v>
      </c>
      <c r="B347">
        <v>7703.442</v>
      </c>
      <c r="C347">
        <v>7.8280000000000003</v>
      </c>
      <c r="D347">
        <v>3454.375</v>
      </c>
    </row>
    <row r="348" spans="1:4" x14ac:dyDescent="0.2">
      <c r="A348">
        <v>8.1560000000000006</v>
      </c>
      <c r="B348">
        <v>7672.1970000000001</v>
      </c>
      <c r="C348">
        <v>7.992</v>
      </c>
      <c r="D348">
        <v>3338.1779999999999</v>
      </c>
    </row>
    <row r="349" spans="1:4" x14ac:dyDescent="0.2">
      <c r="A349">
        <v>8.3209999999999997</v>
      </c>
      <c r="B349">
        <v>7644.7020000000002</v>
      </c>
      <c r="C349">
        <v>8.1560000000000006</v>
      </c>
      <c r="D349">
        <v>3225.366</v>
      </c>
    </row>
    <row r="350" spans="1:4" x14ac:dyDescent="0.2">
      <c r="A350">
        <v>8.4849999999999994</v>
      </c>
      <c r="B350">
        <v>7629.8559999999998</v>
      </c>
      <c r="C350">
        <v>8.3209999999999997</v>
      </c>
      <c r="D350">
        <v>3117.3220000000001</v>
      </c>
    </row>
    <row r="351" spans="1:4" x14ac:dyDescent="0.2">
      <c r="A351">
        <v>8.6489999999999991</v>
      </c>
      <c r="B351">
        <v>7617.384</v>
      </c>
      <c r="C351">
        <v>8.4849999999999994</v>
      </c>
      <c r="D351">
        <v>3012.2280000000001</v>
      </c>
    </row>
    <row r="352" spans="1:4" x14ac:dyDescent="0.2">
      <c r="A352">
        <v>8.8119999999999994</v>
      </c>
      <c r="B352">
        <v>7605.3019999999997</v>
      </c>
      <c r="C352">
        <v>8.6489999999999991</v>
      </c>
      <c r="D352">
        <v>2908.393</v>
      </c>
    </row>
    <row r="353" spans="1:4" x14ac:dyDescent="0.2">
      <c r="A353">
        <v>8.9760000000000009</v>
      </c>
      <c r="B353">
        <v>7591.5590000000002</v>
      </c>
      <c r="C353">
        <v>8.8119999999999994</v>
      </c>
      <c r="D353">
        <v>2806.145</v>
      </c>
    </row>
    <row r="354" spans="1:4" x14ac:dyDescent="0.2">
      <c r="A354">
        <v>9.1389999999999993</v>
      </c>
      <c r="B354">
        <v>7575.0140000000001</v>
      </c>
      <c r="C354">
        <v>8.9760000000000009</v>
      </c>
      <c r="D354">
        <v>2710.0549999999998</v>
      </c>
    </row>
    <row r="355" spans="1:4" x14ac:dyDescent="0.2">
      <c r="A355">
        <v>9.3030000000000008</v>
      </c>
      <c r="B355">
        <v>7556.8649999999998</v>
      </c>
      <c r="C355">
        <v>9.1389999999999993</v>
      </c>
      <c r="D355">
        <v>2611.5929999999998</v>
      </c>
    </row>
    <row r="356" spans="1:4" x14ac:dyDescent="0.2">
      <c r="A356">
        <v>9.4659999999999993</v>
      </c>
      <c r="B356">
        <v>7549.5370000000003</v>
      </c>
      <c r="C356">
        <v>9.3030000000000008</v>
      </c>
      <c r="D356">
        <v>2519.6930000000002</v>
      </c>
    </row>
    <row r="357" spans="1:4" x14ac:dyDescent="0.2">
      <c r="A357">
        <v>9.6289999999999996</v>
      </c>
      <c r="B357">
        <v>7544.826</v>
      </c>
      <c r="C357">
        <v>9.4659999999999993</v>
      </c>
      <c r="D357">
        <v>2428.6289999999999</v>
      </c>
    </row>
    <row r="358" spans="1:4" x14ac:dyDescent="0.2">
      <c r="A358">
        <v>9.7910000000000004</v>
      </c>
      <c r="B358">
        <v>7528.8370000000004</v>
      </c>
      <c r="C358">
        <v>9.6289999999999996</v>
      </c>
      <c r="D358">
        <v>2337.3580000000002</v>
      </c>
    </row>
    <row r="359" spans="1:4" x14ac:dyDescent="0.2">
      <c r="A359">
        <v>9.9540000000000006</v>
      </c>
      <c r="B359">
        <v>7509.2780000000002</v>
      </c>
      <c r="C359">
        <v>9.7910000000000004</v>
      </c>
      <c r="D359">
        <v>2250.1999999999998</v>
      </c>
    </row>
    <row r="360" spans="1:4" x14ac:dyDescent="0.2">
      <c r="A360">
        <v>10.117000000000001</v>
      </c>
      <c r="B360">
        <v>7493.37</v>
      </c>
      <c r="C360">
        <v>9.9540000000000006</v>
      </c>
      <c r="D360">
        <v>2169.7469999999998</v>
      </c>
    </row>
    <row r="361" spans="1:4" x14ac:dyDescent="0.2">
      <c r="A361">
        <v>10.279</v>
      </c>
      <c r="B361">
        <v>7471.3890000000001</v>
      </c>
      <c r="C361">
        <v>10.117000000000001</v>
      </c>
      <c r="D361">
        <v>2090.2429999999999</v>
      </c>
    </row>
    <row r="362" spans="1:4" x14ac:dyDescent="0.2">
      <c r="A362">
        <v>10.441000000000001</v>
      </c>
      <c r="B362">
        <v>7445.9139999999998</v>
      </c>
      <c r="C362">
        <v>10.279</v>
      </c>
      <c r="D362">
        <v>2013.1890000000001</v>
      </c>
    </row>
    <row r="363" spans="1:4" x14ac:dyDescent="0.2">
      <c r="A363">
        <v>10.603</v>
      </c>
      <c r="B363">
        <v>7426.1229999999996</v>
      </c>
      <c r="C363">
        <v>10.441000000000001</v>
      </c>
      <c r="D363">
        <v>1942.152</v>
      </c>
    </row>
    <row r="364" spans="1:4" x14ac:dyDescent="0.2">
      <c r="A364">
        <v>10.765000000000001</v>
      </c>
      <c r="B364">
        <v>7403.2460000000001</v>
      </c>
      <c r="C364">
        <v>10.603</v>
      </c>
      <c r="D364">
        <v>1870.954</v>
      </c>
    </row>
    <row r="365" spans="1:4" x14ac:dyDescent="0.2">
      <c r="A365">
        <v>10.927</v>
      </c>
      <c r="B365">
        <v>7385.2579999999998</v>
      </c>
      <c r="C365">
        <v>10.765000000000001</v>
      </c>
      <c r="D365">
        <v>1801.2349999999999</v>
      </c>
    </row>
    <row r="366" spans="1:4" x14ac:dyDescent="0.2">
      <c r="A366">
        <v>11.087999999999999</v>
      </c>
      <c r="B366">
        <v>7383.0749999999998</v>
      </c>
      <c r="C366">
        <v>10.927</v>
      </c>
      <c r="D366">
        <v>1730.6120000000001</v>
      </c>
    </row>
    <row r="367" spans="1:4" x14ac:dyDescent="0.2">
      <c r="A367">
        <v>11.249000000000001</v>
      </c>
      <c r="B367">
        <v>7389.5919999999996</v>
      </c>
      <c r="C367">
        <v>11.087999999999999</v>
      </c>
      <c r="D367">
        <v>1661.6849999999999</v>
      </c>
    </row>
    <row r="368" spans="1:4" x14ac:dyDescent="0.2">
      <c r="A368">
        <v>11.411</v>
      </c>
      <c r="B368">
        <v>7388.6850000000004</v>
      </c>
      <c r="C368">
        <v>11.249000000000001</v>
      </c>
      <c r="D368">
        <v>1597.212</v>
      </c>
    </row>
    <row r="369" spans="1:4" x14ac:dyDescent="0.2">
      <c r="A369">
        <v>11.571999999999999</v>
      </c>
      <c r="B369">
        <v>7376.7129999999997</v>
      </c>
      <c r="C369">
        <v>11.411</v>
      </c>
      <c r="D369">
        <v>1539.327</v>
      </c>
    </row>
    <row r="370" spans="1:4" x14ac:dyDescent="0.2">
      <c r="A370">
        <v>11.731999999999999</v>
      </c>
      <c r="B370">
        <v>7354.3580000000002</v>
      </c>
      <c r="C370">
        <v>11.571999999999999</v>
      </c>
      <c r="D370">
        <v>1480.5150000000001</v>
      </c>
    </row>
    <row r="371" spans="1:4" x14ac:dyDescent="0.2">
      <c r="A371">
        <v>11.893000000000001</v>
      </c>
      <c r="B371">
        <v>7326.2430000000004</v>
      </c>
      <c r="C371">
        <v>11.731999999999999</v>
      </c>
      <c r="D371">
        <v>1421.81</v>
      </c>
    </row>
    <row r="372" spans="1:4" x14ac:dyDescent="0.2">
      <c r="A372">
        <v>12.053000000000001</v>
      </c>
      <c r="B372">
        <v>7292.8990000000003</v>
      </c>
      <c r="C372">
        <v>11.893000000000001</v>
      </c>
      <c r="D372">
        <v>1368.471</v>
      </c>
    </row>
    <row r="373" spans="1:4" x14ac:dyDescent="0.2">
      <c r="A373">
        <v>12.212999999999999</v>
      </c>
      <c r="B373">
        <v>7264.3530000000001</v>
      </c>
      <c r="C373">
        <v>12.053000000000001</v>
      </c>
      <c r="D373">
        <v>1318.6110000000001</v>
      </c>
    </row>
    <row r="374" spans="1:4" x14ac:dyDescent="0.2">
      <c r="A374">
        <v>12.372999999999999</v>
      </c>
      <c r="B374">
        <v>7243.1719999999996</v>
      </c>
      <c r="C374">
        <v>12.212999999999999</v>
      </c>
      <c r="D374">
        <v>1268.6790000000001</v>
      </c>
    </row>
    <row r="375" spans="1:4" x14ac:dyDescent="0.2">
      <c r="A375">
        <v>12.532999999999999</v>
      </c>
      <c r="B375">
        <v>7227.0690000000004</v>
      </c>
      <c r="C375">
        <v>12.372999999999999</v>
      </c>
      <c r="D375">
        <v>1220.6489999999999</v>
      </c>
    </row>
    <row r="376" spans="1:4" x14ac:dyDescent="0.2">
      <c r="A376">
        <v>12.693</v>
      </c>
      <c r="B376">
        <v>7220.4260000000004</v>
      </c>
      <c r="C376">
        <v>12.532999999999999</v>
      </c>
      <c r="D376">
        <v>1175.8240000000001</v>
      </c>
    </row>
    <row r="377" spans="1:4" x14ac:dyDescent="0.2">
      <c r="A377">
        <v>12.852</v>
      </c>
      <c r="B377">
        <v>7217.71</v>
      </c>
      <c r="C377">
        <v>12.693</v>
      </c>
      <c r="D377">
        <v>1132.537</v>
      </c>
    </row>
    <row r="378" spans="1:4" x14ac:dyDescent="0.2">
      <c r="A378">
        <v>13.010999999999999</v>
      </c>
      <c r="B378">
        <v>7205.0649999999996</v>
      </c>
      <c r="C378">
        <v>12.852</v>
      </c>
      <c r="D378">
        <v>1086.732</v>
      </c>
    </row>
    <row r="379" spans="1:4" x14ac:dyDescent="0.2">
      <c r="A379">
        <v>13.17</v>
      </c>
      <c r="B379">
        <v>7190.6670000000004</v>
      </c>
      <c r="C379">
        <v>13.010999999999999</v>
      </c>
      <c r="D379">
        <v>1043.1320000000001</v>
      </c>
    </row>
    <row r="380" spans="1:4" x14ac:dyDescent="0.2">
      <c r="A380">
        <v>13.329000000000001</v>
      </c>
      <c r="B380">
        <v>7169.3980000000001</v>
      </c>
      <c r="C380">
        <v>13.17</v>
      </c>
      <c r="D380">
        <v>1004.296</v>
      </c>
    </row>
    <row r="381" spans="1:4" x14ac:dyDescent="0.2">
      <c r="A381">
        <v>13.488</v>
      </c>
      <c r="B381">
        <v>7147.027</v>
      </c>
      <c r="C381">
        <v>13.329000000000001</v>
      </c>
      <c r="D381">
        <v>966.57299999999998</v>
      </c>
    </row>
    <row r="382" spans="1:4" x14ac:dyDescent="0.2">
      <c r="A382">
        <v>13.646000000000001</v>
      </c>
      <c r="B382">
        <v>7117.4530000000004</v>
      </c>
      <c r="C382">
        <v>13.488</v>
      </c>
      <c r="D382">
        <v>929.92700000000002</v>
      </c>
    </row>
    <row r="383" spans="1:4" x14ac:dyDescent="0.2">
      <c r="A383">
        <v>13.804</v>
      </c>
      <c r="B383">
        <v>7094.4</v>
      </c>
      <c r="C383">
        <v>13.646000000000001</v>
      </c>
      <c r="D383">
        <v>896.69799999999998</v>
      </c>
    </row>
    <row r="384" spans="1:4" x14ac:dyDescent="0.2">
      <c r="A384">
        <v>13.962</v>
      </c>
      <c r="B384">
        <v>7071.54</v>
      </c>
      <c r="C384">
        <v>13.804</v>
      </c>
      <c r="D384">
        <v>866.37300000000005</v>
      </c>
    </row>
    <row r="385" spans="1:4" x14ac:dyDescent="0.2">
      <c r="A385">
        <v>14.12</v>
      </c>
      <c r="B385">
        <v>7039.9989999999998</v>
      </c>
      <c r="C385">
        <v>13.962</v>
      </c>
      <c r="D385">
        <v>835.91800000000001</v>
      </c>
    </row>
    <row r="386" spans="1:4" x14ac:dyDescent="0.2">
      <c r="A386">
        <v>14.276999999999999</v>
      </c>
      <c r="B386">
        <v>7006.2349999999997</v>
      </c>
      <c r="C386">
        <v>14.12</v>
      </c>
      <c r="D386">
        <v>806.21900000000005</v>
      </c>
    </row>
    <row r="387" spans="1:4" x14ac:dyDescent="0.2">
      <c r="A387">
        <v>14.435</v>
      </c>
      <c r="B387">
        <v>6984.4849999999997</v>
      </c>
      <c r="C387">
        <v>14.276999999999999</v>
      </c>
      <c r="D387">
        <v>775.93399999999997</v>
      </c>
    </row>
    <row r="388" spans="1:4" x14ac:dyDescent="0.2">
      <c r="A388">
        <v>14.592000000000001</v>
      </c>
      <c r="B388">
        <v>6963.0709999999999</v>
      </c>
      <c r="C388">
        <v>14.435</v>
      </c>
      <c r="D388">
        <v>747.35900000000004</v>
      </c>
    </row>
    <row r="389" spans="1:4" x14ac:dyDescent="0.2">
      <c r="A389">
        <v>14.749000000000001</v>
      </c>
      <c r="B389">
        <v>6940.6809999999996</v>
      </c>
      <c r="C389">
        <v>14.592000000000001</v>
      </c>
      <c r="D389">
        <v>719.13099999999997</v>
      </c>
    </row>
    <row r="390" spans="1:4" x14ac:dyDescent="0.2">
      <c r="A390">
        <v>14.904999999999999</v>
      </c>
      <c r="B390">
        <v>6923.5</v>
      </c>
      <c r="C390">
        <v>14.749000000000001</v>
      </c>
      <c r="D390">
        <v>690.58600000000001</v>
      </c>
    </row>
    <row r="391" spans="1:4" x14ac:dyDescent="0.2">
      <c r="A391">
        <v>15.061999999999999</v>
      </c>
      <c r="B391">
        <v>6906.3969999999999</v>
      </c>
      <c r="C391">
        <v>14.904999999999999</v>
      </c>
      <c r="D391">
        <v>667.06</v>
      </c>
    </row>
    <row r="392" spans="1:4" x14ac:dyDescent="0.2">
      <c r="A392">
        <v>15.218</v>
      </c>
      <c r="B392">
        <v>6880.509</v>
      </c>
      <c r="C392">
        <v>15.061999999999999</v>
      </c>
      <c r="D392">
        <v>645.322</v>
      </c>
    </row>
    <row r="393" spans="1:4" x14ac:dyDescent="0.2">
      <c r="A393">
        <v>15.374000000000001</v>
      </c>
      <c r="B393">
        <v>6855.9570000000003</v>
      </c>
      <c r="C393">
        <v>15.218</v>
      </c>
      <c r="D393">
        <v>624.73500000000001</v>
      </c>
    </row>
    <row r="394" spans="1:4" x14ac:dyDescent="0.2">
      <c r="A394">
        <v>15.529</v>
      </c>
      <c r="B394">
        <v>6834.8310000000001</v>
      </c>
      <c r="C394">
        <v>15.374000000000001</v>
      </c>
      <c r="D394">
        <v>605.34699999999998</v>
      </c>
    </row>
    <row r="395" spans="1:4" x14ac:dyDescent="0.2">
      <c r="A395">
        <v>15.685</v>
      </c>
      <c r="B395">
        <v>6811.4780000000001</v>
      </c>
      <c r="C395">
        <v>15.529</v>
      </c>
      <c r="D395">
        <v>585.43899999999996</v>
      </c>
    </row>
    <row r="396" spans="1:4" x14ac:dyDescent="0.2">
      <c r="A396">
        <v>15.84</v>
      </c>
      <c r="B396">
        <v>6788.0590000000002</v>
      </c>
      <c r="C396">
        <v>15.685</v>
      </c>
      <c r="D396">
        <v>564.83799999999997</v>
      </c>
    </row>
    <row r="397" spans="1:4" x14ac:dyDescent="0.2">
      <c r="A397">
        <v>15.994999999999999</v>
      </c>
      <c r="B397">
        <v>6762.0889999999999</v>
      </c>
      <c r="C397">
        <v>15.84</v>
      </c>
      <c r="D397">
        <v>543.09400000000005</v>
      </c>
    </row>
    <row r="398" spans="1:4" x14ac:dyDescent="0.2">
      <c r="A398">
        <v>16.149999999999999</v>
      </c>
      <c r="B398">
        <v>6742.2790000000005</v>
      </c>
      <c r="C398">
        <v>15.994999999999999</v>
      </c>
      <c r="D398">
        <v>522.23199999999997</v>
      </c>
    </row>
    <row r="399" spans="1:4" x14ac:dyDescent="0.2">
      <c r="A399">
        <v>16.303999999999998</v>
      </c>
      <c r="B399">
        <v>6710.5529999999999</v>
      </c>
      <c r="C399">
        <v>16.149999999999999</v>
      </c>
      <c r="D399">
        <v>504.21199999999999</v>
      </c>
    </row>
    <row r="400" spans="1:4" x14ac:dyDescent="0.2">
      <c r="A400">
        <v>16.459</v>
      </c>
      <c r="B400">
        <v>6677.3639999999996</v>
      </c>
      <c r="C400">
        <v>16.303999999999998</v>
      </c>
      <c r="D400">
        <v>484.96499999999997</v>
      </c>
    </row>
    <row r="401" spans="1:4" x14ac:dyDescent="0.2">
      <c r="A401">
        <v>16.613</v>
      </c>
      <c r="B401">
        <v>6652.1329999999998</v>
      </c>
      <c r="C401">
        <v>16.459</v>
      </c>
      <c r="D401">
        <v>466.935</v>
      </c>
    </row>
    <row r="402" spans="1:4" x14ac:dyDescent="0.2">
      <c r="A402">
        <v>16.765999999999998</v>
      </c>
      <c r="B402">
        <v>6624.3419999999996</v>
      </c>
      <c r="C402">
        <v>16.613</v>
      </c>
      <c r="D402">
        <v>451.60599999999999</v>
      </c>
    </row>
    <row r="403" spans="1:4" x14ac:dyDescent="0.2">
      <c r="A403">
        <v>16.920000000000002</v>
      </c>
      <c r="B403">
        <v>6596.723</v>
      </c>
      <c r="C403">
        <v>16.765999999999998</v>
      </c>
      <c r="D403">
        <v>438.26799999999997</v>
      </c>
    </row>
    <row r="404" spans="1:4" x14ac:dyDescent="0.2">
      <c r="A404">
        <v>17.073</v>
      </c>
      <c r="B404">
        <v>6574.0129999999999</v>
      </c>
      <c r="C404">
        <v>16.920000000000002</v>
      </c>
      <c r="D404">
        <v>425.40899999999999</v>
      </c>
    </row>
    <row r="405" spans="1:4" x14ac:dyDescent="0.2">
      <c r="A405">
        <v>17.225999999999999</v>
      </c>
      <c r="B405">
        <v>6551.625</v>
      </c>
      <c r="C405">
        <v>17.073</v>
      </c>
      <c r="D405">
        <v>414.12900000000002</v>
      </c>
    </row>
    <row r="406" spans="1:4" x14ac:dyDescent="0.2">
      <c r="A406">
        <v>17.379000000000001</v>
      </c>
      <c r="B406">
        <v>6520.8329999999996</v>
      </c>
      <c r="C406">
        <v>17.225999999999999</v>
      </c>
      <c r="D406">
        <v>402.173</v>
      </c>
    </row>
    <row r="407" spans="1:4" x14ac:dyDescent="0.2">
      <c r="A407">
        <v>17.532</v>
      </c>
      <c r="B407">
        <v>6485.65</v>
      </c>
      <c r="C407">
        <v>17.379000000000001</v>
      </c>
      <c r="D407">
        <v>390.20699999999999</v>
      </c>
    </row>
    <row r="408" spans="1:4" x14ac:dyDescent="0.2">
      <c r="A408">
        <v>17.684000000000001</v>
      </c>
      <c r="B408">
        <v>6442.8869999999997</v>
      </c>
      <c r="C408">
        <v>17.532</v>
      </c>
      <c r="D408">
        <v>376.6</v>
      </c>
    </row>
    <row r="409" spans="1:4" x14ac:dyDescent="0.2">
      <c r="A409">
        <v>17.835999999999999</v>
      </c>
      <c r="B409">
        <v>6406.75</v>
      </c>
      <c r="C409">
        <v>17.684000000000001</v>
      </c>
      <c r="D409">
        <v>364.95400000000001</v>
      </c>
    </row>
    <row r="410" spans="1:4" x14ac:dyDescent="0.2">
      <c r="A410">
        <v>17.988</v>
      </c>
      <c r="B410">
        <v>6381.5969999999998</v>
      </c>
      <c r="C410">
        <v>17.835999999999999</v>
      </c>
      <c r="D410">
        <v>355.47800000000001</v>
      </c>
    </row>
    <row r="411" spans="1:4" x14ac:dyDescent="0.2">
      <c r="A411">
        <v>18.138999999999999</v>
      </c>
      <c r="B411">
        <v>6354.5290000000005</v>
      </c>
      <c r="C411">
        <v>17.988</v>
      </c>
      <c r="D411">
        <v>344.38400000000001</v>
      </c>
    </row>
    <row r="412" spans="1:4" x14ac:dyDescent="0.2">
      <c r="A412">
        <v>18.29</v>
      </c>
      <c r="B412">
        <v>6327.5929999999998</v>
      </c>
      <c r="C412">
        <v>18.138999999999999</v>
      </c>
      <c r="D412">
        <v>332.73099999999999</v>
      </c>
    </row>
    <row r="413" spans="1:4" x14ac:dyDescent="0.2">
      <c r="A413">
        <v>18.440999999999999</v>
      </c>
      <c r="B413">
        <v>6298.4960000000001</v>
      </c>
      <c r="C413">
        <v>18.29</v>
      </c>
      <c r="D413">
        <v>322.49599999999998</v>
      </c>
    </row>
    <row r="414" spans="1:4" x14ac:dyDescent="0.2">
      <c r="A414">
        <v>18.591999999999999</v>
      </c>
      <c r="B414">
        <v>6269.1409999999996</v>
      </c>
      <c r="C414">
        <v>18.440999999999999</v>
      </c>
      <c r="D414">
        <v>311.68099999999998</v>
      </c>
    </row>
    <row r="415" spans="1:4" x14ac:dyDescent="0.2">
      <c r="A415">
        <v>18.742000000000001</v>
      </c>
      <c r="B415">
        <v>6241.8289999999997</v>
      </c>
      <c r="C415">
        <v>18.591999999999999</v>
      </c>
      <c r="D415">
        <v>299.83999999999997</v>
      </c>
    </row>
    <row r="416" spans="1:4" x14ac:dyDescent="0.2">
      <c r="A416">
        <v>18.891999999999999</v>
      </c>
      <c r="B416">
        <v>6206.7520000000004</v>
      </c>
      <c r="C416">
        <v>18.742000000000001</v>
      </c>
      <c r="D416">
        <v>290.51</v>
      </c>
    </row>
    <row r="417" spans="1:4" x14ac:dyDescent="0.2">
      <c r="A417">
        <v>19.042000000000002</v>
      </c>
      <c r="B417">
        <v>6166.3850000000002</v>
      </c>
      <c r="C417">
        <v>18.891999999999999</v>
      </c>
      <c r="D417">
        <v>282.89</v>
      </c>
    </row>
    <row r="418" spans="1:4" x14ac:dyDescent="0.2">
      <c r="A418">
        <v>19.192</v>
      </c>
      <c r="B418">
        <v>6128.3670000000002</v>
      </c>
      <c r="C418">
        <v>19.042000000000002</v>
      </c>
      <c r="D418">
        <v>274.69600000000003</v>
      </c>
    </row>
    <row r="419" spans="1:4" x14ac:dyDescent="0.2">
      <c r="A419">
        <v>19.341000000000001</v>
      </c>
      <c r="B419">
        <v>6095.4260000000004</v>
      </c>
      <c r="C419">
        <v>19.192</v>
      </c>
      <c r="D419">
        <v>265.65699999999998</v>
      </c>
    </row>
    <row r="420" spans="1:4" x14ac:dyDescent="0.2">
      <c r="A420">
        <v>19.489999999999998</v>
      </c>
      <c r="B420">
        <v>6054.616</v>
      </c>
      <c r="C420">
        <v>19.341000000000001</v>
      </c>
      <c r="D420">
        <v>257.08600000000001</v>
      </c>
    </row>
    <row r="421" spans="1:4" x14ac:dyDescent="0.2">
      <c r="A421">
        <v>19.638999999999999</v>
      </c>
      <c r="B421">
        <v>6005.058</v>
      </c>
      <c r="C421">
        <v>19.489999999999998</v>
      </c>
      <c r="D421">
        <v>249.572</v>
      </c>
    </row>
    <row r="422" spans="1:4" x14ac:dyDescent="0.2">
      <c r="A422">
        <v>19.788</v>
      </c>
      <c r="B422">
        <v>5966.2640000000001</v>
      </c>
      <c r="C422">
        <v>19.638999999999999</v>
      </c>
      <c r="D422">
        <v>243.16800000000001</v>
      </c>
    </row>
    <row r="423" spans="1:4" x14ac:dyDescent="0.2">
      <c r="A423">
        <v>19.936</v>
      </c>
      <c r="B423">
        <v>5942.6469999999999</v>
      </c>
      <c r="C423">
        <v>19.788</v>
      </c>
      <c r="D423">
        <v>237.792</v>
      </c>
    </row>
    <row r="424" spans="1:4" x14ac:dyDescent="0.2">
      <c r="A424">
        <v>20.084</v>
      </c>
      <c r="B424">
        <v>5925.0410000000002</v>
      </c>
      <c r="C424">
        <v>19.936</v>
      </c>
      <c r="D424">
        <v>233.15899999999999</v>
      </c>
    </row>
    <row r="425" spans="1:4" x14ac:dyDescent="0.2">
      <c r="A425">
        <v>20.231999999999999</v>
      </c>
      <c r="B425">
        <v>5901.3310000000001</v>
      </c>
      <c r="C425">
        <v>20.084</v>
      </c>
      <c r="D425">
        <v>229.06899999999999</v>
      </c>
    </row>
    <row r="426" spans="1:4" x14ac:dyDescent="0.2">
      <c r="A426">
        <v>20.379000000000001</v>
      </c>
      <c r="B426">
        <v>5867.9660000000003</v>
      </c>
      <c r="C426">
        <v>20.231999999999999</v>
      </c>
      <c r="D426">
        <v>224.48</v>
      </c>
    </row>
    <row r="427" spans="1:4" x14ac:dyDescent="0.2">
      <c r="A427">
        <v>20.526</v>
      </c>
      <c r="B427">
        <v>5826.5559999999996</v>
      </c>
      <c r="C427">
        <v>20.379000000000001</v>
      </c>
      <c r="D427">
        <v>218.63399999999999</v>
      </c>
    </row>
    <row r="428" spans="1:4" x14ac:dyDescent="0.2">
      <c r="A428">
        <v>20.672999999999998</v>
      </c>
      <c r="B428">
        <v>5786.52</v>
      </c>
      <c r="C428">
        <v>20.526</v>
      </c>
      <c r="D428">
        <v>212.15899999999999</v>
      </c>
    </row>
    <row r="429" spans="1:4" x14ac:dyDescent="0.2">
      <c r="A429">
        <v>20.82</v>
      </c>
      <c r="B429">
        <v>5750.38</v>
      </c>
      <c r="C429">
        <v>20.672999999999998</v>
      </c>
      <c r="D429">
        <v>207.327</v>
      </c>
    </row>
    <row r="430" spans="1:4" x14ac:dyDescent="0.2">
      <c r="A430">
        <v>20.966000000000001</v>
      </c>
      <c r="B430">
        <v>5711.2560000000003</v>
      </c>
      <c r="C430">
        <v>20.82</v>
      </c>
      <c r="D430">
        <v>202.12299999999999</v>
      </c>
    </row>
    <row r="431" spans="1:4" x14ac:dyDescent="0.2">
      <c r="A431">
        <v>21.111999999999998</v>
      </c>
      <c r="B431">
        <v>5672.2269999999999</v>
      </c>
      <c r="C431">
        <v>20.966000000000001</v>
      </c>
      <c r="D431">
        <v>197.72200000000001</v>
      </c>
    </row>
    <row r="432" spans="1:4" x14ac:dyDescent="0.2">
      <c r="A432">
        <v>21.257999999999999</v>
      </c>
      <c r="B432">
        <v>5639.08</v>
      </c>
      <c r="C432">
        <v>21.111999999999998</v>
      </c>
      <c r="D432">
        <v>193.78299999999999</v>
      </c>
    </row>
    <row r="433" spans="1:4" x14ac:dyDescent="0.2">
      <c r="A433">
        <v>21.402999999999999</v>
      </c>
      <c r="B433">
        <v>5599.5290000000005</v>
      </c>
      <c r="C433">
        <v>21.257999999999999</v>
      </c>
      <c r="D433">
        <v>190.00899999999999</v>
      </c>
    </row>
    <row r="434" spans="1:4" x14ac:dyDescent="0.2">
      <c r="A434">
        <v>21.547999999999998</v>
      </c>
      <c r="B434">
        <v>5555.643</v>
      </c>
      <c r="C434">
        <v>21.402999999999999</v>
      </c>
      <c r="D434">
        <v>185.98099999999999</v>
      </c>
    </row>
    <row r="435" spans="1:4" x14ac:dyDescent="0.2">
      <c r="A435">
        <v>21.693000000000001</v>
      </c>
      <c r="B435">
        <v>5511.8149999999996</v>
      </c>
      <c r="C435">
        <v>21.547999999999998</v>
      </c>
      <c r="D435">
        <v>182.46799999999999</v>
      </c>
    </row>
    <row r="436" spans="1:4" x14ac:dyDescent="0.2">
      <c r="A436">
        <v>21.837</v>
      </c>
      <c r="B436">
        <v>5466.3490000000002</v>
      </c>
      <c r="C436">
        <v>21.693000000000001</v>
      </c>
      <c r="D436">
        <v>178.27799999999999</v>
      </c>
    </row>
    <row r="437" spans="1:4" x14ac:dyDescent="0.2">
      <c r="A437">
        <v>21.981999999999999</v>
      </c>
      <c r="B437">
        <v>5421.8239999999996</v>
      </c>
      <c r="C437">
        <v>21.837</v>
      </c>
      <c r="D437">
        <v>174.11099999999999</v>
      </c>
    </row>
    <row r="438" spans="1:4" x14ac:dyDescent="0.2">
      <c r="A438">
        <v>22.126000000000001</v>
      </c>
      <c r="B438">
        <v>5379.6670000000004</v>
      </c>
      <c r="C438">
        <v>21.981999999999999</v>
      </c>
      <c r="D438">
        <v>170.55799999999999</v>
      </c>
    </row>
    <row r="439" spans="1:4" x14ac:dyDescent="0.2">
      <c r="A439">
        <v>22.268999999999998</v>
      </c>
      <c r="B439">
        <v>5336.5020000000004</v>
      </c>
      <c r="C439">
        <v>22.126000000000001</v>
      </c>
      <c r="D439">
        <v>166.41499999999999</v>
      </c>
    </row>
    <row r="440" spans="1:4" x14ac:dyDescent="0.2">
      <c r="A440">
        <v>22.413</v>
      </c>
      <c r="B440">
        <v>5290.1030000000001</v>
      </c>
      <c r="C440">
        <v>22.268999999999998</v>
      </c>
      <c r="D440">
        <v>161.702</v>
      </c>
    </row>
    <row r="441" spans="1:4" x14ac:dyDescent="0.2">
      <c r="A441">
        <v>22.556000000000001</v>
      </c>
      <c r="B441">
        <v>5256.2550000000001</v>
      </c>
      <c r="C441">
        <v>22.413</v>
      </c>
      <c r="D441">
        <v>157.17500000000001</v>
      </c>
    </row>
    <row r="442" spans="1:4" x14ac:dyDescent="0.2">
      <c r="A442">
        <v>22.699000000000002</v>
      </c>
      <c r="B442">
        <v>5220.9560000000001</v>
      </c>
      <c r="C442">
        <v>22.556000000000001</v>
      </c>
      <c r="D442">
        <v>153.816</v>
      </c>
    </row>
    <row r="443" spans="1:4" x14ac:dyDescent="0.2">
      <c r="A443">
        <v>22.841000000000001</v>
      </c>
      <c r="B443">
        <v>5178.5169999999998</v>
      </c>
      <c r="C443">
        <v>22.699000000000002</v>
      </c>
      <c r="D443">
        <v>151.56399999999999</v>
      </c>
    </row>
    <row r="444" spans="1:4" x14ac:dyDescent="0.2">
      <c r="A444">
        <v>22.983000000000001</v>
      </c>
      <c r="B444">
        <v>5132.9430000000002</v>
      </c>
      <c r="C444">
        <v>22.841000000000001</v>
      </c>
      <c r="D444">
        <v>149.39400000000001</v>
      </c>
    </row>
    <row r="445" spans="1:4" x14ac:dyDescent="0.2">
      <c r="A445">
        <v>23.125</v>
      </c>
      <c r="B445">
        <v>5083.1149999999998</v>
      </c>
      <c r="C445">
        <v>22.983000000000001</v>
      </c>
      <c r="D445">
        <v>147.405</v>
      </c>
    </row>
    <row r="446" spans="1:4" x14ac:dyDescent="0.2">
      <c r="A446">
        <v>23.266999999999999</v>
      </c>
      <c r="B446">
        <v>5025.8590000000004</v>
      </c>
      <c r="C446">
        <v>23.125</v>
      </c>
      <c r="D446">
        <v>144.91900000000001</v>
      </c>
    </row>
    <row r="447" spans="1:4" x14ac:dyDescent="0.2">
      <c r="A447">
        <v>23.408000000000001</v>
      </c>
      <c r="B447">
        <v>4975.8580000000002</v>
      </c>
      <c r="C447">
        <v>23.266999999999999</v>
      </c>
      <c r="D447">
        <v>142.22499999999999</v>
      </c>
    </row>
    <row r="448" spans="1:4" x14ac:dyDescent="0.2">
      <c r="A448">
        <v>23.548999999999999</v>
      </c>
      <c r="B448">
        <v>4929.884</v>
      </c>
      <c r="C448">
        <v>23.408000000000001</v>
      </c>
      <c r="D448">
        <v>140.001</v>
      </c>
    </row>
    <row r="449" spans="1:4" x14ac:dyDescent="0.2">
      <c r="A449">
        <v>23.69</v>
      </c>
      <c r="B449">
        <v>4883.6099999999997</v>
      </c>
      <c r="C449">
        <v>23.548999999999999</v>
      </c>
      <c r="D449">
        <v>138.423</v>
      </c>
    </row>
    <row r="450" spans="1:4" x14ac:dyDescent="0.2">
      <c r="A450">
        <v>23.83</v>
      </c>
      <c r="B450">
        <v>4836.4920000000002</v>
      </c>
      <c r="C450">
        <v>23.69</v>
      </c>
      <c r="D450">
        <v>136.59</v>
      </c>
    </row>
    <row r="451" spans="1:4" x14ac:dyDescent="0.2">
      <c r="A451">
        <v>23.97</v>
      </c>
      <c r="B451">
        <v>4784.5469999999996</v>
      </c>
      <c r="C451">
        <v>23.83</v>
      </c>
      <c r="D451">
        <v>134.22999999999999</v>
      </c>
    </row>
    <row r="452" spans="1:4" x14ac:dyDescent="0.2">
      <c r="A452">
        <v>24.11</v>
      </c>
      <c r="B452">
        <v>4730.424</v>
      </c>
      <c r="C452">
        <v>23.97</v>
      </c>
      <c r="D452">
        <v>131.386</v>
      </c>
    </row>
    <row r="453" spans="1:4" x14ac:dyDescent="0.2">
      <c r="A453">
        <v>24.248999999999999</v>
      </c>
      <c r="B453">
        <v>4679.4880000000003</v>
      </c>
      <c r="C453">
        <v>24.11</v>
      </c>
      <c r="D453">
        <v>129.24100000000001</v>
      </c>
    </row>
    <row r="454" spans="1:4" x14ac:dyDescent="0.2">
      <c r="A454">
        <v>24.388999999999999</v>
      </c>
      <c r="B454">
        <v>4636.6030000000001</v>
      </c>
      <c r="C454">
        <v>24.248999999999999</v>
      </c>
      <c r="D454">
        <v>128.42400000000001</v>
      </c>
    </row>
    <row r="455" spans="1:4" x14ac:dyDescent="0.2">
      <c r="A455">
        <v>24.527000000000001</v>
      </c>
      <c r="B455">
        <v>4589.5249999999996</v>
      </c>
      <c r="C455">
        <v>24.388999999999999</v>
      </c>
      <c r="D455">
        <v>127.40300000000001</v>
      </c>
    </row>
    <row r="456" spans="1:4" x14ac:dyDescent="0.2">
      <c r="A456">
        <v>24.666</v>
      </c>
      <c r="B456">
        <v>4533.6949999999997</v>
      </c>
      <c r="C456">
        <v>24.527000000000001</v>
      </c>
      <c r="D456">
        <v>125.1</v>
      </c>
    </row>
    <row r="457" spans="1:4" x14ac:dyDescent="0.2">
      <c r="A457">
        <v>24.803999999999998</v>
      </c>
      <c r="B457">
        <v>4479.1149999999998</v>
      </c>
      <c r="C457">
        <v>24.666</v>
      </c>
      <c r="D457">
        <v>123.10899999999999</v>
      </c>
    </row>
    <row r="458" spans="1:4" x14ac:dyDescent="0.2">
      <c r="A458">
        <v>24.942</v>
      </c>
      <c r="B458">
        <v>4424.4340000000002</v>
      </c>
      <c r="C458">
        <v>24.803999999999998</v>
      </c>
      <c r="D458">
        <v>121.105</v>
      </c>
    </row>
    <row r="459" spans="1:4" x14ac:dyDescent="0.2">
      <c r="A459">
        <v>25.08</v>
      </c>
      <c r="B459">
        <v>4367.8490000000002</v>
      </c>
      <c r="C459">
        <v>24.942</v>
      </c>
      <c r="D459">
        <v>118.73399999999999</v>
      </c>
    </row>
    <row r="460" spans="1:4" x14ac:dyDescent="0.2">
      <c r="A460">
        <v>25.216999999999999</v>
      </c>
      <c r="B460">
        <v>4309.2139999999999</v>
      </c>
      <c r="C460">
        <v>25.08</v>
      </c>
      <c r="D460">
        <v>116.93</v>
      </c>
    </row>
    <row r="461" spans="1:4" x14ac:dyDescent="0.2">
      <c r="A461">
        <v>25.353999999999999</v>
      </c>
      <c r="B461">
        <v>4264.1139999999996</v>
      </c>
      <c r="C461">
        <v>25.216999999999999</v>
      </c>
      <c r="D461">
        <v>115.622</v>
      </c>
    </row>
    <row r="462" spans="1:4" x14ac:dyDescent="0.2">
      <c r="A462">
        <v>25.491</v>
      </c>
      <c r="B462">
        <v>4215.0290000000005</v>
      </c>
      <c r="C462">
        <v>25.353999999999999</v>
      </c>
      <c r="D462">
        <v>113.822</v>
      </c>
    </row>
    <row r="463" spans="1:4" x14ac:dyDescent="0.2">
      <c r="A463">
        <v>25.626999999999999</v>
      </c>
      <c r="B463">
        <v>4163.6629999999996</v>
      </c>
      <c r="C463">
        <v>25.491</v>
      </c>
      <c r="D463">
        <v>111.599</v>
      </c>
    </row>
    <row r="464" spans="1:4" x14ac:dyDescent="0.2">
      <c r="A464">
        <v>25.763000000000002</v>
      </c>
      <c r="B464">
        <v>4121.3029999999999</v>
      </c>
      <c r="C464">
        <v>25.626999999999999</v>
      </c>
      <c r="D464">
        <v>109.542</v>
      </c>
    </row>
    <row r="465" spans="1:4" x14ac:dyDescent="0.2">
      <c r="A465">
        <v>25.899000000000001</v>
      </c>
      <c r="B465">
        <v>4078.6819999999998</v>
      </c>
      <c r="C465">
        <v>25.763000000000002</v>
      </c>
      <c r="D465">
        <v>107.599</v>
      </c>
    </row>
    <row r="466" spans="1:4" x14ac:dyDescent="0.2">
      <c r="A466">
        <v>26.035</v>
      </c>
      <c r="B466">
        <v>4028.22</v>
      </c>
      <c r="C466">
        <v>25.899000000000001</v>
      </c>
      <c r="D466">
        <v>106.367</v>
      </c>
    </row>
    <row r="467" spans="1:4" x14ac:dyDescent="0.2">
      <c r="A467">
        <v>26.17</v>
      </c>
      <c r="B467">
        <v>3980.1959999999999</v>
      </c>
      <c r="C467">
        <v>26.035</v>
      </c>
      <c r="D467">
        <v>105.30800000000001</v>
      </c>
    </row>
    <row r="468" spans="1:4" x14ac:dyDescent="0.2">
      <c r="A468">
        <v>26.305</v>
      </c>
      <c r="B468">
        <v>3938.058</v>
      </c>
      <c r="C468">
        <v>26.17</v>
      </c>
      <c r="D468">
        <v>105.33499999999999</v>
      </c>
    </row>
    <row r="469" spans="1:4" x14ac:dyDescent="0.2">
      <c r="A469">
        <v>26.439</v>
      </c>
      <c r="B469">
        <v>3891.72</v>
      </c>
      <c r="C469">
        <v>26.305</v>
      </c>
      <c r="D469">
        <v>104.47499999999999</v>
      </c>
    </row>
    <row r="470" spans="1:4" x14ac:dyDescent="0.2">
      <c r="A470">
        <v>26.573</v>
      </c>
      <c r="B470">
        <v>3847.056</v>
      </c>
      <c r="C470">
        <v>26.439</v>
      </c>
      <c r="D470">
        <v>101.851</v>
      </c>
    </row>
    <row r="471" spans="1:4" x14ac:dyDescent="0.2">
      <c r="A471">
        <v>26.707000000000001</v>
      </c>
      <c r="B471">
        <v>3800.732</v>
      </c>
      <c r="C471">
        <v>26.573</v>
      </c>
      <c r="D471">
        <v>98.341999999999999</v>
      </c>
    </row>
    <row r="472" spans="1:4" x14ac:dyDescent="0.2">
      <c r="A472">
        <v>26.841000000000001</v>
      </c>
      <c r="B472">
        <v>3751.933</v>
      </c>
      <c r="C472">
        <v>26.707000000000001</v>
      </c>
      <c r="D472">
        <v>96.522999999999996</v>
      </c>
    </row>
    <row r="473" spans="1:4" x14ac:dyDescent="0.2">
      <c r="A473">
        <v>26.974</v>
      </c>
      <c r="B473">
        <v>3701.404</v>
      </c>
      <c r="C473">
        <v>26.841000000000001</v>
      </c>
      <c r="D473">
        <v>94.611999999999995</v>
      </c>
    </row>
    <row r="474" spans="1:4" x14ac:dyDescent="0.2">
      <c r="A474">
        <v>27.106999999999999</v>
      </c>
      <c r="B474">
        <v>3644.4290000000001</v>
      </c>
      <c r="C474">
        <v>26.974</v>
      </c>
      <c r="D474">
        <v>93.963999999999999</v>
      </c>
    </row>
    <row r="475" spans="1:4" x14ac:dyDescent="0.2">
      <c r="A475">
        <v>27.24</v>
      </c>
      <c r="B475">
        <v>3584.6610000000001</v>
      </c>
      <c r="C475">
        <v>27.106999999999999</v>
      </c>
      <c r="D475">
        <v>93.284999999999997</v>
      </c>
    </row>
    <row r="476" spans="1:4" x14ac:dyDescent="0.2">
      <c r="A476">
        <v>27.372</v>
      </c>
      <c r="B476">
        <v>3527.6860000000001</v>
      </c>
      <c r="C476">
        <v>27.24</v>
      </c>
      <c r="D476">
        <v>93.697999999999993</v>
      </c>
    </row>
    <row r="477" spans="1:4" x14ac:dyDescent="0.2">
      <c r="A477">
        <v>27.504000000000001</v>
      </c>
      <c r="B477">
        <v>3477.741</v>
      </c>
      <c r="C477">
        <v>27.372</v>
      </c>
      <c r="D477">
        <v>93.792000000000002</v>
      </c>
    </row>
    <row r="478" spans="1:4" x14ac:dyDescent="0.2">
      <c r="A478">
        <v>27.635999999999999</v>
      </c>
      <c r="B478">
        <v>3431.0859999999998</v>
      </c>
      <c r="C478">
        <v>27.504000000000001</v>
      </c>
      <c r="D478">
        <v>93.076999999999998</v>
      </c>
    </row>
    <row r="479" spans="1:4" x14ac:dyDescent="0.2">
      <c r="A479">
        <v>27.766999999999999</v>
      </c>
      <c r="B479">
        <v>3381.7779999999998</v>
      </c>
      <c r="C479">
        <v>27.635999999999999</v>
      </c>
      <c r="D479">
        <v>92.573999999999998</v>
      </c>
    </row>
    <row r="480" spans="1:4" x14ac:dyDescent="0.2">
      <c r="A480">
        <v>27.898</v>
      </c>
      <c r="B480">
        <v>3330.9609999999998</v>
      </c>
      <c r="C480">
        <v>27.766999999999999</v>
      </c>
      <c r="D480">
        <v>90.028999999999996</v>
      </c>
    </row>
    <row r="481" spans="1:4" x14ac:dyDescent="0.2">
      <c r="A481">
        <v>28.029</v>
      </c>
      <c r="B481">
        <v>3280.7530000000002</v>
      </c>
      <c r="C481">
        <v>27.898</v>
      </c>
      <c r="D481">
        <v>88.338999999999999</v>
      </c>
    </row>
    <row r="482" spans="1:4" x14ac:dyDescent="0.2">
      <c r="A482">
        <v>28.158999999999999</v>
      </c>
      <c r="B482">
        <v>3231.4349999999999</v>
      </c>
      <c r="C482">
        <v>28.029</v>
      </c>
      <c r="D482">
        <v>86.498000000000005</v>
      </c>
    </row>
    <row r="483" spans="1:4" x14ac:dyDescent="0.2">
      <c r="A483">
        <v>28.289000000000001</v>
      </c>
      <c r="B483">
        <v>3177.393</v>
      </c>
      <c r="C483">
        <v>28.158999999999999</v>
      </c>
      <c r="D483">
        <v>85.057000000000002</v>
      </c>
    </row>
    <row r="484" spans="1:4" x14ac:dyDescent="0.2">
      <c r="A484">
        <v>28.419</v>
      </c>
      <c r="B484">
        <v>3123.444</v>
      </c>
      <c r="C484">
        <v>28.289000000000001</v>
      </c>
      <c r="D484">
        <v>83.769000000000005</v>
      </c>
    </row>
    <row r="485" spans="1:4" x14ac:dyDescent="0.2">
      <c r="A485">
        <v>28.548999999999999</v>
      </c>
      <c r="B485">
        <v>3074.614</v>
      </c>
      <c r="C485">
        <v>28.419</v>
      </c>
      <c r="D485">
        <v>82.665999999999997</v>
      </c>
    </row>
    <row r="486" spans="1:4" x14ac:dyDescent="0.2">
      <c r="A486">
        <v>28.678000000000001</v>
      </c>
      <c r="B486">
        <v>3035.0859999999998</v>
      </c>
      <c r="C486">
        <v>28.548999999999999</v>
      </c>
      <c r="D486">
        <v>80.638000000000005</v>
      </c>
    </row>
    <row r="487" spans="1:4" x14ac:dyDescent="0.2">
      <c r="A487">
        <v>28.806999999999999</v>
      </c>
      <c r="B487">
        <v>2991.703</v>
      </c>
      <c r="C487">
        <v>28.678000000000001</v>
      </c>
      <c r="D487">
        <v>78.623000000000005</v>
      </c>
    </row>
    <row r="488" spans="1:4" x14ac:dyDescent="0.2">
      <c r="A488">
        <v>28.934999999999999</v>
      </c>
      <c r="B488">
        <v>2948.1</v>
      </c>
      <c r="C488">
        <v>28.806999999999999</v>
      </c>
      <c r="D488">
        <v>77.319999999999993</v>
      </c>
    </row>
    <row r="489" spans="1:4" x14ac:dyDescent="0.2">
      <c r="A489">
        <v>29.062999999999999</v>
      </c>
      <c r="B489">
        <v>2900.4409999999998</v>
      </c>
      <c r="C489">
        <v>28.934999999999999</v>
      </c>
      <c r="D489">
        <v>77.831999999999994</v>
      </c>
    </row>
    <row r="490" spans="1:4" x14ac:dyDescent="0.2">
      <c r="A490">
        <v>29.190999999999999</v>
      </c>
      <c r="B490">
        <v>2842.2890000000002</v>
      </c>
      <c r="C490">
        <v>29.062999999999999</v>
      </c>
      <c r="D490">
        <v>78.347999999999999</v>
      </c>
    </row>
    <row r="491" spans="1:4" x14ac:dyDescent="0.2">
      <c r="A491">
        <v>29.318999999999999</v>
      </c>
      <c r="B491">
        <v>2778.0970000000002</v>
      </c>
      <c r="C491">
        <v>29.190999999999999</v>
      </c>
      <c r="D491">
        <v>77.593999999999994</v>
      </c>
    </row>
    <row r="492" spans="1:4" x14ac:dyDescent="0.2">
      <c r="A492">
        <v>29.446000000000002</v>
      </c>
      <c r="B492">
        <v>2719.2530000000002</v>
      </c>
      <c r="C492">
        <v>29.318999999999999</v>
      </c>
      <c r="D492">
        <v>75.84</v>
      </c>
    </row>
    <row r="493" spans="1:4" x14ac:dyDescent="0.2">
      <c r="A493">
        <v>29.573</v>
      </c>
      <c r="B493">
        <v>2665.4189999999999</v>
      </c>
      <c r="C493">
        <v>29.446000000000002</v>
      </c>
      <c r="D493">
        <v>75.384</v>
      </c>
    </row>
    <row r="494" spans="1:4" x14ac:dyDescent="0.2">
      <c r="A494">
        <v>29.7</v>
      </c>
      <c r="B494">
        <v>2613.808</v>
      </c>
      <c r="C494">
        <v>29.573</v>
      </c>
      <c r="D494">
        <v>75.411000000000001</v>
      </c>
    </row>
    <row r="495" spans="1:4" x14ac:dyDescent="0.2">
      <c r="A495">
        <v>29.826000000000001</v>
      </c>
      <c r="B495">
        <v>2571.768</v>
      </c>
      <c r="C495">
        <v>29.7</v>
      </c>
      <c r="D495">
        <v>75.350999999999999</v>
      </c>
    </row>
    <row r="496" spans="1:4" x14ac:dyDescent="0.2">
      <c r="A496">
        <v>29.952000000000002</v>
      </c>
      <c r="B496">
        <v>2530.4389999999999</v>
      </c>
      <c r="C496">
        <v>29.826000000000001</v>
      </c>
      <c r="D496">
        <v>74.628</v>
      </c>
    </row>
    <row r="497" spans="1:4" x14ac:dyDescent="0.2">
      <c r="A497">
        <v>30.077999999999999</v>
      </c>
      <c r="B497">
        <v>2484.7449999999999</v>
      </c>
      <c r="C497">
        <v>29.952000000000002</v>
      </c>
      <c r="D497">
        <v>74.593000000000004</v>
      </c>
    </row>
    <row r="498" spans="1:4" x14ac:dyDescent="0.2">
      <c r="A498">
        <v>30.202999999999999</v>
      </c>
      <c r="B498">
        <v>2439.127</v>
      </c>
      <c r="C498">
        <v>30.077999999999999</v>
      </c>
      <c r="D498">
        <v>73.221999999999994</v>
      </c>
    </row>
    <row r="499" spans="1:4" x14ac:dyDescent="0.2">
      <c r="A499">
        <v>30.327999999999999</v>
      </c>
      <c r="B499">
        <v>2392.913</v>
      </c>
      <c r="C499">
        <v>30.202999999999999</v>
      </c>
      <c r="D499">
        <v>71.927000000000007</v>
      </c>
    </row>
    <row r="500" spans="1:4" x14ac:dyDescent="0.2">
      <c r="A500">
        <v>30.452999999999999</v>
      </c>
      <c r="B500">
        <v>2347.9760000000001</v>
      </c>
      <c r="C500">
        <v>30.327999999999999</v>
      </c>
      <c r="D500">
        <v>69.216999999999999</v>
      </c>
    </row>
    <row r="501" spans="1:4" x14ac:dyDescent="0.2">
      <c r="A501">
        <v>30.577000000000002</v>
      </c>
      <c r="B501">
        <v>2300.6460000000002</v>
      </c>
      <c r="C501">
        <v>30.452999999999999</v>
      </c>
      <c r="D501">
        <v>67.837000000000003</v>
      </c>
    </row>
    <row r="502" spans="1:4" x14ac:dyDescent="0.2">
      <c r="A502">
        <v>30.701000000000001</v>
      </c>
      <c r="B502">
        <v>2252.4940000000001</v>
      </c>
      <c r="C502">
        <v>30.577000000000002</v>
      </c>
      <c r="D502">
        <v>66.918000000000006</v>
      </c>
    </row>
    <row r="503" spans="1:4" x14ac:dyDescent="0.2">
      <c r="A503">
        <v>30.824999999999999</v>
      </c>
      <c r="B503">
        <v>2203.9859999999999</v>
      </c>
      <c r="C503">
        <v>30.701000000000001</v>
      </c>
      <c r="D503">
        <v>67.531999999999996</v>
      </c>
    </row>
    <row r="504" spans="1:4" x14ac:dyDescent="0.2">
      <c r="A504">
        <v>30.948</v>
      </c>
      <c r="B504">
        <v>2155.4769999999999</v>
      </c>
      <c r="C504">
        <v>30.824999999999999</v>
      </c>
      <c r="D504">
        <v>66.573999999999998</v>
      </c>
    </row>
    <row r="505" spans="1:4" x14ac:dyDescent="0.2">
      <c r="A505">
        <v>31.071000000000002</v>
      </c>
      <c r="B505">
        <v>2109.6030000000001</v>
      </c>
      <c r="C505">
        <v>30.948</v>
      </c>
      <c r="D505">
        <v>66.325000000000003</v>
      </c>
    </row>
    <row r="506" spans="1:4" x14ac:dyDescent="0.2">
      <c r="A506">
        <v>31.193999999999999</v>
      </c>
      <c r="B506">
        <v>2069.252</v>
      </c>
      <c r="C506">
        <v>31.071000000000002</v>
      </c>
      <c r="D506">
        <v>65.893000000000001</v>
      </c>
    </row>
    <row r="507" spans="1:4" x14ac:dyDescent="0.2">
      <c r="A507">
        <v>31.317</v>
      </c>
      <c r="B507">
        <v>2031.47</v>
      </c>
      <c r="C507">
        <v>31.193999999999999</v>
      </c>
      <c r="D507">
        <v>66.180000000000007</v>
      </c>
    </row>
    <row r="508" spans="1:4" x14ac:dyDescent="0.2">
      <c r="A508">
        <v>31.439</v>
      </c>
      <c r="B508">
        <v>1993.0150000000001</v>
      </c>
      <c r="C508">
        <v>31.317</v>
      </c>
      <c r="D508">
        <v>66.980999999999995</v>
      </c>
    </row>
    <row r="509" spans="1:4" x14ac:dyDescent="0.2">
      <c r="A509">
        <v>31.561</v>
      </c>
      <c r="B509">
        <v>1953.181</v>
      </c>
      <c r="C509">
        <v>31.439</v>
      </c>
      <c r="D509">
        <v>66.667000000000002</v>
      </c>
    </row>
    <row r="510" spans="1:4" x14ac:dyDescent="0.2">
      <c r="A510">
        <v>31.681999999999999</v>
      </c>
      <c r="B510">
        <v>1909.172</v>
      </c>
      <c r="C510">
        <v>31.561</v>
      </c>
      <c r="D510">
        <v>65.832999999999998</v>
      </c>
    </row>
    <row r="511" spans="1:4" x14ac:dyDescent="0.2">
      <c r="A511">
        <v>31.803000000000001</v>
      </c>
      <c r="B511">
        <v>1865.4780000000001</v>
      </c>
      <c r="C511">
        <v>31.681999999999999</v>
      </c>
      <c r="D511">
        <v>64.778000000000006</v>
      </c>
    </row>
    <row r="512" spans="1:4" x14ac:dyDescent="0.2">
      <c r="A512">
        <v>31.923999999999999</v>
      </c>
      <c r="B512">
        <v>1821.9179999999999</v>
      </c>
      <c r="C512">
        <v>31.803000000000001</v>
      </c>
      <c r="D512">
        <v>62.917000000000002</v>
      </c>
    </row>
    <row r="513" spans="1:4" x14ac:dyDescent="0.2">
      <c r="A513">
        <v>32.045000000000002</v>
      </c>
      <c r="B513">
        <v>1777.999</v>
      </c>
      <c r="C513">
        <v>31.923999999999999</v>
      </c>
      <c r="D513">
        <v>62.088000000000001</v>
      </c>
    </row>
    <row r="514" spans="1:4" x14ac:dyDescent="0.2">
      <c r="A514">
        <v>32.164999999999999</v>
      </c>
      <c r="B514">
        <v>1739.336</v>
      </c>
      <c r="C514">
        <v>32.045000000000002</v>
      </c>
      <c r="D514">
        <v>60.076999999999998</v>
      </c>
    </row>
    <row r="515" spans="1:4" x14ac:dyDescent="0.2">
      <c r="A515">
        <v>32.284999999999997</v>
      </c>
      <c r="B515">
        <v>1704.027</v>
      </c>
      <c r="C515">
        <v>32.164999999999999</v>
      </c>
      <c r="D515">
        <v>59.384</v>
      </c>
    </row>
    <row r="516" spans="1:4" x14ac:dyDescent="0.2">
      <c r="A516">
        <v>32.405000000000001</v>
      </c>
      <c r="B516">
        <v>1667.673</v>
      </c>
      <c r="C516">
        <v>32.284999999999997</v>
      </c>
      <c r="D516">
        <v>58.81</v>
      </c>
    </row>
    <row r="517" spans="1:4" x14ac:dyDescent="0.2">
      <c r="A517">
        <v>32.524000000000001</v>
      </c>
      <c r="B517">
        <v>1630.923</v>
      </c>
      <c r="C517">
        <v>32.405000000000001</v>
      </c>
      <c r="D517">
        <v>60.137999999999998</v>
      </c>
    </row>
    <row r="518" spans="1:4" x14ac:dyDescent="0.2">
      <c r="A518">
        <v>32.643000000000001</v>
      </c>
      <c r="B518">
        <v>1598.6880000000001</v>
      </c>
      <c r="C518">
        <v>32.524000000000001</v>
      </c>
      <c r="D518">
        <v>60.064</v>
      </c>
    </row>
    <row r="519" spans="1:4" x14ac:dyDescent="0.2">
      <c r="A519">
        <v>32.762</v>
      </c>
      <c r="B519">
        <v>1565.0740000000001</v>
      </c>
      <c r="C519">
        <v>32.643000000000001</v>
      </c>
      <c r="D519">
        <v>60.02</v>
      </c>
    </row>
    <row r="520" spans="1:4" x14ac:dyDescent="0.2">
      <c r="A520">
        <v>32.880000000000003</v>
      </c>
      <c r="B520">
        <v>1529.1120000000001</v>
      </c>
      <c r="C520">
        <v>32.762</v>
      </c>
      <c r="D520">
        <v>59.057000000000002</v>
      </c>
    </row>
    <row r="521" spans="1:4" x14ac:dyDescent="0.2">
      <c r="A521">
        <v>32.997999999999998</v>
      </c>
      <c r="B521">
        <v>1489.18</v>
      </c>
      <c r="C521">
        <v>32.880000000000003</v>
      </c>
      <c r="D521">
        <v>59.484000000000002</v>
      </c>
    </row>
    <row r="522" spans="1:4" x14ac:dyDescent="0.2">
      <c r="A522">
        <v>33.116</v>
      </c>
      <c r="B522">
        <v>1452.98</v>
      </c>
      <c r="C522">
        <v>32.997999999999998</v>
      </c>
      <c r="D522">
        <v>59.244</v>
      </c>
    </row>
    <row r="523" spans="1:4" x14ac:dyDescent="0.2">
      <c r="A523">
        <v>33.232999999999997</v>
      </c>
      <c r="B523">
        <v>1420.143</v>
      </c>
      <c r="C523">
        <v>33.116</v>
      </c>
      <c r="D523">
        <v>60.347000000000001</v>
      </c>
    </row>
    <row r="524" spans="1:4" x14ac:dyDescent="0.2">
      <c r="A524">
        <v>33.35</v>
      </c>
      <c r="B524">
        <v>1386.4449999999999</v>
      </c>
      <c r="C524">
        <v>33.232999999999997</v>
      </c>
      <c r="D524">
        <v>61.427</v>
      </c>
    </row>
    <row r="525" spans="1:4" x14ac:dyDescent="0.2">
      <c r="A525">
        <v>33.466999999999999</v>
      </c>
      <c r="B525">
        <v>1351.2629999999999</v>
      </c>
      <c r="C525">
        <v>33.35</v>
      </c>
      <c r="D525">
        <v>61.222000000000001</v>
      </c>
    </row>
    <row r="526" spans="1:4" x14ac:dyDescent="0.2">
      <c r="A526">
        <v>33.582999999999998</v>
      </c>
      <c r="B526">
        <v>1319.039</v>
      </c>
      <c r="C526">
        <v>33.466999999999999</v>
      </c>
      <c r="D526">
        <v>59.848999999999997</v>
      </c>
    </row>
    <row r="527" spans="1:4" x14ac:dyDescent="0.2">
      <c r="A527">
        <v>33.700000000000003</v>
      </c>
      <c r="B527">
        <v>1288.8599999999999</v>
      </c>
      <c r="C527">
        <v>33.582999999999998</v>
      </c>
      <c r="D527">
        <v>57.454000000000001</v>
      </c>
    </row>
    <row r="528" spans="1:4" x14ac:dyDescent="0.2">
      <c r="A528">
        <v>33.814999999999998</v>
      </c>
      <c r="B528">
        <v>1257.4069999999999</v>
      </c>
      <c r="C528">
        <v>33.700000000000003</v>
      </c>
      <c r="D528">
        <v>55.399000000000001</v>
      </c>
    </row>
    <row r="529" spans="1:4" x14ac:dyDescent="0.2">
      <c r="A529">
        <v>33.930999999999997</v>
      </c>
      <c r="B529">
        <v>1227.9590000000001</v>
      </c>
      <c r="C529">
        <v>33.814999999999998</v>
      </c>
      <c r="D529">
        <v>55.231000000000002</v>
      </c>
    </row>
    <row r="530" spans="1:4" x14ac:dyDescent="0.2">
      <c r="A530">
        <v>34.045999999999999</v>
      </c>
      <c r="B530">
        <v>1197.662</v>
      </c>
      <c r="C530">
        <v>33.930999999999997</v>
      </c>
      <c r="D530">
        <v>53.874000000000002</v>
      </c>
    </row>
    <row r="531" spans="1:4" x14ac:dyDescent="0.2">
      <c r="A531">
        <v>34.161000000000001</v>
      </c>
      <c r="B531">
        <v>1167.172</v>
      </c>
      <c r="C531">
        <v>34.045999999999999</v>
      </c>
      <c r="D531">
        <v>52.637999999999998</v>
      </c>
    </row>
    <row r="532" spans="1:4" x14ac:dyDescent="0.2">
      <c r="A532">
        <v>34.276000000000003</v>
      </c>
      <c r="B532">
        <v>1135.9870000000001</v>
      </c>
      <c r="C532">
        <v>34.161000000000001</v>
      </c>
      <c r="D532">
        <v>52.088000000000001</v>
      </c>
    </row>
    <row r="533" spans="1:4" x14ac:dyDescent="0.2">
      <c r="A533">
        <v>34.39</v>
      </c>
      <c r="B533">
        <v>1106.31</v>
      </c>
      <c r="C533">
        <v>34.276000000000003</v>
      </c>
      <c r="D533">
        <v>52.701999999999998</v>
      </c>
    </row>
    <row r="534" spans="1:4" x14ac:dyDescent="0.2">
      <c r="A534">
        <v>34.503999999999998</v>
      </c>
      <c r="B534">
        <v>1076.5119999999999</v>
      </c>
      <c r="C534">
        <v>34.39</v>
      </c>
      <c r="D534">
        <v>51.41</v>
      </c>
    </row>
    <row r="535" spans="1:4" x14ac:dyDescent="0.2">
      <c r="A535">
        <v>34.618000000000002</v>
      </c>
      <c r="B535">
        <v>1048.788</v>
      </c>
      <c r="C535">
        <v>34.503999999999998</v>
      </c>
      <c r="D535">
        <v>51.116999999999997</v>
      </c>
    </row>
    <row r="536" spans="1:4" x14ac:dyDescent="0.2">
      <c r="A536">
        <v>34.731000000000002</v>
      </c>
      <c r="B536">
        <v>1021.5359999999999</v>
      </c>
      <c r="C536">
        <v>34.618000000000002</v>
      </c>
      <c r="D536">
        <v>50.82</v>
      </c>
    </row>
    <row r="537" spans="1:4" x14ac:dyDescent="0.2">
      <c r="A537">
        <v>34.844000000000001</v>
      </c>
      <c r="B537">
        <v>996.66899999999998</v>
      </c>
      <c r="C537">
        <v>34.731000000000002</v>
      </c>
      <c r="D537">
        <v>50.350999999999999</v>
      </c>
    </row>
    <row r="538" spans="1:4" x14ac:dyDescent="0.2">
      <c r="A538">
        <v>34.957000000000001</v>
      </c>
      <c r="B538">
        <v>973.36400000000003</v>
      </c>
      <c r="C538">
        <v>34.844000000000001</v>
      </c>
      <c r="D538">
        <v>51.274000000000001</v>
      </c>
    </row>
    <row r="539" spans="1:4" x14ac:dyDescent="0.2">
      <c r="A539">
        <v>35.069000000000003</v>
      </c>
      <c r="B539">
        <v>951.846</v>
      </c>
      <c r="C539">
        <v>34.957000000000001</v>
      </c>
      <c r="D539">
        <v>51.212000000000003</v>
      </c>
    </row>
    <row r="540" spans="1:4" x14ac:dyDescent="0.2">
      <c r="A540">
        <v>35.180999999999997</v>
      </c>
      <c r="B540">
        <v>933.48199999999997</v>
      </c>
      <c r="C540">
        <v>35.069000000000003</v>
      </c>
      <c r="D540">
        <v>51.457999999999998</v>
      </c>
    </row>
    <row r="541" spans="1:4" x14ac:dyDescent="0.2">
      <c r="A541">
        <v>35.292999999999999</v>
      </c>
      <c r="B541">
        <v>914.09100000000001</v>
      </c>
      <c r="C541">
        <v>35.180999999999997</v>
      </c>
      <c r="D541">
        <v>51.911999999999999</v>
      </c>
    </row>
    <row r="542" spans="1:4" x14ac:dyDescent="0.2">
      <c r="A542">
        <v>35.405000000000001</v>
      </c>
      <c r="B542">
        <v>890.18299999999999</v>
      </c>
      <c r="C542">
        <v>35.292999999999999</v>
      </c>
      <c r="D542">
        <v>52.3</v>
      </c>
    </row>
    <row r="543" spans="1:4" x14ac:dyDescent="0.2">
      <c r="A543">
        <v>35.515999999999998</v>
      </c>
      <c r="B543">
        <v>864.07600000000002</v>
      </c>
      <c r="C543">
        <v>35.405000000000001</v>
      </c>
      <c r="D543">
        <v>52.204000000000001</v>
      </c>
    </row>
    <row r="544" spans="1:4" x14ac:dyDescent="0.2">
      <c r="A544">
        <v>35.515999999999998</v>
      </c>
      <c r="B544">
        <v>864.07600000000002</v>
      </c>
      <c r="C544">
        <v>35.405000000000001</v>
      </c>
      <c r="D544">
        <v>52.204000000000001</v>
      </c>
    </row>
    <row r="545" spans="1:4" x14ac:dyDescent="0.2">
      <c r="A545">
        <v>35.627000000000002</v>
      </c>
      <c r="B545">
        <v>842.26300000000003</v>
      </c>
      <c r="C545">
        <v>35.515999999999998</v>
      </c>
      <c r="D545">
        <v>52.177</v>
      </c>
    </row>
    <row r="546" spans="1:4" x14ac:dyDescent="0.2">
      <c r="A546">
        <v>35.737000000000002</v>
      </c>
      <c r="B546">
        <v>824.72699999999998</v>
      </c>
      <c r="C546">
        <v>35.627000000000002</v>
      </c>
      <c r="D546">
        <v>52.954999999999998</v>
      </c>
    </row>
    <row r="547" spans="1:4" x14ac:dyDescent="0.2">
      <c r="A547">
        <v>35.847999999999999</v>
      </c>
      <c r="B547">
        <v>808.27200000000005</v>
      </c>
      <c r="C547">
        <v>35.737000000000002</v>
      </c>
      <c r="D547">
        <v>52.893999999999998</v>
      </c>
    </row>
    <row r="548" spans="1:4" x14ac:dyDescent="0.2">
      <c r="A548">
        <v>35.957000000000001</v>
      </c>
      <c r="B548">
        <v>791.66899999999998</v>
      </c>
      <c r="C548">
        <v>35.847999999999999</v>
      </c>
      <c r="D548">
        <v>52.795999999999999</v>
      </c>
    </row>
    <row r="549" spans="1:4" x14ac:dyDescent="0.2">
      <c r="A549">
        <v>36.067</v>
      </c>
      <c r="B549">
        <v>774.56100000000004</v>
      </c>
      <c r="C549">
        <v>35.957000000000001</v>
      </c>
      <c r="D549">
        <v>51.136000000000003</v>
      </c>
    </row>
    <row r="550" spans="1:4" x14ac:dyDescent="0.2">
      <c r="A550">
        <v>36.176000000000002</v>
      </c>
      <c r="B550">
        <v>753.32799999999997</v>
      </c>
      <c r="C550">
        <v>36.067</v>
      </c>
      <c r="D550">
        <v>49.817999999999998</v>
      </c>
    </row>
    <row r="551" spans="1:4" x14ac:dyDescent="0.2">
      <c r="A551">
        <v>36.286000000000001</v>
      </c>
      <c r="B551">
        <v>732.66200000000003</v>
      </c>
      <c r="C551">
        <v>36.176000000000002</v>
      </c>
      <c r="D551">
        <v>49.561</v>
      </c>
    </row>
    <row r="552" spans="1:4" x14ac:dyDescent="0.2">
      <c r="A552">
        <v>36.393999999999998</v>
      </c>
      <c r="B552">
        <v>715.74599999999998</v>
      </c>
      <c r="C552">
        <v>36.286000000000001</v>
      </c>
      <c r="D552">
        <v>48.188000000000002</v>
      </c>
    </row>
    <row r="553" spans="1:4" x14ac:dyDescent="0.2">
      <c r="A553">
        <v>36.503</v>
      </c>
      <c r="B553">
        <v>699.25800000000004</v>
      </c>
      <c r="C553">
        <v>36.393999999999998</v>
      </c>
      <c r="D553">
        <v>41.497999999999998</v>
      </c>
    </row>
    <row r="554" spans="1:4" x14ac:dyDescent="0.2">
      <c r="A554">
        <v>36.610999999999997</v>
      </c>
      <c r="B554">
        <v>682.69600000000003</v>
      </c>
      <c r="C554">
        <v>36.503</v>
      </c>
      <c r="D554">
        <v>29.895</v>
      </c>
    </row>
    <row r="555" spans="1:4" x14ac:dyDescent="0.2">
      <c r="A555">
        <v>36.719000000000001</v>
      </c>
      <c r="B555">
        <v>673.12900000000002</v>
      </c>
      <c r="C555">
        <v>36.610999999999997</v>
      </c>
      <c r="D555">
        <v>22.245999999999999</v>
      </c>
    </row>
  </sheetData>
  <mergeCells count="9">
    <mergeCell ref="B32:E32"/>
    <mergeCell ref="B34:E34"/>
    <mergeCell ref="F2:L3"/>
    <mergeCell ref="B1:C1"/>
    <mergeCell ref="B2:C2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42578125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16.2</v>
      </c>
      <c r="C6" s="13">
        <v>31.3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35</v>
      </c>
      <c r="C9" s="12">
        <v>7340</v>
      </c>
      <c r="D9" s="12">
        <v>1770</v>
      </c>
      <c r="E9" s="12">
        <v>1000</v>
      </c>
      <c r="F9" s="14">
        <f>D9/1829</f>
        <v>0.967741935483871</v>
      </c>
      <c r="G9" s="3">
        <f>D9/D2</f>
        <v>17.01923076923077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0.56029187968189076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0.28464215139764082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5.6029187968189076</v>
      </c>
      <c r="D18" s="3">
        <f>D16*F12</f>
        <v>8.4043781952283609</v>
      </c>
      <c r="E18" s="3">
        <f>E16*F12</f>
        <v>11.205837593637815</v>
      </c>
      <c r="F18" s="3">
        <f>F16*F12</f>
        <v>14.007296992047269</v>
      </c>
    </row>
    <row r="19" spans="1:6" x14ac:dyDescent="0.2">
      <c r="B19" s="9" t="s">
        <v>16</v>
      </c>
      <c r="C19" s="3">
        <f>C17*F12</f>
        <v>1.7077696492704031</v>
      </c>
      <c r="D19" s="3">
        <f>D17*F12</f>
        <v>2.5616544739056044</v>
      </c>
      <c r="E19" s="3">
        <f>E17*F12</f>
        <v>3.4155392985408062</v>
      </c>
      <c r="F19" s="3">
        <f>F17*F12</f>
        <v>4.2694241231760079</v>
      </c>
    </row>
    <row r="20" spans="1:6" x14ac:dyDescent="0.2">
      <c r="B20" s="9" t="s">
        <v>8</v>
      </c>
      <c r="C20" s="6">
        <f>C9/(C16*C16)</f>
        <v>73.400000000000006</v>
      </c>
      <c r="D20" s="6">
        <f>C9/(D16*D16)</f>
        <v>32.62222222222222</v>
      </c>
      <c r="E20" s="6">
        <f>C9/(E16*E16)</f>
        <v>18.350000000000001</v>
      </c>
      <c r="F20" s="6">
        <f>C9/(F16*F16)</f>
        <v>11.744</v>
      </c>
    </row>
    <row r="21" spans="1:6" x14ac:dyDescent="0.2">
      <c r="B21" s="9" t="s">
        <v>9</v>
      </c>
      <c r="C21" s="15">
        <f>C20*10.7639</f>
        <v>790.07026000000008</v>
      </c>
      <c r="D21" s="15">
        <f>D20*10.7639</f>
        <v>351.14233777777775</v>
      </c>
      <c r="E21" s="6">
        <f>E20*10.7639</f>
        <v>197.51756500000002</v>
      </c>
      <c r="F21" s="6">
        <f>F20*10.7639</f>
        <v>126.4112416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53</v>
      </c>
      <c r="C29" s="2">
        <v>71.2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1.4318593660786889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2" t="s">
        <v>11</v>
      </c>
      <c r="C34" s="82"/>
      <c r="D34" s="82"/>
      <c r="E34" s="82"/>
      <c r="F34" s="7">
        <f>2*TAN(B29*3.1415926535/360)</f>
        <v>0.9971632160738515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14.318593660786888</v>
      </c>
      <c r="D38" s="3">
        <f>D36*F32</f>
        <v>21.477890491180332</v>
      </c>
      <c r="E38" s="3">
        <f>E36*F32</f>
        <v>28.637187321573776</v>
      </c>
      <c r="F38" s="3">
        <f>F36*F32</f>
        <v>35.796484151967221</v>
      </c>
    </row>
    <row r="39" spans="1:10" x14ac:dyDescent="0.2">
      <c r="B39" s="9" t="s">
        <v>16</v>
      </c>
      <c r="C39" s="3">
        <f>C37*F32</f>
        <v>4.364307347807844</v>
      </c>
      <c r="D39" s="3">
        <f>D37*F32</f>
        <v>6.5464610217117656</v>
      </c>
      <c r="E39" s="3">
        <f>E37*F32</f>
        <v>8.728614695615688</v>
      </c>
      <c r="F39" s="3">
        <f>F37*F32</f>
        <v>10.91076836951961</v>
      </c>
    </row>
    <row r="40" spans="1:10" x14ac:dyDescent="0.2">
      <c r="B40" s="9" t="s">
        <v>8</v>
      </c>
      <c r="C40" s="6">
        <f>C9/(C36*C36)</f>
        <v>73.400000000000006</v>
      </c>
      <c r="D40" s="6">
        <f>C9/(D36*D36)</f>
        <v>32.62222222222222</v>
      </c>
      <c r="E40" s="6">
        <f>C9/(E36*E36)</f>
        <v>18.350000000000001</v>
      </c>
      <c r="F40" s="6">
        <f>C9/(F36*F36)</f>
        <v>11.744</v>
      </c>
    </row>
    <row r="41" spans="1:10" x14ac:dyDescent="0.2">
      <c r="B41" s="9" t="s">
        <v>9</v>
      </c>
      <c r="C41" s="15">
        <f>C40*10.7639</f>
        <v>790.07026000000008</v>
      </c>
      <c r="D41" s="15">
        <f>D40*10.7639</f>
        <v>351.14233777777775</v>
      </c>
      <c r="E41" s="6">
        <f>E40*10.7639</f>
        <v>197.51756500000002</v>
      </c>
      <c r="F41" s="6">
        <f>F40*10.7639</f>
        <v>126.4112416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228.499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229.99100000000001</v>
      </c>
      <c r="E45" s="10"/>
      <c r="F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232.63800000000001</v>
      </c>
      <c r="I46" s="17"/>
      <c r="J46" s="16"/>
    </row>
    <row r="47" spans="1:10" x14ac:dyDescent="0.2">
      <c r="A47">
        <v>-41.103000000000002</v>
      </c>
      <c r="B47">
        <v>6.9390000000000001</v>
      </c>
      <c r="C47">
        <v>-41.215000000000003</v>
      </c>
      <c r="D47">
        <v>236.43</v>
      </c>
      <c r="I47" s="17"/>
      <c r="J47" s="16"/>
    </row>
    <row r="48" spans="1:10" x14ac:dyDescent="0.2">
      <c r="A48">
        <v>-40.99</v>
      </c>
      <c r="B48">
        <v>18.837</v>
      </c>
      <c r="C48">
        <v>-41.103000000000002</v>
      </c>
      <c r="D48">
        <v>241.77799999999999</v>
      </c>
      <c r="I48" s="17"/>
      <c r="J48" s="16"/>
    </row>
    <row r="49" spans="1:10" x14ac:dyDescent="0.2">
      <c r="A49">
        <v>-40.877000000000002</v>
      </c>
      <c r="B49">
        <v>31.327000000000002</v>
      </c>
      <c r="C49">
        <v>-40.99</v>
      </c>
      <c r="D49">
        <v>247.66</v>
      </c>
      <c r="I49" s="17"/>
      <c r="J49" s="16"/>
    </row>
    <row r="50" spans="1:10" x14ac:dyDescent="0.2">
      <c r="A50">
        <v>-40.762999999999998</v>
      </c>
      <c r="B50">
        <v>42.884999999999998</v>
      </c>
      <c r="C50">
        <v>-40.877000000000002</v>
      </c>
      <c r="D50">
        <v>253.78700000000001</v>
      </c>
      <c r="I50" s="17"/>
      <c r="J50" s="16"/>
    </row>
    <row r="51" spans="1:10" x14ac:dyDescent="0.2">
      <c r="A51">
        <v>-40.649000000000001</v>
      </c>
      <c r="B51">
        <v>49.893999999999998</v>
      </c>
      <c r="C51">
        <v>-40.762999999999998</v>
      </c>
      <c r="D51">
        <v>259.96899999999999</v>
      </c>
      <c r="I51" s="17"/>
      <c r="J51" s="16"/>
    </row>
    <row r="52" spans="1:10" x14ac:dyDescent="0.2">
      <c r="A52">
        <v>-40.534999999999997</v>
      </c>
      <c r="B52">
        <v>49.363</v>
      </c>
      <c r="C52">
        <v>-40.649000000000001</v>
      </c>
      <c r="D52">
        <v>263.00599999999997</v>
      </c>
      <c r="I52" s="17"/>
      <c r="J52" s="16"/>
    </row>
    <row r="53" spans="1:10" x14ac:dyDescent="0.2">
      <c r="A53">
        <v>-40.42</v>
      </c>
      <c r="B53">
        <v>48.805999999999997</v>
      </c>
      <c r="C53">
        <v>-40.534999999999997</v>
      </c>
      <c r="D53">
        <v>267.32100000000003</v>
      </c>
      <c r="I53" s="17"/>
      <c r="J53" s="16"/>
    </row>
    <row r="54" spans="1:10" x14ac:dyDescent="0.2">
      <c r="A54">
        <v>-40.305</v>
      </c>
      <c r="B54">
        <v>48.92</v>
      </c>
      <c r="C54">
        <v>-40.42</v>
      </c>
      <c r="D54">
        <v>270.33800000000002</v>
      </c>
      <c r="I54" s="17"/>
      <c r="J54" s="16"/>
    </row>
    <row r="55" spans="1:10" x14ac:dyDescent="0.2">
      <c r="A55">
        <v>-40.189</v>
      </c>
      <c r="B55">
        <v>50.387999999999998</v>
      </c>
      <c r="C55">
        <v>-40.305</v>
      </c>
      <c r="D55">
        <v>273.92399999999998</v>
      </c>
      <c r="I55" s="17"/>
      <c r="J55" s="16"/>
    </row>
    <row r="56" spans="1:10" x14ac:dyDescent="0.2">
      <c r="A56">
        <v>-40.073</v>
      </c>
      <c r="B56">
        <v>50.911000000000001</v>
      </c>
      <c r="C56">
        <v>-40.189</v>
      </c>
      <c r="D56">
        <v>277.64800000000002</v>
      </c>
      <c r="I56" s="17"/>
      <c r="J56" s="16"/>
    </row>
    <row r="57" spans="1:10" x14ac:dyDescent="0.2">
      <c r="A57">
        <v>-39.957000000000001</v>
      </c>
      <c r="B57">
        <v>52.112000000000002</v>
      </c>
      <c r="C57">
        <v>-40.073</v>
      </c>
      <c r="D57">
        <v>282.10700000000003</v>
      </c>
      <c r="I57" s="17"/>
      <c r="J57" s="16"/>
    </row>
    <row r="58" spans="1:10" x14ac:dyDescent="0.2">
      <c r="A58">
        <v>-39.840000000000003</v>
      </c>
      <c r="B58">
        <v>52.707000000000001</v>
      </c>
      <c r="C58">
        <v>-39.957000000000001</v>
      </c>
      <c r="D58">
        <v>286.60399999999998</v>
      </c>
      <c r="I58" s="17"/>
      <c r="J58" s="16"/>
    </row>
    <row r="59" spans="1:10" x14ac:dyDescent="0.2">
      <c r="A59">
        <v>-39.722999999999999</v>
      </c>
      <c r="B59">
        <v>52.320999999999998</v>
      </c>
      <c r="C59">
        <v>-39.840000000000003</v>
      </c>
      <c r="D59">
        <v>292.68099999999998</v>
      </c>
    </row>
    <row r="60" spans="1:10" x14ac:dyDescent="0.2">
      <c r="A60">
        <v>-39.604999999999997</v>
      </c>
      <c r="B60">
        <v>51.936999999999998</v>
      </c>
      <c r="C60">
        <v>-39.722999999999999</v>
      </c>
      <c r="D60">
        <v>299.89999999999998</v>
      </c>
    </row>
    <row r="61" spans="1:10" x14ac:dyDescent="0.2">
      <c r="A61">
        <v>-39.487000000000002</v>
      </c>
      <c r="B61">
        <v>51.497</v>
      </c>
      <c r="C61">
        <v>-39.604999999999997</v>
      </c>
      <c r="D61">
        <v>306.59899999999999</v>
      </c>
    </row>
    <row r="62" spans="1:10" x14ac:dyDescent="0.2">
      <c r="A62">
        <v>-39.369</v>
      </c>
      <c r="B62">
        <v>51.381</v>
      </c>
      <c r="C62">
        <v>-39.487000000000002</v>
      </c>
      <c r="D62">
        <v>314.363</v>
      </c>
    </row>
    <row r="63" spans="1:10" x14ac:dyDescent="0.2">
      <c r="A63">
        <v>-39.25</v>
      </c>
      <c r="B63">
        <v>50.975999999999999</v>
      </c>
      <c r="C63">
        <v>-39.369</v>
      </c>
      <c r="D63">
        <v>322.76799999999997</v>
      </c>
    </row>
    <row r="64" spans="1:10" x14ac:dyDescent="0.2">
      <c r="A64">
        <v>-39.131</v>
      </c>
      <c r="B64">
        <v>51.982999999999997</v>
      </c>
      <c r="C64">
        <v>-39.25</v>
      </c>
      <c r="D64">
        <v>331.48599999999999</v>
      </c>
    </row>
    <row r="65" spans="1:4" x14ac:dyDescent="0.2">
      <c r="A65">
        <v>-39.012</v>
      </c>
      <c r="B65">
        <v>52.320999999999998</v>
      </c>
      <c r="C65">
        <v>-39.131</v>
      </c>
      <c r="D65">
        <v>339.61900000000003</v>
      </c>
    </row>
    <row r="66" spans="1:4" x14ac:dyDescent="0.2">
      <c r="A66">
        <v>-38.892000000000003</v>
      </c>
      <c r="B66">
        <v>53.423999999999999</v>
      </c>
      <c r="C66">
        <v>-39.012</v>
      </c>
      <c r="D66">
        <v>346.91899999999998</v>
      </c>
    </row>
    <row r="67" spans="1:4" x14ac:dyDescent="0.2">
      <c r="A67">
        <v>-38.771000000000001</v>
      </c>
      <c r="B67">
        <v>53.436999999999998</v>
      </c>
      <c r="C67">
        <v>-38.892000000000003</v>
      </c>
      <c r="D67">
        <v>353.99400000000003</v>
      </c>
    </row>
    <row r="68" spans="1:4" x14ac:dyDescent="0.2">
      <c r="A68">
        <v>-38.651000000000003</v>
      </c>
      <c r="B68">
        <v>54.944000000000003</v>
      </c>
      <c r="C68">
        <v>-38.771000000000001</v>
      </c>
      <c r="D68">
        <v>361.84100000000001</v>
      </c>
    </row>
    <row r="69" spans="1:4" x14ac:dyDescent="0.2">
      <c r="A69">
        <v>-38.529000000000003</v>
      </c>
      <c r="B69">
        <v>56.293999999999997</v>
      </c>
      <c r="C69">
        <v>-38.651000000000003</v>
      </c>
      <c r="D69">
        <v>369.57400000000001</v>
      </c>
    </row>
    <row r="70" spans="1:4" x14ac:dyDescent="0.2">
      <c r="A70">
        <v>-38.408000000000001</v>
      </c>
      <c r="B70">
        <v>57.35</v>
      </c>
      <c r="C70">
        <v>-38.529000000000003</v>
      </c>
      <c r="D70">
        <v>378.17399999999998</v>
      </c>
    </row>
    <row r="71" spans="1:4" x14ac:dyDescent="0.2">
      <c r="A71">
        <v>-38.286000000000001</v>
      </c>
      <c r="B71">
        <v>57.478000000000002</v>
      </c>
      <c r="C71">
        <v>-38.408000000000001</v>
      </c>
      <c r="D71">
        <v>386.51299999999998</v>
      </c>
    </row>
    <row r="72" spans="1:4" x14ac:dyDescent="0.2">
      <c r="A72">
        <v>-38.162999999999997</v>
      </c>
      <c r="B72">
        <v>58.405000000000001</v>
      </c>
      <c r="C72">
        <v>-38.286000000000001</v>
      </c>
      <c r="D72">
        <v>396.483</v>
      </c>
    </row>
    <row r="73" spans="1:4" x14ac:dyDescent="0.2">
      <c r="A73">
        <v>-38.04</v>
      </c>
      <c r="B73">
        <v>57.780999999999999</v>
      </c>
      <c r="C73">
        <v>-38.162999999999997</v>
      </c>
      <c r="D73">
        <v>406.73099999999999</v>
      </c>
    </row>
    <row r="74" spans="1:4" x14ac:dyDescent="0.2">
      <c r="A74">
        <v>-37.917000000000002</v>
      </c>
      <c r="B74">
        <v>58.311</v>
      </c>
      <c r="C74">
        <v>-38.04</v>
      </c>
      <c r="D74">
        <v>416.81299999999999</v>
      </c>
    </row>
    <row r="75" spans="1:4" x14ac:dyDescent="0.2">
      <c r="A75">
        <v>-37.793999999999997</v>
      </c>
      <c r="B75">
        <v>58.725999999999999</v>
      </c>
      <c r="C75">
        <v>-37.917000000000002</v>
      </c>
      <c r="D75">
        <v>428.154</v>
      </c>
    </row>
    <row r="76" spans="1:4" x14ac:dyDescent="0.2">
      <c r="A76">
        <v>-37.67</v>
      </c>
      <c r="B76">
        <v>59.19</v>
      </c>
      <c r="C76">
        <v>-37.793999999999997</v>
      </c>
      <c r="D76">
        <v>441.06099999999998</v>
      </c>
    </row>
    <row r="77" spans="1:4" x14ac:dyDescent="0.2">
      <c r="A77">
        <v>-37.545000000000002</v>
      </c>
      <c r="B77">
        <v>59.540999999999997</v>
      </c>
      <c r="C77">
        <v>-37.67</v>
      </c>
      <c r="D77">
        <v>452.88099999999997</v>
      </c>
    </row>
    <row r="78" spans="1:4" x14ac:dyDescent="0.2">
      <c r="A78">
        <v>-37.42</v>
      </c>
      <c r="B78">
        <v>58.868000000000002</v>
      </c>
      <c r="C78">
        <v>-37.545000000000002</v>
      </c>
      <c r="D78">
        <v>464.89800000000002</v>
      </c>
    </row>
    <row r="79" spans="1:4" x14ac:dyDescent="0.2">
      <c r="A79">
        <v>-37.295000000000002</v>
      </c>
      <c r="B79">
        <v>59.027000000000001</v>
      </c>
      <c r="C79">
        <v>-37.42</v>
      </c>
      <c r="D79">
        <v>479.41500000000002</v>
      </c>
    </row>
    <row r="80" spans="1:4" x14ac:dyDescent="0.2">
      <c r="A80">
        <v>-37.168999999999997</v>
      </c>
      <c r="B80">
        <v>59.768000000000001</v>
      </c>
      <c r="C80">
        <v>-37.295000000000002</v>
      </c>
      <c r="D80">
        <v>492.33699999999999</v>
      </c>
    </row>
    <row r="81" spans="1:4" x14ac:dyDescent="0.2">
      <c r="A81">
        <v>-37.042999999999999</v>
      </c>
      <c r="B81">
        <v>60.606000000000002</v>
      </c>
      <c r="C81">
        <v>-37.168999999999997</v>
      </c>
      <c r="D81">
        <v>505.57100000000003</v>
      </c>
    </row>
    <row r="82" spans="1:4" x14ac:dyDescent="0.2">
      <c r="A82">
        <v>-36.915999999999997</v>
      </c>
      <c r="B82">
        <v>60.935000000000002</v>
      </c>
      <c r="C82">
        <v>-37.042999999999999</v>
      </c>
      <c r="D82">
        <v>518.03099999999995</v>
      </c>
    </row>
    <row r="83" spans="1:4" x14ac:dyDescent="0.2">
      <c r="A83">
        <v>-36.789000000000001</v>
      </c>
      <c r="B83">
        <v>61.182000000000002</v>
      </c>
      <c r="C83">
        <v>-36.915999999999997</v>
      </c>
      <c r="D83">
        <v>534.98400000000004</v>
      </c>
    </row>
    <row r="84" spans="1:4" x14ac:dyDescent="0.2">
      <c r="A84">
        <v>-36.661999999999999</v>
      </c>
      <c r="B84">
        <v>61.658999999999999</v>
      </c>
      <c r="C84">
        <v>-36.789000000000001</v>
      </c>
      <c r="D84">
        <v>553.25</v>
      </c>
    </row>
    <row r="85" spans="1:4" x14ac:dyDescent="0.2">
      <c r="A85">
        <v>-36.533999999999999</v>
      </c>
      <c r="B85">
        <v>61.664000000000001</v>
      </c>
      <c r="C85">
        <v>-36.661999999999999</v>
      </c>
      <c r="D85">
        <v>572.10500000000002</v>
      </c>
    </row>
    <row r="86" spans="1:4" x14ac:dyDescent="0.2">
      <c r="A86">
        <v>-36.405999999999999</v>
      </c>
      <c r="B86">
        <v>61.795999999999999</v>
      </c>
      <c r="C86">
        <v>-36.533999999999999</v>
      </c>
      <c r="D86">
        <v>589.90899999999999</v>
      </c>
    </row>
    <row r="87" spans="1:4" x14ac:dyDescent="0.2">
      <c r="A87">
        <v>-36.277000000000001</v>
      </c>
      <c r="B87">
        <v>61.901000000000003</v>
      </c>
      <c r="C87">
        <v>-36.405999999999999</v>
      </c>
      <c r="D87">
        <v>609.48500000000001</v>
      </c>
    </row>
    <row r="88" spans="1:4" x14ac:dyDescent="0.2">
      <c r="A88">
        <v>-36.148000000000003</v>
      </c>
      <c r="B88">
        <v>62.411999999999999</v>
      </c>
      <c r="C88">
        <v>-36.277000000000001</v>
      </c>
      <c r="D88">
        <v>626.41999999999996</v>
      </c>
    </row>
    <row r="89" spans="1:4" x14ac:dyDescent="0.2">
      <c r="A89">
        <v>-36.018000000000001</v>
      </c>
      <c r="B89">
        <v>62.866</v>
      </c>
      <c r="C89">
        <v>-36.148000000000003</v>
      </c>
      <c r="D89">
        <v>643.86699999999996</v>
      </c>
    </row>
    <row r="90" spans="1:4" x14ac:dyDescent="0.2">
      <c r="A90">
        <v>-35.887999999999998</v>
      </c>
      <c r="B90">
        <v>63.087000000000003</v>
      </c>
      <c r="C90">
        <v>-36.018000000000001</v>
      </c>
      <c r="D90">
        <v>662.42600000000004</v>
      </c>
    </row>
    <row r="91" spans="1:4" x14ac:dyDescent="0.2">
      <c r="A91">
        <v>-35.758000000000003</v>
      </c>
      <c r="B91">
        <v>64.058999999999997</v>
      </c>
      <c r="C91">
        <v>-35.887999999999998</v>
      </c>
      <c r="D91">
        <v>683.19100000000003</v>
      </c>
    </row>
    <row r="92" spans="1:4" x14ac:dyDescent="0.2">
      <c r="A92">
        <v>-35.627000000000002</v>
      </c>
      <c r="B92">
        <v>65.620999999999995</v>
      </c>
      <c r="C92">
        <v>-35.758000000000003</v>
      </c>
      <c r="D92">
        <v>703.71600000000001</v>
      </c>
    </row>
    <row r="93" spans="1:4" x14ac:dyDescent="0.2">
      <c r="A93">
        <v>-35.496000000000002</v>
      </c>
      <c r="B93">
        <v>66.021000000000001</v>
      </c>
      <c r="C93">
        <v>-35.627000000000002</v>
      </c>
      <c r="D93">
        <v>726.05399999999997</v>
      </c>
    </row>
    <row r="94" spans="1:4" x14ac:dyDescent="0.2">
      <c r="A94">
        <v>-35.363999999999997</v>
      </c>
      <c r="B94">
        <v>64.954999999999998</v>
      </c>
      <c r="C94">
        <v>-35.496000000000002</v>
      </c>
      <c r="D94">
        <v>747.76300000000003</v>
      </c>
    </row>
    <row r="95" spans="1:4" x14ac:dyDescent="0.2">
      <c r="A95">
        <v>-35.231999999999999</v>
      </c>
      <c r="B95">
        <v>64.391000000000005</v>
      </c>
      <c r="C95">
        <v>-35.363999999999997</v>
      </c>
      <c r="D95">
        <v>768.20799999999997</v>
      </c>
    </row>
    <row r="96" spans="1:4" x14ac:dyDescent="0.2">
      <c r="A96">
        <v>-35.098999999999997</v>
      </c>
      <c r="B96">
        <v>65.352000000000004</v>
      </c>
      <c r="C96">
        <v>-35.231999999999999</v>
      </c>
      <c r="D96">
        <v>790.58500000000004</v>
      </c>
    </row>
    <row r="97" spans="1:4" x14ac:dyDescent="0.2">
      <c r="A97">
        <v>-34.966000000000001</v>
      </c>
      <c r="B97">
        <v>64.569999999999993</v>
      </c>
      <c r="C97">
        <v>-35.098999999999997</v>
      </c>
      <c r="D97">
        <v>814.08100000000002</v>
      </c>
    </row>
    <row r="98" spans="1:4" x14ac:dyDescent="0.2">
      <c r="A98">
        <v>-34.832999999999998</v>
      </c>
      <c r="B98">
        <v>64.498999999999995</v>
      </c>
      <c r="C98">
        <v>-34.966000000000001</v>
      </c>
      <c r="D98">
        <v>839.04499999999996</v>
      </c>
    </row>
    <row r="99" spans="1:4" x14ac:dyDescent="0.2">
      <c r="A99">
        <v>-34.698999999999998</v>
      </c>
      <c r="B99">
        <v>65.516000000000005</v>
      </c>
      <c r="C99">
        <v>-34.832999999999998</v>
      </c>
      <c r="D99">
        <v>865.89099999999996</v>
      </c>
    </row>
    <row r="100" spans="1:4" x14ac:dyDescent="0.2">
      <c r="A100">
        <v>-34.564999999999998</v>
      </c>
      <c r="B100">
        <v>66.521000000000001</v>
      </c>
      <c r="C100">
        <v>-34.698999999999998</v>
      </c>
      <c r="D100">
        <v>891.20699999999999</v>
      </c>
    </row>
    <row r="101" spans="1:4" x14ac:dyDescent="0.2">
      <c r="A101">
        <v>-34.43</v>
      </c>
      <c r="B101">
        <v>66.296000000000006</v>
      </c>
      <c r="C101">
        <v>-34.564999999999998</v>
      </c>
      <c r="D101">
        <v>916.096</v>
      </c>
    </row>
    <row r="102" spans="1:4" x14ac:dyDescent="0.2">
      <c r="A102">
        <v>-34.295000000000002</v>
      </c>
      <c r="B102">
        <v>66.308999999999997</v>
      </c>
      <c r="C102">
        <v>-34.43</v>
      </c>
      <c r="D102">
        <v>942.45500000000004</v>
      </c>
    </row>
    <row r="103" spans="1:4" x14ac:dyDescent="0.2">
      <c r="A103">
        <v>-34.158999999999999</v>
      </c>
      <c r="B103">
        <v>67.128</v>
      </c>
      <c r="C103">
        <v>-34.295000000000002</v>
      </c>
      <c r="D103">
        <v>971.28599999999994</v>
      </c>
    </row>
    <row r="104" spans="1:4" x14ac:dyDescent="0.2">
      <c r="A104">
        <v>-34.023000000000003</v>
      </c>
      <c r="B104">
        <v>68.102999999999994</v>
      </c>
      <c r="C104">
        <v>-34.158999999999999</v>
      </c>
      <c r="D104">
        <v>1001.367</v>
      </c>
    </row>
    <row r="105" spans="1:4" x14ac:dyDescent="0.2">
      <c r="A105">
        <v>-33.887</v>
      </c>
      <c r="B105">
        <v>70.171000000000006</v>
      </c>
      <c r="C105">
        <v>-34.023000000000003</v>
      </c>
      <c r="D105">
        <v>1033.4110000000001</v>
      </c>
    </row>
    <row r="106" spans="1:4" x14ac:dyDescent="0.2">
      <c r="A106">
        <v>-33.75</v>
      </c>
      <c r="B106">
        <v>71.400999999999996</v>
      </c>
      <c r="C106">
        <v>-33.887</v>
      </c>
      <c r="D106">
        <v>1068.9369999999999</v>
      </c>
    </row>
    <row r="107" spans="1:4" x14ac:dyDescent="0.2">
      <c r="A107">
        <v>-33.613</v>
      </c>
      <c r="B107">
        <v>71.548000000000002</v>
      </c>
      <c r="C107">
        <v>-33.75</v>
      </c>
      <c r="D107">
        <v>1101.211</v>
      </c>
    </row>
    <row r="108" spans="1:4" x14ac:dyDescent="0.2">
      <c r="A108">
        <v>-33.475000000000001</v>
      </c>
      <c r="B108">
        <v>71.391999999999996</v>
      </c>
      <c r="C108">
        <v>-33.613</v>
      </c>
      <c r="D108">
        <v>1133.999</v>
      </c>
    </row>
    <row r="109" spans="1:4" x14ac:dyDescent="0.2">
      <c r="A109">
        <v>-33.337000000000003</v>
      </c>
      <c r="B109">
        <v>71.72</v>
      </c>
      <c r="C109">
        <v>-33.475000000000001</v>
      </c>
      <c r="D109">
        <v>1169.1679999999999</v>
      </c>
    </row>
    <row r="110" spans="1:4" x14ac:dyDescent="0.2">
      <c r="A110">
        <v>-33.198</v>
      </c>
      <c r="B110">
        <v>71.792000000000002</v>
      </c>
      <c r="C110">
        <v>-33.337000000000003</v>
      </c>
      <c r="D110">
        <v>1203.8489999999999</v>
      </c>
    </row>
    <row r="111" spans="1:4" x14ac:dyDescent="0.2">
      <c r="A111">
        <v>-33.058999999999997</v>
      </c>
      <c r="B111">
        <v>72.98</v>
      </c>
      <c r="C111">
        <v>-33.198</v>
      </c>
      <c r="D111">
        <v>1241.029</v>
      </c>
    </row>
    <row r="112" spans="1:4" x14ac:dyDescent="0.2">
      <c r="A112">
        <v>-32.918999999999997</v>
      </c>
      <c r="B112">
        <v>74.111000000000004</v>
      </c>
      <c r="C112">
        <v>-33.058999999999997</v>
      </c>
      <c r="D112">
        <v>1280.009</v>
      </c>
    </row>
    <row r="113" spans="1:4" x14ac:dyDescent="0.2">
      <c r="A113">
        <v>-32.779000000000003</v>
      </c>
      <c r="B113">
        <v>74.055000000000007</v>
      </c>
      <c r="C113">
        <v>-32.918999999999997</v>
      </c>
      <c r="D113">
        <v>1320.671</v>
      </c>
    </row>
    <row r="114" spans="1:4" x14ac:dyDescent="0.2">
      <c r="A114">
        <v>-32.639000000000003</v>
      </c>
      <c r="B114">
        <v>74.066000000000003</v>
      </c>
      <c r="C114">
        <v>-32.779000000000003</v>
      </c>
      <c r="D114">
        <v>1359.5329999999999</v>
      </c>
    </row>
    <row r="115" spans="1:4" x14ac:dyDescent="0.2">
      <c r="A115">
        <v>-32.497999999999998</v>
      </c>
      <c r="B115">
        <v>74.569000000000003</v>
      </c>
      <c r="C115">
        <v>-32.639000000000003</v>
      </c>
      <c r="D115">
        <v>1399.701</v>
      </c>
    </row>
    <row r="116" spans="1:4" x14ac:dyDescent="0.2">
      <c r="A116">
        <v>-32.356999999999999</v>
      </c>
      <c r="B116">
        <v>75.489999999999995</v>
      </c>
      <c r="C116">
        <v>-32.497999999999998</v>
      </c>
      <c r="D116">
        <v>1439.386</v>
      </c>
    </row>
    <row r="117" spans="1:4" x14ac:dyDescent="0.2">
      <c r="A117">
        <v>-32.215000000000003</v>
      </c>
      <c r="B117">
        <v>75.823999999999998</v>
      </c>
      <c r="C117">
        <v>-32.356999999999999</v>
      </c>
      <c r="D117">
        <v>1484.009</v>
      </c>
    </row>
    <row r="118" spans="1:4" x14ac:dyDescent="0.2">
      <c r="A118">
        <v>-32.073</v>
      </c>
      <c r="B118">
        <v>76.751000000000005</v>
      </c>
      <c r="C118">
        <v>-32.215000000000003</v>
      </c>
      <c r="D118">
        <v>1528.3989999999999</v>
      </c>
    </row>
    <row r="119" spans="1:4" x14ac:dyDescent="0.2">
      <c r="A119">
        <v>-31.93</v>
      </c>
      <c r="B119">
        <v>77.623999999999995</v>
      </c>
      <c r="C119">
        <v>-32.073</v>
      </c>
      <c r="D119">
        <v>1574.058</v>
      </c>
    </row>
    <row r="120" spans="1:4" x14ac:dyDescent="0.2">
      <c r="A120">
        <v>-31.786999999999999</v>
      </c>
      <c r="B120">
        <v>79.516999999999996</v>
      </c>
      <c r="C120">
        <v>-31.93</v>
      </c>
      <c r="D120">
        <v>1619.848</v>
      </c>
    </row>
    <row r="121" spans="1:4" x14ac:dyDescent="0.2">
      <c r="A121">
        <v>-31.643000000000001</v>
      </c>
      <c r="B121">
        <v>80.259</v>
      </c>
      <c r="C121">
        <v>-31.786999999999999</v>
      </c>
      <c r="D121">
        <v>1669.155</v>
      </c>
    </row>
    <row r="122" spans="1:4" x14ac:dyDescent="0.2">
      <c r="A122">
        <v>-31.498999999999999</v>
      </c>
      <c r="B122">
        <v>81.037000000000006</v>
      </c>
      <c r="C122">
        <v>-31.643000000000001</v>
      </c>
      <c r="D122">
        <v>1717.14</v>
      </c>
    </row>
    <row r="123" spans="1:4" x14ac:dyDescent="0.2">
      <c r="A123">
        <v>-31.355</v>
      </c>
      <c r="B123">
        <v>81.72</v>
      </c>
      <c r="C123">
        <v>-31.498999999999999</v>
      </c>
      <c r="D123">
        <v>1765.489</v>
      </c>
    </row>
    <row r="124" spans="1:4" x14ac:dyDescent="0.2">
      <c r="A124">
        <v>-31.21</v>
      </c>
      <c r="B124">
        <v>81.430000000000007</v>
      </c>
      <c r="C124">
        <v>-31.355</v>
      </c>
      <c r="D124">
        <v>1817.9269999999999</v>
      </c>
    </row>
    <row r="125" spans="1:4" x14ac:dyDescent="0.2">
      <c r="A125">
        <v>-31.065000000000001</v>
      </c>
      <c r="B125">
        <v>81.933000000000007</v>
      </c>
      <c r="C125">
        <v>-31.21</v>
      </c>
      <c r="D125">
        <v>1871.242</v>
      </c>
    </row>
    <row r="126" spans="1:4" x14ac:dyDescent="0.2">
      <c r="A126">
        <v>-30.919</v>
      </c>
      <c r="B126">
        <v>83.472999999999999</v>
      </c>
      <c r="C126">
        <v>-31.065000000000001</v>
      </c>
      <c r="D126">
        <v>1921.55</v>
      </c>
    </row>
    <row r="127" spans="1:4" x14ac:dyDescent="0.2">
      <c r="A127">
        <v>-30.773</v>
      </c>
      <c r="B127">
        <v>84.701999999999998</v>
      </c>
      <c r="C127">
        <v>-30.919</v>
      </c>
      <c r="D127">
        <v>1968.211</v>
      </c>
    </row>
    <row r="128" spans="1:4" x14ac:dyDescent="0.2">
      <c r="A128">
        <v>-30.626000000000001</v>
      </c>
      <c r="B128">
        <v>85.034000000000006</v>
      </c>
      <c r="C128">
        <v>-30.773</v>
      </c>
      <c r="D128">
        <v>2020.086</v>
      </c>
    </row>
    <row r="129" spans="1:4" x14ac:dyDescent="0.2">
      <c r="A129">
        <v>-30.478999999999999</v>
      </c>
      <c r="B129">
        <v>86.200999999999993</v>
      </c>
      <c r="C129">
        <v>-30.626000000000001</v>
      </c>
      <c r="D129">
        <v>2070.6080000000002</v>
      </c>
    </row>
    <row r="130" spans="1:4" x14ac:dyDescent="0.2">
      <c r="A130">
        <v>-30.331</v>
      </c>
      <c r="B130">
        <v>87.733999999999995</v>
      </c>
      <c r="C130">
        <v>-30.478999999999999</v>
      </c>
      <c r="D130">
        <v>2125.567</v>
      </c>
    </row>
    <row r="131" spans="1:4" x14ac:dyDescent="0.2">
      <c r="A131">
        <v>-30.183</v>
      </c>
      <c r="B131">
        <v>89.001999999999995</v>
      </c>
      <c r="C131">
        <v>-30.331</v>
      </c>
      <c r="D131">
        <v>2181.58</v>
      </c>
    </row>
    <row r="132" spans="1:4" x14ac:dyDescent="0.2">
      <c r="A132">
        <v>-30.035</v>
      </c>
      <c r="B132">
        <v>89.72</v>
      </c>
      <c r="C132">
        <v>-30.183</v>
      </c>
      <c r="D132">
        <v>2237.384</v>
      </c>
    </row>
    <row r="133" spans="1:4" x14ac:dyDescent="0.2">
      <c r="A133">
        <v>-29.885999999999999</v>
      </c>
      <c r="B133">
        <v>90.286000000000001</v>
      </c>
      <c r="C133">
        <v>-30.035</v>
      </c>
      <c r="D133">
        <v>2291.2220000000002</v>
      </c>
    </row>
    <row r="134" spans="1:4" x14ac:dyDescent="0.2">
      <c r="A134">
        <v>-29.736999999999998</v>
      </c>
      <c r="B134">
        <v>91.894000000000005</v>
      </c>
      <c r="C134">
        <v>-29.885999999999999</v>
      </c>
      <c r="D134">
        <v>2352.56</v>
      </c>
    </row>
    <row r="135" spans="1:4" x14ac:dyDescent="0.2">
      <c r="A135">
        <v>-29.587</v>
      </c>
      <c r="B135">
        <v>93.221000000000004</v>
      </c>
      <c r="C135">
        <v>-29.736999999999998</v>
      </c>
      <c r="D135">
        <v>2413.7240000000002</v>
      </c>
    </row>
    <row r="136" spans="1:4" x14ac:dyDescent="0.2">
      <c r="A136">
        <v>-29.437000000000001</v>
      </c>
      <c r="B136">
        <v>94.230999999999995</v>
      </c>
      <c r="C136">
        <v>-29.587</v>
      </c>
      <c r="D136">
        <v>2473.1640000000002</v>
      </c>
    </row>
    <row r="137" spans="1:4" x14ac:dyDescent="0.2">
      <c r="A137">
        <v>-29.286000000000001</v>
      </c>
      <c r="B137">
        <v>94.480999999999995</v>
      </c>
      <c r="C137">
        <v>-29.437000000000001</v>
      </c>
      <c r="D137">
        <v>2535.6210000000001</v>
      </c>
    </row>
    <row r="138" spans="1:4" x14ac:dyDescent="0.2">
      <c r="A138">
        <v>-29.135000000000002</v>
      </c>
      <c r="B138">
        <v>95.617000000000004</v>
      </c>
      <c r="C138">
        <v>-29.286000000000001</v>
      </c>
      <c r="D138">
        <v>2594.7979999999998</v>
      </c>
    </row>
    <row r="139" spans="1:4" x14ac:dyDescent="0.2">
      <c r="A139">
        <v>-28.983000000000001</v>
      </c>
      <c r="B139">
        <v>95.778000000000006</v>
      </c>
      <c r="C139">
        <v>-29.135000000000002</v>
      </c>
      <c r="D139">
        <v>2652.5509999999999</v>
      </c>
    </row>
    <row r="140" spans="1:4" x14ac:dyDescent="0.2">
      <c r="A140">
        <v>-28.831</v>
      </c>
      <c r="B140">
        <v>96.876999999999995</v>
      </c>
      <c r="C140">
        <v>-28.983000000000001</v>
      </c>
      <c r="D140">
        <v>2707.9969999999998</v>
      </c>
    </row>
    <row r="141" spans="1:4" x14ac:dyDescent="0.2">
      <c r="A141">
        <v>-28.678999999999998</v>
      </c>
      <c r="B141">
        <v>98.084999999999994</v>
      </c>
      <c r="C141">
        <v>-28.831</v>
      </c>
      <c r="D141">
        <v>2764.962</v>
      </c>
    </row>
    <row r="142" spans="1:4" x14ac:dyDescent="0.2">
      <c r="A142">
        <v>-28.526</v>
      </c>
      <c r="B142">
        <v>100.074</v>
      </c>
      <c r="C142">
        <v>-28.678999999999998</v>
      </c>
      <c r="D142">
        <v>2825.7939999999999</v>
      </c>
    </row>
    <row r="143" spans="1:4" x14ac:dyDescent="0.2">
      <c r="A143">
        <v>-28.373000000000001</v>
      </c>
      <c r="B143">
        <v>102.145</v>
      </c>
      <c r="C143">
        <v>-28.526</v>
      </c>
      <c r="D143">
        <v>2889.9470000000001</v>
      </c>
    </row>
    <row r="144" spans="1:4" x14ac:dyDescent="0.2">
      <c r="A144">
        <v>-28.219000000000001</v>
      </c>
      <c r="B144">
        <v>103.961</v>
      </c>
      <c r="C144">
        <v>-28.373000000000001</v>
      </c>
      <c r="D144">
        <v>2955.643</v>
      </c>
    </row>
    <row r="145" spans="1:4" x14ac:dyDescent="0.2">
      <c r="A145">
        <v>-28.065000000000001</v>
      </c>
      <c r="B145">
        <v>105.449</v>
      </c>
      <c r="C145">
        <v>-28.219000000000001</v>
      </c>
      <c r="D145">
        <v>3020.681</v>
      </c>
    </row>
    <row r="146" spans="1:4" x14ac:dyDescent="0.2">
      <c r="A146">
        <v>-27.91</v>
      </c>
      <c r="B146">
        <v>107.449</v>
      </c>
      <c r="C146">
        <v>-28.065000000000001</v>
      </c>
      <c r="D146">
        <v>3087.77</v>
      </c>
    </row>
    <row r="147" spans="1:4" x14ac:dyDescent="0.2">
      <c r="A147">
        <v>-27.754999999999999</v>
      </c>
      <c r="B147">
        <v>109.47</v>
      </c>
      <c r="C147">
        <v>-27.91</v>
      </c>
      <c r="D147">
        <v>3155.11</v>
      </c>
    </row>
    <row r="148" spans="1:4" x14ac:dyDescent="0.2">
      <c r="A148">
        <v>-27.599</v>
      </c>
      <c r="B148">
        <v>111.146</v>
      </c>
      <c r="C148">
        <v>-27.754999999999999</v>
      </c>
      <c r="D148">
        <v>3220.47</v>
      </c>
    </row>
    <row r="149" spans="1:4" x14ac:dyDescent="0.2">
      <c r="A149">
        <v>-27.443000000000001</v>
      </c>
      <c r="B149">
        <v>112.86499999999999</v>
      </c>
      <c r="C149">
        <v>-27.599</v>
      </c>
      <c r="D149">
        <v>3282.7550000000001</v>
      </c>
    </row>
    <row r="150" spans="1:4" x14ac:dyDescent="0.2">
      <c r="A150">
        <v>-27.286999999999999</v>
      </c>
      <c r="B150">
        <v>114.991</v>
      </c>
      <c r="C150">
        <v>-27.443000000000001</v>
      </c>
      <c r="D150">
        <v>3346.1779999999999</v>
      </c>
    </row>
    <row r="151" spans="1:4" x14ac:dyDescent="0.2">
      <c r="A151">
        <v>-27.13</v>
      </c>
      <c r="B151">
        <v>117.098</v>
      </c>
      <c r="C151">
        <v>-27.286999999999999</v>
      </c>
      <c r="D151">
        <v>3407.373</v>
      </c>
    </row>
    <row r="152" spans="1:4" x14ac:dyDescent="0.2">
      <c r="A152">
        <v>-26.972999999999999</v>
      </c>
      <c r="B152">
        <v>118.35299999999999</v>
      </c>
      <c r="C152">
        <v>-27.13</v>
      </c>
      <c r="D152">
        <v>3467.7429999999999</v>
      </c>
    </row>
    <row r="153" spans="1:4" x14ac:dyDescent="0.2">
      <c r="A153">
        <v>-26.815000000000001</v>
      </c>
      <c r="B153">
        <v>119.861</v>
      </c>
      <c r="C153">
        <v>-26.972999999999999</v>
      </c>
      <c r="D153">
        <v>3529.424</v>
      </c>
    </row>
    <row r="154" spans="1:4" x14ac:dyDescent="0.2">
      <c r="A154">
        <v>-26.657</v>
      </c>
      <c r="B154">
        <v>120.86799999999999</v>
      </c>
      <c r="C154">
        <v>-26.815000000000001</v>
      </c>
      <c r="D154">
        <v>3591.8719999999998</v>
      </c>
    </row>
    <row r="155" spans="1:4" x14ac:dyDescent="0.2">
      <c r="A155">
        <v>-26.498000000000001</v>
      </c>
      <c r="B155">
        <v>122.09099999999999</v>
      </c>
      <c r="C155">
        <v>-26.657</v>
      </c>
      <c r="D155">
        <v>3655.8310000000001</v>
      </c>
    </row>
    <row r="156" spans="1:4" x14ac:dyDescent="0.2">
      <c r="A156">
        <v>-26.338999999999999</v>
      </c>
      <c r="B156">
        <v>123.864</v>
      </c>
      <c r="C156">
        <v>-26.498000000000001</v>
      </c>
      <c r="D156">
        <v>3719.7460000000001</v>
      </c>
    </row>
    <row r="157" spans="1:4" x14ac:dyDescent="0.2">
      <c r="A157">
        <v>-26.178999999999998</v>
      </c>
      <c r="B157">
        <v>125.883</v>
      </c>
      <c r="C157">
        <v>-26.338999999999999</v>
      </c>
      <c r="D157">
        <v>3782.7040000000002</v>
      </c>
    </row>
    <row r="158" spans="1:4" x14ac:dyDescent="0.2">
      <c r="A158">
        <v>-26.018999999999998</v>
      </c>
      <c r="B158">
        <v>129.68100000000001</v>
      </c>
      <c r="C158">
        <v>-26.178999999999998</v>
      </c>
      <c r="D158">
        <v>3842.58</v>
      </c>
    </row>
    <row r="159" spans="1:4" x14ac:dyDescent="0.2">
      <c r="A159">
        <v>-25.859000000000002</v>
      </c>
      <c r="B159">
        <v>133.35599999999999</v>
      </c>
      <c r="C159">
        <v>-26.018999999999998</v>
      </c>
      <c r="D159">
        <v>3900.433</v>
      </c>
    </row>
    <row r="160" spans="1:4" x14ac:dyDescent="0.2">
      <c r="A160">
        <v>-25.698</v>
      </c>
      <c r="B160">
        <v>136.982</v>
      </c>
      <c r="C160">
        <v>-25.859000000000002</v>
      </c>
      <c r="D160">
        <v>3950.96</v>
      </c>
    </row>
    <row r="161" spans="1:4" x14ac:dyDescent="0.2">
      <c r="A161">
        <v>-25.536999999999999</v>
      </c>
      <c r="B161">
        <v>138.84299999999999</v>
      </c>
      <c r="C161">
        <v>-25.698</v>
      </c>
      <c r="D161">
        <v>4001.5590000000002</v>
      </c>
    </row>
    <row r="162" spans="1:4" x14ac:dyDescent="0.2">
      <c r="A162">
        <v>-25.375</v>
      </c>
      <c r="B162">
        <v>141.089</v>
      </c>
      <c r="C162">
        <v>-25.536999999999999</v>
      </c>
      <c r="D162">
        <v>4059.73</v>
      </c>
    </row>
    <row r="163" spans="1:4" x14ac:dyDescent="0.2">
      <c r="A163">
        <v>-25.213000000000001</v>
      </c>
      <c r="B163">
        <v>143.101</v>
      </c>
      <c r="C163">
        <v>-25.375</v>
      </c>
      <c r="D163">
        <v>4124.308</v>
      </c>
    </row>
    <row r="164" spans="1:4" x14ac:dyDescent="0.2">
      <c r="A164">
        <v>-25.05</v>
      </c>
      <c r="B164">
        <v>145.76499999999999</v>
      </c>
      <c r="C164">
        <v>-25.213000000000001</v>
      </c>
      <c r="D164">
        <v>4187.3810000000003</v>
      </c>
    </row>
    <row r="165" spans="1:4" x14ac:dyDescent="0.2">
      <c r="A165">
        <v>-24.887</v>
      </c>
      <c r="B165">
        <v>149.81200000000001</v>
      </c>
      <c r="C165">
        <v>-25.05</v>
      </c>
      <c r="D165">
        <v>4245.3180000000002</v>
      </c>
    </row>
    <row r="166" spans="1:4" x14ac:dyDescent="0.2">
      <c r="A166">
        <v>-24.724</v>
      </c>
      <c r="B166">
        <v>152.75200000000001</v>
      </c>
      <c r="C166">
        <v>-24.887</v>
      </c>
      <c r="D166">
        <v>4304.7700000000004</v>
      </c>
    </row>
    <row r="167" spans="1:4" x14ac:dyDescent="0.2">
      <c r="A167">
        <v>-24.56</v>
      </c>
      <c r="B167">
        <v>155.08000000000001</v>
      </c>
      <c r="C167">
        <v>-24.724</v>
      </c>
      <c r="D167">
        <v>4365.2910000000002</v>
      </c>
    </row>
    <row r="168" spans="1:4" x14ac:dyDescent="0.2">
      <c r="A168">
        <v>-24.396000000000001</v>
      </c>
      <c r="B168">
        <v>159.02699999999999</v>
      </c>
      <c r="C168">
        <v>-24.56</v>
      </c>
      <c r="D168">
        <v>4423.21</v>
      </c>
    </row>
    <row r="169" spans="1:4" x14ac:dyDescent="0.2">
      <c r="A169">
        <v>-24.231000000000002</v>
      </c>
      <c r="B169">
        <v>163.65299999999999</v>
      </c>
      <c r="C169">
        <v>-24.396000000000001</v>
      </c>
      <c r="D169">
        <v>4477.2780000000002</v>
      </c>
    </row>
    <row r="170" spans="1:4" x14ac:dyDescent="0.2">
      <c r="A170">
        <v>-24.065999999999999</v>
      </c>
      <c r="B170">
        <v>167.60900000000001</v>
      </c>
      <c r="C170">
        <v>-24.231000000000002</v>
      </c>
      <c r="D170">
        <v>4529.1210000000001</v>
      </c>
    </row>
    <row r="171" spans="1:4" x14ac:dyDescent="0.2">
      <c r="A171">
        <v>-23.9</v>
      </c>
      <c r="B171">
        <v>172.167</v>
      </c>
      <c r="C171">
        <v>-24.065999999999999</v>
      </c>
      <c r="D171">
        <v>4577.4769999999999</v>
      </c>
    </row>
    <row r="172" spans="1:4" x14ac:dyDescent="0.2">
      <c r="A172">
        <v>-23.734000000000002</v>
      </c>
      <c r="B172">
        <v>176.709</v>
      </c>
      <c r="C172">
        <v>-23.9</v>
      </c>
      <c r="D172">
        <v>4624.7979999999998</v>
      </c>
    </row>
    <row r="173" spans="1:4" x14ac:dyDescent="0.2">
      <c r="A173">
        <v>-23.568000000000001</v>
      </c>
      <c r="B173">
        <v>181.44499999999999</v>
      </c>
      <c r="C173">
        <v>-23.734000000000002</v>
      </c>
      <c r="D173">
        <v>4666.1940000000004</v>
      </c>
    </row>
    <row r="174" spans="1:4" x14ac:dyDescent="0.2">
      <c r="A174">
        <v>-23.401</v>
      </c>
      <c r="B174">
        <v>185.38</v>
      </c>
      <c r="C174">
        <v>-23.568000000000001</v>
      </c>
      <c r="D174">
        <v>4708.7489999999998</v>
      </c>
    </row>
    <row r="175" spans="1:4" x14ac:dyDescent="0.2">
      <c r="A175">
        <v>-23.234000000000002</v>
      </c>
      <c r="B175">
        <v>189.72</v>
      </c>
      <c r="C175">
        <v>-23.401</v>
      </c>
      <c r="D175">
        <v>4754</v>
      </c>
    </row>
    <row r="176" spans="1:4" x14ac:dyDescent="0.2">
      <c r="A176">
        <v>-23.065999999999999</v>
      </c>
      <c r="B176">
        <v>194.66800000000001</v>
      </c>
      <c r="C176">
        <v>-23.234000000000002</v>
      </c>
      <c r="D176">
        <v>4796.9650000000001</v>
      </c>
    </row>
    <row r="177" spans="1:4" x14ac:dyDescent="0.2">
      <c r="A177">
        <v>-22.898</v>
      </c>
      <c r="B177">
        <v>200.215</v>
      </c>
      <c r="C177">
        <v>-23.065999999999999</v>
      </c>
      <c r="D177">
        <v>4841.2619999999997</v>
      </c>
    </row>
    <row r="178" spans="1:4" x14ac:dyDescent="0.2">
      <c r="A178">
        <v>-22.728999999999999</v>
      </c>
      <c r="B178">
        <v>205.10599999999999</v>
      </c>
      <c r="C178">
        <v>-22.898</v>
      </c>
      <c r="D178">
        <v>4884.4040000000005</v>
      </c>
    </row>
    <row r="179" spans="1:4" x14ac:dyDescent="0.2">
      <c r="A179">
        <v>-22.56</v>
      </c>
      <c r="B179">
        <v>211.226</v>
      </c>
      <c r="C179">
        <v>-22.728999999999999</v>
      </c>
      <c r="D179">
        <v>4933.1000000000004</v>
      </c>
    </row>
    <row r="180" spans="1:4" x14ac:dyDescent="0.2">
      <c r="A180">
        <v>-22.390999999999998</v>
      </c>
      <c r="B180">
        <v>218.23699999999999</v>
      </c>
      <c r="C180">
        <v>-22.56</v>
      </c>
      <c r="D180">
        <v>4980.0420000000004</v>
      </c>
    </row>
    <row r="181" spans="1:4" x14ac:dyDescent="0.2">
      <c r="A181">
        <v>-22.221</v>
      </c>
      <c r="B181">
        <v>225.435</v>
      </c>
      <c r="C181">
        <v>-22.390999999999998</v>
      </c>
      <c r="D181">
        <v>5029.5870000000004</v>
      </c>
    </row>
    <row r="182" spans="1:4" x14ac:dyDescent="0.2">
      <c r="A182">
        <v>-22.050999999999998</v>
      </c>
      <c r="B182">
        <v>231.60499999999999</v>
      </c>
      <c r="C182">
        <v>-22.221</v>
      </c>
      <c r="D182">
        <v>5075.3239999999996</v>
      </c>
    </row>
    <row r="183" spans="1:4" x14ac:dyDescent="0.2">
      <c r="A183">
        <v>-21.88</v>
      </c>
      <c r="B183">
        <v>237.85</v>
      </c>
      <c r="C183">
        <v>-22.050999999999998</v>
      </c>
      <c r="D183">
        <v>5124.8230000000003</v>
      </c>
    </row>
    <row r="184" spans="1:4" x14ac:dyDescent="0.2">
      <c r="A184">
        <v>-21.709</v>
      </c>
      <c r="B184">
        <v>244.65600000000001</v>
      </c>
      <c r="C184">
        <v>-21.88</v>
      </c>
      <c r="D184">
        <v>5172.5</v>
      </c>
    </row>
    <row r="185" spans="1:4" x14ac:dyDescent="0.2">
      <c r="A185">
        <v>-21.538</v>
      </c>
      <c r="B185">
        <v>252.83500000000001</v>
      </c>
      <c r="C185">
        <v>-21.709</v>
      </c>
      <c r="D185">
        <v>5210.6540000000005</v>
      </c>
    </row>
    <row r="186" spans="1:4" x14ac:dyDescent="0.2">
      <c r="A186">
        <v>-21.366</v>
      </c>
      <c r="B186">
        <v>261.30799999999999</v>
      </c>
      <c r="C186">
        <v>-21.538</v>
      </c>
      <c r="D186">
        <v>5251.1409999999996</v>
      </c>
    </row>
    <row r="187" spans="1:4" x14ac:dyDescent="0.2">
      <c r="A187">
        <v>-21.193999999999999</v>
      </c>
      <c r="B187">
        <v>269.459</v>
      </c>
      <c r="C187">
        <v>-21.366</v>
      </c>
      <c r="D187">
        <v>5288.3339999999998</v>
      </c>
    </row>
    <row r="188" spans="1:4" x14ac:dyDescent="0.2">
      <c r="A188">
        <v>-21.021000000000001</v>
      </c>
      <c r="B188">
        <v>277.40699999999998</v>
      </c>
      <c r="C188">
        <v>-21.193999999999999</v>
      </c>
      <c r="D188">
        <v>5321.4920000000002</v>
      </c>
    </row>
    <row r="189" spans="1:4" x14ac:dyDescent="0.2">
      <c r="A189">
        <v>-20.847999999999999</v>
      </c>
      <c r="B189">
        <v>286.24099999999999</v>
      </c>
      <c r="C189">
        <v>-21.021000000000001</v>
      </c>
      <c r="D189">
        <v>5348.1660000000002</v>
      </c>
    </row>
    <row r="190" spans="1:4" x14ac:dyDescent="0.2">
      <c r="A190">
        <v>-20.675000000000001</v>
      </c>
      <c r="B190">
        <v>295.98599999999999</v>
      </c>
      <c r="C190">
        <v>-20.847999999999999</v>
      </c>
      <c r="D190">
        <v>5375.357</v>
      </c>
    </row>
    <row r="191" spans="1:4" x14ac:dyDescent="0.2">
      <c r="A191">
        <v>-20.501000000000001</v>
      </c>
      <c r="B191">
        <v>305.92899999999997</v>
      </c>
      <c r="C191">
        <v>-20.675000000000001</v>
      </c>
      <c r="D191">
        <v>5409.5429999999997</v>
      </c>
    </row>
    <row r="192" spans="1:4" x14ac:dyDescent="0.2">
      <c r="A192">
        <v>-20.327000000000002</v>
      </c>
      <c r="B192">
        <v>316.738</v>
      </c>
      <c r="C192">
        <v>-20.501000000000001</v>
      </c>
      <c r="D192">
        <v>5434.893</v>
      </c>
    </row>
    <row r="193" spans="1:4" x14ac:dyDescent="0.2">
      <c r="A193">
        <v>-20.152000000000001</v>
      </c>
      <c r="B193">
        <v>327.62299999999999</v>
      </c>
      <c r="C193">
        <v>-20.327000000000002</v>
      </c>
      <c r="D193">
        <v>5460.9030000000002</v>
      </c>
    </row>
    <row r="194" spans="1:4" x14ac:dyDescent="0.2">
      <c r="A194">
        <v>-19.977</v>
      </c>
      <c r="B194">
        <v>340.18700000000001</v>
      </c>
      <c r="C194">
        <v>-20.152000000000001</v>
      </c>
      <c r="D194">
        <v>5493.2860000000001</v>
      </c>
    </row>
    <row r="195" spans="1:4" x14ac:dyDescent="0.2">
      <c r="A195">
        <v>-19.802</v>
      </c>
      <c r="B195">
        <v>354.173</v>
      </c>
      <c r="C195">
        <v>-19.977</v>
      </c>
      <c r="D195">
        <v>5525.1490000000003</v>
      </c>
    </row>
    <row r="196" spans="1:4" x14ac:dyDescent="0.2">
      <c r="A196">
        <v>-19.626000000000001</v>
      </c>
      <c r="B196">
        <v>368.827</v>
      </c>
      <c r="C196">
        <v>-19.802</v>
      </c>
      <c r="D196">
        <v>5556.4059999999999</v>
      </c>
    </row>
    <row r="197" spans="1:4" x14ac:dyDescent="0.2">
      <c r="A197">
        <v>-19.45</v>
      </c>
      <c r="B197">
        <v>382.44400000000002</v>
      </c>
      <c r="C197">
        <v>-19.626000000000001</v>
      </c>
      <c r="D197">
        <v>5593.3519999999999</v>
      </c>
    </row>
    <row r="198" spans="1:4" x14ac:dyDescent="0.2">
      <c r="A198">
        <v>-19.273</v>
      </c>
      <c r="B198">
        <v>397.84699999999998</v>
      </c>
      <c r="C198">
        <v>-19.45</v>
      </c>
      <c r="D198">
        <v>5622.3770000000004</v>
      </c>
    </row>
    <row r="199" spans="1:4" x14ac:dyDescent="0.2">
      <c r="A199">
        <v>-19.096</v>
      </c>
      <c r="B199">
        <v>414.303</v>
      </c>
      <c r="C199">
        <v>-19.273</v>
      </c>
      <c r="D199">
        <v>5656.7079999999996</v>
      </c>
    </row>
    <row r="200" spans="1:4" x14ac:dyDescent="0.2">
      <c r="A200">
        <v>-18.919</v>
      </c>
      <c r="B200">
        <v>432.565</v>
      </c>
      <c r="C200">
        <v>-19.096</v>
      </c>
      <c r="D200">
        <v>5690.3590000000004</v>
      </c>
    </row>
    <row r="201" spans="1:4" x14ac:dyDescent="0.2">
      <c r="A201">
        <v>-18.741</v>
      </c>
      <c r="B201">
        <v>451.98200000000003</v>
      </c>
      <c r="C201">
        <v>-18.919</v>
      </c>
      <c r="D201">
        <v>5725.3069999999998</v>
      </c>
    </row>
    <row r="202" spans="1:4" x14ac:dyDescent="0.2">
      <c r="A202">
        <v>-18.562999999999999</v>
      </c>
      <c r="B202">
        <v>472.94</v>
      </c>
      <c r="C202">
        <v>-18.741</v>
      </c>
      <c r="D202">
        <v>5755.4539999999997</v>
      </c>
    </row>
    <row r="203" spans="1:4" x14ac:dyDescent="0.2">
      <c r="A203">
        <v>-18.385000000000002</v>
      </c>
      <c r="B203">
        <v>493.209</v>
      </c>
      <c r="C203">
        <v>-18.562999999999999</v>
      </c>
      <c r="D203">
        <v>5782.4089999999997</v>
      </c>
    </row>
    <row r="204" spans="1:4" x14ac:dyDescent="0.2">
      <c r="A204">
        <v>-18.206</v>
      </c>
      <c r="B204">
        <v>517.09</v>
      </c>
      <c r="C204">
        <v>-18.385000000000002</v>
      </c>
      <c r="D204">
        <v>5803.4070000000002</v>
      </c>
    </row>
    <row r="205" spans="1:4" x14ac:dyDescent="0.2">
      <c r="A205">
        <v>-18.027000000000001</v>
      </c>
      <c r="B205">
        <v>540.70799999999997</v>
      </c>
      <c r="C205">
        <v>-18.206</v>
      </c>
      <c r="D205">
        <v>5821.1570000000002</v>
      </c>
    </row>
    <row r="206" spans="1:4" x14ac:dyDescent="0.2">
      <c r="A206">
        <v>-17.847000000000001</v>
      </c>
      <c r="B206">
        <v>565.53</v>
      </c>
      <c r="C206">
        <v>-18.027000000000001</v>
      </c>
      <c r="D206">
        <v>5845.16</v>
      </c>
    </row>
    <row r="207" spans="1:4" x14ac:dyDescent="0.2">
      <c r="A207">
        <v>-17.667000000000002</v>
      </c>
      <c r="B207">
        <v>591.37699999999995</v>
      </c>
      <c r="C207">
        <v>-17.847000000000001</v>
      </c>
      <c r="D207">
        <v>5870.8130000000001</v>
      </c>
    </row>
    <row r="208" spans="1:4" x14ac:dyDescent="0.2">
      <c r="A208">
        <v>-17.486999999999998</v>
      </c>
      <c r="B208">
        <v>618.00900000000001</v>
      </c>
      <c r="C208">
        <v>-17.667000000000002</v>
      </c>
      <c r="D208">
        <v>5900.9309999999996</v>
      </c>
    </row>
    <row r="209" spans="1:4" x14ac:dyDescent="0.2">
      <c r="A209">
        <v>-17.306000000000001</v>
      </c>
      <c r="B209">
        <v>645.11199999999997</v>
      </c>
      <c r="C209">
        <v>-17.486999999999998</v>
      </c>
      <c r="D209">
        <v>5927.768</v>
      </c>
    </row>
    <row r="210" spans="1:4" x14ac:dyDescent="0.2">
      <c r="A210">
        <v>-17.125</v>
      </c>
      <c r="B210">
        <v>674.69899999999996</v>
      </c>
      <c r="C210">
        <v>-17.306000000000001</v>
      </c>
      <c r="D210">
        <v>5957.5309999999999</v>
      </c>
    </row>
    <row r="211" spans="1:4" x14ac:dyDescent="0.2">
      <c r="A211">
        <v>-16.943999999999999</v>
      </c>
      <c r="B211">
        <v>705.52200000000005</v>
      </c>
      <c r="C211">
        <v>-17.125</v>
      </c>
      <c r="D211">
        <v>5982.0709999999999</v>
      </c>
    </row>
    <row r="212" spans="1:4" x14ac:dyDescent="0.2">
      <c r="A212">
        <v>-16.762</v>
      </c>
      <c r="B212">
        <v>737.14499999999998</v>
      </c>
      <c r="C212">
        <v>-16.943999999999999</v>
      </c>
      <c r="D212">
        <v>6006.2870000000003</v>
      </c>
    </row>
    <row r="213" spans="1:4" x14ac:dyDescent="0.2">
      <c r="A213">
        <v>-16.579999999999998</v>
      </c>
      <c r="B213">
        <v>768.55600000000004</v>
      </c>
      <c r="C213">
        <v>-16.762</v>
      </c>
      <c r="D213">
        <v>6036.7510000000002</v>
      </c>
    </row>
    <row r="214" spans="1:4" x14ac:dyDescent="0.2">
      <c r="A214">
        <v>-16.398</v>
      </c>
      <c r="B214">
        <v>803.62300000000005</v>
      </c>
      <c r="C214">
        <v>-16.579999999999998</v>
      </c>
      <c r="D214">
        <v>6066.3630000000003</v>
      </c>
    </row>
    <row r="215" spans="1:4" x14ac:dyDescent="0.2">
      <c r="A215">
        <v>-16.215</v>
      </c>
      <c r="B215">
        <v>839.86</v>
      </c>
      <c r="C215">
        <v>-16.398</v>
      </c>
      <c r="D215">
        <v>6093.6130000000003</v>
      </c>
    </row>
    <row r="216" spans="1:4" x14ac:dyDescent="0.2">
      <c r="A216">
        <v>-16.032</v>
      </c>
      <c r="B216">
        <v>877.351</v>
      </c>
      <c r="C216">
        <v>-16.215</v>
      </c>
      <c r="D216">
        <v>6120.4520000000002</v>
      </c>
    </row>
    <row r="217" spans="1:4" x14ac:dyDescent="0.2">
      <c r="A217">
        <v>-15.849</v>
      </c>
      <c r="B217">
        <v>916.16200000000003</v>
      </c>
      <c r="C217">
        <v>-16.032</v>
      </c>
      <c r="D217">
        <v>6142.06</v>
      </c>
    </row>
    <row r="218" spans="1:4" x14ac:dyDescent="0.2">
      <c r="A218">
        <v>-15.664999999999999</v>
      </c>
      <c r="B218">
        <v>958.76900000000001</v>
      </c>
      <c r="C218">
        <v>-15.849</v>
      </c>
      <c r="D218">
        <v>6159.268</v>
      </c>
    </row>
    <row r="219" spans="1:4" x14ac:dyDescent="0.2">
      <c r="A219">
        <v>-15.481</v>
      </c>
      <c r="B219">
        <v>1001.663</v>
      </c>
      <c r="C219">
        <v>-15.664999999999999</v>
      </c>
      <c r="D219">
        <v>6177.2020000000002</v>
      </c>
    </row>
    <row r="220" spans="1:4" x14ac:dyDescent="0.2">
      <c r="A220">
        <v>-15.295999999999999</v>
      </c>
      <c r="B220">
        <v>1045.367</v>
      </c>
      <c r="C220">
        <v>-15.481</v>
      </c>
      <c r="D220">
        <v>6196.5219999999999</v>
      </c>
    </row>
    <row r="221" spans="1:4" x14ac:dyDescent="0.2">
      <c r="A221">
        <v>-15.112</v>
      </c>
      <c r="B221">
        <v>1090.5509999999999</v>
      </c>
      <c r="C221">
        <v>-15.295999999999999</v>
      </c>
      <c r="D221">
        <v>6226.2160000000003</v>
      </c>
    </row>
    <row r="222" spans="1:4" x14ac:dyDescent="0.2">
      <c r="A222">
        <v>-14.927</v>
      </c>
      <c r="B222">
        <v>1138.1300000000001</v>
      </c>
      <c r="C222">
        <v>-15.112</v>
      </c>
      <c r="D222">
        <v>6247.7209999999995</v>
      </c>
    </row>
    <row r="223" spans="1:4" x14ac:dyDescent="0.2">
      <c r="A223">
        <v>-14.741</v>
      </c>
      <c r="B223">
        <v>1185.904</v>
      </c>
      <c r="C223">
        <v>-14.927</v>
      </c>
      <c r="D223">
        <v>6274.8819999999996</v>
      </c>
    </row>
    <row r="224" spans="1:4" x14ac:dyDescent="0.2">
      <c r="A224">
        <v>-14.555999999999999</v>
      </c>
      <c r="B224">
        <v>1232.973</v>
      </c>
      <c r="C224">
        <v>-14.741</v>
      </c>
      <c r="D224">
        <v>6302.1019999999999</v>
      </c>
    </row>
    <row r="225" spans="1:4" x14ac:dyDescent="0.2">
      <c r="A225">
        <v>-14.37</v>
      </c>
      <c r="B225">
        <v>1281.636</v>
      </c>
      <c r="C225">
        <v>-14.555999999999999</v>
      </c>
      <c r="D225">
        <v>6328.482</v>
      </c>
    </row>
    <row r="226" spans="1:4" x14ac:dyDescent="0.2">
      <c r="A226">
        <v>-14.183</v>
      </c>
      <c r="B226">
        <v>1333.655</v>
      </c>
      <c r="C226">
        <v>-14.37</v>
      </c>
      <c r="D226">
        <v>6342.165</v>
      </c>
    </row>
    <row r="227" spans="1:4" x14ac:dyDescent="0.2">
      <c r="A227">
        <v>-13.997</v>
      </c>
      <c r="B227">
        <v>1388.213</v>
      </c>
      <c r="C227">
        <v>-14.183</v>
      </c>
      <c r="D227">
        <v>6360.29</v>
      </c>
    </row>
    <row r="228" spans="1:4" x14ac:dyDescent="0.2">
      <c r="A228">
        <v>-13.81</v>
      </c>
      <c r="B228">
        <v>1449.0239999999999</v>
      </c>
      <c r="C228">
        <v>-13.997</v>
      </c>
      <c r="D228">
        <v>6371.2560000000003</v>
      </c>
    </row>
    <row r="229" spans="1:4" x14ac:dyDescent="0.2">
      <c r="A229">
        <v>-13.622999999999999</v>
      </c>
      <c r="B229">
        <v>1512.6220000000001</v>
      </c>
      <c r="C229">
        <v>-13.81</v>
      </c>
      <c r="D229">
        <v>6393.7790000000005</v>
      </c>
    </row>
    <row r="230" spans="1:4" x14ac:dyDescent="0.2">
      <c r="A230">
        <v>-13.435</v>
      </c>
      <c r="B230">
        <v>1580.759</v>
      </c>
      <c r="C230">
        <v>-13.622999999999999</v>
      </c>
      <c r="D230">
        <v>6414.4889999999996</v>
      </c>
    </row>
    <row r="231" spans="1:4" x14ac:dyDescent="0.2">
      <c r="A231">
        <v>-13.247</v>
      </c>
      <c r="B231">
        <v>1648.4259999999999</v>
      </c>
      <c r="C231">
        <v>-13.435</v>
      </c>
      <c r="D231">
        <v>6446.8230000000003</v>
      </c>
    </row>
    <row r="232" spans="1:4" x14ac:dyDescent="0.2">
      <c r="A232">
        <v>-13.058999999999999</v>
      </c>
      <c r="B232">
        <v>1714.2239999999999</v>
      </c>
      <c r="C232">
        <v>-13.247</v>
      </c>
      <c r="D232">
        <v>6475.8869999999997</v>
      </c>
    </row>
    <row r="233" spans="1:4" x14ac:dyDescent="0.2">
      <c r="A233">
        <v>-12.871</v>
      </c>
      <c r="B233">
        <v>1781.171</v>
      </c>
      <c r="C233">
        <v>-13.058999999999999</v>
      </c>
      <c r="D233">
        <v>6502.6390000000001</v>
      </c>
    </row>
    <row r="234" spans="1:4" x14ac:dyDescent="0.2">
      <c r="A234">
        <v>-12.682</v>
      </c>
      <c r="B234">
        <v>1848.268</v>
      </c>
      <c r="C234">
        <v>-12.871</v>
      </c>
      <c r="D234">
        <v>6521.6610000000001</v>
      </c>
    </row>
    <row r="235" spans="1:4" x14ac:dyDescent="0.2">
      <c r="A235">
        <v>-12.493</v>
      </c>
      <c r="B235">
        <v>1919.893</v>
      </c>
      <c r="C235">
        <v>-12.682</v>
      </c>
      <c r="D235">
        <v>6540.4470000000001</v>
      </c>
    </row>
    <row r="236" spans="1:4" x14ac:dyDescent="0.2">
      <c r="A236">
        <v>-12.304</v>
      </c>
      <c r="B236">
        <v>1994.511</v>
      </c>
      <c r="C236">
        <v>-12.493</v>
      </c>
      <c r="D236">
        <v>6553.848</v>
      </c>
    </row>
    <row r="237" spans="1:4" x14ac:dyDescent="0.2">
      <c r="A237">
        <v>-12.115</v>
      </c>
      <c r="B237">
        <v>2072.0500000000002</v>
      </c>
      <c r="C237">
        <v>-12.304</v>
      </c>
      <c r="D237">
        <v>6574.3620000000001</v>
      </c>
    </row>
    <row r="238" spans="1:4" x14ac:dyDescent="0.2">
      <c r="A238">
        <v>-11.925000000000001</v>
      </c>
      <c r="B238">
        <v>2153.9769999999999</v>
      </c>
      <c r="C238">
        <v>-12.115</v>
      </c>
      <c r="D238">
        <v>6595.7089999999998</v>
      </c>
    </row>
    <row r="239" spans="1:4" x14ac:dyDescent="0.2">
      <c r="A239">
        <v>-11.734999999999999</v>
      </c>
      <c r="B239">
        <v>2237.3649999999998</v>
      </c>
      <c r="C239">
        <v>-11.925000000000001</v>
      </c>
      <c r="D239">
        <v>6612.8819999999996</v>
      </c>
    </row>
    <row r="240" spans="1:4" x14ac:dyDescent="0.2">
      <c r="A240">
        <v>-11.544</v>
      </c>
      <c r="B240">
        <v>2322.2260000000001</v>
      </c>
      <c r="C240">
        <v>-11.734999999999999</v>
      </c>
      <c r="D240">
        <v>6634.857</v>
      </c>
    </row>
    <row r="241" spans="1:4" x14ac:dyDescent="0.2">
      <c r="A241">
        <v>-11.353999999999999</v>
      </c>
      <c r="B241">
        <v>2412.5659999999998</v>
      </c>
      <c r="C241">
        <v>-11.544</v>
      </c>
      <c r="D241">
        <v>6659.4639999999999</v>
      </c>
    </row>
    <row r="242" spans="1:4" x14ac:dyDescent="0.2">
      <c r="A242">
        <v>-11.163</v>
      </c>
      <c r="B242">
        <v>2507.5770000000002</v>
      </c>
      <c r="C242">
        <v>-11.353999999999999</v>
      </c>
      <c r="D242">
        <v>6685.2240000000002</v>
      </c>
    </row>
    <row r="243" spans="1:4" x14ac:dyDescent="0.2">
      <c r="A243">
        <v>-10.972</v>
      </c>
      <c r="B243">
        <v>2604.6129999999998</v>
      </c>
      <c r="C243">
        <v>-11.163</v>
      </c>
      <c r="D243">
        <v>6699.8559999999998</v>
      </c>
    </row>
    <row r="244" spans="1:4" x14ac:dyDescent="0.2">
      <c r="A244">
        <v>-10.781000000000001</v>
      </c>
      <c r="B244">
        <v>2704.4780000000001</v>
      </c>
      <c r="C244">
        <v>-10.972</v>
      </c>
      <c r="D244">
        <v>6723.9759999999997</v>
      </c>
    </row>
    <row r="245" spans="1:4" x14ac:dyDescent="0.2">
      <c r="A245">
        <v>-10.589</v>
      </c>
      <c r="B245">
        <v>2801.9470000000001</v>
      </c>
      <c r="C245">
        <v>-10.781000000000001</v>
      </c>
      <c r="D245">
        <v>6736.9260000000004</v>
      </c>
    </row>
    <row r="246" spans="1:4" x14ac:dyDescent="0.2">
      <c r="A246">
        <v>-10.397</v>
      </c>
      <c r="B246">
        <v>2897.5219999999999</v>
      </c>
      <c r="C246">
        <v>-10.589</v>
      </c>
      <c r="D246">
        <v>6757.7560000000003</v>
      </c>
    </row>
    <row r="247" spans="1:4" x14ac:dyDescent="0.2">
      <c r="A247">
        <v>-10.205</v>
      </c>
      <c r="B247">
        <v>2997.1849999999999</v>
      </c>
      <c r="C247">
        <v>-10.397</v>
      </c>
      <c r="D247">
        <v>6776.7129999999997</v>
      </c>
    </row>
    <row r="248" spans="1:4" x14ac:dyDescent="0.2">
      <c r="A248">
        <v>-10.013</v>
      </c>
      <c r="B248">
        <v>3102.0749999999998</v>
      </c>
      <c r="C248">
        <v>-10.205</v>
      </c>
      <c r="D248">
        <v>6800.3069999999998</v>
      </c>
    </row>
    <row r="249" spans="1:4" x14ac:dyDescent="0.2">
      <c r="A249">
        <v>-9.8209999999999997</v>
      </c>
      <c r="B249">
        <v>3209.0720000000001</v>
      </c>
      <c r="C249">
        <v>-10.013</v>
      </c>
      <c r="D249">
        <v>6814.4340000000002</v>
      </c>
    </row>
    <row r="250" spans="1:4" x14ac:dyDescent="0.2">
      <c r="A250">
        <v>-9.6280000000000001</v>
      </c>
      <c r="B250">
        <v>3321.386</v>
      </c>
      <c r="C250">
        <v>-9.8209999999999997</v>
      </c>
      <c r="D250">
        <v>6829.7380000000003</v>
      </c>
    </row>
    <row r="251" spans="1:4" x14ac:dyDescent="0.2">
      <c r="A251">
        <v>-9.4350000000000005</v>
      </c>
      <c r="B251">
        <v>3438.0889999999999</v>
      </c>
      <c r="C251">
        <v>-9.6280000000000001</v>
      </c>
      <c r="D251">
        <v>6842.5280000000002</v>
      </c>
    </row>
    <row r="252" spans="1:4" x14ac:dyDescent="0.2">
      <c r="A252">
        <v>-9.2420000000000009</v>
      </c>
      <c r="B252">
        <v>3555.6509999999998</v>
      </c>
      <c r="C252">
        <v>-9.4350000000000005</v>
      </c>
      <c r="D252">
        <v>6856.0950000000003</v>
      </c>
    </row>
    <row r="253" spans="1:4" x14ac:dyDescent="0.2">
      <c r="A253">
        <v>-9.0489999999999995</v>
      </c>
      <c r="B253">
        <v>3674.4969999999998</v>
      </c>
      <c r="C253">
        <v>-9.2420000000000009</v>
      </c>
      <c r="D253">
        <v>6868.12</v>
      </c>
    </row>
    <row r="254" spans="1:4" x14ac:dyDescent="0.2">
      <c r="A254">
        <v>-8.8550000000000004</v>
      </c>
      <c r="B254">
        <v>3799.0749999999998</v>
      </c>
      <c r="C254">
        <v>-9.0489999999999995</v>
      </c>
      <c r="D254">
        <v>6881.0950000000003</v>
      </c>
    </row>
    <row r="255" spans="1:4" x14ac:dyDescent="0.2">
      <c r="A255">
        <v>-8.6609999999999996</v>
      </c>
      <c r="B255">
        <v>3921.2640000000001</v>
      </c>
      <c r="C255">
        <v>-8.8550000000000004</v>
      </c>
      <c r="D255">
        <v>6899.6859999999997</v>
      </c>
    </row>
    <row r="256" spans="1:4" x14ac:dyDescent="0.2">
      <c r="A256">
        <v>-8.4670000000000005</v>
      </c>
      <c r="B256">
        <v>4040.366</v>
      </c>
      <c r="C256">
        <v>-8.6609999999999996</v>
      </c>
      <c r="D256">
        <v>6921.3370000000004</v>
      </c>
    </row>
    <row r="257" spans="1:4" x14ac:dyDescent="0.2">
      <c r="A257">
        <v>-8.2729999999999997</v>
      </c>
      <c r="B257">
        <v>4164.5429999999997</v>
      </c>
      <c r="C257">
        <v>-8.4670000000000005</v>
      </c>
      <c r="D257">
        <v>6940.9570000000003</v>
      </c>
    </row>
    <row r="258" spans="1:4" x14ac:dyDescent="0.2">
      <c r="A258">
        <v>-8.0790000000000006</v>
      </c>
      <c r="B258">
        <v>4292.03</v>
      </c>
      <c r="C258">
        <v>-8.2729999999999997</v>
      </c>
      <c r="D258">
        <v>6958.5860000000002</v>
      </c>
    </row>
    <row r="259" spans="1:4" x14ac:dyDescent="0.2">
      <c r="A259">
        <v>-7.8840000000000003</v>
      </c>
      <c r="B259">
        <v>4418.9110000000001</v>
      </c>
      <c r="C259">
        <v>-8.0790000000000006</v>
      </c>
      <c r="D259">
        <v>6976.2579999999998</v>
      </c>
    </row>
    <row r="260" spans="1:4" x14ac:dyDescent="0.2">
      <c r="A260">
        <v>-7.69</v>
      </c>
      <c r="B260">
        <v>4548.46</v>
      </c>
      <c r="C260">
        <v>-7.8840000000000003</v>
      </c>
      <c r="D260">
        <v>6982.17</v>
      </c>
    </row>
    <row r="261" spans="1:4" x14ac:dyDescent="0.2">
      <c r="A261">
        <v>-7.4950000000000001</v>
      </c>
      <c r="B261">
        <v>4670.0249999999996</v>
      </c>
      <c r="C261">
        <v>-7.69</v>
      </c>
      <c r="D261">
        <v>6987.5020000000004</v>
      </c>
    </row>
    <row r="262" spans="1:4" x14ac:dyDescent="0.2">
      <c r="A262">
        <v>-7.3</v>
      </c>
      <c r="B262">
        <v>4795.0479999999998</v>
      </c>
      <c r="C262">
        <v>-7.4950000000000001</v>
      </c>
      <c r="D262">
        <v>6997.0140000000001</v>
      </c>
    </row>
    <row r="263" spans="1:4" x14ac:dyDescent="0.2">
      <c r="A263">
        <v>-7.1040000000000001</v>
      </c>
      <c r="B263">
        <v>4916.6419999999998</v>
      </c>
      <c r="C263">
        <v>-7.3</v>
      </c>
      <c r="D263">
        <v>7004.0559999999996</v>
      </c>
    </row>
    <row r="264" spans="1:4" x14ac:dyDescent="0.2">
      <c r="A264">
        <v>-6.9089999999999998</v>
      </c>
      <c r="B264">
        <v>5039.7209999999995</v>
      </c>
      <c r="C264">
        <v>-7.1040000000000001</v>
      </c>
      <c r="D264">
        <v>7013.6570000000002</v>
      </c>
    </row>
    <row r="265" spans="1:4" x14ac:dyDescent="0.2">
      <c r="A265">
        <v>-6.7130000000000001</v>
      </c>
      <c r="B265">
        <v>5159.74</v>
      </c>
      <c r="C265">
        <v>-6.9089999999999998</v>
      </c>
      <c r="D265">
        <v>7032.1149999999998</v>
      </c>
    </row>
    <row r="266" spans="1:4" x14ac:dyDescent="0.2">
      <c r="A266">
        <v>-6.5179999999999998</v>
      </c>
      <c r="B266">
        <v>5281.9679999999998</v>
      </c>
      <c r="C266">
        <v>-6.7130000000000001</v>
      </c>
      <c r="D266">
        <v>7038.9350000000004</v>
      </c>
    </row>
    <row r="267" spans="1:4" x14ac:dyDescent="0.2">
      <c r="A267">
        <v>-6.3220000000000001</v>
      </c>
      <c r="B267">
        <v>5403.1549999999997</v>
      </c>
      <c r="C267">
        <v>-6.5179999999999998</v>
      </c>
      <c r="D267">
        <v>7036.1210000000001</v>
      </c>
    </row>
    <row r="268" spans="1:4" x14ac:dyDescent="0.2">
      <c r="A268">
        <v>-6.1260000000000003</v>
      </c>
      <c r="B268">
        <v>5520.7209999999995</v>
      </c>
      <c r="C268">
        <v>-6.3220000000000001</v>
      </c>
      <c r="D268">
        <v>7033.5749999999998</v>
      </c>
    </row>
    <row r="269" spans="1:4" x14ac:dyDescent="0.2">
      <c r="A269">
        <v>-5.93</v>
      </c>
      <c r="B269">
        <v>5635.9459999999999</v>
      </c>
      <c r="C269">
        <v>-6.1260000000000003</v>
      </c>
      <c r="D269">
        <v>7035.63</v>
      </c>
    </row>
    <row r="270" spans="1:4" x14ac:dyDescent="0.2">
      <c r="A270">
        <v>-5.7329999999999997</v>
      </c>
      <c r="B270">
        <v>5751.2110000000002</v>
      </c>
      <c r="C270">
        <v>-5.93</v>
      </c>
      <c r="D270">
        <v>7032.9309999999996</v>
      </c>
    </row>
    <row r="271" spans="1:4" x14ac:dyDescent="0.2">
      <c r="A271">
        <v>-5.5369999999999999</v>
      </c>
      <c r="B271">
        <v>5853.7610000000004</v>
      </c>
      <c r="C271">
        <v>-5.7329999999999997</v>
      </c>
      <c r="D271">
        <v>7038.3450000000003</v>
      </c>
    </row>
    <row r="272" spans="1:4" x14ac:dyDescent="0.2">
      <c r="A272">
        <v>-5.34</v>
      </c>
      <c r="B272">
        <v>5969.9579999999996</v>
      </c>
      <c r="C272">
        <v>-5.5369999999999999</v>
      </c>
      <c r="D272">
        <v>7048.74</v>
      </c>
    </row>
    <row r="273" spans="1:4" x14ac:dyDescent="0.2">
      <c r="A273">
        <v>-5.1440000000000001</v>
      </c>
      <c r="B273">
        <v>6092.1719999999996</v>
      </c>
      <c r="C273">
        <v>-5.34</v>
      </c>
      <c r="D273">
        <v>7063.6959999999999</v>
      </c>
    </row>
    <row r="274" spans="1:4" x14ac:dyDescent="0.2">
      <c r="A274">
        <v>-4.9470000000000001</v>
      </c>
      <c r="B274">
        <v>6207.1679999999997</v>
      </c>
      <c r="C274">
        <v>-5.1440000000000001</v>
      </c>
      <c r="D274">
        <v>7089.96</v>
      </c>
    </row>
    <row r="275" spans="1:4" x14ac:dyDescent="0.2">
      <c r="A275">
        <v>-4.75</v>
      </c>
      <c r="B275">
        <v>6307.634</v>
      </c>
      <c r="C275">
        <v>-4.9470000000000001</v>
      </c>
      <c r="D275">
        <v>7109.326</v>
      </c>
    </row>
    <row r="276" spans="1:4" x14ac:dyDescent="0.2">
      <c r="A276">
        <v>-4.5529999999999999</v>
      </c>
      <c r="B276">
        <v>6416.2820000000002</v>
      </c>
      <c r="C276">
        <v>-4.75</v>
      </c>
      <c r="D276">
        <v>7123.92</v>
      </c>
    </row>
    <row r="277" spans="1:4" x14ac:dyDescent="0.2">
      <c r="A277">
        <v>-4.3559999999999999</v>
      </c>
      <c r="B277">
        <v>6512.7640000000001</v>
      </c>
      <c r="C277">
        <v>-4.5529999999999999</v>
      </c>
      <c r="D277">
        <v>7134.0690000000004</v>
      </c>
    </row>
    <row r="278" spans="1:4" x14ac:dyDescent="0.2">
      <c r="A278">
        <v>-4.1580000000000004</v>
      </c>
      <c r="B278">
        <v>6604.54</v>
      </c>
      <c r="C278">
        <v>-4.3559999999999999</v>
      </c>
      <c r="D278">
        <v>7143.3220000000001</v>
      </c>
    </row>
    <row r="279" spans="1:4" x14ac:dyDescent="0.2">
      <c r="A279">
        <v>-3.9609999999999999</v>
      </c>
      <c r="B279">
        <v>6706.652</v>
      </c>
      <c r="C279">
        <v>-4.1580000000000004</v>
      </c>
      <c r="D279">
        <v>7141.8270000000002</v>
      </c>
    </row>
    <row r="280" spans="1:4" x14ac:dyDescent="0.2">
      <c r="A280">
        <v>-3.7629999999999999</v>
      </c>
      <c r="B280">
        <v>6788.19</v>
      </c>
      <c r="C280">
        <v>-3.9609999999999999</v>
      </c>
      <c r="D280">
        <v>7153.2349999999997</v>
      </c>
    </row>
    <row r="281" spans="1:4" x14ac:dyDescent="0.2">
      <c r="A281">
        <v>-3.5659999999999998</v>
      </c>
      <c r="B281">
        <v>6864.165</v>
      </c>
      <c r="C281">
        <v>-3.7629999999999999</v>
      </c>
      <c r="D281">
        <v>7166.4989999999998</v>
      </c>
    </row>
    <row r="282" spans="1:4" x14ac:dyDescent="0.2">
      <c r="A282">
        <v>-3.3679999999999999</v>
      </c>
      <c r="B282">
        <v>6940.77</v>
      </c>
      <c r="C282">
        <v>-3.5659999999999998</v>
      </c>
      <c r="D282">
        <v>7178.4960000000001</v>
      </c>
    </row>
    <row r="283" spans="1:4" x14ac:dyDescent="0.2">
      <c r="A283">
        <v>-3.1709999999999998</v>
      </c>
      <c r="B283">
        <v>7010.9930000000004</v>
      </c>
      <c r="C283">
        <v>-3.3679999999999999</v>
      </c>
      <c r="D283">
        <v>7190.9179999999997</v>
      </c>
    </row>
    <row r="284" spans="1:4" x14ac:dyDescent="0.2">
      <c r="A284">
        <v>-2.9729999999999999</v>
      </c>
      <c r="B284">
        <v>7063.8339999999998</v>
      </c>
      <c r="C284">
        <v>-3.1709999999999998</v>
      </c>
      <c r="D284">
        <v>7198.7460000000001</v>
      </c>
    </row>
    <row r="285" spans="1:4" x14ac:dyDescent="0.2">
      <c r="A285">
        <v>-2.7749999999999999</v>
      </c>
      <c r="B285">
        <v>7115.7349999999997</v>
      </c>
      <c r="C285">
        <v>-2.9729999999999999</v>
      </c>
      <c r="D285">
        <v>7200.0349999999999</v>
      </c>
    </row>
    <row r="286" spans="1:4" x14ac:dyDescent="0.2">
      <c r="A286">
        <v>-2.577</v>
      </c>
      <c r="B286">
        <v>7164.9790000000003</v>
      </c>
      <c r="C286">
        <v>-2.7749999999999999</v>
      </c>
      <c r="D286">
        <v>7203.1530000000002</v>
      </c>
    </row>
    <row r="287" spans="1:4" x14ac:dyDescent="0.2">
      <c r="A287">
        <v>-2.379</v>
      </c>
      <c r="B287">
        <v>7210.3370000000004</v>
      </c>
      <c r="C287">
        <v>-2.577</v>
      </c>
      <c r="D287">
        <v>7201.741</v>
      </c>
    </row>
    <row r="288" spans="1:4" x14ac:dyDescent="0.2">
      <c r="A288">
        <v>-2.181</v>
      </c>
      <c r="B288">
        <v>7237.9639999999999</v>
      </c>
      <c r="C288">
        <v>-2.379</v>
      </c>
      <c r="D288">
        <v>7196.5169999999998</v>
      </c>
    </row>
    <row r="289" spans="1:4" x14ac:dyDescent="0.2">
      <c r="A289">
        <v>-1.9830000000000001</v>
      </c>
      <c r="B289">
        <v>7270.6469999999999</v>
      </c>
      <c r="C289">
        <v>-2.181</v>
      </c>
      <c r="D289">
        <v>7193.5730000000003</v>
      </c>
    </row>
    <row r="290" spans="1:4" x14ac:dyDescent="0.2">
      <c r="A290">
        <v>-1.7849999999999999</v>
      </c>
      <c r="B290">
        <v>7293.326</v>
      </c>
      <c r="C290">
        <v>-1.9830000000000001</v>
      </c>
      <c r="D290">
        <v>7199.1390000000001</v>
      </c>
    </row>
    <row r="291" spans="1:4" x14ac:dyDescent="0.2">
      <c r="A291">
        <v>-1.5860000000000001</v>
      </c>
      <c r="B291">
        <v>7322.6130000000003</v>
      </c>
      <c r="C291">
        <v>-1.7849999999999999</v>
      </c>
      <c r="D291">
        <v>7198.2969999999996</v>
      </c>
    </row>
    <row r="292" spans="1:4" x14ac:dyDescent="0.2">
      <c r="A292">
        <v>-1.3879999999999999</v>
      </c>
      <c r="B292">
        <v>7331.5990000000002</v>
      </c>
      <c r="C292">
        <v>-1.5860000000000001</v>
      </c>
      <c r="D292">
        <v>7198.6679999999997</v>
      </c>
    </row>
    <row r="293" spans="1:4" x14ac:dyDescent="0.2">
      <c r="A293">
        <v>-1.19</v>
      </c>
      <c r="B293">
        <v>7330.2359999999999</v>
      </c>
      <c r="C293">
        <v>-1.3879999999999999</v>
      </c>
      <c r="D293">
        <v>7204.9040000000005</v>
      </c>
    </row>
    <row r="294" spans="1:4" x14ac:dyDescent="0.2">
      <c r="A294">
        <v>-0.99199999999999999</v>
      </c>
      <c r="B294">
        <v>7303.1959999999999</v>
      </c>
      <c r="C294">
        <v>-1.19</v>
      </c>
      <c r="D294">
        <v>7215.28</v>
      </c>
    </row>
    <row r="295" spans="1:4" x14ac:dyDescent="0.2">
      <c r="A295">
        <v>-0.79300000000000004</v>
      </c>
      <c r="B295">
        <v>7289.3010000000004</v>
      </c>
      <c r="C295">
        <v>-0.99199999999999999</v>
      </c>
      <c r="D295">
        <v>7224.741</v>
      </c>
    </row>
    <row r="296" spans="1:4" x14ac:dyDescent="0.2">
      <c r="A296">
        <v>-0.59499999999999997</v>
      </c>
      <c r="B296">
        <v>7282.3909999999996</v>
      </c>
      <c r="C296">
        <v>-0.79300000000000004</v>
      </c>
      <c r="D296">
        <v>7240.7740000000003</v>
      </c>
    </row>
    <row r="297" spans="1:4" x14ac:dyDescent="0.2">
      <c r="A297">
        <v>-0.39700000000000002</v>
      </c>
      <c r="B297">
        <v>7273.89</v>
      </c>
      <c r="C297">
        <v>-0.59499999999999997</v>
      </c>
      <c r="D297">
        <v>7248.18</v>
      </c>
    </row>
    <row r="298" spans="1:4" x14ac:dyDescent="0.2">
      <c r="A298">
        <v>-0.19800000000000001</v>
      </c>
      <c r="B298">
        <v>7258.598</v>
      </c>
      <c r="C298">
        <v>-0.39700000000000002</v>
      </c>
      <c r="D298">
        <v>7242.9340000000002</v>
      </c>
    </row>
    <row r="299" spans="1:4" x14ac:dyDescent="0.2">
      <c r="A299">
        <v>0</v>
      </c>
      <c r="B299">
        <v>7242.6549999999997</v>
      </c>
      <c r="C299">
        <v>-0.19800000000000001</v>
      </c>
      <c r="D299">
        <v>7236.9</v>
      </c>
    </row>
    <row r="300" spans="1:4" x14ac:dyDescent="0.2">
      <c r="A300">
        <v>0.19800000000000001</v>
      </c>
      <c r="B300">
        <v>7210.5680000000002</v>
      </c>
      <c r="C300">
        <v>0</v>
      </c>
      <c r="D300">
        <v>7242.6549999999997</v>
      </c>
    </row>
    <row r="301" spans="1:4" x14ac:dyDescent="0.2">
      <c r="A301">
        <v>0.39700000000000002</v>
      </c>
      <c r="B301">
        <v>7167.1559999999999</v>
      </c>
      <c r="C301">
        <v>0.19800000000000001</v>
      </c>
      <c r="D301">
        <v>7233.2460000000001</v>
      </c>
    </row>
    <row r="302" spans="1:4" x14ac:dyDescent="0.2">
      <c r="A302">
        <v>0.59499999999999997</v>
      </c>
      <c r="B302">
        <v>7116.4840000000004</v>
      </c>
      <c r="C302">
        <v>0.39700000000000002</v>
      </c>
      <c r="D302">
        <v>7229.4849999999997</v>
      </c>
    </row>
    <row r="303" spans="1:4" x14ac:dyDescent="0.2">
      <c r="A303">
        <v>0.79300000000000004</v>
      </c>
      <c r="B303">
        <v>7065.6270000000004</v>
      </c>
      <c r="C303">
        <v>0.59499999999999997</v>
      </c>
      <c r="D303">
        <v>7220.6750000000002</v>
      </c>
    </row>
    <row r="304" spans="1:4" x14ac:dyDescent="0.2">
      <c r="A304">
        <v>0.99199999999999999</v>
      </c>
      <c r="B304">
        <v>7013.7049999999999</v>
      </c>
      <c r="C304">
        <v>0.79300000000000004</v>
      </c>
      <c r="D304">
        <v>7217.1350000000002</v>
      </c>
    </row>
    <row r="305" spans="1:4" x14ac:dyDescent="0.2">
      <c r="A305">
        <v>1.19</v>
      </c>
      <c r="B305">
        <v>6950.5360000000001</v>
      </c>
      <c r="C305">
        <v>0.99199999999999999</v>
      </c>
      <c r="D305">
        <v>7219.0690000000004</v>
      </c>
    </row>
    <row r="306" spans="1:4" x14ac:dyDescent="0.2">
      <c r="A306">
        <v>1.3879999999999999</v>
      </c>
      <c r="B306">
        <v>6885.6260000000002</v>
      </c>
      <c r="C306">
        <v>1.19</v>
      </c>
      <c r="D306">
        <v>7233.51</v>
      </c>
    </row>
    <row r="307" spans="1:4" x14ac:dyDescent="0.2">
      <c r="A307">
        <v>1.5860000000000001</v>
      </c>
      <c r="B307">
        <v>6818.0640000000003</v>
      </c>
      <c r="C307">
        <v>1.3879999999999999</v>
      </c>
      <c r="D307">
        <v>7242.0569999999998</v>
      </c>
    </row>
    <row r="308" spans="1:4" x14ac:dyDescent="0.2">
      <c r="A308">
        <v>1.7849999999999999</v>
      </c>
      <c r="B308">
        <v>6749.6859999999997</v>
      </c>
      <c r="C308">
        <v>1.5860000000000001</v>
      </c>
      <c r="D308">
        <v>7242.8119999999999</v>
      </c>
    </row>
    <row r="309" spans="1:4" x14ac:dyDescent="0.2">
      <c r="A309">
        <v>1.9830000000000001</v>
      </c>
      <c r="B309">
        <v>6671.518</v>
      </c>
      <c r="C309">
        <v>1.7849999999999999</v>
      </c>
      <c r="D309">
        <v>7235.1090000000004</v>
      </c>
    </row>
    <row r="310" spans="1:4" x14ac:dyDescent="0.2">
      <c r="A310">
        <v>2.181</v>
      </c>
      <c r="B310">
        <v>6596.777</v>
      </c>
      <c r="C310">
        <v>1.9830000000000001</v>
      </c>
      <c r="D310">
        <v>7234.28</v>
      </c>
    </row>
    <row r="311" spans="1:4" x14ac:dyDescent="0.2">
      <c r="A311">
        <v>2.379</v>
      </c>
      <c r="B311">
        <v>6515.2619999999997</v>
      </c>
      <c r="C311">
        <v>2.181</v>
      </c>
      <c r="D311">
        <v>7226.1030000000001</v>
      </c>
    </row>
    <row r="312" spans="1:4" x14ac:dyDescent="0.2">
      <c r="A312">
        <v>2.577</v>
      </c>
      <c r="B312">
        <v>6426.0789999999997</v>
      </c>
      <c r="C312">
        <v>2.379</v>
      </c>
      <c r="D312">
        <v>7223.9279999999999</v>
      </c>
    </row>
    <row r="313" spans="1:4" x14ac:dyDescent="0.2">
      <c r="A313">
        <v>2.7749999999999999</v>
      </c>
      <c r="B313">
        <v>6330.03</v>
      </c>
      <c r="C313">
        <v>2.577</v>
      </c>
      <c r="D313">
        <v>7224.7839999999997</v>
      </c>
    </row>
    <row r="314" spans="1:4" x14ac:dyDescent="0.2">
      <c r="A314">
        <v>2.9729999999999999</v>
      </c>
      <c r="B314">
        <v>6227.6490000000003</v>
      </c>
      <c r="C314">
        <v>2.7749999999999999</v>
      </c>
      <c r="D314">
        <v>7212.9549999999999</v>
      </c>
    </row>
    <row r="315" spans="1:4" x14ac:dyDescent="0.2">
      <c r="A315">
        <v>3.1709999999999998</v>
      </c>
      <c r="B315">
        <v>6117.643</v>
      </c>
      <c r="C315">
        <v>2.9729999999999999</v>
      </c>
      <c r="D315">
        <v>7195.2730000000001</v>
      </c>
    </row>
    <row r="316" spans="1:4" x14ac:dyDescent="0.2">
      <c r="A316">
        <v>3.3679999999999999</v>
      </c>
      <c r="B316">
        <v>6004.5810000000001</v>
      </c>
      <c r="C316">
        <v>3.1709999999999998</v>
      </c>
      <c r="D316">
        <v>7188.0429999999997</v>
      </c>
    </row>
    <row r="317" spans="1:4" x14ac:dyDescent="0.2">
      <c r="A317">
        <v>3.5659999999999998</v>
      </c>
      <c r="B317">
        <v>5895.0389999999998</v>
      </c>
      <c r="C317">
        <v>3.3679999999999999</v>
      </c>
      <c r="D317">
        <v>7178.5209999999997</v>
      </c>
    </row>
    <row r="318" spans="1:4" x14ac:dyDescent="0.2">
      <c r="A318">
        <v>3.7629999999999999</v>
      </c>
      <c r="B318">
        <v>5781.3029999999999</v>
      </c>
      <c r="C318">
        <v>3.5659999999999998</v>
      </c>
      <c r="D318">
        <v>7168.8339999999998</v>
      </c>
    </row>
    <row r="319" spans="1:4" x14ac:dyDescent="0.2">
      <c r="A319">
        <v>3.9609999999999999</v>
      </c>
      <c r="B319">
        <v>5659.3059999999996</v>
      </c>
      <c r="C319">
        <v>3.7629999999999999</v>
      </c>
      <c r="D319">
        <v>7146.0529999999999</v>
      </c>
    </row>
    <row r="320" spans="1:4" x14ac:dyDescent="0.2">
      <c r="A320">
        <v>4.1580000000000004</v>
      </c>
      <c r="B320">
        <v>5536.5069999999996</v>
      </c>
      <c r="C320">
        <v>3.9609999999999999</v>
      </c>
      <c r="D320">
        <v>7131.8689999999997</v>
      </c>
    </row>
    <row r="321" spans="1:4" x14ac:dyDescent="0.2">
      <c r="A321">
        <v>4.3559999999999999</v>
      </c>
      <c r="B321">
        <v>5404.134</v>
      </c>
      <c r="C321">
        <v>4.1580000000000004</v>
      </c>
      <c r="D321">
        <v>7123.5870000000004</v>
      </c>
    </row>
    <row r="322" spans="1:4" x14ac:dyDescent="0.2">
      <c r="A322">
        <v>4.5529999999999999</v>
      </c>
      <c r="B322">
        <v>5270.7780000000002</v>
      </c>
      <c r="C322">
        <v>4.3559999999999999</v>
      </c>
      <c r="D322">
        <v>7124.7830000000004</v>
      </c>
    </row>
    <row r="323" spans="1:4" x14ac:dyDescent="0.2">
      <c r="A323">
        <v>4.75</v>
      </c>
      <c r="B323">
        <v>5144.9459999999999</v>
      </c>
      <c r="C323">
        <v>4.5529999999999999</v>
      </c>
      <c r="D323">
        <v>7116.4229999999998</v>
      </c>
    </row>
    <row r="324" spans="1:4" x14ac:dyDescent="0.2">
      <c r="A324">
        <v>4.9470000000000001</v>
      </c>
      <c r="B324">
        <v>5028.6949999999997</v>
      </c>
      <c r="C324">
        <v>4.75</v>
      </c>
      <c r="D324">
        <v>7109.857</v>
      </c>
    </row>
    <row r="325" spans="1:4" x14ac:dyDescent="0.2">
      <c r="A325">
        <v>5.1440000000000001</v>
      </c>
      <c r="B325">
        <v>4912.2730000000001</v>
      </c>
      <c r="C325">
        <v>4.9470000000000001</v>
      </c>
      <c r="D325">
        <v>7092.2759999999998</v>
      </c>
    </row>
    <row r="326" spans="1:4" x14ac:dyDescent="0.2">
      <c r="A326">
        <v>5.34</v>
      </c>
      <c r="B326">
        <v>4792.6180000000004</v>
      </c>
      <c r="C326">
        <v>5.1440000000000001</v>
      </c>
      <c r="D326">
        <v>7082.0730000000003</v>
      </c>
    </row>
    <row r="327" spans="1:4" x14ac:dyDescent="0.2">
      <c r="A327">
        <v>5.5369999999999999</v>
      </c>
      <c r="B327">
        <v>4666.7520000000004</v>
      </c>
      <c r="C327">
        <v>5.34</v>
      </c>
      <c r="D327">
        <v>7071.509</v>
      </c>
    </row>
    <row r="328" spans="1:4" x14ac:dyDescent="0.2">
      <c r="A328">
        <v>5.7329999999999997</v>
      </c>
      <c r="B328">
        <v>4535.2420000000002</v>
      </c>
      <c r="C328">
        <v>5.5369999999999999</v>
      </c>
      <c r="D328">
        <v>7067.0379999999996</v>
      </c>
    </row>
    <row r="329" spans="1:4" x14ac:dyDescent="0.2">
      <c r="A329">
        <v>5.93</v>
      </c>
      <c r="B329">
        <v>4404.665</v>
      </c>
      <c r="C329">
        <v>5.7329999999999997</v>
      </c>
      <c r="D329">
        <v>7055.7749999999996</v>
      </c>
    </row>
    <row r="330" spans="1:4" x14ac:dyDescent="0.2">
      <c r="A330">
        <v>6.1260000000000003</v>
      </c>
      <c r="B330">
        <v>4281.5839999999998</v>
      </c>
      <c r="C330">
        <v>5.93</v>
      </c>
      <c r="D330">
        <v>7047.9629999999997</v>
      </c>
    </row>
    <row r="331" spans="1:4" x14ac:dyDescent="0.2">
      <c r="A331">
        <v>6.3220000000000001</v>
      </c>
      <c r="B331">
        <v>4164.5460000000003</v>
      </c>
      <c r="C331">
        <v>6.1260000000000003</v>
      </c>
      <c r="D331">
        <v>7041.2060000000001</v>
      </c>
    </row>
    <row r="332" spans="1:4" x14ac:dyDescent="0.2">
      <c r="A332">
        <v>6.5179999999999998</v>
      </c>
      <c r="B332">
        <v>4049.1750000000002</v>
      </c>
      <c r="C332">
        <v>6.3220000000000001</v>
      </c>
      <c r="D332">
        <v>7035.9290000000001</v>
      </c>
    </row>
    <row r="333" spans="1:4" x14ac:dyDescent="0.2">
      <c r="A333">
        <v>6.7130000000000001</v>
      </c>
      <c r="B333">
        <v>3927.95</v>
      </c>
      <c r="C333">
        <v>6.5179999999999998</v>
      </c>
      <c r="D333">
        <v>7034.0389999999998</v>
      </c>
    </row>
    <row r="334" spans="1:4" x14ac:dyDescent="0.2">
      <c r="A334">
        <v>6.9089999999999998</v>
      </c>
      <c r="B334">
        <v>3803.7190000000001</v>
      </c>
      <c r="C334">
        <v>6.7130000000000001</v>
      </c>
      <c r="D334">
        <v>7028.8950000000004</v>
      </c>
    </row>
    <row r="335" spans="1:4" x14ac:dyDescent="0.2">
      <c r="A335">
        <v>7.1040000000000001</v>
      </c>
      <c r="B335">
        <v>3680.7620000000002</v>
      </c>
      <c r="C335">
        <v>6.9089999999999998</v>
      </c>
      <c r="D335">
        <v>7020.9780000000001</v>
      </c>
    </row>
    <row r="336" spans="1:4" x14ac:dyDescent="0.2">
      <c r="A336">
        <v>7.3</v>
      </c>
      <c r="B336">
        <v>3559.9380000000001</v>
      </c>
      <c r="C336">
        <v>7.1040000000000001</v>
      </c>
      <c r="D336">
        <v>7015.5820000000003</v>
      </c>
    </row>
    <row r="337" spans="1:4" x14ac:dyDescent="0.2">
      <c r="A337">
        <v>7.4950000000000001</v>
      </c>
      <c r="B337">
        <v>3437.9630000000002</v>
      </c>
      <c r="C337">
        <v>7.3</v>
      </c>
      <c r="D337">
        <v>7008.0209999999997</v>
      </c>
    </row>
    <row r="338" spans="1:4" x14ac:dyDescent="0.2">
      <c r="A338">
        <v>7.69</v>
      </c>
      <c r="B338">
        <v>3324.8389999999999</v>
      </c>
      <c r="C338">
        <v>7.4950000000000001</v>
      </c>
      <c r="D338">
        <v>6986.7719999999999</v>
      </c>
    </row>
    <row r="339" spans="1:4" x14ac:dyDescent="0.2">
      <c r="A339">
        <v>7.8840000000000003</v>
      </c>
      <c r="B339">
        <v>3214.732</v>
      </c>
      <c r="C339">
        <v>7.69</v>
      </c>
      <c r="D339">
        <v>6966.7960000000003</v>
      </c>
    </row>
    <row r="340" spans="1:4" x14ac:dyDescent="0.2">
      <c r="A340">
        <v>8.0790000000000006</v>
      </c>
      <c r="B340">
        <v>3097.5920000000001</v>
      </c>
      <c r="C340">
        <v>7.8840000000000003</v>
      </c>
      <c r="D340">
        <v>6956.1970000000001</v>
      </c>
    </row>
    <row r="341" spans="1:4" x14ac:dyDescent="0.2">
      <c r="A341">
        <v>8.2729999999999997</v>
      </c>
      <c r="B341">
        <v>2983.982</v>
      </c>
      <c r="C341">
        <v>8.0790000000000006</v>
      </c>
      <c r="D341">
        <v>6933.3860000000004</v>
      </c>
    </row>
    <row r="342" spans="1:4" x14ac:dyDescent="0.2">
      <c r="A342">
        <v>8.4670000000000005</v>
      </c>
      <c r="B342">
        <v>2874.1979999999999</v>
      </c>
      <c r="C342">
        <v>8.2729999999999997</v>
      </c>
      <c r="D342">
        <v>6912.81</v>
      </c>
    </row>
    <row r="343" spans="1:4" x14ac:dyDescent="0.2">
      <c r="A343">
        <v>8.6609999999999996</v>
      </c>
      <c r="B343">
        <v>2764.8530000000001</v>
      </c>
      <c r="C343">
        <v>8.4670000000000005</v>
      </c>
      <c r="D343">
        <v>6891.7380000000003</v>
      </c>
    </row>
    <row r="344" spans="1:4" x14ac:dyDescent="0.2">
      <c r="A344">
        <v>8.8550000000000004</v>
      </c>
      <c r="B344">
        <v>2658.7089999999998</v>
      </c>
      <c r="C344">
        <v>8.6609999999999996</v>
      </c>
      <c r="D344">
        <v>6868.9279999999999</v>
      </c>
    </row>
    <row r="345" spans="1:4" x14ac:dyDescent="0.2">
      <c r="A345">
        <v>9.0489999999999995</v>
      </c>
      <c r="B345">
        <v>2562.3829999999998</v>
      </c>
      <c r="C345">
        <v>8.8550000000000004</v>
      </c>
      <c r="D345">
        <v>6854.1170000000002</v>
      </c>
    </row>
    <row r="346" spans="1:4" x14ac:dyDescent="0.2">
      <c r="A346">
        <v>9.2420000000000009</v>
      </c>
      <c r="B346">
        <v>2468.605</v>
      </c>
      <c r="C346">
        <v>9.0489999999999995</v>
      </c>
      <c r="D346">
        <v>6840.88</v>
      </c>
    </row>
    <row r="347" spans="1:4" x14ac:dyDescent="0.2">
      <c r="A347">
        <v>9.4350000000000005</v>
      </c>
      <c r="B347">
        <v>2374.692</v>
      </c>
      <c r="C347">
        <v>9.2420000000000009</v>
      </c>
      <c r="D347">
        <v>6829.9620000000004</v>
      </c>
    </row>
    <row r="348" spans="1:4" x14ac:dyDescent="0.2">
      <c r="A348">
        <v>9.6280000000000001</v>
      </c>
      <c r="B348">
        <v>2282.6790000000001</v>
      </c>
      <c r="C348">
        <v>9.4350000000000005</v>
      </c>
      <c r="D348">
        <v>6813.9560000000001</v>
      </c>
    </row>
    <row r="349" spans="1:4" x14ac:dyDescent="0.2">
      <c r="A349">
        <v>9.8209999999999997</v>
      </c>
      <c r="B349">
        <v>2192.0619999999999</v>
      </c>
      <c r="C349">
        <v>9.6280000000000001</v>
      </c>
      <c r="D349">
        <v>6800.9189999999999</v>
      </c>
    </row>
    <row r="350" spans="1:4" x14ac:dyDescent="0.2">
      <c r="A350">
        <v>10.013</v>
      </c>
      <c r="B350">
        <v>2106.0059999999999</v>
      </c>
      <c r="C350">
        <v>9.8209999999999997</v>
      </c>
      <c r="D350">
        <v>6784.8270000000002</v>
      </c>
    </row>
    <row r="351" spans="1:4" x14ac:dyDescent="0.2">
      <c r="A351">
        <v>10.205</v>
      </c>
      <c r="B351">
        <v>2021.847</v>
      </c>
      <c r="C351">
        <v>10.013</v>
      </c>
      <c r="D351">
        <v>6763.6769999999997</v>
      </c>
    </row>
    <row r="352" spans="1:4" x14ac:dyDescent="0.2">
      <c r="A352">
        <v>10.397</v>
      </c>
      <c r="B352">
        <v>1942.1859999999999</v>
      </c>
      <c r="C352">
        <v>10.205</v>
      </c>
      <c r="D352">
        <v>6744.2579999999998</v>
      </c>
    </row>
    <row r="353" spans="1:4" x14ac:dyDescent="0.2">
      <c r="A353">
        <v>10.589</v>
      </c>
      <c r="B353">
        <v>1864.7919999999999</v>
      </c>
      <c r="C353">
        <v>10.397</v>
      </c>
      <c r="D353">
        <v>6725.2489999999998</v>
      </c>
    </row>
    <row r="354" spans="1:4" x14ac:dyDescent="0.2">
      <c r="A354">
        <v>10.781000000000001</v>
      </c>
      <c r="B354">
        <v>1790.703</v>
      </c>
      <c r="C354">
        <v>10.589</v>
      </c>
      <c r="D354">
        <v>6700.2979999999998</v>
      </c>
    </row>
    <row r="355" spans="1:4" x14ac:dyDescent="0.2">
      <c r="A355">
        <v>10.972</v>
      </c>
      <c r="B355">
        <v>1716.752</v>
      </c>
      <c r="C355">
        <v>10.781000000000001</v>
      </c>
      <c r="D355">
        <v>6676.6940000000004</v>
      </c>
    </row>
    <row r="356" spans="1:4" x14ac:dyDescent="0.2">
      <c r="A356">
        <v>11.163</v>
      </c>
      <c r="B356">
        <v>1647.0429999999999</v>
      </c>
      <c r="C356">
        <v>10.972</v>
      </c>
      <c r="D356">
        <v>6661.2569999999996</v>
      </c>
    </row>
    <row r="357" spans="1:4" x14ac:dyDescent="0.2">
      <c r="A357">
        <v>11.353999999999999</v>
      </c>
      <c r="B357">
        <v>1580.17</v>
      </c>
      <c r="C357">
        <v>11.163</v>
      </c>
      <c r="D357">
        <v>6642.7910000000002</v>
      </c>
    </row>
    <row r="358" spans="1:4" x14ac:dyDescent="0.2">
      <c r="A358">
        <v>11.544</v>
      </c>
      <c r="B358">
        <v>1514.9590000000001</v>
      </c>
      <c r="C358">
        <v>11.353999999999999</v>
      </c>
      <c r="D358">
        <v>6632.4080000000004</v>
      </c>
    </row>
    <row r="359" spans="1:4" x14ac:dyDescent="0.2">
      <c r="A359">
        <v>11.734999999999999</v>
      </c>
      <c r="B359">
        <v>1453.03</v>
      </c>
      <c r="C359">
        <v>11.544</v>
      </c>
      <c r="D359">
        <v>6615.1540000000005</v>
      </c>
    </row>
    <row r="360" spans="1:4" x14ac:dyDescent="0.2">
      <c r="A360">
        <v>11.925000000000001</v>
      </c>
      <c r="B360">
        <v>1391.1990000000001</v>
      </c>
      <c r="C360">
        <v>11.734999999999999</v>
      </c>
      <c r="D360">
        <v>6598.0990000000002</v>
      </c>
    </row>
    <row r="361" spans="1:4" x14ac:dyDescent="0.2">
      <c r="A361">
        <v>12.115</v>
      </c>
      <c r="B361">
        <v>1328.672</v>
      </c>
      <c r="C361">
        <v>11.925000000000001</v>
      </c>
      <c r="D361">
        <v>6572.7060000000001</v>
      </c>
    </row>
    <row r="362" spans="1:4" x14ac:dyDescent="0.2">
      <c r="A362">
        <v>12.304</v>
      </c>
      <c r="B362">
        <v>1267.8720000000001</v>
      </c>
      <c r="C362">
        <v>12.115</v>
      </c>
      <c r="D362">
        <v>6550.9489999999996</v>
      </c>
    </row>
    <row r="363" spans="1:4" x14ac:dyDescent="0.2">
      <c r="A363">
        <v>12.493</v>
      </c>
      <c r="B363">
        <v>1212.3430000000001</v>
      </c>
      <c r="C363">
        <v>12.304</v>
      </c>
      <c r="D363">
        <v>6530.8159999999998</v>
      </c>
    </row>
    <row r="364" spans="1:4" x14ac:dyDescent="0.2">
      <c r="A364">
        <v>12.682</v>
      </c>
      <c r="B364">
        <v>1160.088</v>
      </c>
      <c r="C364">
        <v>12.493</v>
      </c>
      <c r="D364">
        <v>6512.5020000000004</v>
      </c>
    </row>
    <row r="365" spans="1:4" x14ac:dyDescent="0.2">
      <c r="A365">
        <v>12.871</v>
      </c>
      <c r="B365">
        <v>1110.096</v>
      </c>
      <c r="C365">
        <v>12.682</v>
      </c>
      <c r="D365">
        <v>6497.9390000000003</v>
      </c>
    </row>
    <row r="366" spans="1:4" x14ac:dyDescent="0.2">
      <c r="A366">
        <v>13.058999999999999</v>
      </c>
      <c r="B366">
        <v>1062.8420000000001</v>
      </c>
      <c r="C366">
        <v>12.871</v>
      </c>
      <c r="D366">
        <v>6479.16</v>
      </c>
    </row>
    <row r="367" spans="1:4" x14ac:dyDescent="0.2">
      <c r="A367">
        <v>13.247</v>
      </c>
      <c r="B367">
        <v>1018.385</v>
      </c>
      <c r="C367">
        <v>13.058999999999999</v>
      </c>
      <c r="D367">
        <v>6453.5010000000002</v>
      </c>
    </row>
    <row r="368" spans="1:4" x14ac:dyDescent="0.2">
      <c r="A368">
        <v>13.435</v>
      </c>
      <c r="B368">
        <v>975.31</v>
      </c>
      <c r="C368">
        <v>13.247</v>
      </c>
      <c r="D368">
        <v>6429.9570000000003</v>
      </c>
    </row>
    <row r="369" spans="1:4" x14ac:dyDescent="0.2">
      <c r="A369">
        <v>13.622999999999999</v>
      </c>
      <c r="B369">
        <v>932.37699999999995</v>
      </c>
      <c r="C369">
        <v>13.435</v>
      </c>
      <c r="D369">
        <v>6417.3720000000003</v>
      </c>
    </row>
    <row r="370" spans="1:4" x14ac:dyDescent="0.2">
      <c r="A370">
        <v>13.81</v>
      </c>
      <c r="B370">
        <v>890.92200000000003</v>
      </c>
      <c r="C370">
        <v>13.622999999999999</v>
      </c>
      <c r="D370">
        <v>6399.415</v>
      </c>
    </row>
    <row r="371" spans="1:4" x14ac:dyDescent="0.2">
      <c r="A371">
        <v>13.997</v>
      </c>
      <c r="B371">
        <v>851.77200000000005</v>
      </c>
      <c r="C371">
        <v>13.81</v>
      </c>
      <c r="D371">
        <v>6376.6139999999996</v>
      </c>
    </row>
    <row r="372" spans="1:4" x14ac:dyDescent="0.2">
      <c r="A372">
        <v>14.183</v>
      </c>
      <c r="B372">
        <v>811.93700000000001</v>
      </c>
      <c r="C372">
        <v>13.997</v>
      </c>
      <c r="D372">
        <v>6350.5649999999996</v>
      </c>
    </row>
    <row r="373" spans="1:4" x14ac:dyDescent="0.2">
      <c r="A373">
        <v>14.37</v>
      </c>
      <c r="B373">
        <v>776.78499999999997</v>
      </c>
      <c r="C373">
        <v>14.183</v>
      </c>
      <c r="D373">
        <v>6329.125</v>
      </c>
    </row>
    <row r="374" spans="1:4" x14ac:dyDescent="0.2">
      <c r="A374">
        <v>14.555999999999999</v>
      </c>
      <c r="B374">
        <v>743.23900000000003</v>
      </c>
      <c r="C374">
        <v>14.37</v>
      </c>
      <c r="D374">
        <v>6303.03</v>
      </c>
    </row>
    <row r="375" spans="1:4" x14ac:dyDescent="0.2">
      <c r="A375">
        <v>14.741</v>
      </c>
      <c r="B375">
        <v>710.69899999999996</v>
      </c>
      <c r="C375">
        <v>14.555999999999999</v>
      </c>
      <c r="D375">
        <v>6283.7079999999996</v>
      </c>
    </row>
    <row r="376" spans="1:4" x14ac:dyDescent="0.2">
      <c r="A376">
        <v>14.927</v>
      </c>
      <c r="B376">
        <v>680.15300000000002</v>
      </c>
      <c r="C376">
        <v>14.741</v>
      </c>
      <c r="D376">
        <v>6256.085</v>
      </c>
    </row>
    <row r="377" spans="1:4" x14ac:dyDescent="0.2">
      <c r="A377">
        <v>15.112</v>
      </c>
      <c r="B377">
        <v>653.56899999999996</v>
      </c>
      <c r="C377">
        <v>14.927</v>
      </c>
      <c r="D377">
        <v>6227.2120000000004</v>
      </c>
    </row>
    <row r="378" spans="1:4" x14ac:dyDescent="0.2">
      <c r="A378">
        <v>15.295999999999999</v>
      </c>
      <c r="B378">
        <v>625.274</v>
      </c>
      <c r="C378">
        <v>15.112</v>
      </c>
      <c r="D378">
        <v>6196.8220000000001</v>
      </c>
    </row>
    <row r="379" spans="1:4" x14ac:dyDescent="0.2">
      <c r="A379">
        <v>15.481</v>
      </c>
      <c r="B379">
        <v>598.79399999999998</v>
      </c>
      <c r="C379">
        <v>15.295999999999999</v>
      </c>
      <c r="D379">
        <v>6167.3829999999998</v>
      </c>
    </row>
    <row r="380" spans="1:4" x14ac:dyDescent="0.2">
      <c r="A380">
        <v>15.664999999999999</v>
      </c>
      <c r="B380">
        <v>573.149</v>
      </c>
      <c r="C380">
        <v>15.481</v>
      </c>
      <c r="D380">
        <v>6123.8429999999998</v>
      </c>
    </row>
    <row r="381" spans="1:4" x14ac:dyDescent="0.2">
      <c r="A381">
        <v>15.849</v>
      </c>
      <c r="B381">
        <v>548.91499999999996</v>
      </c>
      <c r="C381">
        <v>15.664999999999999</v>
      </c>
      <c r="D381">
        <v>6091.4449999999997</v>
      </c>
    </row>
    <row r="382" spans="1:4" x14ac:dyDescent="0.2">
      <c r="A382">
        <v>16.032</v>
      </c>
      <c r="B382">
        <v>526.60400000000004</v>
      </c>
      <c r="C382">
        <v>15.849</v>
      </c>
      <c r="D382">
        <v>6061.6719999999996</v>
      </c>
    </row>
    <row r="383" spans="1:4" x14ac:dyDescent="0.2">
      <c r="A383">
        <v>16.215</v>
      </c>
      <c r="B383">
        <v>506.54700000000003</v>
      </c>
      <c r="C383">
        <v>16.032</v>
      </c>
      <c r="D383">
        <v>6040.277</v>
      </c>
    </row>
    <row r="384" spans="1:4" x14ac:dyDescent="0.2">
      <c r="A384">
        <v>16.398</v>
      </c>
      <c r="B384">
        <v>486.72399999999999</v>
      </c>
      <c r="C384">
        <v>16.215</v>
      </c>
      <c r="D384">
        <v>6020.9359999999997</v>
      </c>
    </row>
    <row r="385" spans="1:4" x14ac:dyDescent="0.2">
      <c r="A385">
        <v>16.579999999999998</v>
      </c>
      <c r="B385">
        <v>466.43200000000002</v>
      </c>
      <c r="C385">
        <v>16.398</v>
      </c>
      <c r="D385">
        <v>6011.1210000000001</v>
      </c>
    </row>
    <row r="386" spans="1:4" x14ac:dyDescent="0.2">
      <c r="A386">
        <v>16.762</v>
      </c>
      <c r="B386">
        <v>447.18099999999998</v>
      </c>
      <c r="C386">
        <v>16.579999999999998</v>
      </c>
      <c r="D386">
        <v>5991.0079999999998</v>
      </c>
    </row>
    <row r="387" spans="1:4" x14ac:dyDescent="0.2">
      <c r="A387">
        <v>16.943999999999999</v>
      </c>
      <c r="B387">
        <v>430.99099999999999</v>
      </c>
      <c r="C387">
        <v>16.762</v>
      </c>
      <c r="D387">
        <v>5967.3320000000003</v>
      </c>
    </row>
    <row r="388" spans="1:4" x14ac:dyDescent="0.2">
      <c r="A388">
        <v>17.125</v>
      </c>
      <c r="B388">
        <v>415.23700000000002</v>
      </c>
      <c r="C388">
        <v>16.943999999999999</v>
      </c>
      <c r="D388">
        <v>5944.94</v>
      </c>
    </row>
    <row r="389" spans="1:4" x14ac:dyDescent="0.2">
      <c r="A389">
        <v>17.306000000000001</v>
      </c>
      <c r="B389">
        <v>399.61500000000001</v>
      </c>
      <c r="C389">
        <v>17.125</v>
      </c>
      <c r="D389">
        <v>5917.2049999999999</v>
      </c>
    </row>
    <row r="390" spans="1:4" x14ac:dyDescent="0.2">
      <c r="A390">
        <v>17.486999999999998</v>
      </c>
      <c r="B390">
        <v>385.03800000000001</v>
      </c>
      <c r="C390">
        <v>17.306000000000001</v>
      </c>
      <c r="D390">
        <v>5887.2719999999999</v>
      </c>
    </row>
    <row r="391" spans="1:4" x14ac:dyDescent="0.2">
      <c r="A391">
        <v>17.667000000000002</v>
      </c>
      <c r="B391">
        <v>372.07400000000001</v>
      </c>
      <c r="C391">
        <v>17.486999999999998</v>
      </c>
      <c r="D391">
        <v>5853.817</v>
      </c>
    </row>
    <row r="392" spans="1:4" x14ac:dyDescent="0.2">
      <c r="A392">
        <v>17.847000000000001</v>
      </c>
      <c r="B392">
        <v>358.97699999999998</v>
      </c>
      <c r="C392">
        <v>17.667000000000002</v>
      </c>
      <c r="D392">
        <v>5823.6220000000003</v>
      </c>
    </row>
    <row r="393" spans="1:4" x14ac:dyDescent="0.2">
      <c r="A393">
        <v>18.027000000000001</v>
      </c>
      <c r="B393">
        <v>345.75799999999998</v>
      </c>
      <c r="C393">
        <v>17.847000000000001</v>
      </c>
      <c r="D393">
        <v>5797.3980000000001</v>
      </c>
    </row>
    <row r="394" spans="1:4" x14ac:dyDescent="0.2">
      <c r="A394">
        <v>18.206</v>
      </c>
      <c r="B394">
        <v>332.74700000000001</v>
      </c>
      <c r="C394">
        <v>18.027000000000001</v>
      </c>
      <c r="D394">
        <v>5773.9110000000001</v>
      </c>
    </row>
    <row r="395" spans="1:4" x14ac:dyDescent="0.2">
      <c r="A395">
        <v>18.385000000000002</v>
      </c>
      <c r="B395">
        <v>320.762</v>
      </c>
      <c r="C395">
        <v>18.206</v>
      </c>
      <c r="D395">
        <v>5748.8119999999999</v>
      </c>
    </row>
    <row r="396" spans="1:4" x14ac:dyDescent="0.2">
      <c r="A396">
        <v>18.562999999999999</v>
      </c>
      <c r="B396">
        <v>309.51100000000002</v>
      </c>
      <c r="C396">
        <v>18.385000000000002</v>
      </c>
      <c r="D396">
        <v>5724.6750000000002</v>
      </c>
    </row>
    <row r="397" spans="1:4" x14ac:dyDescent="0.2">
      <c r="A397">
        <v>18.741</v>
      </c>
      <c r="B397">
        <v>300.28199999999998</v>
      </c>
      <c r="C397">
        <v>18.562999999999999</v>
      </c>
      <c r="D397">
        <v>5689.5680000000002</v>
      </c>
    </row>
    <row r="398" spans="1:4" x14ac:dyDescent="0.2">
      <c r="A398">
        <v>18.919</v>
      </c>
      <c r="B398">
        <v>292.63499999999999</v>
      </c>
      <c r="C398">
        <v>18.741</v>
      </c>
      <c r="D398">
        <v>5651.2619999999997</v>
      </c>
    </row>
    <row r="399" spans="1:4" x14ac:dyDescent="0.2">
      <c r="A399">
        <v>19.096</v>
      </c>
      <c r="B399">
        <v>284.41800000000001</v>
      </c>
      <c r="C399">
        <v>18.919</v>
      </c>
      <c r="D399">
        <v>5610.8180000000002</v>
      </c>
    </row>
    <row r="400" spans="1:4" x14ac:dyDescent="0.2">
      <c r="A400">
        <v>19.273</v>
      </c>
      <c r="B400">
        <v>276.15199999999999</v>
      </c>
      <c r="C400">
        <v>19.096</v>
      </c>
      <c r="D400">
        <v>5571.5540000000001</v>
      </c>
    </row>
    <row r="401" spans="1:4" x14ac:dyDescent="0.2">
      <c r="A401">
        <v>19.45</v>
      </c>
      <c r="B401">
        <v>268.25299999999999</v>
      </c>
      <c r="C401">
        <v>19.273</v>
      </c>
      <c r="D401">
        <v>5531.5780000000004</v>
      </c>
    </row>
    <row r="402" spans="1:4" x14ac:dyDescent="0.2">
      <c r="A402">
        <v>19.626000000000001</v>
      </c>
      <c r="B402">
        <v>262.44400000000002</v>
      </c>
      <c r="C402">
        <v>19.45</v>
      </c>
      <c r="D402">
        <v>5501.8879999999999</v>
      </c>
    </row>
    <row r="403" spans="1:4" x14ac:dyDescent="0.2">
      <c r="A403">
        <v>19.802</v>
      </c>
      <c r="B403">
        <v>256.77800000000002</v>
      </c>
      <c r="C403">
        <v>19.626000000000001</v>
      </c>
      <c r="D403">
        <v>5471.7120000000004</v>
      </c>
    </row>
    <row r="404" spans="1:4" x14ac:dyDescent="0.2">
      <c r="A404">
        <v>19.977</v>
      </c>
      <c r="B404">
        <v>250.577</v>
      </c>
      <c r="C404">
        <v>19.802</v>
      </c>
      <c r="D404">
        <v>5435.8</v>
      </c>
    </row>
    <row r="405" spans="1:4" x14ac:dyDescent="0.2">
      <c r="A405">
        <v>20.152000000000001</v>
      </c>
      <c r="B405">
        <v>243.96299999999999</v>
      </c>
      <c r="C405">
        <v>19.977</v>
      </c>
      <c r="D405">
        <v>5399.6260000000002</v>
      </c>
    </row>
    <row r="406" spans="1:4" x14ac:dyDescent="0.2">
      <c r="A406">
        <v>20.327000000000002</v>
      </c>
      <c r="B406">
        <v>237.65100000000001</v>
      </c>
      <c r="C406">
        <v>20.152000000000001</v>
      </c>
      <c r="D406">
        <v>5364.0129999999999</v>
      </c>
    </row>
    <row r="407" spans="1:4" x14ac:dyDescent="0.2">
      <c r="A407">
        <v>20.501000000000001</v>
      </c>
      <c r="B407">
        <v>230.74299999999999</v>
      </c>
      <c r="C407">
        <v>20.327000000000002</v>
      </c>
      <c r="D407">
        <v>5323.1450000000004</v>
      </c>
    </row>
    <row r="408" spans="1:4" x14ac:dyDescent="0.2">
      <c r="A408">
        <v>20.675000000000001</v>
      </c>
      <c r="B408">
        <v>223.839</v>
      </c>
      <c r="C408">
        <v>20.501000000000001</v>
      </c>
      <c r="D408">
        <v>5285.5820000000003</v>
      </c>
    </row>
    <row r="409" spans="1:4" x14ac:dyDescent="0.2">
      <c r="A409">
        <v>20.847999999999999</v>
      </c>
      <c r="B409">
        <v>217.61500000000001</v>
      </c>
      <c r="C409">
        <v>20.675000000000001</v>
      </c>
      <c r="D409">
        <v>5250.6819999999998</v>
      </c>
    </row>
    <row r="410" spans="1:4" x14ac:dyDescent="0.2">
      <c r="A410">
        <v>21.021000000000001</v>
      </c>
      <c r="B410">
        <v>212.02799999999999</v>
      </c>
      <c r="C410">
        <v>20.847999999999999</v>
      </c>
      <c r="D410">
        <v>5220.5910000000003</v>
      </c>
    </row>
    <row r="411" spans="1:4" x14ac:dyDescent="0.2">
      <c r="A411">
        <v>21.193999999999999</v>
      </c>
      <c r="B411">
        <v>205.12700000000001</v>
      </c>
      <c r="C411">
        <v>21.021000000000001</v>
      </c>
      <c r="D411">
        <v>5184.3059999999996</v>
      </c>
    </row>
    <row r="412" spans="1:4" x14ac:dyDescent="0.2">
      <c r="A412">
        <v>21.366</v>
      </c>
      <c r="B412">
        <v>198.73</v>
      </c>
      <c r="C412">
        <v>21.193999999999999</v>
      </c>
      <c r="D412">
        <v>5151.6549999999997</v>
      </c>
    </row>
    <row r="413" spans="1:4" x14ac:dyDescent="0.2">
      <c r="A413">
        <v>21.538</v>
      </c>
      <c r="B413">
        <v>193.25700000000001</v>
      </c>
      <c r="C413">
        <v>21.366</v>
      </c>
      <c r="D413">
        <v>5115.9030000000002</v>
      </c>
    </row>
    <row r="414" spans="1:4" x14ac:dyDescent="0.2">
      <c r="A414">
        <v>21.709</v>
      </c>
      <c r="B414">
        <v>188.417</v>
      </c>
      <c r="C414">
        <v>21.538</v>
      </c>
      <c r="D414">
        <v>5074.71</v>
      </c>
    </row>
    <row r="415" spans="1:4" x14ac:dyDescent="0.2">
      <c r="A415">
        <v>21.88</v>
      </c>
      <c r="B415">
        <v>184.251</v>
      </c>
      <c r="C415">
        <v>21.709</v>
      </c>
      <c r="D415">
        <v>5035.1689999999999</v>
      </c>
    </row>
    <row r="416" spans="1:4" x14ac:dyDescent="0.2">
      <c r="A416">
        <v>22.050999999999998</v>
      </c>
      <c r="B416">
        <v>180.98500000000001</v>
      </c>
      <c r="C416">
        <v>21.88</v>
      </c>
      <c r="D416">
        <v>4995.0919999999996</v>
      </c>
    </row>
    <row r="417" spans="1:4" x14ac:dyDescent="0.2">
      <c r="A417">
        <v>22.221</v>
      </c>
      <c r="B417">
        <v>177.357</v>
      </c>
      <c r="C417">
        <v>22.050999999999998</v>
      </c>
      <c r="D417">
        <v>4954.2160000000003</v>
      </c>
    </row>
    <row r="418" spans="1:4" x14ac:dyDescent="0.2">
      <c r="A418">
        <v>22.390999999999998</v>
      </c>
      <c r="B418">
        <v>174.65700000000001</v>
      </c>
      <c r="C418">
        <v>22.221</v>
      </c>
      <c r="D418">
        <v>4911.4120000000003</v>
      </c>
    </row>
    <row r="419" spans="1:4" x14ac:dyDescent="0.2">
      <c r="A419">
        <v>22.56</v>
      </c>
      <c r="B419">
        <v>172.22900000000001</v>
      </c>
      <c r="C419">
        <v>22.390999999999998</v>
      </c>
      <c r="D419">
        <v>4865.7730000000001</v>
      </c>
    </row>
    <row r="420" spans="1:4" x14ac:dyDescent="0.2">
      <c r="A420">
        <v>22.728999999999999</v>
      </c>
      <c r="B420">
        <v>169.52699999999999</v>
      </c>
      <c r="C420">
        <v>22.56</v>
      </c>
      <c r="D420">
        <v>4818.3389999999999</v>
      </c>
    </row>
    <row r="421" spans="1:4" x14ac:dyDescent="0.2">
      <c r="A421">
        <v>22.898</v>
      </c>
      <c r="B421">
        <v>166.084</v>
      </c>
      <c r="C421">
        <v>22.728999999999999</v>
      </c>
      <c r="D421">
        <v>4770.6450000000004</v>
      </c>
    </row>
    <row r="422" spans="1:4" x14ac:dyDescent="0.2">
      <c r="A422">
        <v>23.065999999999999</v>
      </c>
      <c r="B422">
        <v>162.27199999999999</v>
      </c>
      <c r="C422">
        <v>22.898</v>
      </c>
      <c r="D422">
        <v>4725.8469999999998</v>
      </c>
    </row>
    <row r="423" spans="1:4" x14ac:dyDescent="0.2">
      <c r="A423">
        <v>23.234000000000002</v>
      </c>
      <c r="B423">
        <v>159.03800000000001</v>
      </c>
      <c r="C423">
        <v>23.065999999999999</v>
      </c>
      <c r="D423">
        <v>4677.0069999999996</v>
      </c>
    </row>
    <row r="424" spans="1:4" x14ac:dyDescent="0.2">
      <c r="A424">
        <v>23.401</v>
      </c>
      <c r="B424">
        <v>156.80699999999999</v>
      </c>
      <c r="C424">
        <v>23.234000000000002</v>
      </c>
      <c r="D424">
        <v>4631.5029999999997</v>
      </c>
    </row>
    <row r="425" spans="1:4" x14ac:dyDescent="0.2">
      <c r="A425">
        <v>23.568000000000001</v>
      </c>
      <c r="B425">
        <v>155.64099999999999</v>
      </c>
      <c r="C425">
        <v>23.401</v>
      </c>
      <c r="D425">
        <v>4583.8450000000003</v>
      </c>
    </row>
    <row r="426" spans="1:4" x14ac:dyDescent="0.2">
      <c r="A426">
        <v>23.734000000000002</v>
      </c>
      <c r="B426">
        <v>153.18899999999999</v>
      </c>
      <c r="C426">
        <v>23.568000000000001</v>
      </c>
      <c r="D426">
        <v>4535.5919999999996</v>
      </c>
    </row>
    <row r="427" spans="1:4" x14ac:dyDescent="0.2">
      <c r="A427">
        <v>23.9</v>
      </c>
      <c r="B427">
        <v>149.31200000000001</v>
      </c>
      <c r="C427">
        <v>23.734000000000002</v>
      </c>
      <c r="D427">
        <v>4481.9009999999998</v>
      </c>
    </row>
    <row r="428" spans="1:4" x14ac:dyDescent="0.2">
      <c r="A428">
        <v>24.065999999999999</v>
      </c>
      <c r="B428">
        <v>146.148</v>
      </c>
      <c r="C428">
        <v>23.9</v>
      </c>
      <c r="D428">
        <v>4433.2569999999996</v>
      </c>
    </row>
    <row r="429" spans="1:4" x14ac:dyDescent="0.2">
      <c r="A429">
        <v>24.231000000000002</v>
      </c>
      <c r="B429">
        <v>144.94399999999999</v>
      </c>
      <c r="C429">
        <v>24.065999999999999</v>
      </c>
      <c r="D429">
        <v>4380.7479999999996</v>
      </c>
    </row>
    <row r="430" spans="1:4" x14ac:dyDescent="0.2">
      <c r="A430">
        <v>24.396000000000001</v>
      </c>
      <c r="B430">
        <v>143.16200000000001</v>
      </c>
      <c r="C430">
        <v>24.231000000000002</v>
      </c>
      <c r="D430">
        <v>4331.982</v>
      </c>
    </row>
    <row r="431" spans="1:4" x14ac:dyDescent="0.2">
      <c r="A431">
        <v>24.56</v>
      </c>
      <c r="B431">
        <v>140.90299999999999</v>
      </c>
      <c r="C431">
        <v>24.396000000000001</v>
      </c>
      <c r="D431">
        <v>4281.7889999999998</v>
      </c>
    </row>
    <row r="432" spans="1:4" x14ac:dyDescent="0.2">
      <c r="A432">
        <v>24.724</v>
      </c>
      <c r="B432">
        <v>138.85900000000001</v>
      </c>
      <c r="C432">
        <v>24.56</v>
      </c>
      <c r="D432">
        <v>4233.0600000000004</v>
      </c>
    </row>
    <row r="433" spans="1:4" x14ac:dyDescent="0.2">
      <c r="A433">
        <v>24.887</v>
      </c>
      <c r="B433">
        <v>136.81800000000001</v>
      </c>
      <c r="C433">
        <v>24.724</v>
      </c>
      <c r="D433">
        <v>4180.3249999999998</v>
      </c>
    </row>
    <row r="434" spans="1:4" x14ac:dyDescent="0.2">
      <c r="A434">
        <v>25.05</v>
      </c>
      <c r="B434">
        <v>135.447</v>
      </c>
      <c r="C434">
        <v>24.887</v>
      </c>
      <c r="D434">
        <v>4126.6120000000001</v>
      </c>
    </row>
    <row r="435" spans="1:4" x14ac:dyDescent="0.2">
      <c r="A435">
        <v>25.213000000000001</v>
      </c>
      <c r="B435">
        <v>134.81</v>
      </c>
      <c r="C435">
        <v>25.05</v>
      </c>
      <c r="D435">
        <v>4075.7739999999999</v>
      </c>
    </row>
    <row r="436" spans="1:4" x14ac:dyDescent="0.2">
      <c r="A436">
        <v>25.375</v>
      </c>
      <c r="B436">
        <v>133.785</v>
      </c>
      <c r="C436">
        <v>25.213000000000001</v>
      </c>
      <c r="D436">
        <v>4023.8519999999999</v>
      </c>
    </row>
    <row r="437" spans="1:4" x14ac:dyDescent="0.2">
      <c r="A437">
        <v>25.536999999999999</v>
      </c>
      <c r="B437">
        <v>131.50899999999999</v>
      </c>
      <c r="C437">
        <v>25.375</v>
      </c>
      <c r="D437">
        <v>3971.1239999999998</v>
      </c>
    </row>
    <row r="438" spans="1:4" x14ac:dyDescent="0.2">
      <c r="A438">
        <v>25.698</v>
      </c>
      <c r="B438">
        <v>129.30699999999999</v>
      </c>
      <c r="C438">
        <v>25.536999999999999</v>
      </c>
      <c r="D438">
        <v>3917.6129999999998</v>
      </c>
    </row>
    <row r="439" spans="1:4" x14ac:dyDescent="0.2">
      <c r="A439">
        <v>25.859000000000002</v>
      </c>
      <c r="B439">
        <v>127.253</v>
      </c>
      <c r="C439">
        <v>25.698</v>
      </c>
      <c r="D439">
        <v>3863.6579999999999</v>
      </c>
    </row>
    <row r="440" spans="1:4" x14ac:dyDescent="0.2">
      <c r="A440">
        <v>26.018999999999998</v>
      </c>
      <c r="B440">
        <v>125.312</v>
      </c>
      <c r="C440">
        <v>25.859000000000002</v>
      </c>
      <c r="D440">
        <v>3809.0120000000002</v>
      </c>
    </row>
    <row r="441" spans="1:4" x14ac:dyDescent="0.2">
      <c r="A441">
        <v>26.178999999999998</v>
      </c>
      <c r="B441">
        <v>123.02</v>
      </c>
      <c r="C441">
        <v>26.018999999999998</v>
      </c>
      <c r="D441">
        <v>3754.4059999999999</v>
      </c>
    </row>
    <row r="442" spans="1:4" x14ac:dyDescent="0.2">
      <c r="A442">
        <v>26.338999999999999</v>
      </c>
      <c r="B442">
        <v>120.85899999999999</v>
      </c>
      <c r="C442">
        <v>26.178999999999998</v>
      </c>
      <c r="D442">
        <v>3696.25</v>
      </c>
    </row>
    <row r="443" spans="1:4" x14ac:dyDescent="0.2">
      <c r="A443">
        <v>26.498000000000001</v>
      </c>
      <c r="B443">
        <v>119.392</v>
      </c>
      <c r="C443">
        <v>26.338999999999999</v>
      </c>
      <c r="D443">
        <v>3635.0039999999999</v>
      </c>
    </row>
    <row r="444" spans="1:4" x14ac:dyDescent="0.2">
      <c r="A444">
        <v>26.657</v>
      </c>
      <c r="B444">
        <v>118.384</v>
      </c>
      <c r="C444">
        <v>26.498000000000001</v>
      </c>
      <c r="D444">
        <v>3575.1819999999998</v>
      </c>
    </row>
    <row r="445" spans="1:4" x14ac:dyDescent="0.2">
      <c r="A445">
        <v>26.815000000000001</v>
      </c>
      <c r="B445">
        <v>116.8</v>
      </c>
      <c r="C445">
        <v>26.657</v>
      </c>
      <c r="D445">
        <v>3516.8760000000002</v>
      </c>
    </row>
    <row r="446" spans="1:4" x14ac:dyDescent="0.2">
      <c r="A446">
        <v>26.972999999999999</v>
      </c>
      <c r="B446">
        <v>115.354</v>
      </c>
      <c r="C446">
        <v>26.815000000000001</v>
      </c>
      <c r="D446">
        <v>3459.0650000000001</v>
      </c>
    </row>
    <row r="447" spans="1:4" x14ac:dyDescent="0.2">
      <c r="A447">
        <v>27.13</v>
      </c>
      <c r="B447">
        <v>114.125</v>
      </c>
      <c r="C447">
        <v>26.972999999999999</v>
      </c>
      <c r="D447">
        <v>3402.873</v>
      </c>
    </row>
    <row r="448" spans="1:4" x14ac:dyDescent="0.2">
      <c r="A448">
        <v>27.286999999999999</v>
      </c>
      <c r="B448">
        <v>113.249</v>
      </c>
      <c r="C448">
        <v>27.13</v>
      </c>
      <c r="D448">
        <v>3348.415</v>
      </c>
    </row>
    <row r="449" spans="1:4" x14ac:dyDescent="0.2">
      <c r="A449">
        <v>27.443000000000001</v>
      </c>
      <c r="B449">
        <v>111.443</v>
      </c>
      <c r="C449">
        <v>27.286999999999999</v>
      </c>
      <c r="D449">
        <v>3295.502</v>
      </c>
    </row>
    <row r="450" spans="1:4" x14ac:dyDescent="0.2">
      <c r="A450">
        <v>27.599</v>
      </c>
      <c r="B450">
        <v>110.08499999999999</v>
      </c>
      <c r="C450">
        <v>27.443000000000001</v>
      </c>
      <c r="D450">
        <v>3237.3870000000002</v>
      </c>
    </row>
    <row r="451" spans="1:4" x14ac:dyDescent="0.2">
      <c r="A451">
        <v>27.754999999999999</v>
      </c>
      <c r="B451">
        <v>108.714</v>
      </c>
      <c r="C451">
        <v>27.599</v>
      </c>
      <c r="D451">
        <v>3177.4580000000001</v>
      </c>
    </row>
    <row r="452" spans="1:4" x14ac:dyDescent="0.2">
      <c r="A452">
        <v>27.91</v>
      </c>
      <c r="B452">
        <v>106.904</v>
      </c>
      <c r="C452">
        <v>27.754999999999999</v>
      </c>
      <c r="D452">
        <v>3117.61</v>
      </c>
    </row>
    <row r="453" spans="1:4" x14ac:dyDescent="0.2">
      <c r="A453">
        <v>28.065000000000001</v>
      </c>
      <c r="B453">
        <v>105.801</v>
      </c>
      <c r="C453">
        <v>27.91</v>
      </c>
      <c r="D453">
        <v>3062.1260000000002</v>
      </c>
    </row>
    <row r="454" spans="1:4" x14ac:dyDescent="0.2">
      <c r="A454">
        <v>28.219000000000001</v>
      </c>
      <c r="B454">
        <v>105.866</v>
      </c>
      <c r="C454">
        <v>28.065000000000001</v>
      </c>
      <c r="D454">
        <v>3009.6559999999999</v>
      </c>
    </row>
    <row r="455" spans="1:4" x14ac:dyDescent="0.2">
      <c r="A455">
        <v>28.373000000000001</v>
      </c>
      <c r="B455">
        <v>105.57599999999999</v>
      </c>
      <c r="C455">
        <v>28.219000000000001</v>
      </c>
      <c r="D455">
        <v>2954.739</v>
      </c>
    </row>
    <row r="456" spans="1:4" x14ac:dyDescent="0.2">
      <c r="A456">
        <v>28.526</v>
      </c>
      <c r="B456">
        <v>103.976</v>
      </c>
      <c r="C456">
        <v>28.373000000000001</v>
      </c>
      <c r="D456">
        <v>2899.748</v>
      </c>
    </row>
    <row r="457" spans="1:4" x14ac:dyDescent="0.2">
      <c r="A457">
        <v>28.678999999999998</v>
      </c>
      <c r="B457">
        <v>102.78</v>
      </c>
      <c r="C457">
        <v>28.526</v>
      </c>
      <c r="D457">
        <v>2846.0709999999999</v>
      </c>
    </row>
    <row r="458" spans="1:4" x14ac:dyDescent="0.2">
      <c r="A458">
        <v>28.831</v>
      </c>
      <c r="B458">
        <v>101.373</v>
      </c>
      <c r="C458">
        <v>28.678999999999998</v>
      </c>
      <c r="D458">
        <v>2790.1610000000001</v>
      </c>
    </row>
    <row r="459" spans="1:4" x14ac:dyDescent="0.2">
      <c r="A459">
        <v>28.983000000000001</v>
      </c>
      <c r="B459">
        <v>99.29</v>
      </c>
      <c r="C459">
        <v>28.831</v>
      </c>
      <c r="D459">
        <v>2726.7950000000001</v>
      </c>
    </row>
    <row r="460" spans="1:4" x14ac:dyDescent="0.2">
      <c r="A460">
        <v>29.135000000000002</v>
      </c>
      <c r="B460">
        <v>98.016000000000005</v>
      </c>
      <c r="C460">
        <v>28.983000000000001</v>
      </c>
      <c r="D460">
        <v>2663.8609999999999</v>
      </c>
    </row>
    <row r="461" spans="1:4" x14ac:dyDescent="0.2">
      <c r="A461">
        <v>29.286000000000001</v>
      </c>
      <c r="B461">
        <v>98.47</v>
      </c>
      <c r="C461">
        <v>29.135000000000002</v>
      </c>
      <c r="D461">
        <v>2605.6799999999998</v>
      </c>
    </row>
    <row r="462" spans="1:4" x14ac:dyDescent="0.2">
      <c r="A462">
        <v>29.437000000000001</v>
      </c>
      <c r="B462">
        <v>99.6</v>
      </c>
      <c r="C462">
        <v>29.286000000000001</v>
      </c>
      <c r="D462">
        <v>2549.116</v>
      </c>
    </row>
    <row r="463" spans="1:4" x14ac:dyDescent="0.2">
      <c r="A463">
        <v>29.587</v>
      </c>
      <c r="B463">
        <v>100.41200000000001</v>
      </c>
      <c r="C463">
        <v>29.437000000000001</v>
      </c>
      <c r="D463">
        <v>2494.13</v>
      </c>
    </row>
    <row r="464" spans="1:4" x14ac:dyDescent="0.2">
      <c r="A464">
        <v>29.736999999999998</v>
      </c>
      <c r="B464">
        <v>99.876999999999995</v>
      </c>
      <c r="C464">
        <v>29.587</v>
      </c>
      <c r="D464">
        <v>2439.23</v>
      </c>
    </row>
    <row r="465" spans="1:4" x14ac:dyDescent="0.2">
      <c r="A465">
        <v>29.885999999999999</v>
      </c>
      <c r="B465">
        <v>98.222999999999999</v>
      </c>
      <c r="C465">
        <v>29.736999999999998</v>
      </c>
      <c r="D465">
        <v>2384.9940000000001</v>
      </c>
    </row>
    <row r="466" spans="1:4" x14ac:dyDescent="0.2">
      <c r="A466">
        <v>30.035</v>
      </c>
      <c r="B466">
        <v>96.138999999999996</v>
      </c>
      <c r="C466">
        <v>29.885999999999999</v>
      </c>
      <c r="D466">
        <v>2331.3690000000001</v>
      </c>
    </row>
    <row r="467" spans="1:4" x14ac:dyDescent="0.2">
      <c r="A467">
        <v>30.183</v>
      </c>
      <c r="B467">
        <v>94.263999999999996</v>
      </c>
      <c r="C467">
        <v>30.035</v>
      </c>
      <c r="D467">
        <v>2277.6590000000001</v>
      </c>
    </row>
    <row r="468" spans="1:4" x14ac:dyDescent="0.2">
      <c r="A468">
        <v>30.331</v>
      </c>
      <c r="B468">
        <v>93.207999999999998</v>
      </c>
      <c r="C468">
        <v>30.183</v>
      </c>
      <c r="D468">
        <v>2227.0259999999998</v>
      </c>
    </row>
    <row r="469" spans="1:4" x14ac:dyDescent="0.2">
      <c r="A469">
        <v>30.478999999999999</v>
      </c>
      <c r="B469">
        <v>92.414000000000001</v>
      </c>
      <c r="C469">
        <v>30.331</v>
      </c>
      <c r="D469">
        <v>2182.3739999999998</v>
      </c>
    </row>
    <row r="470" spans="1:4" x14ac:dyDescent="0.2">
      <c r="A470">
        <v>30.626000000000001</v>
      </c>
      <c r="B470">
        <v>91.632999999999996</v>
      </c>
      <c r="C470">
        <v>30.478999999999999</v>
      </c>
      <c r="D470">
        <v>2135.9560000000001</v>
      </c>
    </row>
    <row r="471" spans="1:4" x14ac:dyDescent="0.2">
      <c r="A471">
        <v>30.773</v>
      </c>
      <c r="B471">
        <v>90.590999999999994</v>
      </c>
      <c r="C471">
        <v>30.626000000000001</v>
      </c>
      <c r="D471">
        <v>2083.047</v>
      </c>
    </row>
    <row r="472" spans="1:4" x14ac:dyDescent="0.2">
      <c r="A472">
        <v>30.919</v>
      </c>
      <c r="B472">
        <v>89.048000000000002</v>
      </c>
      <c r="C472">
        <v>30.773</v>
      </c>
      <c r="D472">
        <v>2028.537</v>
      </c>
    </row>
    <row r="473" spans="1:4" x14ac:dyDescent="0.2">
      <c r="A473">
        <v>31.065000000000001</v>
      </c>
      <c r="B473">
        <v>86.807000000000002</v>
      </c>
      <c r="C473">
        <v>30.919</v>
      </c>
      <c r="D473">
        <v>1974.5730000000001</v>
      </c>
    </row>
    <row r="474" spans="1:4" x14ac:dyDescent="0.2">
      <c r="A474">
        <v>31.21</v>
      </c>
      <c r="B474">
        <v>85.596000000000004</v>
      </c>
      <c r="C474">
        <v>31.065000000000001</v>
      </c>
      <c r="D474">
        <v>1922.6610000000001</v>
      </c>
    </row>
    <row r="475" spans="1:4" x14ac:dyDescent="0.2">
      <c r="A475">
        <v>31.355</v>
      </c>
      <c r="B475">
        <v>85.819000000000003</v>
      </c>
      <c r="C475">
        <v>31.21</v>
      </c>
      <c r="D475">
        <v>1871.4349999999999</v>
      </c>
    </row>
    <row r="476" spans="1:4" x14ac:dyDescent="0.2">
      <c r="A476">
        <v>31.498999999999999</v>
      </c>
      <c r="B476">
        <v>86.736999999999995</v>
      </c>
      <c r="C476">
        <v>31.355</v>
      </c>
      <c r="D476">
        <v>1826.3630000000001</v>
      </c>
    </row>
    <row r="477" spans="1:4" x14ac:dyDescent="0.2">
      <c r="A477">
        <v>31.643000000000001</v>
      </c>
      <c r="B477">
        <v>87.27</v>
      </c>
      <c r="C477">
        <v>31.498999999999999</v>
      </c>
      <c r="D477">
        <v>1783.0440000000001</v>
      </c>
    </row>
    <row r="478" spans="1:4" x14ac:dyDescent="0.2">
      <c r="A478">
        <v>31.786999999999999</v>
      </c>
      <c r="B478">
        <v>86.736000000000004</v>
      </c>
      <c r="C478">
        <v>31.643000000000001</v>
      </c>
      <c r="D478">
        <v>1739.088</v>
      </c>
    </row>
    <row r="479" spans="1:4" x14ac:dyDescent="0.2">
      <c r="A479">
        <v>31.93</v>
      </c>
      <c r="B479">
        <v>86.02</v>
      </c>
      <c r="C479">
        <v>31.786999999999999</v>
      </c>
      <c r="D479">
        <v>1692.693</v>
      </c>
    </row>
    <row r="480" spans="1:4" x14ac:dyDescent="0.2">
      <c r="A480">
        <v>32.073</v>
      </c>
      <c r="B480">
        <v>85.031000000000006</v>
      </c>
      <c r="C480">
        <v>31.93</v>
      </c>
      <c r="D480">
        <v>1649.3420000000001</v>
      </c>
    </row>
    <row r="481" spans="1:4" x14ac:dyDescent="0.2">
      <c r="A481">
        <v>32.215000000000003</v>
      </c>
      <c r="B481">
        <v>83.7</v>
      </c>
      <c r="C481">
        <v>32.073</v>
      </c>
      <c r="D481">
        <v>1608.7460000000001</v>
      </c>
    </row>
    <row r="482" spans="1:4" x14ac:dyDescent="0.2">
      <c r="A482">
        <v>32.356999999999999</v>
      </c>
      <c r="B482">
        <v>82.421000000000006</v>
      </c>
      <c r="C482">
        <v>32.215000000000003</v>
      </c>
      <c r="D482">
        <v>1562.9390000000001</v>
      </c>
    </row>
    <row r="483" spans="1:4" x14ac:dyDescent="0.2">
      <c r="A483">
        <v>32.497999999999998</v>
      </c>
      <c r="B483">
        <v>81.936000000000007</v>
      </c>
      <c r="C483">
        <v>32.356999999999999</v>
      </c>
      <c r="D483">
        <v>1519.2909999999999</v>
      </c>
    </row>
    <row r="484" spans="1:4" x14ac:dyDescent="0.2">
      <c r="A484">
        <v>32.639000000000003</v>
      </c>
      <c r="B484">
        <v>80.816000000000003</v>
      </c>
      <c r="C484">
        <v>32.497999999999998</v>
      </c>
      <c r="D484">
        <v>1475.327</v>
      </c>
    </row>
    <row r="485" spans="1:4" x14ac:dyDescent="0.2">
      <c r="A485">
        <v>32.779000000000003</v>
      </c>
      <c r="B485">
        <v>80.067999999999998</v>
      </c>
      <c r="C485">
        <v>32.639000000000003</v>
      </c>
      <c r="D485">
        <v>1431.3789999999999</v>
      </c>
    </row>
    <row r="486" spans="1:4" x14ac:dyDescent="0.2">
      <c r="A486">
        <v>32.918999999999997</v>
      </c>
      <c r="B486">
        <v>80.153000000000006</v>
      </c>
      <c r="C486">
        <v>32.779000000000003</v>
      </c>
      <c r="D486">
        <v>1388.287</v>
      </c>
    </row>
    <row r="487" spans="1:4" x14ac:dyDescent="0.2">
      <c r="A487">
        <v>33.058999999999997</v>
      </c>
      <c r="B487">
        <v>80.671000000000006</v>
      </c>
      <c r="C487">
        <v>32.918999999999997</v>
      </c>
      <c r="D487">
        <v>1352.4690000000001</v>
      </c>
    </row>
    <row r="488" spans="1:4" x14ac:dyDescent="0.2">
      <c r="A488">
        <v>33.198</v>
      </c>
      <c r="B488">
        <v>80.322000000000003</v>
      </c>
      <c r="C488">
        <v>33.058999999999997</v>
      </c>
      <c r="D488">
        <v>1313.646</v>
      </c>
    </row>
    <row r="489" spans="1:4" x14ac:dyDescent="0.2">
      <c r="A489">
        <v>33.337000000000003</v>
      </c>
      <c r="B489">
        <v>79.369</v>
      </c>
      <c r="C489">
        <v>33.198</v>
      </c>
      <c r="D489">
        <v>1277.509</v>
      </c>
    </row>
    <row r="490" spans="1:4" x14ac:dyDescent="0.2">
      <c r="A490">
        <v>33.475000000000001</v>
      </c>
      <c r="B490">
        <v>78.081999999999994</v>
      </c>
      <c r="C490">
        <v>33.337000000000003</v>
      </c>
      <c r="D490">
        <v>1241.8630000000001</v>
      </c>
    </row>
    <row r="491" spans="1:4" x14ac:dyDescent="0.2">
      <c r="A491">
        <v>33.613</v>
      </c>
      <c r="B491">
        <v>77.177000000000007</v>
      </c>
      <c r="C491">
        <v>33.475000000000001</v>
      </c>
      <c r="D491">
        <v>1205.998</v>
      </c>
    </row>
    <row r="492" spans="1:4" x14ac:dyDescent="0.2">
      <c r="A492">
        <v>33.75</v>
      </c>
      <c r="B492">
        <v>76.239000000000004</v>
      </c>
      <c r="C492">
        <v>33.613</v>
      </c>
      <c r="D492">
        <v>1168.0050000000001</v>
      </c>
    </row>
    <row r="493" spans="1:4" x14ac:dyDescent="0.2">
      <c r="A493">
        <v>33.887</v>
      </c>
      <c r="B493">
        <v>71.204999999999998</v>
      </c>
      <c r="C493">
        <v>33.75</v>
      </c>
      <c r="D493">
        <v>1132.8330000000001</v>
      </c>
    </row>
    <row r="494" spans="1:4" x14ac:dyDescent="0.2">
      <c r="A494">
        <v>34.023000000000003</v>
      </c>
      <c r="B494">
        <v>64.02</v>
      </c>
      <c r="C494">
        <v>33.887</v>
      </c>
      <c r="D494">
        <v>1099.7950000000001</v>
      </c>
    </row>
    <row r="495" spans="1:4" x14ac:dyDescent="0.2">
      <c r="A495">
        <v>34.158999999999999</v>
      </c>
      <c r="B495">
        <v>56.363</v>
      </c>
      <c r="C495">
        <v>34.023000000000003</v>
      </c>
      <c r="D495">
        <v>1064.088</v>
      </c>
    </row>
    <row r="496" spans="1:4" x14ac:dyDescent="0.2">
      <c r="A496">
        <v>34.295000000000002</v>
      </c>
      <c r="B496">
        <v>48.082000000000001</v>
      </c>
      <c r="C496">
        <v>34.158999999999999</v>
      </c>
      <c r="D496">
        <v>1033.473</v>
      </c>
    </row>
    <row r="497" spans="1:4" x14ac:dyDescent="0.2">
      <c r="A497">
        <v>34.43</v>
      </c>
      <c r="B497">
        <v>43</v>
      </c>
      <c r="C497">
        <v>34.295000000000002</v>
      </c>
      <c r="D497">
        <v>1005.12</v>
      </c>
    </row>
    <row r="498" spans="1:4" x14ac:dyDescent="0.2">
      <c r="A498">
        <v>34.564999999999998</v>
      </c>
      <c r="B498">
        <v>42.271000000000001</v>
      </c>
      <c r="C498">
        <v>34.43</v>
      </c>
      <c r="D498">
        <v>979.13400000000001</v>
      </c>
    </row>
    <row r="499" spans="1:4" x14ac:dyDescent="0.2">
      <c r="A499">
        <v>34.698999999999998</v>
      </c>
      <c r="B499">
        <v>41.484999999999999</v>
      </c>
      <c r="C499">
        <v>34.564999999999998</v>
      </c>
      <c r="D499">
        <v>949.05600000000004</v>
      </c>
    </row>
    <row r="500" spans="1:4" x14ac:dyDescent="0.2">
      <c r="A500">
        <v>34.832999999999998</v>
      </c>
      <c r="B500">
        <v>39.914000000000001</v>
      </c>
      <c r="C500">
        <v>34.698999999999998</v>
      </c>
      <c r="D500">
        <v>920.53200000000004</v>
      </c>
    </row>
    <row r="501" spans="1:4" x14ac:dyDescent="0.2">
      <c r="A501">
        <v>34.966000000000001</v>
      </c>
      <c r="B501">
        <v>39.499000000000002</v>
      </c>
      <c r="C501">
        <v>34.832999999999998</v>
      </c>
      <c r="D501">
        <v>892.15200000000004</v>
      </c>
    </row>
    <row r="502" spans="1:4" x14ac:dyDescent="0.2">
      <c r="A502">
        <v>35.098999999999997</v>
      </c>
      <c r="B502">
        <v>39.496000000000002</v>
      </c>
      <c r="C502">
        <v>34.966000000000001</v>
      </c>
      <c r="D502">
        <v>863.38400000000001</v>
      </c>
    </row>
    <row r="503" spans="1:4" x14ac:dyDescent="0.2">
      <c r="A503">
        <v>35.231999999999999</v>
      </c>
      <c r="B503">
        <v>40.947000000000003</v>
      </c>
      <c r="C503">
        <v>35.098999999999997</v>
      </c>
      <c r="D503">
        <v>836.87099999999998</v>
      </c>
    </row>
    <row r="504" spans="1:4" x14ac:dyDescent="0.2">
      <c r="A504">
        <v>35.363999999999997</v>
      </c>
      <c r="B504">
        <v>42.213000000000001</v>
      </c>
      <c r="C504">
        <v>35.231999999999999</v>
      </c>
      <c r="D504">
        <v>816.81399999999996</v>
      </c>
    </row>
    <row r="505" spans="1:4" x14ac:dyDescent="0.2">
      <c r="A505">
        <v>35.496000000000002</v>
      </c>
      <c r="B505">
        <v>43.118000000000002</v>
      </c>
      <c r="C505">
        <v>35.363999999999997</v>
      </c>
      <c r="D505">
        <v>792.26199999999994</v>
      </c>
    </row>
    <row r="506" spans="1:4" x14ac:dyDescent="0.2">
      <c r="A506">
        <v>35.627000000000002</v>
      </c>
      <c r="B506">
        <v>42.88</v>
      </c>
      <c r="C506">
        <v>35.496000000000002</v>
      </c>
      <c r="D506">
        <v>767.08100000000002</v>
      </c>
    </row>
    <row r="507" spans="1:4" x14ac:dyDescent="0.2">
      <c r="A507">
        <v>35.758000000000003</v>
      </c>
      <c r="B507">
        <v>42.991</v>
      </c>
      <c r="C507">
        <v>35.627000000000002</v>
      </c>
      <c r="D507">
        <v>743.36599999999999</v>
      </c>
    </row>
    <row r="508" spans="1:4" x14ac:dyDescent="0.2">
      <c r="A508">
        <v>35.887999999999998</v>
      </c>
      <c r="B508">
        <v>55.305</v>
      </c>
      <c r="C508">
        <v>35.758000000000003</v>
      </c>
      <c r="D508">
        <v>724.28099999999995</v>
      </c>
    </row>
    <row r="509" spans="1:4" x14ac:dyDescent="0.2">
      <c r="A509">
        <v>36.018000000000001</v>
      </c>
      <c r="B509">
        <v>77.033000000000001</v>
      </c>
      <c r="C509">
        <v>35.887999999999998</v>
      </c>
      <c r="D509">
        <v>702.36699999999996</v>
      </c>
    </row>
    <row r="510" spans="1:4" x14ac:dyDescent="0.2">
      <c r="A510">
        <v>36.148000000000003</v>
      </c>
      <c r="B510">
        <v>91.575999999999993</v>
      </c>
      <c r="C510">
        <v>36.018000000000001</v>
      </c>
      <c r="D510">
        <v>681.976</v>
      </c>
    </row>
    <row r="511" spans="1:4" x14ac:dyDescent="0.2">
      <c r="A511">
        <v>36.277000000000001</v>
      </c>
      <c r="B511">
        <v>96.903000000000006</v>
      </c>
      <c r="C511">
        <v>36.148000000000003</v>
      </c>
      <c r="D511">
        <v>660.47799999999995</v>
      </c>
    </row>
    <row r="512" spans="1:4" x14ac:dyDescent="0.2">
      <c r="A512">
        <v>36.405999999999999</v>
      </c>
      <c r="B512">
        <v>94.343999999999994</v>
      </c>
      <c r="C512">
        <v>36.277000000000001</v>
      </c>
      <c r="D512">
        <v>643.03700000000003</v>
      </c>
    </row>
    <row r="513" spans="1:4" x14ac:dyDescent="0.2">
      <c r="A513">
        <v>36.533999999999999</v>
      </c>
      <c r="B513">
        <v>78.471999999999994</v>
      </c>
      <c r="C513">
        <v>36.405999999999999</v>
      </c>
      <c r="D513">
        <v>623.4</v>
      </c>
    </row>
    <row r="514" spans="1:4" x14ac:dyDescent="0.2">
      <c r="A514">
        <v>36.661999999999999</v>
      </c>
      <c r="B514">
        <v>59.341999999999999</v>
      </c>
      <c r="C514">
        <v>36.533999999999999</v>
      </c>
      <c r="D514">
        <v>603.14300000000003</v>
      </c>
    </row>
    <row r="515" spans="1:4" x14ac:dyDescent="0.2">
      <c r="A515">
        <v>36.789000000000001</v>
      </c>
      <c r="B515">
        <v>48.6</v>
      </c>
      <c r="C515">
        <v>36.661999999999999</v>
      </c>
      <c r="D515">
        <v>581.91700000000003</v>
      </c>
    </row>
    <row r="516" spans="1:4" x14ac:dyDescent="0.2">
      <c r="A516">
        <v>36.915999999999997</v>
      </c>
      <c r="B516">
        <v>41.298000000000002</v>
      </c>
      <c r="C516">
        <v>36.789000000000001</v>
      </c>
      <c r="D516">
        <v>563.05899999999997</v>
      </c>
    </row>
    <row r="517" spans="1:4" x14ac:dyDescent="0.2">
      <c r="A517">
        <v>37.042999999999999</v>
      </c>
      <c r="B517">
        <v>36.088999999999999</v>
      </c>
      <c r="C517">
        <v>36.915999999999997</v>
      </c>
      <c r="D517">
        <v>547.18200000000002</v>
      </c>
    </row>
    <row r="518" spans="1:4" x14ac:dyDescent="0.2">
      <c r="A518">
        <v>37.168999999999997</v>
      </c>
      <c r="B518">
        <v>32.100999999999999</v>
      </c>
      <c r="C518">
        <v>37.042999999999999</v>
      </c>
      <c r="D518">
        <v>531.029</v>
      </c>
    </row>
    <row r="519" spans="1:4" x14ac:dyDescent="0.2">
      <c r="A519">
        <v>37.295000000000002</v>
      </c>
      <c r="B519">
        <v>28.925999999999998</v>
      </c>
      <c r="C519">
        <v>37.168999999999997</v>
      </c>
      <c r="D519">
        <v>515.74099999999999</v>
      </c>
    </row>
    <row r="520" spans="1:4" x14ac:dyDescent="0.2">
      <c r="A520">
        <v>37.42</v>
      </c>
      <c r="B520">
        <v>27.087</v>
      </c>
      <c r="C520">
        <v>37.295000000000002</v>
      </c>
      <c r="D520">
        <v>501.32900000000001</v>
      </c>
    </row>
    <row r="521" spans="1:4" x14ac:dyDescent="0.2">
      <c r="A521">
        <v>37.545000000000002</v>
      </c>
      <c r="B521">
        <v>25.606000000000002</v>
      </c>
      <c r="C521">
        <v>37.42</v>
      </c>
      <c r="D521">
        <v>487.13900000000001</v>
      </c>
    </row>
    <row r="522" spans="1:4" x14ac:dyDescent="0.2">
      <c r="A522">
        <v>37.67</v>
      </c>
      <c r="B522">
        <v>24.38</v>
      </c>
      <c r="C522">
        <v>37.545000000000002</v>
      </c>
      <c r="D522">
        <v>473.47</v>
      </c>
    </row>
    <row r="523" spans="1:4" x14ac:dyDescent="0.2">
      <c r="A523">
        <v>37.793999999999997</v>
      </c>
      <c r="B523">
        <v>23.387</v>
      </c>
      <c r="C523">
        <v>37.67</v>
      </c>
      <c r="D523">
        <v>463.988</v>
      </c>
    </row>
    <row r="524" spans="1:4" x14ac:dyDescent="0.2">
      <c r="A524">
        <v>37.917000000000002</v>
      </c>
      <c r="B524">
        <v>22.93</v>
      </c>
      <c r="C524">
        <v>37.793999999999997</v>
      </c>
      <c r="D524">
        <v>451.97800000000001</v>
      </c>
    </row>
    <row r="525" spans="1:4" x14ac:dyDescent="0.2">
      <c r="A525">
        <v>38.04</v>
      </c>
      <c r="B525">
        <v>23.210999999999999</v>
      </c>
      <c r="C525">
        <v>37.917000000000002</v>
      </c>
      <c r="D525">
        <v>437.92200000000003</v>
      </c>
    </row>
    <row r="526" spans="1:4" x14ac:dyDescent="0.2">
      <c r="A526">
        <v>38.162999999999997</v>
      </c>
      <c r="B526">
        <v>24.350999999999999</v>
      </c>
      <c r="C526">
        <v>38.04</v>
      </c>
      <c r="D526">
        <v>425.94299999999998</v>
      </c>
    </row>
    <row r="527" spans="1:4" x14ac:dyDescent="0.2">
      <c r="A527">
        <v>38.286000000000001</v>
      </c>
      <c r="B527">
        <v>24.919</v>
      </c>
      <c r="C527">
        <v>38.162999999999997</v>
      </c>
      <c r="D527">
        <v>412.839</v>
      </c>
    </row>
    <row r="528" spans="1:4" x14ac:dyDescent="0.2">
      <c r="A528">
        <v>38.408000000000001</v>
      </c>
      <c r="B528">
        <v>25.547999999999998</v>
      </c>
      <c r="C528">
        <v>38.286000000000001</v>
      </c>
      <c r="D528">
        <v>401.03899999999999</v>
      </c>
    </row>
    <row r="529" spans="1:4" x14ac:dyDescent="0.2">
      <c r="A529">
        <v>38.529000000000003</v>
      </c>
      <c r="B529">
        <v>26.126000000000001</v>
      </c>
      <c r="C529">
        <v>38.408000000000001</v>
      </c>
      <c r="D529">
        <v>390.17099999999999</v>
      </c>
    </row>
    <row r="530" spans="1:4" x14ac:dyDescent="0.2">
      <c r="A530">
        <v>38.651000000000003</v>
      </c>
      <c r="B530">
        <v>25.835999999999999</v>
      </c>
      <c r="C530">
        <v>38.529000000000003</v>
      </c>
      <c r="D530">
        <v>383.39400000000001</v>
      </c>
    </row>
    <row r="531" spans="1:4" x14ac:dyDescent="0.2">
      <c r="A531">
        <v>38.771000000000001</v>
      </c>
      <c r="B531">
        <v>24.492999999999999</v>
      </c>
      <c r="C531">
        <v>38.651000000000003</v>
      </c>
      <c r="D531">
        <v>373.83300000000003</v>
      </c>
    </row>
    <row r="532" spans="1:4" x14ac:dyDescent="0.2">
      <c r="A532">
        <v>38.892000000000003</v>
      </c>
      <c r="B532">
        <v>24.19</v>
      </c>
      <c r="C532">
        <v>38.771000000000001</v>
      </c>
      <c r="D532">
        <v>363.57100000000003</v>
      </c>
    </row>
    <row r="533" spans="1:4" x14ac:dyDescent="0.2">
      <c r="A533">
        <v>39.012</v>
      </c>
      <c r="B533">
        <v>24.657</v>
      </c>
      <c r="C533">
        <v>38.892000000000003</v>
      </c>
      <c r="D533">
        <v>354.108</v>
      </c>
    </row>
    <row r="534" spans="1:4" x14ac:dyDescent="0.2">
      <c r="A534">
        <v>39.131</v>
      </c>
      <c r="B534">
        <v>24.178000000000001</v>
      </c>
      <c r="C534">
        <v>39.012</v>
      </c>
      <c r="D534">
        <v>344.28399999999999</v>
      </c>
    </row>
    <row r="535" spans="1:4" x14ac:dyDescent="0.2">
      <c r="A535">
        <v>39.25</v>
      </c>
      <c r="B535">
        <v>23.434000000000001</v>
      </c>
      <c r="C535">
        <v>39.131</v>
      </c>
      <c r="D535">
        <v>334.03500000000003</v>
      </c>
    </row>
    <row r="536" spans="1:4" x14ac:dyDescent="0.2">
      <c r="A536">
        <v>39.369</v>
      </c>
      <c r="B536">
        <v>23.263000000000002</v>
      </c>
      <c r="C536">
        <v>39.25</v>
      </c>
      <c r="D536">
        <v>325.38200000000001</v>
      </c>
    </row>
    <row r="537" spans="1:4" x14ac:dyDescent="0.2">
      <c r="A537">
        <v>39.487000000000002</v>
      </c>
      <c r="B537">
        <v>24.404</v>
      </c>
      <c r="C537">
        <v>39.369</v>
      </c>
      <c r="D537">
        <v>316.74900000000002</v>
      </c>
    </row>
    <row r="538" spans="1:4" x14ac:dyDescent="0.2">
      <c r="A538">
        <v>39.604999999999997</v>
      </c>
      <c r="B538">
        <v>24.558</v>
      </c>
      <c r="C538">
        <v>39.487000000000002</v>
      </c>
      <c r="D538">
        <v>307.29000000000002</v>
      </c>
    </row>
    <row r="539" spans="1:4" x14ac:dyDescent="0.2">
      <c r="A539">
        <v>39.722999999999999</v>
      </c>
      <c r="B539">
        <v>24.123000000000001</v>
      </c>
      <c r="C539">
        <v>39.604999999999997</v>
      </c>
      <c r="D539">
        <v>298.28500000000003</v>
      </c>
    </row>
    <row r="540" spans="1:4" x14ac:dyDescent="0.2">
      <c r="A540">
        <v>39.840000000000003</v>
      </c>
      <c r="B540">
        <v>24.158000000000001</v>
      </c>
      <c r="C540">
        <v>39.722999999999999</v>
      </c>
      <c r="D540">
        <v>291.16000000000003</v>
      </c>
    </row>
    <row r="541" spans="1:4" x14ac:dyDescent="0.2">
      <c r="A541">
        <v>39.957000000000001</v>
      </c>
      <c r="B541">
        <v>24.55</v>
      </c>
      <c r="C541">
        <v>39.840000000000003</v>
      </c>
      <c r="D541">
        <v>284.40100000000001</v>
      </c>
    </row>
    <row r="542" spans="1:4" x14ac:dyDescent="0.2">
      <c r="A542">
        <v>40.073</v>
      </c>
      <c r="B542">
        <v>24.706</v>
      </c>
      <c r="C542">
        <v>39.957000000000001</v>
      </c>
      <c r="D542">
        <v>278.87799999999999</v>
      </c>
    </row>
    <row r="543" spans="1:4" x14ac:dyDescent="0.2">
      <c r="A543">
        <v>40.189</v>
      </c>
      <c r="B543">
        <v>24.048999999999999</v>
      </c>
      <c r="C543">
        <v>40.073</v>
      </c>
      <c r="D543">
        <v>273.98099999999999</v>
      </c>
    </row>
    <row r="544" spans="1:4" x14ac:dyDescent="0.2">
      <c r="A544">
        <v>40.189</v>
      </c>
      <c r="B544">
        <v>24.048999999999999</v>
      </c>
      <c r="C544">
        <v>40.073</v>
      </c>
      <c r="D544">
        <v>273.98099999999999</v>
      </c>
    </row>
    <row r="545" spans="1:4" x14ac:dyDescent="0.2">
      <c r="A545">
        <v>40.305</v>
      </c>
      <c r="B545">
        <v>24.565999999999999</v>
      </c>
      <c r="C545">
        <v>40.189</v>
      </c>
      <c r="D545">
        <v>268.45600000000002</v>
      </c>
    </row>
    <row r="546" spans="1:4" x14ac:dyDescent="0.2">
      <c r="A546">
        <v>40.42</v>
      </c>
      <c r="B546">
        <v>24.997</v>
      </c>
      <c r="C546">
        <v>40.305</v>
      </c>
      <c r="D546">
        <v>262.53399999999999</v>
      </c>
    </row>
    <row r="547" spans="1:4" x14ac:dyDescent="0.2">
      <c r="A547">
        <v>40.534999999999997</v>
      </c>
      <c r="B547">
        <v>26.074000000000002</v>
      </c>
      <c r="C547">
        <v>40.42</v>
      </c>
      <c r="D547">
        <v>256.42399999999998</v>
      </c>
    </row>
    <row r="548" spans="1:4" x14ac:dyDescent="0.2">
      <c r="A548">
        <v>40.649000000000001</v>
      </c>
      <c r="B548">
        <v>26.300999999999998</v>
      </c>
      <c r="C548">
        <v>40.534999999999997</v>
      </c>
      <c r="D548">
        <v>249.602</v>
      </c>
    </row>
    <row r="549" spans="1:4" x14ac:dyDescent="0.2">
      <c r="A549">
        <v>40.762999999999998</v>
      </c>
      <c r="B549">
        <v>26.22</v>
      </c>
      <c r="C549">
        <v>40.649000000000001</v>
      </c>
      <c r="D549">
        <v>242.36500000000001</v>
      </c>
    </row>
    <row r="550" spans="1:4" x14ac:dyDescent="0.2">
      <c r="A550">
        <v>40.877000000000002</v>
      </c>
      <c r="B550">
        <v>25.856999999999999</v>
      </c>
      <c r="C550">
        <v>40.762999999999998</v>
      </c>
      <c r="D550">
        <v>237.76900000000001</v>
      </c>
    </row>
    <row r="551" spans="1:4" x14ac:dyDescent="0.2">
      <c r="A551">
        <v>40.99</v>
      </c>
      <c r="B551">
        <v>25.46</v>
      </c>
      <c r="C551">
        <v>40.877000000000002</v>
      </c>
      <c r="D551">
        <v>232.46700000000001</v>
      </c>
    </row>
    <row r="552" spans="1:4" x14ac:dyDescent="0.2">
      <c r="A552">
        <v>41.103000000000002</v>
      </c>
      <c r="B552">
        <v>24.46</v>
      </c>
      <c r="C552">
        <v>40.99</v>
      </c>
      <c r="D552">
        <v>227.386</v>
      </c>
    </row>
    <row r="553" spans="1:4" x14ac:dyDescent="0.2">
      <c r="A553">
        <v>41.215000000000003</v>
      </c>
      <c r="B553">
        <v>23.923999999999999</v>
      </c>
      <c r="C553">
        <v>41.103000000000002</v>
      </c>
      <c r="D553">
        <v>192.167</v>
      </c>
    </row>
    <row r="554" spans="1:4" x14ac:dyDescent="0.2">
      <c r="A554">
        <v>41.326999999999998</v>
      </c>
      <c r="B554">
        <v>23.413</v>
      </c>
      <c r="C554">
        <v>41.215000000000003</v>
      </c>
      <c r="D554">
        <v>137.16800000000001</v>
      </c>
    </row>
    <row r="555" spans="1:4" x14ac:dyDescent="0.2">
      <c r="A555">
        <v>41.439</v>
      </c>
      <c r="B555">
        <v>23.029</v>
      </c>
      <c r="C555">
        <v>41.326999999999998</v>
      </c>
      <c r="D555">
        <v>97.341999999999999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61.4</v>
      </c>
      <c r="C6" s="13">
        <v>79.2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37</v>
      </c>
      <c r="C9" s="12">
        <v>7110</v>
      </c>
      <c r="D9" s="12">
        <v>1710</v>
      </c>
      <c r="E9" s="12">
        <v>920</v>
      </c>
      <c r="F9" s="14">
        <f>D9/1829</f>
        <v>0.9349371241115364</v>
      </c>
      <c r="G9" s="3">
        <f>D9/D2</f>
        <v>16.442307692307693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1.6545438918784032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1.1875130990714042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16.545438918784033</v>
      </c>
      <c r="D18" s="3">
        <f>D16*F12</f>
        <v>24.818158378176047</v>
      </c>
      <c r="E18" s="3">
        <f>E16*F12</f>
        <v>33.090877837568065</v>
      </c>
      <c r="F18" s="3">
        <f>F16*F12</f>
        <v>41.36359729696008</v>
      </c>
    </row>
    <row r="19" spans="1:6" x14ac:dyDescent="0.2">
      <c r="B19" s="9" t="s">
        <v>16</v>
      </c>
      <c r="C19" s="3">
        <f>C17*F12</f>
        <v>5.0430497824453733</v>
      </c>
      <c r="D19" s="3">
        <f>D17*F12</f>
        <v>7.5645746736680595</v>
      </c>
      <c r="E19" s="3">
        <f>E17*F12</f>
        <v>10.086099564890747</v>
      </c>
      <c r="F19" s="3">
        <f>F17*F12</f>
        <v>12.607624456113433</v>
      </c>
    </row>
    <row r="20" spans="1:6" x14ac:dyDescent="0.2">
      <c r="B20" s="9" t="s">
        <v>8</v>
      </c>
      <c r="C20" s="6">
        <f>C9/(C16*C16)</f>
        <v>71.099999999999994</v>
      </c>
      <c r="D20" s="6">
        <f>C9/(D16*D16)</f>
        <v>31.6</v>
      </c>
      <c r="E20" s="6">
        <f>C9/(E16*E16)</f>
        <v>17.774999999999999</v>
      </c>
      <c r="F20" s="6">
        <f>C9/(F16*F16)</f>
        <v>11.375999999999999</v>
      </c>
    </row>
    <row r="21" spans="1:6" x14ac:dyDescent="0.2">
      <c r="B21" s="9" t="s">
        <v>9</v>
      </c>
      <c r="C21" s="15">
        <f>C20*10.7639</f>
        <v>765.31328999999994</v>
      </c>
      <c r="D21" s="15">
        <f>D20*10.7639</f>
        <v>340.13924000000003</v>
      </c>
      <c r="E21" s="6">
        <f>E20*10.7639</f>
        <v>191.32832249999998</v>
      </c>
      <c r="F21" s="6">
        <f>F20*10.7639</f>
        <v>122.45012639999999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13.8</v>
      </c>
      <c r="C29" s="2">
        <v>28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0.49865600567152529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2" t="s">
        <v>11</v>
      </c>
      <c r="C34" s="82"/>
      <c r="D34" s="82"/>
      <c r="E34" s="82"/>
      <c r="F34" s="7">
        <f>2*TAN(B29*3.1415926535/360)</f>
        <v>0.24202659352322967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4.9865600567152528</v>
      </c>
      <c r="D38" s="3">
        <f>D36*F32</f>
        <v>7.4798400850728797</v>
      </c>
      <c r="E38" s="3">
        <f>E36*F32</f>
        <v>9.9731201134305056</v>
      </c>
      <c r="F38" s="3">
        <f>F36*F32</f>
        <v>12.466400141788132</v>
      </c>
    </row>
    <row r="39" spans="1:10" x14ac:dyDescent="0.2">
      <c r="B39" s="9" t="s">
        <v>16</v>
      </c>
      <c r="C39" s="3">
        <f>C37*F32</f>
        <v>1.5199035052868091</v>
      </c>
      <c r="D39" s="3">
        <f>D37*F32</f>
        <v>2.2798552579302136</v>
      </c>
      <c r="E39" s="3">
        <f>E37*F32</f>
        <v>3.0398070105736181</v>
      </c>
      <c r="F39" s="3">
        <f>F37*F32</f>
        <v>3.7997587632170227</v>
      </c>
    </row>
    <row r="40" spans="1:10" x14ac:dyDescent="0.2">
      <c r="B40" s="9" t="s">
        <v>8</v>
      </c>
      <c r="C40" s="6">
        <f>C9/(C36*C36)</f>
        <v>71.099999999999994</v>
      </c>
      <c r="D40" s="6">
        <f>C9/(D36*D36)</f>
        <v>31.6</v>
      </c>
      <c r="E40" s="6">
        <f>C9/(E36*E36)</f>
        <v>17.774999999999999</v>
      </c>
      <c r="F40" s="6">
        <f>C9/(F36*F36)</f>
        <v>11.375999999999999</v>
      </c>
    </row>
    <row r="41" spans="1:10" x14ac:dyDescent="0.2">
      <c r="B41" s="9" t="s">
        <v>9</v>
      </c>
      <c r="C41" s="15">
        <f>C40*10.7639</f>
        <v>765.31328999999994</v>
      </c>
      <c r="D41" s="15">
        <f>D40*10.7639</f>
        <v>340.13924000000003</v>
      </c>
      <c r="E41" s="6">
        <f>E40*10.7639</f>
        <v>191.32832249999998</v>
      </c>
      <c r="F41" s="6">
        <f>F40*10.7639</f>
        <v>122.45012639999999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-41.55</v>
      </c>
      <c r="B44">
        <v>500.28399999999999</v>
      </c>
      <c r="C44">
        <v>-41.439</v>
      </c>
      <c r="D44">
        <v>0</v>
      </c>
      <c r="E44" s="22"/>
    </row>
    <row r="45" spans="1:10" x14ac:dyDescent="0.2">
      <c r="A45">
        <v>-41.439</v>
      </c>
      <c r="B45">
        <v>504.738</v>
      </c>
      <c r="C45">
        <v>-41.326999999999998</v>
      </c>
      <c r="D45">
        <v>0</v>
      </c>
      <c r="E45" s="10"/>
      <c r="F45" s="10"/>
      <c r="G45" s="10"/>
      <c r="H45" s="10"/>
      <c r="I45" s="10"/>
      <c r="J45" s="10"/>
    </row>
    <row r="46" spans="1:10" x14ac:dyDescent="0.2">
      <c r="A46">
        <v>-41.326999999999998</v>
      </c>
      <c r="B46">
        <v>512.92600000000004</v>
      </c>
      <c r="C46">
        <v>-41.215000000000003</v>
      </c>
      <c r="D46">
        <v>0</v>
      </c>
      <c r="I46" s="17"/>
      <c r="J46" s="16"/>
    </row>
    <row r="47" spans="1:10" x14ac:dyDescent="0.2">
      <c r="A47">
        <v>-41.215000000000003</v>
      </c>
      <c r="B47">
        <v>524.77800000000002</v>
      </c>
      <c r="C47">
        <v>-41.103000000000002</v>
      </c>
      <c r="D47">
        <v>4.71</v>
      </c>
      <c r="I47" s="17"/>
      <c r="J47" s="16"/>
    </row>
    <row r="48" spans="1:10" x14ac:dyDescent="0.2">
      <c r="A48">
        <v>-41.103000000000002</v>
      </c>
      <c r="B48">
        <v>539.41700000000003</v>
      </c>
      <c r="C48">
        <v>-40.99</v>
      </c>
      <c r="D48">
        <v>12.933</v>
      </c>
      <c r="I48" s="17"/>
      <c r="J48" s="16"/>
    </row>
    <row r="49" spans="1:10" x14ac:dyDescent="0.2">
      <c r="A49">
        <v>-40.99</v>
      </c>
      <c r="B49">
        <v>555.51800000000003</v>
      </c>
      <c r="C49">
        <v>-40.877000000000002</v>
      </c>
      <c r="D49">
        <v>20.574000000000002</v>
      </c>
      <c r="I49" s="17"/>
      <c r="J49" s="16"/>
    </row>
    <row r="50" spans="1:10" x14ac:dyDescent="0.2">
      <c r="A50">
        <v>-40.877000000000002</v>
      </c>
      <c r="B50">
        <v>570.29100000000005</v>
      </c>
      <c r="C50">
        <v>-40.762999999999998</v>
      </c>
      <c r="D50">
        <v>28.94</v>
      </c>
      <c r="I50" s="17"/>
      <c r="J50" s="16"/>
    </row>
    <row r="51" spans="1:10" x14ac:dyDescent="0.2">
      <c r="A51">
        <v>-40.762999999999998</v>
      </c>
      <c r="B51">
        <v>585.33199999999999</v>
      </c>
      <c r="C51">
        <v>-40.649000000000001</v>
      </c>
      <c r="D51">
        <v>34.575000000000003</v>
      </c>
      <c r="I51" s="17"/>
      <c r="J51" s="16"/>
    </row>
    <row r="52" spans="1:10" x14ac:dyDescent="0.2">
      <c r="A52">
        <v>-40.649000000000001</v>
      </c>
      <c r="B52">
        <v>602.452</v>
      </c>
      <c r="C52">
        <v>-40.534999999999997</v>
      </c>
      <c r="D52">
        <v>35.530999999999999</v>
      </c>
      <c r="I52" s="17"/>
      <c r="J52" s="16"/>
    </row>
    <row r="53" spans="1:10" x14ac:dyDescent="0.2">
      <c r="A53">
        <v>-40.534999999999997</v>
      </c>
      <c r="B53">
        <v>619.26099999999997</v>
      </c>
      <c r="C53">
        <v>-40.42</v>
      </c>
      <c r="D53">
        <v>35.348999999999997</v>
      </c>
      <c r="I53" s="17"/>
      <c r="J53" s="16"/>
    </row>
    <row r="54" spans="1:10" x14ac:dyDescent="0.2">
      <c r="A54">
        <v>-40.42</v>
      </c>
      <c r="B54">
        <v>634.87900000000002</v>
      </c>
      <c r="C54">
        <v>-40.305</v>
      </c>
      <c r="D54">
        <v>35.409999999999997</v>
      </c>
      <c r="I54" s="17"/>
      <c r="J54" s="16"/>
    </row>
    <row r="55" spans="1:10" x14ac:dyDescent="0.2">
      <c r="A55">
        <v>-40.305</v>
      </c>
      <c r="B55">
        <v>651.44299999999998</v>
      </c>
      <c r="C55">
        <v>-40.189</v>
      </c>
      <c r="D55">
        <v>37.128</v>
      </c>
      <c r="I55" s="17"/>
      <c r="J55" s="16"/>
    </row>
    <row r="56" spans="1:10" x14ac:dyDescent="0.2">
      <c r="A56">
        <v>-40.189</v>
      </c>
      <c r="B56">
        <v>668.21600000000001</v>
      </c>
      <c r="C56">
        <v>-40.073</v>
      </c>
      <c r="D56">
        <v>38.137999999999998</v>
      </c>
      <c r="I56" s="17"/>
      <c r="J56" s="16"/>
    </row>
    <row r="57" spans="1:10" x14ac:dyDescent="0.2">
      <c r="A57">
        <v>-40.073</v>
      </c>
      <c r="B57">
        <v>683.81399999999996</v>
      </c>
      <c r="C57">
        <v>-39.957000000000001</v>
      </c>
      <c r="D57">
        <v>38.450000000000003</v>
      </c>
      <c r="I57" s="17"/>
      <c r="J57" s="16"/>
    </row>
    <row r="58" spans="1:10" x14ac:dyDescent="0.2">
      <c r="A58">
        <v>-39.957000000000001</v>
      </c>
      <c r="B58">
        <v>699.53599999999994</v>
      </c>
      <c r="C58">
        <v>-39.840000000000003</v>
      </c>
      <c r="D58">
        <v>38.402999999999999</v>
      </c>
      <c r="I58" s="17"/>
      <c r="J58" s="16"/>
    </row>
    <row r="59" spans="1:10" x14ac:dyDescent="0.2">
      <c r="A59">
        <v>-39.840000000000003</v>
      </c>
      <c r="B59">
        <v>718.25800000000004</v>
      </c>
      <c r="C59">
        <v>-39.722999999999999</v>
      </c>
      <c r="D59">
        <v>37.881999999999998</v>
      </c>
    </row>
    <row r="60" spans="1:10" x14ac:dyDescent="0.2">
      <c r="A60">
        <v>-39.722999999999999</v>
      </c>
      <c r="B60">
        <v>736.71400000000006</v>
      </c>
      <c r="C60">
        <v>-39.604999999999997</v>
      </c>
      <c r="D60">
        <v>37.366</v>
      </c>
    </row>
    <row r="61" spans="1:10" x14ac:dyDescent="0.2">
      <c r="A61">
        <v>-39.604999999999997</v>
      </c>
      <c r="B61">
        <v>756.81700000000001</v>
      </c>
      <c r="C61">
        <v>-39.487000000000002</v>
      </c>
      <c r="D61">
        <v>38.052999999999997</v>
      </c>
    </row>
    <row r="62" spans="1:10" x14ac:dyDescent="0.2">
      <c r="A62">
        <v>-39.487000000000002</v>
      </c>
      <c r="B62">
        <v>778.45399999999995</v>
      </c>
      <c r="C62">
        <v>-39.369</v>
      </c>
      <c r="D62">
        <v>38.703000000000003</v>
      </c>
    </row>
    <row r="63" spans="1:10" x14ac:dyDescent="0.2">
      <c r="A63">
        <v>-39.369</v>
      </c>
      <c r="B63">
        <v>801.91800000000001</v>
      </c>
      <c r="C63">
        <v>-39.25</v>
      </c>
      <c r="D63">
        <v>40.011000000000003</v>
      </c>
    </row>
    <row r="64" spans="1:10" x14ac:dyDescent="0.2">
      <c r="A64">
        <v>-39.25</v>
      </c>
      <c r="B64">
        <v>821.74300000000005</v>
      </c>
      <c r="C64">
        <v>-39.131</v>
      </c>
      <c r="D64">
        <v>40.354999999999997</v>
      </c>
    </row>
    <row r="65" spans="1:4" x14ac:dyDescent="0.2">
      <c r="A65">
        <v>-39.131</v>
      </c>
      <c r="B65">
        <v>841.52099999999996</v>
      </c>
      <c r="C65">
        <v>-39.012</v>
      </c>
      <c r="D65">
        <v>39.749000000000002</v>
      </c>
    </row>
    <row r="66" spans="1:4" x14ac:dyDescent="0.2">
      <c r="A66">
        <v>-39.012</v>
      </c>
      <c r="B66">
        <v>861.197</v>
      </c>
      <c r="C66">
        <v>-38.892000000000003</v>
      </c>
      <c r="D66">
        <v>39.121000000000002</v>
      </c>
    </row>
    <row r="67" spans="1:4" x14ac:dyDescent="0.2">
      <c r="A67">
        <v>-38.892000000000003</v>
      </c>
      <c r="B67">
        <v>883.36099999999999</v>
      </c>
      <c r="C67">
        <v>-38.771000000000001</v>
      </c>
      <c r="D67">
        <v>38.554000000000002</v>
      </c>
    </row>
    <row r="68" spans="1:4" x14ac:dyDescent="0.2">
      <c r="A68">
        <v>-38.771000000000001</v>
      </c>
      <c r="B68">
        <v>907.15499999999997</v>
      </c>
      <c r="C68">
        <v>-38.651000000000003</v>
      </c>
      <c r="D68">
        <v>38.161999999999999</v>
      </c>
    </row>
    <row r="69" spans="1:4" x14ac:dyDescent="0.2">
      <c r="A69">
        <v>-38.651000000000003</v>
      </c>
      <c r="B69">
        <v>934.66600000000005</v>
      </c>
      <c r="C69">
        <v>-38.529000000000003</v>
      </c>
      <c r="D69">
        <v>39.231999999999999</v>
      </c>
    </row>
    <row r="70" spans="1:4" x14ac:dyDescent="0.2">
      <c r="A70">
        <v>-38.529000000000003</v>
      </c>
      <c r="B70">
        <v>961.37599999999998</v>
      </c>
      <c r="C70">
        <v>-38.408000000000001</v>
      </c>
      <c r="D70">
        <v>40.43</v>
      </c>
    </row>
    <row r="71" spans="1:4" x14ac:dyDescent="0.2">
      <c r="A71">
        <v>-38.408000000000001</v>
      </c>
      <c r="B71">
        <v>985.06</v>
      </c>
      <c r="C71">
        <v>-38.286000000000001</v>
      </c>
      <c r="D71">
        <v>40.698</v>
      </c>
    </row>
    <row r="72" spans="1:4" x14ac:dyDescent="0.2">
      <c r="A72">
        <v>-38.286000000000001</v>
      </c>
      <c r="B72">
        <v>1013.9589999999999</v>
      </c>
      <c r="C72">
        <v>-38.162999999999997</v>
      </c>
      <c r="D72">
        <v>42.234999999999999</v>
      </c>
    </row>
    <row r="73" spans="1:4" x14ac:dyDescent="0.2">
      <c r="A73">
        <v>-38.162999999999997</v>
      </c>
      <c r="B73">
        <v>1041.3030000000001</v>
      </c>
      <c r="C73">
        <v>-38.04</v>
      </c>
      <c r="D73">
        <v>43.231999999999999</v>
      </c>
    </row>
    <row r="74" spans="1:4" x14ac:dyDescent="0.2">
      <c r="A74">
        <v>-38.04</v>
      </c>
      <c r="B74">
        <v>1067.691</v>
      </c>
      <c r="C74">
        <v>-37.917000000000002</v>
      </c>
      <c r="D74">
        <v>43.343000000000004</v>
      </c>
    </row>
    <row r="75" spans="1:4" x14ac:dyDescent="0.2">
      <c r="A75">
        <v>-37.917000000000002</v>
      </c>
      <c r="B75">
        <v>1098.473</v>
      </c>
      <c r="C75">
        <v>-37.793999999999997</v>
      </c>
      <c r="D75">
        <v>43.942999999999998</v>
      </c>
    </row>
    <row r="76" spans="1:4" x14ac:dyDescent="0.2">
      <c r="A76">
        <v>-37.793999999999997</v>
      </c>
      <c r="B76">
        <v>1133.117</v>
      </c>
      <c r="C76">
        <v>-37.67</v>
      </c>
      <c r="D76">
        <v>43.939</v>
      </c>
    </row>
    <row r="77" spans="1:4" x14ac:dyDescent="0.2">
      <c r="A77">
        <v>-37.67</v>
      </c>
      <c r="B77">
        <v>1158.3440000000001</v>
      </c>
      <c r="C77">
        <v>-37.545000000000002</v>
      </c>
      <c r="D77">
        <v>43.125999999999998</v>
      </c>
    </row>
    <row r="78" spans="1:4" x14ac:dyDescent="0.2">
      <c r="A78">
        <v>-37.545000000000002</v>
      </c>
      <c r="B78">
        <v>1184.9680000000001</v>
      </c>
      <c r="C78">
        <v>-37.42</v>
      </c>
      <c r="D78">
        <v>42.936999999999998</v>
      </c>
    </row>
    <row r="79" spans="1:4" x14ac:dyDescent="0.2">
      <c r="A79">
        <v>-37.42</v>
      </c>
      <c r="B79">
        <v>1219.403</v>
      </c>
      <c r="C79">
        <v>-37.295000000000002</v>
      </c>
      <c r="D79">
        <v>44.43</v>
      </c>
    </row>
    <row r="80" spans="1:4" x14ac:dyDescent="0.2">
      <c r="A80">
        <v>-37.295000000000002</v>
      </c>
      <c r="B80">
        <v>1249.067</v>
      </c>
      <c r="C80">
        <v>-37.168999999999997</v>
      </c>
      <c r="D80">
        <v>45.933999999999997</v>
      </c>
    </row>
    <row r="81" spans="1:4" x14ac:dyDescent="0.2">
      <c r="A81">
        <v>-37.168999999999997</v>
      </c>
      <c r="B81">
        <v>1281.28</v>
      </c>
      <c r="C81">
        <v>-37.042999999999999</v>
      </c>
      <c r="D81">
        <v>46.207000000000001</v>
      </c>
    </row>
    <row r="82" spans="1:4" x14ac:dyDescent="0.2">
      <c r="A82">
        <v>-37.042999999999999</v>
      </c>
      <c r="B82">
        <v>1313.598</v>
      </c>
      <c r="C82">
        <v>-36.915999999999997</v>
      </c>
      <c r="D82">
        <v>45.582999999999998</v>
      </c>
    </row>
    <row r="83" spans="1:4" x14ac:dyDescent="0.2">
      <c r="A83">
        <v>-36.915999999999997</v>
      </c>
      <c r="B83">
        <v>1352.01</v>
      </c>
      <c r="C83">
        <v>-36.789000000000001</v>
      </c>
      <c r="D83">
        <v>45.460999999999999</v>
      </c>
    </row>
    <row r="84" spans="1:4" x14ac:dyDescent="0.2">
      <c r="A84">
        <v>-36.789000000000001</v>
      </c>
      <c r="B84">
        <v>1398.3610000000001</v>
      </c>
      <c r="C84">
        <v>-36.661999999999999</v>
      </c>
      <c r="D84">
        <v>46.354999999999997</v>
      </c>
    </row>
    <row r="85" spans="1:4" x14ac:dyDescent="0.2">
      <c r="A85">
        <v>-36.661999999999999</v>
      </c>
      <c r="B85">
        <v>1445.606</v>
      </c>
      <c r="C85">
        <v>-36.533999999999999</v>
      </c>
      <c r="D85">
        <v>47.134999999999998</v>
      </c>
    </row>
    <row r="86" spans="1:4" x14ac:dyDescent="0.2">
      <c r="A86">
        <v>-36.533999999999999</v>
      </c>
      <c r="B86">
        <v>1488.472</v>
      </c>
      <c r="C86">
        <v>-36.405999999999999</v>
      </c>
      <c r="D86">
        <v>46.283000000000001</v>
      </c>
    </row>
    <row r="87" spans="1:4" x14ac:dyDescent="0.2">
      <c r="A87">
        <v>-36.405999999999999</v>
      </c>
      <c r="B87">
        <v>1529.9349999999999</v>
      </c>
      <c r="C87">
        <v>-36.277000000000001</v>
      </c>
      <c r="D87">
        <v>45.720999999999997</v>
      </c>
    </row>
    <row r="88" spans="1:4" x14ac:dyDescent="0.2">
      <c r="A88">
        <v>-36.277000000000001</v>
      </c>
      <c r="B88">
        <v>1569.5</v>
      </c>
      <c r="C88">
        <v>-36.148000000000003</v>
      </c>
      <c r="D88">
        <v>45.929000000000002</v>
      </c>
    </row>
    <row r="89" spans="1:4" x14ac:dyDescent="0.2">
      <c r="A89">
        <v>-36.148000000000003</v>
      </c>
      <c r="B89">
        <v>1603.9780000000001</v>
      </c>
      <c r="C89">
        <v>-36.018000000000001</v>
      </c>
      <c r="D89">
        <v>45.930999999999997</v>
      </c>
    </row>
    <row r="90" spans="1:4" x14ac:dyDescent="0.2">
      <c r="A90">
        <v>-36.018000000000001</v>
      </c>
      <c r="B90">
        <v>1642.4559999999999</v>
      </c>
      <c r="C90">
        <v>-35.887999999999998</v>
      </c>
      <c r="D90">
        <v>46.917000000000002</v>
      </c>
    </row>
    <row r="91" spans="1:4" x14ac:dyDescent="0.2">
      <c r="A91">
        <v>-35.887999999999998</v>
      </c>
      <c r="B91">
        <v>1680.098</v>
      </c>
      <c r="C91">
        <v>-35.758000000000003</v>
      </c>
      <c r="D91">
        <v>48.521999999999998</v>
      </c>
    </row>
    <row r="92" spans="1:4" x14ac:dyDescent="0.2">
      <c r="A92">
        <v>-35.758000000000003</v>
      </c>
      <c r="B92">
        <v>1723.0740000000001</v>
      </c>
      <c r="C92">
        <v>-35.627000000000002</v>
      </c>
      <c r="D92">
        <v>49.81</v>
      </c>
    </row>
    <row r="93" spans="1:4" x14ac:dyDescent="0.2">
      <c r="A93">
        <v>-35.627000000000002</v>
      </c>
      <c r="B93">
        <v>1765.65</v>
      </c>
      <c r="C93">
        <v>-35.496000000000002</v>
      </c>
      <c r="D93">
        <v>50.113</v>
      </c>
    </row>
    <row r="94" spans="1:4" x14ac:dyDescent="0.2">
      <c r="A94">
        <v>-35.496000000000002</v>
      </c>
      <c r="B94">
        <v>1809.249</v>
      </c>
      <c r="C94">
        <v>-35.363999999999997</v>
      </c>
      <c r="D94">
        <v>50.289000000000001</v>
      </c>
    </row>
    <row r="95" spans="1:4" x14ac:dyDescent="0.2">
      <c r="A95">
        <v>-35.363999999999997</v>
      </c>
      <c r="B95">
        <v>1852.0709999999999</v>
      </c>
      <c r="C95">
        <v>-35.231999999999999</v>
      </c>
      <c r="D95">
        <v>50.634999999999998</v>
      </c>
    </row>
    <row r="96" spans="1:4" x14ac:dyDescent="0.2">
      <c r="A96">
        <v>-35.231999999999999</v>
      </c>
      <c r="B96">
        <v>1897.749</v>
      </c>
      <c r="C96">
        <v>-35.098999999999997</v>
      </c>
      <c r="D96">
        <v>50.682000000000002</v>
      </c>
    </row>
    <row r="97" spans="1:4" x14ac:dyDescent="0.2">
      <c r="A97">
        <v>-35.098999999999997</v>
      </c>
      <c r="B97">
        <v>1941.8720000000001</v>
      </c>
      <c r="C97">
        <v>-34.966000000000001</v>
      </c>
      <c r="D97">
        <v>50.216000000000001</v>
      </c>
    </row>
    <row r="98" spans="1:4" x14ac:dyDescent="0.2">
      <c r="A98">
        <v>-34.966000000000001</v>
      </c>
      <c r="B98">
        <v>1988.27</v>
      </c>
      <c r="C98">
        <v>-34.832999999999998</v>
      </c>
      <c r="D98">
        <v>50.36</v>
      </c>
    </row>
    <row r="99" spans="1:4" x14ac:dyDescent="0.2">
      <c r="A99">
        <v>-34.832999999999998</v>
      </c>
      <c r="B99">
        <v>2034.9159999999999</v>
      </c>
      <c r="C99">
        <v>-34.698999999999998</v>
      </c>
      <c r="D99">
        <v>51.204000000000001</v>
      </c>
    </row>
    <row r="100" spans="1:4" x14ac:dyDescent="0.2">
      <c r="A100">
        <v>-34.698999999999998</v>
      </c>
      <c r="B100">
        <v>2084.922</v>
      </c>
      <c r="C100">
        <v>-34.564999999999998</v>
      </c>
      <c r="D100">
        <v>51.268000000000001</v>
      </c>
    </row>
    <row r="101" spans="1:4" x14ac:dyDescent="0.2">
      <c r="A101">
        <v>-34.564999999999998</v>
      </c>
      <c r="B101">
        <v>2137.806</v>
      </c>
      <c r="C101">
        <v>-34.43</v>
      </c>
      <c r="D101">
        <v>51.212000000000003</v>
      </c>
    </row>
    <row r="102" spans="1:4" x14ac:dyDescent="0.2">
      <c r="A102">
        <v>-34.43</v>
      </c>
      <c r="B102">
        <v>2187.0830000000001</v>
      </c>
      <c r="C102">
        <v>-34.295000000000002</v>
      </c>
      <c r="D102">
        <v>51.512999999999998</v>
      </c>
    </row>
    <row r="103" spans="1:4" x14ac:dyDescent="0.2">
      <c r="A103">
        <v>-34.295000000000002</v>
      </c>
      <c r="B103">
        <v>2237.2109999999998</v>
      </c>
      <c r="C103">
        <v>-34.158999999999999</v>
      </c>
      <c r="D103">
        <v>52.521000000000001</v>
      </c>
    </row>
    <row r="104" spans="1:4" x14ac:dyDescent="0.2">
      <c r="A104">
        <v>-34.158999999999999</v>
      </c>
      <c r="B104">
        <v>2290.9499999999998</v>
      </c>
      <c r="C104">
        <v>-34.023000000000003</v>
      </c>
      <c r="D104">
        <v>53.283000000000001</v>
      </c>
    </row>
    <row r="105" spans="1:4" x14ac:dyDescent="0.2">
      <c r="A105">
        <v>-34.023000000000003</v>
      </c>
      <c r="B105">
        <v>2338.3589999999999</v>
      </c>
      <c r="C105">
        <v>-33.887</v>
      </c>
      <c r="D105">
        <v>54.249000000000002</v>
      </c>
    </row>
    <row r="106" spans="1:4" x14ac:dyDescent="0.2">
      <c r="A106">
        <v>-33.887</v>
      </c>
      <c r="B106">
        <v>2382.252</v>
      </c>
      <c r="C106">
        <v>-33.75</v>
      </c>
      <c r="D106">
        <v>54.41</v>
      </c>
    </row>
    <row r="107" spans="1:4" x14ac:dyDescent="0.2">
      <c r="A107">
        <v>-33.75</v>
      </c>
      <c r="B107">
        <v>2427.6320000000001</v>
      </c>
      <c r="C107">
        <v>-33.613</v>
      </c>
      <c r="D107">
        <v>54.243000000000002</v>
      </c>
    </row>
    <row r="108" spans="1:4" x14ac:dyDescent="0.2">
      <c r="A108">
        <v>-33.613</v>
      </c>
      <c r="B108">
        <v>2480.3150000000001</v>
      </c>
      <c r="C108">
        <v>-33.475000000000001</v>
      </c>
      <c r="D108">
        <v>54.515999999999998</v>
      </c>
    </row>
    <row r="109" spans="1:4" x14ac:dyDescent="0.2">
      <c r="A109">
        <v>-33.475000000000001</v>
      </c>
      <c r="B109">
        <v>2526.7689999999998</v>
      </c>
      <c r="C109">
        <v>-33.337000000000003</v>
      </c>
      <c r="D109">
        <v>54.878999999999998</v>
      </c>
    </row>
    <row r="110" spans="1:4" x14ac:dyDescent="0.2">
      <c r="A110">
        <v>-33.337000000000003</v>
      </c>
      <c r="B110">
        <v>2580.9270000000001</v>
      </c>
      <c r="C110">
        <v>-33.198</v>
      </c>
      <c r="D110">
        <v>55.764000000000003</v>
      </c>
    </row>
    <row r="111" spans="1:4" x14ac:dyDescent="0.2">
      <c r="A111">
        <v>-33.198</v>
      </c>
      <c r="B111">
        <v>2635.0189999999998</v>
      </c>
      <c r="C111">
        <v>-33.058999999999997</v>
      </c>
      <c r="D111">
        <v>56.207000000000001</v>
      </c>
    </row>
    <row r="112" spans="1:4" x14ac:dyDescent="0.2">
      <c r="A112">
        <v>-33.058999999999997</v>
      </c>
      <c r="B112">
        <v>2690.8249999999998</v>
      </c>
      <c r="C112">
        <v>-32.918999999999997</v>
      </c>
      <c r="D112">
        <v>57.235999999999997</v>
      </c>
    </row>
    <row r="113" spans="1:4" x14ac:dyDescent="0.2">
      <c r="A113">
        <v>-32.918999999999997</v>
      </c>
      <c r="B113">
        <v>2739.643</v>
      </c>
      <c r="C113">
        <v>-32.779000000000003</v>
      </c>
      <c r="D113">
        <v>56.694000000000003</v>
      </c>
    </row>
    <row r="114" spans="1:4" x14ac:dyDescent="0.2">
      <c r="A114">
        <v>-32.779000000000003</v>
      </c>
      <c r="B114">
        <v>2795.6309999999999</v>
      </c>
      <c r="C114">
        <v>-32.639000000000003</v>
      </c>
      <c r="D114">
        <v>57.686999999999998</v>
      </c>
    </row>
    <row r="115" spans="1:4" x14ac:dyDescent="0.2">
      <c r="A115">
        <v>-32.639000000000003</v>
      </c>
      <c r="B115">
        <v>2851.7339999999999</v>
      </c>
      <c r="C115">
        <v>-32.497999999999998</v>
      </c>
      <c r="D115">
        <v>58.088000000000001</v>
      </c>
    </row>
    <row r="116" spans="1:4" x14ac:dyDescent="0.2">
      <c r="A116">
        <v>-32.497999999999998</v>
      </c>
      <c r="B116">
        <v>2906.8519999999999</v>
      </c>
      <c r="C116">
        <v>-32.356999999999999</v>
      </c>
      <c r="D116">
        <v>58.529000000000003</v>
      </c>
    </row>
    <row r="117" spans="1:4" x14ac:dyDescent="0.2">
      <c r="A117">
        <v>-32.356999999999999</v>
      </c>
      <c r="B117">
        <v>2958.6570000000002</v>
      </c>
      <c r="C117">
        <v>-32.215000000000003</v>
      </c>
      <c r="D117">
        <v>58.831000000000003</v>
      </c>
    </row>
    <row r="118" spans="1:4" x14ac:dyDescent="0.2">
      <c r="A118">
        <v>-32.215000000000003</v>
      </c>
      <c r="B118">
        <v>3012.9180000000001</v>
      </c>
      <c r="C118">
        <v>-32.073</v>
      </c>
      <c r="D118">
        <v>59.616999999999997</v>
      </c>
    </row>
    <row r="119" spans="1:4" x14ac:dyDescent="0.2">
      <c r="A119">
        <v>-32.073</v>
      </c>
      <c r="B119">
        <v>3063.1959999999999</v>
      </c>
      <c r="C119">
        <v>-31.93</v>
      </c>
      <c r="D119">
        <v>60.503999999999998</v>
      </c>
    </row>
    <row r="120" spans="1:4" x14ac:dyDescent="0.2">
      <c r="A120">
        <v>-31.93</v>
      </c>
      <c r="B120">
        <v>3116.16</v>
      </c>
      <c r="C120">
        <v>-31.786999999999999</v>
      </c>
      <c r="D120">
        <v>62.256999999999998</v>
      </c>
    </row>
    <row r="121" spans="1:4" x14ac:dyDescent="0.2">
      <c r="A121">
        <v>-31.786999999999999</v>
      </c>
      <c r="B121">
        <v>3169.9360000000001</v>
      </c>
      <c r="C121">
        <v>-31.643000000000001</v>
      </c>
      <c r="D121">
        <v>62.84</v>
      </c>
    </row>
    <row r="122" spans="1:4" x14ac:dyDescent="0.2">
      <c r="A122">
        <v>-31.643000000000001</v>
      </c>
      <c r="B122">
        <v>3229.8009999999999</v>
      </c>
      <c r="C122">
        <v>-31.498999999999999</v>
      </c>
      <c r="D122">
        <v>63.372999999999998</v>
      </c>
    </row>
    <row r="123" spans="1:4" x14ac:dyDescent="0.2">
      <c r="A123">
        <v>-31.498999999999999</v>
      </c>
      <c r="B123">
        <v>3285.8090000000002</v>
      </c>
      <c r="C123">
        <v>-31.355</v>
      </c>
      <c r="D123">
        <v>63.383000000000003</v>
      </c>
    </row>
    <row r="124" spans="1:4" x14ac:dyDescent="0.2">
      <c r="A124">
        <v>-31.355</v>
      </c>
      <c r="B124">
        <v>3335.79</v>
      </c>
      <c r="C124">
        <v>-31.21</v>
      </c>
      <c r="D124">
        <v>64.122</v>
      </c>
    </row>
    <row r="125" spans="1:4" x14ac:dyDescent="0.2">
      <c r="A125">
        <v>-31.21</v>
      </c>
      <c r="B125">
        <v>3386.913</v>
      </c>
      <c r="C125">
        <v>-31.065000000000001</v>
      </c>
      <c r="D125">
        <v>64.319999999999993</v>
      </c>
    </row>
    <row r="126" spans="1:4" x14ac:dyDescent="0.2">
      <c r="A126">
        <v>-31.065000000000001</v>
      </c>
      <c r="B126">
        <v>3434.4169999999999</v>
      </c>
      <c r="C126">
        <v>-30.919</v>
      </c>
      <c r="D126">
        <v>64.727999999999994</v>
      </c>
    </row>
    <row r="127" spans="1:4" x14ac:dyDescent="0.2">
      <c r="A127">
        <v>-30.919</v>
      </c>
      <c r="B127">
        <v>3484.01</v>
      </c>
      <c r="C127">
        <v>-30.773</v>
      </c>
      <c r="D127">
        <v>65.385000000000005</v>
      </c>
    </row>
    <row r="128" spans="1:4" x14ac:dyDescent="0.2">
      <c r="A128">
        <v>-30.773</v>
      </c>
      <c r="B128">
        <v>3530.855</v>
      </c>
      <c r="C128">
        <v>-30.626000000000001</v>
      </c>
      <c r="D128">
        <v>65.763000000000005</v>
      </c>
    </row>
    <row r="129" spans="1:4" x14ac:dyDescent="0.2">
      <c r="A129">
        <v>-30.626000000000001</v>
      </c>
      <c r="B129">
        <v>3579.6489999999999</v>
      </c>
      <c r="C129">
        <v>-30.478999999999999</v>
      </c>
      <c r="D129">
        <v>65.905000000000001</v>
      </c>
    </row>
    <row r="130" spans="1:4" x14ac:dyDescent="0.2">
      <c r="A130">
        <v>-30.478999999999999</v>
      </c>
      <c r="B130">
        <v>3627.8470000000002</v>
      </c>
      <c r="C130">
        <v>-30.331</v>
      </c>
      <c r="D130">
        <v>66.567999999999998</v>
      </c>
    </row>
    <row r="131" spans="1:4" x14ac:dyDescent="0.2">
      <c r="A131">
        <v>-30.331</v>
      </c>
      <c r="B131">
        <v>3676.752</v>
      </c>
      <c r="C131">
        <v>-30.183</v>
      </c>
      <c r="D131">
        <v>66.662999999999997</v>
      </c>
    </row>
    <row r="132" spans="1:4" x14ac:dyDescent="0.2">
      <c r="A132">
        <v>-30.183</v>
      </c>
      <c r="B132">
        <v>3724.1689999999999</v>
      </c>
      <c r="C132">
        <v>-30.035</v>
      </c>
      <c r="D132">
        <v>67.73</v>
      </c>
    </row>
    <row r="133" spans="1:4" x14ac:dyDescent="0.2">
      <c r="A133">
        <v>-30.035</v>
      </c>
      <c r="B133">
        <v>3767.8829999999998</v>
      </c>
      <c r="C133">
        <v>-29.885999999999999</v>
      </c>
      <c r="D133">
        <v>68.498000000000005</v>
      </c>
    </row>
    <row r="134" spans="1:4" x14ac:dyDescent="0.2">
      <c r="A134">
        <v>-29.885999999999999</v>
      </c>
      <c r="B134">
        <v>3814.5819999999999</v>
      </c>
      <c r="C134">
        <v>-29.736999999999998</v>
      </c>
      <c r="D134">
        <v>70.099999999999994</v>
      </c>
    </row>
    <row r="135" spans="1:4" x14ac:dyDescent="0.2">
      <c r="A135">
        <v>-29.736999999999998</v>
      </c>
      <c r="B135">
        <v>3865.9679999999998</v>
      </c>
      <c r="C135">
        <v>-29.587</v>
      </c>
      <c r="D135">
        <v>70.849999999999994</v>
      </c>
    </row>
    <row r="136" spans="1:4" x14ac:dyDescent="0.2">
      <c r="A136">
        <v>-29.587</v>
      </c>
      <c r="B136">
        <v>3918.4670000000001</v>
      </c>
      <c r="C136">
        <v>-29.437000000000001</v>
      </c>
      <c r="D136">
        <v>72.183000000000007</v>
      </c>
    </row>
    <row r="137" spans="1:4" x14ac:dyDescent="0.2">
      <c r="A137">
        <v>-29.437000000000001</v>
      </c>
      <c r="B137">
        <v>3966.652</v>
      </c>
      <c r="C137">
        <v>-29.286000000000001</v>
      </c>
      <c r="D137">
        <v>73.058000000000007</v>
      </c>
    </row>
    <row r="138" spans="1:4" x14ac:dyDescent="0.2">
      <c r="A138">
        <v>-29.286000000000001</v>
      </c>
      <c r="B138">
        <v>4007.828</v>
      </c>
      <c r="C138">
        <v>-29.135000000000002</v>
      </c>
      <c r="D138">
        <v>74.227000000000004</v>
      </c>
    </row>
    <row r="139" spans="1:4" x14ac:dyDescent="0.2">
      <c r="A139">
        <v>-29.135000000000002</v>
      </c>
      <c r="B139">
        <v>4046.502</v>
      </c>
      <c r="C139">
        <v>-28.983000000000001</v>
      </c>
      <c r="D139">
        <v>74.582999999999998</v>
      </c>
    </row>
    <row r="140" spans="1:4" x14ac:dyDescent="0.2">
      <c r="A140">
        <v>-28.983000000000001</v>
      </c>
      <c r="B140">
        <v>4081.6039999999998</v>
      </c>
      <c r="C140">
        <v>-28.831</v>
      </c>
      <c r="D140">
        <v>76.474000000000004</v>
      </c>
    </row>
    <row r="141" spans="1:4" x14ac:dyDescent="0.2">
      <c r="A141">
        <v>-28.831</v>
      </c>
      <c r="B141">
        <v>4120.5159999999996</v>
      </c>
      <c r="C141">
        <v>-28.678999999999998</v>
      </c>
      <c r="D141">
        <v>77.194000000000003</v>
      </c>
    </row>
    <row r="142" spans="1:4" x14ac:dyDescent="0.2">
      <c r="A142">
        <v>-28.678999999999998</v>
      </c>
      <c r="B142">
        <v>4165.5550000000003</v>
      </c>
      <c r="C142">
        <v>-28.526</v>
      </c>
      <c r="D142">
        <v>77.927999999999997</v>
      </c>
    </row>
    <row r="143" spans="1:4" x14ac:dyDescent="0.2">
      <c r="A143">
        <v>-28.526</v>
      </c>
      <c r="B143">
        <v>4207.9660000000003</v>
      </c>
      <c r="C143">
        <v>-28.373000000000001</v>
      </c>
      <c r="D143">
        <v>78.772999999999996</v>
      </c>
    </row>
    <row r="144" spans="1:4" x14ac:dyDescent="0.2">
      <c r="A144">
        <v>-28.373000000000001</v>
      </c>
      <c r="B144">
        <v>4244.9440000000004</v>
      </c>
      <c r="C144">
        <v>-28.219000000000001</v>
      </c>
      <c r="D144">
        <v>80.906999999999996</v>
      </c>
    </row>
    <row r="145" spans="1:4" x14ac:dyDescent="0.2">
      <c r="A145">
        <v>-28.219000000000001</v>
      </c>
      <c r="B145">
        <v>4285.357</v>
      </c>
      <c r="C145">
        <v>-28.065000000000001</v>
      </c>
      <c r="D145">
        <v>83.001999999999995</v>
      </c>
    </row>
    <row r="146" spans="1:4" x14ac:dyDescent="0.2">
      <c r="A146">
        <v>-28.065000000000001</v>
      </c>
      <c r="B146">
        <v>4326.9520000000002</v>
      </c>
      <c r="C146">
        <v>-27.91</v>
      </c>
      <c r="D146">
        <v>84.378</v>
      </c>
    </row>
    <row r="147" spans="1:4" x14ac:dyDescent="0.2">
      <c r="A147">
        <v>-27.91</v>
      </c>
      <c r="B147">
        <v>4368.0410000000002</v>
      </c>
      <c r="C147">
        <v>-27.754999999999999</v>
      </c>
      <c r="D147">
        <v>84.986000000000004</v>
      </c>
    </row>
    <row r="148" spans="1:4" x14ac:dyDescent="0.2">
      <c r="A148">
        <v>-27.754999999999999</v>
      </c>
      <c r="B148">
        <v>4412.0630000000001</v>
      </c>
      <c r="C148">
        <v>-27.599</v>
      </c>
      <c r="D148">
        <v>85.531000000000006</v>
      </c>
    </row>
    <row r="149" spans="1:4" x14ac:dyDescent="0.2">
      <c r="A149">
        <v>-27.599</v>
      </c>
      <c r="B149">
        <v>4453.4979999999996</v>
      </c>
      <c r="C149">
        <v>-27.443000000000001</v>
      </c>
      <c r="D149">
        <v>86.706000000000003</v>
      </c>
    </row>
    <row r="150" spans="1:4" x14ac:dyDescent="0.2">
      <c r="A150">
        <v>-27.443000000000001</v>
      </c>
      <c r="B150">
        <v>4489.402</v>
      </c>
      <c r="C150">
        <v>-27.286999999999999</v>
      </c>
      <c r="D150">
        <v>87.927999999999997</v>
      </c>
    </row>
    <row r="151" spans="1:4" x14ac:dyDescent="0.2">
      <c r="A151">
        <v>-27.286999999999999</v>
      </c>
      <c r="B151">
        <v>4522.9080000000004</v>
      </c>
      <c r="C151">
        <v>-27.13</v>
      </c>
      <c r="D151">
        <v>90.149000000000001</v>
      </c>
    </row>
    <row r="152" spans="1:4" x14ac:dyDescent="0.2">
      <c r="A152">
        <v>-27.13</v>
      </c>
      <c r="B152">
        <v>4553.3230000000003</v>
      </c>
      <c r="C152">
        <v>-26.972999999999999</v>
      </c>
      <c r="D152">
        <v>91.744</v>
      </c>
    </row>
    <row r="153" spans="1:4" x14ac:dyDescent="0.2">
      <c r="A153">
        <v>-26.972999999999999</v>
      </c>
      <c r="B153">
        <v>4584.1809999999996</v>
      </c>
      <c r="C153">
        <v>-26.815000000000001</v>
      </c>
      <c r="D153">
        <v>92.588999999999999</v>
      </c>
    </row>
    <row r="154" spans="1:4" x14ac:dyDescent="0.2">
      <c r="A154">
        <v>-26.815000000000001</v>
      </c>
      <c r="B154">
        <v>4616.9679999999998</v>
      </c>
      <c r="C154">
        <v>-26.657</v>
      </c>
      <c r="D154">
        <v>94.480999999999995</v>
      </c>
    </row>
    <row r="155" spans="1:4" x14ac:dyDescent="0.2">
      <c r="A155">
        <v>-26.657</v>
      </c>
      <c r="B155">
        <v>4657.6120000000001</v>
      </c>
      <c r="C155">
        <v>-26.498000000000001</v>
      </c>
      <c r="D155">
        <v>96.188000000000002</v>
      </c>
    </row>
    <row r="156" spans="1:4" x14ac:dyDescent="0.2">
      <c r="A156">
        <v>-26.498000000000001</v>
      </c>
      <c r="B156">
        <v>4694.4309999999996</v>
      </c>
      <c r="C156">
        <v>-26.338999999999999</v>
      </c>
      <c r="D156">
        <v>97.451999999999998</v>
      </c>
    </row>
    <row r="157" spans="1:4" x14ac:dyDescent="0.2">
      <c r="A157">
        <v>-26.338999999999999</v>
      </c>
      <c r="B157">
        <v>4727.7359999999999</v>
      </c>
      <c r="C157">
        <v>-26.178999999999998</v>
      </c>
      <c r="D157">
        <v>97.701999999999998</v>
      </c>
    </row>
    <row r="158" spans="1:4" x14ac:dyDescent="0.2">
      <c r="A158">
        <v>-26.178999999999998</v>
      </c>
      <c r="B158">
        <v>4757.5529999999999</v>
      </c>
      <c r="C158">
        <v>-26.018999999999998</v>
      </c>
      <c r="D158">
        <v>99.912000000000006</v>
      </c>
    </row>
    <row r="159" spans="1:4" x14ac:dyDescent="0.2">
      <c r="A159">
        <v>-26.018999999999998</v>
      </c>
      <c r="B159">
        <v>4778.5219999999999</v>
      </c>
      <c r="C159">
        <v>-25.859000000000002</v>
      </c>
      <c r="D159">
        <v>101.92</v>
      </c>
    </row>
    <row r="160" spans="1:4" x14ac:dyDescent="0.2">
      <c r="A160">
        <v>-25.859000000000002</v>
      </c>
      <c r="B160">
        <v>4796.7250000000004</v>
      </c>
      <c r="C160">
        <v>-25.698</v>
      </c>
      <c r="D160">
        <v>105.23399999999999</v>
      </c>
    </row>
    <row r="161" spans="1:4" x14ac:dyDescent="0.2">
      <c r="A161">
        <v>-25.698</v>
      </c>
      <c r="B161">
        <v>4823.38</v>
      </c>
      <c r="C161">
        <v>-25.536999999999999</v>
      </c>
      <c r="D161">
        <v>107.223</v>
      </c>
    </row>
    <row r="162" spans="1:4" x14ac:dyDescent="0.2">
      <c r="A162">
        <v>-25.536999999999999</v>
      </c>
      <c r="B162">
        <v>4848.4759999999997</v>
      </c>
      <c r="C162">
        <v>-25.375</v>
      </c>
      <c r="D162">
        <v>108.813</v>
      </c>
    </row>
    <row r="163" spans="1:4" x14ac:dyDescent="0.2">
      <c r="A163">
        <v>-25.375</v>
      </c>
      <c r="B163">
        <v>4876.6390000000001</v>
      </c>
      <c r="C163">
        <v>-25.213000000000001</v>
      </c>
      <c r="D163">
        <v>111.081</v>
      </c>
    </row>
    <row r="164" spans="1:4" x14ac:dyDescent="0.2">
      <c r="A164">
        <v>-25.213000000000001</v>
      </c>
      <c r="B164">
        <v>4901.8680000000004</v>
      </c>
      <c r="C164">
        <v>-25.05</v>
      </c>
      <c r="D164">
        <v>113.095</v>
      </c>
    </row>
    <row r="165" spans="1:4" x14ac:dyDescent="0.2">
      <c r="A165">
        <v>-25.05</v>
      </c>
      <c r="B165">
        <v>4929.6009999999997</v>
      </c>
      <c r="C165">
        <v>-24.887</v>
      </c>
      <c r="D165">
        <v>115.724</v>
      </c>
    </row>
    <row r="166" spans="1:4" x14ac:dyDescent="0.2">
      <c r="A166">
        <v>-24.887</v>
      </c>
      <c r="B166">
        <v>4959.4139999999998</v>
      </c>
      <c r="C166">
        <v>-24.724</v>
      </c>
      <c r="D166">
        <v>117.88500000000001</v>
      </c>
    </row>
    <row r="167" spans="1:4" x14ac:dyDescent="0.2">
      <c r="A167">
        <v>-24.724</v>
      </c>
      <c r="B167">
        <v>4991.1959999999999</v>
      </c>
      <c r="C167">
        <v>-24.56</v>
      </c>
      <c r="D167">
        <v>120.22499999999999</v>
      </c>
    </row>
    <row r="168" spans="1:4" x14ac:dyDescent="0.2">
      <c r="A168">
        <v>-24.56</v>
      </c>
      <c r="B168">
        <v>5014.2290000000003</v>
      </c>
      <c r="C168">
        <v>-24.396000000000001</v>
      </c>
      <c r="D168">
        <v>122.619</v>
      </c>
    </row>
    <row r="169" spans="1:4" x14ac:dyDescent="0.2">
      <c r="A169">
        <v>-24.396000000000001</v>
      </c>
      <c r="B169">
        <v>5038.0990000000002</v>
      </c>
      <c r="C169">
        <v>-24.231000000000002</v>
      </c>
      <c r="D169">
        <v>124.83499999999999</v>
      </c>
    </row>
    <row r="170" spans="1:4" x14ac:dyDescent="0.2">
      <c r="A170">
        <v>-24.231000000000002</v>
      </c>
      <c r="B170">
        <v>5058.6859999999997</v>
      </c>
      <c r="C170">
        <v>-24.065999999999999</v>
      </c>
      <c r="D170">
        <v>125.676</v>
      </c>
    </row>
    <row r="171" spans="1:4" x14ac:dyDescent="0.2">
      <c r="A171">
        <v>-24.065999999999999</v>
      </c>
      <c r="B171">
        <v>5083.9560000000001</v>
      </c>
      <c r="C171">
        <v>-23.9</v>
      </c>
      <c r="D171">
        <v>127.758</v>
      </c>
    </row>
    <row r="172" spans="1:4" x14ac:dyDescent="0.2">
      <c r="A172">
        <v>-23.9</v>
      </c>
      <c r="B172">
        <v>5107.9489999999996</v>
      </c>
      <c r="C172">
        <v>-23.734000000000002</v>
      </c>
      <c r="D172">
        <v>130.10599999999999</v>
      </c>
    </row>
    <row r="173" spans="1:4" x14ac:dyDescent="0.2">
      <c r="A173">
        <v>-23.734000000000002</v>
      </c>
      <c r="B173">
        <v>5126.741</v>
      </c>
      <c r="C173">
        <v>-23.568000000000001</v>
      </c>
      <c r="D173">
        <v>133.41399999999999</v>
      </c>
    </row>
    <row r="174" spans="1:4" x14ac:dyDescent="0.2">
      <c r="A174">
        <v>-23.568000000000001</v>
      </c>
      <c r="B174">
        <v>5137.116</v>
      </c>
      <c r="C174">
        <v>-23.401</v>
      </c>
      <c r="D174">
        <v>136.64500000000001</v>
      </c>
    </row>
    <row r="175" spans="1:4" x14ac:dyDescent="0.2">
      <c r="A175">
        <v>-23.401</v>
      </c>
      <c r="B175">
        <v>5153.4210000000003</v>
      </c>
      <c r="C175">
        <v>-23.234000000000002</v>
      </c>
      <c r="D175">
        <v>140.18199999999999</v>
      </c>
    </row>
    <row r="176" spans="1:4" x14ac:dyDescent="0.2">
      <c r="A176">
        <v>-23.234000000000002</v>
      </c>
      <c r="B176">
        <v>5169.5320000000002</v>
      </c>
      <c r="C176">
        <v>-23.065999999999999</v>
      </c>
      <c r="D176">
        <v>143.4</v>
      </c>
    </row>
    <row r="177" spans="1:4" x14ac:dyDescent="0.2">
      <c r="A177">
        <v>-23.065999999999999</v>
      </c>
      <c r="B177">
        <v>5189.5940000000001</v>
      </c>
      <c r="C177">
        <v>-22.898</v>
      </c>
      <c r="D177">
        <v>146.02799999999999</v>
      </c>
    </row>
    <row r="178" spans="1:4" x14ac:dyDescent="0.2">
      <c r="A178">
        <v>-22.898</v>
      </c>
      <c r="B178">
        <v>5214.183</v>
      </c>
      <c r="C178">
        <v>-22.728999999999999</v>
      </c>
      <c r="D178">
        <v>148.774</v>
      </c>
    </row>
    <row r="179" spans="1:4" x14ac:dyDescent="0.2">
      <c r="A179">
        <v>-22.728999999999999</v>
      </c>
      <c r="B179">
        <v>5238.7650000000003</v>
      </c>
      <c r="C179">
        <v>-22.56</v>
      </c>
      <c r="D179">
        <v>152.59399999999999</v>
      </c>
    </row>
    <row r="180" spans="1:4" x14ac:dyDescent="0.2">
      <c r="A180">
        <v>-22.56</v>
      </c>
      <c r="B180">
        <v>5264.076</v>
      </c>
      <c r="C180">
        <v>-22.390999999999998</v>
      </c>
      <c r="D180">
        <v>156.57300000000001</v>
      </c>
    </row>
    <row r="181" spans="1:4" x14ac:dyDescent="0.2">
      <c r="A181">
        <v>-22.390999999999998</v>
      </c>
      <c r="B181">
        <v>5289.8220000000001</v>
      </c>
      <c r="C181">
        <v>-22.221</v>
      </c>
      <c r="D181">
        <v>160.203</v>
      </c>
    </row>
    <row r="182" spans="1:4" x14ac:dyDescent="0.2">
      <c r="A182">
        <v>-22.221</v>
      </c>
      <c r="B182">
        <v>5310.107</v>
      </c>
      <c r="C182">
        <v>-22.050999999999998</v>
      </c>
      <c r="D182">
        <v>164.398</v>
      </c>
    </row>
    <row r="183" spans="1:4" x14ac:dyDescent="0.2">
      <c r="A183">
        <v>-22.050999999999998</v>
      </c>
      <c r="B183">
        <v>5337.6989999999996</v>
      </c>
      <c r="C183">
        <v>-21.88</v>
      </c>
      <c r="D183">
        <v>168.43</v>
      </c>
    </row>
    <row r="184" spans="1:4" x14ac:dyDescent="0.2">
      <c r="A184">
        <v>-21.88</v>
      </c>
      <c r="B184">
        <v>5367.5450000000001</v>
      </c>
      <c r="C184">
        <v>-21.709</v>
      </c>
      <c r="D184">
        <v>172.60300000000001</v>
      </c>
    </row>
    <row r="185" spans="1:4" x14ac:dyDescent="0.2">
      <c r="A185">
        <v>-21.709</v>
      </c>
      <c r="B185">
        <v>5394.8159999999998</v>
      </c>
      <c r="C185">
        <v>-21.538</v>
      </c>
      <c r="D185">
        <v>176.49700000000001</v>
      </c>
    </row>
    <row r="186" spans="1:4" x14ac:dyDescent="0.2">
      <c r="A186">
        <v>-21.538</v>
      </c>
      <c r="B186">
        <v>5422.4629999999997</v>
      </c>
      <c r="C186">
        <v>-21.366</v>
      </c>
      <c r="D186">
        <v>180.881</v>
      </c>
    </row>
    <row r="187" spans="1:4" x14ac:dyDescent="0.2">
      <c r="A187">
        <v>-21.366</v>
      </c>
      <c r="B187">
        <v>5440.0219999999999</v>
      </c>
      <c r="C187">
        <v>-21.193999999999999</v>
      </c>
      <c r="D187">
        <v>184.24199999999999</v>
      </c>
    </row>
    <row r="188" spans="1:4" x14ac:dyDescent="0.2">
      <c r="A188">
        <v>-21.193999999999999</v>
      </c>
      <c r="B188">
        <v>5448.5959999999995</v>
      </c>
      <c r="C188">
        <v>-21.021000000000001</v>
      </c>
      <c r="D188">
        <v>187.49799999999999</v>
      </c>
    </row>
    <row r="189" spans="1:4" x14ac:dyDescent="0.2">
      <c r="A189">
        <v>-21.021000000000001</v>
      </c>
      <c r="B189">
        <v>5461.7129999999997</v>
      </c>
      <c r="C189">
        <v>-20.847999999999999</v>
      </c>
      <c r="D189">
        <v>192.61099999999999</v>
      </c>
    </row>
    <row r="190" spans="1:4" x14ac:dyDescent="0.2">
      <c r="A190">
        <v>-20.847999999999999</v>
      </c>
      <c r="B190">
        <v>5481.7449999999999</v>
      </c>
      <c r="C190">
        <v>-20.675000000000001</v>
      </c>
      <c r="D190">
        <v>199.01900000000001</v>
      </c>
    </row>
    <row r="191" spans="1:4" x14ac:dyDescent="0.2">
      <c r="A191">
        <v>-20.675000000000001</v>
      </c>
      <c r="B191">
        <v>5504.049</v>
      </c>
      <c r="C191">
        <v>-20.501000000000001</v>
      </c>
      <c r="D191">
        <v>205.72900000000001</v>
      </c>
    </row>
    <row r="192" spans="1:4" x14ac:dyDescent="0.2">
      <c r="A192">
        <v>-20.501000000000001</v>
      </c>
      <c r="B192">
        <v>5529.2730000000001</v>
      </c>
      <c r="C192">
        <v>-20.327000000000002</v>
      </c>
      <c r="D192">
        <v>212.02199999999999</v>
      </c>
    </row>
    <row r="193" spans="1:4" x14ac:dyDescent="0.2">
      <c r="A193">
        <v>-20.327000000000002</v>
      </c>
      <c r="B193">
        <v>5548.56</v>
      </c>
      <c r="C193">
        <v>-20.152000000000001</v>
      </c>
      <c r="D193">
        <v>218.56700000000001</v>
      </c>
    </row>
    <row r="194" spans="1:4" x14ac:dyDescent="0.2">
      <c r="A194">
        <v>-20.152000000000001</v>
      </c>
      <c r="B194">
        <v>5562.1679999999997</v>
      </c>
      <c r="C194">
        <v>-19.977</v>
      </c>
      <c r="D194">
        <v>224.76300000000001</v>
      </c>
    </row>
    <row r="195" spans="1:4" x14ac:dyDescent="0.2">
      <c r="A195">
        <v>-19.977</v>
      </c>
      <c r="B195">
        <v>5581.0159999999996</v>
      </c>
      <c r="C195">
        <v>-19.802</v>
      </c>
      <c r="D195">
        <v>230.905</v>
      </c>
    </row>
    <row r="196" spans="1:4" x14ac:dyDescent="0.2">
      <c r="A196">
        <v>-19.802</v>
      </c>
      <c r="B196">
        <v>5607.6040000000003</v>
      </c>
      <c r="C196">
        <v>-19.626000000000001</v>
      </c>
      <c r="D196">
        <v>236.73699999999999</v>
      </c>
    </row>
    <row r="197" spans="1:4" x14ac:dyDescent="0.2">
      <c r="A197">
        <v>-19.626000000000001</v>
      </c>
      <c r="B197">
        <v>5631.1970000000001</v>
      </c>
      <c r="C197">
        <v>-19.45</v>
      </c>
      <c r="D197">
        <v>243.87899999999999</v>
      </c>
    </row>
    <row r="198" spans="1:4" x14ac:dyDescent="0.2">
      <c r="A198">
        <v>-19.45</v>
      </c>
      <c r="B198">
        <v>5655.4840000000004</v>
      </c>
      <c r="C198">
        <v>-19.273</v>
      </c>
      <c r="D198">
        <v>251.72900000000001</v>
      </c>
    </row>
    <row r="199" spans="1:4" x14ac:dyDescent="0.2">
      <c r="A199">
        <v>-19.273</v>
      </c>
      <c r="B199">
        <v>5685.2669999999998</v>
      </c>
      <c r="C199">
        <v>-19.096</v>
      </c>
      <c r="D199">
        <v>259.03899999999999</v>
      </c>
    </row>
    <row r="200" spans="1:4" x14ac:dyDescent="0.2">
      <c r="A200">
        <v>-19.096</v>
      </c>
      <c r="B200">
        <v>5714.9889999999996</v>
      </c>
      <c r="C200">
        <v>-18.919</v>
      </c>
      <c r="D200">
        <v>266.48</v>
      </c>
    </row>
    <row r="201" spans="1:4" x14ac:dyDescent="0.2">
      <c r="A201">
        <v>-18.919</v>
      </c>
      <c r="B201">
        <v>5738.9080000000004</v>
      </c>
      <c r="C201">
        <v>-18.741</v>
      </c>
      <c r="D201">
        <v>275.91899999999998</v>
      </c>
    </row>
    <row r="202" spans="1:4" x14ac:dyDescent="0.2">
      <c r="A202">
        <v>-18.741</v>
      </c>
      <c r="B202">
        <v>5766.0370000000003</v>
      </c>
      <c r="C202">
        <v>-18.562999999999999</v>
      </c>
      <c r="D202">
        <v>285.63400000000001</v>
      </c>
    </row>
    <row r="203" spans="1:4" x14ac:dyDescent="0.2">
      <c r="A203">
        <v>-18.562999999999999</v>
      </c>
      <c r="B203">
        <v>5789.8519999999999</v>
      </c>
      <c r="C203">
        <v>-18.385000000000002</v>
      </c>
      <c r="D203">
        <v>295.15199999999999</v>
      </c>
    </row>
    <row r="204" spans="1:4" x14ac:dyDescent="0.2">
      <c r="A204">
        <v>-18.385000000000002</v>
      </c>
      <c r="B204">
        <v>5814.5540000000001</v>
      </c>
      <c r="C204">
        <v>-18.206</v>
      </c>
      <c r="D204">
        <v>304.94400000000002</v>
      </c>
    </row>
    <row r="205" spans="1:4" x14ac:dyDescent="0.2">
      <c r="A205">
        <v>-18.206</v>
      </c>
      <c r="B205">
        <v>5836.6890000000003</v>
      </c>
      <c r="C205">
        <v>-18.027000000000001</v>
      </c>
      <c r="D205">
        <v>316.50900000000001</v>
      </c>
    </row>
    <row r="206" spans="1:4" x14ac:dyDescent="0.2">
      <c r="A206">
        <v>-18.027000000000001</v>
      </c>
      <c r="B206">
        <v>5858.4880000000003</v>
      </c>
      <c r="C206">
        <v>-17.847000000000001</v>
      </c>
      <c r="D206">
        <v>329.76900000000001</v>
      </c>
    </row>
    <row r="207" spans="1:4" x14ac:dyDescent="0.2">
      <c r="A207">
        <v>-17.847000000000001</v>
      </c>
      <c r="B207">
        <v>5875.86</v>
      </c>
      <c r="C207">
        <v>-17.667000000000002</v>
      </c>
      <c r="D207">
        <v>341.75900000000001</v>
      </c>
    </row>
    <row r="208" spans="1:4" x14ac:dyDescent="0.2">
      <c r="A208">
        <v>-17.667000000000002</v>
      </c>
      <c r="B208">
        <v>5900.1239999999998</v>
      </c>
      <c r="C208">
        <v>-17.486999999999998</v>
      </c>
      <c r="D208">
        <v>354.10199999999998</v>
      </c>
    </row>
    <row r="209" spans="1:4" x14ac:dyDescent="0.2">
      <c r="A209">
        <v>-17.486999999999998</v>
      </c>
      <c r="B209">
        <v>5928.0780000000004</v>
      </c>
      <c r="C209">
        <v>-17.306000000000001</v>
      </c>
      <c r="D209">
        <v>367.96699999999998</v>
      </c>
    </row>
    <row r="210" spans="1:4" x14ac:dyDescent="0.2">
      <c r="A210">
        <v>-17.306000000000001</v>
      </c>
      <c r="B210">
        <v>5956.1880000000001</v>
      </c>
      <c r="C210">
        <v>-17.125</v>
      </c>
      <c r="D210">
        <v>381.80399999999997</v>
      </c>
    </row>
    <row r="211" spans="1:4" x14ac:dyDescent="0.2">
      <c r="A211">
        <v>-17.125</v>
      </c>
      <c r="B211">
        <v>5982.625</v>
      </c>
      <c r="C211">
        <v>-16.943999999999999</v>
      </c>
      <c r="D211">
        <v>396.887</v>
      </c>
    </row>
    <row r="212" spans="1:4" x14ac:dyDescent="0.2">
      <c r="A212">
        <v>-16.943999999999999</v>
      </c>
      <c r="B212">
        <v>6010.0929999999998</v>
      </c>
      <c r="C212">
        <v>-16.762</v>
      </c>
      <c r="D212">
        <v>413.69600000000003</v>
      </c>
    </row>
    <row r="213" spans="1:4" x14ac:dyDescent="0.2">
      <c r="A213">
        <v>-16.762</v>
      </c>
      <c r="B213">
        <v>6039.1229999999996</v>
      </c>
      <c r="C213">
        <v>-16.579999999999998</v>
      </c>
      <c r="D213">
        <v>430.31099999999998</v>
      </c>
    </row>
    <row r="214" spans="1:4" x14ac:dyDescent="0.2">
      <c r="A214">
        <v>-16.579999999999998</v>
      </c>
      <c r="B214">
        <v>6064.1350000000002</v>
      </c>
      <c r="C214">
        <v>-16.398</v>
      </c>
      <c r="D214">
        <v>447.03699999999998</v>
      </c>
    </row>
    <row r="215" spans="1:4" x14ac:dyDescent="0.2">
      <c r="A215">
        <v>-16.398</v>
      </c>
      <c r="B215">
        <v>6089.7479999999996</v>
      </c>
      <c r="C215">
        <v>-16.215</v>
      </c>
      <c r="D215">
        <v>465.166</v>
      </c>
    </row>
    <row r="216" spans="1:4" x14ac:dyDescent="0.2">
      <c r="A216">
        <v>-16.215</v>
      </c>
      <c r="B216">
        <v>6117.4480000000003</v>
      </c>
      <c r="C216">
        <v>-16.032</v>
      </c>
      <c r="D216">
        <v>484.565</v>
      </c>
    </row>
    <row r="217" spans="1:4" x14ac:dyDescent="0.2">
      <c r="A217">
        <v>-16.032</v>
      </c>
      <c r="B217">
        <v>6135.1890000000003</v>
      </c>
      <c r="C217">
        <v>-15.849</v>
      </c>
      <c r="D217">
        <v>507.15800000000002</v>
      </c>
    </row>
    <row r="218" spans="1:4" x14ac:dyDescent="0.2">
      <c r="A218">
        <v>-15.849</v>
      </c>
      <c r="B218">
        <v>6153.6989999999996</v>
      </c>
      <c r="C218">
        <v>-15.664999999999999</v>
      </c>
      <c r="D218">
        <v>529.89400000000001</v>
      </c>
    </row>
    <row r="219" spans="1:4" x14ac:dyDescent="0.2">
      <c r="A219">
        <v>-15.664999999999999</v>
      </c>
      <c r="B219">
        <v>6175.2309999999998</v>
      </c>
      <c r="C219">
        <v>-15.481</v>
      </c>
      <c r="D219">
        <v>550.34199999999998</v>
      </c>
    </row>
    <row r="220" spans="1:4" x14ac:dyDescent="0.2">
      <c r="A220">
        <v>-15.481</v>
      </c>
      <c r="B220">
        <v>6195.0659999999998</v>
      </c>
      <c r="C220">
        <v>-15.295999999999999</v>
      </c>
      <c r="D220">
        <v>572.05499999999995</v>
      </c>
    </row>
    <row r="221" spans="1:4" x14ac:dyDescent="0.2">
      <c r="A221">
        <v>-15.295999999999999</v>
      </c>
      <c r="B221">
        <v>6215.692</v>
      </c>
      <c r="C221">
        <v>-15.112</v>
      </c>
      <c r="D221">
        <v>597.59299999999996</v>
      </c>
    </row>
    <row r="222" spans="1:4" x14ac:dyDescent="0.2">
      <c r="A222">
        <v>-15.112</v>
      </c>
      <c r="B222">
        <v>6245.5410000000002</v>
      </c>
      <c r="C222">
        <v>-14.927</v>
      </c>
      <c r="D222">
        <v>624.03899999999999</v>
      </c>
    </row>
    <row r="223" spans="1:4" x14ac:dyDescent="0.2">
      <c r="A223">
        <v>-14.927</v>
      </c>
      <c r="B223">
        <v>6266.78</v>
      </c>
      <c r="C223">
        <v>-14.741</v>
      </c>
      <c r="D223">
        <v>651.50599999999997</v>
      </c>
    </row>
    <row r="224" spans="1:4" x14ac:dyDescent="0.2">
      <c r="A224">
        <v>-14.741</v>
      </c>
      <c r="B224">
        <v>6287.2479999999996</v>
      </c>
      <c r="C224">
        <v>-14.555999999999999</v>
      </c>
      <c r="D224">
        <v>681.87099999999998</v>
      </c>
    </row>
    <row r="225" spans="1:4" x14ac:dyDescent="0.2">
      <c r="A225">
        <v>-14.555999999999999</v>
      </c>
      <c r="B225">
        <v>6307.71</v>
      </c>
      <c r="C225">
        <v>-14.37</v>
      </c>
      <c r="D225">
        <v>714.53599999999994</v>
      </c>
    </row>
    <row r="226" spans="1:4" x14ac:dyDescent="0.2">
      <c r="A226">
        <v>-14.37</v>
      </c>
      <c r="B226">
        <v>6328.5680000000002</v>
      </c>
      <c r="C226">
        <v>-14.183</v>
      </c>
      <c r="D226">
        <v>747.39400000000001</v>
      </c>
    </row>
    <row r="227" spans="1:4" x14ac:dyDescent="0.2">
      <c r="A227">
        <v>-14.183</v>
      </c>
      <c r="B227">
        <v>6353.6710000000003</v>
      </c>
      <c r="C227">
        <v>-13.997</v>
      </c>
      <c r="D227">
        <v>780.02099999999996</v>
      </c>
    </row>
    <row r="228" spans="1:4" x14ac:dyDescent="0.2">
      <c r="A228">
        <v>-13.997</v>
      </c>
      <c r="B228">
        <v>6375.3590000000004</v>
      </c>
      <c r="C228">
        <v>-13.81</v>
      </c>
      <c r="D228">
        <v>815.51400000000001</v>
      </c>
    </row>
    <row r="229" spans="1:4" x14ac:dyDescent="0.2">
      <c r="A229">
        <v>-13.81</v>
      </c>
      <c r="B229">
        <v>6399.3829999999998</v>
      </c>
      <c r="C229">
        <v>-13.622999999999999</v>
      </c>
      <c r="D229">
        <v>851.95500000000004</v>
      </c>
    </row>
    <row r="230" spans="1:4" x14ac:dyDescent="0.2">
      <c r="A230">
        <v>-13.622999999999999</v>
      </c>
      <c r="B230">
        <v>6419.5240000000003</v>
      </c>
      <c r="C230">
        <v>-13.435</v>
      </c>
      <c r="D230">
        <v>891.67399999999998</v>
      </c>
    </row>
    <row r="231" spans="1:4" x14ac:dyDescent="0.2">
      <c r="A231">
        <v>-13.435</v>
      </c>
      <c r="B231">
        <v>6440.4859999999999</v>
      </c>
      <c r="C231">
        <v>-13.247</v>
      </c>
      <c r="D231">
        <v>934.34799999999996</v>
      </c>
    </row>
    <row r="232" spans="1:4" x14ac:dyDescent="0.2">
      <c r="A232">
        <v>-13.247</v>
      </c>
      <c r="B232">
        <v>6465.049</v>
      </c>
      <c r="C232">
        <v>-13.058999999999999</v>
      </c>
      <c r="D232">
        <v>978.14</v>
      </c>
    </row>
    <row r="233" spans="1:4" x14ac:dyDescent="0.2">
      <c r="A233">
        <v>-13.058999999999999</v>
      </c>
      <c r="B233">
        <v>6488.1779999999999</v>
      </c>
      <c r="C233">
        <v>-12.871</v>
      </c>
      <c r="D233">
        <v>1023.15</v>
      </c>
    </row>
    <row r="234" spans="1:4" x14ac:dyDescent="0.2">
      <c r="A234">
        <v>-12.871</v>
      </c>
      <c r="B234">
        <v>6506.2330000000002</v>
      </c>
      <c r="C234">
        <v>-12.682</v>
      </c>
      <c r="D234">
        <v>1069.6769999999999</v>
      </c>
    </row>
    <row r="235" spans="1:4" x14ac:dyDescent="0.2">
      <c r="A235">
        <v>-12.682</v>
      </c>
      <c r="B235">
        <v>6525.7759999999998</v>
      </c>
      <c r="C235">
        <v>-12.493</v>
      </c>
      <c r="D235">
        <v>1118.58</v>
      </c>
    </row>
    <row r="236" spans="1:4" x14ac:dyDescent="0.2">
      <c r="A236">
        <v>-12.493</v>
      </c>
      <c r="B236">
        <v>6546.933</v>
      </c>
      <c r="C236">
        <v>-12.304</v>
      </c>
      <c r="D236">
        <v>1169.646</v>
      </c>
    </row>
    <row r="237" spans="1:4" x14ac:dyDescent="0.2">
      <c r="A237">
        <v>-12.304</v>
      </c>
      <c r="B237">
        <v>6566.1660000000002</v>
      </c>
      <c r="C237">
        <v>-12.115</v>
      </c>
      <c r="D237">
        <v>1224.0719999999999</v>
      </c>
    </row>
    <row r="238" spans="1:4" x14ac:dyDescent="0.2">
      <c r="A238">
        <v>-12.115</v>
      </c>
      <c r="B238">
        <v>6581.9530000000004</v>
      </c>
      <c r="C238">
        <v>-11.925000000000001</v>
      </c>
      <c r="D238">
        <v>1281.471</v>
      </c>
    </row>
    <row r="239" spans="1:4" x14ac:dyDescent="0.2">
      <c r="A239">
        <v>-11.925000000000001</v>
      </c>
      <c r="B239">
        <v>6603.674</v>
      </c>
      <c r="C239">
        <v>-11.734999999999999</v>
      </c>
      <c r="D239">
        <v>1342.7280000000001</v>
      </c>
    </row>
    <row r="240" spans="1:4" x14ac:dyDescent="0.2">
      <c r="A240">
        <v>-11.734999999999999</v>
      </c>
      <c r="B240">
        <v>6619.527</v>
      </c>
      <c r="C240">
        <v>-11.544</v>
      </c>
      <c r="D240">
        <v>1405.683</v>
      </c>
    </row>
    <row r="241" spans="1:4" x14ac:dyDescent="0.2">
      <c r="A241">
        <v>-11.544</v>
      </c>
      <c r="B241">
        <v>6642.5940000000001</v>
      </c>
      <c r="C241">
        <v>-11.353999999999999</v>
      </c>
      <c r="D241">
        <v>1470.4169999999999</v>
      </c>
    </row>
    <row r="242" spans="1:4" x14ac:dyDescent="0.2">
      <c r="A242">
        <v>-11.353999999999999</v>
      </c>
      <c r="B242">
        <v>6664.625</v>
      </c>
      <c r="C242">
        <v>-11.163</v>
      </c>
      <c r="D242">
        <v>1536.54</v>
      </c>
    </row>
    <row r="243" spans="1:4" x14ac:dyDescent="0.2">
      <c r="A243">
        <v>-11.163</v>
      </c>
      <c r="B243">
        <v>6688.6880000000001</v>
      </c>
      <c r="C243">
        <v>-10.972</v>
      </c>
      <c r="D243">
        <v>1604.6759999999999</v>
      </c>
    </row>
    <row r="244" spans="1:4" x14ac:dyDescent="0.2">
      <c r="A244">
        <v>-10.972</v>
      </c>
      <c r="B244">
        <v>6709.2510000000002</v>
      </c>
      <c r="C244">
        <v>-10.781000000000001</v>
      </c>
      <c r="D244">
        <v>1678.8710000000001</v>
      </c>
    </row>
    <row r="245" spans="1:4" x14ac:dyDescent="0.2">
      <c r="A245">
        <v>-10.781000000000001</v>
      </c>
      <c r="B245">
        <v>6729.0889999999999</v>
      </c>
      <c r="C245">
        <v>-10.589</v>
      </c>
      <c r="D245">
        <v>1753.4960000000001</v>
      </c>
    </row>
    <row r="246" spans="1:4" x14ac:dyDescent="0.2">
      <c r="A246">
        <v>-10.589</v>
      </c>
      <c r="B246">
        <v>6745.1949999999997</v>
      </c>
      <c r="C246">
        <v>-10.397</v>
      </c>
      <c r="D246">
        <v>1831.4079999999999</v>
      </c>
    </row>
    <row r="247" spans="1:4" x14ac:dyDescent="0.2">
      <c r="A247">
        <v>-10.397</v>
      </c>
      <c r="B247">
        <v>6764.6980000000003</v>
      </c>
      <c r="C247">
        <v>-10.205</v>
      </c>
      <c r="D247">
        <v>1914.9490000000001</v>
      </c>
    </row>
    <row r="248" spans="1:4" x14ac:dyDescent="0.2">
      <c r="A248">
        <v>-10.205</v>
      </c>
      <c r="B248">
        <v>6782.6760000000004</v>
      </c>
      <c r="C248">
        <v>-10.013</v>
      </c>
      <c r="D248">
        <v>2000.7629999999999</v>
      </c>
    </row>
    <row r="249" spans="1:4" x14ac:dyDescent="0.2">
      <c r="A249">
        <v>-10.013</v>
      </c>
      <c r="B249">
        <v>6798.1570000000002</v>
      </c>
      <c r="C249">
        <v>-9.8209999999999997</v>
      </c>
      <c r="D249">
        <v>2088.5219999999999</v>
      </c>
    </row>
    <row r="250" spans="1:4" x14ac:dyDescent="0.2">
      <c r="A250">
        <v>-9.8209999999999997</v>
      </c>
      <c r="B250">
        <v>6809.2340000000004</v>
      </c>
      <c r="C250">
        <v>-9.6280000000000001</v>
      </c>
      <c r="D250">
        <v>2182.7939999999999</v>
      </c>
    </row>
    <row r="251" spans="1:4" x14ac:dyDescent="0.2">
      <c r="A251">
        <v>-9.6280000000000001</v>
      </c>
      <c r="B251">
        <v>6816.3819999999996</v>
      </c>
      <c r="C251">
        <v>-9.4350000000000005</v>
      </c>
      <c r="D251">
        <v>2280.42</v>
      </c>
    </row>
    <row r="252" spans="1:4" x14ac:dyDescent="0.2">
      <c r="A252">
        <v>-9.4350000000000005</v>
      </c>
      <c r="B252">
        <v>6822.6890000000003</v>
      </c>
      <c r="C252">
        <v>-9.2420000000000009</v>
      </c>
      <c r="D252">
        <v>2382.0349999999999</v>
      </c>
    </row>
    <row r="253" spans="1:4" x14ac:dyDescent="0.2">
      <c r="A253">
        <v>-9.2420000000000009</v>
      </c>
      <c r="B253">
        <v>6831.3459999999995</v>
      </c>
      <c r="C253">
        <v>-9.0489999999999995</v>
      </c>
      <c r="D253">
        <v>2489.9870000000001</v>
      </c>
    </row>
    <row r="254" spans="1:4" x14ac:dyDescent="0.2">
      <c r="A254">
        <v>-9.0489999999999995</v>
      </c>
      <c r="B254">
        <v>6850.7139999999999</v>
      </c>
      <c r="C254">
        <v>-8.8550000000000004</v>
      </c>
      <c r="D254">
        <v>2600.857</v>
      </c>
    </row>
    <row r="255" spans="1:4" x14ac:dyDescent="0.2">
      <c r="A255">
        <v>-8.8550000000000004</v>
      </c>
      <c r="B255">
        <v>6865.2030000000004</v>
      </c>
      <c r="C255">
        <v>-8.6609999999999996</v>
      </c>
      <c r="D255">
        <v>2712.277</v>
      </c>
    </row>
    <row r="256" spans="1:4" x14ac:dyDescent="0.2">
      <c r="A256">
        <v>-8.6609999999999996</v>
      </c>
      <c r="B256">
        <v>6880.942</v>
      </c>
      <c r="C256">
        <v>-8.4670000000000005</v>
      </c>
      <c r="D256">
        <v>2823.4940000000001</v>
      </c>
    </row>
    <row r="257" spans="1:4" x14ac:dyDescent="0.2">
      <c r="A257">
        <v>-8.4670000000000005</v>
      </c>
      <c r="B257">
        <v>6890.933</v>
      </c>
      <c r="C257">
        <v>-8.2729999999999997</v>
      </c>
      <c r="D257">
        <v>2938.4140000000002</v>
      </c>
    </row>
    <row r="258" spans="1:4" x14ac:dyDescent="0.2">
      <c r="A258">
        <v>-8.2729999999999997</v>
      </c>
      <c r="B258">
        <v>6906.4189999999999</v>
      </c>
      <c r="C258">
        <v>-8.0790000000000006</v>
      </c>
      <c r="D258">
        <v>3052.8649999999998</v>
      </c>
    </row>
    <row r="259" spans="1:4" x14ac:dyDescent="0.2">
      <c r="A259">
        <v>-8.0790000000000006</v>
      </c>
      <c r="B259">
        <v>6919.1970000000001</v>
      </c>
      <c r="C259">
        <v>-7.8840000000000003</v>
      </c>
      <c r="D259">
        <v>3169.89</v>
      </c>
    </row>
    <row r="260" spans="1:4" x14ac:dyDescent="0.2">
      <c r="A260">
        <v>-7.8840000000000003</v>
      </c>
      <c r="B260">
        <v>6927.527</v>
      </c>
      <c r="C260">
        <v>-7.69</v>
      </c>
      <c r="D260">
        <v>3297.3139999999999</v>
      </c>
    </row>
    <row r="261" spans="1:4" x14ac:dyDescent="0.2">
      <c r="A261">
        <v>-7.69</v>
      </c>
      <c r="B261">
        <v>6932.5349999999999</v>
      </c>
      <c r="C261">
        <v>-7.4950000000000001</v>
      </c>
      <c r="D261">
        <v>3426.5619999999999</v>
      </c>
    </row>
    <row r="262" spans="1:4" x14ac:dyDescent="0.2">
      <c r="A262">
        <v>-7.4950000000000001</v>
      </c>
      <c r="B262">
        <v>6944.768</v>
      </c>
      <c r="C262">
        <v>-7.3</v>
      </c>
      <c r="D262">
        <v>3553.5920000000001</v>
      </c>
    </row>
    <row r="263" spans="1:4" x14ac:dyDescent="0.2">
      <c r="A263">
        <v>-7.3</v>
      </c>
      <c r="B263">
        <v>6951.3419999999996</v>
      </c>
      <c r="C263">
        <v>-7.1040000000000001</v>
      </c>
      <c r="D263">
        <v>3683.4569999999999</v>
      </c>
    </row>
    <row r="264" spans="1:4" x14ac:dyDescent="0.2">
      <c r="A264">
        <v>-7.1040000000000001</v>
      </c>
      <c r="B264">
        <v>6952.433</v>
      </c>
      <c r="C264">
        <v>-6.9089999999999998</v>
      </c>
      <c r="D264">
        <v>3819.799</v>
      </c>
    </row>
    <row r="265" spans="1:4" x14ac:dyDescent="0.2">
      <c r="A265">
        <v>-6.9089999999999998</v>
      </c>
      <c r="B265">
        <v>6964.8010000000004</v>
      </c>
      <c r="C265">
        <v>-6.7130000000000001</v>
      </c>
      <c r="D265">
        <v>3950.991</v>
      </c>
    </row>
    <row r="266" spans="1:4" x14ac:dyDescent="0.2">
      <c r="A266">
        <v>-6.7130000000000001</v>
      </c>
      <c r="B266">
        <v>6967.0950000000003</v>
      </c>
      <c r="C266">
        <v>-6.5179999999999998</v>
      </c>
      <c r="D266">
        <v>4083.7919999999999</v>
      </c>
    </row>
    <row r="267" spans="1:4" x14ac:dyDescent="0.2">
      <c r="A267">
        <v>-6.5179999999999998</v>
      </c>
      <c r="B267">
        <v>6958.5590000000002</v>
      </c>
      <c r="C267">
        <v>-6.3220000000000001</v>
      </c>
      <c r="D267">
        <v>4225.6400000000003</v>
      </c>
    </row>
    <row r="268" spans="1:4" x14ac:dyDescent="0.2">
      <c r="A268">
        <v>-6.3220000000000001</v>
      </c>
      <c r="B268">
        <v>6949.6030000000001</v>
      </c>
      <c r="C268">
        <v>-6.1260000000000003</v>
      </c>
      <c r="D268">
        <v>4361.9359999999997</v>
      </c>
    </row>
    <row r="269" spans="1:4" x14ac:dyDescent="0.2">
      <c r="A269">
        <v>-6.1260000000000003</v>
      </c>
      <c r="B269">
        <v>6950.3019999999997</v>
      </c>
      <c r="C269">
        <v>-5.93</v>
      </c>
      <c r="D269">
        <v>4494.4319999999998</v>
      </c>
    </row>
    <row r="270" spans="1:4" x14ac:dyDescent="0.2">
      <c r="A270">
        <v>-5.93</v>
      </c>
      <c r="B270">
        <v>6941.84</v>
      </c>
      <c r="C270">
        <v>-5.7329999999999997</v>
      </c>
      <c r="D270">
        <v>4633.3710000000001</v>
      </c>
    </row>
    <row r="271" spans="1:4" x14ac:dyDescent="0.2">
      <c r="A271">
        <v>-5.7329999999999997</v>
      </c>
      <c r="B271">
        <v>6941.58</v>
      </c>
      <c r="C271">
        <v>-5.5369999999999999</v>
      </c>
      <c r="D271">
        <v>4769.4139999999998</v>
      </c>
    </row>
    <row r="272" spans="1:4" x14ac:dyDescent="0.2">
      <c r="A272">
        <v>-5.5369999999999999</v>
      </c>
      <c r="B272">
        <v>6942.0590000000002</v>
      </c>
      <c r="C272">
        <v>-5.34</v>
      </c>
      <c r="D272">
        <v>4908.3549999999996</v>
      </c>
    </row>
    <row r="273" spans="1:4" x14ac:dyDescent="0.2">
      <c r="A273">
        <v>-5.34</v>
      </c>
      <c r="B273">
        <v>6964.2380000000003</v>
      </c>
      <c r="C273">
        <v>-5.1440000000000001</v>
      </c>
      <c r="D273">
        <v>5054.6899999999996</v>
      </c>
    </row>
    <row r="274" spans="1:4" x14ac:dyDescent="0.2">
      <c r="A274">
        <v>-5.1440000000000001</v>
      </c>
      <c r="B274">
        <v>6984.4629999999997</v>
      </c>
      <c r="C274">
        <v>-4.9470000000000001</v>
      </c>
      <c r="D274">
        <v>5198.2089999999998</v>
      </c>
    </row>
    <row r="275" spans="1:4" x14ac:dyDescent="0.2">
      <c r="A275">
        <v>-4.9470000000000001</v>
      </c>
      <c r="B275">
        <v>6999.4549999999999</v>
      </c>
      <c r="C275">
        <v>-4.75</v>
      </c>
      <c r="D275">
        <v>5334.13</v>
      </c>
    </row>
    <row r="276" spans="1:4" x14ac:dyDescent="0.2">
      <c r="A276">
        <v>-4.75</v>
      </c>
      <c r="B276">
        <v>7017.9459999999999</v>
      </c>
      <c r="C276">
        <v>-4.5529999999999999</v>
      </c>
      <c r="D276">
        <v>5475.7259999999997</v>
      </c>
    </row>
    <row r="277" spans="1:4" x14ac:dyDescent="0.2">
      <c r="A277">
        <v>-4.5529999999999999</v>
      </c>
      <c r="B277">
        <v>7027.75</v>
      </c>
      <c r="C277">
        <v>-4.3559999999999999</v>
      </c>
      <c r="D277">
        <v>5610.95</v>
      </c>
    </row>
    <row r="278" spans="1:4" x14ac:dyDescent="0.2">
      <c r="A278">
        <v>-4.3559999999999999</v>
      </c>
      <c r="B278">
        <v>7029.1610000000001</v>
      </c>
      <c r="C278">
        <v>-4.1580000000000004</v>
      </c>
      <c r="D278">
        <v>5740.4009999999998</v>
      </c>
    </row>
    <row r="279" spans="1:4" x14ac:dyDescent="0.2">
      <c r="A279">
        <v>-4.1580000000000004</v>
      </c>
      <c r="B279">
        <v>7034.6459999999997</v>
      </c>
      <c r="C279">
        <v>-3.9609999999999999</v>
      </c>
      <c r="D279">
        <v>5879.6409999999996</v>
      </c>
    </row>
    <row r="280" spans="1:4" x14ac:dyDescent="0.2">
      <c r="A280">
        <v>-3.9609999999999999</v>
      </c>
      <c r="B280">
        <v>7045.6859999999997</v>
      </c>
      <c r="C280">
        <v>-3.7629999999999999</v>
      </c>
      <c r="D280">
        <v>6004.3239999999996</v>
      </c>
    </row>
    <row r="281" spans="1:4" x14ac:dyDescent="0.2">
      <c r="A281">
        <v>-3.7629999999999999</v>
      </c>
      <c r="B281">
        <v>7049.4780000000001</v>
      </c>
      <c r="C281">
        <v>-3.5659999999999998</v>
      </c>
      <c r="D281">
        <v>6123.8440000000001</v>
      </c>
    </row>
    <row r="282" spans="1:4" x14ac:dyDescent="0.2">
      <c r="A282">
        <v>-3.5659999999999998</v>
      </c>
      <c r="B282">
        <v>7053.89</v>
      </c>
      <c r="C282">
        <v>-3.3679999999999999</v>
      </c>
      <c r="D282">
        <v>6240.4949999999999</v>
      </c>
    </row>
    <row r="283" spans="1:4" x14ac:dyDescent="0.2">
      <c r="A283">
        <v>-3.3679999999999999</v>
      </c>
      <c r="B283">
        <v>7056.7079999999996</v>
      </c>
      <c r="C283">
        <v>-3.1709999999999998</v>
      </c>
      <c r="D283">
        <v>6352.3109999999997</v>
      </c>
    </row>
    <row r="284" spans="1:4" x14ac:dyDescent="0.2">
      <c r="A284">
        <v>-3.1709999999999998</v>
      </c>
      <c r="B284">
        <v>7056.8410000000003</v>
      </c>
      <c r="C284">
        <v>-2.9729999999999999</v>
      </c>
      <c r="D284">
        <v>6448.5219999999999</v>
      </c>
    </row>
    <row r="285" spans="1:4" x14ac:dyDescent="0.2">
      <c r="A285">
        <v>-2.9729999999999999</v>
      </c>
      <c r="B285">
        <v>7064.3059999999996</v>
      </c>
      <c r="C285">
        <v>-2.7749999999999999</v>
      </c>
      <c r="D285">
        <v>6544.3580000000002</v>
      </c>
    </row>
    <row r="286" spans="1:4" x14ac:dyDescent="0.2">
      <c r="A286">
        <v>-2.7749999999999999</v>
      </c>
      <c r="B286">
        <v>7068.9380000000001</v>
      </c>
      <c r="C286">
        <v>-2.577</v>
      </c>
      <c r="D286">
        <v>6636.9059999999999</v>
      </c>
    </row>
    <row r="287" spans="1:4" x14ac:dyDescent="0.2">
      <c r="A287">
        <v>-2.577</v>
      </c>
      <c r="B287">
        <v>7067.63</v>
      </c>
      <c r="C287">
        <v>-2.379</v>
      </c>
      <c r="D287">
        <v>6726.5870000000004</v>
      </c>
    </row>
    <row r="288" spans="1:4" x14ac:dyDescent="0.2">
      <c r="A288">
        <v>-2.379</v>
      </c>
      <c r="B288">
        <v>7060.46</v>
      </c>
      <c r="C288">
        <v>-2.181</v>
      </c>
      <c r="D288">
        <v>6795.2650000000003</v>
      </c>
    </row>
    <row r="289" spans="1:4" x14ac:dyDescent="0.2">
      <c r="A289">
        <v>-2.181</v>
      </c>
      <c r="B289">
        <v>7060.5079999999998</v>
      </c>
      <c r="C289">
        <v>-1.9830000000000001</v>
      </c>
      <c r="D289">
        <v>6855.9070000000002</v>
      </c>
    </row>
    <row r="290" spans="1:4" x14ac:dyDescent="0.2">
      <c r="A290">
        <v>-1.9830000000000001</v>
      </c>
      <c r="B290">
        <v>7069.5420000000004</v>
      </c>
      <c r="C290">
        <v>-1.7849999999999999</v>
      </c>
      <c r="D290">
        <v>6913.13</v>
      </c>
    </row>
    <row r="291" spans="1:4" x14ac:dyDescent="0.2">
      <c r="A291">
        <v>-1.7849999999999999</v>
      </c>
      <c r="B291">
        <v>7058.8959999999997</v>
      </c>
      <c r="C291">
        <v>-1.5860000000000001</v>
      </c>
      <c r="D291">
        <v>6967.1610000000001</v>
      </c>
    </row>
    <row r="292" spans="1:4" x14ac:dyDescent="0.2">
      <c r="A292">
        <v>-1.5860000000000001</v>
      </c>
      <c r="B292">
        <v>7050.7420000000002</v>
      </c>
      <c r="C292">
        <v>-1.3879999999999999</v>
      </c>
      <c r="D292">
        <v>7005.6509999999998</v>
      </c>
    </row>
    <row r="293" spans="1:4" x14ac:dyDescent="0.2">
      <c r="A293">
        <v>-1.3879999999999999</v>
      </c>
      <c r="B293">
        <v>7058.0119999999997</v>
      </c>
      <c r="C293">
        <v>-1.19</v>
      </c>
      <c r="D293">
        <v>7033.8590000000004</v>
      </c>
    </row>
    <row r="294" spans="1:4" x14ac:dyDescent="0.2">
      <c r="A294">
        <v>-1.19</v>
      </c>
      <c r="B294">
        <v>7067.71</v>
      </c>
      <c r="C294">
        <v>-0.99199999999999999</v>
      </c>
      <c r="D294">
        <v>7041.4610000000002</v>
      </c>
    </row>
    <row r="295" spans="1:4" x14ac:dyDescent="0.2">
      <c r="A295">
        <v>-0.99199999999999999</v>
      </c>
      <c r="B295">
        <v>7076.5550000000003</v>
      </c>
      <c r="C295">
        <v>-0.79300000000000004</v>
      </c>
      <c r="D295">
        <v>7049.6480000000001</v>
      </c>
    </row>
    <row r="296" spans="1:4" x14ac:dyDescent="0.2">
      <c r="A296">
        <v>-0.79300000000000004</v>
      </c>
      <c r="B296">
        <v>7087.277</v>
      </c>
      <c r="C296">
        <v>-0.59499999999999997</v>
      </c>
      <c r="D296">
        <v>7060.8010000000004</v>
      </c>
    </row>
    <row r="297" spans="1:4" x14ac:dyDescent="0.2">
      <c r="A297">
        <v>-0.59499999999999997</v>
      </c>
      <c r="B297">
        <v>7088.9650000000001</v>
      </c>
      <c r="C297">
        <v>-0.39700000000000002</v>
      </c>
      <c r="D297">
        <v>7067.9859999999999</v>
      </c>
    </row>
    <row r="298" spans="1:4" x14ac:dyDescent="0.2">
      <c r="A298">
        <v>-0.39700000000000002</v>
      </c>
      <c r="B298">
        <v>7082.04</v>
      </c>
      <c r="C298">
        <v>-0.19800000000000001</v>
      </c>
      <c r="D298">
        <v>7069.808</v>
      </c>
    </row>
    <row r="299" spans="1:4" x14ac:dyDescent="0.2">
      <c r="A299">
        <v>-0.19800000000000001</v>
      </c>
      <c r="B299">
        <v>7062.4989999999998</v>
      </c>
      <c r="C299">
        <v>0</v>
      </c>
      <c r="D299">
        <v>7064.509</v>
      </c>
    </row>
    <row r="300" spans="1:4" x14ac:dyDescent="0.2">
      <c r="A300">
        <v>0</v>
      </c>
      <c r="B300">
        <v>7064.509</v>
      </c>
      <c r="C300">
        <v>0.19800000000000001</v>
      </c>
      <c r="D300">
        <v>7047.8819999999996</v>
      </c>
    </row>
    <row r="301" spans="1:4" x14ac:dyDescent="0.2">
      <c r="A301">
        <v>0.19800000000000001</v>
      </c>
      <c r="B301">
        <v>7062.9430000000002</v>
      </c>
      <c r="C301">
        <v>0.39700000000000002</v>
      </c>
      <c r="D301">
        <v>7019.6030000000001</v>
      </c>
    </row>
    <row r="302" spans="1:4" x14ac:dyDescent="0.2">
      <c r="A302">
        <v>0.39700000000000002</v>
      </c>
      <c r="B302">
        <v>7064.4120000000003</v>
      </c>
      <c r="C302">
        <v>0.59499999999999997</v>
      </c>
      <c r="D302">
        <v>6983.4840000000004</v>
      </c>
    </row>
    <row r="303" spans="1:4" x14ac:dyDescent="0.2">
      <c r="A303">
        <v>0.59499999999999997</v>
      </c>
      <c r="B303">
        <v>7056.8909999999996</v>
      </c>
      <c r="C303">
        <v>0.79300000000000004</v>
      </c>
      <c r="D303">
        <v>6943.509</v>
      </c>
    </row>
    <row r="304" spans="1:4" x14ac:dyDescent="0.2">
      <c r="A304">
        <v>0.79300000000000004</v>
      </c>
      <c r="B304">
        <v>7053.6530000000002</v>
      </c>
      <c r="C304">
        <v>0.99199999999999999</v>
      </c>
      <c r="D304">
        <v>6898.9870000000001</v>
      </c>
    </row>
    <row r="305" spans="1:4" x14ac:dyDescent="0.2">
      <c r="A305">
        <v>0.99199999999999999</v>
      </c>
      <c r="B305">
        <v>7058.02</v>
      </c>
      <c r="C305">
        <v>1.19</v>
      </c>
      <c r="D305">
        <v>6840.7160000000003</v>
      </c>
    </row>
    <row r="306" spans="1:4" x14ac:dyDescent="0.2">
      <c r="A306">
        <v>1.19</v>
      </c>
      <c r="B306">
        <v>7071.4880000000003</v>
      </c>
      <c r="C306">
        <v>1.3879999999999999</v>
      </c>
      <c r="D306">
        <v>6772.2160000000003</v>
      </c>
    </row>
    <row r="307" spans="1:4" x14ac:dyDescent="0.2">
      <c r="A307">
        <v>1.3879999999999999</v>
      </c>
      <c r="B307">
        <v>7082.7539999999999</v>
      </c>
      <c r="C307">
        <v>1.5860000000000001</v>
      </c>
      <c r="D307">
        <v>6702.5929999999998</v>
      </c>
    </row>
    <row r="308" spans="1:4" x14ac:dyDescent="0.2">
      <c r="A308">
        <v>1.5860000000000001</v>
      </c>
      <c r="B308">
        <v>7089.9219999999996</v>
      </c>
      <c r="C308">
        <v>1.7849999999999999</v>
      </c>
      <c r="D308">
        <v>6631.65</v>
      </c>
    </row>
    <row r="309" spans="1:4" x14ac:dyDescent="0.2">
      <c r="A309">
        <v>1.7849999999999999</v>
      </c>
      <c r="B309">
        <v>7088.8050000000003</v>
      </c>
      <c r="C309">
        <v>1.9830000000000001</v>
      </c>
      <c r="D309">
        <v>6553.1319999999996</v>
      </c>
    </row>
    <row r="310" spans="1:4" x14ac:dyDescent="0.2">
      <c r="A310">
        <v>1.9830000000000001</v>
      </c>
      <c r="B310">
        <v>7081.5739999999996</v>
      </c>
      <c r="C310">
        <v>2.181</v>
      </c>
      <c r="D310">
        <v>6464.7749999999996</v>
      </c>
    </row>
    <row r="311" spans="1:4" x14ac:dyDescent="0.2">
      <c r="A311">
        <v>2.181</v>
      </c>
      <c r="B311">
        <v>7078.1589999999997</v>
      </c>
      <c r="C311">
        <v>2.379</v>
      </c>
      <c r="D311">
        <v>6369.4530000000004</v>
      </c>
    </row>
    <row r="312" spans="1:4" x14ac:dyDescent="0.2">
      <c r="A312">
        <v>2.379</v>
      </c>
      <c r="B312">
        <v>7088.4629999999997</v>
      </c>
      <c r="C312">
        <v>2.577</v>
      </c>
      <c r="D312">
        <v>6264.9089999999997</v>
      </c>
    </row>
    <row r="313" spans="1:4" x14ac:dyDescent="0.2">
      <c r="A313">
        <v>2.577</v>
      </c>
      <c r="B313">
        <v>7088.2349999999997</v>
      </c>
      <c r="C313">
        <v>2.7749999999999999</v>
      </c>
      <c r="D313">
        <v>6153.7640000000001</v>
      </c>
    </row>
    <row r="314" spans="1:4" x14ac:dyDescent="0.2">
      <c r="A314">
        <v>2.7749999999999999</v>
      </c>
      <c r="B314">
        <v>7076.96</v>
      </c>
      <c r="C314">
        <v>2.9729999999999999</v>
      </c>
      <c r="D314">
        <v>6037.7740000000003</v>
      </c>
    </row>
    <row r="315" spans="1:4" x14ac:dyDescent="0.2">
      <c r="A315">
        <v>2.9729999999999999</v>
      </c>
      <c r="B315">
        <v>7062.3630000000003</v>
      </c>
      <c r="C315">
        <v>3.1709999999999998</v>
      </c>
      <c r="D315">
        <v>5914.8680000000004</v>
      </c>
    </row>
    <row r="316" spans="1:4" x14ac:dyDescent="0.2">
      <c r="A316">
        <v>3.1709999999999998</v>
      </c>
      <c r="B316">
        <v>7050.4440000000004</v>
      </c>
      <c r="C316">
        <v>3.3679999999999999</v>
      </c>
      <c r="D316">
        <v>5788.0330000000004</v>
      </c>
    </row>
    <row r="317" spans="1:4" x14ac:dyDescent="0.2">
      <c r="A317">
        <v>3.3679999999999999</v>
      </c>
      <c r="B317">
        <v>7040.1239999999998</v>
      </c>
      <c r="C317">
        <v>3.5659999999999998</v>
      </c>
      <c r="D317">
        <v>5661.3549999999996</v>
      </c>
    </row>
    <row r="318" spans="1:4" x14ac:dyDescent="0.2">
      <c r="A318">
        <v>3.5659999999999998</v>
      </c>
      <c r="B318">
        <v>7034.3639999999996</v>
      </c>
      <c r="C318">
        <v>3.7629999999999999</v>
      </c>
      <c r="D318">
        <v>5533.1440000000002</v>
      </c>
    </row>
    <row r="319" spans="1:4" x14ac:dyDescent="0.2">
      <c r="A319">
        <v>3.7629999999999999</v>
      </c>
      <c r="B319">
        <v>7030.8450000000003</v>
      </c>
      <c r="C319">
        <v>3.9609999999999999</v>
      </c>
      <c r="D319">
        <v>5396.6310000000003</v>
      </c>
    </row>
    <row r="320" spans="1:4" x14ac:dyDescent="0.2">
      <c r="A320">
        <v>3.9609999999999999</v>
      </c>
      <c r="B320">
        <v>7027.4319999999998</v>
      </c>
      <c r="C320">
        <v>4.1580000000000004</v>
      </c>
      <c r="D320">
        <v>5256.7250000000004</v>
      </c>
    </row>
    <row r="321" spans="1:4" x14ac:dyDescent="0.2">
      <c r="A321">
        <v>4.1580000000000004</v>
      </c>
      <c r="B321">
        <v>7026.63</v>
      </c>
      <c r="C321">
        <v>4.3559999999999999</v>
      </c>
      <c r="D321">
        <v>5113.7569999999996</v>
      </c>
    </row>
    <row r="322" spans="1:4" x14ac:dyDescent="0.2">
      <c r="A322">
        <v>4.3559999999999999</v>
      </c>
      <c r="B322">
        <v>7025.8140000000003</v>
      </c>
      <c r="C322">
        <v>4.5529999999999999</v>
      </c>
      <c r="D322">
        <v>4971.134</v>
      </c>
    </row>
    <row r="323" spans="1:4" x14ac:dyDescent="0.2">
      <c r="A323">
        <v>4.5529999999999999</v>
      </c>
      <c r="B323">
        <v>7018.4179999999997</v>
      </c>
      <c r="C323">
        <v>4.75</v>
      </c>
      <c r="D323">
        <v>4835.0060000000003</v>
      </c>
    </row>
    <row r="324" spans="1:4" x14ac:dyDescent="0.2">
      <c r="A324">
        <v>4.75</v>
      </c>
      <c r="B324">
        <v>7012.4620000000004</v>
      </c>
      <c r="C324">
        <v>4.9470000000000001</v>
      </c>
      <c r="D324">
        <v>4705.9160000000002</v>
      </c>
    </row>
    <row r="325" spans="1:4" x14ac:dyDescent="0.2">
      <c r="A325">
        <v>4.9470000000000001</v>
      </c>
      <c r="B325">
        <v>6999.1970000000001</v>
      </c>
      <c r="C325">
        <v>5.1440000000000001</v>
      </c>
      <c r="D325">
        <v>4572.8689999999997</v>
      </c>
    </row>
    <row r="326" spans="1:4" x14ac:dyDescent="0.2">
      <c r="A326">
        <v>5.1440000000000001</v>
      </c>
      <c r="B326">
        <v>6992.2139999999999</v>
      </c>
      <c r="C326">
        <v>5.34</v>
      </c>
      <c r="D326">
        <v>4431.5370000000003</v>
      </c>
    </row>
    <row r="327" spans="1:4" x14ac:dyDescent="0.2">
      <c r="A327">
        <v>5.34</v>
      </c>
      <c r="B327">
        <v>6989.8819999999996</v>
      </c>
      <c r="C327">
        <v>5.5369999999999999</v>
      </c>
      <c r="D327">
        <v>4293.49</v>
      </c>
    </row>
    <row r="328" spans="1:4" x14ac:dyDescent="0.2">
      <c r="A328">
        <v>5.5369999999999999</v>
      </c>
      <c r="B328">
        <v>6988.2879999999996</v>
      </c>
      <c r="C328">
        <v>5.7329999999999997</v>
      </c>
      <c r="D328">
        <v>4157.3999999999996</v>
      </c>
    </row>
    <row r="329" spans="1:4" x14ac:dyDescent="0.2">
      <c r="A329">
        <v>5.7329999999999997</v>
      </c>
      <c r="B329">
        <v>6980.1629999999996</v>
      </c>
      <c r="C329">
        <v>5.93</v>
      </c>
      <c r="D329">
        <v>4023.8870000000002</v>
      </c>
    </row>
    <row r="330" spans="1:4" x14ac:dyDescent="0.2">
      <c r="A330">
        <v>5.93</v>
      </c>
      <c r="B330">
        <v>6971.63</v>
      </c>
      <c r="C330">
        <v>6.1260000000000003</v>
      </c>
      <c r="D330">
        <v>3891.9740000000002</v>
      </c>
    </row>
    <row r="331" spans="1:4" x14ac:dyDescent="0.2">
      <c r="A331">
        <v>6.1260000000000003</v>
      </c>
      <c r="B331">
        <v>6965.3909999999996</v>
      </c>
      <c r="C331">
        <v>6.3220000000000001</v>
      </c>
      <c r="D331">
        <v>3762.5410000000002</v>
      </c>
    </row>
    <row r="332" spans="1:4" x14ac:dyDescent="0.2">
      <c r="A332">
        <v>6.3220000000000001</v>
      </c>
      <c r="B332">
        <v>6957.9769999999999</v>
      </c>
      <c r="C332">
        <v>6.5179999999999998</v>
      </c>
      <c r="D332">
        <v>3630.596</v>
      </c>
    </row>
    <row r="333" spans="1:4" x14ac:dyDescent="0.2">
      <c r="A333">
        <v>6.5179999999999998</v>
      </c>
      <c r="B333">
        <v>6950.1620000000003</v>
      </c>
      <c r="C333">
        <v>6.7130000000000001</v>
      </c>
      <c r="D333">
        <v>3502.7829999999999</v>
      </c>
    </row>
    <row r="334" spans="1:4" x14ac:dyDescent="0.2">
      <c r="A334">
        <v>6.7130000000000001</v>
      </c>
      <c r="B334">
        <v>6947.634</v>
      </c>
      <c r="C334">
        <v>6.9089999999999998</v>
      </c>
      <c r="D334">
        <v>3376.8649999999998</v>
      </c>
    </row>
    <row r="335" spans="1:4" x14ac:dyDescent="0.2">
      <c r="A335">
        <v>6.9089999999999998</v>
      </c>
      <c r="B335">
        <v>6948.79</v>
      </c>
      <c r="C335">
        <v>7.1040000000000001</v>
      </c>
      <c r="D335">
        <v>3249.48</v>
      </c>
    </row>
    <row r="336" spans="1:4" x14ac:dyDescent="0.2">
      <c r="A336">
        <v>7.1040000000000001</v>
      </c>
      <c r="B336">
        <v>6951.4840000000004</v>
      </c>
      <c r="C336">
        <v>7.3</v>
      </c>
      <c r="D336">
        <v>3128.0430000000001</v>
      </c>
    </row>
    <row r="337" spans="1:4" x14ac:dyDescent="0.2">
      <c r="A337">
        <v>7.3</v>
      </c>
      <c r="B337">
        <v>6945.4359999999997</v>
      </c>
      <c r="C337">
        <v>7.4950000000000001</v>
      </c>
      <c r="D337">
        <v>3009.7959999999998</v>
      </c>
    </row>
    <row r="338" spans="1:4" x14ac:dyDescent="0.2">
      <c r="A338">
        <v>7.4950000000000001</v>
      </c>
      <c r="B338">
        <v>6941.5839999999998</v>
      </c>
      <c r="C338">
        <v>7.69</v>
      </c>
      <c r="D338">
        <v>2895.8829999999998</v>
      </c>
    </row>
    <row r="339" spans="1:4" x14ac:dyDescent="0.2">
      <c r="A339">
        <v>7.69</v>
      </c>
      <c r="B339">
        <v>6929.8710000000001</v>
      </c>
      <c r="C339">
        <v>7.8840000000000003</v>
      </c>
      <c r="D339">
        <v>2783.7249999999999</v>
      </c>
    </row>
    <row r="340" spans="1:4" x14ac:dyDescent="0.2">
      <c r="A340">
        <v>7.8840000000000003</v>
      </c>
      <c r="B340">
        <v>6924.8590000000004</v>
      </c>
      <c r="C340">
        <v>8.0790000000000006</v>
      </c>
      <c r="D340">
        <v>2670.3020000000001</v>
      </c>
    </row>
    <row r="341" spans="1:4" x14ac:dyDescent="0.2">
      <c r="A341">
        <v>8.0790000000000006</v>
      </c>
      <c r="B341">
        <v>6910.7250000000004</v>
      </c>
      <c r="C341">
        <v>8.2729999999999997</v>
      </c>
      <c r="D341">
        <v>2560.3229999999999</v>
      </c>
    </row>
    <row r="342" spans="1:4" x14ac:dyDescent="0.2">
      <c r="A342">
        <v>8.2729999999999997</v>
      </c>
      <c r="B342">
        <v>6900.8729999999996</v>
      </c>
      <c r="C342">
        <v>8.4670000000000005</v>
      </c>
      <c r="D342">
        <v>2452.4870000000001</v>
      </c>
    </row>
    <row r="343" spans="1:4" x14ac:dyDescent="0.2">
      <c r="A343">
        <v>8.4670000000000005</v>
      </c>
      <c r="B343">
        <v>6892.0569999999998</v>
      </c>
      <c r="C343">
        <v>8.6609999999999996</v>
      </c>
      <c r="D343">
        <v>2350.826</v>
      </c>
    </row>
    <row r="344" spans="1:4" x14ac:dyDescent="0.2">
      <c r="A344">
        <v>8.6609999999999996</v>
      </c>
      <c r="B344">
        <v>6884.4459999999999</v>
      </c>
      <c r="C344">
        <v>8.8550000000000004</v>
      </c>
      <c r="D344">
        <v>2253.9360000000001</v>
      </c>
    </row>
    <row r="345" spans="1:4" x14ac:dyDescent="0.2">
      <c r="A345">
        <v>8.8550000000000004</v>
      </c>
      <c r="B345">
        <v>6876.08</v>
      </c>
      <c r="C345">
        <v>9.0489999999999995</v>
      </c>
      <c r="D345">
        <v>2160.5909999999999</v>
      </c>
    </row>
    <row r="346" spans="1:4" x14ac:dyDescent="0.2">
      <c r="A346">
        <v>9.0489999999999995</v>
      </c>
      <c r="B346">
        <v>6860.8270000000002</v>
      </c>
      <c r="C346">
        <v>9.2420000000000009</v>
      </c>
      <c r="D346">
        <v>2070.1669999999999</v>
      </c>
    </row>
    <row r="347" spans="1:4" x14ac:dyDescent="0.2">
      <c r="A347">
        <v>9.2420000000000009</v>
      </c>
      <c r="B347">
        <v>6846.6170000000002</v>
      </c>
      <c r="C347">
        <v>9.4350000000000005</v>
      </c>
      <c r="D347">
        <v>1984.2260000000001</v>
      </c>
    </row>
    <row r="348" spans="1:4" x14ac:dyDescent="0.2">
      <c r="A348">
        <v>9.4350000000000005</v>
      </c>
      <c r="B348">
        <v>6822.7030000000004</v>
      </c>
      <c r="C348">
        <v>9.6280000000000001</v>
      </c>
      <c r="D348">
        <v>1900.2280000000001</v>
      </c>
    </row>
    <row r="349" spans="1:4" x14ac:dyDescent="0.2">
      <c r="A349">
        <v>9.6280000000000001</v>
      </c>
      <c r="B349">
        <v>6805.223</v>
      </c>
      <c r="C349">
        <v>9.8209999999999997</v>
      </c>
      <c r="D349">
        <v>1819.7339999999999</v>
      </c>
    </row>
    <row r="350" spans="1:4" x14ac:dyDescent="0.2">
      <c r="A350">
        <v>9.8209999999999997</v>
      </c>
      <c r="B350">
        <v>6790.3459999999995</v>
      </c>
      <c r="C350">
        <v>10.013</v>
      </c>
      <c r="D350">
        <v>1744.81</v>
      </c>
    </row>
    <row r="351" spans="1:4" x14ac:dyDescent="0.2">
      <c r="A351">
        <v>10.013</v>
      </c>
      <c r="B351">
        <v>6780.5020000000004</v>
      </c>
      <c r="C351">
        <v>10.205</v>
      </c>
      <c r="D351">
        <v>1668.5429999999999</v>
      </c>
    </row>
    <row r="352" spans="1:4" x14ac:dyDescent="0.2">
      <c r="A352">
        <v>10.205</v>
      </c>
      <c r="B352">
        <v>6765.2139999999999</v>
      </c>
      <c r="C352">
        <v>10.397</v>
      </c>
      <c r="D352">
        <v>1595.4929999999999</v>
      </c>
    </row>
    <row r="353" spans="1:4" x14ac:dyDescent="0.2">
      <c r="A353">
        <v>10.397</v>
      </c>
      <c r="B353">
        <v>6753.6989999999996</v>
      </c>
      <c r="C353">
        <v>10.589</v>
      </c>
      <c r="D353">
        <v>1526.068</v>
      </c>
    </row>
    <row r="354" spans="1:4" x14ac:dyDescent="0.2">
      <c r="A354">
        <v>10.589</v>
      </c>
      <c r="B354">
        <v>6734.5159999999996</v>
      </c>
      <c r="C354">
        <v>10.781000000000001</v>
      </c>
      <c r="D354">
        <v>1459.614</v>
      </c>
    </row>
    <row r="355" spans="1:4" x14ac:dyDescent="0.2">
      <c r="A355">
        <v>10.781000000000001</v>
      </c>
      <c r="B355">
        <v>6718.9129999999996</v>
      </c>
      <c r="C355">
        <v>10.972</v>
      </c>
      <c r="D355">
        <v>1394.0840000000001</v>
      </c>
    </row>
    <row r="356" spans="1:4" x14ac:dyDescent="0.2">
      <c r="A356">
        <v>10.972</v>
      </c>
      <c r="B356">
        <v>6714.0219999999999</v>
      </c>
      <c r="C356">
        <v>11.163</v>
      </c>
      <c r="D356">
        <v>1334.8979999999999</v>
      </c>
    </row>
    <row r="357" spans="1:4" x14ac:dyDescent="0.2">
      <c r="A357">
        <v>11.163</v>
      </c>
      <c r="B357">
        <v>6704.665</v>
      </c>
      <c r="C357">
        <v>11.353999999999999</v>
      </c>
      <c r="D357">
        <v>1277.9960000000001</v>
      </c>
    </row>
    <row r="358" spans="1:4" x14ac:dyDescent="0.2">
      <c r="A358">
        <v>11.353999999999999</v>
      </c>
      <c r="B358">
        <v>6693.3789999999999</v>
      </c>
      <c r="C358">
        <v>11.544</v>
      </c>
      <c r="D358">
        <v>1220.6579999999999</v>
      </c>
    </row>
    <row r="359" spans="1:4" x14ac:dyDescent="0.2">
      <c r="A359">
        <v>11.544</v>
      </c>
      <c r="B359">
        <v>6682.6049999999996</v>
      </c>
      <c r="C359">
        <v>11.734999999999999</v>
      </c>
      <c r="D359">
        <v>1162.8900000000001</v>
      </c>
    </row>
    <row r="360" spans="1:4" x14ac:dyDescent="0.2">
      <c r="A360">
        <v>11.734999999999999</v>
      </c>
      <c r="B360">
        <v>6662.11</v>
      </c>
      <c r="C360">
        <v>11.925000000000001</v>
      </c>
      <c r="D360">
        <v>1109.462</v>
      </c>
    </row>
    <row r="361" spans="1:4" x14ac:dyDescent="0.2">
      <c r="A361">
        <v>11.925000000000001</v>
      </c>
      <c r="B361">
        <v>6631.5860000000002</v>
      </c>
      <c r="C361">
        <v>12.115</v>
      </c>
      <c r="D361">
        <v>1058.829</v>
      </c>
    </row>
    <row r="362" spans="1:4" x14ac:dyDescent="0.2">
      <c r="A362">
        <v>12.115</v>
      </c>
      <c r="B362">
        <v>6605.9290000000001</v>
      </c>
      <c r="C362">
        <v>12.304</v>
      </c>
      <c r="D362">
        <v>1008.066</v>
      </c>
    </row>
    <row r="363" spans="1:4" x14ac:dyDescent="0.2">
      <c r="A363">
        <v>12.304</v>
      </c>
      <c r="B363">
        <v>6584.5609999999997</v>
      </c>
      <c r="C363">
        <v>12.493</v>
      </c>
      <c r="D363">
        <v>961.08</v>
      </c>
    </row>
    <row r="364" spans="1:4" x14ac:dyDescent="0.2">
      <c r="A364">
        <v>12.493</v>
      </c>
      <c r="B364">
        <v>6566.1620000000003</v>
      </c>
      <c r="C364">
        <v>12.682</v>
      </c>
      <c r="D364">
        <v>916.90700000000004</v>
      </c>
    </row>
    <row r="365" spans="1:4" x14ac:dyDescent="0.2">
      <c r="A365">
        <v>12.682</v>
      </c>
      <c r="B365">
        <v>6550.7629999999999</v>
      </c>
      <c r="C365">
        <v>12.871</v>
      </c>
      <c r="D365">
        <v>875.96900000000005</v>
      </c>
    </row>
    <row r="366" spans="1:4" x14ac:dyDescent="0.2">
      <c r="A366">
        <v>12.871</v>
      </c>
      <c r="B366">
        <v>6531.1009999999997</v>
      </c>
      <c r="C366">
        <v>13.058999999999999</v>
      </c>
      <c r="D366">
        <v>837.15</v>
      </c>
    </row>
    <row r="367" spans="1:4" x14ac:dyDescent="0.2">
      <c r="A367">
        <v>13.058999999999999</v>
      </c>
      <c r="B367">
        <v>6510.53</v>
      </c>
      <c r="C367">
        <v>13.247</v>
      </c>
      <c r="D367">
        <v>802.13699999999994</v>
      </c>
    </row>
    <row r="368" spans="1:4" x14ac:dyDescent="0.2">
      <c r="A368">
        <v>13.247</v>
      </c>
      <c r="B368">
        <v>6487.73</v>
      </c>
      <c r="C368">
        <v>13.435</v>
      </c>
      <c r="D368">
        <v>766.952</v>
      </c>
    </row>
    <row r="369" spans="1:4" x14ac:dyDescent="0.2">
      <c r="A369">
        <v>13.435</v>
      </c>
      <c r="B369">
        <v>6471.732</v>
      </c>
      <c r="C369">
        <v>13.622999999999999</v>
      </c>
      <c r="D369">
        <v>732.38199999999995</v>
      </c>
    </row>
    <row r="370" spans="1:4" x14ac:dyDescent="0.2">
      <c r="A370">
        <v>13.622999999999999</v>
      </c>
      <c r="B370">
        <v>6457.1809999999996</v>
      </c>
      <c r="C370">
        <v>13.81</v>
      </c>
      <c r="D370">
        <v>699.601</v>
      </c>
    </row>
    <row r="371" spans="1:4" x14ac:dyDescent="0.2">
      <c r="A371">
        <v>13.81</v>
      </c>
      <c r="B371">
        <v>6435.6930000000002</v>
      </c>
      <c r="C371">
        <v>13.997</v>
      </c>
      <c r="D371">
        <v>667.72400000000005</v>
      </c>
    </row>
    <row r="372" spans="1:4" x14ac:dyDescent="0.2">
      <c r="A372">
        <v>13.997</v>
      </c>
      <c r="B372">
        <v>6409.4489999999996</v>
      </c>
      <c r="C372">
        <v>14.183</v>
      </c>
      <c r="D372">
        <v>636.26599999999996</v>
      </c>
    </row>
    <row r="373" spans="1:4" x14ac:dyDescent="0.2">
      <c r="A373">
        <v>14.183</v>
      </c>
      <c r="B373">
        <v>6392.4880000000003</v>
      </c>
      <c r="C373">
        <v>14.37</v>
      </c>
      <c r="D373">
        <v>608.09699999999998</v>
      </c>
    </row>
    <row r="374" spans="1:4" x14ac:dyDescent="0.2">
      <c r="A374">
        <v>14.37</v>
      </c>
      <c r="B374">
        <v>6369.9049999999997</v>
      </c>
      <c r="C374">
        <v>14.555999999999999</v>
      </c>
      <c r="D374">
        <v>582.27599999999995</v>
      </c>
    </row>
    <row r="375" spans="1:4" x14ac:dyDescent="0.2">
      <c r="A375">
        <v>14.555999999999999</v>
      </c>
      <c r="B375">
        <v>6351.0169999999998</v>
      </c>
      <c r="C375">
        <v>14.741</v>
      </c>
      <c r="D375">
        <v>557.154</v>
      </c>
    </row>
    <row r="376" spans="1:4" x14ac:dyDescent="0.2">
      <c r="A376">
        <v>14.741</v>
      </c>
      <c r="B376">
        <v>6330.6509999999998</v>
      </c>
      <c r="C376">
        <v>14.927</v>
      </c>
      <c r="D376">
        <v>532.78</v>
      </c>
    </row>
    <row r="377" spans="1:4" x14ac:dyDescent="0.2">
      <c r="A377">
        <v>14.927</v>
      </c>
      <c r="B377">
        <v>6318.4110000000001</v>
      </c>
      <c r="C377">
        <v>15.112</v>
      </c>
      <c r="D377">
        <v>509.18799999999999</v>
      </c>
    </row>
    <row r="378" spans="1:4" x14ac:dyDescent="0.2">
      <c r="A378">
        <v>15.112</v>
      </c>
      <c r="B378">
        <v>6292.1559999999999</v>
      </c>
      <c r="C378">
        <v>15.295999999999999</v>
      </c>
      <c r="D378">
        <v>486.21600000000001</v>
      </c>
    </row>
    <row r="379" spans="1:4" x14ac:dyDescent="0.2">
      <c r="A379">
        <v>15.295999999999999</v>
      </c>
      <c r="B379">
        <v>6258.6559999999999</v>
      </c>
      <c r="C379">
        <v>15.481</v>
      </c>
      <c r="D379">
        <v>466.01600000000002</v>
      </c>
    </row>
    <row r="380" spans="1:4" x14ac:dyDescent="0.2">
      <c r="A380">
        <v>15.481</v>
      </c>
      <c r="B380">
        <v>6225.326</v>
      </c>
      <c r="C380">
        <v>15.664999999999999</v>
      </c>
      <c r="D380">
        <v>448.08</v>
      </c>
    </row>
    <row r="381" spans="1:4" x14ac:dyDescent="0.2">
      <c r="A381">
        <v>15.664999999999999</v>
      </c>
      <c r="B381">
        <v>6196.933</v>
      </c>
      <c r="C381">
        <v>15.849</v>
      </c>
      <c r="D381">
        <v>431.23399999999998</v>
      </c>
    </row>
    <row r="382" spans="1:4" x14ac:dyDescent="0.2">
      <c r="A382">
        <v>15.849</v>
      </c>
      <c r="B382">
        <v>6169.3639999999996</v>
      </c>
      <c r="C382">
        <v>16.032</v>
      </c>
      <c r="D382">
        <v>413.54700000000003</v>
      </c>
    </row>
    <row r="383" spans="1:4" x14ac:dyDescent="0.2">
      <c r="A383">
        <v>16.032</v>
      </c>
      <c r="B383">
        <v>6145.116</v>
      </c>
      <c r="C383">
        <v>16.215</v>
      </c>
      <c r="D383">
        <v>397.36500000000001</v>
      </c>
    </row>
    <row r="384" spans="1:4" x14ac:dyDescent="0.2">
      <c r="A384">
        <v>16.215</v>
      </c>
      <c r="B384">
        <v>6127.1589999999997</v>
      </c>
      <c r="C384">
        <v>16.398</v>
      </c>
      <c r="D384">
        <v>382.48599999999999</v>
      </c>
    </row>
    <row r="385" spans="1:4" x14ac:dyDescent="0.2">
      <c r="A385">
        <v>16.398</v>
      </c>
      <c r="B385">
        <v>6111.585</v>
      </c>
      <c r="C385">
        <v>16.579999999999998</v>
      </c>
      <c r="D385">
        <v>367.911</v>
      </c>
    </row>
    <row r="386" spans="1:4" x14ac:dyDescent="0.2">
      <c r="A386">
        <v>16.579999999999998</v>
      </c>
      <c r="B386">
        <v>6098.9440000000004</v>
      </c>
      <c r="C386">
        <v>16.762</v>
      </c>
      <c r="D386">
        <v>353.84300000000002</v>
      </c>
    </row>
    <row r="387" spans="1:4" x14ac:dyDescent="0.2">
      <c r="A387">
        <v>16.762</v>
      </c>
      <c r="B387">
        <v>6091.7070000000003</v>
      </c>
      <c r="C387">
        <v>16.943999999999999</v>
      </c>
      <c r="D387">
        <v>342.49299999999999</v>
      </c>
    </row>
    <row r="388" spans="1:4" x14ac:dyDescent="0.2">
      <c r="A388">
        <v>16.943999999999999</v>
      </c>
      <c r="B388">
        <v>6081.3389999999999</v>
      </c>
      <c r="C388">
        <v>17.125</v>
      </c>
      <c r="D388">
        <v>332.17700000000002</v>
      </c>
    </row>
    <row r="389" spans="1:4" x14ac:dyDescent="0.2">
      <c r="A389">
        <v>17.125</v>
      </c>
      <c r="B389">
        <v>6063.1139999999996</v>
      </c>
      <c r="C389">
        <v>17.306000000000001</v>
      </c>
      <c r="D389">
        <v>322.39400000000001</v>
      </c>
    </row>
    <row r="390" spans="1:4" x14ac:dyDescent="0.2">
      <c r="A390">
        <v>17.306000000000001</v>
      </c>
      <c r="B390">
        <v>6046.6549999999997</v>
      </c>
      <c r="C390">
        <v>17.486999999999998</v>
      </c>
      <c r="D390">
        <v>312.54300000000001</v>
      </c>
    </row>
    <row r="391" spans="1:4" x14ac:dyDescent="0.2">
      <c r="A391">
        <v>17.486999999999998</v>
      </c>
      <c r="B391">
        <v>6027.7479999999996</v>
      </c>
      <c r="C391">
        <v>17.667000000000002</v>
      </c>
      <c r="D391">
        <v>302.18799999999999</v>
      </c>
    </row>
    <row r="392" spans="1:4" x14ac:dyDescent="0.2">
      <c r="A392">
        <v>17.667000000000002</v>
      </c>
      <c r="B392">
        <v>6003.509</v>
      </c>
      <c r="C392">
        <v>17.847000000000001</v>
      </c>
      <c r="D392">
        <v>291.65199999999999</v>
      </c>
    </row>
    <row r="393" spans="1:4" x14ac:dyDescent="0.2">
      <c r="A393">
        <v>17.847000000000001</v>
      </c>
      <c r="B393">
        <v>5984.1369999999997</v>
      </c>
      <c r="C393">
        <v>18.027000000000001</v>
      </c>
      <c r="D393">
        <v>281.166</v>
      </c>
    </row>
    <row r="394" spans="1:4" x14ac:dyDescent="0.2">
      <c r="A394">
        <v>18.027000000000001</v>
      </c>
      <c r="B394">
        <v>5970.5320000000002</v>
      </c>
      <c r="C394">
        <v>18.206</v>
      </c>
      <c r="D394">
        <v>271.56099999999998</v>
      </c>
    </row>
    <row r="395" spans="1:4" x14ac:dyDescent="0.2">
      <c r="A395">
        <v>18.206</v>
      </c>
      <c r="B395">
        <v>5946.68</v>
      </c>
      <c r="C395">
        <v>18.385000000000002</v>
      </c>
      <c r="D395">
        <v>263.04899999999998</v>
      </c>
    </row>
    <row r="396" spans="1:4" x14ac:dyDescent="0.2">
      <c r="A396">
        <v>18.385000000000002</v>
      </c>
      <c r="B396">
        <v>5922.5910000000003</v>
      </c>
      <c r="C396">
        <v>18.562999999999999</v>
      </c>
      <c r="D396">
        <v>255.166</v>
      </c>
    </row>
    <row r="397" spans="1:4" x14ac:dyDescent="0.2">
      <c r="A397">
        <v>18.562999999999999</v>
      </c>
      <c r="B397">
        <v>5900.3720000000003</v>
      </c>
      <c r="C397">
        <v>18.741</v>
      </c>
      <c r="D397">
        <v>248.994</v>
      </c>
    </row>
    <row r="398" spans="1:4" x14ac:dyDescent="0.2">
      <c r="A398">
        <v>18.741</v>
      </c>
      <c r="B398">
        <v>5873.8990000000003</v>
      </c>
      <c r="C398">
        <v>18.919</v>
      </c>
      <c r="D398">
        <v>243.56399999999999</v>
      </c>
    </row>
    <row r="399" spans="1:4" x14ac:dyDescent="0.2">
      <c r="A399">
        <v>18.919</v>
      </c>
      <c r="B399">
        <v>5843.8280000000004</v>
      </c>
      <c r="C399">
        <v>19.096</v>
      </c>
      <c r="D399">
        <v>236.87700000000001</v>
      </c>
    </row>
    <row r="400" spans="1:4" x14ac:dyDescent="0.2">
      <c r="A400">
        <v>19.096</v>
      </c>
      <c r="B400">
        <v>5805.2629999999999</v>
      </c>
      <c r="C400">
        <v>19.273</v>
      </c>
      <c r="D400">
        <v>230.422</v>
      </c>
    </row>
    <row r="401" spans="1:4" x14ac:dyDescent="0.2">
      <c r="A401">
        <v>19.273</v>
      </c>
      <c r="B401">
        <v>5770.0020000000004</v>
      </c>
      <c r="C401">
        <v>19.45</v>
      </c>
      <c r="D401">
        <v>225.547</v>
      </c>
    </row>
    <row r="402" spans="1:4" x14ac:dyDescent="0.2">
      <c r="A402">
        <v>19.45</v>
      </c>
      <c r="B402">
        <v>5746.0069999999996</v>
      </c>
      <c r="C402">
        <v>19.626000000000001</v>
      </c>
      <c r="D402">
        <v>219.45400000000001</v>
      </c>
    </row>
    <row r="403" spans="1:4" x14ac:dyDescent="0.2">
      <c r="A403">
        <v>19.626000000000001</v>
      </c>
      <c r="B403">
        <v>5718.1109999999999</v>
      </c>
      <c r="C403">
        <v>19.802</v>
      </c>
      <c r="D403">
        <v>213.74299999999999</v>
      </c>
    </row>
    <row r="404" spans="1:4" x14ac:dyDescent="0.2">
      <c r="A404">
        <v>19.802</v>
      </c>
      <c r="B404">
        <v>5691.4489999999996</v>
      </c>
      <c r="C404">
        <v>19.977</v>
      </c>
      <c r="D404">
        <v>208.51499999999999</v>
      </c>
    </row>
    <row r="405" spans="1:4" x14ac:dyDescent="0.2">
      <c r="A405">
        <v>19.977</v>
      </c>
      <c r="B405">
        <v>5672.1</v>
      </c>
      <c r="C405">
        <v>20.152000000000001</v>
      </c>
      <c r="D405">
        <v>202.73500000000001</v>
      </c>
    </row>
    <row r="406" spans="1:4" x14ac:dyDescent="0.2">
      <c r="A406">
        <v>20.152000000000001</v>
      </c>
      <c r="B406">
        <v>5647.6139999999996</v>
      </c>
      <c r="C406">
        <v>20.327000000000002</v>
      </c>
      <c r="D406">
        <v>198.02600000000001</v>
      </c>
    </row>
    <row r="407" spans="1:4" x14ac:dyDescent="0.2">
      <c r="A407">
        <v>20.327000000000002</v>
      </c>
      <c r="B407">
        <v>5618.3760000000002</v>
      </c>
      <c r="C407">
        <v>20.501000000000001</v>
      </c>
      <c r="D407">
        <v>194.95599999999999</v>
      </c>
    </row>
    <row r="408" spans="1:4" x14ac:dyDescent="0.2">
      <c r="A408">
        <v>20.501000000000001</v>
      </c>
      <c r="B408">
        <v>5595.73</v>
      </c>
      <c r="C408">
        <v>20.675000000000001</v>
      </c>
      <c r="D408">
        <v>190.85</v>
      </c>
    </row>
    <row r="409" spans="1:4" x14ac:dyDescent="0.2">
      <c r="A409">
        <v>20.675000000000001</v>
      </c>
      <c r="B409">
        <v>5571.52</v>
      </c>
      <c r="C409">
        <v>20.847999999999999</v>
      </c>
      <c r="D409">
        <v>186.48699999999999</v>
      </c>
    </row>
    <row r="410" spans="1:4" x14ac:dyDescent="0.2">
      <c r="A410">
        <v>20.847999999999999</v>
      </c>
      <c r="B410">
        <v>5549.5479999999998</v>
      </c>
      <c r="C410">
        <v>21.021000000000001</v>
      </c>
      <c r="D410">
        <v>181.94800000000001</v>
      </c>
    </row>
    <row r="411" spans="1:4" x14ac:dyDescent="0.2">
      <c r="A411">
        <v>21.021000000000001</v>
      </c>
      <c r="B411">
        <v>5531.0730000000003</v>
      </c>
      <c r="C411">
        <v>21.193999999999999</v>
      </c>
      <c r="D411">
        <v>178.291</v>
      </c>
    </row>
    <row r="412" spans="1:4" x14ac:dyDescent="0.2">
      <c r="A412">
        <v>21.193999999999999</v>
      </c>
      <c r="B412">
        <v>5519.9560000000001</v>
      </c>
      <c r="C412">
        <v>21.366</v>
      </c>
      <c r="D412">
        <v>174.76</v>
      </c>
    </row>
    <row r="413" spans="1:4" x14ac:dyDescent="0.2">
      <c r="A413">
        <v>21.366</v>
      </c>
      <c r="B413">
        <v>5510.1850000000004</v>
      </c>
      <c r="C413">
        <v>21.538</v>
      </c>
      <c r="D413">
        <v>170.68799999999999</v>
      </c>
    </row>
    <row r="414" spans="1:4" x14ac:dyDescent="0.2">
      <c r="A414">
        <v>21.538</v>
      </c>
      <c r="B414">
        <v>5495.3620000000001</v>
      </c>
      <c r="C414">
        <v>21.709</v>
      </c>
      <c r="D414">
        <v>166.857</v>
      </c>
    </row>
    <row r="415" spans="1:4" x14ac:dyDescent="0.2">
      <c r="A415">
        <v>21.709</v>
      </c>
      <c r="B415">
        <v>5473.4359999999997</v>
      </c>
      <c r="C415">
        <v>21.88</v>
      </c>
      <c r="D415">
        <v>164.261</v>
      </c>
    </row>
    <row r="416" spans="1:4" x14ac:dyDescent="0.2">
      <c r="A416">
        <v>21.88</v>
      </c>
      <c r="B416">
        <v>5448.9530000000004</v>
      </c>
      <c r="C416">
        <v>22.050999999999998</v>
      </c>
      <c r="D416">
        <v>161.05699999999999</v>
      </c>
    </row>
    <row r="417" spans="1:4" x14ac:dyDescent="0.2">
      <c r="A417">
        <v>22.050999999999998</v>
      </c>
      <c r="B417">
        <v>5424.9009999999998</v>
      </c>
      <c r="C417">
        <v>22.221</v>
      </c>
      <c r="D417">
        <v>158.08600000000001</v>
      </c>
    </row>
    <row r="418" spans="1:4" x14ac:dyDescent="0.2">
      <c r="A418">
        <v>22.221</v>
      </c>
      <c r="B418">
        <v>5401.4870000000001</v>
      </c>
      <c r="C418">
        <v>22.390999999999998</v>
      </c>
      <c r="D418">
        <v>155.94399999999999</v>
      </c>
    </row>
    <row r="419" spans="1:4" x14ac:dyDescent="0.2">
      <c r="A419">
        <v>22.390999999999998</v>
      </c>
      <c r="B419">
        <v>5374.4139999999998</v>
      </c>
      <c r="C419">
        <v>22.56</v>
      </c>
      <c r="D419">
        <v>153.88999999999999</v>
      </c>
    </row>
    <row r="420" spans="1:4" x14ac:dyDescent="0.2">
      <c r="A420">
        <v>22.56</v>
      </c>
      <c r="B420">
        <v>5354.8130000000001</v>
      </c>
      <c r="C420">
        <v>22.728999999999999</v>
      </c>
      <c r="D420">
        <v>150.26400000000001</v>
      </c>
    </row>
    <row r="421" spans="1:4" x14ac:dyDescent="0.2">
      <c r="A421">
        <v>22.728999999999999</v>
      </c>
      <c r="B421">
        <v>5331.07</v>
      </c>
      <c r="C421">
        <v>22.898</v>
      </c>
      <c r="D421">
        <v>145.90799999999999</v>
      </c>
    </row>
    <row r="422" spans="1:4" x14ac:dyDescent="0.2">
      <c r="A422">
        <v>22.898</v>
      </c>
      <c r="B422">
        <v>5309.9080000000004</v>
      </c>
      <c r="C422">
        <v>23.065999999999999</v>
      </c>
      <c r="D422">
        <v>142.124</v>
      </c>
    </row>
    <row r="423" spans="1:4" x14ac:dyDescent="0.2">
      <c r="A423">
        <v>23.065999999999999</v>
      </c>
      <c r="B423">
        <v>5287.5060000000003</v>
      </c>
      <c r="C423">
        <v>23.234000000000002</v>
      </c>
      <c r="D423">
        <v>139.61099999999999</v>
      </c>
    </row>
    <row r="424" spans="1:4" x14ac:dyDescent="0.2">
      <c r="A424">
        <v>23.234000000000002</v>
      </c>
      <c r="B424">
        <v>5270.2020000000002</v>
      </c>
      <c r="C424">
        <v>23.401</v>
      </c>
      <c r="D424">
        <v>138.244</v>
      </c>
    </row>
    <row r="425" spans="1:4" x14ac:dyDescent="0.2">
      <c r="A425">
        <v>23.401</v>
      </c>
      <c r="B425">
        <v>5246.4930000000004</v>
      </c>
      <c r="C425">
        <v>23.568000000000001</v>
      </c>
      <c r="D425">
        <v>137.79300000000001</v>
      </c>
    </row>
    <row r="426" spans="1:4" x14ac:dyDescent="0.2">
      <c r="A426">
        <v>23.568000000000001</v>
      </c>
      <c r="B426">
        <v>5223.6859999999997</v>
      </c>
      <c r="C426">
        <v>23.734000000000002</v>
      </c>
      <c r="D426">
        <v>136.726</v>
      </c>
    </row>
    <row r="427" spans="1:4" x14ac:dyDescent="0.2">
      <c r="A427">
        <v>23.734000000000002</v>
      </c>
      <c r="B427">
        <v>5198.5810000000001</v>
      </c>
      <c r="C427">
        <v>23.9</v>
      </c>
      <c r="D427">
        <v>134.94900000000001</v>
      </c>
    </row>
    <row r="428" spans="1:4" x14ac:dyDescent="0.2">
      <c r="A428">
        <v>23.9</v>
      </c>
      <c r="B428">
        <v>5177.1809999999996</v>
      </c>
      <c r="C428">
        <v>24.065999999999999</v>
      </c>
      <c r="D428">
        <v>132.89400000000001</v>
      </c>
    </row>
    <row r="429" spans="1:4" x14ac:dyDescent="0.2">
      <c r="A429">
        <v>24.065999999999999</v>
      </c>
      <c r="B429">
        <v>5151.1440000000002</v>
      </c>
      <c r="C429">
        <v>24.231000000000002</v>
      </c>
      <c r="D429">
        <v>131.99299999999999</v>
      </c>
    </row>
    <row r="430" spans="1:4" x14ac:dyDescent="0.2">
      <c r="A430">
        <v>24.231000000000002</v>
      </c>
      <c r="B430">
        <v>5126.5069999999996</v>
      </c>
      <c r="C430">
        <v>24.396000000000001</v>
      </c>
      <c r="D430">
        <v>130.303</v>
      </c>
    </row>
    <row r="431" spans="1:4" x14ac:dyDescent="0.2">
      <c r="A431">
        <v>24.396000000000001</v>
      </c>
      <c r="B431">
        <v>5101.9870000000001</v>
      </c>
      <c r="C431">
        <v>24.56</v>
      </c>
      <c r="D431">
        <v>128.31399999999999</v>
      </c>
    </row>
    <row r="432" spans="1:4" x14ac:dyDescent="0.2">
      <c r="A432">
        <v>24.56</v>
      </c>
      <c r="B432">
        <v>5080.2430000000004</v>
      </c>
      <c r="C432">
        <v>24.724</v>
      </c>
      <c r="D432">
        <v>126.292</v>
      </c>
    </row>
    <row r="433" spans="1:4" x14ac:dyDescent="0.2">
      <c r="A433">
        <v>24.724</v>
      </c>
      <c r="B433">
        <v>5053.9210000000003</v>
      </c>
      <c r="C433">
        <v>24.887</v>
      </c>
      <c r="D433">
        <v>124.57899999999999</v>
      </c>
    </row>
    <row r="434" spans="1:4" x14ac:dyDescent="0.2">
      <c r="A434">
        <v>24.887</v>
      </c>
      <c r="B434">
        <v>5030.1989999999996</v>
      </c>
      <c r="C434">
        <v>25.05</v>
      </c>
      <c r="D434">
        <v>122.997</v>
      </c>
    </row>
    <row r="435" spans="1:4" x14ac:dyDescent="0.2">
      <c r="A435">
        <v>25.05</v>
      </c>
      <c r="B435">
        <v>5004.0640000000003</v>
      </c>
      <c r="C435">
        <v>25.213000000000001</v>
      </c>
      <c r="D435">
        <v>121.40300000000001</v>
      </c>
    </row>
    <row r="436" spans="1:4" x14ac:dyDescent="0.2">
      <c r="A436">
        <v>25.213000000000001</v>
      </c>
      <c r="B436">
        <v>4971.9489999999996</v>
      </c>
      <c r="C436">
        <v>25.375</v>
      </c>
      <c r="D436">
        <v>120.015</v>
      </c>
    </row>
    <row r="437" spans="1:4" x14ac:dyDescent="0.2">
      <c r="A437">
        <v>25.375</v>
      </c>
      <c r="B437">
        <v>4942.7209999999995</v>
      </c>
      <c r="C437">
        <v>25.536999999999999</v>
      </c>
      <c r="D437">
        <v>116.97</v>
      </c>
    </row>
    <row r="438" spans="1:4" x14ac:dyDescent="0.2">
      <c r="A438">
        <v>25.536999999999999</v>
      </c>
      <c r="B438">
        <v>4913.8370000000004</v>
      </c>
      <c r="C438">
        <v>25.698</v>
      </c>
      <c r="D438">
        <v>114.562</v>
      </c>
    </row>
    <row r="439" spans="1:4" x14ac:dyDescent="0.2">
      <c r="A439">
        <v>25.698</v>
      </c>
      <c r="B439">
        <v>4886.491</v>
      </c>
      <c r="C439">
        <v>25.859000000000002</v>
      </c>
      <c r="D439">
        <v>113.48</v>
      </c>
    </row>
    <row r="440" spans="1:4" x14ac:dyDescent="0.2">
      <c r="A440">
        <v>25.859000000000002</v>
      </c>
      <c r="B440">
        <v>4862.25</v>
      </c>
      <c r="C440">
        <v>26.018999999999998</v>
      </c>
      <c r="D440">
        <v>113.223</v>
      </c>
    </row>
    <row r="441" spans="1:4" x14ac:dyDescent="0.2">
      <c r="A441">
        <v>26.018999999999998</v>
      </c>
      <c r="B441">
        <v>4838.4279999999999</v>
      </c>
      <c r="C441">
        <v>26.178999999999998</v>
      </c>
      <c r="D441">
        <v>111.402</v>
      </c>
    </row>
    <row r="442" spans="1:4" x14ac:dyDescent="0.2">
      <c r="A442">
        <v>26.178999999999998</v>
      </c>
      <c r="B442">
        <v>4808.17</v>
      </c>
      <c r="C442">
        <v>26.338999999999999</v>
      </c>
      <c r="D442">
        <v>109.809</v>
      </c>
    </row>
    <row r="443" spans="1:4" x14ac:dyDescent="0.2">
      <c r="A443">
        <v>26.338999999999999</v>
      </c>
      <c r="B443">
        <v>4775.4629999999997</v>
      </c>
      <c r="C443">
        <v>26.498000000000001</v>
      </c>
      <c r="D443">
        <v>107.92100000000001</v>
      </c>
    </row>
    <row r="444" spans="1:4" x14ac:dyDescent="0.2">
      <c r="A444">
        <v>26.498000000000001</v>
      </c>
      <c r="B444">
        <v>4740.7820000000002</v>
      </c>
      <c r="C444">
        <v>26.657</v>
      </c>
      <c r="D444">
        <v>105.92400000000001</v>
      </c>
    </row>
    <row r="445" spans="1:4" x14ac:dyDescent="0.2">
      <c r="A445">
        <v>26.657</v>
      </c>
      <c r="B445">
        <v>4705.8310000000001</v>
      </c>
      <c r="C445">
        <v>26.815000000000001</v>
      </c>
      <c r="D445">
        <v>104.25</v>
      </c>
    </row>
    <row r="446" spans="1:4" x14ac:dyDescent="0.2">
      <c r="A446">
        <v>26.815000000000001</v>
      </c>
      <c r="B446">
        <v>4669.4719999999998</v>
      </c>
      <c r="C446">
        <v>26.972999999999999</v>
      </c>
      <c r="D446">
        <v>104.384</v>
      </c>
    </row>
    <row r="447" spans="1:4" x14ac:dyDescent="0.2">
      <c r="A447">
        <v>26.972999999999999</v>
      </c>
      <c r="B447">
        <v>4631.1540000000005</v>
      </c>
      <c r="C447">
        <v>27.13</v>
      </c>
      <c r="D447">
        <v>104.48099999999999</v>
      </c>
    </row>
    <row r="448" spans="1:4" x14ac:dyDescent="0.2">
      <c r="A448">
        <v>27.13</v>
      </c>
      <c r="B448">
        <v>4596.13</v>
      </c>
      <c r="C448">
        <v>27.286999999999999</v>
      </c>
      <c r="D448">
        <v>103.73699999999999</v>
      </c>
    </row>
    <row r="449" spans="1:4" x14ac:dyDescent="0.2">
      <c r="A449">
        <v>27.286999999999999</v>
      </c>
      <c r="B449">
        <v>4565.57</v>
      </c>
      <c r="C449">
        <v>27.443000000000001</v>
      </c>
      <c r="D449">
        <v>102.505</v>
      </c>
    </row>
    <row r="450" spans="1:4" x14ac:dyDescent="0.2">
      <c r="A450">
        <v>27.443000000000001</v>
      </c>
      <c r="B450">
        <v>4529.7079999999996</v>
      </c>
      <c r="C450">
        <v>27.599</v>
      </c>
      <c r="D450">
        <v>101.495</v>
      </c>
    </row>
    <row r="451" spans="1:4" x14ac:dyDescent="0.2">
      <c r="A451">
        <v>27.599</v>
      </c>
      <c r="B451">
        <v>4490.7139999999999</v>
      </c>
      <c r="C451">
        <v>27.754999999999999</v>
      </c>
      <c r="D451">
        <v>99.796999999999997</v>
      </c>
    </row>
    <row r="452" spans="1:4" x14ac:dyDescent="0.2">
      <c r="A452">
        <v>27.754999999999999</v>
      </c>
      <c r="B452">
        <v>4451.8029999999999</v>
      </c>
      <c r="C452">
        <v>27.91</v>
      </c>
      <c r="D452">
        <v>97.403000000000006</v>
      </c>
    </row>
    <row r="453" spans="1:4" x14ac:dyDescent="0.2">
      <c r="A453">
        <v>27.91</v>
      </c>
      <c r="B453">
        <v>4416.9669999999996</v>
      </c>
      <c r="C453">
        <v>28.065000000000001</v>
      </c>
      <c r="D453">
        <v>95.77</v>
      </c>
    </row>
    <row r="454" spans="1:4" x14ac:dyDescent="0.2">
      <c r="A454">
        <v>28.065000000000001</v>
      </c>
      <c r="B454">
        <v>4383.1080000000002</v>
      </c>
      <c r="C454">
        <v>28.219000000000001</v>
      </c>
      <c r="D454">
        <v>94.771000000000001</v>
      </c>
    </row>
    <row r="455" spans="1:4" x14ac:dyDescent="0.2">
      <c r="A455">
        <v>28.219000000000001</v>
      </c>
      <c r="B455">
        <v>4345.9780000000001</v>
      </c>
      <c r="C455">
        <v>28.373000000000001</v>
      </c>
      <c r="D455">
        <v>93.525999999999996</v>
      </c>
    </row>
    <row r="456" spans="1:4" x14ac:dyDescent="0.2">
      <c r="A456">
        <v>28.373000000000001</v>
      </c>
      <c r="B456">
        <v>4304.9799999999996</v>
      </c>
      <c r="C456">
        <v>28.526</v>
      </c>
      <c r="D456">
        <v>92.646000000000001</v>
      </c>
    </row>
    <row r="457" spans="1:4" x14ac:dyDescent="0.2">
      <c r="A457">
        <v>28.526</v>
      </c>
      <c r="B457">
        <v>4262.777</v>
      </c>
      <c r="C457">
        <v>28.678999999999998</v>
      </c>
      <c r="D457">
        <v>91.778000000000006</v>
      </c>
    </row>
    <row r="458" spans="1:4" x14ac:dyDescent="0.2">
      <c r="A458">
        <v>28.678999999999998</v>
      </c>
      <c r="B458">
        <v>4220.4269999999997</v>
      </c>
      <c r="C458">
        <v>28.831</v>
      </c>
      <c r="D458">
        <v>90.941999999999993</v>
      </c>
    </row>
    <row r="459" spans="1:4" x14ac:dyDescent="0.2">
      <c r="A459">
        <v>28.831</v>
      </c>
      <c r="B459">
        <v>4177.1670000000004</v>
      </c>
      <c r="C459">
        <v>28.983000000000001</v>
      </c>
      <c r="D459">
        <v>90.399000000000001</v>
      </c>
    </row>
    <row r="460" spans="1:4" x14ac:dyDescent="0.2">
      <c r="A460">
        <v>28.983000000000001</v>
      </c>
      <c r="B460">
        <v>4132.384</v>
      </c>
      <c r="C460">
        <v>29.135000000000002</v>
      </c>
      <c r="D460">
        <v>90.697999999999993</v>
      </c>
    </row>
    <row r="461" spans="1:4" x14ac:dyDescent="0.2">
      <c r="A461">
        <v>29.135000000000002</v>
      </c>
      <c r="B461">
        <v>4087.4259999999999</v>
      </c>
      <c r="C461">
        <v>29.286000000000001</v>
      </c>
      <c r="D461">
        <v>90.674999999999997</v>
      </c>
    </row>
    <row r="462" spans="1:4" x14ac:dyDescent="0.2">
      <c r="A462">
        <v>29.286000000000001</v>
      </c>
      <c r="B462">
        <v>4036.4389999999999</v>
      </c>
      <c r="C462">
        <v>29.437000000000001</v>
      </c>
      <c r="D462">
        <v>90.650999999999996</v>
      </c>
    </row>
    <row r="463" spans="1:4" x14ac:dyDescent="0.2">
      <c r="A463">
        <v>29.437000000000001</v>
      </c>
      <c r="B463">
        <v>3988.0279999999998</v>
      </c>
      <c r="C463">
        <v>29.587</v>
      </c>
      <c r="D463">
        <v>89.748000000000005</v>
      </c>
    </row>
    <row r="464" spans="1:4" x14ac:dyDescent="0.2">
      <c r="A464">
        <v>29.587</v>
      </c>
      <c r="B464">
        <v>3938.4270000000001</v>
      </c>
      <c r="C464">
        <v>29.736999999999998</v>
      </c>
      <c r="D464">
        <v>87.707999999999998</v>
      </c>
    </row>
    <row r="465" spans="1:4" x14ac:dyDescent="0.2">
      <c r="A465">
        <v>29.736999999999998</v>
      </c>
      <c r="B465">
        <v>3892.4609999999998</v>
      </c>
      <c r="C465">
        <v>29.885999999999999</v>
      </c>
      <c r="D465">
        <v>85.483999999999995</v>
      </c>
    </row>
    <row r="466" spans="1:4" x14ac:dyDescent="0.2">
      <c r="A466">
        <v>29.885999999999999</v>
      </c>
      <c r="B466">
        <v>3844.9450000000002</v>
      </c>
      <c r="C466">
        <v>30.035</v>
      </c>
      <c r="D466">
        <v>84.046000000000006</v>
      </c>
    </row>
    <row r="467" spans="1:4" x14ac:dyDescent="0.2">
      <c r="A467">
        <v>30.035</v>
      </c>
      <c r="B467">
        <v>3799.2950000000001</v>
      </c>
      <c r="C467">
        <v>30.183</v>
      </c>
      <c r="D467">
        <v>83.968000000000004</v>
      </c>
    </row>
    <row r="468" spans="1:4" x14ac:dyDescent="0.2">
      <c r="A468">
        <v>30.183</v>
      </c>
      <c r="B468">
        <v>3751.8739999999998</v>
      </c>
      <c r="C468">
        <v>30.331</v>
      </c>
      <c r="D468">
        <v>83.867999999999995</v>
      </c>
    </row>
    <row r="469" spans="1:4" x14ac:dyDescent="0.2">
      <c r="A469">
        <v>30.331</v>
      </c>
      <c r="B469">
        <v>3704.018</v>
      </c>
      <c r="C469">
        <v>30.478999999999999</v>
      </c>
      <c r="D469">
        <v>83.83</v>
      </c>
    </row>
    <row r="470" spans="1:4" x14ac:dyDescent="0.2">
      <c r="A470">
        <v>30.478999999999999</v>
      </c>
      <c r="B470">
        <v>3655.5320000000002</v>
      </c>
      <c r="C470">
        <v>30.626000000000001</v>
      </c>
      <c r="D470">
        <v>83.325999999999993</v>
      </c>
    </row>
    <row r="471" spans="1:4" x14ac:dyDescent="0.2">
      <c r="A471">
        <v>30.626000000000001</v>
      </c>
      <c r="B471">
        <v>3604.8670000000002</v>
      </c>
      <c r="C471">
        <v>30.773</v>
      </c>
      <c r="D471">
        <v>82.796000000000006</v>
      </c>
    </row>
    <row r="472" spans="1:4" x14ac:dyDescent="0.2">
      <c r="A472">
        <v>30.773</v>
      </c>
      <c r="B472">
        <v>3550.2150000000001</v>
      </c>
      <c r="C472">
        <v>30.919</v>
      </c>
      <c r="D472">
        <v>82.197000000000003</v>
      </c>
    </row>
    <row r="473" spans="1:4" x14ac:dyDescent="0.2">
      <c r="A473">
        <v>30.919</v>
      </c>
      <c r="B473">
        <v>3490.989</v>
      </c>
      <c r="C473">
        <v>31.065000000000001</v>
      </c>
      <c r="D473">
        <v>81.506</v>
      </c>
    </row>
    <row r="474" spans="1:4" x14ac:dyDescent="0.2">
      <c r="A474">
        <v>31.065000000000001</v>
      </c>
      <c r="B474">
        <v>3432.5790000000002</v>
      </c>
      <c r="C474">
        <v>31.21</v>
      </c>
      <c r="D474">
        <v>80.978999999999999</v>
      </c>
    </row>
    <row r="475" spans="1:4" x14ac:dyDescent="0.2">
      <c r="A475">
        <v>31.21</v>
      </c>
      <c r="B475">
        <v>3371.7739999999999</v>
      </c>
      <c r="C475">
        <v>31.355</v>
      </c>
      <c r="D475">
        <v>80.081000000000003</v>
      </c>
    </row>
    <row r="476" spans="1:4" x14ac:dyDescent="0.2">
      <c r="A476">
        <v>31.355</v>
      </c>
      <c r="B476">
        <v>3316.5030000000002</v>
      </c>
      <c r="C476">
        <v>31.498999999999999</v>
      </c>
      <c r="D476">
        <v>79.063999999999993</v>
      </c>
    </row>
    <row r="477" spans="1:4" x14ac:dyDescent="0.2">
      <c r="A477">
        <v>31.498999999999999</v>
      </c>
      <c r="B477">
        <v>3264.7640000000001</v>
      </c>
      <c r="C477">
        <v>31.643000000000001</v>
      </c>
      <c r="D477">
        <v>77.885999999999996</v>
      </c>
    </row>
    <row r="478" spans="1:4" x14ac:dyDescent="0.2">
      <c r="A478">
        <v>31.643000000000001</v>
      </c>
      <c r="B478">
        <v>3214.82</v>
      </c>
      <c r="C478">
        <v>31.786999999999999</v>
      </c>
      <c r="D478">
        <v>76.453999999999994</v>
      </c>
    </row>
    <row r="479" spans="1:4" x14ac:dyDescent="0.2">
      <c r="A479">
        <v>31.786999999999999</v>
      </c>
      <c r="B479">
        <v>3163.8760000000002</v>
      </c>
      <c r="C479">
        <v>31.93</v>
      </c>
      <c r="D479">
        <v>75.228999999999999</v>
      </c>
    </row>
    <row r="480" spans="1:4" x14ac:dyDescent="0.2">
      <c r="A480">
        <v>31.93</v>
      </c>
      <c r="B480">
        <v>3111.5230000000001</v>
      </c>
      <c r="C480">
        <v>32.073</v>
      </c>
      <c r="D480">
        <v>74.608999999999995</v>
      </c>
    </row>
    <row r="481" spans="1:4" x14ac:dyDescent="0.2">
      <c r="A481">
        <v>32.073</v>
      </c>
      <c r="B481">
        <v>3053.4360000000001</v>
      </c>
      <c r="C481">
        <v>32.215000000000003</v>
      </c>
      <c r="D481">
        <v>74.36</v>
      </c>
    </row>
    <row r="482" spans="1:4" x14ac:dyDescent="0.2">
      <c r="A482">
        <v>32.215000000000003</v>
      </c>
      <c r="B482">
        <v>2989.337</v>
      </c>
      <c r="C482">
        <v>32.356999999999999</v>
      </c>
      <c r="D482">
        <v>73.997</v>
      </c>
    </row>
    <row r="483" spans="1:4" x14ac:dyDescent="0.2">
      <c r="A483">
        <v>32.356999999999999</v>
      </c>
      <c r="B483">
        <v>2925.9160000000002</v>
      </c>
      <c r="C483">
        <v>32.497999999999998</v>
      </c>
      <c r="D483">
        <v>73.516999999999996</v>
      </c>
    </row>
    <row r="484" spans="1:4" x14ac:dyDescent="0.2">
      <c r="A484">
        <v>32.497999999999998</v>
      </c>
      <c r="B484">
        <v>2872.1880000000001</v>
      </c>
      <c r="C484">
        <v>32.639000000000003</v>
      </c>
      <c r="D484">
        <v>73.323999999999998</v>
      </c>
    </row>
    <row r="485" spans="1:4" x14ac:dyDescent="0.2">
      <c r="A485">
        <v>32.639000000000003</v>
      </c>
      <c r="B485">
        <v>2818.0529999999999</v>
      </c>
      <c r="C485">
        <v>32.779000000000003</v>
      </c>
      <c r="D485">
        <v>73.331999999999994</v>
      </c>
    </row>
    <row r="486" spans="1:4" x14ac:dyDescent="0.2">
      <c r="A486">
        <v>32.779000000000003</v>
      </c>
      <c r="B486">
        <v>2764.0740000000001</v>
      </c>
      <c r="C486">
        <v>32.918999999999997</v>
      </c>
      <c r="D486">
        <v>72.975999999999999</v>
      </c>
    </row>
    <row r="487" spans="1:4" x14ac:dyDescent="0.2">
      <c r="A487">
        <v>32.918999999999997</v>
      </c>
      <c r="B487">
        <v>2710.3440000000001</v>
      </c>
      <c r="C487">
        <v>33.058999999999997</v>
      </c>
      <c r="D487">
        <v>72.454999999999998</v>
      </c>
    </row>
    <row r="488" spans="1:4" x14ac:dyDescent="0.2">
      <c r="A488">
        <v>33.058999999999997</v>
      </c>
      <c r="B488">
        <v>2656.047</v>
      </c>
      <c r="C488">
        <v>33.198</v>
      </c>
      <c r="D488">
        <v>72.182000000000002</v>
      </c>
    </row>
    <row r="489" spans="1:4" x14ac:dyDescent="0.2">
      <c r="A489">
        <v>33.198</v>
      </c>
      <c r="B489">
        <v>2601.1750000000002</v>
      </c>
      <c r="C489">
        <v>33.337000000000003</v>
      </c>
      <c r="D489">
        <v>71.789000000000001</v>
      </c>
    </row>
    <row r="490" spans="1:4" x14ac:dyDescent="0.2">
      <c r="A490">
        <v>33.337000000000003</v>
      </c>
      <c r="B490">
        <v>2543.8110000000001</v>
      </c>
      <c r="C490">
        <v>33.475000000000001</v>
      </c>
      <c r="D490">
        <v>70.72</v>
      </c>
    </row>
    <row r="491" spans="1:4" x14ac:dyDescent="0.2">
      <c r="A491">
        <v>33.475000000000001</v>
      </c>
      <c r="B491">
        <v>2485.2159999999999</v>
      </c>
      <c r="C491">
        <v>33.613</v>
      </c>
      <c r="D491">
        <v>70.105999999999995</v>
      </c>
    </row>
    <row r="492" spans="1:4" x14ac:dyDescent="0.2">
      <c r="A492">
        <v>33.613</v>
      </c>
      <c r="B492">
        <v>2421.8629999999998</v>
      </c>
      <c r="C492">
        <v>33.75</v>
      </c>
      <c r="D492">
        <v>69.882000000000005</v>
      </c>
    </row>
    <row r="493" spans="1:4" x14ac:dyDescent="0.2">
      <c r="A493">
        <v>33.75</v>
      </c>
      <c r="B493">
        <v>2362.355</v>
      </c>
      <c r="C493">
        <v>33.887</v>
      </c>
      <c r="D493">
        <v>69.302000000000007</v>
      </c>
    </row>
    <row r="494" spans="1:4" x14ac:dyDescent="0.2">
      <c r="A494">
        <v>33.887</v>
      </c>
      <c r="B494">
        <v>2306.1860000000001</v>
      </c>
      <c r="C494">
        <v>34.023000000000003</v>
      </c>
      <c r="D494">
        <v>69.283000000000001</v>
      </c>
    </row>
    <row r="495" spans="1:4" x14ac:dyDescent="0.2">
      <c r="A495">
        <v>34.023000000000003</v>
      </c>
      <c r="B495">
        <v>2253.8090000000002</v>
      </c>
      <c r="C495">
        <v>34.158999999999999</v>
      </c>
      <c r="D495">
        <v>68.953999999999994</v>
      </c>
    </row>
    <row r="496" spans="1:4" x14ac:dyDescent="0.2">
      <c r="A496">
        <v>34.158999999999999</v>
      </c>
      <c r="B496">
        <v>2203.0740000000001</v>
      </c>
      <c r="C496">
        <v>34.295000000000002</v>
      </c>
      <c r="D496">
        <v>67.238</v>
      </c>
    </row>
    <row r="497" spans="1:4" x14ac:dyDescent="0.2">
      <c r="A497">
        <v>34.295000000000002</v>
      </c>
      <c r="B497">
        <v>2154.1280000000002</v>
      </c>
      <c r="C497">
        <v>34.43</v>
      </c>
      <c r="D497">
        <v>65.697000000000003</v>
      </c>
    </row>
    <row r="498" spans="1:4" x14ac:dyDescent="0.2">
      <c r="A498">
        <v>34.43</v>
      </c>
      <c r="B498">
        <v>2104.7460000000001</v>
      </c>
      <c r="C498">
        <v>34.564999999999998</v>
      </c>
      <c r="D498">
        <v>65.343000000000004</v>
      </c>
    </row>
    <row r="499" spans="1:4" x14ac:dyDescent="0.2">
      <c r="A499">
        <v>34.564999999999998</v>
      </c>
      <c r="B499">
        <v>2056.3919999999998</v>
      </c>
      <c r="C499">
        <v>34.698999999999998</v>
      </c>
      <c r="D499">
        <v>64.549000000000007</v>
      </c>
    </row>
    <row r="500" spans="1:4" x14ac:dyDescent="0.2">
      <c r="A500">
        <v>34.698999999999998</v>
      </c>
      <c r="B500">
        <v>2008.4549999999999</v>
      </c>
      <c r="C500">
        <v>34.832999999999998</v>
      </c>
      <c r="D500">
        <v>64.45</v>
      </c>
    </row>
    <row r="501" spans="1:4" x14ac:dyDescent="0.2">
      <c r="A501">
        <v>34.832999999999998</v>
      </c>
      <c r="B501">
        <v>1964.2950000000001</v>
      </c>
      <c r="C501">
        <v>34.966000000000001</v>
      </c>
      <c r="D501">
        <v>64.179000000000002</v>
      </c>
    </row>
    <row r="502" spans="1:4" x14ac:dyDescent="0.2">
      <c r="A502">
        <v>34.966000000000001</v>
      </c>
      <c r="B502">
        <v>1914.277</v>
      </c>
      <c r="C502">
        <v>35.098999999999997</v>
      </c>
      <c r="D502">
        <v>63.094999999999999</v>
      </c>
    </row>
    <row r="503" spans="1:4" x14ac:dyDescent="0.2">
      <c r="A503">
        <v>35.098999999999997</v>
      </c>
      <c r="B503">
        <v>1865.5540000000001</v>
      </c>
      <c r="C503">
        <v>35.231999999999999</v>
      </c>
      <c r="D503">
        <v>63.625999999999998</v>
      </c>
    </row>
    <row r="504" spans="1:4" x14ac:dyDescent="0.2">
      <c r="A504">
        <v>35.231999999999999</v>
      </c>
      <c r="B504">
        <v>1816.201</v>
      </c>
      <c r="C504">
        <v>35.363999999999997</v>
      </c>
      <c r="D504">
        <v>63.418999999999997</v>
      </c>
    </row>
    <row r="505" spans="1:4" x14ac:dyDescent="0.2">
      <c r="A505">
        <v>35.363999999999997</v>
      </c>
      <c r="B505">
        <v>1770.742</v>
      </c>
      <c r="C505">
        <v>35.496000000000002</v>
      </c>
      <c r="D505">
        <v>59.374000000000002</v>
      </c>
    </row>
    <row r="506" spans="1:4" x14ac:dyDescent="0.2">
      <c r="A506">
        <v>35.496000000000002</v>
      </c>
      <c r="B506">
        <v>1720.027</v>
      </c>
      <c r="C506">
        <v>35.627000000000002</v>
      </c>
      <c r="D506">
        <v>52.235999999999997</v>
      </c>
    </row>
    <row r="507" spans="1:4" x14ac:dyDescent="0.2">
      <c r="A507">
        <v>35.627000000000002</v>
      </c>
      <c r="B507">
        <v>1671.5350000000001</v>
      </c>
      <c r="C507">
        <v>35.758000000000003</v>
      </c>
      <c r="D507">
        <v>43.317999999999998</v>
      </c>
    </row>
    <row r="508" spans="1:4" x14ac:dyDescent="0.2">
      <c r="A508">
        <v>35.758000000000003</v>
      </c>
      <c r="B508">
        <v>1629.424</v>
      </c>
      <c r="C508">
        <v>35.887999999999998</v>
      </c>
      <c r="D508">
        <v>35.902000000000001</v>
      </c>
    </row>
    <row r="509" spans="1:4" x14ac:dyDescent="0.2">
      <c r="A509">
        <v>35.887999999999998</v>
      </c>
      <c r="B509">
        <v>1587.527</v>
      </c>
      <c r="C509">
        <v>36.018000000000001</v>
      </c>
      <c r="D509">
        <v>31.788</v>
      </c>
    </row>
    <row r="510" spans="1:4" x14ac:dyDescent="0.2">
      <c r="A510">
        <v>36.018000000000001</v>
      </c>
      <c r="B510">
        <v>1548.03</v>
      </c>
      <c r="C510">
        <v>36.148000000000003</v>
      </c>
      <c r="D510">
        <v>30.262</v>
      </c>
    </row>
    <row r="511" spans="1:4" x14ac:dyDescent="0.2">
      <c r="A511">
        <v>36.148000000000003</v>
      </c>
      <c r="B511">
        <v>1502.45</v>
      </c>
      <c r="C511">
        <v>36.277000000000001</v>
      </c>
      <c r="D511">
        <v>29.771000000000001</v>
      </c>
    </row>
    <row r="512" spans="1:4" x14ac:dyDescent="0.2">
      <c r="A512">
        <v>36.277000000000001</v>
      </c>
      <c r="B512">
        <v>1457.7760000000001</v>
      </c>
      <c r="C512">
        <v>36.405999999999999</v>
      </c>
      <c r="D512">
        <v>29.481000000000002</v>
      </c>
    </row>
    <row r="513" spans="1:4" x14ac:dyDescent="0.2">
      <c r="A513">
        <v>36.405999999999999</v>
      </c>
      <c r="B513">
        <v>1415.877</v>
      </c>
      <c r="C513">
        <v>36.533999999999999</v>
      </c>
      <c r="D513">
        <v>28.954000000000001</v>
      </c>
    </row>
    <row r="514" spans="1:4" x14ac:dyDescent="0.2">
      <c r="A514">
        <v>36.533999999999999</v>
      </c>
      <c r="B514">
        <v>1371.231</v>
      </c>
      <c r="C514">
        <v>36.661999999999999</v>
      </c>
      <c r="D514">
        <v>27.588999999999999</v>
      </c>
    </row>
    <row r="515" spans="1:4" x14ac:dyDescent="0.2">
      <c r="A515">
        <v>36.661999999999999</v>
      </c>
      <c r="B515">
        <v>1328.5609999999999</v>
      </c>
      <c r="C515">
        <v>36.789000000000001</v>
      </c>
      <c r="D515">
        <v>26.445</v>
      </c>
    </row>
    <row r="516" spans="1:4" x14ac:dyDescent="0.2">
      <c r="A516">
        <v>36.789000000000001</v>
      </c>
      <c r="B516">
        <v>1293.8889999999999</v>
      </c>
      <c r="C516">
        <v>36.915999999999997</v>
      </c>
      <c r="D516">
        <v>26.155999999999999</v>
      </c>
    </row>
    <row r="517" spans="1:4" x14ac:dyDescent="0.2">
      <c r="A517">
        <v>36.915999999999997</v>
      </c>
      <c r="B517">
        <v>1256.5070000000001</v>
      </c>
      <c r="C517">
        <v>37.042999999999999</v>
      </c>
      <c r="D517">
        <v>27.475999999999999</v>
      </c>
    </row>
    <row r="518" spans="1:4" x14ac:dyDescent="0.2">
      <c r="A518">
        <v>37.042999999999999</v>
      </c>
      <c r="B518">
        <v>1220.8920000000001</v>
      </c>
      <c r="C518">
        <v>37.168999999999997</v>
      </c>
      <c r="D518">
        <v>28.728999999999999</v>
      </c>
    </row>
    <row r="519" spans="1:4" x14ac:dyDescent="0.2">
      <c r="A519">
        <v>37.168999999999997</v>
      </c>
      <c r="B519">
        <v>1192.1199999999999</v>
      </c>
      <c r="C519">
        <v>37.295000000000002</v>
      </c>
      <c r="D519">
        <v>29.7</v>
      </c>
    </row>
    <row r="520" spans="1:4" x14ac:dyDescent="0.2">
      <c r="A520">
        <v>37.295000000000002</v>
      </c>
      <c r="B520">
        <v>1160.5</v>
      </c>
      <c r="C520">
        <v>37.42</v>
      </c>
      <c r="D520">
        <v>29.984000000000002</v>
      </c>
    </row>
    <row r="521" spans="1:4" x14ac:dyDescent="0.2">
      <c r="A521">
        <v>37.42</v>
      </c>
      <c r="B521">
        <v>1127.6010000000001</v>
      </c>
      <c r="C521">
        <v>37.545000000000002</v>
      </c>
      <c r="D521">
        <v>28.463000000000001</v>
      </c>
    </row>
    <row r="522" spans="1:4" x14ac:dyDescent="0.2">
      <c r="A522">
        <v>37.545000000000002</v>
      </c>
      <c r="B522">
        <v>1097.9880000000001</v>
      </c>
      <c r="C522">
        <v>37.67</v>
      </c>
      <c r="D522">
        <v>25.843</v>
      </c>
    </row>
    <row r="523" spans="1:4" x14ac:dyDescent="0.2">
      <c r="A523">
        <v>37.67</v>
      </c>
      <c r="B523">
        <v>1067.5139999999999</v>
      </c>
      <c r="C523">
        <v>37.793999999999997</v>
      </c>
      <c r="D523">
        <v>24.530999999999999</v>
      </c>
    </row>
    <row r="524" spans="1:4" x14ac:dyDescent="0.2">
      <c r="A524">
        <v>37.793999999999997</v>
      </c>
      <c r="B524">
        <v>1035.703</v>
      </c>
      <c r="C524">
        <v>37.917000000000002</v>
      </c>
      <c r="D524">
        <v>24.106999999999999</v>
      </c>
    </row>
    <row r="525" spans="1:4" x14ac:dyDescent="0.2">
      <c r="A525">
        <v>37.917000000000002</v>
      </c>
      <c r="B525">
        <v>1004.398</v>
      </c>
      <c r="C525">
        <v>38.04</v>
      </c>
      <c r="D525">
        <v>24.036000000000001</v>
      </c>
    </row>
    <row r="526" spans="1:4" x14ac:dyDescent="0.2">
      <c r="A526">
        <v>38.04</v>
      </c>
      <c r="B526">
        <v>972.89400000000001</v>
      </c>
      <c r="C526">
        <v>38.162999999999997</v>
      </c>
      <c r="D526">
        <v>25.07</v>
      </c>
    </row>
    <row r="527" spans="1:4" x14ac:dyDescent="0.2">
      <c r="A527">
        <v>38.162999999999997</v>
      </c>
      <c r="B527">
        <v>941.82500000000005</v>
      </c>
      <c r="C527">
        <v>38.286000000000001</v>
      </c>
      <c r="D527">
        <v>26.140999999999998</v>
      </c>
    </row>
    <row r="528" spans="1:4" x14ac:dyDescent="0.2">
      <c r="A528">
        <v>38.286000000000001</v>
      </c>
      <c r="B528">
        <v>914.06</v>
      </c>
      <c r="C528">
        <v>38.408000000000001</v>
      </c>
      <c r="D528">
        <v>25.687999999999999</v>
      </c>
    </row>
    <row r="529" spans="1:4" x14ac:dyDescent="0.2">
      <c r="A529">
        <v>38.408000000000001</v>
      </c>
      <c r="B529">
        <v>890.74199999999996</v>
      </c>
      <c r="C529">
        <v>38.529000000000003</v>
      </c>
      <c r="D529">
        <v>24.218</v>
      </c>
    </row>
    <row r="530" spans="1:4" x14ac:dyDescent="0.2">
      <c r="A530">
        <v>38.529000000000003</v>
      </c>
      <c r="B530">
        <v>868.31899999999996</v>
      </c>
      <c r="C530">
        <v>38.651000000000003</v>
      </c>
      <c r="D530">
        <v>22.198</v>
      </c>
    </row>
    <row r="531" spans="1:4" x14ac:dyDescent="0.2">
      <c r="A531">
        <v>38.651000000000003</v>
      </c>
      <c r="B531">
        <v>845.03</v>
      </c>
      <c r="C531">
        <v>38.771000000000001</v>
      </c>
      <c r="D531">
        <v>20.978000000000002</v>
      </c>
    </row>
    <row r="532" spans="1:4" x14ac:dyDescent="0.2">
      <c r="A532">
        <v>38.771000000000001</v>
      </c>
      <c r="B532">
        <v>820.15300000000002</v>
      </c>
      <c r="C532">
        <v>38.892000000000003</v>
      </c>
      <c r="D532">
        <v>21.085000000000001</v>
      </c>
    </row>
    <row r="533" spans="1:4" x14ac:dyDescent="0.2">
      <c r="A533">
        <v>38.892000000000003</v>
      </c>
      <c r="B533">
        <v>798.36699999999996</v>
      </c>
      <c r="C533">
        <v>39.012</v>
      </c>
      <c r="D533">
        <v>22.738</v>
      </c>
    </row>
    <row r="534" spans="1:4" x14ac:dyDescent="0.2">
      <c r="A534">
        <v>39.012</v>
      </c>
      <c r="B534">
        <v>776.572</v>
      </c>
      <c r="C534">
        <v>39.131</v>
      </c>
      <c r="D534">
        <v>23.43</v>
      </c>
    </row>
    <row r="535" spans="1:4" x14ac:dyDescent="0.2">
      <c r="A535">
        <v>39.131</v>
      </c>
      <c r="B535">
        <v>754.59400000000005</v>
      </c>
      <c r="C535">
        <v>39.25</v>
      </c>
      <c r="D535">
        <v>23.722999999999999</v>
      </c>
    </row>
    <row r="536" spans="1:4" x14ac:dyDescent="0.2">
      <c r="A536">
        <v>39.25</v>
      </c>
      <c r="B536">
        <v>734.57500000000005</v>
      </c>
      <c r="C536">
        <v>39.369</v>
      </c>
      <c r="D536">
        <v>23.902000000000001</v>
      </c>
    </row>
    <row r="537" spans="1:4" x14ac:dyDescent="0.2">
      <c r="A537">
        <v>39.369</v>
      </c>
      <c r="B537">
        <v>715.46900000000005</v>
      </c>
      <c r="C537">
        <v>39.487000000000002</v>
      </c>
      <c r="D537">
        <v>24.375</v>
      </c>
    </row>
    <row r="538" spans="1:4" x14ac:dyDescent="0.2">
      <c r="A538">
        <v>39.487000000000002</v>
      </c>
      <c r="B538">
        <v>695.15800000000002</v>
      </c>
      <c r="C538">
        <v>39.604999999999997</v>
      </c>
      <c r="D538">
        <v>23.824000000000002</v>
      </c>
    </row>
    <row r="539" spans="1:4" x14ac:dyDescent="0.2">
      <c r="A539">
        <v>39.604999999999997</v>
      </c>
      <c r="B539">
        <v>675.38699999999994</v>
      </c>
      <c r="C539">
        <v>39.722999999999999</v>
      </c>
      <c r="D539">
        <v>24.33</v>
      </c>
    </row>
    <row r="540" spans="1:4" x14ac:dyDescent="0.2">
      <c r="A540">
        <v>39.722999999999999</v>
      </c>
      <c r="B540">
        <v>657.76</v>
      </c>
      <c r="C540">
        <v>39.840000000000003</v>
      </c>
      <c r="D540">
        <v>25.077999999999999</v>
      </c>
    </row>
    <row r="541" spans="1:4" x14ac:dyDescent="0.2">
      <c r="A541">
        <v>39.840000000000003</v>
      </c>
      <c r="B541">
        <v>639.93799999999999</v>
      </c>
      <c r="C541">
        <v>39.957000000000001</v>
      </c>
      <c r="D541">
        <v>26.19</v>
      </c>
    </row>
    <row r="542" spans="1:4" x14ac:dyDescent="0.2">
      <c r="A542">
        <v>39.957000000000001</v>
      </c>
      <c r="B542">
        <v>621.322</v>
      </c>
      <c r="C542">
        <v>40.073</v>
      </c>
      <c r="D542">
        <v>27.013999999999999</v>
      </c>
    </row>
    <row r="543" spans="1:4" x14ac:dyDescent="0.2">
      <c r="A543">
        <v>40.073</v>
      </c>
      <c r="B543">
        <v>603.43100000000004</v>
      </c>
      <c r="C543">
        <v>40.189</v>
      </c>
      <c r="D543">
        <v>25.616</v>
      </c>
    </row>
    <row r="544" spans="1:4" x14ac:dyDescent="0.2">
      <c r="A544">
        <v>40.073</v>
      </c>
      <c r="B544">
        <v>603.43100000000004</v>
      </c>
      <c r="C544">
        <v>40.189</v>
      </c>
      <c r="D544">
        <v>25.616</v>
      </c>
    </row>
    <row r="545" spans="1:4" x14ac:dyDescent="0.2">
      <c r="A545">
        <v>40.189</v>
      </c>
      <c r="B545">
        <v>586.81799999999998</v>
      </c>
      <c r="C545">
        <v>40.305</v>
      </c>
      <c r="D545">
        <v>25.233000000000001</v>
      </c>
    </row>
    <row r="546" spans="1:4" x14ac:dyDescent="0.2">
      <c r="A546">
        <v>40.305</v>
      </c>
      <c r="B546">
        <v>572.62599999999998</v>
      </c>
      <c r="C546">
        <v>40.42</v>
      </c>
      <c r="D546">
        <v>26.763000000000002</v>
      </c>
    </row>
    <row r="547" spans="1:4" x14ac:dyDescent="0.2">
      <c r="A547">
        <v>40.42</v>
      </c>
      <c r="B547">
        <v>557.90899999999999</v>
      </c>
      <c r="C547">
        <v>40.534999999999997</v>
      </c>
      <c r="D547">
        <v>27.788</v>
      </c>
    </row>
    <row r="548" spans="1:4" x14ac:dyDescent="0.2">
      <c r="A548">
        <v>40.534999999999997</v>
      </c>
      <c r="B548">
        <v>545.96500000000003</v>
      </c>
      <c r="C548">
        <v>40.649000000000001</v>
      </c>
      <c r="D548">
        <v>26.916</v>
      </c>
    </row>
    <row r="549" spans="1:4" x14ac:dyDescent="0.2">
      <c r="A549">
        <v>40.649000000000001</v>
      </c>
      <c r="B549">
        <v>531.79399999999998</v>
      </c>
      <c r="C549">
        <v>40.762999999999998</v>
      </c>
      <c r="D549">
        <v>26.065000000000001</v>
      </c>
    </row>
    <row r="550" spans="1:4" x14ac:dyDescent="0.2">
      <c r="A550">
        <v>40.762999999999998</v>
      </c>
      <c r="B550">
        <v>516.93899999999996</v>
      </c>
      <c r="C550">
        <v>40.877000000000002</v>
      </c>
      <c r="D550">
        <v>24.241</v>
      </c>
    </row>
    <row r="551" spans="1:4" x14ac:dyDescent="0.2">
      <c r="A551">
        <v>40.877000000000002</v>
      </c>
      <c r="B551">
        <v>501.73200000000003</v>
      </c>
      <c r="C551">
        <v>40.99</v>
      </c>
      <c r="D551">
        <v>21.898</v>
      </c>
    </row>
    <row r="552" spans="1:4" x14ac:dyDescent="0.2">
      <c r="A552">
        <v>40.99</v>
      </c>
      <c r="B552">
        <v>487.69900000000001</v>
      </c>
      <c r="C552">
        <v>41.103000000000002</v>
      </c>
      <c r="D552">
        <v>20.535</v>
      </c>
    </row>
    <row r="553" spans="1:4" x14ac:dyDescent="0.2">
      <c r="A553">
        <v>41.103000000000002</v>
      </c>
      <c r="B553">
        <v>410.64699999999999</v>
      </c>
      <c r="C553">
        <v>41.215000000000003</v>
      </c>
      <c r="D553">
        <v>20.547000000000001</v>
      </c>
    </row>
    <row r="554" spans="1:4" x14ac:dyDescent="0.2">
      <c r="A554">
        <v>41.215000000000003</v>
      </c>
      <c r="B554">
        <v>292.452</v>
      </c>
      <c r="C554">
        <v>41.326999999999998</v>
      </c>
      <c r="D554">
        <v>20.558</v>
      </c>
    </row>
    <row r="555" spans="1:4" x14ac:dyDescent="0.2">
      <c r="A555">
        <v>41.326999999999998</v>
      </c>
      <c r="B555">
        <v>208.49</v>
      </c>
      <c r="C555">
        <v>41.439</v>
      </c>
      <c r="D555">
        <v>21.056999999999999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5703125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16.2</v>
      </c>
      <c r="C6" s="13">
        <v>31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38</v>
      </c>
      <c r="C9" s="12">
        <v>6320</v>
      </c>
      <c r="D9" s="12">
        <v>1730</v>
      </c>
      <c r="E9" s="12">
        <v>940</v>
      </c>
      <c r="F9" s="14">
        <f>D9/1829</f>
        <v>0.94587206123564793</v>
      </c>
      <c r="G9" s="3">
        <f>D9/D2</f>
        <v>16.634615384615383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0.55464908810302327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0.28464215139764082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5.5464908810302322</v>
      </c>
      <c r="D18" s="3">
        <f>D16*F12</f>
        <v>8.3197363215453493</v>
      </c>
      <c r="E18" s="3">
        <f>E16*F12</f>
        <v>11.092981762060464</v>
      </c>
      <c r="F18" s="3">
        <f>F16*F12</f>
        <v>13.866227202575582</v>
      </c>
    </row>
    <row r="19" spans="1:6" x14ac:dyDescent="0.2">
      <c r="B19" s="9" t="s">
        <v>16</v>
      </c>
      <c r="C19" s="3">
        <f>C17*F12</f>
        <v>1.690570420538015</v>
      </c>
      <c r="D19" s="3">
        <f>D17*F12</f>
        <v>2.5358556308070224</v>
      </c>
      <c r="E19" s="3">
        <f>E17*F12</f>
        <v>3.38114084107603</v>
      </c>
      <c r="F19" s="3">
        <f>F17*F12</f>
        <v>4.2264260513450376</v>
      </c>
    </row>
    <row r="20" spans="1:6" x14ac:dyDescent="0.2">
      <c r="B20" s="9" t="s">
        <v>8</v>
      </c>
      <c r="C20" s="6">
        <f>C9/(C16*C16)</f>
        <v>63.2</v>
      </c>
      <c r="D20" s="6">
        <f>C9/(D16*D16)</f>
        <v>28.088888888888889</v>
      </c>
      <c r="E20" s="6">
        <f>C9/(E16*E16)</f>
        <v>15.8</v>
      </c>
      <c r="F20" s="6">
        <f>C9/(F16*F16)</f>
        <v>10.112</v>
      </c>
    </row>
    <row r="21" spans="1:6" x14ac:dyDescent="0.2">
      <c r="B21" s="9" t="s">
        <v>9</v>
      </c>
      <c r="C21" s="15">
        <f>C20*10.7639</f>
        <v>680.27848000000006</v>
      </c>
      <c r="D21" s="15">
        <f>D20*10.7639</f>
        <v>302.34599111111112</v>
      </c>
      <c r="E21" s="6">
        <f>E20*10.7639</f>
        <v>170.06962000000001</v>
      </c>
      <c r="F21" s="6">
        <f>F20*10.7639</f>
        <v>108.84455679999999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62.7</v>
      </c>
      <c r="C29" s="2">
        <v>79.400000000000006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1.6604319908943141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2" t="s">
        <v>11</v>
      </c>
      <c r="C34" s="82"/>
      <c r="D34" s="82"/>
      <c r="E34" s="82"/>
      <c r="F34" s="7">
        <f>2*TAN(B29*3.1415926535/360)</f>
        <v>1.2184108648877339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16.60431990894314</v>
      </c>
      <c r="D38" s="3">
        <f>D36*F32</f>
        <v>24.906479863414713</v>
      </c>
      <c r="E38" s="3">
        <f>E36*F32</f>
        <v>33.208639817886279</v>
      </c>
      <c r="F38" s="3">
        <f>F36*F32</f>
        <v>41.510799772357856</v>
      </c>
    </row>
    <row r="39" spans="1:10" x14ac:dyDescent="0.2">
      <c r="B39" s="9" t="s">
        <v>16</v>
      </c>
      <c r="C39" s="3">
        <f>C37*F32</f>
        <v>5.0609967082458693</v>
      </c>
      <c r="D39" s="3">
        <f>D37*F32</f>
        <v>7.5914950623688044</v>
      </c>
      <c r="E39" s="3">
        <f>E37*F32</f>
        <v>10.121993416491739</v>
      </c>
      <c r="F39" s="3">
        <f>F37*F32</f>
        <v>12.652491770614674</v>
      </c>
    </row>
    <row r="40" spans="1:10" x14ac:dyDescent="0.2">
      <c r="B40" s="9" t="s">
        <v>8</v>
      </c>
      <c r="C40" s="6">
        <f>C9/(C36*C36)</f>
        <v>63.2</v>
      </c>
      <c r="D40" s="6">
        <f>C9/(D36*D36)</f>
        <v>28.088888888888889</v>
      </c>
      <c r="E40" s="6">
        <f>C9/(E36*E36)</f>
        <v>15.8</v>
      </c>
      <c r="F40" s="6">
        <f>C9/(F36*F36)</f>
        <v>10.112</v>
      </c>
    </row>
    <row r="41" spans="1:10" x14ac:dyDescent="0.2">
      <c r="B41" s="9" t="s">
        <v>9</v>
      </c>
      <c r="C41" s="15">
        <f>C40*10.7639</f>
        <v>680.27848000000006</v>
      </c>
      <c r="D41" s="15">
        <f>D40*10.7639</f>
        <v>302.34599111111112</v>
      </c>
      <c r="E41" s="6">
        <f>E40*10.7639</f>
        <v>170.06962000000001</v>
      </c>
      <c r="F41" s="6">
        <f>F40*10.7639</f>
        <v>108.84455679999999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454.30500000000001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459.27600000000001</v>
      </c>
      <c r="E45" s="10"/>
      <c r="F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467.59100000000001</v>
      </c>
      <c r="I46" s="17"/>
      <c r="J46" s="16"/>
    </row>
    <row r="47" spans="1:10" x14ac:dyDescent="0.2">
      <c r="A47">
        <v>-41.103000000000002</v>
      </c>
      <c r="B47">
        <v>5.7149999999999999</v>
      </c>
      <c r="C47">
        <v>-41.215000000000003</v>
      </c>
      <c r="D47">
        <v>480.08699999999999</v>
      </c>
      <c r="I47" s="17"/>
      <c r="J47" s="16"/>
    </row>
    <row r="48" spans="1:10" x14ac:dyDescent="0.2">
      <c r="A48">
        <v>-40.99</v>
      </c>
      <c r="B48">
        <v>15.869</v>
      </c>
      <c r="C48">
        <v>-41.103000000000002</v>
      </c>
      <c r="D48">
        <v>493.10199999999998</v>
      </c>
      <c r="I48" s="17"/>
      <c r="J48" s="16"/>
    </row>
    <row r="49" spans="1:10" x14ac:dyDescent="0.2">
      <c r="A49">
        <v>-40.877000000000002</v>
      </c>
      <c r="B49">
        <v>26.137</v>
      </c>
      <c r="C49">
        <v>-40.99</v>
      </c>
      <c r="D49">
        <v>504.97399999999999</v>
      </c>
      <c r="I49" s="17"/>
      <c r="J49" s="16"/>
    </row>
    <row r="50" spans="1:10" x14ac:dyDescent="0.2">
      <c r="A50">
        <v>-40.762999999999998</v>
      </c>
      <c r="B50">
        <v>35.680999999999997</v>
      </c>
      <c r="C50">
        <v>-40.877000000000002</v>
      </c>
      <c r="D50">
        <v>516.30700000000002</v>
      </c>
      <c r="I50" s="17"/>
      <c r="J50" s="16"/>
    </row>
    <row r="51" spans="1:10" x14ac:dyDescent="0.2">
      <c r="A51">
        <v>-40.649000000000001</v>
      </c>
      <c r="B51">
        <v>41.588999999999999</v>
      </c>
      <c r="C51">
        <v>-40.762999999999998</v>
      </c>
      <c r="D51">
        <v>529.02800000000002</v>
      </c>
      <c r="I51" s="17"/>
      <c r="J51" s="16"/>
    </row>
    <row r="52" spans="1:10" x14ac:dyDescent="0.2">
      <c r="A52">
        <v>-40.534999999999997</v>
      </c>
      <c r="B52">
        <v>42.018999999999998</v>
      </c>
      <c r="C52">
        <v>-40.649000000000001</v>
      </c>
      <c r="D52">
        <v>542.28399999999999</v>
      </c>
      <c r="I52" s="17"/>
      <c r="J52" s="16"/>
    </row>
    <row r="53" spans="1:10" x14ac:dyDescent="0.2">
      <c r="A53">
        <v>-40.42</v>
      </c>
      <c r="B53">
        <v>42.351999999999997</v>
      </c>
      <c r="C53">
        <v>-40.534999999999997</v>
      </c>
      <c r="D53">
        <v>554.56500000000005</v>
      </c>
      <c r="I53" s="17"/>
      <c r="J53" s="16"/>
    </row>
    <row r="54" spans="1:10" x14ac:dyDescent="0.2">
      <c r="A54">
        <v>-40.305</v>
      </c>
      <c r="B54">
        <v>42.529000000000003</v>
      </c>
      <c r="C54">
        <v>-40.42</v>
      </c>
      <c r="D54">
        <v>566.00800000000004</v>
      </c>
      <c r="I54" s="17"/>
      <c r="J54" s="16"/>
    </row>
    <row r="55" spans="1:10" x14ac:dyDescent="0.2">
      <c r="A55">
        <v>-40.189</v>
      </c>
      <c r="B55">
        <v>43.878999999999998</v>
      </c>
      <c r="C55">
        <v>-40.305</v>
      </c>
      <c r="D55">
        <v>580.28899999999999</v>
      </c>
      <c r="I55" s="17"/>
      <c r="J55" s="16"/>
    </row>
    <row r="56" spans="1:10" x14ac:dyDescent="0.2">
      <c r="A56">
        <v>-40.073</v>
      </c>
      <c r="B56">
        <v>45.334000000000003</v>
      </c>
      <c r="C56">
        <v>-40.189</v>
      </c>
      <c r="D56">
        <v>594.17100000000005</v>
      </c>
      <c r="I56" s="17"/>
      <c r="J56" s="16"/>
    </row>
    <row r="57" spans="1:10" x14ac:dyDescent="0.2">
      <c r="A57">
        <v>-39.957000000000001</v>
      </c>
      <c r="B57">
        <v>45.728999999999999</v>
      </c>
      <c r="C57">
        <v>-40.073</v>
      </c>
      <c r="D57">
        <v>611.88599999999997</v>
      </c>
      <c r="I57" s="17"/>
      <c r="J57" s="16"/>
    </row>
    <row r="58" spans="1:10" x14ac:dyDescent="0.2">
      <c r="A58">
        <v>-39.840000000000003</v>
      </c>
      <c r="B58">
        <v>45.436</v>
      </c>
      <c r="C58">
        <v>-39.957000000000001</v>
      </c>
      <c r="D58">
        <v>626.96</v>
      </c>
      <c r="I58" s="17"/>
      <c r="J58" s="16"/>
    </row>
    <row r="59" spans="1:10" x14ac:dyDescent="0.2">
      <c r="A59">
        <v>-39.722999999999999</v>
      </c>
      <c r="B59">
        <v>45.353000000000002</v>
      </c>
      <c r="C59">
        <v>-39.840000000000003</v>
      </c>
      <c r="D59">
        <v>643.02499999999998</v>
      </c>
    </row>
    <row r="60" spans="1:10" x14ac:dyDescent="0.2">
      <c r="A60">
        <v>-39.604999999999997</v>
      </c>
      <c r="B60">
        <v>45.473999999999997</v>
      </c>
      <c r="C60">
        <v>-39.722999999999999</v>
      </c>
      <c r="D60">
        <v>658.46900000000005</v>
      </c>
    </row>
    <row r="61" spans="1:10" x14ac:dyDescent="0.2">
      <c r="A61">
        <v>-39.487000000000002</v>
      </c>
      <c r="B61">
        <v>45.271999999999998</v>
      </c>
      <c r="C61">
        <v>-39.604999999999997</v>
      </c>
      <c r="D61">
        <v>672.00800000000004</v>
      </c>
    </row>
    <row r="62" spans="1:10" x14ac:dyDescent="0.2">
      <c r="A62">
        <v>-39.369</v>
      </c>
      <c r="B62">
        <v>45.652999999999999</v>
      </c>
      <c r="C62">
        <v>-39.487000000000002</v>
      </c>
      <c r="D62">
        <v>686.74</v>
      </c>
    </row>
    <row r="63" spans="1:10" x14ac:dyDescent="0.2">
      <c r="A63">
        <v>-39.25</v>
      </c>
      <c r="B63">
        <v>46.231000000000002</v>
      </c>
      <c r="C63">
        <v>-39.369</v>
      </c>
      <c r="D63">
        <v>704.94200000000001</v>
      </c>
    </row>
    <row r="64" spans="1:10" x14ac:dyDescent="0.2">
      <c r="A64">
        <v>-39.131</v>
      </c>
      <c r="B64">
        <v>45.851999999999997</v>
      </c>
      <c r="C64">
        <v>-39.25</v>
      </c>
      <c r="D64">
        <v>726.47400000000005</v>
      </c>
    </row>
    <row r="65" spans="1:4" x14ac:dyDescent="0.2">
      <c r="A65">
        <v>-39.012</v>
      </c>
      <c r="B65">
        <v>46.136000000000003</v>
      </c>
      <c r="C65">
        <v>-39.131</v>
      </c>
      <c r="D65">
        <v>748.89499999999998</v>
      </c>
    </row>
    <row r="66" spans="1:4" x14ac:dyDescent="0.2">
      <c r="A66">
        <v>-38.892000000000003</v>
      </c>
      <c r="B66">
        <v>46.414999999999999</v>
      </c>
      <c r="C66">
        <v>-39.012</v>
      </c>
      <c r="D66">
        <v>773.67899999999997</v>
      </c>
    </row>
    <row r="67" spans="1:4" x14ac:dyDescent="0.2">
      <c r="A67">
        <v>-38.771000000000001</v>
      </c>
      <c r="B67">
        <v>45.585000000000001</v>
      </c>
      <c r="C67">
        <v>-38.892000000000003</v>
      </c>
      <c r="D67">
        <v>794.09400000000005</v>
      </c>
    </row>
    <row r="68" spans="1:4" x14ac:dyDescent="0.2">
      <c r="A68">
        <v>-38.651000000000003</v>
      </c>
      <c r="B68">
        <v>45.466999999999999</v>
      </c>
      <c r="C68">
        <v>-38.771000000000001</v>
      </c>
      <c r="D68">
        <v>816.89300000000003</v>
      </c>
    </row>
    <row r="69" spans="1:4" x14ac:dyDescent="0.2">
      <c r="A69">
        <v>-38.529000000000003</v>
      </c>
      <c r="B69">
        <v>47.481999999999999</v>
      </c>
      <c r="C69">
        <v>-38.651000000000003</v>
      </c>
      <c r="D69">
        <v>841.08100000000002</v>
      </c>
    </row>
    <row r="70" spans="1:4" x14ac:dyDescent="0.2">
      <c r="A70">
        <v>-38.408000000000001</v>
      </c>
      <c r="B70">
        <v>50.398000000000003</v>
      </c>
      <c r="C70">
        <v>-38.529000000000003</v>
      </c>
      <c r="D70">
        <v>863.46500000000003</v>
      </c>
    </row>
    <row r="71" spans="1:4" x14ac:dyDescent="0.2">
      <c r="A71">
        <v>-38.286000000000001</v>
      </c>
      <c r="B71">
        <v>51.643999999999998</v>
      </c>
      <c r="C71">
        <v>-38.408000000000001</v>
      </c>
      <c r="D71">
        <v>882.72900000000004</v>
      </c>
    </row>
    <row r="72" spans="1:4" x14ac:dyDescent="0.2">
      <c r="A72">
        <v>-38.162999999999997</v>
      </c>
      <c r="B72">
        <v>51.604999999999997</v>
      </c>
      <c r="C72">
        <v>-38.286000000000001</v>
      </c>
      <c r="D72">
        <v>908.58799999999997</v>
      </c>
    </row>
    <row r="73" spans="1:4" x14ac:dyDescent="0.2">
      <c r="A73">
        <v>-38.04</v>
      </c>
      <c r="B73">
        <v>50.823</v>
      </c>
      <c r="C73">
        <v>-38.162999999999997</v>
      </c>
      <c r="D73">
        <v>936.68299999999999</v>
      </c>
    </row>
    <row r="74" spans="1:4" x14ac:dyDescent="0.2">
      <c r="A74">
        <v>-37.917000000000002</v>
      </c>
      <c r="B74">
        <v>50.101999999999997</v>
      </c>
      <c r="C74">
        <v>-38.04</v>
      </c>
      <c r="D74">
        <v>962.33299999999997</v>
      </c>
    </row>
    <row r="75" spans="1:4" x14ac:dyDescent="0.2">
      <c r="A75">
        <v>-37.793999999999997</v>
      </c>
      <c r="B75">
        <v>48.543999999999997</v>
      </c>
      <c r="C75">
        <v>-37.917000000000002</v>
      </c>
      <c r="D75">
        <v>989.54</v>
      </c>
    </row>
    <row r="76" spans="1:4" x14ac:dyDescent="0.2">
      <c r="A76">
        <v>-37.67</v>
      </c>
      <c r="B76">
        <v>48.517000000000003</v>
      </c>
      <c r="C76">
        <v>-37.793999999999997</v>
      </c>
      <c r="D76">
        <v>1017.924</v>
      </c>
    </row>
    <row r="77" spans="1:4" x14ac:dyDescent="0.2">
      <c r="A77">
        <v>-37.545000000000002</v>
      </c>
      <c r="B77">
        <v>49.191000000000003</v>
      </c>
      <c r="C77">
        <v>-37.67</v>
      </c>
      <c r="D77">
        <v>1043.1869999999999</v>
      </c>
    </row>
    <row r="78" spans="1:4" x14ac:dyDescent="0.2">
      <c r="A78">
        <v>-37.42</v>
      </c>
      <c r="B78">
        <v>50.366</v>
      </c>
      <c r="C78">
        <v>-37.545000000000002</v>
      </c>
      <c r="D78">
        <v>1073.056</v>
      </c>
    </row>
    <row r="79" spans="1:4" x14ac:dyDescent="0.2">
      <c r="A79">
        <v>-37.295000000000002</v>
      </c>
      <c r="B79">
        <v>51.582000000000001</v>
      </c>
      <c r="C79">
        <v>-37.42</v>
      </c>
      <c r="D79">
        <v>1103.277</v>
      </c>
    </row>
    <row r="80" spans="1:4" x14ac:dyDescent="0.2">
      <c r="A80">
        <v>-37.168999999999997</v>
      </c>
      <c r="B80">
        <v>52.253999999999998</v>
      </c>
      <c r="C80">
        <v>-37.295000000000002</v>
      </c>
      <c r="D80">
        <v>1131.1469999999999</v>
      </c>
    </row>
    <row r="81" spans="1:4" x14ac:dyDescent="0.2">
      <c r="A81">
        <v>-37.042999999999999</v>
      </c>
      <c r="B81">
        <v>52.204999999999998</v>
      </c>
      <c r="C81">
        <v>-37.168999999999997</v>
      </c>
      <c r="D81">
        <v>1163.922</v>
      </c>
    </row>
    <row r="82" spans="1:4" x14ac:dyDescent="0.2">
      <c r="A82">
        <v>-36.915999999999997</v>
      </c>
      <c r="B82">
        <v>52.628</v>
      </c>
      <c r="C82">
        <v>-37.042999999999999</v>
      </c>
      <c r="D82">
        <v>1196.4280000000001</v>
      </c>
    </row>
    <row r="83" spans="1:4" x14ac:dyDescent="0.2">
      <c r="A83">
        <v>-36.789000000000001</v>
      </c>
      <c r="B83">
        <v>52.524000000000001</v>
      </c>
      <c r="C83">
        <v>-36.915999999999997</v>
      </c>
      <c r="D83">
        <v>1225.7239999999999</v>
      </c>
    </row>
    <row r="84" spans="1:4" x14ac:dyDescent="0.2">
      <c r="A84">
        <v>-36.661999999999999</v>
      </c>
      <c r="B84">
        <v>52.393000000000001</v>
      </c>
      <c r="C84">
        <v>-36.789000000000001</v>
      </c>
      <c r="D84">
        <v>1261.0360000000001</v>
      </c>
    </row>
    <row r="85" spans="1:4" x14ac:dyDescent="0.2">
      <c r="A85">
        <v>-36.533999999999999</v>
      </c>
      <c r="B85">
        <v>52.444000000000003</v>
      </c>
      <c r="C85">
        <v>-36.661999999999999</v>
      </c>
      <c r="D85">
        <v>1302.066</v>
      </c>
    </row>
    <row r="86" spans="1:4" x14ac:dyDescent="0.2">
      <c r="A86">
        <v>-36.405999999999999</v>
      </c>
      <c r="B86">
        <v>52.570999999999998</v>
      </c>
      <c r="C86">
        <v>-36.533999999999999</v>
      </c>
      <c r="D86">
        <v>1341.682</v>
      </c>
    </row>
    <row r="87" spans="1:4" x14ac:dyDescent="0.2">
      <c r="A87">
        <v>-36.277000000000001</v>
      </c>
      <c r="B87">
        <v>51.9</v>
      </c>
      <c r="C87">
        <v>-36.405999999999999</v>
      </c>
      <c r="D87">
        <v>1384.2059999999999</v>
      </c>
    </row>
    <row r="88" spans="1:4" x14ac:dyDescent="0.2">
      <c r="A88">
        <v>-36.148000000000003</v>
      </c>
      <c r="B88">
        <v>51.847999999999999</v>
      </c>
      <c r="C88">
        <v>-36.277000000000001</v>
      </c>
      <c r="D88">
        <v>1423.1579999999999</v>
      </c>
    </row>
    <row r="89" spans="1:4" x14ac:dyDescent="0.2">
      <c r="A89">
        <v>-36.018000000000001</v>
      </c>
      <c r="B89">
        <v>52.253</v>
      </c>
      <c r="C89">
        <v>-36.148000000000003</v>
      </c>
      <c r="D89">
        <v>1463.2070000000001</v>
      </c>
    </row>
    <row r="90" spans="1:4" x14ac:dyDescent="0.2">
      <c r="A90">
        <v>-35.887999999999998</v>
      </c>
      <c r="B90">
        <v>53.536999999999999</v>
      </c>
      <c r="C90">
        <v>-36.018000000000001</v>
      </c>
      <c r="D90">
        <v>1499.2560000000001</v>
      </c>
    </row>
    <row r="91" spans="1:4" x14ac:dyDescent="0.2">
      <c r="A91">
        <v>-35.758000000000003</v>
      </c>
      <c r="B91">
        <v>54.881999999999998</v>
      </c>
      <c r="C91">
        <v>-35.887999999999998</v>
      </c>
      <c r="D91">
        <v>1540.0540000000001</v>
      </c>
    </row>
    <row r="92" spans="1:4" x14ac:dyDescent="0.2">
      <c r="A92">
        <v>-35.627000000000002</v>
      </c>
      <c r="B92">
        <v>56.564</v>
      </c>
      <c r="C92">
        <v>-35.758000000000003</v>
      </c>
      <c r="D92">
        <v>1577.81</v>
      </c>
    </row>
    <row r="93" spans="1:4" x14ac:dyDescent="0.2">
      <c r="A93">
        <v>-35.496000000000002</v>
      </c>
      <c r="B93">
        <v>57.506999999999998</v>
      </c>
      <c r="C93">
        <v>-35.627000000000002</v>
      </c>
      <c r="D93">
        <v>1617.798</v>
      </c>
    </row>
    <row r="94" spans="1:4" x14ac:dyDescent="0.2">
      <c r="A94">
        <v>-35.363999999999997</v>
      </c>
      <c r="B94">
        <v>57.25</v>
      </c>
      <c r="C94">
        <v>-35.496000000000002</v>
      </c>
      <c r="D94">
        <v>1658.86</v>
      </c>
    </row>
    <row r="95" spans="1:4" x14ac:dyDescent="0.2">
      <c r="A95">
        <v>-35.231999999999999</v>
      </c>
      <c r="B95">
        <v>56.945999999999998</v>
      </c>
      <c r="C95">
        <v>-35.363999999999997</v>
      </c>
      <c r="D95">
        <v>1701.6010000000001</v>
      </c>
    </row>
    <row r="96" spans="1:4" x14ac:dyDescent="0.2">
      <c r="A96">
        <v>-35.098999999999997</v>
      </c>
      <c r="B96">
        <v>57.354999999999997</v>
      </c>
      <c r="C96">
        <v>-35.231999999999999</v>
      </c>
      <c r="D96">
        <v>1749.5419999999999</v>
      </c>
    </row>
    <row r="97" spans="1:4" x14ac:dyDescent="0.2">
      <c r="A97">
        <v>-34.966000000000001</v>
      </c>
      <c r="B97">
        <v>56.88</v>
      </c>
      <c r="C97">
        <v>-35.098999999999997</v>
      </c>
      <c r="D97">
        <v>1792.009</v>
      </c>
    </row>
    <row r="98" spans="1:4" x14ac:dyDescent="0.2">
      <c r="A98">
        <v>-34.832999999999998</v>
      </c>
      <c r="B98">
        <v>56.530999999999999</v>
      </c>
      <c r="C98">
        <v>-34.966000000000001</v>
      </c>
      <c r="D98">
        <v>1837.672</v>
      </c>
    </row>
    <row r="99" spans="1:4" x14ac:dyDescent="0.2">
      <c r="A99">
        <v>-34.698999999999998</v>
      </c>
      <c r="B99">
        <v>57.054000000000002</v>
      </c>
      <c r="C99">
        <v>-34.832999999999998</v>
      </c>
      <c r="D99">
        <v>1885.9</v>
      </c>
    </row>
    <row r="100" spans="1:4" x14ac:dyDescent="0.2">
      <c r="A100">
        <v>-34.564999999999998</v>
      </c>
      <c r="B100">
        <v>57.716000000000001</v>
      </c>
      <c r="C100">
        <v>-34.698999999999998</v>
      </c>
      <c r="D100">
        <v>1939.7239999999999</v>
      </c>
    </row>
    <row r="101" spans="1:4" x14ac:dyDescent="0.2">
      <c r="A101">
        <v>-34.43</v>
      </c>
      <c r="B101">
        <v>58.49</v>
      </c>
      <c r="C101">
        <v>-34.564999999999998</v>
      </c>
      <c r="D101">
        <v>1988.066</v>
      </c>
    </row>
    <row r="102" spans="1:4" x14ac:dyDescent="0.2">
      <c r="A102">
        <v>-34.295000000000002</v>
      </c>
      <c r="B102">
        <v>58.256</v>
      </c>
      <c r="C102">
        <v>-34.43</v>
      </c>
      <c r="D102">
        <v>2038.1869999999999</v>
      </c>
    </row>
    <row r="103" spans="1:4" x14ac:dyDescent="0.2">
      <c r="A103">
        <v>-34.158999999999999</v>
      </c>
      <c r="B103">
        <v>59.279000000000003</v>
      </c>
      <c r="C103">
        <v>-34.295000000000002</v>
      </c>
      <c r="D103">
        <v>2083.768</v>
      </c>
    </row>
    <row r="104" spans="1:4" x14ac:dyDescent="0.2">
      <c r="A104">
        <v>-34.023000000000003</v>
      </c>
      <c r="B104">
        <v>59.962000000000003</v>
      </c>
      <c r="C104">
        <v>-34.158999999999999</v>
      </c>
      <c r="D104">
        <v>2132.4850000000001</v>
      </c>
    </row>
    <row r="105" spans="1:4" x14ac:dyDescent="0.2">
      <c r="A105">
        <v>-33.887</v>
      </c>
      <c r="B105">
        <v>61.646000000000001</v>
      </c>
      <c r="C105">
        <v>-34.023000000000003</v>
      </c>
      <c r="D105">
        <v>2179.2399999999998</v>
      </c>
    </row>
    <row r="106" spans="1:4" x14ac:dyDescent="0.2">
      <c r="A106">
        <v>-33.75</v>
      </c>
      <c r="B106">
        <v>62.378999999999998</v>
      </c>
      <c r="C106">
        <v>-33.887</v>
      </c>
      <c r="D106">
        <v>2231.107</v>
      </c>
    </row>
    <row r="107" spans="1:4" x14ac:dyDescent="0.2">
      <c r="A107">
        <v>-33.613</v>
      </c>
      <c r="B107">
        <v>62.825000000000003</v>
      </c>
      <c r="C107">
        <v>-33.75</v>
      </c>
      <c r="D107">
        <v>2280.8339999999998</v>
      </c>
    </row>
    <row r="108" spans="1:4" x14ac:dyDescent="0.2">
      <c r="A108">
        <v>-33.475000000000001</v>
      </c>
      <c r="B108">
        <v>63.683</v>
      </c>
      <c r="C108">
        <v>-33.613</v>
      </c>
      <c r="D108">
        <v>2335.5450000000001</v>
      </c>
    </row>
    <row r="109" spans="1:4" x14ac:dyDescent="0.2">
      <c r="A109">
        <v>-33.337000000000003</v>
      </c>
      <c r="B109">
        <v>64.600999999999999</v>
      </c>
      <c r="C109">
        <v>-33.475000000000001</v>
      </c>
      <c r="D109">
        <v>2386.4850000000001</v>
      </c>
    </row>
    <row r="110" spans="1:4" x14ac:dyDescent="0.2">
      <c r="A110">
        <v>-33.198</v>
      </c>
      <c r="B110">
        <v>64.683999999999997</v>
      </c>
      <c r="C110">
        <v>-33.337000000000003</v>
      </c>
      <c r="D110">
        <v>2432.9250000000002</v>
      </c>
    </row>
    <row r="111" spans="1:4" x14ac:dyDescent="0.2">
      <c r="A111">
        <v>-33.058999999999997</v>
      </c>
      <c r="B111">
        <v>64.537000000000006</v>
      </c>
      <c r="C111">
        <v>-33.198</v>
      </c>
      <c r="D111">
        <v>2481.3690000000001</v>
      </c>
    </row>
    <row r="112" spans="1:4" x14ac:dyDescent="0.2">
      <c r="A112">
        <v>-32.918999999999997</v>
      </c>
      <c r="B112">
        <v>65.753</v>
      </c>
      <c r="C112">
        <v>-33.058999999999997</v>
      </c>
      <c r="D112">
        <v>2532.884</v>
      </c>
    </row>
    <row r="113" spans="1:4" x14ac:dyDescent="0.2">
      <c r="A113">
        <v>-32.779000000000003</v>
      </c>
      <c r="B113">
        <v>65.600999999999999</v>
      </c>
      <c r="C113">
        <v>-32.918999999999997</v>
      </c>
      <c r="D113">
        <v>2579.7460000000001</v>
      </c>
    </row>
    <row r="114" spans="1:4" x14ac:dyDescent="0.2">
      <c r="A114">
        <v>-32.639000000000003</v>
      </c>
      <c r="B114">
        <v>66.641999999999996</v>
      </c>
      <c r="C114">
        <v>-32.779000000000003</v>
      </c>
      <c r="D114">
        <v>2634.8620000000001</v>
      </c>
    </row>
    <row r="115" spans="1:4" x14ac:dyDescent="0.2">
      <c r="A115">
        <v>-32.497999999999998</v>
      </c>
      <c r="B115">
        <v>67.269000000000005</v>
      </c>
      <c r="C115">
        <v>-32.639000000000003</v>
      </c>
      <c r="D115">
        <v>2697.0320000000002</v>
      </c>
    </row>
    <row r="116" spans="1:4" x14ac:dyDescent="0.2">
      <c r="A116">
        <v>-32.356999999999999</v>
      </c>
      <c r="B116">
        <v>67.778000000000006</v>
      </c>
      <c r="C116">
        <v>-32.497999999999998</v>
      </c>
      <c r="D116">
        <v>2756.1909999999998</v>
      </c>
    </row>
    <row r="117" spans="1:4" x14ac:dyDescent="0.2">
      <c r="A117">
        <v>-32.215000000000003</v>
      </c>
      <c r="B117">
        <v>66.685000000000002</v>
      </c>
      <c r="C117">
        <v>-32.356999999999999</v>
      </c>
      <c r="D117">
        <v>2816.3249999999998</v>
      </c>
    </row>
    <row r="118" spans="1:4" x14ac:dyDescent="0.2">
      <c r="A118">
        <v>-32.073</v>
      </c>
      <c r="B118">
        <v>67.61</v>
      </c>
      <c r="C118">
        <v>-32.215000000000003</v>
      </c>
      <c r="D118">
        <v>2871.3629999999998</v>
      </c>
    </row>
    <row r="119" spans="1:4" x14ac:dyDescent="0.2">
      <c r="A119">
        <v>-31.93</v>
      </c>
      <c r="B119">
        <v>68.284000000000006</v>
      </c>
      <c r="C119">
        <v>-32.073</v>
      </c>
      <c r="D119">
        <v>2924.09</v>
      </c>
    </row>
    <row r="120" spans="1:4" x14ac:dyDescent="0.2">
      <c r="A120">
        <v>-31.786999999999999</v>
      </c>
      <c r="B120">
        <v>69.278999999999996</v>
      </c>
      <c r="C120">
        <v>-31.93</v>
      </c>
      <c r="D120">
        <v>2972.2739999999999</v>
      </c>
    </row>
    <row r="121" spans="1:4" x14ac:dyDescent="0.2">
      <c r="A121">
        <v>-31.643000000000001</v>
      </c>
      <c r="B121">
        <v>69.372</v>
      </c>
      <c r="C121">
        <v>-31.786999999999999</v>
      </c>
      <c r="D121">
        <v>3017.7930000000001</v>
      </c>
    </row>
    <row r="122" spans="1:4" x14ac:dyDescent="0.2">
      <c r="A122">
        <v>-31.498999999999999</v>
      </c>
      <c r="B122">
        <v>69.897000000000006</v>
      </c>
      <c r="C122">
        <v>-31.643000000000001</v>
      </c>
      <c r="D122">
        <v>3067.65</v>
      </c>
    </row>
    <row r="123" spans="1:4" x14ac:dyDescent="0.2">
      <c r="A123">
        <v>-31.355</v>
      </c>
      <c r="B123">
        <v>70.006</v>
      </c>
      <c r="C123">
        <v>-31.498999999999999</v>
      </c>
      <c r="D123">
        <v>3121.7420000000002</v>
      </c>
    </row>
    <row r="124" spans="1:4" x14ac:dyDescent="0.2">
      <c r="A124">
        <v>-31.21</v>
      </c>
      <c r="B124">
        <v>70.242000000000004</v>
      </c>
      <c r="C124">
        <v>-31.355</v>
      </c>
      <c r="D124">
        <v>3176.1469999999999</v>
      </c>
    </row>
    <row r="125" spans="1:4" x14ac:dyDescent="0.2">
      <c r="A125">
        <v>-31.065000000000001</v>
      </c>
      <c r="B125">
        <v>70.69</v>
      </c>
      <c r="C125">
        <v>-31.21</v>
      </c>
      <c r="D125">
        <v>3228.4549999999999</v>
      </c>
    </row>
    <row r="126" spans="1:4" x14ac:dyDescent="0.2">
      <c r="A126">
        <v>-30.919</v>
      </c>
      <c r="B126">
        <v>72.430000000000007</v>
      </c>
      <c r="C126">
        <v>-31.065000000000001</v>
      </c>
      <c r="D126">
        <v>3277.498</v>
      </c>
    </row>
    <row r="127" spans="1:4" x14ac:dyDescent="0.2">
      <c r="A127">
        <v>-30.773</v>
      </c>
      <c r="B127">
        <v>73.286000000000001</v>
      </c>
      <c r="C127">
        <v>-30.919</v>
      </c>
      <c r="D127">
        <v>3319.4459999999999</v>
      </c>
    </row>
    <row r="128" spans="1:4" x14ac:dyDescent="0.2">
      <c r="A128">
        <v>-30.626000000000001</v>
      </c>
      <c r="B128">
        <v>73.162999999999997</v>
      </c>
      <c r="C128">
        <v>-30.773</v>
      </c>
      <c r="D128">
        <v>3357.6170000000002</v>
      </c>
    </row>
    <row r="129" spans="1:4" x14ac:dyDescent="0.2">
      <c r="A129">
        <v>-30.478999999999999</v>
      </c>
      <c r="B129">
        <v>73.775999999999996</v>
      </c>
      <c r="C129">
        <v>-30.626000000000001</v>
      </c>
      <c r="D129">
        <v>3405.6390000000001</v>
      </c>
    </row>
    <row r="130" spans="1:4" x14ac:dyDescent="0.2">
      <c r="A130">
        <v>-30.331</v>
      </c>
      <c r="B130">
        <v>75.197000000000003</v>
      </c>
      <c r="C130">
        <v>-30.478999999999999</v>
      </c>
      <c r="D130">
        <v>3452.0439999999999</v>
      </c>
    </row>
    <row r="131" spans="1:4" x14ac:dyDescent="0.2">
      <c r="A131">
        <v>-30.183</v>
      </c>
      <c r="B131">
        <v>76.209999999999994</v>
      </c>
      <c r="C131">
        <v>-30.331</v>
      </c>
      <c r="D131">
        <v>3500.0309999999999</v>
      </c>
    </row>
    <row r="132" spans="1:4" x14ac:dyDescent="0.2">
      <c r="A132">
        <v>-30.035</v>
      </c>
      <c r="B132">
        <v>77.088999999999999</v>
      </c>
      <c r="C132">
        <v>-30.183</v>
      </c>
      <c r="D132">
        <v>3547.3919999999998</v>
      </c>
    </row>
    <row r="133" spans="1:4" x14ac:dyDescent="0.2">
      <c r="A133">
        <v>-29.885999999999999</v>
      </c>
      <c r="B133">
        <v>78.063000000000002</v>
      </c>
      <c r="C133">
        <v>-30.035</v>
      </c>
      <c r="D133">
        <v>3589.4169999999999</v>
      </c>
    </row>
    <row r="134" spans="1:4" x14ac:dyDescent="0.2">
      <c r="A134">
        <v>-29.736999999999998</v>
      </c>
      <c r="B134">
        <v>79.334999999999994</v>
      </c>
      <c r="C134">
        <v>-29.885999999999999</v>
      </c>
      <c r="D134">
        <v>3630.7310000000002</v>
      </c>
    </row>
    <row r="135" spans="1:4" x14ac:dyDescent="0.2">
      <c r="A135">
        <v>-29.587</v>
      </c>
      <c r="B135">
        <v>79.492000000000004</v>
      </c>
      <c r="C135">
        <v>-29.736999999999998</v>
      </c>
      <c r="D135">
        <v>3675.9009999999998</v>
      </c>
    </row>
    <row r="136" spans="1:4" x14ac:dyDescent="0.2">
      <c r="A136">
        <v>-29.437000000000001</v>
      </c>
      <c r="B136">
        <v>80.054000000000002</v>
      </c>
      <c r="C136">
        <v>-29.587</v>
      </c>
      <c r="D136">
        <v>3721.0740000000001</v>
      </c>
    </row>
    <row r="137" spans="1:4" x14ac:dyDescent="0.2">
      <c r="A137">
        <v>-29.286000000000001</v>
      </c>
      <c r="B137">
        <v>80.55</v>
      </c>
      <c r="C137">
        <v>-29.437000000000001</v>
      </c>
      <c r="D137">
        <v>3764.2179999999998</v>
      </c>
    </row>
    <row r="138" spans="1:4" x14ac:dyDescent="0.2">
      <c r="A138">
        <v>-29.135000000000002</v>
      </c>
      <c r="B138">
        <v>82.069000000000003</v>
      </c>
      <c r="C138">
        <v>-29.286000000000001</v>
      </c>
      <c r="D138">
        <v>3802.7469999999998</v>
      </c>
    </row>
    <row r="139" spans="1:4" x14ac:dyDescent="0.2">
      <c r="A139">
        <v>-28.983000000000001</v>
      </c>
      <c r="B139">
        <v>83.072999999999993</v>
      </c>
      <c r="C139">
        <v>-29.135000000000002</v>
      </c>
      <c r="D139">
        <v>3839.04</v>
      </c>
    </row>
    <row r="140" spans="1:4" x14ac:dyDescent="0.2">
      <c r="A140">
        <v>-28.831</v>
      </c>
      <c r="B140">
        <v>84.787000000000006</v>
      </c>
      <c r="C140">
        <v>-28.983000000000001</v>
      </c>
      <c r="D140">
        <v>3868.8130000000001</v>
      </c>
    </row>
    <row r="141" spans="1:4" x14ac:dyDescent="0.2">
      <c r="A141">
        <v>-28.678999999999998</v>
      </c>
      <c r="B141">
        <v>86.186999999999998</v>
      </c>
      <c r="C141">
        <v>-28.831</v>
      </c>
      <c r="D141">
        <v>3899.5659999999998</v>
      </c>
    </row>
    <row r="142" spans="1:4" x14ac:dyDescent="0.2">
      <c r="A142">
        <v>-28.526</v>
      </c>
      <c r="B142">
        <v>88.010999999999996</v>
      </c>
      <c r="C142">
        <v>-28.678999999999998</v>
      </c>
      <c r="D142">
        <v>3930.59</v>
      </c>
    </row>
    <row r="143" spans="1:4" x14ac:dyDescent="0.2">
      <c r="A143">
        <v>-28.373000000000001</v>
      </c>
      <c r="B143">
        <v>89.442999999999998</v>
      </c>
      <c r="C143">
        <v>-28.526</v>
      </c>
      <c r="D143">
        <v>3959.8409999999999</v>
      </c>
    </row>
    <row r="144" spans="1:4" x14ac:dyDescent="0.2">
      <c r="A144">
        <v>-28.219000000000001</v>
      </c>
      <c r="B144">
        <v>90.863</v>
      </c>
      <c r="C144">
        <v>-28.373000000000001</v>
      </c>
      <c r="D144">
        <v>3983.9520000000002</v>
      </c>
    </row>
    <row r="145" spans="1:4" x14ac:dyDescent="0.2">
      <c r="A145">
        <v>-28.065000000000001</v>
      </c>
      <c r="B145">
        <v>92.504999999999995</v>
      </c>
      <c r="C145">
        <v>-28.219000000000001</v>
      </c>
      <c r="D145">
        <v>4012.2379999999998</v>
      </c>
    </row>
    <row r="146" spans="1:4" x14ac:dyDescent="0.2">
      <c r="A146">
        <v>-27.91</v>
      </c>
      <c r="B146">
        <v>93.665000000000006</v>
      </c>
      <c r="C146">
        <v>-28.065000000000001</v>
      </c>
      <c r="D146">
        <v>4048.93</v>
      </c>
    </row>
    <row r="147" spans="1:4" x14ac:dyDescent="0.2">
      <c r="A147">
        <v>-27.754999999999999</v>
      </c>
      <c r="B147">
        <v>94.834000000000003</v>
      </c>
      <c r="C147">
        <v>-27.91</v>
      </c>
      <c r="D147">
        <v>4083.0360000000001</v>
      </c>
    </row>
    <row r="148" spans="1:4" x14ac:dyDescent="0.2">
      <c r="A148">
        <v>-27.599</v>
      </c>
      <c r="B148">
        <v>96.051000000000002</v>
      </c>
      <c r="C148">
        <v>-27.754999999999999</v>
      </c>
      <c r="D148">
        <v>4115.6570000000002</v>
      </c>
    </row>
    <row r="149" spans="1:4" x14ac:dyDescent="0.2">
      <c r="A149">
        <v>-27.443000000000001</v>
      </c>
      <c r="B149">
        <v>97.373000000000005</v>
      </c>
      <c r="C149">
        <v>-27.599</v>
      </c>
      <c r="D149">
        <v>4145.4809999999998</v>
      </c>
    </row>
    <row r="150" spans="1:4" x14ac:dyDescent="0.2">
      <c r="A150">
        <v>-27.286999999999999</v>
      </c>
      <c r="B150">
        <v>99.391999999999996</v>
      </c>
      <c r="C150">
        <v>-27.443000000000001</v>
      </c>
      <c r="D150">
        <v>4172.7370000000001</v>
      </c>
    </row>
    <row r="151" spans="1:4" x14ac:dyDescent="0.2">
      <c r="A151">
        <v>-27.13</v>
      </c>
      <c r="B151">
        <v>101.83199999999999</v>
      </c>
      <c r="C151">
        <v>-27.286999999999999</v>
      </c>
      <c r="D151">
        <v>4198.2610000000004</v>
      </c>
    </row>
    <row r="152" spans="1:4" x14ac:dyDescent="0.2">
      <c r="A152">
        <v>-26.972999999999999</v>
      </c>
      <c r="B152">
        <v>102.94199999999999</v>
      </c>
      <c r="C152">
        <v>-27.13</v>
      </c>
      <c r="D152">
        <v>4224.88</v>
      </c>
    </row>
    <row r="153" spans="1:4" x14ac:dyDescent="0.2">
      <c r="A153">
        <v>-26.815000000000001</v>
      </c>
      <c r="B153">
        <v>103.816</v>
      </c>
      <c r="C153">
        <v>-26.972999999999999</v>
      </c>
      <c r="D153">
        <v>4251.0810000000001</v>
      </c>
    </row>
    <row r="154" spans="1:4" x14ac:dyDescent="0.2">
      <c r="A154">
        <v>-26.657</v>
      </c>
      <c r="B154">
        <v>104.738</v>
      </c>
      <c r="C154">
        <v>-26.815000000000001</v>
      </c>
      <c r="D154">
        <v>4275.2820000000002</v>
      </c>
    </row>
    <row r="155" spans="1:4" x14ac:dyDescent="0.2">
      <c r="A155">
        <v>-26.498000000000001</v>
      </c>
      <c r="B155">
        <v>106.01</v>
      </c>
      <c r="C155">
        <v>-26.657</v>
      </c>
      <c r="D155">
        <v>4302.1030000000001</v>
      </c>
    </row>
    <row r="156" spans="1:4" x14ac:dyDescent="0.2">
      <c r="A156">
        <v>-26.338999999999999</v>
      </c>
      <c r="B156">
        <v>108.017</v>
      </c>
      <c r="C156">
        <v>-26.498000000000001</v>
      </c>
      <c r="D156">
        <v>4327.1270000000004</v>
      </c>
    </row>
    <row r="157" spans="1:4" x14ac:dyDescent="0.2">
      <c r="A157">
        <v>-26.178999999999998</v>
      </c>
      <c r="B157">
        <v>110.566</v>
      </c>
      <c r="C157">
        <v>-26.338999999999999</v>
      </c>
      <c r="D157">
        <v>4352.5600000000004</v>
      </c>
    </row>
    <row r="158" spans="1:4" x14ac:dyDescent="0.2">
      <c r="A158">
        <v>-26.018999999999998</v>
      </c>
      <c r="B158">
        <v>112.908</v>
      </c>
      <c r="C158">
        <v>-26.178999999999998</v>
      </c>
      <c r="D158">
        <v>4378.3810000000003</v>
      </c>
    </row>
    <row r="159" spans="1:4" x14ac:dyDescent="0.2">
      <c r="A159">
        <v>-25.859000000000002</v>
      </c>
      <c r="B159">
        <v>115.56399999999999</v>
      </c>
      <c r="C159">
        <v>-26.018999999999998</v>
      </c>
      <c r="D159">
        <v>4394.9970000000003</v>
      </c>
    </row>
    <row r="160" spans="1:4" x14ac:dyDescent="0.2">
      <c r="A160">
        <v>-25.698</v>
      </c>
      <c r="B160">
        <v>117.133</v>
      </c>
      <c r="C160">
        <v>-25.859000000000002</v>
      </c>
      <c r="D160">
        <v>4402.7240000000002</v>
      </c>
    </row>
    <row r="161" spans="1:4" x14ac:dyDescent="0.2">
      <c r="A161">
        <v>-25.536999999999999</v>
      </c>
      <c r="B161">
        <v>118.251</v>
      </c>
      <c r="C161">
        <v>-25.698</v>
      </c>
      <c r="D161">
        <v>4416.1790000000001</v>
      </c>
    </row>
    <row r="162" spans="1:4" x14ac:dyDescent="0.2">
      <c r="A162">
        <v>-25.375</v>
      </c>
      <c r="B162">
        <v>120.361</v>
      </c>
      <c r="C162">
        <v>-25.536999999999999</v>
      </c>
      <c r="D162">
        <v>4431.9279999999999</v>
      </c>
    </row>
    <row r="163" spans="1:4" x14ac:dyDescent="0.2">
      <c r="A163">
        <v>-25.213000000000001</v>
      </c>
      <c r="B163">
        <v>124.10599999999999</v>
      </c>
      <c r="C163">
        <v>-25.375</v>
      </c>
      <c r="D163">
        <v>4450.8389999999999</v>
      </c>
    </row>
    <row r="164" spans="1:4" x14ac:dyDescent="0.2">
      <c r="A164">
        <v>-25.05</v>
      </c>
      <c r="B164">
        <v>126.864</v>
      </c>
      <c r="C164">
        <v>-25.213000000000001</v>
      </c>
      <c r="D164">
        <v>4470.1350000000002</v>
      </c>
    </row>
    <row r="165" spans="1:4" x14ac:dyDescent="0.2">
      <c r="A165">
        <v>-24.887</v>
      </c>
      <c r="B165">
        <v>130.78800000000001</v>
      </c>
      <c r="C165">
        <v>-25.05</v>
      </c>
      <c r="D165">
        <v>4486.326</v>
      </c>
    </row>
    <row r="166" spans="1:4" x14ac:dyDescent="0.2">
      <c r="A166">
        <v>-24.724</v>
      </c>
      <c r="B166">
        <v>133.03299999999999</v>
      </c>
      <c r="C166">
        <v>-24.887</v>
      </c>
      <c r="D166">
        <v>4503.1580000000004</v>
      </c>
    </row>
    <row r="167" spans="1:4" x14ac:dyDescent="0.2">
      <c r="A167">
        <v>-24.56</v>
      </c>
      <c r="B167">
        <v>135.06399999999999</v>
      </c>
      <c r="C167">
        <v>-24.724</v>
      </c>
      <c r="D167">
        <v>4519.6210000000001</v>
      </c>
    </row>
    <row r="168" spans="1:4" x14ac:dyDescent="0.2">
      <c r="A168">
        <v>-24.396000000000001</v>
      </c>
      <c r="B168">
        <v>138.25299999999999</v>
      </c>
      <c r="C168">
        <v>-24.56</v>
      </c>
      <c r="D168">
        <v>4533.0069999999996</v>
      </c>
    </row>
    <row r="169" spans="1:4" x14ac:dyDescent="0.2">
      <c r="A169">
        <v>-24.231000000000002</v>
      </c>
      <c r="B169">
        <v>142.12700000000001</v>
      </c>
      <c r="C169">
        <v>-24.396000000000001</v>
      </c>
      <c r="D169">
        <v>4546.7160000000003</v>
      </c>
    </row>
    <row r="170" spans="1:4" x14ac:dyDescent="0.2">
      <c r="A170">
        <v>-24.065999999999999</v>
      </c>
      <c r="B170">
        <v>144.524</v>
      </c>
      <c r="C170">
        <v>-24.231000000000002</v>
      </c>
      <c r="D170">
        <v>4557.3620000000001</v>
      </c>
    </row>
    <row r="171" spans="1:4" x14ac:dyDescent="0.2">
      <c r="A171">
        <v>-23.9</v>
      </c>
      <c r="B171">
        <v>147.50200000000001</v>
      </c>
      <c r="C171">
        <v>-24.065999999999999</v>
      </c>
      <c r="D171">
        <v>4572.5</v>
      </c>
    </row>
    <row r="172" spans="1:4" x14ac:dyDescent="0.2">
      <c r="A172">
        <v>-23.734000000000002</v>
      </c>
      <c r="B172">
        <v>151.99799999999999</v>
      </c>
      <c r="C172">
        <v>-23.9</v>
      </c>
      <c r="D172">
        <v>4590.3220000000001</v>
      </c>
    </row>
    <row r="173" spans="1:4" x14ac:dyDescent="0.2">
      <c r="A173">
        <v>-23.568000000000001</v>
      </c>
      <c r="B173">
        <v>156.65299999999999</v>
      </c>
      <c r="C173">
        <v>-23.734000000000002</v>
      </c>
      <c r="D173">
        <v>4602.4449999999997</v>
      </c>
    </row>
    <row r="174" spans="1:4" x14ac:dyDescent="0.2">
      <c r="A174">
        <v>-23.401</v>
      </c>
      <c r="B174">
        <v>160.02199999999999</v>
      </c>
      <c r="C174">
        <v>-23.568000000000001</v>
      </c>
      <c r="D174">
        <v>4608.8670000000002</v>
      </c>
    </row>
    <row r="175" spans="1:4" x14ac:dyDescent="0.2">
      <c r="A175">
        <v>-23.234000000000002</v>
      </c>
      <c r="B175">
        <v>164.215</v>
      </c>
      <c r="C175">
        <v>-23.401</v>
      </c>
      <c r="D175">
        <v>4621.0389999999998</v>
      </c>
    </row>
    <row r="176" spans="1:4" x14ac:dyDescent="0.2">
      <c r="A176">
        <v>-23.065999999999999</v>
      </c>
      <c r="B176">
        <v>169.017</v>
      </c>
      <c r="C176">
        <v>-23.234000000000002</v>
      </c>
      <c r="D176">
        <v>4624.9579999999996</v>
      </c>
    </row>
    <row r="177" spans="1:4" x14ac:dyDescent="0.2">
      <c r="A177">
        <v>-22.898</v>
      </c>
      <c r="B177">
        <v>173.01</v>
      </c>
      <c r="C177">
        <v>-23.065999999999999</v>
      </c>
      <c r="D177">
        <v>4634.192</v>
      </c>
    </row>
    <row r="178" spans="1:4" x14ac:dyDescent="0.2">
      <c r="A178">
        <v>-22.728999999999999</v>
      </c>
      <c r="B178">
        <v>176.99199999999999</v>
      </c>
      <c r="C178">
        <v>-22.898</v>
      </c>
      <c r="D178">
        <v>4647.7380000000003</v>
      </c>
    </row>
    <row r="179" spans="1:4" x14ac:dyDescent="0.2">
      <c r="A179">
        <v>-22.56</v>
      </c>
      <c r="B179">
        <v>181.44</v>
      </c>
      <c r="C179">
        <v>-22.728999999999999</v>
      </c>
      <c r="D179">
        <v>4666.3019999999997</v>
      </c>
    </row>
    <row r="180" spans="1:4" x14ac:dyDescent="0.2">
      <c r="A180">
        <v>-22.390999999999998</v>
      </c>
      <c r="B180">
        <v>185.875</v>
      </c>
      <c r="C180">
        <v>-22.56</v>
      </c>
      <c r="D180">
        <v>4685.1930000000002</v>
      </c>
    </row>
    <row r="181" spans="1:4" x14ac:dyDescent="0.2">
      <c r="A181">
        <v>-22.221</v>
      </c>
      <c r="B181">
        <v>190.821</v>
      </c>
      <c r="C181">
        <v>-22.390999999999998</v>
      </c>
      <c r="D181">
        <v>4707.4669999999996</v>
      </c>
    </row>
    <row r="182" spans="1:4" x14ac:dyDescent="0.2">
      <c r="A182">
        <v>-22.050999999999998</v>
      </c>
      <c r="B182">
        <v>196.036</v>
      </c>
      <c r="C182">
        <v>-22.221</v>
      </c>
      <c r="D182">
        <v>4717.6959999999999</v>
      </c>
    </row>
    <row r="183" spans="1:4" x14ac:dyDescent="0.2">
      <c r="A183">
        <v>-21.88</v>
      </c>
      <c r="B183">
        <v>201.804</v>
      </c>
      <c r="C183">
        <v>-22.050999999999998</v>
      </c>
      <c r="D183">
        <v>4737.0540000000001</v>
      </c>
    </row>
    <row r="184" spans="1:4" x14ac:dyDescent="0.2">
      <c r="A184">
        <v>-21.709</v>
      </c>
      <c r="B184">
        <v>207.59899999999999</v>
      </c>
      <c r="C184">
        <v>-21.88</v>
      </c>
      <c r="D184">
        <v>4763.3440000000001</v>
      </c>
    </row>
    <row r="185" spans="1:4" x14ac:dyDescent="0.2">
      <c r="A185">
        <v>-21.538</v>
      </c>
      <c r="B185">
        <v>214.22399999999999</v>
      </c>
      <c r="C185">
        <v>-21.709</v>
      </c>
      <c r="D185">
        <v>4785.8389999999999</v>
      </c>
    </row>
    <row r="186" spans="1:4" x14ac:dyDescent="0.2">
      <c r="A186">
        <v>-21.366</v>
      </c>
      <c r="B186">
        <v>221.66800000000001</v>
      </c>
      <c r="C186">
        <v>-21.538</v>
      </c>
      <c r="D186">
        <v>4804.1139999999996</v>
      </c>
    </row>
    <row r="187" spans="1:4" x14ac:dyDescent="0.2">
      <c r="A187">
        <v>-21.193999999999999</v>
      </c>
      <c r="B187">
        <v>229.21199999999999</v>
      </c>
      <c r="C187">
        <v>-21.366</v>
      </c>
      <c r="D187">
        <v>4818.6980000000003</v>
      </c>
    </row>
    <row r="188" spans="1:4" x14ac:dyDescent="0.2">
      <c r="A188">
        <v>-21.021000000000001</v>
      </c>
      <c r="B188">
        <v>236.95400000000001</v>
      </c>
      <c r="C188">
        <v>-21.193999999999999</v>
      </c>
      <c r="D188">
        <v>4830.1310000000003</v>
      </c>
    </row>
    <row r="189" spans="1:4" x14ac:dyDescent="0.2">
      <c r="A189">
        <v>-20.847999999999999</v>
      </c>
      <c r="B189">
        <v>244.39699999999999</v>
      </c>
      <c r="C189">
        <v>-21.021000000000001</v>
      </c>
      <c r="D189">
        <v>4840.942</v>
      </c>
    </row>
    <row r="190" spans="1:4" x14ac:dyDescent="0.2">
      <c r="A190">
        <v>-20.675000000000001</v>
      </c>
      <c r="B190">
        <v>253.203</v>
      </c>
      <c r="C190">
        <v>-20.847999999999999</v>
      </c>
      <c r="D190">
        <v>4852.933</v>
      </c>
    </row>
    <row r="191" spans="1:4" x14ac:dyDescent="0.2">
      <c r="A191">
        <v>-20.501000000000001</v>
      </c>
      <c r="B191">
        <v>262.39299999999997</v>
      </c>
      <c r="C191">
        <v>-20.675000000000001</v>
      </c>
      <c r="D191">
        <v>4868.8670000000002</v>
      </c>
    </row>
    <row r="192" spans="1:4" x14ac:dyDescent="0.2">
      <c r="A192">
        <v>-20.327000000000002</v>
      </c>
      <c r="B192">
        <v>271.42599999999999</v>
      </c>
      <c r="C192">
        <v>-20.501000000000001</v>
      </c>
      <c r="D192">
        <v>4881.0060000000003</v>
      </c>
    </row>
    <row r="193" spans="1:4" x14ac:dyDescent="0.2">
      <c r="A193">
        <v>-20.152000000000001</v>
      </c>
      <c r="B193">
        <v>280.32100000000003</v>
      </c>
      <c r="C193">
        <v>-20.327000000000002</v>
      </c>
      <c r="D193">
        <v>4889.652</v>
      </c>
    </row>
    <row r="194" spans="1:4" x14ac:dyDescent="0.2">
      <c r="A194">
        <v>-19.977</v>
      </c>
      <c r="B194">
        <v>289.70999999999998</v>
      </c>
      <c r="C194">
        <v>-20.152000000000001</v>
      </c>
      <c r="D194">
        <v>4897.5370000000003</v>
      </c>
    </row>
    <row r="195" spans="1:4" x14ac:dyDescent="0.2">
      <c r="A195">
        <v>-19.802</v>
      </c>
      <c r="B195">
        <v>299.16899999999998</v>
      </c>
      <c r="C195">
        <v>-19.977</v>
      </c>
      <c r="D195">
        <v>4911.6949999999997</v>
      </c>
    </row>
    <row r="196" spans="1:4" x14ac:dyDescent="0.2">
      <c r="A196">
        <v>-19.626000000000001</v>
      </c>
      <c r="B196">
        <v>309.63099999999997</v>
      </c>
      <c r="C196">
        <v>-19.802</v>
      </c>
      <c r="D196">
        <v>4932.7439999999997</v>
      </c>
    </row>
    <row r="197" spans="1:4" x14ac:dyDescent="0.2">
      <c r="A197">
        <v>-19.45</v>
      </c>
      <c r="B197">
        <v>321.11799999999999</v>
      </c>
      <c r="C197">
        <v>-19.626000000000001</v>
      </c>
      <c r="D197">
        <v>4958.3670000000002</v>
      </c>
    </row>
    <row r="198" spans="1:4" x14ac:dyDescent="0.2">
      <c r="A198">
        <v>-19.273</v>
      </c>
      <c r="B198">
        <v>333.78100000000001</v>
      </c>
      <c r="C198">
        <v>-19.45</v>
      </c>
      <c r="D198">
        <v>4981.4549999999999</v>
      </c>
    </row>
    <row r="199" spans="1:4" x14ac:dyDescent="0.2">
      <c r="A199">
        <v>-19.096</v>
      </c>
      <c r="B199">
        <v>347.22699999999998</v>
      </c>
      <c r="C199">
        <v>-19.273</v>
      </c>
      <c r="D199">
        <v>5002.835</v>
      </c>
    </row>
    <row r="200" spans="1:4" x14ac:dyDescent="0.2">
      <c r="A200">
        <v>-18.919</v>
      </c>
      <c r="B200">
        <v>362.11599999999999</v>
      </c>
      <c r="C200">
        <v>-19.096</v>
      </c>
      <c r="D200">
        <v>5027.7950000000001</v>
      </c>
    </row>
    <row r="201" spans="1:4" x14ac:dyDescent="0.2">
      <c r="A201">
        <v>-18.741</v>
      </c>
      <c r="B201">
        <v>377.56400000000002</v>
      </c>
      <c r="C201">
        <v>-18.919</v>
      </c>
      <c r="D201">
        <v>5055.1149999999998</v>
      </c>
    </row>
    <row r="202" spans="1:4" x14ac:dyDescent="0.2">
      <c r="A202">
        <v>-18.562999999999999</v>
      </c>
      <c r="B202">
        <v>393.12599999999998</v>
      </c>
      <c r="C202">
        <v>-18.741</v>
      </c>
      <c r="D202">
        <v>5076.5789999999997</v>
      </c>
    </row>
    <row r="203" spans="1:4" x14ac:dyDescent="0.2">
      <c r="A203">
        <v>-18.385000000000002</v>
      </c>
      <c r="B203">
        <v>408.53399999999999</v>
      </c>
      <c r="C203">
        <v>-18.562999999999999</v>
      </c>
      <c r="D203">
        <v>5094.3599999999997</v>
      </c>
    </row>
    <row r="204" spans="1:4" x14ac:dyDescent="0.2">
      <c r="A204">
        <v>-18.206</v>
      </c>
      <c r="B204">
        <v>425.16899999999998</v>
      </c>
      <c r="C204">
        <v>-18.385000000000002</v>
      </c>
      <c r="D204">
        <v>5110.79</v>
      </c>
    </row>
    <row r="205" spans="1:4" x14ac:dyDescent="0.2">
      <c r="A205">
        <v>-18.027000000000001</v>
      </c>
      <c r="B205">
        <v>444.33499999999998</v>
      </c>
      <c r="C205">
        <v>-18.206</v>
      </c>
      <c r="D205">
        <v>5126.4639999999999</v>
      </c>
    </row>
    <row r="206" spans="1:4" x14ac:dyDescent="0.2">
      <c r="A206">
        <v>-17.847000000000001</v>
      </c>
      <c r="B206">
        <v>465.49299999999999</v>
      </c>
      <c r="C206">
        <v>-18.027000000000001</v>
      </c>
      <c r="D206">
        <v>5144.3310000000001</v>
      </c>
    </row>
    <row r="207" spans="1:4" x14ac:dyDescent="0.2">
      <c r="A207">
        <v>-17.667000000000002</v>
      </c>
      <c r="B207">
        <v>485.07299999999998</v>
      </c>
      <c r="C207">
        <v>-17.847000000000001</v>
      </c>
      <c r="D207">
        <v>5163.0940000000001</v>
      </c>
    </row>
    <row r="208" spans="1:4" x14ac:dyDescent="0.2">
      <c r="A208">
        <v>-17.486999999999998</v>
      </c>
      <c r="B208">
        <v>508.35199999999998</v>
      </c>
      <c r="C208">
        <v>-17.667000000000002</v>
      </c>
      <c r="D208">
        <v>5183.7280000000001</v>
      </c>
    </row>
    <row r="209" spans="1:4" x14ac:dyDescent="0.2">
      <c r="A209">
        <v>-17.306000000000001</v>
      </c>
      <c r="B209">
        <v>530.31399999999996</v>
      </c>
      <c r="C209">
        <v>-17.486999999999998</v>
      </c>
      <c r="D209">
        <v>5206.1400000000003</v>
      </c>
    </row>
    <row r="210" spans="1:4" x14ac:dyDescent="0.2">
      <c r="A210">
        <v>-17.125</v>
      </c>
      <c r="B210">
        <v>552.41800000000001</v>
      </c>
      <c r="C210">
        <v>-17.306000000000001</v>
      </c>
      <c r="D210">
        <v>5228.0810000000001</v>
      </c>
    </row>
    <row r="211" spans="1:4" x14ac:dyDescent="0.2">
      <c r="A211">
        <v>-16.943999999999999</v>
      </c>
      <c r="B211">
        <v>575.35500000000002</v>
      </c>
      <c r="C211">
        <v>-17.125</v>
      </c>
      <c r="D211">
        <v>5249.4639999999999</v>
      </c>
    </row>
    <row r="212" spans="1:4" x14ac:dyDescent="0.2">
      <c r="A212">
        <v>-16.762</v>
      </c>
      <c r="B212">
        <v>603.83299999999997</v>
      </c>
      <c r="C212">
        <v>-16.943999999999999</v>
      </c>
      <c r="D212">
        <v>5274.1660000000002</v>
      </c>
    </row>
    <row r="213" spans="1:4" x14ac:dyDescent="0.2">
      <c r="A213">
        <v>-16.579999999999998</v>
      </c>
      <c r="B213">
        <v>629.80899999999997</v>
      </c>
      <c r="C213">
        <v>-16.762</v>
      </c>
      <c r="D213">
        <v>5297.3249999999998</v>
      </c>
    </row>
    <row r="214" spans="1:4" x14ac:dyDescent="0.2">
      <c r="A214">
        <v>-16.398</v>
      </c>
      <c r="B214">
        <v>658.77</v>
      </c>
      <c r="C214">
        <v>-16.579999999999998</v>
      </c>
      <c r="D214">
        <v>5325.6270000000004</v>
      </c>
    </row>
    <row r="215" spans="1:4" x14ac:dyDescent="0.2">
      <c r="A215">
        <v>-16.215</v>
      </c>
      <c r="B215">
        <v>688.85699999999997</v>
      </c>
      <c r="C215">
        <v>-16.398</v>
      </c>
      <c r="D215">
        <v>5348.3630000000003</v>
      </c>
    </row>
    <row r="216" spans="1:4" x14ac:dyDescent="0.2">
      <c r="A216">
        <v>-16.032</v>
      </c>
      <c r="B216">
        <v>720.66600000000005</v>
      </c>
      <c r="C216">
        <v>-16.215</v>
      </c>
      <c r="D216">
        <v>5369.8950000000004</v>
      </c>
    </row>
    <row r="217" spans="1:4" x14ac:dyDescent="0.2">
      <c r="A217">
        <v>-15.849</v>
      </c>
      <c r="B217">
        <v>751.81799999999998</v>
      </c>
      <c r="C217">
        <v>-16.032</v>
      </c>
      <c r="D217">
        <v>5385.7250000000004</v>
      </c>
    </row>
    <row r="218" spans="1:4" x14ac:dyDescent="0.2">
      <c r="A218">
        <v>-15.664999999999999</v>
      </c>
      <c r="B218">
        <v>786.69799999999998</v>
      </c>
      <c r="C218">
        <v>-15.849</v>
      </c>
      <c r="D218">
        <v>5402.6210000000001</v>
      </c>
    </row>
    <row r="219" spans="1:4" x14ac:dyDescent="0.2">
      <c r="A219">
        <v>-15.481</v>
      </c>
      <c r="B219">
        <v>821.22799999999995</v>
      </c>
      <c r="C219">
        <v>-15.664999999999999</v>
      </c>
      <c r="D219">
        <v>5417.5190000000002</v>
      </c>
    </row>
    <row r="220" spans="1:4" x14ac:dyDescent="0.2">
      <c r="A220">
        <v>-15.295999999999999</v>
      </c>
      <c r="B220">
        <v>856.42899999999997</v>
      </c>
      <c r="C220">
        <v>-15.481</v>
      </c>
      <c r="D220">
        <v>5439.8670000000002</v>
      </c>
    </row>
    <row r="221" spans="1:4" x14ac:dyDescent="0.2">
      <c r="A221">
        <v>-15.112</v>
      </c>
      <c r="B221">
        <v>893.28499999999997</v>
      </c>
      <c r="C221">
        <v>-15.295999999999999</v>
      </c>
      <c r="D221">
        <v>5463.0959999999995</v>
      </c>
    </row>
    <row r="222" spans="1:4" x14ac:dyDescent="0.2">
      <c r="A222">
        <v>-14.927</v>
      </c>
      <c r="B222">
        <v>935.38900000000001</v>
      </c>
      <c r="C222">
        <v>-15.112</v>
      </c>
      <c r="D222">
        <v>5485.6639999999998</v>
      </c>
    </row>
    <row r="223" spans="1:4" x14ac:dyDescent="0.2">
      <c r="A223">
        <v>-14.741</v>
      </c>
      <c r="B223">
        <v>979.21299999999997</v>
      </c>
      <c r="C223">
        <v>-14.927</v>
      </c>
      <c r="D223">
        <v>5507.5209999999997</v>
      </c>
    </row>
    <row r="224" spans="1:4" x14ac:dyDescent="0.2">
      <c r="A224">
        <v>-14.555999999999999</v>
      </c>
      <c r="B224">
        <v>1021.8869999999999</v>
      </c>
      <c r="C224">
        <v>-14.741</v>
      </c>
      <c r="D224">
        <v>5527.8580000000002</v>
      </c>
    </row>
    <row r="225" spans="1:4" x14ac:dyDescent="0.2">
      <c r="A225">
        <v>-14.37</v>
      </c>
      <c r="B225">
        <v>1066.336</v>
      </c>
      <c r="C225">
        <v>-14.555999999999999</v>
      </c>
      <c r="D225">
        <v>5546.7950000000001</v>
      </c>
    </row>
    <row r="226" spans="1:4" x14ac:dyDescent="0.2">
      <c r="A226">
        <v>-14.183</v>
      </c>
      <c r="B226">
        <v>1112.7550000000001</v>
      </c>
      <c r="C226">
        <v>-14.37</v>
      </c>
      <c r="D226">
        <v>5565.3050000000003</v>
      </c>
    </row>
    <row r="227" spans="1:4" x14ac:dyDescent="0.2">
      <c r="A227">
        <v>-13.997</v>
      </c>
      <c r="B227">
        <v>1160.8389999999999</v>
      </c>
      <c r="C227">
        <v>-14.183</v>
      </c>
      <c r="D227">
        <v>5581.9809999999998</v>
      </c>
    </row>
    <row r="228" spans="1:4" x14ac:dyDescent="0.2">
      <c r="A228">
        <v>-13.81</v>
      </c>
      <c r="B228">
        <v>1212.386</v>
      </c>
      <c r="C228">
        <v>-13.997</v>
      </c>
      <c r="D228">
        <v>5596.3090000000002</v>
      </c>
    </row>
    <row r="229" spans="1:4" x14ac:dyDescent="0.2">
      <c r="A229">
        <v>-13.622999999999999</v>
      </c>
      <c r="B229">
        <v>1264.1669999999999</v>
      </c>
      <c r="C229">
        <v>-13.81</v>
      </c>
      <c r="D229">
        <v>5615.5720000000001</v>
      </c>
    </row>
    <row r="230" spans="1:4" x14ac:dyDescent="0.2">
      <c r="A230">
        <v>-13.435</v>
      </c>
      <c r="B230">
        <v>1318.1869999999999</v>
      </c>
      <c r="C230">
        <v>-13.622999999999999</v>
      </c>
      <c r="D230">
        <v>5640.308</v>
      </c>
    </row>
    <row r="231" spans="1:4" x14ac:dyDescent="0.2">
      <c r="A231">
        <v>-13.247</v>
      </c>
      <c r="B231">
        <v>1376.75</v>
      </c>
      <c r="C231">
        <v>-13.435</v>
      </c>
      <c r="D231">
        <v>5662.9920000000002</v>
      </c>
    </row>
    <row r="232" spans="1:4" x14ac:dyDescent="0.2">
      <c r="A232">
        <v>-13.058999999999999</v>
      </c>
      <c r="B232">
        <v>1438.231</v>
      </c>
      <c r="C232">
        <v>-13.247</v>
      </c>
      <c r="D232">
        <v>5688.1710000000003</v>
      </c>
    </row>
    <row r="233" spans="1:4" x14ac:dyDescent="0.2">
      <c r="A233">
        <v>-12.871</v>
      </c>
      <c r="B233">
        <v>1499.076</v>
      </c>
      <c r="C233">
        <v>-13.058999999999999</v>
      </c>
      <c r="D233">
        <v>5715.7169999999996</v>
      </c>
    </row>
    <row r="234" spans="1:4" x14ac:dyDescent="0.2">
      <c r="A234">
        <v>-12.682</v>
      </c>
      <c r="B234">
        <v>1559.7719999999999</v>
      </c>
      <c r="C234">
        <v>-12.871</v>
      </c>
      <c r="D234">
        <v>5741.8019999999997</v>
      </c>
    </row>
    <row r="235" spans="1:4" x14ac:dyDescent="0.2">
      <c r="A235">
        <v>-12.493</v>
      </c>
      <c r="B235">
        <v>1622.7080000000001</v>
      </c>
      <c r="C235">
        <v>-12.682</v>
      </c>
      <c r="D235">
        <v>5762.232</v>
      </c>
    </row>
    <row r="236" spans="1:4" x14ac:dyDescent="0.2">
      <c r="A236">
        <v>-12.304</v>
      </c>
      <c r="B236">
        <v>1686.4770000000001</v>
      </c>
      <c r="C236">
        <v>-12.493</v>
      </c>
      <c r="D236">
        <v>5778.259</v>
      </c>
    </row>
    <row r="237" spans="1:4" x14ac:dyDescent="0.2">
      <c r="A237">
        <v>-12.115</v>
      </c>
      <c r="B237">
        <v>1754.9459999999999</v>
      </c>
      <c r="C237">
        <v>-12.304</v>
      </c>
      <c r="D237">
        <v>5793.1580000000004</v>
      </c>
    </row>
    <row r="238" spans="1:4" x14ac:dyDescent="0.2">
      <c r="A238">
        <v>-11.925000000000001</v>
      </c>
      <c r="B238">
        <v>1824.634</v>
      </c>
      <c r="C238">
        <v>-12.115</v>
      </c>
      <c r="D238">
        <v>5801.95</v>
      </c>
    </row>
    <row r="239" spans="1:4" x14ac:dyDescent="0.2">
      <c r="A239">
        <v>-11.734999999999999</v>
      </c>
      <c r="B239">
        <v>1898.1859999999999</v>
      </c>
      <c r="C239">
        <v>-11.925000000000001</v>
      </c>
      <c r="D239">
        <v>5811.5349999999999</v>
      </c>
    </row>
    <row r="240" spans="1:4" x14ac:dyDescent="0.2">
      <c r="A240">
        <v>-11.544</v>
      </c>
      <c r="B240">
        <v>1972.6020000000001</v>
      </c>
      <c r="C240">
        <v>-11.734999999999999</v>
      </c>
      <c r="D240">
        <v>5820.7209999999995</v>
      </c>
    </row>
    <row r="241" spans="1:4" x14ac:dyDescent="0.2">
      <c r="A241">
        <v>-11.353999999999999</v>
      </c>
      <c r="B241">
        <v>2052.0720000000001</v>
      </c>
      <c r="C241">
        <v>-11.544</v>
      </c>
      <c r="D241">
        <v>5842.4260000000004</v>
      </c>
    </row>
    <row r="242" spans="1:4" x14ac:dyDescent="0.2">
      <c r="A242">
        <v>-11.163</v>
      </c>
      <c r="B242">
        <v>2135.819</v>
      </c>
      <c r="C242">
        <v>-11.353999999999999</v>
      </c>
      <c r="D242">
        <v>5866.6139999999996</v>
      </c>
    </row>
    <row r="243" spans="1:4" x14ac:dyDescent="0.2">
      <c r="A243">
        <v>-10.972</v>
      </c>
      <c r="B243">
        <v>2221.8249999999998</v>
      </c>
      <c r="C243">
        <v>-11.163</v>
      </c>
      <c r="D243">
        <v>5886.9409999999998</v>
      </c>
    </row>
    <row r="244" spans="1:4" x14ac:dyDescent="0.2">
      <c r="A244">
        <v>-10.781000000000001</v>
      </c>
      <c r="B244">
        <v>2309.3310000000001</v>
      </c>
      <c r="C244">
        <v>-10.972</v>
      </c>
      <c r="D244">
        <v>5907.808</v>
      </c>
    </row>
    <row r="245" spans="1:4" x14ac:dyDescent="0.2">
      <c r="A245">
        <v>-10.589</v>
      </c>
      <c r="B245">
        <v>2398.9189999999999</v>
      </c>
      <c r="C245">
        <v>-10.781000000000001</v>
      </c>
      <c r="D245">
        <v>5922.0150000000003</v>
      </c>
    </row>
    <row r="246" spans="1:4" x14ac:dyDescent="0.2">
      <c r="A246">
        <v>-10.397</v>
      </c>
      <c r="B246">
        <v>2486.6869999999999</v>
      </c>
      <c r="C246">
        <v>-10.589</v>
      </c>
      <c r="D246">
        <v>5942.9719999999998</v>
      </c>
    </row>
    <row r="247" spans="1:4" x14ac:dyDescent="0.2">
      <c r="A247">
        <v>-10.205</v>
      </c>
      <c r="B247">
        <v>2577.5720000000001</v>
      </c>
      <c r="C247">
        <v>-10.397</v>
      </c>
      <c r="D247">
        <v>5960.6189999999997</v>
      </c>
    </row>
    <row r="248" spans="1:4" x14ac:dyDescent="0.2">
      <c r="A248">
        <v>-10.013</v>
      </c>
      <c r="B248">
        <v>2665.5880000000002</v>
      </c>
      <c r="C248">
        <v>-10.205</v>
      </c>
      <c r="D248">
        <v>5982.7849999999999</v>
      </c>
    </row>
    <row r="249" spans="1:4" x14ac:dyDescent="0.2">
      <c r="A249">
        <v>-9.8209999999999997</v>
      </c>
      <c r="B249">
        <v>2759.5070000000001</v>
      </c>
      <c r="C249">
        <v>-10.013</v>
      </c>
      <c r="D249">
        <v>5999.5879999999997</v>
      </c>
    </row>
    <row r="250" spans="1:4" x14ac:dyDescent="0.2">
      <c r="A250">
        <v>-9.6280000000000001</v>
      </c>
      <c r="B250">
        <v>2855.7179999999998</v>
      </c>
      <c r="C250">
        <v>-9.8209999999999997</v>
      </c>
      <c r="D250">
        <v>6009.95</v>
      </c>
    </row>
    <row r="251" spans="1:4" x14ac:dyDescent="0.2">
      <c r="A251">
        <v>-9.4350000000000005</v>
      </c>
      <c r="B251">
        <v>2956.1779999999999</v>
      </c>
      <c r="C251">
        <v>-9.6280000000000001</v>
      </c>
      <c r="D251">
        <v>6017.0770000000002</v>
      </c>
    </row>
    <row r="252" spans="1:4" x14ac:dyDescent="0.2">
      <c r="A252">
        <v>-9.2420000000000009</v>
      </c>
      <c r="B252">
        <v>3054.7289999999998</v>
      </c>
      <c r="C252">
        <v>-9.4350000000000005</v>
      </c>
      <c r="D252">
        <v>6018.16</v>
      </c>
    </row>
    <row r="253" spans="1:4" x14ac:dyDescent="0.2">
      <c r="A253">
        <v>-9.0489999999999995</v>
      </c>
      <c r="B253">
        <v>3161.85</v>
      </c>
      <c r="C253">
        <v>-9.2420000000000009</v>
      </c>
      <c r="D253">
        <v>6025.4160000000002</v>
      </c>
    </row>
    <row r="254" spans="1:4" x14ac:dyDescent="0.2">
      <c r="A254">
        <v>-8.8550000000000004</v>
      </c>
      <c r="B254">
        <v>3268.3609999999999</v>
      </c>
      <c r="C254">
        <v>-9.0489999999999995</v>
      </c>
      <c r="D254">
        <v>6034.8540000000003</v>
      </c>
    </row>
    <row r="255" spans="1:4" x14ac:dyDescent="0.2">
      <c r="A255">
        <v>-8.6609999999999996</v>
      </c>
      <c r="B255">
        <v>3370.924</v>
      </c>
      <c r="C255">
        <v>-8.8550000000000004</v>
      </c>
      <c r="D255">
        <v>6055.4489999999996</v>
      </c>
    </row>
    <row r="256" spans="1:4" x14ac:dyDescent="0.2">
      <c r="A256">
        <v>-8.4670000000000005</v>
      </c>
      <c r="B256">
        <v>3477.1219999999998</v>
      </c>
      <c r="C256">
        <v>-8.6609999999999996</v>
      </c>
      <c r="D256">
        <v>6073.9269999999997</v>
      </c>
    </row>
    <row r="257" spans="1:4" x14ac:dyDescent="0.2">
      <c r="A257">
        <v>-8.2729999999999997</v>
      </c>
      <c r="B257">
        <v>3588.777</v>
      </c>
      <c r="C257">
        <v>-8.4670000000000005</v>
      </c>
      <c r="D257">
        <v>6089.3019999999997</v>
      </c>
    </row>
    <row r="258" spans="1:4" x14ac:dyDescent="0.2">
      <c r="A258">
        <v>-8.0790000000000006</v>
      </c>
      <c r="B258">
        <v>3693.3359999999998</v>
      </c>
      <c r="C258">
        <v>-8.2729999999999997</v>
      </c>
      <c r="D258">
        <v>6104.1419999999998</v>
      </c>
    </row>
    <row r="259" spans="1:4" x14ac:dyDescent="0.2">
      <c r="A259">
        <v>-7.8840000000000003</v>
      </c>
      <c r="B259">
        <v>3798.8440000000001</v>
      </c>
      <c r="C259">
        <v>-8.0790000000000006</v>
      </c>
      <c r="D259">
        <v>6115.9880000000003</v>
      </c>
    </row>
    <row r="260" spans="1:4" x14ac:dyDescent="0.2">
      <c r="A260">
        <v>-7.69</v>
      </c>
      <c r="B260">
        <v>3911.1469999999999</v>
      </c>
      <c r="C260">
        <v>-7.8840000000000003</v>
      </c>
      <c r="D260">
        <v>6118.9269999999997</v>
      </c>
    </row>
    <row r="261" spans="1:4" x14ac:dyDescent="0.2">
      <c r="A261">
        <v>-7.4950000000000001</v>
      </c>
      <c r="B261">
        <v>4018.194</v>
      </c>
      <c r="C261">
        <v>-7.69</v>
      </c>
      <c r="D261">
        <v>6118.3249999999998</v>
      </c>
    </row>
    <row r="262" spans="1:4" x14ac:dyDescent="0.2">
      <c r="A262">
        <v>-7.3</v>
      </c>
      <c r="B262">
        <v>4124.973</v>
      </c>
      <c r="C262">
        <v>-7.4950000000000001</v>
      </c>
      <c r="D262">
        <v>6119.5609999999997</v>
      </c>
    </row>
    <row r="263" spans="1:4" x14ac:dyDescent="0.2">
      <c r="A263">
        <v>-7.1040000000000001</v>
      </c>
      <c r="B263">
        <v>4234.59</v>
      </c>
      <c r="C263">
        <v>-7.3</v>
      </c>
      <c r="D263">
        <v>6119.74</v>
      </c>
    </row>
    <row r="264" spans="1:4" x14ac:dyDescent="0.2">
      <c r="A264">
        <v>-6.9089999999999998</v>
      </c>
      <c r="B264">
        <v>4343.201</v>
      </c>
      <c r="C264">
        <v>-7.1040000000000001</v>
      </c>
      <c r="D264">
        <v>6130.7030000000004</v>
      </c>
    </row>
    <row r="265" spans="1:4" x14ac:dyDescent="0.2">
      <c r="A265">
        <v>-6.7130000000000001</v>
      </c>
      <c r="B265">
        <v>4446.0360000000001</v>
      </c>
      <c r="C265">
        <v>-6.9089999999999998</v>
      </c>
      <c r="D265">
        <v>6140.2179999999998</v>
      </c>
    </row>
    <row r="266" spans="1:4" x14ac:dyDescent="0.2">
      <c r="A266">
        <v>-6.5179999999999998</v>
      </c>
      <c r="B266">
        <v>4548.4269999999997</v>
      </c>
      <c r="C266">
        <v>-6.7130000000000001</v>
      </c>
      <c r="D266">
        <v>6142.08</v>
      </c>
    </row>
    <row r="267" spans="1:4" x14ac:dyDescent="0.2">
      <c r="A267">
        <v>-6.3220000000000001</v>
      </c>
      <c r="B267">
        <v>4651.9189999999999</v>
      </c>
      <c r="C267">
        <v>-6.5179999999999998</v>
      </c>
      <c r="D267">
        <v>6134.223</v>
      </c>
    </row>
    <row r="268" spans="1:4" x14ac:dyDescent="0.2">
      <c r="A268">
        <v>-6.1260000000000003</v>
      </c>
      <c r="B268">
        <v>4752.7209999999995</v>
      </c>
      <c r="C268">
        <v>-6.3220000000000001</v>
      </c>
      <c r="D268">
        <v>6128.0919999999996</v>
      </c>
    </row>
    <row r="269" spans="1:4" x14ac:dyDescent="0.2">
      <c r="A269">
        <v>-5.93</v>
      </c>
      <c r="B269">
        <v>4851.741</v>
      </c>
      <c r="C269">
        <v>-6.1260000000000003</v>
      </c>
      <c r="D269">
        <v>6120.8119999999999</v>
      </c>
    </row>
    <row r="270" spans="1:4" x14ac:dyDescent="0.2">
      <c r="A270">
        <v>-5.7329999999999997</v>
      </c>
      <c r="B270">
        <v>4953.18</v>
      </c>
      <c r="C270">
        <v>-5.93</v>
      </c>
      <c r="D270">
        <v>6123.3519999999999</v>
      </c>
    </row>
    <row r="271" spans="1:4" x14ac:dyDescent="0.2">
      <c r="A271">
        <v>-5.5369999999999999</v>
      </c>
      <c r="B271">
        <v>5051.3360000000002</v>
      </c>
      <c r="C271">
        <v>-5.7329999999999997</v>
      </c>
      <c r="D271">
        <v>6120.4870000000001</v>
      </c>
    </row>
    <row r="272" spans="1:4" x14ac:dyDescent="0.2">
      <c r="A272">
        <v>-5.34</v>
      </c>
      <c r="B272">
        <v>5149.9430000000002</v>
      </c>
      <c r="C272">
        <v>-5.5369999999999999</v>
      </c>
      <c r="D272">
        <v>6125.0420000000004</v>
      </c>
    </row>
    <row r="273" spans="1:4" x14ac:dyDescent="0.2">
      <c r="A273">
        <v>-5.1440000000000001</v>
      </c>
      <c r="B273">
        <v>5251.9359999999997</v>
      </c>
      <c r="C273">
        <v>-5.34</v>
      </c>
      <c r="D273">
        <v>6137.3770000000004</v>
      </c>
    </row>
    <row r="274" spans="1:4" x14ac:dyDescent="0.2">
      <c r="A274">
        <v>-4.9470000000000001</v>
      </c>
      <c r="B274">
        <v>5351.2969999999996</v>
      </c>
      <c r="C274">
        <v>-5.1440000000000001</v>
      </c>
      <c r="D274">
        <v>6156.5739999999996</v>
      </c>
    </row>
    <row r="275" spans="1:4" x14ac:dyDescent="0.2">
      <c r="A275">
        <v>-4.75</v>
      </c>
      <c r="B275">
        <v>5439.7920000000004</v>
      </c>
      <c r="C275">
        <v>-4.9470000000000001</v>
      </c>
      <c r="D275">
        <v>6172.4690000000001</v>
      </c>
    </row>
    <row r="276" spans="1:4" x14ac:dyDescent="0.2">
      <c r="A276">
        <v>-4.5529999999999999</v>
      </c>
      <c r="B276">
        <v>5520.0630000000001</v>
      </c>
      <c r="C276">
        <v>-4.75</v>
      </c>
      <c r="D276">
        <v>6182.8590000000004</v>
      </c>
    </row>
    <row r="277" spans="1:4" x14ac:dyDescent="0.2">
      <c r="A277">
        <v>-4.3559999999999999</v>
      </c>
      <c r="B277">
        <v>5596.9380000000001</v>
      </c>
      <c r="C277">
        <v>-4.5529999999999999</v>
      </c>
      <c r="D277">
        <v>6183.1369999999997</v>
      </c>
    </row>
    <row r="278" spans="1:4" x14ac:dyDescent="0.2">
      <c r="A278">
        <v>-4.1580000000000004</v>
      </c>
      <c r="B278">
        <v>5676.1469999999999</v>
      </c>
      <c r="C278">
        <v>-4.3559999999999999</v>
      </c>
      <c r="D278">
        <v>6181.2430000000004</v>
      </c>
    </row>
    <row r="279" spans="1:4" x14ac:dyDescent="0.2">
      <c r="A279">
        <v>-3.9609999999999999</v>
      </c>
      <c r="B279">
        <v>5757.5050000000001</v>
      </c>
      <c r="C279">
        <v>-4.1580000000000004</v>
      </c>
      <c r="D279">
        <v>6185.0240000000003</v>
      </c>
    </row>
    <row r="280" spans="1:4" x14ac:dyDescent="0.2">
      <c r="A280">
        <v>-3.7629999999999999</v>
      </c>
      <c r="B280">
        <v>5831.7</v>
      </c>
      <c r="C280">
        <v>-3.9609999999999999</v>
      </c>
      <c r="D280">
        <v>6189.2579999999998</v>
      </c>
    </row>
    <row r="281" spans="1:4" x14ac:dyDescent="0.2">
      <c r="A281">
        <v>-3.5659999999999998</v>
      </c>
      <c r="B281">
        <v>5907.1869999999999</v>
      </c>
      <c r="C281">
        <v>-3.7629999999999999</v>
      </c>
      <c r="D281">
        <v>6190.6589999999997</v>
      </c>
    </row>
    <row r="282" spans="1:4" x14ac:dyDescent="0.2">
      <c r="A282">
        <v>-3.3679999999999999</v>
      </c>
      <c r="B282">
        <v>5985.634</v>
      </c>
      <c r="C282">
        <v>-3.5659999999999998</v>
      </c>
      <c r="D282">
        <v>6202.7340000000004</v>
      </c>
    </row>
    <row r="283" spans="1:4" x14ac:dyDescent="0.2">
      <c r="A283">
        <v>-3.1709999999999998</v>
      </c>
      <c r="B283">
        <v>6038.5519999999997</v>
      </c>
      <c r="C283">
        <v>-3.3679999999999999</v>
      </c>
      <c r="D283">
        <v>6209.4480000000003</v>
      </c>
    </row>
    <row r="284" spans="1:4" x14ac:dyDescent="0.2">
      <c r="A284">
        <v>-2.9729999999999999</v>
      </c>
      <c r="B284">
        <v>6081.8159999999998</v>
      </c>
      <c r="C284">
        <v>-3.1709999999999998</v>
      </c>
      <c r="D284">
        <v>6209.8530000000001</v>
      </c>
    </row>
    <row r="285" spans="1:4" x14ac:dyDescent="0.2">
      <c r="A285">
        <v>-2.7749999999999999</v>
      </c>
      <c r="B285">
        <v>6126.0169999999998</v>
      </c>
      <c r="C285">
        <v>-2.9729999999999999</v>
      </c>
      <c r="D285">
        <v>6214.982</v>
      </c>
    </row>
    <row r="286" spans="1:4" x14ac:dyDescent="0.2">
      <c r="A286">
        <v>-2.577</v>
      </c>
      <c r="B286">
        <v>6165.0010000000002</v>
      </c>
      <c r="C286">
        <v>-2.7749999999999999</v>
      </c>
      <c r="D286">
        <v>6221.8090000000002</v>
      </c>
    </row>
    <row r="287" spans="1:4" x14ac:dyDescent="0.2">
      <c r="A287">
        <v>-2.379</v>
      </c>
      <c r="B287">
        <v>6203.6139999999996</v>
      </c>
      <c r="C287">
        <v>-2.577</v>
      </c>
      <c r="D287">
        <v>6214.4160000000002</v>
      </c>
    </row>
    <row r="288" spans="1:4" x14ac:dyDescent="0.2">
      <c r="A288">
        <v>-2.181</v>
      </c>
      <c r="B288">
        <v>6235.8720000000003</v>
      </c>
      <c r="C288">
        <v>-2.379</v>
      </c>
      <c r="D288">
        <v>6204.7860000000001</v>
      </c>
    </row>
    <row r="289" spans="1:4" x14ac:dyDescent="0.2">
      <c r="A289">
        <v>-1.9830000000000001</v>
      </c>
      <c r="B289">
        <v>6268.0569999999998</v>
      </c>
      <c r="C289">
        <v>-2.181</v>
      </c>
      <c r="D289">
        <v>6203.45</v>
      </c>
    </row>
    <row r="290" spans="1:4" x14ac:dyDescent="0.2">
      <c r="A290">
        <v>-1.7849999999999999</v>
      </c>
      <c r="B290">
        <v>6290.58</v>
      </c>
      <c r="C290">
        <v>-1.9830000000000001</v>
      </c>
      <c r="D290">
        <v>6209.0519999999997</v>
      </c>
    </row>
    <row r="291" spans="1:4" x14ac:dyDescent="0.2">
      <c r="A291">
        <v>-1.5860000000000001</v>
      </c>
      <c r="B291">
        <v>6315.56</v>
      </c>
      <c r="C291">
        <v>-1.7849999999999999</v>
      </c>
      <c r="D291">
        <v>6208.2529999999997</v>
      </c>
    </row>
    <row r="292" spans="1:4" x14ac:dyDescent="0.2">
      <c r="A292">
        <v>-1.3879999999999999</v>
      </c>
      <c r="B292">
        <v>6323.3249999999998</v>
      </c>
      <c r="C292">
        <v>-1.5860000000000001</v>
      </c>
      <c r="D292">
        <v>6209.2619999999997</v>
      </c>
    </row>
    <row r="293" spans="1:4" x14ac:dyDescent="0.2">
      <c r="A293">
        <v>-1.19</v>
      </c>
      <c r="B293">
        <v>6318.46</v>
      </c>
      <c r="C293">
        <v>-1.3879999999999999</v>
      </c>
      <c r="D293">
        <v>6215.8720000000003</v>
      </c>
    </row>
    <row r="294" spans="1:4" x14ac:dyDescent="0.2">
      <c r="A294">
        <v>-0.99199999999999999</v>
      </c>
      <c r="B294">
        <v>6292.7489999999998</v>
      </c>
      <c r="C294">
        <v>-1.19</v>
      </c>
      <c r="D294">
        <v>6216.6790000000001</v>
      </c>
    </row>
    <row r="295" spans="1:4" x14ac:dyDescent="0.2">
      <c r="A295">
        <v>-0.79300000000000004</v>
      </c>
      <c r="B295">
        <v>6280.0929999999998</v>
      </c>
      <c r="C295">
        <v>-0.99199999999999999</v>
      </c>
      <c r="D295">
        <v>6223.5420000000004</v>
      </c>
    </row>
    <row r="296" spans="1:4" x14ac:dyDescent="0.2">
      <c r="A296">
        <v>-0.59499999999999997</v>
      </c>
      <c r="B296">
        <v>6273.0280000000002</v>
      </c>
      <c r="C296">
        <v>-0.79300000000000004</v>
      </c>
      <c r="D296">
        <v>6232.4260000000004</v>
      </c>
    </row>
    <row r="297" spans="1:4" x14ac:dyDescent="0.2">
      <c r="A297">
        <v>-0.39700000000000002</v>
      </c>
      <c r="B297">
        <v>6266.0680000000002</v>
      </c>
      <c r="C297">
        <v>-0.59499999999999997</v>
      </c>
      <c r="D297">
        <v>6230.4459999999999</v>
      </c>
    </row>
    <row r="298" spans="1:4" x14ac:dyDescent="0.2">
      <c r="A298">
        <v>-0.19800000000000001</v>
      </c>
      <c r="B298">
        <v>6253.2089999999998</v>
      </c>
      <c r="C298">
        <v>-0.39700000000000002</v>
      </c>
      <c r="D298">
        <v>6230.4229999999998</v>
      </c>
    </row>
    <row r="299" spans="1:4" x14ac:dyDescent="0.2">
      <c r="A299">
        <v>0</v>
      </c>
      <c r="B299">
        <v>6232.9040000000005</v>
      </c>
      <c r="C299">
        <v>-0.19800000000000001</v>
      </c>
      <c r="D299">
        <v>6226.2309999999998</v>
      </c>
    </row>
    <row r="300" spans="1:4" x14ac:dyDescent="0.2">
      <c r="A300">
        <v>0.19800000000000001</v>
      </c>
      <c r="B300">
        <v>6204.4930000000004</v>
      </c>
      <c r="C300">
        <v>0</v>
      </c>
      <c r="D300">
        <v>6232.9040000000005</v>
      </c>
    </row>
    <row r="301" spans="1:4" x14ac:dyDescent="0.2">
      <c r="A301">
        <v>0.39700000000000002</v>
      </c>
      <c r="B301">
        <v>6170.0020000000004</v>
      </c>
      <c r="C301">
        <v>0.19800000000000001</v>
      </c>
      <c r="D301">
        <v>6228.4480000000003</v>
      </c>
    </row>
    <row r="302" spans="1:4" x14ac:dyDescent="0.2">
      <c r="A302">
        <v>0.59499999999999997</v>
      </c>
      <c r="B302">
        <v>6127.0339999999997</v>
      </c>
      <c r="C302">
        <v>0.39700000000000002</v>
      </c>
      <c r="D302">
        <v>6220.6419999999998</v>
      </c>
    </row>
    <row r="303" spans="1:4" x14ac:dyDescent="0.2">
      <c r="A303">
        <v>0.79300000000000004</v>
      </c>
      <c r="B303">
        <v>6081.0919999999996</v>
      </c>
      <c r="C303">
        <v>0.59499999999999997</v>
      </c>
      <c r="D303">
        <v>6207.509</v>
      </c>
    </row>
    <row r="304" spans="1:4" x14ac:dyDescent="0.2">
      <c r="A304">
        <v>0.99199999999999999</v>
      </c>
      <c r="B304">
        <v>6036.31</v>
      </c>
      <c r="C304">
        <v>0.79300000000000004</v>
      </c>
      <c r="D304">
        <v>6200.0519999999997</v>
      </c>
    </row>
    <row r="305" spans="1:4" x14ac:dyDescent="0.2">
      <c r="A305">
        <v>1.19</v>
      </c>
      <c r="B305">
        <v>5982.25</v>
      </c>
      <c r="C305">
        <v>0.99199999999999999</v>
      </c>
      <c r="D305">
        <v>6202.6679999999997</v>
      </c>
    </row>
    <row r="306" spans="1:4" x14ac:dyDescent="0.2">
      <c r="A306">
        <v>1.3879999999999999</v>
      </c>
      <c r="B306">
        <v>5926.3249999999998</v>
      </c>
      <c r="C306">
        <v>1.19</v>
      </c>
      <c r="D306">
        <v>6215.6980000000003</v>
      </c>
    </row>
    <row r="307" spans="1:4" x14ac:dyDescent="0.2">
      <c r="A307">
        <v>1.5860000000000001</v>
      </c>
      <c r="B307">
        <v>5873.4480000000003</v>
      </c>
      <c r="C307">
        <v>1.3879999999999999</v>
      </c>
      <c r="D307">
        <v>6229.951</v>
      </c>
    </row>
    <row r="308" spans="1:4" x14ac:dyDescent="0.2">
      <c r="A308">
        <v>1.7849999999999999</v>
      </c>
      <c r="B308">
        <v>5817.2669999999998</v>
      </c>
      <c r="C308">
        <v>1.5860000000000001</v>
      </c>
      <c r="D308">
        <v>6242.31</v>
      </c>
    </row>
    <row r="309" spans="1:4" x14ac:dyDescent="0.2">
      <c r="A309">
        <v>1.9830000000000001</v>
      </c>
      <c r="B309">
        <v>5756.0619999999999</v>
      </c>
      <c r="C309">
        <v>1.7849999999999999</v>
      </c>
      <c r="D309">
        <v>6242.1850000000004</v>
      </c>
    </row>
    <row r="310" spans="1:4" x14ac:dyDescent="0.2">
      <c r="A310">
        <v>2.181</v>
      </c>
      <c r="B310">
        <v>5693.0659999999998</v>
      </c>
      <c r="C310">
        <v>1.9830000000000001</v>
      </c>
      <c r="D310">
        <v>6241.1790000000001</v>
      </c>
    </row>
    <row r="311" spans="1:4" x14ac:dyDescent="0.2">
      <c r="A311">
        <v>2.379</v>
      </c>
      <c r="B311">
        <v>5626.3180000000002</v>
      </c>
      <c r="C311">
        <v>2.181</v>
      </c>
      <c r="D311">
        <v>6239.1570000000002</v>
      </c>
    </row>
    <row r="312" spans="1:4" x14ac:dyDescent="0.2">
      <c r="A312">
        <v>2.577</v>
      </c>
      <c r="B312">
        <v>5545.9809999999998</v>
      </c>
      <c r="C312">
        <v>2.379</v>
      </c>
      <c r="D312">
        <v>6241.2889999999998</v>
      </c>
    </row>
    <row r="313" spans="1:4" x14ac:dyDescent="0.2">
      <c r="A313">
        <v>2.7749999999999999</v>
      </c>
      <c r="B313">
        <v>5456.2060000000001</v>
      </c>
      <c r="C313">
        <v>2.577</v>
      </c>
      <c r="D313">
        <v>6241.3140000000003</v>
      </c>
    </row>
    <row r="314" spans="1:4" x14ac:dyDescent="0.2">
      <c r="A314">
        <v>2.9729999999999999</v>
      </c>
      <c r="B314">
        <v>5362.5969999999998</v>
      </c>
      <c r="C314">
        <v>2.7749999999999999</v>
      </c>
      <c r="D314">
        <v>6230.1409999999996</v>
      </c>
    </row>
    <row r="315" spans="1:4" x14ac:dyDescent="0.2">
      <c r="A315">
        <v>3.1709999999999998</v>
      </c>
      <c r="B315">
        <v>5266.107</v>
      </c>
      <c r="C315">
        <v>2.9729999999999999</v>
      </c>
      <c r="D315">
        <v>6217.6940000000004</v>
      </c>
    </row>
    <row r="316" spans="1:4" x14ac:dyDescent="0.2">
      <c r="A316">
        <v>3.3679999999999999</v>
      </c>
      <c r="B316">
        <v>5168.76</v>
      </c>
      <c r="C316">
        <v>3.1709999999999998</v>
      </c>
      <c r="D316">
        <v>6207.2619999999997</v>
      </c>
    </row>
    <row r="317" spans="1:4" x14ac:dyDescent="0.2">
      <c r="A317">
        <v>3.5659999999999998</v>
      </c>
      <c r="B317">
        <v>5075.18</v>
      </c>
      <c r="C317">
        <v>3.3679999999999999</v>
      </c>
      <c r="D317">
        <v>6202.6549999999997</v>
      </c>
    </row>
    <row r="318" spans="1:4" x14ac:dyDescent="0.2">
      <c r="A318">
        <v>3.7629999999999999</v>
      </c>
      <c r="B318">
        <v>4978.0460000000003</v>
      </c>
      <c r="C318">
        <v>3.5659999999999998</v>
      </c>
      <c r="D318">
        <v>6200.5450000000001</v>
      </c>
    </row>
    <row r="319" spans="1:4" x14ac:dyDescent="0.2">
      <c r="A319">
        <v>3.9609999999999999</v>
      </c>
      <c r="B319">
        <v>4876.2460000000001</v>
      </c>
      <c r="C319">
        <v>3.7629999999999999</v>
      </c>
      <c r="D319">
        <v>6196.7030000000004</v>
      </c>
    </row>
    <row r="320" spans="1:4" x14ac:dyDescent="0.2">
      <c r="A320">
        <v>4.1580000000000004</v>
      </c>
      <c r="B320">
        <v>4775.2560000000003</v>
      </c>
      <c r="C320">
        <v>3.9609999999999999</v>
      </c>
      <c r="D320">
        <v>6191.8559999999998</v>
      </c>
    </row>
    <row r="321" spans="1:4" x14ac:dyDescent="0.2">
      <c r="A321">
        <v>4.3559999999999999</v>
      </c>
      <c r="B321">
        <v>4670.5140000000001</v>
      </c>
      <c r="C321">
        <v>4.1580000000000004</v>
      </c>
      <c r="D321">
        <v>6189.384</v>
      </c>
    </row>
    <row r="322" spans="1:4" x14ac:dyDescent="0.2">
      <c r="A322">
        <v>4.5529999999999999</v>
      </c>
      <c r="B322">
        <v>4563.0280000000002</v>
      </c>
      <c r="C322">
        <v>4.3559999999999999</v>
      </c>
      <c r="D322">
        <v>6193.616</v>
      </c>
    </row>
    <row r="323" spans="1:4" x14ac:dyDescent="0.2">
      <c r="A323">
        <v>4.75</v>
      </c>
      <c r="B323">
        <v>4453.1360000000004</v>
      </c>
      <c r="C323">
        <v>4.5529999999999999</v>
      </c>
      <c r="D323">
        <v>6184.6559999999999</v>
      </c>
    </row>
    <row r="324" spans="1:4" x14ac:dyDescent="0.2">
      <c r="A324">
        <v>4.9470000000000001</v>
      </c>
      <c r="B324">
        <v>4349.9740000000002</v>
      </c>
      <c r="C324">
        <v>4.75</v>
      </c>
      <c r="D324">
        <v>6179.6959999999999</v>
      </c>
    </row>
    <row r="325" spans="1:4" x14ac:dyDescent="0.2">
      <c r="A325">
        <v>5.1440000000000001</v>
      </c>
      <c r="B325">
        <v>4247.1310000000003</v>
      </c>
      <c r="C325">
        <v>4.9470000000000001</v>
      </c>
      <c r="D325">
        <v>6168.7190000000001</v>
      </c>
    </row>
    <row r="326" spans="1:4" x14ac:dyDescent="0.2">
      <c r="A326">
        <v>5.34</v>
      </c>
      <c r="B326">
        <v>4141.5339999999997</v>
      </c>
      <c r="C326">
        <v>5.1440000000000001</v>
      </c>
      <c r="D326">
        <v>6165.3590000000004</v>
      </c>
    </row>
    <row r="327" spans="1:4" x14ac:dyDescent="0.2">
      <c r="A327">
        <v>5.5369999999999999</v>
      </c>
      <c r="B327">
        <v>4033.5990000000002</v>
      </c>
      <c r="C327">
        <v>5.34</v>
      </c>
      <c r="D327">
        <v>6162.7349999999997</v>
      </c>
    </row>
    <row r="328" spans="1:4" x14ac:dyDescent="0.2">
      <c r="A328">
        <v>5.7329999999999997</v>
      </c>
      <c r="B328">
        <v>3921.877</v>
      </c>
      <c r="C328">
        <v>5.5369999999999999</v>
      </c>
      <c r="D328">
        <v>6162.183</v>
      </c>
    </row>
    <row r="329" spans="1:4" x14ac:dyDescent="0.2">
      <c r="A329">
        <v>5.93</v>
      </c>
      <c r="B329">
        <v>3811.94</v>
      </c>
      <c r="C329">
        <v>5.7329999999999997</v>
      </c>
      <c r="D329">
        <v>6159.1379999999999</v>
      </c>
    </row>
    <row r="330" spans="1:4" x14ac:dyDescent="0.2">
      <c r="A330">
        <v>6.1260000000000003</v>
      </c>
      <c r="B330">
        <v>3705.6010000000001</v>
      </c>
      <c r="C330">
        <v>5.93</v>
      </c>
      <c r="D330">
        <v>6152.8010000000004</v>
      </c>
    </row>
    <row r="331" spans="1:4" x14ac:dyDescent="0.2">
      <c r="A331">
        <v>6.3220000000000001</v>
      </c>
      <c r="B331">
        <v>3599.7539999999999</v>
      </c>
      <c r="C331">
        <v>6.1260000000000003</v>
      </c>
      <c r="D331">
        <v>6150.13</v>
      </c>
    </row>
    <row r="332" spans="1:4" x14ac:dyDescent="0.2">
      <c r="A332">
        <v>6.5179999999999998</v>
      </c>
      <c r="B332">
        <v>3491.7179999999998</v>
      </c>
      <c r="C332">
        <v>6.3220000000000001</v>
      </c>
      <c r="D332">
        <v>6150.5320000000002</v>
      </c>
    </row>
    <row r="333" spans="1:4" x14ac:dyDescent="0.2">
      <c r="A333">
        <v>6.7130000000000001</v>
      </c>
      <c r="B333">
        <v>3382.1320000000001</v>
      </c>
      <c r="C333">
        <v>6.5179999999999998</v>
      </c>
      <c r="D333">
        <v>6149.0860000000002</v>
      </c>
    </row>
    <row r="334" spans="1:4" x14ac:dyDescent="0.2">
      <c r="A334">
        <v>6.9089999999999998</v>
      </c>
      <c r="B334">
        <v>3276.1280000000002</v>
      </c>
      <c r="C334">
        <v>6.7130000000000001</v>
      </c>
      <c r="D334">
        <v>6147.7579999999998</v>
      </c>
    </row>
    <row r="335" spans="1:4" x14ac:dyDescent="0.2">
      <c r="A335">
        <v>7.1040000000000001</v>
      </c>
      <c r="B335">
        <v>3171.0129999999999</v>
      </c>
      <c r="C335">
        <v>6.9089999999999998</v>
      </c>
      <c r="D335">
        <v>6145.4359999999997</v>
      </c>
    </row>
    <row r="336" spans="1:4" x14ac:dyDescent="0.2">
      <c r="A336">
        <v>7.3</v>
      </c>
      <c r="B336">
        <v>3066.8359999999998</v>
      </c>
      <c r="C336">
        <v>7.1040000000000001</v>
      </c>
      <c r="D336">
        <v>6147.4489999999996</v>
      </c>
    </row>
    <row r="337" spans="1:4" x14ac:dyDescent="0.2">
      <c r="A337">
        <v>7.4950000000000001</v>
      </c>
      <c r="B337">
        <v>2965.3249999999998</v>
      </c>
      <c r="C337">
        <v>7.3</v>
      </c>
      <c r="D337">
        <v>6141.9459999999999</v>
      </c>
    </row>
    <row r="338" spans="1:4" x14ac:dyDescent="0.2">
      <c r="A338">
        <v>7.69</v>
      </c>
      <c r="B338">
        <v>2870.0140000000001</v>
      </c>
      <c r="C338">
        <v>7.4950000000000001</v>
      </c>
      <c r="D338">
        <v>6129.3209999999999</v>
      </c>
    </row>
    <row r="339" spans="1:4" x14ac:dyDescent="0.2">
      <c r="A339">
        <v>7.8840000000000003</v>
      </c>
      <c r="B339">
        <v>2776.1089999999999</v>
      </c>
      <c r="C339">
        <v>7.69</v>
      </c>
      <c r="D339">
        <v>6114.3490000000002</v>
      </c>
    </row>
    <row r="340" spans="1:4" x14ac:dyDescent="0.2">
      <c r="A340">
        <v>8.0790000000000006</v>
      </c>
      <c r="B340">
        <v>2679.355</v>
      </c>
      <c r="C340">
        <v>7.8840000000000003</v>
      </c>
      <c r="D340">
        <v>6105.518</v>
      </c>
    </row>
    <row r="341" spans="1:4" x14ac:dyDescent="0.2">
      <c r="A341">
        <v>8.2729999999999997</v>
      </c>
      <c r="B341">
        <v>2582.241</v>
      </c>
      <c r="C341">
        <v>8.0790000000000006</v>
      </c>
      <c r="D341">
        <v>6090.6559999999999</v>
      </c>
    </row>
    <row r="342" spans="1:4" x14ac:dyDescent="0.2">
      <c r="A342">
        <v>8.4670000000000005</v>
      </c>
      <c r="B342">
        <v>2489.6129999999998</v>
      </c>
      <c r="C342">
        <v>8.2729999999999997</v>
      </c>
      <c r="D342">
        <v>6070.3710000000001</v>
      </c>
    </row>
    <row r="343" spans="1:4" x14ac:dyDescent="0.2">
      <c r="A343">
        <v>8.6609999999999996</v>
      </c>
      <c r="B343">
        <v>2398.6729999999998</v>
      </c>
      <c r="C343">
        <v>8.4670000000000005</v>
      </c>
      <c r="D343">
        <v>6049.7190000000001</v>
      </c>
    </row>
    <row r="344" spans="1:4" x14ac:dyDescent="0.2">
      <c r="A344">
        <v>8.8550000000000004</v>
      </c>
      <c r="B344">
        <v>2305.1320000000001</v>
      </c>
      <c r="C344">
        <v>8.6609999999999996</v>
      </c>
      <c r="D344">
        <v>6036.3549999999996</v>
      </c>
    </row>
    <row r="345" spans="1:4" x14ac:dyDescent="0.2">
      <c r="A345">
        <v>9.0489999999999995</v>
      </c>
      <c r="B345">
        <v>2218.34</v>
      </c>
      <c r="C345">
        <v>8.8550000000000004</v>
      </c>
      <c r="D345">
        <v>6026.5640000000003</v>
      </c>
    </row>
    <row r="346" spans="1:4" x14ac:dyDescent="0.2">
      <c r="A346">
        <v>9.2420000000000009</v>
      </c>
      <c r="B346">
        <v>2136.2550000000001</v>
      </c>
      <c r="C346">
        <v>9.0489999999999995</v>
      </c>
      <c r="D346">
        <v>6013.1629999999996</v>
      </c>
    </row>
    <row r="347" spans="1:4" x14ac:dyDescent="0.2">
      <c r="A347">
        <v>9.4350000000000005</v>
      </c>
      <c r="B347">
        <v>2055.0549999999998</v>
      </c>
      <c r="C347">
        <v>9.2420000000000009</v>
      </c>
      <c r="D347">
        <v>6004.64</v>
      </c>
    </row>
    <row r="348" spans="1:4" x14ac:dyDescent="0.2">
      <c r="A348">
        <v>9.6280000000000001</v>
      </c>
      <c r="B348">
        <v>1974.318</v>
      </c>
      <c r="C348">
        <v>9.4350000000000005</v>
      </c>
      <c r="D348">
        <v>5987.8050000000003</v>
      </c>
    </row>
    <row r="349" spans="1:4" x14ac:dyDescent="0.2">
      <c r="A349">
        <v>9.8209999999999997</v>
      </c>
      <c r="B349">
        <v>1899.079</v>
      </c>
      <c r="C349">
        <v>9.6280000000000001</v>
      </c>
      <c r="D349">
        <v>5970.4359999999997</v>
      </c>
    </row>
    <row r="350" spans="1:4" x14ac:dyDescent="0.2">
      <c r="A350">
        <v>10.013</v>
      </c>
      <c r="B350">
        <v>1828.5709999999999</v>
      </c>
      <c r="C350">
        <v>9.8209999999999997</v>
      </c>
      <c r="D350">
        <v>5952.3590000000004</v>
      </c>
    </row>
    <row r="351" spans="1:4" x14ac:dyDescent="0.2">
      <c r="A351">
        <v>10.205</v>
      </c>
      <c r="B351">
        <v>1757.528</v>
      </c>
      <c r="C351">
        <v>10.013</v>
      </c>
      <c r="D351">
        <v>5938.9549999999999</v>
      </c>
    </row>
    <row r="352" spans="1:4" x14ac:dyDescent="0.2">
      <c r="A352">
        <v>10.397</v>
      </c>
      <c r="B352">
        <v>1688.721</v>
      </c>
      <c r="C352">
        <v>10.205</v>
      </c>
      <c r="D352">
        <v>5926.99</v>
      </c>
    </row>
    <row r="353" spans="1:4" x14ac:dyDescent="0.2">
      <c r="A353">
        <v>10.589</v>
      </c>
      <c r="B353">
        <v>1621.223</v>
      </c>
      <c r="C353">
        <v>10.397</v>
      </c>
      <c r="D353">
        <v>5916.652</v>
      </c>
    </row>
    <row r="354" spans="1:4" x14ac:dyDescent="0.2">
      <c r="A354">
        <v>10.781000000000001</v>
      </c>
      <c r="B354">
        <v>1555.8989999999999</v>
      </c>
      <c r="C354">
        <v>10.589</v>
      </c>
      <c r="D354">
        <v>5893.1379999999999</v>
      </c>
    </row>
    <row r="355" spans="1:4" x14ac:dyDescent="0.2">
      <c r="A355">
        <v>10.972</v>
      </c>
      <c r="B355">
        <v>1490.953</v>
      </c>
      <c r="C355">
        <v>10.781000000000001</v>
      </c>
      <c r="D355">
        <v>5880.165</v>
      </c>
    </row>
    <row r="356" spans="1:4" x14ac:dyDescent="0.2">
      <c r="A356">
        <v>11.163</v>
      </c>
      <c r="B356">
        <v>1431.8420000000001</v>
      </c>
      <c r="C356">
        <v>10.972</v>
      </c>
      <c r="D356">
        <v>5866.63</v>
      </c>
    </row>
    <row r="357" spans="1:4" x14ac:dyDescent="0.2">
      <c r="A357">
        <v>11.353999999999999</v>
      </c>
      <c r="B357">
        <v>1378.1980000000001</v>
      </c>
      <c r="C357">
        <v>11.163</v>
      </c>
      <c r="D357">
        <v>5852.7529999999997</v>
      </c>
    </row>
    <row r="358" spans="1:4" x14ac:dyDescent="0.2">
      <c r="A358">
        <v>11.544</v>
      </c>
      <c r="B358">
        <v>1325.376</v>
      </c>
      <c r="C358">
        <v>11.353999999999999</v>
      </c>
      <c r="D358">
        <v>5837.8890000000001</v>
      </c>
    </row>
    <row r="359" spans="1:4" x14ac:dyDescent="0.2">
      <c r="A359">
        <v>11.734999999999999</v>
      </c>
      <c r="B359">
        <v>1269.1120000000001</v>
      </c>
      <c r="C359">
        <v>11.544</v>
      </c>
      <c r="D359">
        <v>5822.2569999999996</v>
      </c>
    </row>
    <row r="360" spans="1:4" x14ac:dyDescent="0.2">
      <c r="A360">
        <v>11.925000000000001</v>
      </c>
      <c r="B360">
        <v>1212.0329999999999</v>
      </c>
      <c r="C360">
        <v>11.734999999999999</v>
      </c>
      <c r="D360">
        <v>5804.2740000000003</v>
      </c>
    </row>
    <row r="361" spans="1:4" x14ac:dyDescent="0.2">
      <c r="A361">
        <v>12.115</v>
      </c>
      <c r="B361">
        <v>1157.3489999999999</v>
      </c>
      <c r="C361">
        <v>11.925000000000001</v>
      </c>
      <c r="D361">
        <v>5787.8249999999998</v>
      </c>
    </row>
    <row r="362" spans="1:4" x14ac:dyDescent="0.2">
      <c r="A362">
        <v>12.304</v>
      </c>
      <c r="B362">
        <v>1106.8119999999999</v>
      </c>
      <c r="C362">
        <v>12.115</v>
      </c>
      <c r="D362">
        <v>5773.8919999999998</v>
      </c>
    </row>
    <row r="363" spans="1:4" x14ac:dyDescent="0.2">
      <c r="A363">
        <v>12.493</v>
      </c>
      <c r="B363">
        <v>1058.943</v>
      </c>
      <c r="C363">
        <v>12.304</v>
      </c>
      <c r="D363">
        <v>5761.2939999999999</v>
      </c>
    </row>
    <row r="364" spans="1:4" x14ac:dyDescent="0.2">
      <c r="A364">
        <v>12.682</v>
      </c>
      <c r="B364">
        <v>1015.276</v>
      </c>
      <c r="C364">
        <v>12.493</v>
      </c>
      <c r="D364">
        <v>5745.027</v>
      </c>
    </row>
    <row r="365" spans="1:4" x14ac:dyDescent="0.2">
      <c r="A365">
        <v>12.871</v>
      </c>
      <c r="B365">
        <v>973.92100000000005</v>
      </c>
      <c r="C365">
        <v>12.682</v>
      </c>
      <c r="D365">
        <v>5728.1589999999997</v>
      </c>
    </row>
    <row r="366" spans="1:4" x14ac:dyDescent="0.2">
      <c r="A366">
        <v>13.058999999999999</v>
      </c>
      <c r="B366">
        <v>933.97299999999996</v>
      </c>
      <c r="C366">
        <v>12.871</v>
      </c>
      <c r="D366">
        <v>5710.9889999999996</v>
      </c>
    </row>
    <row r="367" spans="1:4" x14ac:dyDescent="0.2">
      <c r="A367">
        <v>13.247</v>
      </c>
      <c r="B367">
        <v>893.60299999999995</v>
      </c>
      <c r="C367">
        <v>13.058999999999999</v>
      </c>
      <c r="D367">
        <v>5685.9369999999999</v>
      </c>
    </row>
    <row r="368" spans="1:4" x14ac:dyDescent="0.2">
      <c r="A368">
        <v>13.435</v>
      </c>
      <c r="B368">
        <v>855.71199999999999</v>
      </c>
      <c r="C368">
        <v>13.247</v>
      </c>
      <c r="D368">
        <v>5659.8239999999996</v>
      </c>
    </row>
    <row r="369" spans="1:4" x14ac:dyDescent="0.2">
      <c r="A369">
        <v>13.622999999999999</v>
      </c>
      <c r="B369">
        <v>817.86800000000005</v>
      </c>
      <c r="C369">
        <v>13.435</v>
      </c>
      <c r="D369">
        <v>5649.165</v>
      </c>
    </row>
    <row r="370" spans="1:4" x14ac:dyDescent="0.2">
      <c r="A370">
        <v>13.81</v>
      </c>
      <c r="B370">
        <v>781.72799999999995</v>
      </c>
      <c r="C370">
        <v>13.622999999999999</v>
      </c>
      <c r="D370">
        <v>5634.2640000000001</v>
      </c>
    </row>
    <row r="371" spans="1:4" x14ac:dyDescent="0.2">
      <c r="A371">
        <v>13.997</v>
      </c>
      <c r="B371">
        <v>747.505</v>
      </c>
      <c r="C371">
        <v>13.81</v>
      </c>
      <c r="D371">
        <v>5614.2960000000003</v>
      </c>
    </row>
    <row r="372" spans="1:4" x14ac:dyDescent="0.2">
      <c r="A372">
        <v>14.183</v>
      </c>
      <c r="B372">
        <v>715.33</v>
      </c>
      <c r="C372">
        <v>13.997</v>
      </c>
      <c r="D372">
        <v>5597.53</v>
      </c>
    </row>
    <row r="373" spans="1:4" x14ac:dyDescent="0.2">
      <c r="A373">
        <v>14.37</v>
      </c>
      <c r="B373">
        <v>682.096</v>
      </c>
      <c r="C373">
        <v>14.183</v>
      </c>
      <c r="D373">
        <v>5580.9790000000003</v>
      </c>
    </row>
    <row r="374" spans="1:4" x14ac:dyDescent="0.2">
      <c r="A374">
        <v>14.555999999999999</v>
      </c>
      <c r="B374">
        <v>653.23099999999999</v>
      </c>
      <c r="C374">
        <v>14.37</v>
      </c>
      <c r="D374">
        <v>5554.9160000000002</v>
      </c>
    </row>
    <row r="375" spans="1:4" x14ac:dyDescent="0.2">
      <c r="A375">
        <v>14.741</v>
      </c>
      <c r="B375">
        <v>627.23500000000001</v>
      </c>
      <c r="C375">
        <v>14.555999999999999</v>
      </c>
      <c r="D375">
        <v>5540.9719999999998</v>
      </c>
    </row>
    <row r="376" spans="1:4" x14ac:dyDescent="0.2">
      <c r="A376">
        <v>14.927</v>
      </c>
      <c r="B376">
        <v>602.07299999999998</v>
      </c>
      <c r="C376">
        <v>14.741</v>
      </c>
      <c r="D376">
        <v>5516.3909999999996</v>
      </c>
    </row>
    <row r="377" spans="1:4" x14ac:dyDescent="0.2">
      <c r="A377">
        <v>15.112</v>
      </c>
      <c r="B377">
        <v>577.21299999999997</v>
      </c>
      <c r="C377">
        <v>14.927</v>
      </c>
      <c r="D377">
        <v>5498.0640000000003</v>
      </c>
    </row>
    <row r="378" spans="1:4" x14ac:dyDescent="0.2">
      <c r="A378">
        <v>15.295999999999999</v>
      </c>
      <c r="B378">
        <v>553.07299999999998</v>
      </c>
      <c r="C378">
        <v>15.112</v>
      </c>
      <c r="D378">
        <v>5478.7960000000003</v>
      </c>
    </row>
    <row r="379" spans="1:4" x14ac:dyDescent="0.2">
      <c r="A379">
        <v>15.481</v>
      </c>
      <c r="B379">
        <v>528.89300000000003</v>
      </c>
      <c r="C379">
        <v>15.295999999999999</v>
      </c>
      <c r="D379">
        <v>5456.9279999999999</v>
      </c>
    </row>
    <row r="380" spans="1:4" x14ac:dyDescent="0.2">
      <c r="A380">
        <v>15.664999999999999</v>
      </c>
      <c r="B380">
        <v>505.88799999999998</v>
      </c>
      <c r="C380">
        <v>15.481</v>
      </c>
      <c r="D380">
        <v>5421.06</v>
      </c>
    </row>
    <row r="381" spans="1:4" x14ac:dyDescent="0.2">
      <c r="A381">
        <v>15.849</v>
      </c>
      <c r="B381">
        <v>485.62299999999999</v>
      </c>
      <c r="C381">
        <v>15.664999999999999</v>
      </c>
      <c r="D381">
        <v>5394.357</v>
      </c>
    </row>
    <row r="382" spans="1:4" x14ac:dyDescent="0.2">
      <c r="A382">
        <v>16.032</v>
      </c>
      <c r="B382">
        <v>467.55599999999998</v>
      </c>
      <c r="C382">
        <v>15.849</v>
      </c>
      <c r="D382">
        <v>5367.2470000000003</v>
      </c>
    </row>
    <row r="383" spans="1:4" x14ac:dyDescent="0.2">
      <c r="A383">
        <v>16.215</v>
      </c>
      <c r="B383">
        <v>449.642</v>
      </c>
      <c r="C383">
        <v>16.032</v>
      </c>
      <c r="D383">
        <v>5349.3310000000001</v>
      </c>
    </row>
    <row r="384" spans="1:4" x14ac:dyDescent="0.2">
      <c r="A384">
        <v>16.398</v>
      </c>
      <c r="B384">
        <v>431.80500000000001</v>
      </c>
      <c r="C384">
        <v>16.215</v>
      </c>
      <c r="D384">
        <v>5328.3770000000004</v>
      </c>
    </row>
    <row r="385" spans="1:4" x14ac:dyDescent="0.2">
      <c r="A385">
        <v>16.579999999999998</v>
      </c>
      <c r="B385">
        <v>414.80599999999998</v>
      </c>
      <c r="C385">
        <v>16.398</v>
      </c>
      <c r="D385">
        <v>5321.6719999999996</v>
      </c>
    </row>
    <row r="386" spans="1:4" x14ac:dyDescent="0.2">
      <c r="A386">
        <v>16.762</v>
      </c>
      <c r="B386">
        <v>398.82100000000003</v>
      </c>
      <c r="C386">
        <v>16.579999999999998</v>
      </c>
      <c r="D386">
        <v>5308.1379999999999</v>
      </c>
    </row>
    <row r="387" spans="1:4" x14ac:dyDescent="0.2">
      <c r="A387">
        <v>16.943999999999999</v>
      </c>
      <c r="B387">
        <v>383.97899999999998</v>
      </c>
      <c r="C387">
        <v>16.762</v>
      </c>
      <c r="D387">
        <v>5292.3509999999997</v>
      </c>
    </row>
    <row r="388" spans="1:4" x14ac:dyDescent="0.2">
      <c r="A388">
        <v>17.125</v>
      </c>
      <c r="B388">
        <v>368.99700000000001</v>
      </c>
      <c r="C388">
        <v>16.943999999999999</v>
      </c>
      <c r="D388">
        <v>5272.5079999999998</v>
      </c>
    </row>
    <row r="389" spans="1:4" x14ac:dyDescent="0.2">
      <c r="A389">
        <v>17.306000000000001</v>
      </c>
      <c r="B389">
        <v>355.07600000000002</v>
      </c>
      <c r="C389">
        <v>17.125</v>
      </c>
      <c r="D389">
        <v>5262.625</v>
      </c>
    </row>
    <row r="390" spans="1:4" x14ac:dyDescent="0.2">
      <c r="A390">
        <v>17.486999999999998</v>
      </c>
      <c r="B390">
        <v>343.17</v>
      </c>
      <c r="C390">
        <v>17.306000000000001</v>
      </c>
      <c r="D390">
        <v>5244.8159999999998</v>
      </c>
    </row>
    <row r="391" spans="1:4" x14ac:dyDescent="0.2">
      <c r="A391">
        <v>17.667000000000002</v>
      </c>
      <c r="B391">
        <v>331.99099999999999</v>
      </c>
      <c r="C391">
        <v>17.486999999999998</v>
      </c>
      <c r="D391">
        <v>5220.4009999999998</v>
      </c>
    </row>
    <row r="392" spans="1:4" x14ac:dyDescent="0.2">
      <c r="A392">
        <v>17.847000000000001</v>
      </c>
      <c r="B392">
        <v>320.00200000000001</v>
      </c>
      <c r="C392">
        <v>17.667000000000002</v>
      </c>
      <c r="D392">
        <v>5200.625</v>
      </c>
    </row>
    <row r="393" spans="1:4" x14ac:dyDescent="0.2">
      <c r="A393">
        <v>18.027000000000001</v>
      </c>
      <c r="B393">
        <v>309.697</v>
      </c>
      <c r="C393">
        <v>17.847000000000001</v>
      </c>
      <c r="D393">
        <v>5179.3100000000004</v>
      </c>
    </row>
    <row r="394" spans="1:4" x14ac:dyDescent="0.2">
      <c r="A394">
        <v>18.206</v>
      </c>
      <c r="B394">
        <v>298.87900000000002</v>
      </c>
      <c r="C394">
        <v>18.027000000000001</v>
      </c>
      <c r="D394">
        <v>5168.08</v>
      </c>
    </row>
    <row r="395" spans="1:4" x14ac:dyDescent="0.2">
      <c r="A395">
        <v>18.385000000000002</v>
      </c>
      <c r="B395">
        <v>288.28100000000001</v>
      </c>
      <c r="C395">
        <v>18.206</v>
      </c>
      <c r="D395">
        <v>5150.0519999999997</v>
      </c>
    </row>
    <row r="396" spans="1:4" x14ac:dyDescent="0.2">
      <c r="A396">
        <v>18.562999999999999</v>
      </c>
      <c r="B396">
        <v>278.38</v>
      </c>
      <c r="C396">
        <v>18.385000000000002</v>
      </c>
      <c r="D396">
        <v>5137.3900000000003</v>
      </c>
    </row>
    <row r="397" spans="1:4" x14ac:dyDescent="0.2">
      <c r="A397">
        <v>18.741</v>
      </c>
      <c r="B397">
        <v>269.87599999999998</v>
      </c>
      <c r="C397">
        <v>18.562999999999999</v>
      </c>
      <c r="D397">
        <v>5118.7569999999996</v>
      </c>
    </row>
    <row r="398" spans="1:4" x14ac:dyDescent="0.2">
      <c r="A398">
        <v>18.919</v>
      </c>
      <c r="B398">
        <v>260.78300000000002</v>
      </c>
      <c r="C398">
        <v>18.741</v>
      </c>
      <c r="D398">
        <v>5095.357</v>
      </c>
    </row>
    <row r="399" spans="1:4" x14ac:dyDescent="0.2">
      <c r="A399">
        <v>19.096</v>
      </c>
      <c r="B399">
        <v>252.12899999999999</v>
      </c>
      <c r="C399">
        <v>18.919</v>
      </c>
      <c r="D399">
        <v>5062.6049999999996</v>
      </c>
    </row>
    <row r="400" spans="1:4" x14ac:dyDescent="0.2">
      <c r="A400">
        <v>19.273</v>
      </c>
      <c r="B400">
        <v>244.20599999999999</v>
      </c>
      <c r="C400">
        <v>19.096</v>
      </c>
      <c r="D400">
        <v>5034.7849999999999</v>
      </c>
    </row>
    <row r="401" spans="1:4" x14ac:dyDescent="0.2">
      <c r="A401">
        <v>19.45</v>
      </c>
      <c r="B401">
        <v>236.81200000000001</v>
      </c>
      <c r="C401">
        <v>19.273</v>
      </c>
      <c r="D401">
        <v>5007.6899999999996</v>
      </c>
    </row>
    <row r="402" spans="1:4" x14ac:dyDescent="0.2">
      <c r="A402">
        <v>19.626000000000001</v>
      </c>
      <c r="B402">
        <v>230.51499999999999</v>
      </c>
      <c r="C402">
        <v>19.45</v>
      </c>
      <c r="D402">
        <v>4989.884</v>
      </c>
    </row>
    <row r="403" spans="1:4" x14ac:dyDescent="0.2">
      <c r="A403">
        <v>19.802</v>
      </c>
      <c r="B403">
        <v>226.405</v>
      </c>
      <c r="C403">
        <v>19.626000000000001</v>
      </c>
      <c r="D403">
        <v>4972.933</v>
      </c>
    </row>
    <row r="404" spans="1:4" x14ac:dyDescent="0.2">
      <c r="A404">
        <v>19.977</v>
      </c>
      <c r="B404">
        <v>221.98</v>
      </c>
      <c r="C404">
        <v>19.802</v>
      </c>
      <c r="D404">
        <v>4950.5029999999997</v>
      </c>
    </row>
    <row r="405" spans="1:4" x14ac:dyDescent="0.2">
      <c r="A405">
        <v>20.152000000000001</v>
      </c>
      <c r="B405">
        <v>216.34200000000001</v>
      </c>
      <c r="C405">
        <v>19.977</v>
      </c>
      <c r="D405">
        <v>4930.29</v>
      </c>
    </row>
    <row r="406" spans="1:4" x14ac:dyDescent="0.2">
      <c r="A406">
        <v>20.327000000000002</v>
      </c>
      <c r="B406">
        <v>209.154</v>
      </c>
      <c r="C406">
        <v>20.152000000000001</v>
      </c>
      <c r="D406">
        <v>4913.8890000000001</v>
      </c>
    </row>
    <row r="407" spans="1:4" x14ac:dyDescent="0.2">
      <c r="A407">
        <v>20.501000000000001</v>
      </c>
      <c r="B407">
        <v>202.62299999999999</v>
      </c>
      <c r="C407">
        <v>20.327000000000002</v>
      </c>
      <c r="D407">
        <v>4893.1710000000003</v>
      </c>
    </row>
    <row r="408" spans="1:4" x14ac:dyDescent="0.2">
      <c r="A408">
        <v>20.675000000000001</v>
      </c>
      <c r="B408">
        <v>195.935</v>
      </c>
      <c r="C408">
        <v>20.501000000000001</v>
      </c>
      <c r="D408">
        <v>4869.3500000000004</v>
      </c>
    </row>
    <row r="409" spans="1:4" x14ac:dyDescent="0.2">
      <c r="A409">
        <v>20.847999999999999</v>
      </c>
      <c r="B409">
        <v>189.977</v>
      </c>
      <c r="C409">
        <v>20.675000000000001</v>
      </c>
      <c r="D409">
        <v>4849.4769999999999</v>
      </c>
    </row>
    <row r="410" spans="1:4" x14ac:dyDescent="0.2">
      <c r="A410">
        <v>21.021000000000001</v>
      </c>
      <c r="B410">
        <v>185.51599999999999</v>
      </c>
      <c r="C410">
        <v>20.847999999999999</v>
      </c>
      <c r="D410">
        <v>4836.1760000000004</v>
      </c>
    </row>
    <row r="411" spans="1:4" x14ac:dyDescent="0.2">
      <c r="A411">
        <v>21.193999999999999</v>
      </c>
      <c r="B411">
        <v>181.25800000000001</v>
      </c>
      <c r="C411">
        <v>21.021000000000001</v>
      </c>
      <c r="D411">
        <v>4818.973</v>
      </c>
    </row>
    <row r="412" spans="1:4" x14ac:dyDescent="0.2">
      <c r="A412">
        <v>21.366</v>
      </c>
      <c r="B412">
        <v>176.72200000000001</v>
      </c>
      <c r="C412">
        <v>21.193999999999999</v>
      </c>
      <c r="D412">
        <v>4805.201</v>
      </c>
    </row>
    <row r="413" spans="1:4" x14ac:dyDescent="0.2">
      <c r="A413">
        <v>21.538</v>
      </c>
      <c r="B413">
        <v>172.374</v>
      </c>
      <c r="C413">
        <v>21.366</v>
      </c>
      <c r="D413">
        <v>4796.1760000000004</v>
      </c>
    </row>
    <row r="414" spans="1:4" x14ac:dyDescent="0.2">
      <c r="A414">
        <v>21.709</v>
      </c>
      <c r="B414">
        <v>167.99600000000001</v>
      </c>
      <c r="C414">
        <v>21.538</v>
      </c>
      <c r="D414">
        <v>4781.6279999999997</v>
      </c>
    </row>
    <row r="415" spans="1:4" x14ac:dyDescent="0.2">
      <c r="A415">
        <v>21.88</v>
      </c>
      <c r="B415">
        <v>163.90799999999999</v>
      </c>
      <c r="C415">
        <v>21.709</v>
      </c>
      <c r="D415">
        <v>4764.4790000000003</v>
      </c>
    </row>
    <row r="416" spans="1:4" x14ac:dyDescent="0.2">
      <c r="A416">
        <v>22.050999999999998</v>
      </c>
      <c r="B416">
        <v>160.28100000000001</v>
      </c>
      <c r="C416">
        <v>21.88</v>
      </c>
      <c r="D416">
        <v>4746.7169999999996</v>
      </c>
    </row>
    <row r="417" spans="1:4" x14ac:dyDescent="0.2">
      <c r="A417">
        <v>22.221</v>
      </c>
      <c r="B417">
        <v>156.64599999999999</v>
      </c>
      <c r="C417">
        <v>22.050999999999998</v>
      </c>
      <c r="D417">
        <v>4734.3549999999996</v>
      </c>
    </row>
    <row r="418" spans="1:4" x14ac:dyDescent="0.2">
      <c r="A418">
        <v>22.390999999999998</v>
      </c>
      <c r="B418">
        <v>153.904</v>
      </c>
      <c r="C418">
        <v>22.221</v>
      </c>
      <c r="D418">
        <v>4715.1559999999999</v>
      </c>
    </row>
    <row r="419" spans="1:4" x14ac:dyDescent="0.2">
      <c r="A419">
        <v>22.56</v>
      </c>
      <c r="B419">
        <v>151.126</v>
      </c>
      <c r="C419">
        <v>22.390999999999998</v>
      </c>
      <c r="D419">
        <v>4693.1220000000003</v>
      </c>
    </row>
    <row r="420" spans="1:4" x14ac:dyDescent="0.2">
      <c r="A420">
        <v>22.728999999999999</v>
      </c>
      <c r="B420">
        <v>147.285</v>
      </c>
      <c r="C420">
        <v>22.56</v>
      </c>
      <c r="D420">
        <v>4673.9849999999997</v>
      </c>
    </row>
    <row r="421" spans="1:4" x14ac:dyDescent="0.2">
      <c r="A421">
        <v>22.898</v>
      </c>
      <c r="B421">
        <v>143.89699999999999</v>
      </c>
      <c r="C421">
        <v>22.728999999999999</v>
      </c>
      <c r="D421">
        <v>4657.45</v>
      </c>
    </row>
    <row r="422" spans="1:4" x14ac:dyDescent="0.2">
      <c r="A422">
        <v>23.065999999999999</v>
      </c>
      <c r="B422">
        <v>141.244</v>
      </c>
      <c r="C422">
        <v>22.898</v>
      </c>
      <c r="D422">
        <v>4645.5379999999996</v>
      </c>
    </row>
    <row r="423" spans="1:4" x14ac:dyDescent="0.2">
      <c r="A423">
        <v>23.234000000000002</v>
      </c>
      <c r="B423">
        <v>139.07400000000001</v>
      </c>
      <c r="C423">
        <v>23.065999999999999</v>
      </c>
      <c r="D423">
        <v>4636.2269999999999</v>
      </c>
    </row>
    <row r="424" spans="1:4" x14ac:dyDescent="0.2">
      <c r="A424">
        <v>23.401</v>
      </c>
      <c r="B424">
        <v>136.47200000000001</v>
      </c>
      <c r="C424">
        <v>23.234000000000002</v>
      </c>
      <c r="D424">
        <v>4625.5469999999996</v>
      </c>
    </row>
    <row r="425" spans="1:4" x14ac:dyDescent="0.2">
      <c r="A425">
        <v>23.568000000000001</v>
      </c>
      <c r="B425">
        <v>134.42599999999999</v>
      </c>
      <c r="C425">
        <v>23.401</v>
      </c>
      <c r="D425">
        <v>4613.5829999999996</v>
      </c>
    </row>
    <row r="426" spans="1:4" x14ac:dyDescent="0.2">
      <c r="A426">
        <v>23.734000000000002</v>
      </c>
      <c r="B426">
        <v>132.541</v>
      </c>
      <c r="C426">
        <v>23.568000000000001</v>
      </c>
      <c r="D426">
        <v>4600.2489999999998</v>
      </c>
    </row>
    <row r="427" spans="1:4" x14ac:dyDescent="0.2">
      <c r="A427">
        <v>23.9</v>
      </c>
      <c r="B427">
        <v>130.483</v>
      </c>
      <c r="C427">
        <v>23.734000000000002</v>
      </c>
      <c r="D427">
        <v>4578.732</v>
      </c>
    </row>
    <row r="428" spans="1:4" x14ac:dyDescent="0.2">
      <c r="A428">
        <v>24.065999999999999</v>
      </c>
      <c r="B428">
        <v>129.22300000000001</v>
      </c>
      <c r="C428">
        <v>23.9</v>
      </c>
      <c r="D428">
        <v>4556.9359999999997</v>
      </c>
    </row>
    <row r="429" spans="1:4" x14ac:dyDescent="0.2">
      <c r="A429">
        <v>24.231000000000002</v>
      </c>
      <c r="B429">
        <v>128.48500000000001</v>
      </c>
      <c r="C429">
        <v>24.065999999999999</v>
      </c>
      <c r="D429">
        <v>4535.95</v>
      </c>
    </row>
    <row r="430" spans="1:4" x14ac:dyDescent="0.2">
      <c r="A430">
        <v>24.396000000000001</v>
      </c>
      <c r="B430">
        <v>126.158</v>
      </c>
      <c r="C430">
        <v>24.231000000000002</v>
      </c>
      <c r="D430">
        <v>4520.8289999999997</v>
      </c>
    </row>
    <row r="431" spans="1:4" x14ac:dyDescent="0.2">
      <c r="A431">
        <v>24.56</v>
      </c>
      <c r="B431">
        <v>123.43899999999999</v>
      </c>
      <c r="C431">
        <v>24.396000000000001</v>
      </c>
      <c r="D431">
        <v>4504.9359999999997</v>
      </c>
    </row>
    <row r="432" spans="1:4" x14ac:dyDescent="0.2">
      <c r="A432">
        <v>24.724</v>
      </c>
      <c r="B432">
        <v>121.381</v>
      </c>
      <c r="C432">
        <v>24.56</v>
      </c>
      <c r="D432">
        <v>4496.241</v>
      </c>
    </row>
    <row r="433" spans="1:4" x14ac:dyDescent="0.2">
      <c r="A433">
        <v>24.887</v>
      </c>
      <c r="B433">
        <v>119.792</v>
      </c>
      <c r="C433">
        <v>24.724</v>
      </c>
      <c r="D433">
        <v>4482.9250000000002</v>
      </c>
    </row>
    <row r="434" spans="1:4" x14ac:dyDescent="0.2">
      <c r="A434">
        <v>25.05</v>
      </c>
      <c r="B434">
        <v>117.956</v>
      </c>
      <c r="C434">
        <v>24.887</v>
      </c>
      <c r="D434">
        <v>4463.1310000000003</v>
      </c>
    </row>
    <row r="435" spans="1:4" x14ac:dyDescent="0.2">
      <c r="A435">
        <v>25.213000000000001</v>
      </c>
      <c r="B435">
        <v>116.741</v>
      </c>
      <c r="C435">
        <v>25.05</v>
      </c>
      <c r="D435">
        <v>4445.8140000000003</v>
      </c>
    </row>
    <row r="436" spans="1:4" x14ac:dyDescent="0.2">
      <c r="A436">
        <v>25.375</v>
      </c>
      <c r="B436">
        <v>115.899</v>
      </c>
      <c r="C436">
        <v>25.213000000000001</v>
      </c>
      <c r="D436">
        <v>4425.924</v>
      </c>
    </row>
    <row r="437" spans="1:4" x14ac:dyDescent="0.2">
      <c r="A437">
        <v>25.536999999999999</v>
      </c>
      <c r="B437">
        <v>113.624</v>
      </c>
      <c r="C437">
        <v>25.375</v>
      </c>
      <c r="D437">
        <v>4407.2520000000004</v>
      </c>
    </row>
    <row r="438" spans="1:4" x14ac:dyDescent="0.2">
      <c r="A438">
        <v>25.698</v>
      </c>
      <c r="B438">
        <v>111.38500000000001</v>
      </c>
      <c r="C438">
        <v>25.536999999999999</v>
      </c>
      <c r="D438">
        <v>4387.982</v>
      </c>
    </row>
    <row r="439" spans="1:4" x14ac:dyDescent="0.2">
      <c r="A439">
        <v>25.859000000000002</v>
      </c>
      <c r="B439">
        <v>110.235</v>
      </c>
      <c r="C439">
        <v>25.698</v>
      </c>
      <c r="D439">
        <v>4370.8789999999999</v>
      </c>
    </row>
    <row r="440" spans="1:4" x14ac:dyDescent="0.2">
      <c r="A440">
        <v>26.018999999999998</v>
      </c>
      <c r="B440">
        <v>109.983</v>
      </c>
      <c r="C440">
        <v>25.859000000000002</v>
      </c>
      <c r="D440">
        <v>4356.0600000000004</v>
      </c>
    </row>
    <row r="441" spans="1:4" x14ac:dyDescent="0.2">
      <c r="A441">
        <v>26.178999999999998</v>
      </c>
      <c r="B441">
        <v>108.093</v>
      </c>
      <c r="C441">
        <v>26.018999999999998</v>
      </c>
      <c r="D441">
        <v>4341.4949999999999</v>
      </c>
    </row>
    <row r="442" spans="1:4" x14ac:dyDescent="0.2">
      <c r="A442">
        <v>26.338999999999999</v>
      </c>
      <c r="B442">
        <v>106.188</v>
      </c>
      <c r="C442">
        <v>26.178999999999998</v>
      </c>
      <c r="D442">
        <v>4322.7640000000001</v>
      </c>
    </row>
    <row r="443" spans="1:4" x14ac:dyDescent="0.2">
      <c r="A443">
        <v>26.498000000000001</v>
      </c>
      <c r="B443">
        <v>104.88500000000001</v>
      </c>
      <c r="C443">
        <v>26.338999999999999</v>
      </c>
      <c r="D443">
        <v>4301.2860000000001</v>
      </c>
    </row>
    <row r="444" spans="1:4" x14ac:dyDescent="0.2">
      <c r="A444">
        <v>26.657</v>
      </c>
      <c r="B444">
        <v>104.51300000000001</v>
      </c>
      <c r="C444">
        <v>26.498000000000001</v>
      </c>
      <c r="D444">
        <v>4276.915</v>
      </c>
    </row>
    <row r="445" spans="1:4" x14ac:dyDescent="0.2">
      <c r="A445">
        <v>26.815000000000001</v>
      </c>
      <c r="B445">
        <v>103.645</v>
      </c>
      <c r="C445">
        <v>26.657</v>
      </c>
      <c r="D445">
        <v>4252.7169999999996</v>
      </c>
    </row>
    <row r="446" spans="1:4" x14ac:dyDescent="0.2">
      <c r="A446">
        <v>26.972999999999999</v>
      </c>
      <c r="B446">
        <v>103.018</v>
      </c>
      <c r="C446">
        <v>26.815000000000001</v>
      </c>
      <c r="D446">
        <v>4231.3789999999999</v>
      </c>
    </row>
    <row r="447" spans="1:4" x14ac:dyDescent="0.2">
      <c r="A447">
        <v>27.13</v>
      </c>
      <c r="B447">
        <v>102.099</v>
      </c>
      <c r="C447">
        <v>26.972999999999999</v>
      </c>
      <c r="D447">
        <v>4207.7520000000004</v>
      </c>
    </row>
    <row r="448" spans="1:4" x14ac:dyDescent="0.2">
      <c r="A448">
        <v>27.286999999999999</v>
      </c>
      <c r="B448">
        <v>100.119</v>
      </c>
      <c r="C448">
        <v>27.13</v>
      </c>
      <c r="D448">
        <v>4185.79</v>
      </c>
    </row>
    <row r="449" spans="1:4" x14ac:dyDescent="0.2">
      <c r="A449">
        <v>27.443000000000001</v>
      </c>
      <c r="B449">
        <v>98.507000000000005</v>
      </c>
      <c r="C449">
        <v>27.286999999999999</v>
      </c>
      <c r="D449">
        <v>4160.5559999999996</v>
      </c>
    </row>
    <row r="450" spans="1:4" x14ac:dyDescent="0.2">
      <c r="A450">
        <v>27.599</v>
      </c>
      <c r="B450">
        <v>97.75</v>
      </c>
      <c r="C450">
        <v>27.443000000000001</v>
      </c>
      <c r="D450">
        <v>4124.0110000000004</v>
      </c>
    </row>
    <row r="451" spans="1:4" x14ac:dyDescent="0.2">
      <c r="A451">
        <v>27.754999999999999</v>
      </c>
      <c r="B451">
        <v>96.442999999999998</v>
      </c>
      <c r="C451">
        <v>27.599</v>
      </c>
      <c r="D451">
        <v>4094.348</v>
      </c>
    </row>
    <row r="452" spans="1:4" x14ac:dyDescent="0.2">
      <c r="A452">
        <v>27.91</v>
      </c>
      <c r="B452">
        <v>94.658000000000001</v>
      </c>
      <c r="C452">
        <v>27.754999999999999</v>
      </c>
      <c r="D452">
        <v>4067.29</v>
      </c>
    </row>
    <row r="453" spans="1:4" x14ac:dyDescent="0.2">
      <c r="A453">
        <v>28.065000000000001</v>
      </c>
      <c r="B453">
        <v>93.619</v>
      </c>
      <c r="C453">
        <v>27.91</v>
      </c>
      <c r="D453">
        <v>4039.192</v>
      </c>
    </row>
    <row r="454" spans="1:4" x14ac:dyDescent="0.2">
      <c r="A454">
        <v>28.219000000000001</v>
      </c>
      <c r="B454">
        <v>92.512</v>
      </c>
      <c r="C454">
        <v>28.065000000000001</v>
      </c>
      <c r="D454">
        <v>4014.654</v>
      </c>
    </row>
    <row r="455" spans="1:4" x14ac:dyDescent="0.2">
      <c r="A455">
        <v>28.373000000000001</v>
      </c>
      <c r="B455">
        <v>91.159000000000006</v>
      </c>
      <c r="C455">
        <v>28.219000000000001</v>
      </c>
      <c r="D455">
        <v>3989.0659999999998</v>
      </c>
    </row>
    <row r="456" spans="1:4" x14ac:dyDescent="0.2">
      <c r="A456">
        <v>28.526</v>
      </c>
      <c r="B456">
        <v>90.269000000000005</v>
      </c>
      <c r="C456">
        <v>28.373000000000001</v>
      </c>
      <c r="D456">
        <v>3954.1309999999999</v>
      </c>
    </row>
    <row r="457" spans="1:4" x14ac:dyDescent="0.2">
      <c r="A457">
        <v>28.678999999999998</v>
      </c>
      <c r="B457">
        <v>89.649000000000001</v>
      </c>
      <c r="C457">
        <v>28.526</v>
      </c>
      <c r="D457">
        <v>3917.7669999999998</v>
      </c>
    </row>
    <row r="458" spans="1:4" x14ac:dyDescent="0.2">
      <c r="A458">
        <v>28.831</v>
      </c>
      <c r="B458">
        <v>89.203000000000003</v>
      </c>
      <c r="C458">
        <v>28.678999999999998</v>
      </c>
      <c r="D458">
        <v>3884.4119999999998</v>
      </c>
    </row>
    <row r="459" spans="1:4" x14ac:dyDescent="0.2">
      <c r="A459">
        <v>28.983000000000001</v>
      </c>
      <c r="B459">
        <v>89.054000000000002</v>
      </c>
      <c r="C459">
        <v>28.831</v>
      </c>
      <c r="D459">
        <v>3853.2060000000001</v>
      </c>
    </row>
    <row r="460" spans="1:4" x14ac:dyDescent="0.2">
      <c r="A460">
        <v>29.135000000000002</v>
      </c>
      <c r="B460">
        <v>88.924000000000007</v>
      </c>
      <c r="C460">
        <v>28.983000000000001</v>
      </c>
      <c r="D460">
        <v>3818.636</v>
      </c>
    </row>
    <row r="461" spans="1:4" x14ac:dyDescent="0.2">
      <c r="A461">
        <v>29.286000000000001</v>
      </c>
      <c r="B461">
        <v>88.771000000000001</v>
      </c>
      <c r="C461">
        <v>29.135000000000002</v>
      </c>
      <c r="D461">
        <v>3786.5450000000001</v>
      </c>
    </row>
    <row r="462" spans="1:4" x14ac:dyDescent="0.2">
      <c r="A462">
        <v>29.437000000000001</v>
      </c>
      <c r="B462">
        <v>88.453999999999994</v>
      </c>
      <c r="C462">
        <v>29.286000000000001</v>
      </c>
      <c r="D462">
        <v>3744.41</v>
      </c>
    </row>
    <row r="463" spans="1:4" x14ac:dyDescent="0.2">
      <c r="A463">
        <v>29.587</v>
      </c>
      <c r="B463">
        <v>87.581999999999994</v>
      </c>
      <c r="C463">
        <v>29.437000000000001</v>
      </c>
      <c r="D463">
        <v>3699.6819999999998</v>
      </c>
    </row>
    <row r="464" spans="1:4" x14ac:dyDescent="0.2">
      <c r="A464">
        <v>29.736999999999998</v>
      </c>
      <c r="B464">
        <v>86.21</v>
      </c>
      <c r="C464">
        <v>29.587</v>
      </c>
      <c r="D464">
        <v>3652.9</v>
      </c>
    </row>
    <row r="465" spans="1:4" x14ac:dyDescent="0.2">
      <c r="A465">
        <v>29.885999999999999</v>
      </c>
      <c r="B465">
        <v>84.864999999999995</v>
      </c>
      <c r="C465">
        <v>29.736999999999998</v>
      </c>
      <c r="D465">
        <v>3609.1660000000002</v>
      </c>
    </row>
    <row r="466" spans="1:4" x14ac:dyDescent="0.2">
      <c r="A466">
        <v>30.035</v>
      </c>
      <c r="B466">
        <v>83.674000000000007</v>
      </c>
      <c r="C466">
        <v>29.885999999999999</v>
      </c>
      <c r="D466">
        <v>3561.9450000000002</v>
      </c>
    </row>
    <row r="467" spans="1:4" x14ac:dyDescent="0.2">
      <c r="A467">
        <v>30.183</v>
      </c>
      <c r="B467">
        <v>82.804000000000002</v>
      </c>
      <c r="C467">
        <v>30.035</v>
      </c>
      <c r="D467">
        <v>3521.107</v>
      </c>
    </row>
    <row r="468" spans="1:4" x14ac:dyDescent="0.2">
      <c r="A468">
        <v>30.331</v>
      </c>
      <c r="B468">
        <v>81.549000000000007</v>
      </c>
      <c r="C468">
        <v>30.183</v>
      </c>
      <c r="D468">
        <v>3481.2910000000002</v>
      </c>
    </row>
    <row r="469" spans="1:4" x14ac:dyDescent="0.2">
      <c r="A469">
        <v>30.478999999999999</v>
      </c>
      <c r="B469">
        <v>81.122</v>
      </c>
      <c r="C469">
        <v>30.331</v>
      </c>
      <c r="D469">
        <v>3440.4830000000002</v>
      </c>
    </row>
    <row r="470" spans="1:4" x14ac:dyDescent="0.2">
      <c r="A470">
        <v>30.626000000000001</v>
      </c>
      <c r="B470">
        <v>81.028000000000006</v>
      </c>
      <c r="C470">
        <v>30.478999999999999</v>
      </c>
      <c r="D470">
        <v>3395.2689999999998</v>
      </c>
    </row>
    <row r="471" spans="1:4" x14ac:dyDescent="0.2">
      <c r="A471">
        <v>30.773</v>
      </c>
      <c r="B471">
        <v>80.635999999999996</v>
      </c>
      <c r="C471">
        <v>30.626000000000001</v>
      </c>
      <c r="D471">
        <v>3347.2559999999999</v>
      </c>
    </row>
    <row r="472" spans="1:4" x14ac:dyDescent="0.2">
      <c r="A472">
        <v>30.919</v>
      </c>
      <c r="B472">
        <v>79.58</v>
      </c>
      <c r="C472">
        <v>30.773</v>
      </c>
      <c r="D472">
        <v>3295.5349999999999</v>
      </c>
    </row>
    <row r="473" spans="1:4" x14ac:dyDescent="0.2">
      <c r="A473">
        <v>31.065000000000001</v>
      </c>
      <c r="B473">
        <v>79.581999999999994</v>
      </c>
      <c r="C473">
        <v>30.919</v>
      </c>
      <c r="D473">
        <v>3242.6750000000002</v>
      </c>
    </row>
    <row r="474" spans="1:4" x14ac:dyDescent="0.2">
      <c r="A474">
        <v>31.21</v>
      </c>
      <c r="B474">
        <v>79.025000000000006</v>
      </c>
      <c r="C474">
        <v>31.065000000000001</v>
      </c>
      <c r="D474">
        <v>3193.962</v>
      </c>
    </row>
    <row r="475" spans="1:4" x14ac:dyDescent="0.2">
      <c r="A475">
        <v>31.355</v>
      </c>
      <c r="B475">
        <v>77.19</v>
      </c>
      <c r="C475">
        <v>31.21</v>
      </c>
      <c r="D475">
        <v>3143.3739999999998</v>
      </c>
    </row>
    <row r="476" spans="1:4" x14ac:dyDescent="0.2">
      <c r="A476">
        <v>31.498999999999999</v>
      </c>
      <c r="B476">
        <v>76.290000000000006</v>
      </c>
      <c r="C476">
        <v>31.355</v>
      </c>
      <c r="D476">
        <v>3094.556</v>
      </c>
    </row>
    <row r="477" spans="1:4" x14ac:dyDescent="0.2">
      <c r="A477">
        <v>31.643000000000001</v>
      </c>
      <c r="B477">
        <v>76.099999999999994</v>
      </c>
      <c r="C477">
        <v>31.498999999999999</v>
      </c>
      <c r="D477">
        <v>3046.47</v>
      </c>
    </row>
    <row r="478" spans="1:4" x14ac:dyDescent="0.2">
      <c r="A478">
        <v>31.786999999999999</v>
      </c>
      <c r="B478">
        <v>75.097999999999999</v>
      </c>
      <c r="C478">
        <v>31.643000000000001</v>
      </c>
      <c r="D478">
        <v>2998.4740000000002</v>
      </c>
    </row>
    <row r="479" spans="1:4" x14ac:dyDescent="0.2">
      <c r="A479">
        <v>31.93</v>
      </c>
      <c r="B479">
        <v>74.152000000000001</v>
      </c>
      <c r="C479">
        <v>31.786999999999999</v>
      </c>
      <c r="D479">
        <v>2939.1729999999998</v>
      </c>
    </row>
    <row r="480" spans="1:4" x14ac:dyDescent="0.2">
      <c r="A480">
        <v>32.073</v>
      </c>
      <c r="B480">
        <v>74.013000000000005</v>
      </c>
      <c r="C480">
        <v>31.93</v>
      </c>
      <c r="D480">
        <v>2881.3969999999999</v>
      </c>
    </row>
    <row r="481" spans="1:4" x14ac:dyDescent="0.2">
      <c r="A481">
        <v>32.215000000000003</v>
      </c>
      <c r="B481">
        <v>73.272999999999996</v>
      </c>
      <c r="C481">
        <v>32.073</v>
      </c>
      <c r="D481">
        <v>2827.6210000000001</v>
      </c>
    </row>
    <row r="482" spans="1:4" x14ac:dyDescent="0.2">
      <c r="A482">
        <v>32.356999999999999</v>
      </c>
      <c r="B482">
        <v>72.591999999999999</v>
      </c>
      <c r="C482">
        <v>32.215000000000003</v>
      </c>
      <c r="D482">
        <v>2767.6089999999999</v>
      </c>
    </row>
    <row r="483" spans="1:4" x14ac:dyDescent="0.2">
      <c r="A483">
        <v>32.497999999999998</v>
      </c>
      <c r="B483">
        <v>71.882000000000005</v>
      </c>
      <c r="C483">
        <v>32.356999999999999</v>
      </c>
      <c r="D483">
        <v>2717.1210000000001</v>
      </c>
    </row>
    <row r="484" spans="1:4" x14ac:dyDescent="0.2">
      <c r="A484">
        <v>32.639000000000003</v>
      </c>
      <c r="B484">
        <v>71.275999999999996</v>
      </c>
      <c r="C484">
        <v>32.497999999999998</v>
      </c>
      <c r="D484">
        <v>2660.55</v>
      </c>
    </row>
    <row r="485" spans="1:4" x14ac:dyDescent="0.2">
      <c r="A485">
        <v>32.779000000000003</v>
      </c>
      <c r="B485">
        <v>70.664000000000001</v>
      </c>
      <c r="C485">
        <v>32.639000000000003</v>
      </c>
      <c r="D485">
        <v>2608.9940000000001</v>
      </c>
    </row>
    <row r="486" spans="1:4" x14ac:dyDescent="0.2">
      <c r="A486">
        <v>32.918999999999997</v>
      </c>
      <c r="B486">
        <v>69.569000000000003</v>
      </c>
      <c r="C486">
        <v>32.779000000000003</v>
      </c>
      <c r="D486">
        <v>2553.279</v>
      </c>
    </row>
    <row r="487" spans="1:4" x14ac:dyDescent="0.2">
      <c r="A487">
        <v>33.058999999999997</v>
      </c>
      <c r="B487">
        <v>68.302000000000007</v>
      </c>
      <c r="C487">
        <v>32.918999999999997</v>
      </c>
      <c r="D487">
        <v>2500.252</v>
      </c>
    </row>
    <row r="488" spans="1:4" x14ac:dyDescent="0.2">
      <c r="A488">
        <v>33.198</v>
      </c>
      <c r="B488">
        <v>67.412000000000006</v>
      </c>
      <c r="C488">
        <v>33.058999999999997</v>
      </c>
      <c r="D488">
        <v>2440.8939999999998</v>
      </c>
    </row>
    <row r="489" spans="1:4" x14ac:dyDescent="0.2">
      <c r="A489">
        <v>33.337000000000003</v>
      </c>
      <c r="B489">
        <v>66.628</v>
      </c>
      <c r="C489">
        <v>33.198</v>
      </c>
      <c r="D489">
        <v>2391.4169999999999</v>
      </c>
    </row>
    <row r="490" spans="1:4" x14ac:dyDescent="0.2">
      <c r="A490">
        <v>33.475000000000001</v>
      </c>
      <c r="B490">
        <v>67.040000000000006</v>
      </c>
      <c r="C490">
        <v>33.337000000000003</v>
      </c>
      <c r="D490">
        <v>2338.4430000000002</v>
      </c>
    </row>
    <row r="491" spans="1:4" x14ac:dyDescent="0.2">
      <c r="A491">
        <v>33.613</v>
      </c>
      <c r="B491">
        <v>68.292000000000002</v>
      </c>
      <c r="C491">
        <v>33.475000000000001</v>
      </c>
      <c r="D491">
        <v>2284.9299999999998</v>
      </c>
    </row>
    <row r="492" spans="1:4" x14ac:dyDescent="0.2">
      <c r="A492">
        <v>33.75</v>
      </c>
      <c r="B492">
        <v>68.176000000000002</v>
      </c>
      <c r="C492">
        <v>33.613</v>
      </c>
      <c r="D492">
        <v>2228.8510000000001</v>
      </c>
    </row>
    <row r="493" spans="1:4" x14ac:dyDescent="0.2">
      <c r="A493">
        <v>33.887</v>
      </c>
      <c r="B493">
        <v>63.524999999999999</v>
      </c>
      <c r="C493">
        <v>33.75</v>
      </c>
      <c r="D493">
        <v>2175.9180000000001</v>
      </c>
    </row>
    <row r="494" spans="1:4" x14ac:dyDescent="0.2">
      <c r="A494">
        <v>34.023000000000003</v>
      </c>
      <c r="B494">
        <v>57.366</v>
      </c>
      <c r="C494">
        <v>33.887</v>
      </c>
      <c r="D494">
        <v>2124.2530000000002</v>
      </c>
    </row>
    <row r="495" spans="1:4" x14ac:dyDescent="0.2">
      <c r="A495">
        <v>34.158999999999999</v>
      </c>
      <c r="B495">
        <v>49.936999999999998</v>
      </c>
      <c r="C495">
        <v>34.023000000000003</v>
      </c>
      <c r="D495">
        <v>2078.4789999999998</v>
      </c>
    </row>
    <row r="496" spans="1:4" x14ac:dyDescent="0.2">
      <c r="A496">
        <v>34.295000000000002</v>
      </c>
      <c r="B496">
        <v>41.768000000000001</v>
      </c>
      <c r="C496">
        <v>34.158999999999999</v>
      </c>
      <c r="D496">
        <v>2031.117</v>
      </c>
    </row>
    <row r="497" spans="1:4" x14ac:dyDescent="0.2">
      <c r="A497">
        <v>34.43</v>
      </c>
      <c r="B497">
        <v>36.176000000000002</v>
      </c>
      <c r="C497">
        <v>34.295000000000002</v>
      </c>
      <c r="D497">
        <v>1982.9110000000001</v>
      </c>
    </row>
    <row r="498" spans="1:4" x14ac:dyDescent="0.2">
      <c r="A498">
        <v>34.564999999999998</v>
      </c>
      <c r="B498">
        <v>35.293999999999997</v>
      </c>
      <c r="C498">
        <v>34.43</v>
      </c>
      <c r="D498">
        <v>1936.864</v>
      </c>
    </row>
    <row r="499" spans="1:4" x14ac:dyDescent="0.2">
      <c r="A499">
        <v>34.698999999999998</v>
      </c>
      <c r="B499">
        <v>34.837000000000003</v>
      </c>
      <c r="C499">
        <v>34.564999999999998</v>
      </c>
      <c r="D499">
        <v>1888.1759999999999</v>
      </c>
    </row>
    <row r="500" spans="1:4" x14ac:dyDescent="0.2">
      <c r="A500">
        <v>34.832999999999998</v>
      </c>
      <c r="B500">
        <v>35.103999999999999</v>
      </c>
      <c r="C500">
        <v>34.698999999999998</v>
      </c>
      <c r="D500">
        <v>1841.886</v>
      </c>
    </row>
    <row r="501" spans="1:4" x14ac:dyDescent="0.2">
      <c r="A501">
        <v>34.966000000000001</v>
      </c>
      <c r="B501">
        <v>35.764000000000003</v>
      </c>
      <c r="C501">
        <v>34.832999999999998</v>
      </c>
      <c r="D501">
        <v>1795.5039999999999</v>
      </c>
    </row>
    <row r="502" spans="1:4" x14ac:dyDescent="0.2">
      <c r="A502">
        <v>35.098999999999997</v>
      </c>
      <c r="B502">
        <v>36.429000000000002</v>
      </c>
      <c r="C502">
        <v>34.966000000000001</v>
      </c>
      <c r="D502">
        <v>1748.934</v>
      </c>
    </row>
    <row r="503" spans="1:4" x14ac:dyDescent="0.2">
      <c r="A503">
        <v>35.231999999999999</v>
      </c>
      <c r="B503">
        <v>38.037999999999997</v>
      </c>
      <c r="C503">
        <v>35.098999999999997</v>
      </c>
      <c r="D503">
        <v>1703.4739999999999</v>
      </c>
    </row>
    <row r="504" spans="1:4" x14ac:dyDescent="0.2">
      <c r="A504">
        <v>35.363999999999997</v>
      </c>
      <c r="B504">
        <v>39.314999999999998</v>
      </c>
      <c r="C504">
        <v>35.231999999999999</v>
      </c>
      <c r="D504">
        <v>1661.806</v>
      </c>
    </row>
    <row r="505" spans="1:4" x14ac:dyDescent="0.2">
      <c r="A505">
        <v>35.496000000000002</v>
      </c>
      <c r="B505">
        <v>39.607999999999997</v>
      </c>
      <c r="C505">
        <v>35.363999999999997</v>
      </c>
      <c r="D505">
        <v>1617.348</v>
      </c>
    </row>
    <row r="506" spans="1:4" x14ac:dyDescent="0.2">
      <c r="A506">
        <v>35.627000000000002</v>
      </c>
      <c r="B506">
        <v>39.728000000000002</v>
      </c>
      <c r="C506">
        <v>35.496000000000002</v>
      </c>
      <c r="D506">
        <v>1575.9110000000001</v>
      </c>
    </row>
    <row r="507" spans="1:4" x14ac:dyDescent="0.2">
      <c r="A507">
        <v>35.758000000000003</v>
      </c>
      <c r="B507">
        <v>41.08</v>
      </c>
      <c r="C507">
        <v>35.627000000000002</v>
      </c>
      <c r="D507">
        <v>1534.59</v>
      </c>
    </row>
    <row r="508" spans="1:4" x14ac:dyDescent="0.2">
      <c r="A508">
        <v>35.887999999999998</v>
      </c>
      <c r="B508">
        <v>53.082000000000001</v>
      </c>
      <c r="C508">
        <v>35.758000000000003</v>
      </c>
      <c r="D508">
        <v>1491.6279999999999</v>
      </c>
    </row>
    <row r="509" spans="1:4" x14ac:dyDescent="0.2">
      <c r="A509">
        <v>36.018000000000001</v>
      </c>
      <c r="B509">
        <v>72.894999999999996</v>
      </c>
      <c r="C509">
        <v>35.887999999999998</v>
      </c>
      <c r="D509">
        <v>1449.655</v>
      </c>
    </row>
    <row r="510" spans="1:4" x14ac:dyDescent="0.2">
      <c r="A510">
        <v>36.148000000000003</v>
      </c>
      <c r="B510">
        <v>84.941999999999993</v>
      </c>
      <c r="C510">
        <v>36.018000000000001</v>
      </c>
      <c r="D510">
        <v>1411.8130000000001</v>
      </c>
    </row>
    <row r="511" spans="1:4" x14ac:dyDescent="0.2">
      <c r="A511">
        <v>36.277000000000001</v>
      </c>
      <c r="B511">
        <v>87.671999999999997</v>
      </c>
      <c r="C511">
        <v>36.148000000000003</v>
      </c>
      <c r="D511">
        <v>1372.268</v>
      </c>
    </row>
    <row r="512" spans="1:4" x14ac:dyDescent="0.2">
      <c r="A512">
        <v>36.405999999999999</v>
      </c>
      <c r="B512">
        <v>83.391999999999996</v>
      </c>
      <c r="C512">
        <v>36.277000000000001</v>
      </c>
      <c r="D512">
        <v>1332.5630000000001</v>
      </c>
    </row>
    <row r="513" spans="1:4" x14ac:dyDescent="0.2">
      <c r="A513">
        <v>36.533999999999999</v>
      </c>
      <c r="B513">
        <v>67.75</v>
      </c>
      <c r="C513">
        <v>36.405999999999999</v>
      </c>
      <c r="D513">
        <v>1296.537</v>
      </c>
    </row>
    <row r="514" spans="1:4" x14ac:dyDescent="0.2">
      <c r="A514">
        <v>36.661999999999999</v>
      </c>
      <c r="B514">
        <v>51.118000000000002</v>
      </c>
      <c r="C514">
        <v>36.533999999999999</v>
      </c>
      <c r="D514">
        <v>1256.269</v>
      </c>
    </row>
    <row r="515" spans="1:4" x14ac:dyDescent="0.2">
      <c r="A515">
        <v>36.789000000000001</v>
      </c>
      <c r="B515">
        <v>42.792999999999999</v>
      </c>
      <c r="C515">
        <v>36.661999999999999</v>
      </c>
      <c r="D515">
        <v>1221.0429999999999</v>
      </c>
    </row>
    <row r="516" spans="1:4" x14ac:dyDescent="0.2">
      <c r="A516">
        <v>36.915999999999997</v>
      </c>
      <c r="B516">
        <v>37.933</v>
      </c>
      <c r="C516">
        <v>36.789000000000001</v>
      </c>
      <c r="D516">
        <v>1188.79</v>
      </c>
    </row>
    <row r="517" spans="1:4" x14ac:dyDescent="0.2">
      <c r="A517">
        <v>37.042999999999999</v>
      </c>
      <c r="B517">
        <v>34.793999999999997</v>
      </c>
      <c r="C517">
        <v>36.915999999999997</v>
      </c>
      <c r="D517">
        <v>1158.1369999999999</v>
      </c>
    </row>
    <row r="518" spans="1:4" x14ac:dyDescent="0.2">
      <c r="A518">
        <v>37.168999999999997</v>
      </c>
      <c r="B518">
        <v>32.526000000000003</v>
      </c>
      <c r="C518">
        <v>37.042999999999999</v>
      </c>
      <c r="D518">
        <v>1127.6849999999999</v>
      </c>
    </row>
    <row r="519" spans="1:4" x14ac:dyDescent="0.2">
      <c r="A519">
        <v>37.295000000000002</v>
      </c>
      <c r="B519">
        <v>29.46</v>
      </c>
      <c r="C519">
        <v>37.168999999999997</v>
      </c>
      <c r="D519">
        <v>1097.463</v>
      </c>
    </row>
    <row r="520" spans="1:4" x14ac:dyDescent="0.2">
      <c r="A520">
        <v>37.42</v>
      </c>
      <c r="B520">
        <v>25.853000000000002</v>
      </c>
      <c r="C520">
        <v>37.295000000000002</v>
      </c>
      <c r="D520">
        <v>1066.1690000000001</v>
      </c>
    </row>
    <row r="521" spans="1:4" x14ac:dyDescent="0.2">
      <c r="A521">
        <v>37.545000000000002</v>
      </c>
      <c r="B521">
        <v>22.965</v>
      </c>
      <c r="C521">
        <v>37.42</v>
      </c>
      <c r="D521">
        <v>1034.6469999999999</v>
      </c>
    </row>
    <row r="522" spans="1:4" x14ac:dyDescent="0.2">
      <c r="A522">
        <v>37.67</v>
      </c>
      <c r="B522">
        <v>21.888000000000002</v>
      </c>
      <c r="C522">
        <v>37.545000000000002</v>
      </c>
      <c r="D522">
        <v>1006.292</v>
      </c>
    </row>
    <row r="523" spans="1:4" x14ac:dyDescent="0.2">
      <c r="A523">
        <v>37.793999999999997</v>
      </c>
      <c r="B523">
        <v>21.155000000000001</v>
      </c>
      <c r="C523">
        <v>37.67</v>
      </c>
      <c r="D523">
        <v>979.33699999999999</v>
      </c>
    </row>
    <row r="524" spans="1:4" x14ac:dyDescent="0.2">
      <c r="A524">
        <v>37.917000000000002</v>
      </c>
      <c r="B524">
        <v>21.754000000000001</v>
      </c>
      <c r="C524">
        <v>37.793999999999997</v>
      </c>
      <c r="D524">
        <v>946.91899999999998</v>
      </c>
    </row>
    <row r="525" spans="1:4" x14ac:dyDescent="0.2">
      <c r="A525">
        <v>38.04</v>
      </c>
      <c r="B525">
        <v>22.908999999999999</v>
      </c>
      <c r="C525">
        <v>37.917000000000002</v>
      </c>
      <c r="D525">
        <v>915.00199999999995</v>
      </c>
    </row>
    <row r="526" spans="1:4" x14ac:dyDescent="0.2">
      <c r="A526">
        <v>38.162999999999997</v>
      </c>
      <c r="B526">
        <v>23.687999999999999</v>
      </c>
      <c r="C526">
        <v>38.04</v>
      </c>
      <c r="D526">
        <v>889.15200000000004</v>
      </c>
    </row>
    <row r="527" spans="1:4" x14ac:dyDescent="0.2">
      <c r="A527">
        <v>38.286000000000001</v>
      </c>
      <c r="B527">
        <v>24.169</v>
      </c>
      <c r="C527">
        <v>38.162999999999997</v>
      </c>
      <c r="D527">
        <v>860.67200000000003</v>
      </c>
    </row>
    <row r="528" spans="1:4" x14ac:dyDescent="0.2">
      <c r="A528">
        <v>38.408000000000001</v>
      </c>
      <c r="B528">
        <v>24.347000000000001</v>
      </c>
      <c r="C528">
        <v>38.286000000000001</v>
      </c>
      <c r="D528">
        <v>837.83100000000002</v>
      </c>
    </row>
    <row r="529" spans="1:4" x14ac:dyDescent="0.2">
      <c r="A529">
        <v>38.529000000000003</v>
      </c>
      <c r="B529">
        <v>22.422000000000001</v>
      </c>
      <c r="C529">
        <v>38.408000000000001</v>
      </c>
      <c r="D529">
        <v>817.08600000000001</v>
      </c>
    </row>
    <row r="530" spans="1:4" x14ac:dyDescent="0.2">
      <c r="A530">
        <v>38.651000000000003</v>
      </c>
      <c r="B530">
        <v>20.053999999999998</v>
      </c>
      <c r="C530">
        <v>38.529000000000003</v>
      </c>
      <c r="D530">
        <v>797.74199999999996</v>
      </c>
    </row>
    <row r="531" spans="1:4" x14ac:dyDescent="0.2">
      <c r="A531">
        <v>38.771000000000001</v>
      </c>
      <c r="B531">
        <v>18.483000000000001</v>
      </c>
      <c r="C531">
        <v>38.651000000000003</v>
      </c>
      <c r="D531">
        <v>776.83</v>
      </c>
    </row>
    <row r="532" spans="1:4" x14ac:dyDescent="0.2">
      <c r="A532">
        <v>38.892000000000003</v>
      </c>
      <c r="B532">
        <v>18.975999999999999</v>
      </c>
      <c r="C532">
        <v>38.771000000000001</v>
      </c>
      <c r="D532">
        <v>755.29100000000005</v>
      </c>
    </row>
    <row r="533" spans="1:4" x14ac:dyDescent="0.2">
      <c r="A533">
        <v>39.012</v>
      </c>
      <c r="B533">
        <v>21.135000000000002</v>
      </c>
      <c r="C533">
        <v>38.892000000000003</v>
      </c>
      <c r="D533">
        <v>732.03599999999994</v>
      </c>
    </row>
    <row r="534" spans="1:4" x14ac:dyDescent="0.2">
      <c r="A534">
        <v>39.131</v>
      </c>
      <c r="B534">
        <v>21.645</v>
      </c>
      <c r="C534">
        <v>39.012</v>
      </c>
      <c r="D534">
        <v>712.88099999999997</v>
      </c>
    </row>
    <row r="535" spans="1:4" x14ac:dyDescent="0.2">
      <c r="A535">
        <v>39.25</v>
      </c>
      <c r="B535">
        <v>21.119</v>
      </c>
      <c r="C535">
        <v>39.131</v>
      </c>
      <c r="D535">
        <v>699.01300000000003</v>
      </c>
    </row>
    <row r="536" spans="1:4" x14ac:dyDescent="0.2">
      <c r="A536">
        <v>39.369</v>
      </c>
      <c r="B536">
        <v>20.035</v>
      </c>
      <c r="C536">
        <v>39.25</v>
      </c>
      <c r="D536">
        <v>681.40099999999995</v>
      </c>
    </row>
    <row r="537" spans="1:4" x14ac:dyDescent="0.2">
      <c r="A537">
        <v>39.487000000000002</v>
      </c>
      <c r="B537">
        <v>20.576000000000001</v>
      </c>
      <c r="C537">
        <v>39.369</v>
      </c>
      <c r="D537">
        <v>662.45899999999995</v>
      </c>
    </row>
    <row r="538" spans="1:4" x14ac:dyDescent="0.2">
      <c r="A538">
        <v>39.604999999999997</v>
      </c>
      <c r="B538">
        <v>20.562999999999999</v>
      </c>
      <c r="C538">
        <v>39.487000000000002</v>
      </c>
      <c r="D538">
        <v>644.18600000000004</v>
      </c>
    </row>
    <row r="539" spans="1:4" x14ac:dyDescent="0.2">
      <c r="A539">
        <v>39.722999999999999</v>
      </c>
      <c r="B539">
        <v>20.609000000000002</v>
      </c>
      <c r="C539">
        <v>39.604999999999997</v>
      </c>
      <c r="D539">
        <v>623.50800000000004</v>
      </c>
    </row>
    <row r="540" spans="1:4" x14ac:dyDescent="0.2">
      <c r="A540">
        <v>39.840000000000003</v>
      </c>
      <c r="B540">
        <v>21.931999999999999</v>
      </c>
      <c r="C540">
        <v>39.722999999999999</v>
      </c>
      <c r="D540">
        <v>604.37699999999995</v>
      </c>
    </row>
    <row r="541" spans="1:4" x14ac:dyDescent="0.2">
      <c r="A541">
        <v>39.957000000000001</v>
      </c>
      <c r="B541">
        <v>24.311</v>
      </c>
      <c r="C541">
        <v>39.840000000000003</v>
      </c>
      <c r="D541">
        <v>587.67600000000004</v>
      </c>
    </row>
    <row r="542" spans="1:4" x14ac:dyDescent="0.2">
      <c r="A542">
        <v>40.073</v>
      </c>
      <c r="B542">
        <v>26.085000000000001</v>
      </c>
      <c r="C542">
        <v>39.957000000000001</v>
      </c>
      <c r="D542">
        <v>572.49099999999999</v>
      </c>
    </row>
    <row r="543" spans="1:4" x14ac:dyDescent="0.2">
      <c r="A543">
        <v>40.189</v>
      </c>
      <c r="B543">
        <v>26.158000000000001</v>
      </c>
      <c r="C543">
        <v>40.073</v>
      </c>
      <c r="D543">
        <v>558.21699999999998</v>
      </c>
    </row>
    <row r="544" spans="1:4" x14ac:dyDescent="0.2">
      <c r="A544">
        <v>40.189</v>
      </c>
      <c r="B544">
        <v>26.158000000000001</v>
      </c>
      <c r="C544">
        <v>40.073</v>
      </c>
      <c r="D544">
        <v>558.21699999999998</v>
      </c>
    </row>
    <row r="545" spans="1:4" x14ac:dyDescent="0.2">
      <c r="A545">
        <v>40.305</v>
      </c>
      <c r="B545">
        <v>26.111000000000001</v>
      </c>
      <c r="C545">
        <v>40.189</v>
      </c>
      <c r="D545">
        <v>544.95799999999997</v>
      </c>
    </row>
    <row r="546" spans="1:4" x14ac:dyDescent="0.2">
      <c r="A546">
        <v>40.42</v>
      </c>
      <c r="B546">
        <v>25.606000000000002</v>
      </c>
      <c r="C546">
        <v>40.305</v>
      </c>
      <c r="D546">
        <v>530.88400000000001</v>
      </c>
    </row>
    <row r="547" spans="1:4" x14ac:dyDescent="0.2">
      <c r="A547">
        <v>40.534999999999997</v>
      </c>
      <c r="B547">
        <v>24.268999999999998</v>
      </c>
      <c r="C547">
        <v>40.42</v>
      </c>
      <c r="D547">
        <v>516.34900000000005</v>
      </c>
    </row>
    <row r="548" spans="1:4" x14ac:dyDescent="0.2">
      <c r="A548">
        <v>40.649000000000001</v>
      </c>
      <c r="B548">
        <v>22.609000000000002</v>
      </c>
      <c r="C548">
        <v>40.534999999999997</v>
      </c>
      <c r="D548">
        <v>500.51900000000001</v>
      </c>
    </row>
    <row r="549" spans="1:4" x14ac:dyDescent="0.2">
      <c r="A549">
        <v>40.762999999999998</v>
      </c>
      <c r="B549">
        <v>22.446999999999999</v>
      </c>
      <c r="C549">
        <v>40.649000000000001</v>
      </c>
      <c r="D549">
        <v>485.34500000000003</v>
      </c>
    </row>
    <row r="550" spans="1:4" x14ac:dyDescent="0.2">
      <c r="A550">
        <v>40.877000000000002</v>
      </c>
      <c r="B550">
        <v>21.972999999999999</v>
      </c>
      <c r="C550">
        <v>40.762999999999998</v>
      </c>
      <c r="D550">
        <v>472.26100000000002</v>
      </c>
    </row>
    <row r="551" spans="1:4" x14ac:dyDescent="0.2">
      <c r="A551">
        <v>40.99</v>
      </c>
      <c r="B551">
        <v>21.242000000000001</v>
      </c>
      <c r="C551">
        <v>40.877000000000002</v>
      </c>
      <c r="D551">
        <v>461.60899999999998</v>
      </c>
    </row>
    <row r="552" spans="1:4" x14ac:dyDescent="0.2">
      <c r="A552">
        <v>41.103000000000002</v>
      </c>
      <c r="B552">
        <v>20.597999999999999</v>
      </c>
      <c r="C552">
        <v>40.99</v>
      </c>
      <c r="D552">
        <v>449.86799999999999</v>
      </c>
    </row>
    <row r="553" spans="1:4" x14ac:dyDescent="0.2">
      <c r="A553">
        <v>41.215000000000003</v>
      </c>
      <c r="B553">
        <v>20.452000000000002</v>
      </c>
      <c r="C553">
        <v>41.103000000000002</v>
      </c>
      <c r="D553">
        <v>379.21499999999997</v>
      </c>
    </row>
    <row r="554" spans="1:4" x14ac:dyDescent="0.2">
      <c r="A554">
        <v>41.326999999999998</v>
      </c>
      <c r="B554">
        <v>20.271999999999998</v>
      </c>
      <c r="C554">
        <v>41.215000000000003</v>
      </c>
      <c r="D554">
        <v>271.589</v>
      </c>
    </row>
    <row r="555" spans="1:4" x14ac:dyDescent="0.2">
      <c r="A555">
        <v>41.439</v>
      </c>
      <c r="B555">
        <v>20.797000000000001</v>
      </c>
      <c r="C555">
        <v>41.326999999999998</v>
      </c>
      <c r="D555">
        <v>195.49799999999999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topLeftCell="A4"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5703125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62.4</v>
      </c>
      <c r="C6" s="13">
        <v>82.5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39</v>
      </c>
      <c r="C9" s="12">
        <v>6840</v>
      </c>
      <c r="D9" s="12">
        <v>1660</v>
      </c>
      <c r="E9" s="12">
        <v>870</v>
      </c>
      <c r="F9" s="14">
        <f>D9/1829</f>
        <v>0.90759978130125751</v>
      </c>
      <c r="G9" s="3">
        <f>D9/D2</f>
        <v>15.961538461538462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1.7539529259127065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1.2112430539422538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17.539529259127065</v>
      </c>
      <c r="D18" s="3">
        <f>D16*F12</f>
        <v>26.309293888690597</v>
      </c>
      <c r="E18" s="3">
        <f>E16*F12</f>
        <v>35.079058518254129</v>
      </c>
      <c r="F18" s="3">
        <f>F16*F12</f>
        <v>43.848823147817662</v>
      </c>
    </row>
    <row r="19" spans="1:6" x14ac:dyDescent="0.2">
      <c r="B19" s="9" t="s">
        <v>16</v>
      </c>
      <c r="C19" s="3">
        <f>C17*F12</f>
        <v>5.3460485181819291</v>
      </c>
      <c r="D19" s="3">
        <f>D17*F12</f>
        <v>8.0190727772728945</v>
      </c>
      <c r="E19" s="3">
        <f>E17*F12</f>
        <v>10.692097036363858</v>
      </c>
      <c r="F19" s="3">
        <f>F17*F12</f>
        <v>13.365121295454824</v>
      </c>
    </row>
    <row r="20" spans="1:6" x14ac:dyDescent="0.2">
      <c r="B20" s="9" t="s">
        <v>8</v>
      </c>
      <c r="C20" s="6">
        <f>C9/(C16*C16)</f>
        <v>68.400000000000006</v>
      </c>
      <c r="D20" s="6">
        <f>C9/(D16*D16)</f>
        <v>30.4</v>
      </c>
      <c r="E20" s="6">
        <f>C9/(E16*E16)</f>
        <v>17.100000000000001</v>
      </c>
      <c r="F20" s="6">
        <f>C9/(F16*F16)</f>
        <v>10.944000000000001</v>
      </c>
    </row>
    <row r="21" spans="1:6" x14ac:dyDescent="0.2">
      <c r="B21" s="9" t="s">
        <v>9</v>
      </c>
      <c r="C21" s="15">
        <f>C20*10.7639</f>
        <v>736.25076000000001</v>
      </c>
      <c r="D21" s="15">
        <f>D20*10.7639</f>
        <v>327.22255999999999</v>
      </c>
      <c r="E21" s="6">
        <f>E20*10.7639</f>
        <v>184.06269</v>
      </c>
      <c r="F21" s="6">
        <f>F20*10.7639</f>
        <v>117.80012160000001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13.8</v>
      </c>
      <c r="C29" s="2">
        <v>28.2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0.50236527694274535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2" t="s">
        <v>11</v>
      </c>
      <c r="C34" s="82"/>
      <c r="D34" s="82"/>
      <c r="E34" s="82"/>
      <c r="F34" s="7">
        <f>2*TAN(B29*3.1415926535/360)</f>
        <v>0.24202659352322967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5.0236527694274535</v>
      </c>
      <c r="D38" s="3">
        <f>D36*F32</f>
        <v>7.5354791541411803</v>
      </c>
      <c r="E38" s="3">
        <f>E36*F32</f>
        <v>10.047305538854907</v>
      </c>
      <c r="F38" s="3">
        <f>F36*F32</f>
        <v>12.559131923568634</v>
      </c>
    </row>
    <row r="39" spans="1:10" x14ac:dyDescent="0.2">
      <c r="B39" s="9" t="s">
        <v>16</v>
      </c>
      <c r="C39" s="3">
        <f>C37*F32</f>
        <v>1.5312093641214879</v>
      </c>
      <c r="D39" s="3">
        <f>D37*F32</f>
        <v>2.2968140461822317</v>
      </c>
      <c r="E39" s="3">
        <f>E37*F32</f>
        <v>3.0624187282429758</v>
      </c>
      <c r="F39" s="3">
        <f>F37*F32</f>
        <v>3.8280234103037198</v>
      </c>
    </row>
    <row r="40" spans="1:10" x14ac:dyDescent="0.2">
      <c r="B40" s="9" t="s">
        <v>8</v>
      </c>
      <c r="C40" s="6">
        <f>C9/(C36*C36)</f>
        <v>68.400000000000006</v>
      </c>
      <c r="D40" s="6">
        <f>C9/(D36*D36)</f>
        <v>30.4</v>
      </c>
      <c r="E40" s="6">
        <f>C9/(E36*E36)</f>
        <v>17.100000000000001</v>
      </c>
      <c r="F40" s="6">
        <f>C9/(F36*F36)</f>
        <v>10.944000000000001</v>
      </c>
    </row>
    <row r="41" spans="1:10" x14ac:dyDescent="0.2">
      <c r="B41" s="9" t="s">
        <v>9</v>
      </c>
      <c r="C41" s="15">
        <f>C40*10.7639</f>
        <v>736.25076000000001</v>
      </c>
      <c r="D41" s="15">
        <f>D40*10.7639</f>
        <v>327.22255999999999</v>
      </c>
      <c r="E41" s="6">
        <f>E40*10.7639</f>
        <v>184.06269</v>
      </c>
      <c r="F41" s="6">
        <f>F40*10.7639</f>
        <v>117.80012160000001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-41.55</v>
      </c>
      <c r="B44">
        <v>711.02300000000002</v>
      </c>
      <c r="C44">
        <v>-41.439</v>
      </c>
      <c r="D44">
        <v>0</v>
      </c>
      <c r="E44" s="22"/>
    </row>
    <row r="45" spans="1:10" x14ac:dyDescent="0.2">
      <c r="A45">
        <v>-41.439</v>
      </c>
      <c r="B45">
        <v>716.202</v>
      </c>
      <c r="C45">
        <v>-41.326999999999998</v>
      </c>
      <c r="D45">
        <v>0</v>
      </c>
      <c r="E45" s="10"/>
      <c r="F45" s="10"/>
      <c r="G45" s="10"/>
      <c r="H45" s="10"/>
      <c r="I45" s="10"/>
      <c r="J45" s="10"/>
    </row>
    <row r="46" spans="1:10" x14ac:dyDescent="0.2">
      <c r="A46">
        <v>-41.326999999999998</v>
      </c>
      <c r="B46">
        <v>728.01900000000001</v>
      </c>
      <c r="C46">
        <v>-41.215000000000003</v>
      </c>
      <c r="D46">
        <v>0</v>
      </c>
      <c r="I46" s="17"/>
      <c r="J46" s="16"/>
    </row>
    <row r="47" spans="1:10" x14ac:dyDescent="0.2">
      <c r="A47">
        <v>-41.215000000000003</v>
      </c>
      <c r="B47">
        <v>745.048</v>
      </c>
      <c r="C47">
        <v>-41.103000000000002</v>
      </c>
      <c r="D47">
        <v>5.4640000000000004</v>
      </c>
      <c r="I47" s="17"/>
      <c r="J47" s="16"/>
    </row>
    <row r="48" spans="1:10" x14ac:dyDescent="0.2">
      <c r="A48">
        <v>-41.103000000000002</v>
      </c>
      <c r="B48">
        <v>763.98800000000006</v>
      </c>
      <c r="C48">
        <v>-40.99</v>
      </c>
      <c r="D48">
        <v>14.432</v>
      </c>
      <c r="I48" s="17"/>
      <c r="J48" s="16"/>
    </row>
    <row r="49" spans="1:10" x14ac:dyDescent="0.2">
      <c r="A49">
        <v>-40.99</v>
      </c>
      <c r="B49">
        <v>782.279</v>
      </c>
      <c r="C49">
        <v>-40.877000000000002</v>
      </c>
      <c r="D49">
        <v>23.713000000000001</v>
      </c>
      <c r="I49" s="17"/>
      <c r="J49" s="16"/>
    </row>
    <row r="50" spans="1:10" x14ac:dyDescent="0.2">
      <c r="A50">
        <v>-40.877000000000002</v>
      </c>
      <c r="B50">
        <v>800.86199999999997</v>
      </c>
      <c r="C50">
        <v>-40.762999999999998</v>
      </c>
      <c r="D50">
        <v>31.94</v>
      </c>
      <c r="I50" s="17"/>
      <c r="J50" s="16"/>
    </row>
    <row r="51" spans="1:10" x14ac:dyDescent="0.2">
      <c r="A51">
        <v>-40.762999999999998</v>
      </c>
      <c r="B51">
        <v>818.80399999999997</v>
      </c>
      <c r="C51">
        <v>-40.649000000000001</v>
      </c>
      <c r="D51">
        <v>36.667000000000002</v>
      </c>
      <c r="I51" s="17"/>
      <c r="J51" s="16"/>
    </row>
    <row r="52" spans="1:10" x14ac:dyDescent="0.2">
      <c r="A52">
        <v>-40.649000000000001</v>
      </c>
      <c r="B52">
        <v>836.54200000000003</v>
      </c>
      <c r="C52">
        <v>-40.534999999999997</v>
      </c>
      <c r="D52">
        <v>36.755000000000003</v>
      </c>
      <c r="I52" s="17"/>
      <c r="J52" s="16"/>
    </row>
    <row r="53" spans="1:10" x14ac:dyDescent="0.2">
      <c r="A53">
        <v>-40.534999999999997</v>
      </c>
      <c r="B53">
        <v>857.93700000000001</v>
      </c>
      <c r="C53">
        <v>-40.42</v>
      </c>
      <c r="D53">
        <v>37.206000000000003</v>
      </c>
      <c r="I53" s="17"/>
      <c r="J53" s="16"/>
    </row>
    <row r="54" spans="1:10" x14ac:dyDescent="0.2">
      <c r="A54">
        <v>-40.42</v>
      </c>
      <c r="B54">
        <v>882.38099999999997</v>
      </c>
      <c r="C54">
        <v>-40.305</v>
      </c>
      <c r="D54">
        <v>37.045999999999999</v>
      </c>
      <c r="I54" s="17"/>
      <c r="J54" s="16"/>
    </row>
    <row r="55" spans="1:10" x14ac:dyDescent="0.2">
      <c r="A55">
        <v>-40.305</v>
      </c>
      <c r="B55">
        <v>905.79899999999998</v>
      </c>
      <c r="C55">
        <v>-40.189</v>
      </c>
      <c r="D55">
        <v>38.031999999999996</v>
      </c>
      <c r="I55" s="17"/>
      <c r="J55" s="16"/>
    </row>
    <row r="56" spans="1:10" x14ac:dyDescent="0.2">
      <c r="A56">
        <v>-40.189</v>
      </c>
      <c r="B56">
        <v>930.73599999999999</v>
      </c>
      <c r="C56">
        <v>-40.073</v>
      </c>
      <c r="D56">
        <v>38.768000000000001</v>
      </c>
      <c r="I56" s="17"/>
      <c r="J56" s="16"/>
    </row>
    <row r="57" spans="1:10" x14ac:dyDescent="0.2">
      <c r="A57">
        <v>-40.073</v>
      </c>
      <c r="B57">
        <v>953.89800000000002</v>
      </c>
      <c r="C57">
        <v>-39.957000000000001</v>
      </c>
      <c r="D57">
        <v>38.719000000000001</v>
      </c>
      <c r="I57" s="17"/>
      <c r="J57" s="16"/>
    </row>
    <row r="58" spans="1:10" x14ac:dyDescent="0.2">
      <c r="A58">
        <v>-39.957000000000001</v>
      </c>
      <c r="B58">
        <v>976.11699999999996</v>
      </c>
      <c r="C58">
        <v>-39.840000000000003</v>
      </c>
      <c r="D58">
        <v>38.906999999999996</v>
      </c>
      <c r="I58" s="17"/>
      <c r="J58" s="16"/>
    </row>
    <row r="59" spans="1:10" x14ac:dyDescent="0.2">
      <c r="A59">
        <v>-39.840000000000003</v>
      </c>
      <c r="B59">
        <v>998.94799999999998</v>
      </c>
      <c r="C59">
        <v>-39.722999999999999</v>
      </c>
      <c r="D59">
        <v>38.68</v>
      </c>
    </row>
    <row r="60" spans="1:10" x14ac:dyDescent="0.2">
      <c r="A60">
        <v>-39.722999999999999</v>
      </c>
      <c r="B60">
        <v>1026.4570000000001</v>
      </c>
      <c r="C60">
        <v>-39.604999999999997</v>
      </c>
      <c r="D60">
        <v>37.719000000000001</v>
      </c>
    </row>
    <row r="61" spans="1:10" x14ac:dyDescent="0.2">
      <c r="A61">
        <v>-39.604999999999997</v>
      </c>
      <c r="B61">
        <v>1050.079</v>
      </c>
      <c r="C61">
        <v>-39.487000000000002</v>
      </c>
      <c r="D61">
        <v>37.381</v>
      </c>
    </row>
    <row r="62" spans="1:10" x14ac:dyDescent="0.2">
      <c r="A62">
        <v>-39.487000000000002</v>
      </c>
      <c r="B62">
        <v>1075.5139999999999</v>
      </c>
      <c r="C62">
        <v>-39.369</v>
      </c>
      <c r="D62">
        <v>38.994</v>
      </c>
    </row>
    <row r="63" spans="1:10" x14ac:dyDescent="0.2">
      <c r="A63">
        <v>-39.369</v>
      </c>
      <c r="B63">
        <v>1105.9010000000001</v>
      </c>
      <c r="C63">
        <v>-39.25</v>
      </c>
      <c r="D63">
        <v>39.750999999999998</v>
      </c>
    </row>
    <row r="64" spans="1:10" x14ac:dyDescent="0.2">
      <c r="A64">
        <v>-39.25</v>
      </c>
      <c r="B64">
        <v>1134.944</v>
      </c>
      <c r="C64">
        <v>-39.131</v>
      </c>
      <c r="D64">
        <v>39.981000000000002</v>
      </c>
    </row>
    <row r="65" spans="1:4" x14ac:dyDescent="0.2">
      <c r="A65">
        <v>-39.131</v>
      </c>
      <c r="B65">
        <v>1160.4449999999999</v>
      </c>
      <c r="C65">
        <v>-39.012</v>
      </c>
      <c r="D65">
        <v>39.892000000000003</v>
      </c>
    </row>
    <row r="66" spans="1:4" x14ac:dyDescent="0.2">
      <c r="A66">
        <v>-39.012</v>
      </c>
      <c r="B66">
        <v>1185.9780000000001</v>
      </c>
      <c r="C66">
        <v>-38.892000000000003</v>
      </c>
      <c r="D66">
        <v>40.716000000000001</v>
      </c>
    </row>
    <row r="67" spans="1:4" x14ac:dyDescent="0.2">
      <c r="A67">
        <v>-38.892000000000003</v>
      </c>
      <c r="B67">
        <v>1211.3130000000001</v>
      </c>
      <c r="C67">
        <v>-38.771000000000001</v>
      </c>
      <c r="D67">
        <v>39.801000000000002</v>
      </c>
    </row>
    <row r="68" spans="1:4" x14ac:dyDescent="0.2">
      <c r="A68">
        <v>-38.771000000000001</v>
      </c>
      <c r="B68">
        <v>1237.8699999999999</v>
      </c>
      <c r="C68">
        <v>-38.651000000000003</v>
      </c>
      <c r="D68">
        <v>39.741</v>
      </c>
    </row>
    <row r="69" spans="1:4" x14ac:dyDescent="0.2">
      <c r="A69">
        <v>-38.651000000000003</v>
      </c>
      <c r="B69">
        <v>1268.278</v>
      </c>
      <c r="C69">
        <v>-38.529000000000003</v>
      </c>
      <c r="D69">
        <v>41.420999999999999</v>
      </c>
    </row>
    <row r="70" spans="1:4" x14ac:dyDescent="0.2">
      <c r="A70">
        <v>-38.529000000000003</v>
      </c>
      <c r="B70">
        <v>1299.1679999999999</v>
      </c>
      <c r="C70">
        <v>-38.408000000000001</v>
      </c>
      <c r="D70">
        <v>43.362000000000002</v>
      </c>
    </row>
    <row r="71" spans="1:4" x14ac:dyDescent="0.2">
      <c r="A71">
        <v>-38.408000000000001</v>
      </c>
      <c r="B71">
        <v>1333.796</v>
      </c>
      <c r="C71">
        <v>-38.286000000000001</v>
      </c>
      <c r="D71">
        <v>43.948999999999998</v>
      </c>
    </row>
    <row r="72" spans="1:4" x14ac:dyDescent="0.2">
      <c r="A72">
        <v>-38.286000000000001</v>
      </c>
      <c r="B72">
        <v>1366.7429999999999</v>
      </c>
      <c r="C72">
        <v>-38.162999999999997</v>
      </c>
      <c r="D72">
        <v>43.838000000000001</v>
      </c>
    </row>
    <row r="73" spans="1:4" x14ac:dyDescent="0.2">
      <c r="A73">
        <v>-38.162999999999997</v>
      </c>
      <c r="B73">
        <v>1399.0550000000001</v>
      </c>
      <c r="C73">
        <v>-38.04</v>
      </c>
      <c r="D73">
        <v>42.572000000000003</v>
      </c>
    </row>
    <row r="74" spans="1:4" x14ac:dyDescent="0.2">
      <c r="A74">
        <v>-38.04</v>
      </c>
      <c r="B74">
        <v>1432.7739999999999</v>
      </c>
      <c r="C74">
        <v>-37.917000000000002</v>
      </c>
      <c r="D74">
        <v>41.811</v>
      </c>
    </row>
    <row r="75" spans="1:4" x14ac:dyDescent="0.2">
      <c r="A75">
        <v>-37.917000000000002</v>
      </c>
      <c r="B75">
        <v>1471.5719999999999</v>
      </c>
      <c r="C75">
        <v>-37.793999999999997</v>
      </c>
      <c r="D75">
        <v>41.927999999999997</v>
      </c>
    </row>
    <row r="76" spans="1:4" x14ac:dyDescent="0.2">
      <c r="A76">
        <v>-37.793999999999997</v>
      </c>
      <c r="B76">
        <v>1502.873</v>
      </c>
      <c r="C76">
        <v>-37.67</v>
      </c>
      <c r="D76">
        <v>42.368000000000002</v>
      </c>
    </row>
    <row r="77" spans="1:4" x14ac:dyDescent="0.2">
      <c r="A77">
        <v>-37.67</v>
      </c>
      <c r="B77">
        <v>1528.6569999999999</v>
      </c>
      <c r="C77">
        <v>-37.545000000000002</v>
      </c>
      <c r="D77">
        <v>42.478999999999999</v>
      </c>
    </row>
    <row r="78" spans="1:4" x14ac:dyDescent="0.2">
      <c r="A78">
        <v>-37.545000000000002</v>
      </c>
      <c r="B78">
        <v>1561.566</v>
      </c>
      <c r="C78">
        <v>-37.42</v>
      </c>
      <c r="D78">
        <v>42.856999999999999</v>
      </c>
    </row>
    <row r="79" spans="1:4" x14ac:dyDescent="0.2">
      <c r="A79">
        <v>-37.42</v>
      </c>
      <c r="B79">
        <v>1596.047</v>
      </c>
      <c r="C79">
        <v>-37.295000000000002</v>
      </c>
      <c r="D79">
        <v>44.057000000000002</v>
      </c>
    </row>
    <row r="80" spans="1:4" x14ac:dyDescent="0.2">
      <c r="A80">
        <v>-37.295000000000002</v>
      </c>
      <c r="B80">
        <v>1630.3679999999999</v>
      </c>
      <c r="C80">
        <v>-37.168999999999997</v>
      </c>
      <c r="D80">
        <v>44.633000000000003</v>
      </c>
    </row>
    <row r="81" spans="1:4" x14ac:dyDescent="0.2">
      <c r="A81">
        <v>-37.168999999999997</v>
      </c>
      <c r="B81">
        <v>1662.298</v>
      </c>
      <c r="C81">
        <v>-37.042999999999999</v>
      </c>
      <c r="D81">
        <v>45.758000000000003</v>
      </c>
    </row>
    <row r="82" spans="1:4" x14ac:dyDescent="0.2">
      <c r="A82">
        <v>-37.042999999999999</v>
      </c>
      <c r="B82">
        <v>1696.943</v>
      </c>
      <c r="C82">
        <v>-36.915999999999997</v>
      </c>
      <c r="D82">
        <v>45.715000000000003</v>
      </c>
    </row>
    <row r="83" spans="1:4" x14ac:dyDescent="0.2">
      <c r="A83">
        <v>-36.915999999999997</v>
      </c>
      <c r="B83">
        <v>1737.1010000000001</v>
      </c>
      <c r="C83">
        <v>-36.789000000000001</v>
      </c>
      <c r="D83">
        <v>45.984000000000002</v>
      </c>
    </row>
    <row r="84" spans="1:4" x14ac:dyDescent="0.2">
      <c r="A84">
        <v>-36.789000000000001</v>
      </c>
      <c r="B84">
        <v>1779.5229999999999</v>
      </c>
      <c r="C84">
        <v>-36.661999999999999</v>
      </c>
      <c r="D84">
        <v>45.886000000000003</v>
      </c>
    </row>
    <row r="85" spans="1:4" x14ac:dyDescent="0.2">
      <c r="A85">
        <v>-36.661999999999999</v>
      </c>
      <c r="B85">
        <v>1823.47</v>
      </c>
      <c r="C85">
        <v>-36.533999999999999</v>
      </c>
      <c r="D85">
        <v>46.539000000000001</v>
      </c>
    </row>
    <row r="86" spans="1:4" x14ac:dyDescent="0.2">
      <c r="A86">
        <v>-36.533999999999999</v>
      </c>
      <c r="B86">
        <v>1863.3489999999999</v>
      </c>
      <c r="C86">
        <v>-36.405999999999999</v>
      </c>
      <c r="D86">
        <v>46.256999999999998</v>
      </c>
    </row>
    <row r="87" spans="1:4" x14ac:dyDescent="0.2">
      <c r="A87">
        <v>-36.405999999999999</v>
      </c>
      <c r="B87">
        <v>1909.4749999999999</v>
      </c>
      <c r="C87">
        <v>-36.277000000000001</v>
      </c>
      <c r="D87">
        <v>45.926000000000002</v>
      </c>
    </row>
    <row r="88" spans="1:4" x14ac:dyDescent="0.2">
      <c r="A88">
        <v>-36.277000000000001</v>
      </c>
      <c r="B88">
        <v>1952.163</v>
      </c>
      <c r="C88">
        <v>-36.148000000000003</v>
      </c>
      <c r="D88">
        <v>46.286000000000001</v>
      </c>
    </row>
    <row r="89" spans="1:4" x14ac:dyDescent="0.2">
      <c r="A89">
        <v>-36.148000000000003</v>
      </c>
      <c r="B89">
        <v>1992.942</v>
      </c>
      <c r="C89">
        <v>-36.018000000000001</v>
      </c>
      <c r="D89">
        <v>47.631999999999998</v>
      </c>
    </row>
    <row r="90" spans="1:4" x14ac:dyDescent="0.2">
      <c r="A90">
        <v>-36.018000000000001</v>
      </c>
      <c r="B90">
        <v>2029.857</v>
      </c>
      <c r="C90">
        <v>-35.887999999999998</v>
      </c>
      <c r="D90">
        <v>48.585000000000001</v>
      </c>
    </row>
    <row r="91" spans="1:4" x14ac:dyDescent="0.2">
      <c r="A91">
        <v>-35.887999999999998</v>
      </c>
      <c r="B91">
        <v>2068.4209999999998</v>
      </c>
      <c r="C91">
        <v>-35.758000000000003</v>
      </c>
      <c r="D91">
        <v>48.597000000000001</v>
      </c>
    </row>
    <row r="92" spans="1:4" x14ac:dyDescent="0.2">
      <c r="A92">
        <v>-35.758000000000003</v>
      </c>
      <c r="B92">
        <v>2107.9789999999998</v>
      </c>
      <c r="C92">
        <v>-35.627000000000002</v>
      </c>
      <c r="D92">
        <v>48.258000000000003</v>
      </c>
    </row>
    <row r="93" spans="1:4" x14ac:dyDescent="0.2">
      <c r="A93">
        <v>-35.627000000000002</v>
      </c>
      <c r="B93">
        <v>2148.4409999999998</v>
      </c>
      <c r="C93">
        <v>-35.496000000000002</v>
      </c>
      <c r="D93">
        <v>48.942999999999998</v>
      </c>
    </row>
    <row r="94" spans="1:4" x14ac:dyDescent="0.2">
      <c r="A94">
        <v>-35.496000000000002</v>
      </c>
      <c r="B94">
        <v>2189.8649999999998</v>
      </c>
      <c r="C94">
        <v>-35.363999999999997</v>
      </c>
      <c r="D94">
        <v>48.481000000000002</v>
      </c>
    </row>
    <row r="95" spans="1:4" x14ac:dyDescent="0.2">
      <c r="A95">
        <v>-35.363999999999997</v>
      </c>
      <c r="B95">
        <v>2228.991</v>
      </c>
      <c r="C95">
        <v>-35.231999999999999</v>
      </c>
      <c r="D95">
        <v>48.737000000000002</v>
      </c>
    </row>
    <row r="96" spans="1:4" x14ac:dyDescent="0.2">
      <c r="A96">
        <v>-35.231999999999999</v>
      </c>
      <c r="B96">
        <v>2265.9</v>
      </c>
      <c r="C96">
        <v>-35.098999999999997</v>
      </c>
      <c r="D96">
        <v>49.529000000000003</v>
      </c>
    </row>
    <row r="97" spans="1:4" x14ac:dyDescent="0.2">
      <c r="A97">
        <v>-35.098999999999997</v>
      </c>
      <c r="B97">
        <v>2301.971</v>
      </c>
      <c r="C97">
        <v>-34.966000000000001</v>
      </c>
      <c r="D97">
        <v>49.776000000000003</v>
      </c>
    </row>
    <row r="98" spans="1:4" x14ac:dyDescent="0.2">
      <c r="A98">
        <v>-34.966000000000001</v>
      </c>
      <c r="B98">
        <v>2340.317</v>
      </c>
      <c r="C98">
        <v>-34.832999999999998</v>
      </c>
      <c r="D98">
        <v>50.798000000000002</v>
      </c>
    </row>
    <row r="99" spans="1:4" x14ac:dyDescent="0.2">
      <c r="A99">
        <v>-34.832999999999998</v>
      </c>
      <c r="B99">
        <v>2380.9760000000001</v>
      </c>
      <c r="C99">
        <v>-34.698999999999998</v>
      </c>
      <c r="D99">
        <v>50.985999999999997</v>
      </c>
    </row>
    <row r="100" spans="1:4" x14ac:dyDescent="0.2">
      <c r="A100">
        <v>-34.698999999999998</v>
      </c>
      <c r="B100">
        <v>2426.5230000000001</v>
      </c>
      <c r="C100">
        <v>-34.564999999999998</v>
      </c>
      <c r="D100">
        <v>51.317</v>
      </c>
    </row>
    <row r="101" spans="1:4" x14ac:dyDescent="0.2">
      <c r="A101">
        <v>-34.564999999999998</v>
      </c>
      <c r="B101">
        <v>2470.5819999999999</v>
      </c>
      <c r="C101">
        <v>-34.43</v>
      </c>
      <c r="D101">
        <v>50.877000000000002</v>
      </c>
    </row>
    <row r="102" spans="1:4" x14ac:dyDescent="0.2">
      <c r="A102">
        <v>-34.43</v>
      </c>
      <c r="B102">
        <v>2512.335</v>
      </c>
      <c r="C102">
        <v>-34.295000000000002</v>
      </c>
      <c r="D102">
        <v>50.56</v>
      </c>
    </row>
    <row r="103" spans="1:4" x14ac:dyDescent="0.2">
      <c r="A103">
        <v>-34.295000000000002</v>
      </c>
      <c r="B103">
        <v>2552.3629999999998</v>
      </c>
      <c r="C103">
        <v>-34.158999999999999</v>
      </c>
      <c r="D103">
        <v>50.98</v>
      </c>
    </row>
    <row r="104" spans="1:4" x14ac:dyDescent="0.2">
      <c r="A104">
        <v>-34.158999999999999</v>
      </c>
      <c r="B104">
        <v>2594.1509999999998</v>
      </c>
      <c r="C104">
        <v>-34.023000000000003</v>
      </c>
      <c r="D104">
        <v>52.055999999999997</v>
      </c>
    </row>
    <row r="105" spans="1:4" x14ac:dyDescent="0.2">
      <c r="A105">
        <v>-34.023000000000003</v>
      </c>
      <c r="B105">
        <v>2632.1019999999999</v>
      </c>
      <c r="C105">
        <v>-33.887</v>
      </c>
      <c r="D105">
        <v>54.061</v>
      </c>
    </row>
    <row r="106" spans="1:4" x14ac:dyDescent="0.2">
      <c r="A106">
        <v>-33.887</v>
      </c>
      <c r="B106">
        <v>2671.7440000000001</v>
      </c>
      <c r="C106">
        <v>-33.75</v>
      </c>
      <c r="D106">
        <v>55.368000000000002</v>
      </c>
    </row>
    <row r="107" spans="1:4" x14ac:dyDescent="0.2">
      <c r="A107">
        <v>-33.75</v>
      </c>
      <c r="B107">
        <v>2709.8470000000002</v>
      </c>
      <c r="C107">
        <v>-33.613</v>
      </c>
      <c r="D107">
        <v>55.567999999999998</v>
      </c>
    </row>
    <row r="108" spans="1:4" x14ac:dyDescent="0.2">
      <c r="A108">
        <v>-33.613</v>
      </c>
      <c r="B108">
        <v>2751.0390000000002</v>
      </c>
      <c r="C108">
        <v>-33.475000000000001</v>
      </c>
      <c r="D108">
        <v>56.206000000000003</v>
      </c>
    </row>
    <row r="109" spans="1:4" x14ac:dyDescent="0.2">
      <c r="A109">
        <v>-33.475000000000001</v>
      </c>
      <c r="B109">
        <v>2791.085</v>
      </c>
      <c r="C109">
        <v>-33.337000000000003</v>
      </c>
      <c r="D109">
        <v>57.158999999999999</v>
      </c>
    </row>
    <row r="110" spans="1:4" x14ac:dyDescent="0.2">
      <c r="A110">
        <v>-33.337000000000003</v>
      </c>
      <c r="B110">
        <v>2824.1709999999998</v>
      </c>
      <c r="C110">
        <v>-33.198</v>
      </c>
      <c r="D110">
        <v>57.255000000000003</v>
      </c>
    </row>
    <row r="111" spans="1:4" x14ac:dyDescent="0.2">
      <c r="A111">
        <v>-33.198</v>
      </c>
      <c r="B111">
        <v>2861.125</v>
      </c>
      <c r="C111">
        <v>-33.058999999999997</v>
      </c>
      <c r="D111">
        <v>57.256999999999998</v>
      </c>
    </row>
    <row r="112" spans="1:4" x14ac:dyDescent="0.2">
      <c r="A112">
        <v>-33.058999999999997</v>
      </c>
      <c r="B112">
        <v>2899.6109999999999</v>
      </c>
      <c r="C112">
        <v>-32.918999999999997</v>
      </c>
      <c r="D112">
        <v>57.804000000000002</v>
      </c>
    </row>
    <row r="113" spans="1:4" x14ac:dyDescent="0.2">
      <c r="A113">
        <v>-32.918999999999997</v>
      </c>
      <c r="B113">
        <v>2935.0169999999998</v>
      </c>
      <c r="C113">
        <v>-32.779000000000003</v>
      </c>
      <c r="D113">
        <v>57.87</v>
      </c>
    </row>
    <row r="114" spans="1:4" x14ac:dyDescent="0.2">
      <c r="A114">
        <v>-32.779000000000003</v>
      </c>
      <c r="B114">
        <v>2973.9879999999998</v>
      </c>
      <c r="C114">
        <v>-32.639000000000003</v>
      </c>
      <c r="D114">
        <v>57.755000000000003</v>
      </c>
    </row>
    <row r="115" spans="1:4" x14ac:dyDescent="0.2">
      <c r="A115">
        <v>-32.639000000000003</v>
      </c>
      <c r="B115">
        <v>3017.4160000000002</v>
      </c>
      <c r="C115">
        <v>-32.497999999999998</v>
      </c>
      <c r="D115">
        <v>58.267000000000003</v>
      </c>
    </row>
    <row r="116" spans="1:4" x14ac:dyDescent="0.2">
      <c r="A116">
        <v>-32.497999999999998</v>
      </c>
      <c r="B116">
        <v>3053.93</v>
      </c>
      <c r="C116">
        <v>-32.356999999999999</v>
      </c>
      <c r="D116">
        <v>58.439</v>
      </c>
    </row>
    <row r="117" spans="1:4" x14ac:dyDescent="0.2">
      <c r="A117">
        <v>-32.356999999999999</v>
      </c>
      <c r="B117">
        <v>3091.6060000000002</v>
      </c>
      <c r="C117">
        <v>-32.215000000000003</v>
      </c>
      <c r="D117">
        <v>58.542999999999999</v>
      </c>
    </row>
    <row r="118" spans="1:4" x14ac:dyDescent="0.2">
      <c r="A118">
        <v>-32.215000000000003</v>
      </c>
      <c r="B118">
        <v>3130.2040000000002</v>
      </c>
      <c r="C118">
        <v>-32.073</v>
      </c>
      <c r="D118">
        <v>58.777999999999999</v>
      </c>
    </row>
    <row r="119" spans="1:4" x14ac:dyDescent="0.2">
      <c r="A119">
        <v>-32.073</v>
      </c>
      <c r="B119">
        <v>3168.7840000000001</v>
      </c>
      <c r="C119">
        <v>-31.93</v>
      </c>
      <c r="D119">
        <v>60.35</v>
      </c>
    </row>
    <row r="120" spans="1:4" x14ac:dyDescent="0.2">
      <c r="A120">
        <v>-31.93</v>
      </c>
      <c r="B120">
        <v>3201.9160000000002</v>
      </c>
      <c r="C120">
        <v>-31.786999999999999</v>
      </c>
      <c r="D120">
        <v>61.12</v>
      </c>
    </row>
    <row r="121" spans="1:4" x14ac:dyDescent="0.2">
      <c r="A121">
        <v>-31.786999999999999</v>
      </c>
      <c r="B121">
        <v>3232.04</v>
      </c>
      <c r="C121">
        <v>-31.643000000000001</v>
      </c>
      <c r="D121">
        <v>61.445999999999998</v>
      </c>
    </row>
    <row r="122" spans="1:4" x14ac:dyDescent="0.2">
      <c r="A122">
        <v>-31.643000000000001</v>
      </c>
      <c r="B122">
        <v>3266.7730000000001</v>
      </c>
      <c r="C122">
        <v>-31.498999999999999</v>
      </c>
      <c r="D122">
        <v>61.856000000000002</v>
      </c>
    </row>
    <row r="123" spans="1:4" x14ac:dyDescent="0.2">
      <c r="A123">
        <v>-31.498999999999999</v>
      </c>
      <c r="B123">
        <v>3299.4850000000001</v>
      </c>
      <c r="C123">
        <v>-31.355</v>
      </c>
      <c r="D123">
        <v>63.533999999999999</v>
      </c>
    </row>
    <row r="124" spans="1:4" x14ac:dyDescent="0.2">
      <c r="A124">
        <v>-31.355</v>
      </c>
      <c r="B124">
        <v>3334</v>
      </c>
      <c r="C124">
        <v>-31.21</v>
      </c>
      <c r="D124">
        <v>63.22</v>
      </c>
    </row>
    <row r="125" spans="1:4" x14ac:dyDescent="0.2">
      <c r="A125">
        <v>-31.21</v>
      </c>
      <c r="B125">
        <v>3370.4430000000002</v>
      </c>
      <c r="C125">
        <v>-31.065000000000001</v>
      </c>
      <c r="D125">
        <v>64.105999999999995</v>
      </c>
    </row>
    <row r="126" spans="1:4" x14ac:dyDescent="0.2">
      <c r="A126">
        <v>-31.065000000000001</v>
      </c>
      <c r="B126">
        <v>3409.3429999999998</v>
      </c>
      <c r="C126">
        <v>-30.919</v>
      </c>
      <c r="D126">
        <v>65.046999999999997</v>
      </c>
    </row>
    <row r="127" spans="1:4" x14ac:dyDescent="0.2">
      <c r="A127">
        <v>-30.919</v>
      </c>
      <c r="B127">
        <v>3442.5610000000001</v>
      </c>
      <c r="C127">
        <v>-30.773</v>
      </c>
      <c r="D127">
        <v>66.210999999999999</v>
      </c>
    </row>
    <row r="128" spans="1:4" x14ac:dyDescent="0.2">
      <c r="A128">
        <v>-30.773</v>
      </c>
      <c r="B128">
        <v>3474.6619999999998</v>
      </c>
      <c r="C128">
        <v>-30.626000000000001</v>
      </c>
      <c r="D128">
        <v>66.710999999999999</v>
      </c>
    </row>
    <row r="129" spans="1:4" x14ac:dyDescent="0.2">
      <c r="A129">
        <v>-30.626000000000001</v>
      </c>
      <c r="B129">
        <v>3506.402</v>
      </c>
      <c r="C129">
        <v>-30.478999999999999</v>
      </c>
      <c r="D129">
        <v>67.164000000000001</v>
      </c>
    </row>
    <row r="130" spans="1:4" x14ac:dyDescent="0.2">
      <c r="A130">
        <v>-30.478999999999999</v>
      </c>
      <c r="B130">
        <v>3538.0149999999999</v>
      </c>
      <c r="C130">
        <v>-30.331</v>
      </c>
      <c r="D130">
        <v>67.822000000000003</v>
      </c>
    </row>
    <row r="131" spans="1:4" x14ac:dyDescent="0.2">
      <c r="A131">
        <v>-30.331</v>
      </c>
      <c r="B131">
        <v>3568.6460000000002</v>
      </c>
      <c r="C131">
        <v>-30.183</v>
      </c>
      <c r="D131">
        <v>68.638999999999996</v>
      </c>
    </row>
    <row r="132" spans="1:4" x14ac:dyDescent="0.2">
      <c r="A132">
        <v>-30.183</v>
      </c>
      <c r="B132">
        <v>3599.9319999999998</v>
      </c>
      <c r="C132">
        <v>-30.035</v>
      </c>
      <c r="D132">
        <v>69.117000000000004</v>
      </c>
    </row>
    <row r="133" spans="1:4" x14ac:dyDescent="0.2">
      <c r="A133">
        <v>-30.035</v>
      </c>
      <c r="B133">
        <v>3629.8969999999999</v>
      </c>
      <c r="C133">
        <v>-29.885999999999999</v>
      </c>
      <c r="D133">
        <v>69.281000000000006</v>
      </c>
    </row>
    <row r="134" spans="1:4" x14ac:dyDescent="0.2">
      <c r="A134">
        <v>-29.885999999999999</v>
      </c>
      <c r="B134">
        <v>3663.1770000000001</v>
      </c>
      <c r="C134">
        <v>-29.736999999999998</v>
      </c>
      <c r="D134">
        <v>71.043999999999997</v>
      </c>
    </row>
    <row r="135" spans="1:4" x14ac:dyDescent="0.2">
      <c r="A135">
        <v>-29.736999999999998</v>
      </c>
      <c r="B135">
        <v>3697.489</v>
      </c>
      <c r="C135">
        <v>-29.587</v>
      </c>
      <c r="D135">
        <v>71.790000000000006</v>
      </c>
    </row>
    <row r="136" spans="1:4" x14ac:dyDescent="0.2">
      <c r="A136">
        <v>-29.587</v>
      </c>
      <c r="B136">
        <v>3731.5549999999998</v>
      </c>
      <c r="C136">
        <v>-29.437000000000001</v>
      </c>
      <c r="D136">
        <v>73.22</v>
      </c>
    </row>
    <row r="137" spans="1:4" x14ac:dyDescent="0.2">
      <c r="A137">
        <v>-29.437000000000001</v>
      </c>
      <c r="B137">
        <v>3764.4009999999998</v>
      </c>
      <c r="C137">
        <v>-29.286000000000001</v>
      </c>
      <c r="D137">
        <v>73.524000000000001</v>
      </c>
    </row>
    <row r="138" spans="1:4" x14ac:dyDescent="0.2">
      <c r="A138">
        <v>-29.286000000000001</v>
      </c>
      <c r="B138">
        <v>3789.4839999999999</v>
      </c>
      <c r="C138">
        <v>-29.135000000000002</v>
      </c>
      <c r="D138">
        <v>74.811999999999998</v>
      </c>
    </row>
    <row r="139" spans="1:4" x14ac:dyDescent="0.2">
      <c r="A139">
        <v>-29.135000000000002</v>
      </c>
      <c r="B139">
        <v>3812.3690000000001</v>
      </c>
      <c r="C139">
        <v>-28.983000000000001</v>
      </c>
      <c r="D139">
        <v>75.286000000000001</v>
      </c>
    </row>
    <row r="140" spans="1:4" x14ac:dyDescent="0.2">
      <c r="A140">
        <v>-28.983000000000001</v>
      </c>
      <c r="B140">
        <v>3835.7370000000001</v>
      </c>
      <c r="C140">
        <v>-28.831</v>
      </c>
      <c r="D140">
        <v>76.694000000000003</v>
      </c>
    </row>
    <row r="141" spans="1:4" x14ac:dyDescent="0.2">
      <c r="A141">
        <v>-28.831</v>
      </c>
      <c r="B141">
        <v>3863.877</v>
      </c>
      <c r="C141">
        <v>-28.678999999999998</v>
      </c>
      <c r="D141">
        <v>77.472999999999999</v>
      </c>
    </row>
    <row r="142" spans="1:4" x14ac:dyDescent="0.2">
      <c r="A142">
        <v>-28.678999999999998</v>
      </c>
      <c r="B142">
        <v>3893.8029999999999</v>
      </c>
      <c r="C142">
        <v>-28.526</v>
      </c>
      <c r="D142">
        <v>79.254999999999995</v>
      </c>
    </row>
    <row r="143" spans="1:4" x14ac:dyDescent="0.2">
      <c r="A143">
        <v>-28.526</v>
      </c>
      <c r="B143">
        <v>3922.779</v>
      </c>
      <c r="C143">
        <v>-28.373000000000001</v>
      </c>
      <c r="D143">
        <v>80.765000000000001</v>
      </c>
    </row>
    <row r="144" spans="1:4" x14ac:dyDescent="0.2">
      <c r="A144">
        <v>-28.373000000000001</v>
      </c>
      <c r="B144">
        <v>3950.0279999999998</v>
      </c>
      <c r="C144">
        <v>-28.219000000000001</v>
      </c>
      <c r="D144">
        <v>82.123999999999995</v>
      </c>
    </row>
    <row r="145" spans="1:4" x14ac:dyDescent="0.2">
      <c r="A145">
        <v>-28.219000000000001</v>
      </c>
      <c r="B145">
        <v>3974.8290000000002</v>
      </c>
      <c r="C145">
        <v>-28.065000000000001</v>
      </c>
      <c r="D145">
        <v>83.177999999999997</v>
      </c>
    </row>
    <row r="146" spans="1:4" x14ac:dyDescent="0.2">
      <c r="A146">
        <v>-28.065000000000001</v>
      </c>
      <c r="B146">
        <v>4001.9250000000002</v>
      </c>
      <c r="C146">
        <v>-27.91</v>
      </c>
      <c r="D146">
        <v>84.591999999999999</v>
      </c>
    </row>
    <row r="147" spans="1:4" x14ac:dyDescent="0.2">
      <c r="A147">
        <v>-27.91</v>
      </c>
      <c r="B147">
        <v>4031.3270000000002</v>
      </c>
      <c r="C147">
        <v>-27.754999999999999</v>
      </c>
      <c r="D147">
        <v>85.82</v>
      </c>
    </row>
    <row r="148" spans="1:4" x14ac:dyDescent="0.2">
      <c r="A148">
        <v>-27.754999999999999</v>
      </c>
      <c r="B148">
        <v>4062.6179999999999</v>
      </c>
      <c r="C148">
        <v>-27.599</v>
      </c>
      <c r="D148">
        <v>87.210999999999999</v>
      </c>
    </row>
    <row r="149" spans="1:4" x14ac:dyDescent="0.2">
      <c r="A149">
        <v>-27.599</v>
      </c>
      <c r="B149">
        <v>4092.4369999999999</v>
      </c>
      <c r="C149">
        <v>-27.443000000000001</v>
      </c>
      <c r="D149">
        <v>87.974000000000004</v>
      </c>
    </row>
    <row r="150" spans="1:4" x14ac:dyDescent="0.2">
      <c r="A150">
        <v>-27.443000000000001</v>
      </c>
      <c r="B150">
        <v>4121.9549999999999</v>
      </c>
      <c r="C150">
        <v>-27.286999999999999</v>
      </c>
      <c r="D150">
        <v>88.272000000000006</v>
      </c>
    </row>
    <row r="151" spans="1:4" x14ac:dyDescent="0.2">
      <c r="A151">
        <v>-27.286999999999999</v>
      </c>
      <c r="B151">
        <v>4150.4889999999996</v>
      </c>
      <c r="C151">
        <v>-27.13</v>
      </c>
      <c r="D151">
        <v>89.576999999999998</v>
      </c>
    </row>
    <row r="152" spans="1:4" x14ac:dyDescent="0.2">
      <c r="A152">
        <v>-27.13</v>
      </c>
      <c r="B152">
        <v>4172.7920000000004</v>
      </c>
      <c r="C152">
        <v>-26.972999999999999</v>
      </c>
      <c r="D152">
        <v>91.706000000000003</v>
      </c>
    </row>
    <row r="153" spans="1:4" x14ac:dyDescent="0.2">
      <c r="A153">
        <v>-26.972999999999999</v>
      </c>
      <c r="B153">
        <v>4198.7179999999998</v>
      </c>
      <c r="C153">
        <v>-26.815000000000001</v>
      </c>
      <c r="D153">
        <v>93.325999999999993</v>
      </c>
    </row>
    <row r="154" spans="1:4" x14ac:dyDescent="0.2">
      <c r="A154">
        <v>-26.815000000000001</v>
      </c>
      <c r="B154">
        <v>4225.576</v>
      </c>
      <c r="C154">
        <v>-26.657</v>
      </c>
      <c r="D154">
        <v>94.5</v>
      </c>
    </row>
    <row r="155" spans="1:4" x14ac:dyDescent="0.2">
      <c r="A155">
        <v>-26.657</v>
      </c>
      <c r="B155">
        <v>4252.134</v>
      </c>
      <c r="C155">
        <v>-26.498000000000001</v>
      </c>
      <c r="D155">
        <v>96.001000000000005</v>
      </c>
    </row>
    <row r="156" spans="1:4" x14ac:dyDescent="0.2">
      <c r="A156">
        <v>-26.498000000000001</v>
      </c>
      <c r="B156">
        <v>4279.482</v>
      </c>
      <c r="C156">
        <v>-26.338999999999999</v>
      </c>
      <c r="D156">
        <v>97.415000000000006</v>
      </c>
    </row>
    <row r="157" spans="1:4" x14ac:dyDescent="0.2">
      <c r="A157">
        <v>-26.338999999999999</v>
      </c>
      <c r="B157">
        <v>4315.3220000000001</v>
      </c>
      <c r="C157">
        <v>-26.178999999999998</v>
      </c>
      <c r="D157">
        <v>98.855000000000004</v>
      </c>
    </row>
    <row r="158" spans="1:4" x14ac:dyDescent="0.2">
      <c r="A158">
        <v>-26.178999999999998</v>
      </c>
      <c r="B158">
        <v>4349.9219999999996</v>
      </c>
      <c r="C158">
        <v>-26.018999999999998</v>
      </c>
      <c r="D158">
        <v>101.819</v>
      </c>
    </row>
    <row r="159" spans="1:4" x14ac:dyDescent="0.2">
      <c r="A159">
        <v>-26.018999999999998</v>
      </c>
      <c r="B159">
        <v>4371.4110000000001</v>
      </c>
      <c r="C159">
        <v>-25.859000000000002</v>
      </c>
      <c r="D159">
        <v>103.377</v>
      </c>
    </row>
    <row r="160" spans="1:4" x14ac:dyDescent="0.2">
      <c r="A160">
        <v>-25.859000000000002</v>
      </c>
      <c r="B160">
        <v>4392.0860000000002</v>
      </c>
      <c r="C160">
        <v>-25.698</v>
      </c>
      <c r="D160">
        <v>105.858</v>
      </c>
    </row>
    <row r="161" spans="1:4" x14ac:dyDescent="0.2">
      <c r="A161">
        <v>-25.698</v>
      </c>
      <c r="B161">
        <v>4415.683</v>
      </c>
      <c r="C161">
        <v>-25.536999999999999</v>
      </c>
      <c r="D161">
        <v>107.15</v>
      </c>
    </row>
    <row r="162" spans="1:4" x14ac:dyDescent="0.2">
      <c r="A162">
        <v>-25.536999999999999</v>
      </c>
      <c r="B162">
        <v>4439.884</v>
      </c>
      <c r="C162">
        <v>-25.375</v>
      </c>
      <c r="D162">
        <v>108.886</v>
      </c>
    </row>
    <row r="163" spans="1:4" x14ac:dyDescent="0.2">
      <c r="A163">
        <v>-25.375</v>
      </c>
      <c r="B163">
        <v>4465.1559999999999</v>
      </c>
      <c r="C163">
        <v>-25.213000000000001</v>
      </c>
      <c r="D163">
        <v>110.22799999999999</v>
      </c>
    </row>
    <row r="164" spans="1:4" x14ac:dyDescent="0.2">
      <c r="A164">
        <v>-25.213000000000001</v>
      </c>
      <c r="B164">
        <v>4492.9390000000003</v>
      </c>
      <c r="C164">
        <v>-25.05</v>
      </c>
      <c r="D164">
        <v>111.325</v>
      </c>
    </row>
    <row r="165" spans="1:4" x14ac:dyDescent="0.2">
      <c r="A165">
        <v>-25.05</v>
      </c>
      <c r="B165">
        <v>4522.4279999999999</v>
      </c>
      <c r="C165">
        <v>-24.887</v>
      </c>
      <c r="D165">
        <v>112.233</v>
      </c>
    </row>
    <row r="166" spans="1:4" x14ac:dyDescent="0.2">
      <c r="A166">
        <v>-24.887</v>
      </c>
      <c r="B166">
        <v>4550.9949999999999</v>
      </c>
      <c r="C166">
        <v>-24.724</v>
      </c>
      <c r="D166">
        <v>114.64</v>
      </c>
    </row>
    <row r="167" spans="1:4" x14ac:dyDescent="0.2">
      <c r="A167">
        <v>-24.724</v>
      </c>
      <c r="B167">
        <v>4577.2370000000001</v>
      </c>
      <c r="C167">
        <v>-24.56</v>
      </c>
      <c r="D167">
        <v>117.922</v>
      </c>
    </row>
    <row r="168" spans="1:4" x14ac:dyDescent="0.2">
      <c r="A168">
        <v>-24.56</v>
      </c>
      <c r="B168">
        <v>4598.0929999999998</v>
      </c>
      <c r="C168">
        <v>-24.396000000000001</v>
      </c>
      <c r="D168">
        <v>120.538</v>
      </c>
    </row>
    <row r="169" spans="1:4" x14ac:dyDescent="0.2">
      <c r="A169">
        <v>-24.396000000000001</v>
      </c>
      <c r="B169">
        <v>4621.7030000000004</v>
      </c>
      <c r="C169">
        <v>-24.231000000000002</v>
      </c>
      <c r="D169">
        <v>123.471</v>
      </c>
    </row>
    <row r="170" spans="1:4" x14ac:dyDescent="0.2">
      <c r="A170">
        <v>-24.231000000000002</v>
      </c>
      <c r="B170">
        <v>4644.6189999999997</v>
      </c>
      <c r="C170">
        <v>-24.065999999999999</v>
      </c>
      <c r="D170">
        <v>125.676</v>
      </c>
    </row>
    <row r="171" spans="1:4" x14ac:dyDescent="0.2">
      <c r="A171">
        <v>-24.065999999999999</v>
      </c>
      <c r="B171">
        <v>4666.8670000000002</v>
      </c>
      <c r="C171">
        <v>-23.9</v>
      </c>
      <c r="D171">
        <v>127.63500000000001</v>
      </c>
    </row>
    <row r="172" spans="1:4" x14ac:dyDescent="0.2">
      <c r="A172">
        <v>-23.9</v>
      </c>
      <c r="B172">
        <v>4683.4470000000001</v>
      </c>
      <c r="C172">
        <v>-23.734000000000002</v>
      </c>
      <c r="D172">
        <v>129.739</v>
      </c>
    </row>
    <row r="173" spans="1:4" x14ac:dyDescent="0.2">
      <c r="A173">
        <v>-23.734000000000002</v>
      </c>
      <c r="B173">
        <v>4700.6949999999997</v>
      </c>
      <c r="C173">
        <v>-23.568000000000001</v>
      </c>
      <c r="D173">
        <v>132.524</v>
      </c>
    </row>
    <row r="174" spans="1:4" x14ac:dyDescent="0.2">
      <c r="A174">
        <v>-23.568000000000001</v>
      </c>
      <c r="B174">
        <v>4718.45</v>
      </c>
      <c r="C174">
        <v>-23.401</v>
      </c>
      <c r="D174">
        <v>135.012</v>
      </c>
    </row>
    <row r="175" spans="1:4" x14ac:dyDescent="0.2">
      <c r="A175">
        <v>-23.401</v>
      </c>
      <c r="B175">
        <v>4739.2089999999998</v>
      </c>
      <c r="C175">
        <v>-23.234000000000002</v>
      </c>
      <c r="D175">
        <v>139.29900000000001</v>
      </c>
    </row>
    <row r="176" spans="1:4" x14ac:dyDescent="0.2">
      <c r="A176">
        <v>-23.234000000000002</v>
      </c>
      <c r="B176">
        <v>4754.7690000000002</v>
      </c>
      <c r="C176">
        <v>-23.065999999999999</v>
      </c>
      <c r="D176">
        <v>142.83099999999999</v>
      </c>
    </row>
    <row r="177" spans="1:4" x14ac:dyDescent="0.2">
      <c r="A177">
        <v>-23.065999999999999</v>
      </c>
      <c r="B177">
        <v>4779.6620000000003</v>
      </c>
      <c r="C177">
        <v>-22.898</v>
      </c>
      <c r="D177">
        <v>145.392</v>
      </c>
    </row>
    <row r="178" spans="1:4" x14ac:dyDescent="0.2">
      <c r="A178">
        <v>-22.898</v>
      </c>
      <c r="B178">
        <v>4811.33</v>
      </c>
      <c r="C178">
        <v>-22.728999999999999</v>
      </c>
      <c r="D178">
        <v>148.32900000000001</v>
      </c>
    </row>
    <row r="179" spans="1:4" x14ac:dyDescent="0.2">
      <c r="A179">
        <v>-22.728999999999999</v>
      </c>
      <c r="B179">
        <v>4844.5950000000003</v>
      </c>
      <c r="C179">
        <v>-22.56</v>
      </c>
      <c r="D179">
        <v>152.952</v>
      </c>
    </row>
    <row r="180" spans="1:4" x14ac:dyDescent="0.2">
      <c r="A180">
        <v>-22.56</v>
      </c>
      <c r="B180">
        <v>4875.5379999999996</v>
      </c>
      <c r="C180">
        <v>-22.390999999999998</v>
      </c>
      <c r="D180">
        <v>156.28399999999999</v>
      </c>
    </row>
    <row r="181" spans="1:4" x14ac:dyDescent="0.2">
      <c r="A181">
        <v>-22.390999999999998</v>
      </c>
      <c r="B181">
        <v>4907.942</v>
      </c>
      <c r="C181">
        <v>-22.221</v>
      </c>
      <c r="D181">
        <v>159.83000000000001</v>
      </c>
    </row>
    <row r="182" spans="1:4" x14ac:dyDescent="0.2">
      <c r="A182">
        <v>-22.221</v>
      </c>
      <c r="B182">
        <v>4936.2049999999999</v>
      </c>
      <c r="C182">
        <v>-22.050999999999998</v>
      </c>
      <c r="D182">
        <v>163.92599999999999</v>
      </c>
    </row>
    <row r="183" spans="1:4" x14ac:dyDescent="0.2">
      <c r="A183">
        <v>-22.050999999999998</v>
      </c>
      <c r="B183">
        <v>4961.5730000000003</v>
      </c>
      <c r="C183">
        <v>-21.88</v>
      </c>
      <c r="D183">
        <v>167.05199999999999</v>
      </c>
    </row>
    <row r="184" spans="1:4" x14ac:dyDescent="0.2">
      <c r="A184">
        <v>-21.88</v>
      </c>
      <c r="B184">
        <v>4986.9210000000003</v>
      </c>
      <c r="C184">
        <v>-21.709</v>
      </c>
      <c r="D184">
        <v>169.63800000000001</v>
      </c>
    </row>
    <row r="185" spans="1:4" x14ac:dyDescent="0.2">
      <c r="A185">
        <v>-21.709</v>
      </c>
      <c r="B185">
        <v>5014.0439999999999</v>
      </c>
      <c r="C185">
        <v>-21.538</v>
      </c>
      <c r="D185">
        <v>173.642</v>
      </c>
    </row>
    <row r="186" spans="1:4" x14ac:dyDescent="0.2">
      <c r="A186">
        <v>-21.538</v>
      </c>
      <c r="B186">
        <v>5038.8530000000001</v>
      </c>
      <c r="C186">
        <v>-21.366</v>
      </c>
      <c r="D186">
        <v>178.685</v>
      </c>
    </row>
    <row r="187" spans="1:4" x14ac:dyDescent="0.2">
      <c r="A187">
        <v>-21.366</v>
      </c>
      <c r="B187">
        <v>5054.6559999999999</v>
      </c>
      <c r="C187">
        <v>-21.193999999999999</v>
      </c>
      <c r="D187">
        <v>182.8</v>
      </c>
    </row>
    <row r="188" spans="1:4" x14ac:dyDescent="0.2">
      <c r="A188">
        <v>-21.193999999999999</v>
      </c>
      <c r="B188">
        <v>5075.2730000000001</v>
      </c>
      <c r="C188">
        <v>-21.021000000000001</v>
      </c>
      <c r="D188">
        <v>187.16800000000001</v>
      </c>
    </row>
    <row r="189" spans="1:4" x14ac:dyDescent="0.2">
      <c r="A189">
        <v>-21.021000000000001</v>
      </c>
      <c r="B189">
        <v>5101.8959999999997</v>
      </c>
      <c r="C189">
        <v>-20.847999999999999</v>
      </c>
      <c r="D189">
        <v>192.00200000000001</v>
      </c>
    </row>
    <row r="190" spans="1:4" x14ac:dyDescent="0.2">
      <c r="A190">
        <v>-20.847999999999999</v>
      </c>
      <c r="B190">
        <v>5119.0259999999998</v>
      </c>
      <c r="C190">
        <v>-20.675000000000001</v>
      </c>
      <c r="D190">
        <v>197.46100000000001</v>
      </c>
    </row>
    <row r="191" spans="1:4" x14ac:dyDescent="0.2">
      <c r="A191">
        <v>-20.675000000000001</v>
      </c>
      <c r="B191">
        <v>5146.3649999999998</v>
      </c>
      <c r="C191">
        <v>-20.501000000000001</v>
      </c>
      <c r="D191">
        <v>202.37799999999999</v>
      </c>
    </row>
    <row r="192" spans="1:4" x14ac:dyDescent="0.2">
      <c r="A192">
        <v>-20.501000000000001</v>
      </c>
      <c r="B192">
        <v>5170.5379999999996</v>
      </c>
      <c r="C192">
        <v>-20.327000000000002</v>
      </c>
      <c r="D192">
        <v>208.35599999999999</v>
      </c>
    </row>
    <row r="193" spans="1:4" x14ac:dyDescent="0.2">
      <c r="A193">
        <v>-20.327000000000002</v>
      </c>
      <c r="B193">
        <v>5197.4279999999999</v>
      </c>
      <c r="C193">
        <v>-20.152000000000001</v>
      </c>
      <c r="D193">
        <v>214.49100000000001</v>
      </c>
    </row>
    <row r="194" spans="1:4" x14ac:dyDescent="0.2">
      <c r="A194">
        <v>-20.152000000000001</v>
      </c>
      <c r="B194">
        <v>5223.26</v>
      </c>
      <c r="C194">
        <v>-19.977</v>
      </c>
      <c r="D194">
        <v>221.41300000000001</v>
      </c>
    </row>
    <row r="195" spans="1:4" x14ac:dyDescent="0.2">
      <c r="A195">
        <v>-19.977</v>
      </c>
      <c r="B195">
        <v>5251.8339999999998</v>
      </c>
      <c r="C195">
        <v>-19.802</v>
      </c>
      <c r="D195">
        <v>227.953</v>
      </c>
    </row>
    <row r="196" spans="1:4" x14ac:dyDescent="0.2">
      <c r="A196">
        <v>-19.802</v>
      </c>
      <c r="B196">
        <v>5277.6580000000004</v>
      </c>
      <c r="C196">
        <v>-19.626000000000001</v>
      </c>
      <c r="D196">
        <v>234.84</v>
      </c>
    </row>
    <row r="197" spans="1:4" x14ac:dyDescent="0.2">
      <c r="A197">
        <v>-19.626000000000001</v>
      </c>
      <c r="B197">
        <v>5302.933</v>
      </c>
      <c r="C197">
        <v>-19.45</v>
      </c>
      <c r="D197">
        <v>241.58799999999999</v>
      </c>
    </row>
    <row r="198" spans="1:4" x14ac:dyDescent="0.2">
      <c r="A198">
        <v>-19.45</v>
      </c>
      <c r="B198">
        <v>5329.9750000000004</v>
      </c>
      <c r="C198">
        <v>-19.273</v>
      </c>
      <c r="D198">
        <v>248.934</v>
      </c>
    </row>
    <row r="199" spans="1:4" x14ac:dyDescent="0.2">
      <c r="A199">
        <v>-19.273</v>
      </c>
      <c r="B199">
        <v>5362.3</v>
      </c>
      <c r="C199">
        <v>-19.096</v>
      </c>
      <c r="D199">
        <v>256.68299999999999</v>
      </c>
    </row>
    <row r="200" spans="1:4" x14ac:dyDescent="0.2">
      <c r="A200">
        <v>-19.096</v>
      </c>
      <c r="B200">
        <v>5397.5190000000002</v>
      </c>
      <c r="C200">
        <v>-18.919</v>
      </c>
      <c r="D200">
        <v>264.37</v>
      </c>
    </row>
    <row r="201" spans="1:4" x14ac:dyDescent="0.2">
      <c r="A201">
        <v>-18.919</v>
      </c>
      <c r="B201">
        <v>5426.6260000000002</v>
      </c>
      <c r="C201">
        <v>-18.741</v>
      </c>
      <c r="D201">
        <v>273.024</v>
      </c>
    </row>
    <row r="202" spans="1:4" x14ac:dyDescent="0.2">
      <c r="A202">
        <v>-18.741</v>
      </c>
      <c r="B202">
        <v>5456.8320000000003</v>
      </c>
      <c r="C202">
        <v>-18.562999999999999</v>
      </c>
      <c r="D202">
        <v>282.27499999999998</v>
      </c>
    </row>
    <row r="203" spans="1:4" x14ac:dyDescent="0.2">
      <c r="A203">
        <v>-18.562999999999999</v>
      </c>
      <c r="B203">
        <v>5478.5590000000002</v>
      </c>
      <c r="C203">
        <v>-18.385000000000002</v>
      </c>
      <c r="D203">
        <v>292.47899999999998</v>
      </c>
    </row>
    <row r="204" spans="1:4" x14ac:dyDescent="0.2">
      <c r="A204">
        <v>-18.385000000000002</v>
      </c>
      <c r="B204">
        <v>5497.6750000000002</v>
      </c>
      <c r="C204">
        <v>-18.206</v>
      </c>
      <c r="D204">
        <v>303.815</v>
      </c>
    </row>
    <row r="205" spans="1:4" x14ac:dyDescent="0.2">
      <c r="A205">
        <v>-18.206</v>
      </c>
      <c r="B205">
        <v>5513.5020000000004</v>
      </c>
      <c r="C205">
        <v>-18.027000000000001</v>
      </c>
      <c r="D205">
        <v>315.36799999999999</v>
      </c>
    </row>
    <row r="206" spans="1:4" x14ac:dyDescent="0.2">
      <c r="A206">
        <v>-18.027000000000001</v>
      </c>
      <c r="B206">
        <v>5535.1980000000003</v>
      </c>
      <c r="C206">
        <v>-17.847000000000001</v>
      </c>
      <c r="D206">
        <v>326.07799999999997</v>
      </c>
    </row>
    <row r="207" spans="1:4" x14ac:dyDescent="0.2">
      <c r="A207">
        <v>-17.847000000000001</v>
      </c>
      <c r="B207">
        <v>5560.3280000000004</v>
      </c>
      <c r="C207">
        <v>-17.667000000000002</v>
      </c>
      <c r="D207">
        <v>338.125</v>
      </c>
    </row>
    <row r="208" spans="1:4" x14ac:dyDescent="0.2">
      <c r="A208">
        <v>-17.667000000000002</v>
      </c>
      <c r="B208">
        <v>5594.7830000000004</v>
      </c>
      <c r="C208">
        <v>-17.486999999999998</v>
      </c>
      <c r="D208">
        <v>350.78800000000001</v>
      </c>
    </row>
    <row r="209" spans="1:4" x14ac:dyDescent="0.2">
      <c r="A209">
        <v>-17.486999999999998</v>
      </c>
      <c r="B209">
        <v>5621.3410000000003</v>
      </c>
      <c r="C209">
        <v>-17.306000000000001</v>
      </c>
      <c r="D209">
        <v>362.74900000000002</v>
      </c>
    </row>
    <row r="210" spans="1:4" x14ac:dyDescent="0.2">
      <c r="A210">
        <v>-17.306000000000001</v>
      </c>
      <c r="B210">
        <v>5647.2560000000003</v>
      </c>
      <c r="C210">
        <v>-17.125</v>
      </c>
      <c r="D210">
        <v>374.90800000000002</v>
      </c>
    </row>
    <row r="211" spans="1:4" x14ac:dyDescent="0.2">
      <c r="A211">
        <v>-17.125</v>
      </c>
      <c r="B211">
        <v>5674.63</v>
      </c>
      <c r="C211">
        <v>-16.943999999999999</v>
      </c>
      <c r="D211">
        <v>391.28500000000003</v>
      </c>
    </row>
    <row r="212" spans="1:4" x14ac:dyDescent="0.2">
      <c r="A212">
        <v>-16.943999999999999</v>
      </c>
      <c r="B212">
        <v>5705.4639999999999</v>
      </c>
      <c r="C212">
        <v>-16.762</v>
      </c>
      <c r="D212">
        <v>405.31</v>
      </c>
    </row>
    <row r="213" spans="1:4" x14ac:dyDescent="0.2">
      <c r="A213">
        <v>-16.762</v>
      </c>
      <c r="B213">
        <v>5730.335</v>
      </c>
      <c r="C213">
        <v>-16.579999999999998</v>
      </c>
      <c r="D213">
        <v>419.72</v>
      </c>
    </row>
    <row r="214" spans="1:4" x14ac:dyDescent="0.2">
      <c r="A214">
        <v>-16.579999999999998</v>
      </c>
      <c r="B214">
        <v>5759.4780000000001</v>
      </c>
      <c r="C214">
        <v>-16.398</v>
      </c>
      <c r="D214">
        <v>437.892</v>
      </c>
    </row>
    <row r="215" spans="1:4" x14ac:dyDescent="0.2">
      <c r="A215">
        <v>-16.398</v>
      </c>
      <c r="B215">
        <v>5789.7250000000004</v>
      </c>
      <c r="C215">
        <v>-16.215</v>
      </c>
      <c r="D215">
        <v>458.18599999999998</v>
      </c>
    </row>
    <row r="216" spans="1:4" x14ac:dyDescent="0.2">
      <c r="A216">
        <v>-16.215</v>
      </c>
      <c r="B216">
        <v>5820.5240000000003</v>
      </c>
      <c r="C216">
        <v>-16.032</v>
      </c>
      <c r="D216">
        <v>477.13499999999999</v>
      </c>
    </row>
    <row r="217" spans="1:4" x14ac:dyDescent="0.2">
      <c r="A217">
        <v>-16.032</v>
      </c>
      <c r="B217">
        <v>5837.4530000000004</v>
      </c>
      <c r="C217">
        <v>-15.849</v>
      </c>
      <c r="D217">
        <v>497.33300000000003</v>
      </c>
    </row>
    <row r="218" spans="1:4" x14ac:dyDescent="0.2">
      <c r="A218">
        <v>-15.849</v>
      </c>
      <c r="B218">
        <v>5855.6459999999997</v>
      </c>
      <c r="C218">
        <v>-15.664999999999999</v>
      </c>
      <c r="D218">
        <v>519.79499999999996</v>
      </c>
    </row>
    <row r="219" spans="1:4" x14ac:dyDescent="0.2">
      <c r="A219">
        <v>-15.664999999999999</v>
      </c>
      <c r="B219">
        <v>5871.92</v>
      </c>
      <c r="C219">
        <v>-15.481</v>
      </c>
      <c r="D219">
        <v>542.64200000000005</v>
      </c>
    </row>
    <row r="220" spans="1:4" x14ac:dyDescent="0.2">
      <c r="A220">
        <v>-15.481</v>
      </c>
      <c r="B220">
        <v>5891.098</v>
      </c>
      <c r="C220">
        <v>-15.295999999999999</v>
      </c>
      <c r="D220">
        <v>565.45299999999997</v>
      </c>
    </row>
    <row r="221" spans="1:4" x14ac:dyDescent="0.2">
      <c r="A221">
        <v>-15.295999999999999</v>
      </c>
      <c r="B221">
        <v>5915.6589999999997</v>
      </c>
      <c r="C221">
        <v>-15.112</v>
      </c>
      <c r="D221">
        <v>589.33699999999999</v>
      </c>
    </row>
    <row r="222" spans="1:4" x14ac:dyDescent="0.2">
      <c r="A222">
        <v>-15.112</v>
      </c>
      <c r="B222">
        <v>5945.8639999999996</v>
      </c>
      <c r="C222">
        <v>-14.927</v>
      </c>
      <c r="D222">
        <v>614.49300000000005</v>
      </c>
    </row>
    <row r="223" spans="1:4" x14ac:dyDescent="0.2">
      <c r="A223">
        <v>-14.927</v>
      </c>
      <c r="B223">
        <v>5972.78</v>
      </c>
      <c r="C223">
        <v>-14.741</v>
      </c>
      <c r="D223">
        <v>640.66300000000001</v>
      </c>
    </row>
    <row r="224" spans="1:4" x14ac:dyDescent="0.2">
      <c r="A224">
        <v>-14.741</v>
      </c>
      <c r="B224">
        <v>5999.7960000000003</v>
      </c>
      <c r="C224">
        <v>-14.555999999999999</v>
      </c>
      <c r="D224">
        <v>669.08399999999995</v>
      </c>
    </row>
    <row r="225" spans="1:4" x14ac:dyDescent="0.2">
      <c r="A225">
        <v>-14.555999999999999</v>
      </c>
      <c r="B225">
        <v>6023.55</v>
      </c>
      <c r="C225">
        <v>-14.37</v>
      </c>
      <c r="D225">
        <v>699.24</v>
      </c>
    </row>
    <row r="226" spans="1:4" x14ac:dyDescent="0.2">
      <c r="A226">
        <v>-14.37</v>
      </c>
      <c r="B226">
        <v>6045.3580000000002</v>
      </c>
      <c r="C226">
        <v>-14.183</v>
      </c>
      <c r="D226">
        <v>729.46799999999996</v>
      </c>
    </row>
    <row r="227" spans="1:4" x14ac:dyDescent="0.2">
      <c r="A227">
        <v>-14.183</v>
      </c>
      <c r="B227">
        <v>6060.9459999999999</v>
      </c>
      <c r="C227">
        <v>-13.997</v>
      </c>
      <c r="D227">
        <v>762.77</v>
      </c>
    </row>
    <row r="228" spans="1:4" x14ac:dyDescent="0.2">
      <c r="A228">
        <v>-13.997</v>
      </c>
      <c r="B228">
        <v>6075.9840000000004</v>
      </c>
      <c r="C228">
        <v>-13.81</v>
      </c>
      <c r="D228">
        <v>798.36400000000003</v>
      </c>
    </row>
    <row r="229" spans="1:4" x14ac:dyDescent="0.2">
      <c r="A229">
        <v>-13.81</v>
      </c>
      <c r="B229">
        <v>6096.0079999999998</v>
      </c>
      <c r="C229">
        <v>-13.622999999999999</v>
      </c>
      <c r="D229">
        <v>832.48900000000003</v>
      </c>
    </row>
    <row r="230" spans="1:4" x14ac:dyDescent="0.2">
      <c r="A230">
        <v>-13.622999999999999</v>
      </c>
      <c r="B230">
        <v>6120.2839999999997</v>
      </c>
      <c r="C230">
        <v>-13.435</v>
      </c>
      <c r="D230">
        <v>871.11599999999999</v>
      </c>
    </row>
    <row r="231" spans="1:4" x14ac:dyDescent="0.2">
      <c r="A231">
        <v>-13.435</v>
      </c>
      <c r="B231">
        <v>6146.6679999999997</v>
      </c>
      <c r="C231">
        <v>-13.247</v>
      </c>
      <c r="D231">
        <v>910.95299999999997</v>
      </c>
    </row>
    <row r="232" spans="1:4" x14ac:dyDescent="0.2">
      <c r="A232">
        <v>-13.247</v>
      </c>
      <c r="B232">
        <v>6175.9359999999997</v>
      </c>
      <c r="C232">
        <v>-13.058999999999999</v>
      </c>
      <c r="D232">
        <v>953.24400000000003</v>
      </c>
    </row>
    <row r="233" spans="1:4" x14ac:dyDescent="0.2">
      <c r="A233">
        <v>-13.058999999999999</v>
      </c>
      <c r="B233">
        <v>6201.2839999999997</v>
      </c>
      <c r="C233">
        <v>-12.871</v>
      </c>
      <c r="D233">
        <v>996.005</v>
      </c>
    </row>
    <row r="234" spans="1:4" x14ac:dyDescent="0.2">
      <c r="A234">
        <v>-12.871</v>
      </c>
      <c r="B234">
        <v>6229.1689999999999</v>
      </c>
      <c r="C234">
        <v>-12.682</v>
      </c>
      <c r="D234">
        <v>1042.3030000000001</v>
      </c>
    </row>
    <row r="235" spans="1:4" x14ac:dyDescent="0.2">
      <c r="A235">
        <v>-12.682</v>
      </c>
      <c r="B235">
        <v>6250.2439999999997</v>
      </c>
      <c r="C235">
        <v>-12.493</v>
      </c>
      <c r="D235">
        <v>1087.441</v>
      </c>
    </row>
    <row r="236" spans="1:4" x14ac:dyDescent="0.2">
      <c r="A236">
        <v>-12.493</v>
      </c>
      <c r="B236">
        <v>6274.1310000000003</v>
      </c>
      <c r="C236">
        <v>-12.304</v>
      </c>
      <c r="D236">
        <v>1138.56</v>
      </c>
    </row>
    <row r="237" spans="1:4" x14ac:dyDescent="0.2">
      <c r="A237">
        <v>-12.304</v>
      </c>
      <c r="B237">
        <v>6296.8810000000003</v>
      </c>
      <c r="C237">
        <v>-12.115</v>
      </c>
      <c r="D237">
        <v>1193.6859999999999</v>
      </c>
    </row>
    <row r="238" spans="1:4" x14ac:dyDescent="0.2">
      <c r="A238">
        <v>-12.115</v>
      </c>
      <c r="B238">
        <v>6314.8130000000001</v>
      </c>
      <c r="C238">
        <v>-11.925000000000001</v>
      </c>
      <c r="D238">
        <v>1251.105</v>
      </c>
    </row>
    <row r="239" spans="1:4" x14ac:dyDescent="0.2">
      <c r="A239">
        <v>-11.925000000000001</v>
      </c>
      <c r="B239">
        <v>6326.183</v>
      </c>
      <c r="C239">
        <v>-11.734999999999999</v>
      </c>
      <c r="D239">
        <v>1309.348</v>
      </c>
    </row>
    <row r="240" spans="1:4" x14ac:dyDescent="0.2">
      <c r="A240">
        <v>-11.734999999999999</v>
      </c>
      <c r="B240">
        <v>6341.2110000000002</v>
      </c>
      <c r="C240">
        <v>-11.544</v>
      </c>
      <c r="D240">
        <v>1368.4870000000001</v>
      </c>
    </row>
    <row r="241" spans="1:4" x14ac:dyDescent="0.2">
      <c r="A241">
        <v>-11.544</v>
      </c>
      <c r="B241">
        <v>6355.0640000000003</v>
      </c>
      <c r="C241">
        <v>-11.353999999999999</v>
      </c>
      <c r="D241">
        <v>1431.3420000000001</v>
      </c>
    </row>
    <row r="242" spans="1:4" x14ac:dyDescent="0.2">
      <c r="A242">
        <v>-11.353999999999999</v>
      </c>
      <c r="B242">
        <v>6375.5940000000001</v>
      </c>
      <c r="C242">
        <v>-11.163</v>
      </c>
      <c r="D242">
        <v>1496.5329999999999</v>
      </c>
    </row>
    <row r="243" spans="1:4" x14ac:dyDescent="0.2">
      <c r="A243">
        <v>-11.163</v>
      </c>
      <c r="B243">
        <v>6398.6229999999996</v>
      </c>
      <c r="C243">
        <v>-10.972</v>
      </c>
      <c r="D243">
        <v>1562.816</v>
      </c>
    </row>
    <row r="244" spans="1:4" x14ac:dyDescent="0.2">
      <c r="A244">
        <v>-10.972</v>
      </c>
      <c r="B244">
        <v>6421.585</v>
      </c>
      <c r="C244">
        <v>-10.781000000000001</v>
      </c>
      <c r="D244">
        <v>1633.3219999999999</v>
      </c>
    </row>
    <row r="245" spans="1:4" x14ac:dyDescent="0.2">
      <c r="A245">
        <v>-10.781000000000001</v>
      </c>
      <c r="B245">
        <v>6437.9369999999999</v>
      </c>
      <c r="C245">
        <v>-10.589</v>
      </c>
      <c r="D245">
        <v>1710.7629999999999</v>
      </c>
    </row>
    <row r="246" spans="1:4" x14ac:dyDescent="0.2">
      <c r="A246">
        <v>-10.589</v>
      </c>
      <c r="B246">
        <v>6452.26</v>
      </c>
      <c r="C246">
        <v>-10.397</v>
      </c>
      <c r="D246">
        <v>1784.152</v>
      </c>
    </row>
    <row r="247" spans="1:4" x14ac:dyDescent="0.2">
      <c r="A247">
        <v>-10.397</v>
      </c>
      <c r="B247">
        <v>6468.0990000000002</v>
      </c>
      <c r="C247">
        <v>-10.205</v>
      </c>
      <c r="D247">
        <v>1861.874</v>
      </c>
    </row>
    <row r="248" spans="1:4" x14ac:dyDescent="0.2">
      <c r="A248">
        <v>-10.205</v>
      </c>
      <c r="B248">
        <v>6487.4639999999999</v>
      </c>
      <c r="C248">
        <v>-10.013</v>
      </c>
      <c r="D248">
        <v>1945.434</v>
      </c>
    </row>
    <row r="249" spans="1:4" x14ac:dyDescent="0.2">
      <c r="A249">
        <v>-10.013</v>
      </c>
      <c r="B249">
        <v>6503.982</v>
      </c>
      <c r="C249">
        <v>-9.8209999999999997</v>
      </c>
      <c r="D249">
        <v>2031.829</v>
      </c>
    </row>
    <row r="250" spans="1:4" x14ac:dyDescent="0.2">
      <c r="A250">
        <v>-9.8209999999999997</v>
      </c>
      <c r="B250">
        <v>6508.8919999999998</v>
      </c>
      <c r="C250">
        <v>-9.6280000000000001</v>
      </c>
      <c r="D250">
        <v>2123.3110000000001</v>
      </c>
    </row>
    <row r="251" spans="1:4" x14ac:dyDescent="0.2">
      <c r="A251">
        <v>-9.6280000000000001</v>
      </c>
      <c r="B251">
        <v>6519.8530000000001</v>
      </c>
      <c r="C251">
        <v>-9.4350000000000005</v>
      </c>
      <c r="D251">
        <v>2218.337</v>
      </c>
    </row>
    <row r="252" spans="1:4" x14ac:dyDescent="0.2">
      <c r="A252">
        <v>-9.4350000000000005</v>
      </c>
      <c r="B252">
        <v>6526.9840000000004</v>
      </c>
      <c r="C252">
        <v>-9.2420000000000009</v>
      </c>
      <c r="D252">
        <v>2314.2150000000001</v>
      </c>
    </row>
    <row r="253" spans="1:4" x14ac:dyDescent="0.2">
      <c r="A253">
        <v>-9.2420000000000009</v>
      </c>
      <c r="B253">
        <v>6538.9409999999998</v>
      </c>
      <c r="C253">
        <v>-9.0489999999999995</v>
      </c>
      <c r="D253">
        <v>2410.17</v>
      </c>
    </row>
    <row r="254" spans="1:4" x14ac:dyDescent="0.2">
      <c r="A254">
        <v>-9.0489999999999995</v>
      </c>
      <c r="B254">
        <v>6558.2550000000001</v>
      </c>
      <c r="C254">
        <v>-8.8550000000000004</v>
      </c>
      <c r="D254">
        <v>2514.0219999999999</v>
      </c>
    </row>
    <row r="255" spans="1:4" x14ac:dyDescent="0.2">
      <c r="A255">
        <v>-8.8550000000000004</v>
      </c>
      <c r="B255">
        <v>6567.0829999999996</v>
      </c>
      <c r="C255">
        <v>-8.6609999999999996</v>
      </c>
      <c r="D255">
        <v>2617.3049999999998</v>
      </c>
    </row>
    <row r="256" spans="1:4" x14ac:dyDescent="0.2">
      <c r="A256">
        <v>-8.6609999999999996</v>
      </c>
      <c r="B256">
        <v>6577.0029999999997</v>
      </c>
      <c r="C256">
        <v>-8.4670000000000005</v>
      </c>
      <c r="D256">
        <v>2724.2240000000002</v>
      </c>
    </row>
    <row r="257" spans="1:4" x14ac:dyDescent="0.2">
      <c r="A257">
        <v>-8.4670000000000005</v>
      </c>
      <c r="B257">
        <v>6585.1109999999999</v>
      </c>
      <c r="C257">
        <v>-8.2729999999999997</v>
      </c>
      <c r="D257">
        <v>2836.2420000000002</v>
      </c>
    </row>
    <row r="258" spans="1:4" x14ac:dyDescent="0.2">
      <c r="A258">
        <v>-8.2729999999999997</v>
      </c>
      <c r="B258">
        <v>6604.8109999999997</v>
      </c>
      <c r="C258">
        <v>-8.0790000000000006</v>
      </c>
      <c r="D258">
        <v>2946.4960000000001</v>
      </c>
    </row>
    <row r="259" spans="1:4" x14ac:dyDescent="0.2">
      <c r="A259">
        <v>-8.0790000000000006</v>
      </c>
      <c r="B259">
        <v>6617.7950000000001</v>
      </c>
      <c r="C259">
        <v>-7.8840000000000003</v>
      </c>
      <c r="D259">
        <v>3057.4659999999999</v>
      </c>
    </row>
    <row r="260" spans="1:4" x14ac:dyDescent="0.2">
      <c r="A260">
        <v>-7.8840000000000003</v>
      </c>
      <c r="B260">
        <v>6622.3530000000001</v>
      </c>
      <c r="C260">
        <v>-7.69</v>
      </c>
      <c r="D260">
        <v>3176.1439999999998</v>
      </c>
    </row>
    <row r="261" spans="1:4" x14ac:dyDescent="0.2">
      <c r="A261">
        <v>-7.69</v>
      </c>
      <c r="B261">
        <v>6631.7889999999998</v>
      </c>
      <c r="C261">
        <v>-7.4950000000000001</v>
      </c>
      <c r="D261">
        <v>3291.6880000000001</v>
      </c>
    </row>
    <row r="262" spans="1:4" x14ac:dyDescent="0.2">
      <c r="A262">
        <v>-7.4950000000000001</v>
      </c>
      <c r="B262">
        <v>6645.6440000000002</v>
      </c>
      <c r="C262">
        <v>-7.3</v>
      </c>
      <c r="D262">
        <v>3413.3069999999998</v>
      </c>
    </row>
    <row r="263" spans="1:4" x14ac:dyDescent="0.2">
      <c r="A263">
        <v>-7.3</v>
      </c>
      <c r="B263">
        <v>6647.6310000000003</v>
      </c>
      <c r="C263">
        <v>-7.1040000000000001</v>
      </c>
      <c r="D263">
        <v>3539.6550000000002</v>
      </c>
    </row>
    <row r="264" spans="1:4" x14ac:dyDescent="0.2">
      <c r="A264">
        <v>-7.1040000000000001</v>
      </c>
      <c r="B264">
        <v>6652.6059999999998</v>
      </c>
      <c r="C264">
        <v>-6.9089999999999998</v>
      </c>
      <c r="D264">
        <v>3672.03</v>
      </c>
    </row>
    <row r="265" spans="1:4" x14ac:dyDescent="0.2">
      <c r="A265">
        <v>-6.9089999999999998</v>
      </c>
      <c r="B265">
        <v>6667.2460000000001</v>
      </c>
      <c r="C265">
        <v>-6.7130000000000001</v>
      </c>
      <c r="D265">
        <v>3799.33</v>
      </c>
    </row>
    <row r="266" spans="1:4" x14ac:dyDescent="0.2">
      <c r="A266">
        <v>-6.7130000000000001</v>
      </c>
      <c r="B266">
        <v>6673.5249999999996</v>
      </c>
      <c r="C266">
        <v>-6.5179999999999998</v>
      </c>
      <c r="D266">
        <v>3928.3110000000001</v>
      </c>
    </row>
    <row r="267" spans="1:4" x14ac:dyDescent="0.2">
      <c r="A267">
        <v>-6.5179999999999998</v>
      </c>
      <c r="B267">
        <v>6659.5290000000005</v>
      </c>
      <c r="C267">
        <v>-6.3220000000000001</v>
      </c>
      <c r="D267">
        <v>4059.8580000000002</v>
      </c>
    </row>
    <row r="268" spans="1:4" x14ac:dyDescent="0.2">
      <c r="A268">
        <v>-6.3220000000000001</v>
      </c>
      <c r="B268">
        <v>6657.65</v>
      </c>
      <c r="C268">
        <v>-6.1260000000000003</v>
      </c>
      <c r="D268">
        <v>4190.0379999999996</v>
      </c>
    </row>
    <row r="269" spans="1:4" x14ac:dyDescent="0.2">
      <c r="A269">
        <v>-6.1260000000000003</v>
      </c>
      <c r="B269">
        <v>6657.7190000000001</v>
      </c>
      <c r="C269">
        <v>-5.93</v>
      </c>
      <c r="D269">
        <v>4317.8050000000003</v>
      </c>
    </row>
    <row r="270" spans="1:4" x14ac:dyDescent="0.2">
      <c r="A270">
        <v>-5.93</v>
      </c>
      <c r="B270">
        <v>6657.0140000000001</v>
      </c>
      <c r="C270">
        <v>-5.7329999999999997</v>
      </c>
      <c r="D270">
        <v>4456.8609999999999</v>
      </c>
    </row>
    <row r="271" spans="1:4" x14ac:dyDescent="0.2">
      <c r="A271">
        <v>-5.7329999999999997</v>
      </c>
      <c r="B271">
        <v>6653.3159999999998</v>
      </c>
      <c r="C271">
        <v>-5.5369999999999999</v>
      </c>
      <c r="D271">
        <v>4590.7669999999998</v>
      </c>
    </row>
    <row r="272" spans="1:4" x14ac:dyDescent="0.2">
      <c r="A272">
        <v>-5.5369999999999999</v>
      </c>
      <c r="B272">
        <v>6650.5460000000003</v>
      </c>
      <c r="C272">
        <v>-5.34</v>
      </c>
      <c r="D272">
        <v>4727.9920000000002</v>
      </c>
    </row>
    <row r="273" spans="1:4" x14ac:dyDescent="0.2">
      <c r="A273">
        <v>-5.34</v>
      </c>
      <c r="B273">
        <v>6661.74</v>
      </c>
      <c r="C273">
        <v>-5.1440000000000001</v>
      </c>
      <c r="D273">
        <v>4873.2449999999999</v>
      </c>
    </row>
    <row r="274" spans="1:4" x14ac:dyDescent="0.2">
      <c r="A274">
        <v>-5.1440000000000001</v>
      </c>
      <c r="B274">
        <v>6685.4870000000001</v>
      </c>
      <c r="C274">
        <v>-4.9470000000000001</v>
      </c>
      <c r="D274">
        <v>5017.473</v>
      </c>
    </row>
    <row r="275" spans="1:4" x14ac:dyDescent="0.2">
      <c r="A275">
        <v>-4.9470000000000001</v>
      </c>
      <c r="B275">
        <v>6699.9769999999999</v>
      </c>
      <c r="C275">
        <v>-4.75</v>
      </c>
      <c r="D275">
        <v>5146.0320000000002</v>
      </c>
    </row>
    <row r="276" spans="1:4" x14ac:dyDescent="0.2">
      <c r="A276">
        <v>-4.75</v>
      </c>
      <c r="B276">
        <v>6714.9960000000001</v>
      </c>
      <c r="C276">
        <v>-4.5529999999999999</v>
      </c>
      <c r="D276">
        <v>5278.2650000000003</v>
      </c>
    </row>
    <row r="277" spans="1:4" x14ac:dyDescent="0.2">
      <c r="A277">
        <v>-4.5529999999999999</v>
      </c>
      <c r="B277">
        <v>6723.3320000000003</v>
      </c>
      <c r="C277">
        <v>-4.3559999999999999</v>
      </c>
      <c r="D277">
        <v>5400.7870000000003</v>
      </c>
    </row>
    <row r="278" spans="1:4" x14ac:dyDescent="0.2">
      <c r="A278">
        <v>-4.3559999999999999</v>
      </c>
      <c r="B278">
        <v>6726.3019999999997</v>
      </c>
      <c r="C278">
        <v>-4.1580000000000004</v>
      </c>
      <c r="D278">
        <v>5522.9250000000002</v>
      </c>
    </row>
    <row r="279" spans="1:4" x14ac:dyDescent="0.2">
      <c r="A279">
        <v>-4.1580000000000004</v>
      </c>
      <c r="B279">
        <v>6725.29</v>
      </c>
      <c r="C279">
        <v>-3.9609999999999999</v>
      </c>
      <c r="D279">
        <v>5653.393</v>
      </c>
    </row>
    <row r="280" spans="1:4" x14ac:dyDescent="0.2">
      <c r="A280">
        <v>-3.9609999999999999</v>
      </c>
      <c r="B280">
        <v>6728.857</v>
      </c>
      <c r="C280">
        <v>-3.7629999999999999</v>
      </c>
      <c r="D280">
        <v>5770.7690000000002</v>
      </c>
    </row>
    <row r="281" spans="1:4" x14ac:dyDescent="0.2">
      <c r="A281">
        <v>-3.7629999999999999</v>
      </c>
      <c r="B281">
        <v>6743.7420000000002</v>
      </c>
      <c r="C281">
        <v>-3.5659999999999998</v>
      </c>
      <c r="D281">
        <v>5883.174</v>
      </c>
    </row>
    <row r="282" spans="1:4" x14ac:dyDescent="0.2">
      <c r="A282">
        <v>-3.5659999999999998</v>
      </c>
      <c r="B282">
        <v>6757.6949999999997</v>
      </c>
      <c r="C282">
        <v>-3.3679999999999999</v>
      </c>
      <c r="D282">
        <v>5991.36</v>
      </c>
    </row>
    <row r="283" spans="1:4" x14ac:dyDescent="0.2">
      <c r="A283">
        <v>-3.3679999999999999</v>
      </c>
      <c r="B283">
        <v>6765.9369999999999</v>
      </c>
      <c r="C283">
        <v>-3.1709999999999998</v>
      </c>
      <c r="D283">
        <v>6094.8609999999999</v>
      </c>
    </row>
    <row r="284" spans="1:4" x14ac:dyDescent="0.2">
      <c r="A284">
        <v>-3.1709999999999998</v>
      </c>
      <c r="B284">
        <v>6764.5690000000004</v>
      </c>
      <c r="C284">
        <v>-2.9729999999999999</v>
      </c>
      <c r="D284">
        <v>6190.7960000000003</v>
      </c>
    </row>
    <row r="285" spans="1:4" x14ac:dyDescent="0.2">
      <c r="A285">
        <v>-2.9729999999999999</v>
      </c>
      <c r="B285">
        <v>6768.0680000000002</v>
      </c>
      <c r="C285">
        <v>-2.7749999999999999</v>
      </c>
      <c r="D285">
        <v>6282.5190000000002</v>
      </c>
    </row>
    <row r="286" spans="1:4" x14ac:dyDescent="0.2">
      <c r="A286">
        <v>-2.7749999999999999</v>
      </c>
      <c r="B286">
        <v>6766.2209999999995</v>
      </c>
      <c r="C286">
        <v>-2.577</v>
      </c>
      <c r="D286">
        <v>6370.357</v>
      </c>
    </row>
    <row r="287" spans="1:4" x14ac:dyDescent="0.2">
      <c r="A287">
        <v>-2.577</v>
      </c>
      <c r="B287">
        <v>6764.2250000000004</v>
      </c>
      <c r="C287">
        <v>-2.379</v>
      </c>
      <c r="D287">
        <v>6451.6980000000003</v>
      </c>
    </row>
    <row r="288" spans="1:4" x14ac:dyDescent="0.2">
      <c r="A288">
        <v>-2.379</v>
      </c>
      <c r="B288">
        <v>6759.3720000000003</v>
      </c>
      <c r="C288">
        <v>-2.181</v>
      </c>
      <c r="D288">
        <v>6516.9750000000004</v>
      </c>
    </row>
    <row r="289" spans="1:4" x14ac:dyDescent="0.2">
      <c r="A289">
        <v>-2.181</v>
      </c>
      <c r="B289">
        <v>6762.7889999999998</v>
      </c>
      <c r="C289">
        <v>-1.9830000000000001</v>
      </c>
      <c r="D289">
        <v>6578.53</v>
      </c>
    </row>
    <row r="290" spans="1:4" x14ac:dyDescent="0.2">
      <c r="A290">
        <v>-1.9830000000000001</v>
      </c>
      <c r="B290">
        <v>6764.3310000000001</v>
      </c>
      <c r="C290">
        <v>-1.7849999999999999</v>
      </c>
      <c r="D290">
        <v>6638.7809999999999</v>
      </c>
    </row>
    <row r="291" spans="1:4" x14ac:dyDescent="0.2">
      <c r="A291">
        <v>-1.7849999999999999</v>
      </c>
      <c r="B291">
        <v>6761.5529999999999</v>
      </c>
      <c r="C291">
        <v>-1.5860000000000001</v>
      </c>
      <c r="D291">
        <v>6694.4830000000002</v>
      </c>
    </row>
    <row r="292" spans="1:4" x14ac:dyDescent="0.2">
      <c r="A292">
        <v>-1.5860000000000001</v>
      </c>
      <c r="B292">
        <v>6755.1710000000003</v>
      </c>
      <c r="C292">
        <v>-1.3879999999999999</v>
      </c>
      <c r="D292">
        <v>6735.6009999999997</v>
      </c>
    </row>
    <row r="293" spans="1:4" x14ac:dyDescent="0.2">
      <c r="A293">
        <v>-1.3879999999999999</v>
      </c>
      <c r="B293">
        <v>6761.58</v>
      </c>
      <c r="C293">
        <v>-1.19</v>
      </c>
      <c r="D293">
        <v>6759.2749999999996</v>
      </c>
    </row>
    <row r="294" spans="1:4" x14ac:dyDescent="0.2">
      <c r="A294">
        <v>-1.19</v>
      </c>
      <c r="B294">
        <v>6766.7219999999998</v>
      </c>
      <c r="C294">
        <v>-0.99199999999999999</v>
      </c>
      <c r="D294">
        <v>6762.4009999999998</v>
      </c>
    </row>
    <row r="295" spans="1:4" x14ac:dyDescent="0.2">
      <c r="A295">
        <v>-0.99199999999999999</v>
      </c>
      <c r="B295">
        <v>6783.6909999999998</v>
      </c>
      <c r="C295">
        <v>-0.79300000000000004</v>
      </c>
      <c r="D295">
        <v>6769.1009999999997</v>
      </c>
    </row>
    <row r="296" spans="1:4" x14ac:dyDescent="0.2">
      <c r="A296">
        <v>-0.79300000000000004</v>
      </c>
      <c r="B296">
        <v>6801.5159999999996</v>
      </c>
      <c r="C296">
        <v>-0.59499999999999997</v>
      </c>
      <c r="D296">
        <v>6779.7380000000003</v>
      </c>
    </row>
    <row r="297" spans="1:4" x14ac:dyDescent="0.2">
      <c r="A297">
        <v>-0.59499999999999997</v>
      </c>
      <c r="B297">
        <v>6801.52</v>
      </c>
      <c r="C297">
        <v>-0.39700000000000002</v>
      </c>
      <c r="D297">
        <v>6793.049</v>
      </c>
    </row>
    <row r="298" spans="1:4" x14ac:dyDescent="0.2">
      <c r="A298">
        <v>-0.39700000000000002</v>
      </c>
      <c r="B298">
        <v>6794.8490000000002</v>
      </c>
      <c r="C298">
        <v>-0.19800000000000001</v>
      </c>
      <c r="D298">
        <v>6798.2579999999998</v>
      </c>
    </row>
    <row r="299" spans="1:4" x14ac:dyDescent="0.2">
      <c r="A299">
        <v>-0.19800000000000001</v>
      </c>
      <c r="B299">
        <v>6794.1729999999998</v>
      </c>
      <c r="C299">
        <v>0</v>
      </c>
      <c r="D299">
        <v>6793.0029999999997</v>
      </c>
    </row>
    <row r="300" spans="1:4" x14ac:dyDescent="0.2">
      <c r="A300">
        <v>0</v>
      </c>
      <c r="B300">
        <v>6793.0029999999997</v>
      </c>
      <c r="C300">
        <v>0.19800000000000001</v>
      </c>
      <c r="D300">
        <v>6771.3739999999998</v>
      </c>
    </row>
    <row r="301" spans="1:4" x14ac:dyDescent="0.2">
      <c r="A301">
        <v>0.19800000000000001</v>
      </c>
      <c r="B301">
        <v>6782.0680000000002</v>
      </c>
      <c r="C301">
        <v>0.39700000000000002</v>
      </c>
      <c r="D301">
        <v>6742.799</v>
      </c>
    </row>
    <row r="302" spans="1:4" x14ac:dyDescent="0.2">
      <c r="A302">
        <v>0.39700000000000002</v>
      </c>
      <c r="B302">
        <v>6782.26</v>
      </c>
      <c r="C302">
        <v>0.59499999999999997</v>
      </c>
      <c r="D302">
        <v>6702.6369999999997</v>
      </c>
    </row>
    <row r="303" spans="1:4" x14ac:dyDescent="0.2">
      <c r="A303">
        <v>0.59499999999999997</v>
      </c>
      <c r="B303">
        <v>6784.8580000000002</v>
      </c>
      <c r="C303">
        <v>0.79300000000000004</v>
      </c>
      <c r="D303">
        <v>6657.3320000000003</v>
      </c>
    </row>
    <row r="304" spans="1:4" x14ac:dyDescent="0.2">
      <c r="A304">
        <v>0.79300000000000004</v>
      </c>
      <c r="B304">
        <v>6779.4489999999996</v>
      </c>
      <c r="C304">
        <v>0.99199999999999999</v>
      </c>
      <c r="D304">
        <v>6612.683</v>
      </c>
    </row>
    <row r="305" spans="1:4" x14ac:dyDescent="0.2">
      <c r="A305">
        <v>0.99199999999999999</v>
      </c>
      <c r="B305">
        <v>6779.9549999999999</v>
      </c>
      <c r="C305">
        <v>1.19</v>
      </c>
      <c r="D305">
        <v>6554.61</v>
      </c>
    </row>
    <row r="306" spans="1:4" x14ac:dyDescent="0.2">
      <c r="A306">
        <v>1.19</v>
      </c>
      <c r="B306">
        <v>6794.47</v>
      </c>
      <c r="C306">
        <v>1.3879999999999999</v>
      </c>
      <c r="D306">
        <v>6494.7969999999996</v>
      </c>
    </row>
    <row r="307" spans="1:4" x14ac:dyDescent="0.2">
      <c r="A307">
        <v>1.3879999999999999</v>
      </c>
      <c r="B307">
        <v>6804.2190000000001</v>
      </c>
      <c r="C307">
        <v>1.5860000000000001</v>
      </c>
      <c r="D307">
        <v>6429.2160000000003</v>
      </c>
    </row>
    <row r="308" spans="1:4" x14ac:dyDescent="0.2">
      <c r="A308">
        <v>1.5860000000000001</v>
      </c>
      <c r="B308">
        <v>6806.5910000000003</v>
      </c>
      <c r="C308">
        <v>1.7849999999999999</v>
      </c>
      <c r="D308">
        <v>6360.6639999999998</v>
      </c>
    </row>
    <row r="309" spans="1:4" x14ac:dyDescent="0.2">
      <c r="A309">
        <v>1.7849999999999999</v>
      </c>
      <c r="B309">
        <v>6801.2569999999996</v>
      </c>
      <c r="C309">
        <v>1.9830000000000001</v>
      </c>
      <c r="D309">
        <v>6281.65</v>
      </c>
    </row>
    <row r="310" spans="1:4" x14ac:dyDescent="0.2">
      <c r="A310">
        <v>1.9830000000000001</v>
      </c>
      <c r="B310">
        <v>6798.7330000000002</v>
      </c>
      <c r="C310">
        <v>2.181</v>
      </c>
      <c r="D310">
        <v>6205.1059999999998</v>
      </c>
    </row>
    <row r="311" spans="1:4" x14ac:dyDescent="0.2">
      <c r="A311">
        <v>2.181</v>
      </c>
      <c r="B311">
        <v>6792.9350000000004</v>
      </c>
      <c r="C311">
        <v>2.379</v>
      </c>
      <c r="D311">
        <v>6118.93</v>
      </c>
    </row>
    <row r="312" spans="1:4" x14ac:dyDescent="0.2">
      <c r="A312">
        <v>2.379</v>
      </c>
      <c r="B312">
        <v>6802.0709999999999</v>
      </c>
      <c r="C312">
        <v>2.577</v>
      </c>
      <c r="D312">
        <v>6020.7569999999996</v>
      </c>
    </row>
    <row r="313" spans="1:4" x14ac:dyDescent="0.2">
      <c r="A313">
        <v>2.577</v>
      </c>
      <c r="B313">
        <v>6803.3180000000002</v>
      </c>
      <c r="C313">
        <v>2.7749999999999999</v>
      </c>
      <c r="D313">
        <v>5913.7129999999997</v>
      </c>
    </row>
    <row r="314" spans="1:4" x14ac:dyDescent="0.2">
      <c r="A314">
        <v>2.7749999999999999</v>
      </c>
      <c r="B314">
        <v>6790.1790000000001</v>
      </c>
      <c r="C314">
        <v>2.9729999999999999</v>
      </c>
      <c r="D314">
        <v>5803.5060000000003</v>
      </c>
    </row>
    <row r="315" spans="1:4" x14ac:dyDescent="0.2">
      <c r="A315">
        <v>2.9729999999999999</v>
      </c>
      <c r="B315">
        <v>6771.1710000000003</v>
      </c>
      <c r="C315">
        <v>3.1709999999999998</v>
      </c>
      <c r="D315">
        <v>5687.4350000000004</v>
      </c>
    </row>
    <row r="316" spans="1:4" x14ac:dyDescent="0.2">
      <c r="A316">
        <v>3.1709999999999998</v>
      </c>
      <c r="B316">
        <v>6763.8810000000003</v>
      </c>
      <c r="C316">
        <v>3.3679999999999999</v>
      </c>
      <c r="D316">
        <v>5566.5959999999995</v>
      </c>
    </row>
    <row r="317" spans="1:4" x14ac:dyDescent="0.2">
      <c r="A317">
        <v>3.3679999999999999</v>
      </c>
      <c r="B317">
        <v>6759.5230000000001</v>
      </c>
      <c r="C317">
        <v>3.5659999999999998</v>
      </c>
      <c r="D317">
        <v>5446.5219999999999</v>
      </c>
    </row>
    <row r="318" spans="1:4" x14ac:dyDescent="0.2">
      <c r="A318">
        <v>3.5659999999999998</v>
      </c>
      <c r="B318">
        <v>6755.2489999999998</v>
      </c>
      <c r="C318">
        <v>3.7629999999999999</v>
      </c>
      <c r="D318">
        <v>5321.6710000000003</v>
      </c>
    </row>
    <row r="319" spans="1:4" x14ac:dyDescent="0.2">
      <c r="A319">
        <v>3.7629999999999999</v>
      </c>
      <c r="B319">
        <v>6744.6210000000001</v>
      </c>
      <c r="C319">
        <v>3.9609999999999999</v>
      </c>
      <c r="D319">
        <v>5188.9610000000002</v>
      </c>
    </row>
    <row r="320" spans="1:4" x14ac:dyDescent="0.2">
      <c r="A320">
        <v>3.9609999999999999</v>
      </c>
      <c r="B320">
        <v>6745.9880000000003</v>
      </c>
      <c r="C320">
        <v>4.1580000000000004</v>
      </c>
      <c r="D320">
        <v>5059.1000000000004</v>
      </c>
    </row>
    <row r="321" spans="1:4" x14ac:dyDescent="0.2">
      <c r="A321">
        <v>4.1580000000000004</v>
      </c>
      <c r="B321">
        <v>6743.8280000000004</v>
      </c>
      <c r="C321">
        <v>4.3559999999999999</v>
      </c>
      <c r="D321">
        <v>4925.7510000000002</v>
      </c>
    </row>
    <row r="322" spans="1:4" x14ac:dyDescent="0.2">
      <c r="A322">
        <v>4.3559999999999999</v>
      </c>
      <c r="B322">
        <v>6747.0370000000003</v>
      </c>
      <c r="C322">
        <v>4.5529999999999999</v>
      </c>
      <c r="D322">
        <v>4788.701</v>
      </c>
    </row>
    <row r="323" spans="1:4" x14ac:dyDescent="0.2">
      <c r="A323">
        <v>4.5529999999999999</v>
      </c>
      <c r="B323">
        <v>6741.6819999999998</v>
      </c>
      <c r="C323">
        <v>4.75</v>
      </c>
      <c r="D323">
        <v>4656.7079999999996</v>
      </c>
    </row>
    <row r="324" spans="1:4" x14ac:dyDescent="0.2">
      <c r="A324">
        <v>4.75</v>
      </c>
      <c r="B324">
        <v>6734.326</v>
      </c>
      <c r="C324">
        <v>4.9470000000000001</v>
      </c>
      <c r="D324">
        <v>4536.1310000000003</v>
      </c>
    </row>
    <row r="325" spans="1:4" x14ac:dyDescent="0.2">
      <c r="A325">
        <v>4.9470000000000001</v>
      </c>
      <c r="B325">
        <v>6719.9350000000004</v>
      </c>
      <c r="C325">
        <v>5.1440000000000001</v>
      </c>
      <c r="D325">
        <v>4405.9610000000002</v>
      </c>
    </row>
    <row r="326" spans="1:4" x14ac:dyDescent="0.2">
      <c r="A326">
        <v>5.1440000000000001</v>
      </c>
      <c r="B326">
        <v>6709.38</v>
      </c>
      <c r="C326">
        <v>5.34</v>
      </c>
      <c r="D326">
        <v>4269.4669999999996</v>
      </c>
    </row>
    <row r="327" spans="1:4" x14ac:dyDescent="0.2">
      <c r="A327">
        <v>5.34</v>
      </c>
      <c r="B327">
        <v>6705.4189999999999</v>
      </c>
      <c r="C327">
        <v>5.5369999999999999</v>
      </c>
      <c r="D327">
        <v>4137.1880000000001</v>
      </c>
    </row>
    <row r="328" spans="1:4" x14ac:dyDescent="0.2">
      <c r="A328">
        <v>5.5369999999999999</v>
      </c>
      <c r="B328">
        <v>6710.4669999999996</v>
      </c>
      <c r="C328">
        <v>5.7329999999999997</v>
      </c>
      <c r="D328">
        <v>4003.2579999999998</v>
      </c>
    </row>
    <row r="329" spans="1:4" x14ac:dyDescent="0.2">
      <c r="A329">
        <v>5.7329999999999997</v>
      </c>
      <c r="B329">
        <v>6710.1890000000003</v>
      </c>
      <c r="C329">
        <v>5.93</v>
      </c>
      <c r="D329">
        <v>3870.17</v>
      </c>
    </row>
    <row r="330" spans="1:4" x14ac:dyDescent="0.2">
      <c r="A330">
        <v>5.93</v>
      </c>
      <c r="B330">
        <v>6703.884</v>
      </c>
      <c r="C330">
        <v>6.1260000000000003</v>
      </c>
      <c r="D330">
        <v>3741.875</v>
      </c>
    </row>
    <row r="331" spans="1:4" x14ac:dyDescent="0.2">
      <c r="A331">
        <v>6.1260000000000003</v>
      </c>
      <c r="B331">
        <v>6701.0320000000002</v>
      </c>
      <c r="C331">
        <v>6.3220000000000001</v>
      </c>
      <c r="D331">
        <v>3614.915</v>
      </c>
    </row>
    <row r="332" spans="1:4" x14ac:dyDescent="0.2">
      <c r="A332">
        <v>6.3220000000000001</v>
      </c>
      <c r="B332">
        <v>6690.4480000000003</v>
      </c>
      <c r="C332">
        <v>6.5179999999999998</v>
      </c>
      <c r="D332">
        <v>3484.8</v>
      </c>
    </row>
    <row r="333" spans="1:4" x14ac:dyDescent="0.2">
      <c r="A333">
        <v>6.5179999999999998</v>
      </c>
      <c r="B333">
        <v>6686.3649999999998</v>
      </c>
      <c r="C333">
        <v>6.7130000000000001</v>
      </c>
      <c r="D333">
        <v>3359.502</v>
      </c>
    </row>
    <row r="334" spans="1:4" x14ac:dyDescent="0.2">
      <c r="A334">
        <v>6.7130000000000001</v>
      </c>
      <c r="B334">
        <v>6685.0450000000001</v>
      </c>
      <c r="C334">
        <v>6.9089999999999998</v>
      </c>
      <c r="D334">
        <v>3242.183</v>
      </c>
    </row>
    <row r="335" spans="1:4" x14ac:dyDescent="0.2">
      <c r="A335">
        <v>6.9089999999999998</v>
      </c>
      <c r="B335">
        <v>6693.7070000000003</v>
      </c>
      <c r="C335">
        <v>7.1040000000000001</v>
      </c>
      <c r="D335">
        <v>3125.7510000000002</v>
      </c>
    </row>
    <row r="336" spans="1:4" x14ac:dyDescent="0.2">
      <c r="A336">
        <v>7.1040000000000001</v>
      </c>
      <c r="B336">
        <v>6706.1859999999997</v>
      </c>
      <c r="C336">
        <v>7.3</v>
      </c>
      <c r="D336">
        <v>3009.7310000000002</v>
      </c>
    </row>
    <row r="337" spans="1:4" x14ac:dyDescent="0.2">
      <c r="A337">
        <v>7.3</v>
      </c>
      <c r="B337">
        <v>6712.4040000000005</v>
      </c>
      <c r="C337">
        <v>7.4950000000000001</v>
      </c>
      <c r="D337">
        <v>2896.7020000000002</v>
      </c>
    </row>
    <row r="338" spans="1:4" x14ac:dyDescent="0.2">
      <c r="A338">
        <v>7.4950000000000001</v>
      </c>
      <c r="B338">
        <v>6709.69</v>
      </c>
      <c r="C338">
        <v>7.69</v>
      </c>
      <c r="D338">
        <v>2790.835</v>
      </c>
    </row>
    <row r="339" spans="1:4" x14ac:dyDescent="0.2">
      <c r="A339">
        <v>7.69</v>
      </c>
      <c r="B339">
        <v>6697.9650000000001</v>
      </c>
      <c r="C339">
        <v>7.8840000000000003</v>
      </c>
      <c r="D339">
        <v>2685.8989999999999</v>
      </c>
    </row>
    <row r="340" spans="1:4" x14ac:dyDescent="0.2">
      <c r="A340">
        <v>7.8840000000000003</v>
      </c>
      <c r="B340">
        <v>6691.1509999999998</v>
      </c>
      <c r="C340">
        <v>8.0790000000000006</v>
      </c>
      <c r="D340">
        <v>2577.8310000000001</v>
      </c>
    </row>
    <row r="341" spans="1:4" x14ac:dyDescent="0.2">
      <c r="A341">
        <v>8.0790000000000006</v>
      </c>
      <c r="B341">
        <v>6675.2569999999996</v>
      </c>
      <c r="C341">
        <v>8.2729999999999997</v>
      </c>
      <c r="D341">
        <v>2474.6210000000001</v>
      </c>
    </row>
    <row r="342" spans="1:4" x14ac:dyDescent="0.2">
      <c r="A342">
        <v>8.2729999999999997</v>
      </c>
      <c r="B342">
        <v>6653.277</v>
      </c>
      <c r="C342">
        <v>8.4670000000000005</v>
      </c>
      <c r="D342">
        <v>2375.6120000000001</v>
      </c>
    </row>
    <row r="343" spans="1:4" x14ac:dyDescent="0.2">
      <c r="A343">
        <v>8.4670000000000005</v>
      </c>
      <c r="B343">
        <v>6635.8850000000002</v>
      </c>
      <c r="C343">
        <v>8.6609999999999996</v>
      </c>
      <c r="D343">
        <v>2278.922</v>
      </c>
    </row>
    <row r="344" spans="1:4" x14ac:dyDescent="0.2">
      <c r="A344">
        <v>8.6609999999999996</v>
      </c>
      <c r="B344">
        <v>6627.6869999999999</v>
      </c>
      <c r="C344">
        <v>8.8550000000000004</v>
      </c>
      <c r="D344">
        <v>2184.7060000000001</v>
      </c>
    </row>
    <row r="345" spans="1:4" x14ac:dyDescent="0.2">
      <c r="A345">
        <v>8.8550000000000004</v>
      </c>
      <c r="B345">
        <v>6623.7510000000002</v>
      </c>
      <c r="C345">
        <v>9.0489999999999995</v>
      </c>
      <c r="D345">
        <v>2096.09</v>
      </c>
    </row>
    <row r="346" spans="1:4" x14ac:dyDescent="0.2">
      <c r="A346">
        <v>9.0489999999999995</v>
      </c>
      <c r="B346">
        <v>6616.8559999999998</v>
      </c>
      <c r="C346">
        <v>9.2420000000000009</v>
      </c>
      <c r="D346">
        <v>2005.002</v>
      </c>
    </row>
    <row r="347" spans="1:4" x14ac:dyDescent="0.2">
      <c r="A347">
        <v>9.2420000000000009</v>
      </c>
      <c r="B347">
        <v>6607.2079999999996</v>
      </c>
      <c r="C347">
        <v>9.4350000000000005</v>
      </c>
      <c r="D347">
        <v>1916.3630000000001</v>
      </c>
    </row>
    <row r="348" spans="1:4" x14ac:dyDescent="0.2">
      <c r="A348">
        <v>9.4350000000000005</v>
      </c>
      <c r="B348">
        <v>6593.0550000000003</v>
      </c>
      <c r="C348">
        <v>9.6280000000000001</v>
      </c>
      <c r="D348">
        <v>1833.9179999999999</v>
      </c>
    </row>
    <row r="349" spans="1:4" x14ac:dyDescent="0.2">
      <c r="A349">
        <v>9.6280000000000001</v>
      </c>
      <c r="B349">
        <v>6578.7049999999999</v>
      </c>
      <c r="C349">
        <v>9.8209999999999997</v>
      </c>
      <c r="D349">
        <v>1755.88</v>
      </c>
    </row>
    <row r="350" spans="1:4" x14ac:dyDescent="0.2">
      <c r="A350">
        <v>9.8209999999999997</v>
      </c>
      <c r="B350">
        <v>6564.77</v>
      </c>
      <c r="C350">
        <v>10.013</v>
      </c>
      <c r="D350">
        <v>1683.347</v>
      </c>
    </row>
    <row r="351" spans="1:4" x14ac:dyDescent="0.2">
      <c r="A351">
        <v>10.013</v>
      </c>
      <c r="B351">
        <v>6560.5910000000003</v>
      </c>
      <c r="C351">
        <v>10.205</v>
      </c>
      <c r="D351">
        <v>1614.6220000000001</v>
      </c>
    </row>
    <row r="352" spans="1:4" x14ac:dyDescent="0.2">
      <c r="A352">
        <v>10.205</v>
      </c>
      <c r="B352">
        <v>6552.9560000000001</v>
      </c>
      <c r="C352">
        <v>10.397</v>
      </c>
      <c r="D352">
        <v>1547.7139999999999</v>
      </c>
    </row>
    <row r="353" spans="1:4" x14ac:dyDescent="0.2">
      <c r="A353">
        <v>10.397</v>
      </c>
      <c r="B353">
        <v>6543.0150000000003</v>
      </c>
      <c r="C353">
        <v>10.589</v>
      </c>
      <c r="D353">
        <v>1480.223</v>
      </c>
    </row>
    <row r="354" spans="1:4" x14ac:dyDescent="0.2">
      <c r="A354">
        <v>10.589</v>
      </c>
      <c r="B354">
        <v>6519.86</v>
      </c>
      <c r="C354">
        <v>10.781000000000001</v>
      </c>
      <c r="D354">
        <v>1415.5250000000001</v>
      </c>
    </row>
    <row r="355" spans="1:4" x14ac:dyDescent="0.2">
      <c r="A355">
        <v>10.781000000000001</v>
      </c>
      <c r="B355">
        <v>6497.7860000000001</v>
      </c>
      <c r="C355">
        <v>10.972</v>
      </c>
      <c r="D355">
        <v>1352.366</v>
      </c>
    </row>
    <row r="356" spans="1:4" x14ac:dyDescent="0.2">
      <c r="A356">
        <v>10.972</v>
      </c>
      <c r="B356">
        <v>6483.1970000000001</v>
      </c>
      <c r="C356">
        <v>11.163</v>
      </c>
      <c r="D356">
        <v>1294.9190000000001</v>
      </c>
    </row>
    <row r="357" spans="1:4" x14ac:dyDescent="0.2">
      <c r="A357">
        <v>11.163</v>
      </c>
      <c r="B357">
        <v>6467.8389999999999</v>
      </c>
      <c r="C357">
        <v>11.353999999999999</v>
      </c>
      <c r="D357">
        <v>1240.2329999999999</v>
      </c>
    </row>
    <row r="358" spans="1:4" x14ac:dyDescent="0.2">
      <c r="A358">
        <v>11.353999999999999</v>
      </c>
      <c r="B358">
        <v>6450.5209999999997</v>
      </c>
      <c r="C358">
        <v>11.544</v>
      </c>
      <c r="D358">
        <v>1184.3889999999999</v>
      </c>
    </row>
    <row r="359" spans="1:4" x14ac:dyDescent="0.2">
      <c r="A359">
        <v>11.544</v>
      </c>
      <c r="B359">
        <v>6433.4709999999995</v>
      </c>
      <c r="C359">
        <v>11.734999999999999</v>
      </c>
      <c r="D359">
        <v>1131.1569999999999</v>
      </c>
    </row>
    <row r="360" spans="1:4" x14ac:dyDescent="0.2">
      <c r="A360">
        <v>11.734999999999999</v>
      </c>
      <c r="B360">
        <v>6413.8239999999996</v>
      </c>
      <c r="C360">
        <v>11.925000000000001</v>
      </c>
      <c r="D360">
        <v>1079.24</v>
      </c>
    </row>
    <row r="361" spans="1:4" x14ac:dyDescent="0.2">
      <c r="A361">
        <v>11.925000000000001</v>
      </c>
      <c r="B361">
        <v>6390.9579999999996</v>
      </c>
      <c r="C361">
        <v>12.115</v>
      </c>
      <c r="D361">
        <v>1029.42</v>
      </c>
    </row>
    <row r="362" spans="1:4" x14ac:dyDescent="0.2">
      <c r="A362">
        <v>12.115</v>
      </c>
      <c r="B362">
        <v>6379.3959999999997</v>
      </c>
      <c r="C362">
        <v>12.304</v>
      </c>
      <c r="D362">
        <v>982.72799999999995</v>
      </c>
    </row>
    <row r="363" spans="1:4" x14ac:dyDescent="0.2">
      <c r="A363">
        <v>12.304</v>
      </c>
      <c r="B363">
        <v>6368.4009999999998</v>
      </c>
      <c r="C363">
        <v>12.493</v>
      </c>
      <c r="D363">
        <v>939.77200000000005</v>
      </c>
    </row>
    <row r="364" spans="1:4" x14ac:dyDescent="0.2">
      <c r="A364">
        <v>12.493</v>
      </c>
      <c r="B364">
        <v>6351.8119999999999</v>
      </c>
      <c r="C364">
        <v>12.682</v>
      </c>
      <c r="D364">
        <v>897.404</v>
      </c>
    </row>
    <row r="365" spans="1:4" x14ac:dyDescent="0.2">
      <c r="A365">
        <v>12.682</v>
      </c>
      <c r="B365">
        <v>6343.81</v>
      </c>
      <c r="C365">
        <v>12.871</v>
      </c>
      <c r="D365">
        <v>854.30499999999995</v>
      </c>
    </row>
    <row r="366" spans="1:4" x14ac:dyDescent="0.2">
      <c r="A366">
        <v>12.871</v>
      </c>
      <c r="B366">
        <v>6327.2370000000001</v>
      </c>
      <c r="C366">
        <v>13.058999999999999</v>
      </c>
      <c r="D366">
        <v>816.04700000000003</v>
      </c>
    </row>
    <row r="367" spans="1:4" x14ac:dyDescent="0.2">
      <c r="A367">
        <v>13.058999999999999</v>
      </c>
      <c r="B367">
        <v>6304.8069999999998</v>
      </c>
      <c r="C367">
        <v>13.247</v>
      </c>
      <c r="D367">
        <v>781.68499999999995</v>
      </c>
    </row>
    <row r="368" spans="1:4" x14ac:dyDescent="0.2">
      <c r="A368">
        <v>13.247</v>
      </c>
      <c r="B368">
        <v>6285.3779999999997</v>
      </c>
      <c r="C368">
        <v>13.435</v>
      </c>
      <c r="D368">
        <v>747.81</v>
      </c>
    </row>
    <row r="369" spans="1:4" x14ac:dyDescent="0.2">
      <c r="A369">
        <v>13.435</v>
      </c>
      <c r="B369">
        <v>6268.9369999999999</v>
      </c>
      <c r="C369">
        <v>13.622999999999999</v>
      </c>
      <c r="D369">
        <v>715.71199999999999</v>
      </c>
    </row>
    <row r="370" spans="1:4" x14ac:dyDescent="0.2">
      <c r="A370">
        <v>13.622999999999999</v>
      </c>
      <c r="B370">
        <v>6254.5659999999998</v>
      </c>
      <c r="C370">
        <v>13.81</v>
      </c>
      <c r="D370">
        <v>684.46100000000001</v>
      </c>
    </row>
    <row r="371" spans="1:4" x14ac:dyDescent="0.2">
      <c r="A371">
        <v>13.81</v>
      </c>
      <c r="B371">
        <v>6239.2380000000003</v>
      </c>
      <c r="C371">
        <v>13.997</v>
      </c>
      <c r="D371">
        <v>654.85599999999999</v>
      </c>
    </row>
    <row r="372" spans="1:4" x14ac:dyDescent="0.2">
      <c r="A372">
        <v>13.997</v>
      </c>
      <c r="B372">
        <v>6215.1350000000002</v>
      </c>
      <c r="C372">
        <v>14.183</v>
      </c>
      <c r="D372">
        <v>626.31500000000005</v>
      </c>
    </row>
    <row r="373" spans="1:4" x14ac:dyDescent="0.2">
      <c r="A373">
        <v>14.183</v>
      </c>
      <c r="B373">
        <v>6196.1930000000002</v>
      </c>
      <c r="C373">
        <v>14.37</v>
      </c>
      <c r="D373">
        <v>598.83100000000002</v>
      </c>
    </row>
    <row r="374" spans="1:4" x14ac:dyDescent="0.2">
      <c r="A374">
        <v>14.37</v>
      </c>
      <c r="B374">
        <v>6170.7870000000003</v>
      </c>
      <c r="C374">
        <v>14.555999999999999</v>
      </c>
      <c r="D374">
        <v>571.96400000000006</v>
      </c>
    </row>
    <row r="375" spans="1:4" x14ac:dyDescent="0.2">
      <c r="A375">
        <v>14.555999999999999</v>
      </c>
      <c r="B375">
        <v>6156.125</v>
      </c>
      <c r="C375">
        <v>14.741</v>
      </c>
      <c r="D375">
        <v>546.63800000000003</v>
      </c>
    </row>
    <row r="376" spans="1:4" x14ac:dyDescent="0.2">
      <c r="A376">
        <v>14.741</v>
      </c>
      <c r="B376">
        <v>6132.3220000000001</v>
      </c>
      <c r="C376">
        <v>14.927</v>
      </c>
      <c r="D376">
        <v>524.05399999999997</v>
      </c>
    </row>
    <row r="377" spans="1:4" x14ac:dyDescent="0.2">
      <c r="A377">
        <v>14.927</v>
      </c>
      <c r="B377">
        <v>6119.2</v>
      </c>
      <c r="C377">
        <v>15.112</v>
      </c>
      <c r="D377">
        <v>502.84199999999998</v>
      </c>
    </row>
    <row r="378" spans="1:4" x14ac:dyDescent="0.2">
      <c r="A378">
        <v>15.112</v>
      </c>
      <c r="B378">
        <v>6099.7259999999997</v>
      </c>
      <c r="C378">
        <v>15.295999999999999</v>
      </c>
      <c r="D378">
        <v>482.72800000000001</v>
      </c>
    </row>
    <row r="379" spans="1:4" x14ac:dyDescent="0.2">
      <c r="A379">
        <v>15.295999999999999</v>
      </c>
      <c r="B379">
        <v>6077.143</v>
      </c>
      <c r="C379">
        <v>15.481</v>
      </c>
      <c r="D379">
        <v>462.548</v>
      </c>
    </row>
    <row r="380" spans="1:4" x14ac:dyDescent="0.2">
      <c r="A380">
        <v>15.481</v>
      </c>
      <c r="B380">
        <v>6043.81</v>
      </c>
      <c r="C380">
        <v>15.664999999999999</v>
      </c>
      <c r="D380">
        <v>443.82100000000003</v>
      </c>
    </row>
    <row r="381" spans="1:4" x14ac:dyDescent="0.2">
      <c r="A381">
        <v>15.664999999999999</v>
      </c>
      <c r="B381">
        <v>6017.3519999999999</v>
      </c>
      <c r="C381">
        <v>15.849</v>
      </c>
      <c r="D381">
        <v>425.98200000000003</v>
      </c>
    </row>
    <row r="382" spans="1:4" x14ac:dyDescent="0.2">
      <c r="A382">
        <v>15.849</v>
      </c>
      <c r="B382">
        <v>5987.8909999999996</v>
      </c>
      <c r="C382">
        <v>16.032</v>
      </c>
      <c r="D382">
        <v>408.40199999999999</v>
      </c>
    </row>
    <row r="383" spans="1:4" x14ac:dyDescent="0.2">
      <c r="A383">
        <v>16.032</v>
      </c>
      <c r="B383">
        <v>5958.893</v>
      </c>
      <c r="C383">
        <v>16.215</v>
      </c>
      <c r="D383">
        <v>392.72199999999998</v>
      </c>
    </row>
    <row r="384" spans="1:4" x14ac:dyDescent="0.2">
      <c r="A384">
        <v>16.215</v>
      </c>
      <c r="B384">
        <v>5936.6710000000003</v>
      </c>
      <c r="C384">
        <v>16.398</v>
      </c>
      <c r="D384">
        <v>378.60500000000002</v>
      </c>
    </row>
    <row r="385" spans="1:4" x14ac:dyDescent="0.2">
      <c r="A385">
        <v>16.398</v>
      </c>
      <c r="B385">
        <v>5919.4059999999999</v>
      </c>
      <c r="C385">
        <v>16.579999999999998</v>
      </c>
      <c r="D385">
        <v>364.72199999999998</v>
      </c>
    </row>
    <row r="386" spans="1:4" x14ac:dyDescent="0.2">
      <c r="A386">
        <v>16.579999999999998</v>
      </c>
      <c r="B386">
        <v>5905.0159999999996</v>
      </c>
      <c r="C386">
        <v>16.762</v>
      </c>
      <c r="D386">
        <v>351.44</v>
      </c>
    </row>
    <row r="387" spans="1:4" x14ac:dyDescent="0.2">
      <c r="A387">
        <v>16.762</v>
      </c>
      <c r="B387">
        <v>5888.93</v>
      </c>
      <c r="C387">
        <v>16.943999999999999</v>
      </c>
      <c r="D387">
        <v>338.81</v>
      </c>
    </row>
    <row r="388" spans="1:4" x14ac:dyDescent="0.2">
      <c r="A388">
        <v>16.943999999999999</v>
      </c>
      <c r="B388">
        <v>5872.3590000000004</v>
      </c>
      <c r="C388">
        <v>17.125</v>
      </c>
      <c r="D388">
        <v>326.46699999999998</v>
      </c>
    </row>
    <row r="389" spans="1:4" x14ac:dyDescent="0.2">
      <c r="A389">
        <v>17.125</v>
      </c>
      <c r="B389">
        <v>5853.6639999999998</v>
      </c>
      <c r="C389">
        <v>17.306000000000001</v>
      </c>
      <c r="D389">
        <v>315.416</v>
      </c>
    </row>
    <row r="390" spans="1:4" x14ac:dyDescent="0.2">
      <c r="A390">
        <v>17.306000000000001</v>
      </c>
      <c r="B390">
        <v>5826.616</v>
      </c>
      <c r="C390">
        <v>17.486999999999998</v>
      </c>
      <c r="D390">
        <v>305.00200000000001</v>
      </c>
    </row>
    <row r="391" spans="1:4" x14ac:dyDescent="0.2">
      <c r="A391">
        <v>17.486999999999998</v>
      </c>
      <c r="B391">
        <v>5799.9480000000003</v>
      </c>
      <c r="C391">
        <v>17.667000000000002</v>
      </c>
      <c r="D391">
        <v>293.81700000000001</v>
      </c>
    </row>
    <row r="392" spans="1:4" x14ac:dyDescent="0.2">
      <c r="A392">
        <v>17.667000000000002</v>
      </c>
      <c r="B392">
        <v>5775.0119999999997</v>
      </c>
      <c r="C392">
        <v>17.847000000000001</v>
      </c>
      <c r="D392">
        <v>284.113</v>
      </c>
    </row>
    <row r="393" spans="1:4" x14ac:dyDescent="0.2">
      <c r="A393">
        <v>17.847000000000001</v>
      </c>
      <c r="B393">
        <v>5748.5320000000002</v>
      </c>
      <c r="C393">
        <v>18.027000000000001</v>
      </c>
      <c r="D393">
        <v>274.916</v>
      </c>
    </row>
    <row r="394" spans="1:4" x14ac:dyDescent="0.2">
      <c r="A394">
        <v>18.027000000000001</v>
      </c>
      <c r="B394">
        <v>5727.1</v>
      </c>
      <c r="C394">
        <v>18.206</v>
      </c>
      <c r="D394">
        <v>264.916</v>
      </c>
    </row>
    <row r="395" spans="1:4" x14ac:dyDescent="0.2">
      <c r="A395">
        <v>18.206</v>
      </c>
      <c r="B395">
        <v>5699.96</v>
      </c>
      <c r="C395">
        <v>18.385000000000002</v>
      </c>
      <c r="D395">
        <v>256.55599999999998</v>
      </c>
    </row>
    <row r="396" spans="1:4" x14ac:dyDescent="0.2">
      <c r="A396">
        <v>18.385000000000002</v>
      </c>
      <c r="B396">
        <v>5669.8860000000004</v>
      </c>
      <c r="C396">
        <v>18.562999999999999</v>
      </c>
      <c r="D396">
        <v>248.87299999999999</v>
      </c>
    </row>
    <row r="397" spans="1:4" x14ac:dyDescent="0.2">
      <c r="A397">
        <v>18.562999999999999</v>
      </c>
      <c r="B397">
        <v>5641.3890000000001</v>
      </c>
      <c r="C397">
        <v>18.741</v>
      </c>
      <c r="D397">
        <v>243.14</v>
      </c>
    </row>
    <row r="398" spans="1:4" x14ac:dyDescent="0.2">
      <c r="A398">
        <v>18.741</v>
      </c>
      <c r="B398">
        <v>5613.0720000000001</v>
      </c>
      <c r="C398">
        <v>18.919</v>
      </c>
      <c r="D398">
        <v>238.34200000000001</v>
      </c>
    </row>
    <row r="399" spans="1:4" x14ac:dyDescent="0.2">
      <c r="A399">
        <v>18.919</v>
      </c>
      <c r="B399">
        <v>5581.3779999999997</v>
      </c>
      <c r="C399">
        <v>19.096</v>
      </c>
      <c r="D399">
        <v>232.99199999999999</v>
      </c>
    </row>
    <row r="400" spans="1:4" x14ac:dyDescent="0.2">
      <c r="A400">
        <v>19.096</v>
      </c>
      <c r="B400">
        <v>5546.8919999999998</v>
      </c>
      <c r="C400">
        <v>19.273</v>
      </c>
      <c r="D400">
        <v>227.65899999999999</v>
      </c>
    </row>
    <row r="401" spans="1:4" x14ac:dyDescent="0.2">
      <c r="A401">
        <v>19.273</v>
      </c>
      <c r="B401">
        <v>5514.2960000000003</v>
      </c>
      <c r="C401">
        <v>19.45</v>
      </c>
      <c r="D401">
        <v>221.749</v>
      </c>
    </row>
    <row r="402" spans="1:4" x14ac:dyDescent="0.2">
      <c r="A402">
        <v>19.45</v>
      </c>
      <c r="B402">
        <v>5489.4040000000005</v>
      </c>
      <c r="C402">
        <v>19.626000000000001</v>
      </c>
      <c r="D402">
        <v>215.56299999999999</v>
      </c>
    </row>
    <row r="403" spans="1:4" x14ac:dyDescent="0.2">
      <c r="A403">
        <v>19.626000000000001</v>
      </c>
      <c r="B403">
        <v>5462.8689999999997</v>
      </c>
      <c r="C403">
        <v>19.802</v>
      </c>
      <c r="D403">
        <v>211.017</v>
      </c>
    </row>
    <row r="404" spans="1:4" x14ac:dyDescent="0.2">
      <c r="A404">
        <v>19.802</v>
      </c>
      <c r="B404">
        <v>5434.058</v>
      </c>
      <c r="C404">
        <v>19.977</v>
      </c>
      <c r="D404">
        <v>207.333</v>
      </c>
    </row>
    <row r="405" spans="1:4" x14ac:dyDescent="0.2">
      <c r="A405">
        <v>19.977</v>
      </c>
      <c r="B405">
        <v>5402.7979999999998</v>
      </c>
      <c r="C405">
        <v>20.152000000000001</v>
      </c>
      <c r="D405">
        <v>203.02699999999999</v>
      </c>
    </row>
    <row r="406" spans="1:4" x14ac:dyDescent="0.2">
      <c r="A406">
        <v>20.152000000000001</v>
      </c>
      <c r="B406">
        <v>5376.0129999999999</v>
      </c>
      <c r="C406">
        <v>20.327000000000002</v>
      </c>
      <c r="D406">
        <v>197.16300000000001</v>
      </c>
    </row>
    <row r="407" spans="1:4" x14ac:dyDescent="0.2">
      <c r="A407">
        <v>20.327000000000002</v>
      </c>
      <c r="B407">
        <v>5350.4690000000001</v>
      </c>
      <c r="C407">
        <v>20.501000000000001</v>
      </c>
      <c r="D407">
        <v>192.01300000000001</v>
      </c>
    </row>
    <row r="408" spans="1:4" x14ac:dyDescent="0.2">
      <c r="A408">
        <v>20.501000000000001</v>
      </c>
      <c r="B408">
        <v>5322.4970000000003</v>
      </c>
      <c r="C408">
        <v>20.675000000000001</v>
      </c>
      <c r="D408">
        <v>186.69900000000001</v>
      </c>
    </row>
    <row r="409" spans="1:4" x14ac:dyDescent="0.2">
      <c r="A409">
        <v>20.675000000000001</v>
      </c>
      <c r="B409">
        <v>5290.61</v>
      </c>
      <c r="C409">
        <v>20.847999999999999</v>
      </c>
      <c r="D409">
        <v>181.928</v>
      </c>
    </row>
    <row r="410" spans="1:4" x14ac:dyDescent="0.2">
      <c r="A410">
        <v>20.847999999999999</v>
      </c>
      <c r="B410">
        <v>5267.7520000000004</v>
      </c>
      <c r="C410">
        <v>21.021000000000001</v>
      </c>
      <c r="D410">
        <v>177.73599999999999</v>
      </c>
    </row>
    <row r="411" spans="1:4" x14ac:dyDescent="0.2">
      <c r="A411">
        <v>21.021000000000001</v>
      </c>
      <c r="B411">
        <v>5249.701</v>
      </c>
      <c r="C411">
        <v>21.193999999999999</v>
      </c>
      <c r="D411">
        <v>173.93100000000001</v>
      </c>
    </row>
    <row r="412" spans="1:4" x14ac:dyDescent="0.2">
      <c r="A412">
        <v>21.193999999999999</v>
      </c>
      <c r="B412">
        <v>5230.5069999999996</v>
      </c>
      <c r="C412">
        <v>21.366</v>
      </c>
      <c r="D412">
        <v>169.25399999999999</v>
      </c>
    </row>
    <row r="413" spans="1:4" x14ac:dyDescent="0.2">
      <c r="A413">
        <v>21.366</v>
      </c>
      <c r="B413">
        <v>5209.4539999999997</v>
      </c>
      <c r="C413">
        <v>21.538</v>
      </c>
      <c r="D413">
        <v>164.86199999999999</v>
      </c>
    </row>
    <row r="414" spans="1:4" x14ac:dyDescent="0.2">
      <c r="A414">
        <v>21.538</v>
      </c>
      <c r="B414">
        <v>5186.7879999999996</v>
      </c>
      <c r="C414">
        <v>21.709</v>
      </c>
      <c r="D414">
        <v>160.92599999999999</v>
      </c>
    </row>
    <row r="415" spans="1:4" x14ac:dyDescent="0.2">
      <c r="A415">
        <v>21.709</v>
      </c>
      <c r="B415">
        <v>5158.5020000000004</v>
      </c>
      <c r="C415">
        <v>21.88</v>
      </c>
      <c r="D415">
        <v>157.065</v>
      </c>
    </row>
    <row r="416" spans="1:4" x14ac:dyDescent="0.2">
      <c r="A416">
        <v>21.88</v>
      </c>
      <c r="B416">
        <v>5132.2169999999996</v>
      </c>
      <c r="C416">
        <v>22.050999999999998</v>
      </c>
      <c r="D416">
        <v>154.61099999999999</v>
      </c>
    </row>
    <row r="417" spans="1:4" x14ac:dyDescent="0.2">
      <c r="A417">
        <v>22.050999999999998</v>
      </c>
      <c r="B417">
        <v>5107.2749999999996</v>
      </c>
      <c r="C417">
        <v>22.221</v>
      </c>
      <c r="D417">
        <v>152.768</v>
      </c>
    </row>
    <row r="418" spans="1:4" x14ac:dyDescent="0.2">
      <c r="A418">
        <v>22.221</v>
      </c>
      <c r="B418">
        <v>5082.0469999999996</v>
      </c>
      <c r="C418">
        <v>22.390999999999998</v>
      </c>
      <c r="D418">
        <v>151.04900000000001</v>
      </c>
    </row>
    <row r="419" spans="1:4" x14ac:dyDescent="0.2">
      <c r="A419">
        <v>22.390999999999998</v>
      </c>
      <c r="B419">
        <v>5049.7619999999997</v>
      </c>
      <c r="C419">
        <v>22.56</v>
      </c>
      <c r="D419">
        <v>149.233</v>
      </c>
    </row>
    <row r="420" spans="1:4" x14ac:dyDescent="0.2">
      <c r="A420">
        <v>22.56</v>
      </c>
      <c r="B420">
        <v>5020.5910000000003</v>
      </c>
      <c r="C420">
        <v>22.728999999999999</v>
      </c>
      <c r="D420">
        <v>147.114</v>
      </c>
    </row>
    <row r="421" spans="1:4" x14ac:dyDescent="0.2">
      <c r="A421">
        <v>22.728999999999999</v>
      </c>
      <c r="B421">
        <v>4985.357</v>
      </c>
      <c r="C421">
        <v>22.898</v>
      </c>
      <c r="D421">
        <v>143.48500000000001</v>
      </c>
    </row>
    <row r="422" spans="1:4" x14ac:dyDescent="0.2">
      <c r="A422">
        <v>22.898</v>
      </c>
      <c r="B422">
        <v>4961.62</v>
      </c>
      <c r="C422">
        <v>23.065999999999999</v>
      </c>
      <c r="D422">
        <v>140.63999999999999</v>
      </c>
    </row>
    <row r="423" spans="1:4" x14ac:dyDescent="0.2">
      <c r="A423">
        <v>23.065999999999999</v>
      </c>
      <c r="B423">
        <v>4941.21</v>
      </c>
      <c r="C423">
        <v>23.234000000000002</v>
      </c>
      <c r="D423">
        <v>138.988</v>
      </c>
    </row>
    <row r="424" spans="1:4" x14ac:dyDescent="0.2">
      <c r="A424">
        <v>23.234000000000002</v>
      </c>
      <c r="B424">
        <v>4922.3090000000002</v>
      </c>
      <c r="C424">
        <v>23.401</v>
      </c>
      <c r="D424">
        <v>137.23599999999999</v>
      </c>
    </row>
    <row r="425" spans="1:4" x14ac:dyDescent="0.2">
      <c r="A425">
        <v>23.401</v>
      </c>
      <c r="B425">
        <v>4897.4579999999996</v>
      </c>
      <c r="C425">
        <v>23.568000000000001</v>
      </c>
      <c r="D425">
        <v>135.92599999999999</v>
      </c>
    </row>
    <row r="426" spans="1:4" x14ac:dyDescent="0.2">
      <c r="A426">
        <v>23.568000000000001</v>
      </c>
      <c r="B426">
        <v>4867.2860000000001</v>
      </c>
      <c r="C426">
        <v>23.734000000000002</v>
      </c>
      <c r="D426">
        <v>134.24</v>
      </c>
    </row>
    <row r="427" spans="1:4" x14ac:dyDescent="0.2">
      <c r="A427">
        <v>23.734000000000002</v>
      </c>
      <c r="B427">
        <v>4833.6559999999999</v>
      </c>
      <c r="C427">
        <v>23.9</v>
      </c>
      <c r="D427">
        <v>131.87200000000001</v>
      </c>
    </row>
    <row r="428" spans="1:4" x14ac:dyDescent="0.2">
      <c r="A428">
        <v>23.9</v>
      </c>
      <c r="B428">
        <v>4803.0129999999999</v>
      </c>
      <c r="C428">
        <v>24.065999999999999</v>
      </c>
      <c r="D428">
        <v>129.57599999999999</v>
      </c>
    </row>
    <row r="429" spans="1:4" x14ac:dyDescent="0.2">
      <c r="A429">
        <v>24.065999999999999</v>
      </c>
      <c r="B429">
        <v>4775.4759999999997</v>
      </c>
      <c r="C429">
        <v>24.231000000000002</v>
      </c>
      <c r="D429">
        <v>129.33500000000001</v>
      </c>
    </row>
    <row r="430" spans="1:4" x14ac:dyDescent="0.2">
      <c r="A430">
        <v>24.231000000000002</v>
      </c>
      <c r="B430">
        <v>4753.1180000000004</v>
      </c>
      <c r="C430">
        <v>24.396000000000001</v>
      </c>
      <c r="D430">
        <v>127.919</v>
      </c>
    </row>
    <row r="431" spans="1:4" x14ac:dyDescent="0.2">
      <c r="A431">
        <v>24.396000000000001</v>
      </c>
      <c r="B431">
        <v>4734.1840000000002</v>
      </c>
      <c r="C431">
        <v>24.56</v>
      </c>
      <c r="D431">
        <v>126.04600000000001</v>
      </c>
    </row>
    <row r="432" spans="1:4" x14ac:dyDescent="0.2">
      <c r="A432">
        <v>24.56</v>
      </c>
      <c r="B432">
        <v>4717.8710000000001</v>
      </c>
      <c r="C432">
        <v>24.724</v>
      </c>
      <c r="D432">
        <v>124.464</v>
      </c>
    </row>
    <row r="433" spans="1:4" x14ac:dyDescent="0.2">
      <c r="A433">
        <v>24.724</v>
      </c>
      <c r="B433">
        <v>4695.0860000000002</v>
      </c>
      <c r="C433">
        <v>24.887</v>
      </c>
      <c r="D433">
        <v>122.13200000000001</v>
      </c>
    </row>
    <row r="434" spans="1:4" x14ac:dyDescent="0.2">
      <c r="A434">
        <v>24.887</v>
      </c>
      <c r="B434">
        <v>4676.7439999999997</v>
      </c>
      <c r="C434">
        <v>25.05</v>
      </c>
      <c r="D434">
        <v>119.76300000000001</v>
      </c>
    </row>
    <row r="435" spans="1:4" x14ac:dyDescent="0.2">
      <c r="A435">
        <v>25.05</v>
      </c>
      <c r="B435">
        <v>4655.6530000000002</v>
      </c>
      <c r="C435">
        <v>25.213000000000001</v>
      </c>
      <c r="D435">
        <v>118.265</v>
      </c>
    </row>
    <row r="436" spans="1:4" x14ac:dyDescent="0.2">
      <c r="A436">
        <v>25.213000000000001</v>
      </c>
      <c r="B436">
        <v>4628.4380000000001</v>
      </c>
      <c r="C436">
        <v>25.375</v>
      </c>
      <c r="D436">
        <v>116.73699999999999</v>
      </c>
    </row>
    <row r="437" spans="1:4" x14ac:dyDescent="0.2">
      <c r="A437">
        <v>25.375</v>
      </c>
      <c r="B437">
        <v>4600.7619999999997</v>
      </c>
      <c r="C437">
        <v>25.536999999999999</v>
      </c>
      <c r="D437">
        <v>114.081</v>
      </c>
    </row>
    <row r="438" spans="1:4" x14ac:dyDescent="0.2">
      <c r="A438">
        <v>25.536999999999999</v>
      </c>
      <c r="B438">
        <v>4570.643</v>
      </c>
      <c r="C438">
        <v>25.698</v>
      </c>
      <c r="D438">
        <v>112.616</v>
      </c>
    </row>
    <row r="439" spans="1:4" x14ac:dyDescent="0.2">
      <c r="A439">
        <v>25.698</v>
      </c>
      <c r="B439">
        <v>4544.9530000000004</v>
      </c>
      <c r="C439">
        <v>25.859000000000002</v>
      </c>
      <c r="D439">
        <v>111.932</v>
      </c>
    </row>
    <row r="440" spans="1:4" x14ac:dyDescent="0.2">
      <c r="A440">
        <v>25.859000000000002</v>
      </c>
      <c r="B440">
        <v>4521.7719999999999</v>
      </c>
      <c r="C440">
        <v>26.018999999999998</v>
      </c>
      <c r="D440">
        <v>111.649</v>
      </c>
    </row>
    <row r="441" spans="1:4" x14ac:dyDescent="0.2">
      <c r="A441">
        <v>26.018999999999998</v>
      </c>
      <c r="B441">
        <v>4494.7049999999999</v>
      </c>
      <c r="C441">
        <v>26.178999999999998</v>
      </c>
      <c r="D441">
        <v>109.803</v>
      </c>
    </row>
    <row r="442" spans="1:4" x14ac:dyDescent="0.2">
      <c r="A442">
        <v>26.178999999999998</v>
      </c>
      <c r="B442">
        <v>4460.1710000000003</v>
      </c>
      <c r="C442">
        <v>26.338999999999999</v>
      </c>
      <c r="D442">
        <v>107.252</v>
      </c>
    </row>
    <row r="443" spans="1:4" x14ac:dyDescent="0.2">
      <c r="A443">
        <v>26.338999999999999</v>
      </c>
      <c r="B443">
        <v>4430.2640000000001</v>
      </c>
      <c r="C443">
        <v>26.498000000000001</v>
      </c>
      <c r="D443">
        <v>104.66</v>
      </c>
    </row>
    <row r="444" spans="1:4" x14ac:dyDescent="0.2">
      <c r="A444">
        <v>26.498000000000001</v>
      </c>
      <c r="B444">
        <v>4402.8289999999997</v>
      </c>
      <c r="C444">
        <v>26.657</v>
      </c>
      <c r="D444">
        <v>102.988</v>
      </c>
    </row>
    <row r="445" spans="1:4" x14ac:dyDescent="0.2">
      <c r="A445">
        <v>26.657</v>
      </c>
      <c r="B445">
        <v>4377.1989999999996</v>
      </c>
      <c r="C445">
        <v>26.815000000000001</v>
      </c>
      <c r="D445">
        <v>102.833</v>
      </c>
    </row>
    <row r="446" spans="1:4" x14ac:dyDescent="0.2">
      <c r="A446">
        <v>26.815000000000001</v>
      </c>
      <c r="B446">
        <v>4355.1899999999996</v>
      </c>
      <c r="C446">
        <v>26.972999999999999</v>
      </c>
      <c r="D446">
        <v>103.416</v>
      </c>
    </row>
    <row r="447" spans="1:4" x14ac:dyDescent="0.2">
      <c r="A447">
        <v>26.972999999999999</v>
      </c>
      <c r="B447">
        <v>4331.2479999999996</v>
      </c>
      <c r="C447">
        <v>27.13</v>
      </c>
      <c r="D447">
        <v>103.166</v>
      </c>
    </row>
    <row r="448" spans="1:4" x14ac:dyDescent="0.2">
      <c r="A448">
        <v>27.13</v>
      </c>
      <c r="B448">
        <v>4309.4449999999997</v>
      </c>
      <c r="C448">
        <v>27.286999999999999</v>
      </c>
      <c r="D448">
        <v>102.282</v>
      </c>
    </row>
    <row r="449" spans="1:4" x14ac:dyDescent="0.2">
      <c r="A449">
        <v>27.286999999999999</v>
      </c>
      <c r="B449">
        <v>4287.5290000000005</v>
      </c>
      <c r="C449">
        <v>27.443000000000001</v>
      </c>
      <c r="D449">
        <v>101.813</v>
      </c>
    </row>
    <row r="450" spans="1:4" x14ac:dyDescent="0.2">
      <c r="A450">
        <v>27.443000000000001</v>
      </c>
      <c r="B450">
        <v>4259.6350000000002</v>
      </c>
      <c r="C450">
        <v>27.599</v>
      </c>
      <c r="D450">
        <v>100.51</v>
      </c>
    </row>
    <row r="451" spans="1:4" x14ac:dyDescent="0.2">
      <c r="A451">
        <v>27.599</v>
      </c>
      <c r="B451">
        <v>4227.2479999999996</v>
      </c>
      <c r="C451">
        <v>27.754999999999999</v>
      </c>
      <c r="D451">
        <v>98.885999999999996</v>
      </c>
    </row>
    <row r="452" spans="1:4" x14ac:dyDescent="0.2">
      <c r="A452">
        <v>27.754999999999999</v>
      </c>
      <c r="B452">
        <v>4194.4790000000003</v>
      </c>
      <c r="C452">
        <v>27.91</v>
      </c>
      <c r="D452">
        <v>96.876999999999995</v>
      </c>
    </row>
    <row r="453" spans="1:4" x14ac:dyDescent="0.2">
      <c r="A453">
        <v>27.91</v>
      </c>
      <c r="B453">
        <v>4162.7809999999999</v>
      </c>
      <c r="C453">
        <v>28.065000000000001</v>
      </c>
      <c r="D453">
        <v>95.301000000000002</v>
      </c>
    </row>
    <row r="454" spans="1:4" x14ac:dyDescent="0.2">
      <c r="A454">
        <v>28.065000000000001</v>
      </c>
      <c r="B454">
        <v>4133.848</v>
      </c>
      <c r="C454">
        <v>28.219000000000001</v>
      </c>
      <c r="D454">
        <v>93.748999999999995</v>
      </c>
    </row>
    <row r="455" spans="1:4" x14ac:dyDescent="0.2">
      <c r="A455">
        <v>28.219000000000001</v>
      </c>
      <c r="B455">
        <v>4107.0290000000005</v>
      </c>
      <c r="C455">
        <v>28.373000000000001</v>
      </c>
      <c r="D455">
        <v>92.283000000000001</v>
      </c>
    </row>
    <row r="456" spans="1:4" x14ac:dyDescent="0.2">
      <c r="A456">
        <v>28.373000000000001</v>
      </c>
      <c r="B456">
        <v>4078.384</v>
      </c>
      <c r="C456">
        <v>28.526</v>
      </c>
      <c r="D456">
        <v>91.259</v>
      </c>
    </row>
    <row r="457" spans="1:4" x14ac:dyDescent="0.2">
      <c r="A457">
        <v>28.526</v>
      </c>
      <c r="B457">
        <v>4051.3969999999999</v>
      </c>
      <c r="C457">
        <v>28.678999999999998</v>
      </c>
      <c r="D457">
        <v>90.603999999999999</v>
      </c>
    </row>
    <row r="458" spans="1:4" x14ac:dyDescent="0.2">
      <c r="A458">
        <v>28.678999999999998</v>
      </c>
      <c r="B458">
        <v>4024.6950000000002</v>
      </c>
      <c r="C458">
        <v>28.831</v>
      </c>
      <c r="D458">
        <v>90.162000000000006</v>
      </c>
    </row>
    <row r="459" spans="1:4" x14ac:dyDescent="0.2">
      <c r="A459">
        <v>28.831</v>
      </c>
      <c r="B459">
        <v>3996.942</v>
      </c>
      <c r="C459">
        <v>28.983000000000001</v>
      </c>
      <c r="D459">
        <v>89.616</v>
      </c>
    </row>
    <row r="460" spans="1:4" x14ac:dyDescent="0.2">
      <c r="A460">
        <v>28.983000000000001</v>
      </c>
      <c r="B460">
        <v>3967.3809999999999</v>
      </c>
      <c r="C460">
        <v>29.135000000000002</v>
      </c>
      <c r="D460">
        <v>88.379000000000005</v>
      </c>
    </row>
    <row r="461" spans="1:4" x14ac:dyDescent="0.2">
      <c r="A461">
        <v>29.135000000000002</v>
      </c>
      <c r="B461">
        <v>3933.3870000000002</v>
      </c>
      <c r="C461">
        <v>29.286000000000001</v>
      </c>
      <c r="D461">
        <v>87.435000000000002</v>
      </c>
    </row>
    <row r="462" spans="1:4" x14ac:dyDescent="0.2">
      <c r="A462">
        <v>29.286000000000001</v>
      </c>
      <c r="B462">
        <v>3896.8029999999999</v>
      </c>
      <c r="C462">
        <v>29.437000000000001</v>
      </c>
      <c r="D462">
        <v>86.685000000000002</v>
      </c>
    </row>
    <row r="463" spans="1:4" x14ac:dyDescent="0.2">
      <c r="A463">
        <v>29.437000000000001</v>
      </c>
      <c r="B463">
        <v>3861.9470000000001</v>
      </c>
      <c r="C463">
        <v>29.587</v>
      </c>
      <c r="D463">
        <v>85.846000000000004</v>
      </c>
    </row>
    <row r="464" spans="1:4" x14ac:dyDescent="0.2">
      <c r="A464">
        <v>29.587</v>
      </c>
      <c r="B464">
        <v>3831.2109999999998</v>
      </c>
      <c r="C464">
        <v>29.736999999999998</v>
      </c>
      <c r="D464">
        <v>84.382999999999996</v>
      </c>
    </row>
    <row r="465" spans="1:4" x14ac:dyDescent="0.2">
      <c r="A465">
        <v>29.736999999999998</v>
      </c>
      <c r="B465">
        <v>3799.3359999999998</v>
      </c>
      <c r="C465">
        <v>29.885999999999999</v>
      </c>
      <c r="D465">
        <v>84.412000000000006</v>
      </c>
    </row>
    <row r="466" spans="1:4" x14ac:dyDescent="0.2">
      <c r="A466">
        <v>29.885999999999999</v>
      </c>
      <c r="B466">
        <v>3771.335</v>
      </c>
      <c r="C466">
        <v>30.035</v>
      </c>
      <c r="D466">
        <v>84.73</v>
      </c>
    </row>
    <row r="467" spans="1:4" x14ac:dyDescent="0.2">
      <c r="A467">
        <v>30.035</v>
      </c>
      <c r="B467">
        <v>3742.1660000000002</v>
      </c>
      <c r="C467">
        <v>30.183</v>
      </c>
      <c r="D467">
        <v>84.488</v>
      </c>
    </row>
    <row r="468" spans="1:4" x14ac:dyDescent="0.2">
      <c r="A468">
        <v>30.183</v>
      </c>
      <c r="B468">
        <v>3713.2910000000002</v>
      </c>
      <c r="C468">
        <v>30.331</v>
      </c>
      <c r="D468">
        <v>84.224000000000004</v>
      </c>
    </row>
    <row r="469" spans="1:4" x14ac:dyDescent="0.2">
      <c r="A469">
        <v>30.331</v>
      </c>
      <c r="B469">
        <v>3683.8969999999999</v>
      </c>
      <c r="C469">
        <v>30.478999999999999</v>
      </c>
      <c r="D469">
        <v>83.367999999999995</v>
      </c>
    </row>
    <row r="470" spans="1:4" x14ac:dyDescent="0.2">
      <c r="A470">
        <v>30.478999999999999</v>
      </c>
      <c r="B470">
        <v>3652.614</v>
      </c>
      <c r="C470">
        <v>30.626000000000001</v>
      </c>
      <c r="D470">
        <v>81.66</v>
      </c>
    </row>
    <row r="471" spans="1:4" x14ac:dyDescent="0.2">
      <c r="A471">
        <v>30.626000000000001</v>
      </c>
      <c r="B471">
        <v>3614.3969999999999</v>
      </c>
      <c r="C471">
        <v>30.773</v>
      </c>
      <c r="D471">
        <v>80.572000000000003</v>
      </c>
    </row>
    <row r="472" spans="1:4" x14ac:dyDescent="0.2">
      <c r="A472">
        <v>30.773</v>
      </c>
      <c r="B472">
        <v>3574.5509999999999</v>
      </c>
      <c r="C472">
        <v>30.919</v>
      </c>
      <c r="D472">
        <v>79.409000000000006</v>
      </c>
    </row>
    <row r="473" spans="1:4" x14ac:dyDescent="0.2">
      <c r="A473">
        <v>30.919</v>
      </c>
      <c r="B473">
        <v>3538.482</v>
      </c>
      <c r="C473">
        <v>31.065000000000001</v>
      </c>
      <c r="D473">
        <v>77.786000000000001</v>
      </c>
    </row>
    <row r="474" spans="1:4" x14ac:dyDescent="0.2">
      <c r="A474">
        <v>31.065000000000001</v>
      </c>
      <c r="B474">
        <v>3501.6219999999998</v>
      </c>
      <c r="C474">
        <v>31.21</v>
      </c>
      <c r="D474">
        <v>77.5</v>
      </c>
    </row>
    <row r="475" spans="1:4" x14ac:dyDescent="0.2">
      <c r="A475">
        <v>31.21</v>
      </c>
      <c r="B475">
        <v>3465.1660000000002</v>
      </c>
      <c r="C475">
        <v>31.355</v>
      </c>
      <c r="D475">
        <v>78.268000000000001</v>
      </c>
    </row>
    <row r="476" spans="1:4" x14ac:dyDescent="0.2">
      <c r="A476">
        <v>31.355</v>
      </c>
      <c r="B476">
        <v>3431.2089999999998</v>
      </c>
      <c r="C476">
        <v>31.498999999999999</v>
      </c>
      <c r="D476">
        <v>79.411000000000001</v>
      </c>
    </row>
    <row r="477" spans="1:4" x14ac:dyDescent="0.2">
      <c r="A477">
        <v>31.498999999999999</v>
      </c>
      <c r="B477">
        <v>3394.3490000000002</v>
      </c>
      <c r="C477">
        <v>31.643000000000001</v>
      </c>
      <c r="D477">
        <v>79.432000000000002</v>
      </c>
    </row>
    <row r="478" spans="1:4" x14ac:dyDescent="0.2">
      <c r="A478">
        <v>31.643000000000001</v>
      </c>
      <c r="B478">
        <v>3357.788</v>
      </c>
      <c r="C478">
        <v>31.786999999999999</v>
      </c>
      <c r="D478">
        <v>77.417000000000002</v>
      </c>
    </row>
    <row r="479" spans="1:4" x14ac:dyDescent="0.2">
      <c r="A479">
        <v>31.786999999999999</v>
      </c>
      <c r="B479">
        <v>3318.9940000000001</v>
      </c>
      <c r="C479">
        <v>31.93</v>
      </c>
      <c r="D479">
        <v>74.965000000000003</v>
      </c>
    </row>
    <row r="480" spans="1:4" x14ac:dyDescent="0.2">
      <c r="A480">
        <v>31.93</v>
      </c>
      <c r="B480">
        <v>3279.4090000000001</v>
      </c>
      <c r="C480">
        <v>32.073</v>
      </c>
      <c r="D480">
        <v>73.328999999999994</v>
      </c>
    </row>
    <row r="481" spans="1:4" x14ac:dyDescent="0.2">
      <c r="A481">
        <v>32.073</v>
      </c>
      <c r="B481">
        <v>3243.8119999999999</v>
      </c>
      <c r="C481">
        <v>32.215000000000003</v>
      </c>
      <c r="D481">
        <v>72.340999999999994</v>
      </c>
    </row>
    <row r="482" spans="1:4" x14ac:dyDescent="0.2">
      <c r="A482">
        <v>32.215000000000003</v>
      </c>
      <c r="B482">
        <v>3208.8009999999999</v>
      </c>
      <c r="C482">
        <v>32.356999999999999</v>
      </c>
      <c r="D482">
        <v>72.771000000000001</v>
      </c>
    </row>
    <row r="483" spans="1:4" x14ac:dyDescent="0.2">
      <c r="A483">
        <v>32.356999999999999</v>
      </c>
      <c r="B483">
        <v>3169.1460000000002</v>
      </c>
      <c r="C483">
        <v>32.497999999999998</v>
      </c>
      <c r="D483">
        <v>72.263000000000005</v>
      </c>
    </row>
    <row r="484" spans="1:4" x14ac:dyDescent="0.2">
      <c r="A484">
        <v>32.497999999999998</v>
      </c>
      <c r="B484">
        <v>3128.1860000000001</v>
      </c>
      <c r="C484">
        <v>32.639000000000003</v>
      </c>
      <c r="D484">
        <v>70.938999999999993</v>
      </c>
    </row>
    <row r="485" spans="1:4" x14ac:dyDescent="0.2">
      <c r="A485">
        <v>32.639000000000003</v>
      </c>
      <c r="B485">
        <v>3084.1030000000001</v>
      </c>
      <c r="C485">
        <v>32.779000000000003</v>
      </c>
      <c r="D485">
        <v>69.873000000000005</v>
      </c>
    </row>
    <row r="486" spans="1:4" x14ac:dyDescent="0.2">
      <c r="A486">
        <v>32.779000000000003</v>
      </c>
      <c r="B486">
        <v>3042.2109999999998</v>
      </c>
      <c r="C486">
        <v>32.918999999999997</v>
      </c>
      <c r="D486">
        <v>68.433000000000007</v>
      </c>
    </row>
    <row r="487" spans="1:4" x14ac:dyDescent="0.2">
      <c r="A487">
        <v>32.918999999999997</v>
      </c>
      <c r="B487">
        <v>2998.6579999999999</v>
      </c>
      <c r="C487">
        <v>33.058999999999997</v>
      </c>
      <c r="D487">
        <v>66.956000000000003</v>
      </c>
    </row>
    <row r="488" spans="1:4" x14ac:dyDescent="0.2">
      <c r="A488">
        <v>33.058999999999997</v>
      </c>
      <c r="B488">
        <v>2957.0509999999999</v>
      </c>
      <c r="C488">
        <v>33.198</v>
      </c>
      <c r="D488">
        <v>66.518000000000001</v>
      </c>
    </row>
    <row r="489" spans="1:4" x14ac:dyDescent="0.2">
      <c r="A489">
        <v>33.198</v>
      </c>
      <c r="B489">
        <v>2920.6729999999998</v>
      </c>
      <c r="C489">
        <v>33.337000000000003</v>
      </c>
      <c r="D489">
        <v>66.236999999999995</v>
      </c>
    </row>
    <row r="490" spans="1:4" x14ac:dyDescent="0.2">
      <c r="A490">
        <v>33.337000000000003</v>
      </c>
      <c r="B490">
        <v>2874.2109999999998</v>
      </c>
      <c r="C490">
        <v>33.475000000000001</v>
      </c>
      <c r="D490">
        <v>65.349999999999994</v>
      </c>
    </row>
    <row r="491" spans="1:4" x14ac:dyDescent="0.2">
      <c r="A491">
        <v>33.475000000000001</v>
      </c>
      <c r="B491">
        <v>2829.8139999999999</v>
      </c>
      <c r="C491">
        <v>33.613</v>
      </c>
      <c r="D491">
        <v>65.313999999999993</v>
      </c>
    </row>
    <row r="492" spans="1:4" x14ac:dyDescent="0.2">
      <c r="A492">
        <v>33.613</v>
      </c>
      <c r="B492">
        <v>2786.79</v>
      </c>
      <c r="C492">
        <v>33.75</v>
      </c>
      <c r="D492">
        <v>65.114000000000004</v>
      </c>
    </row>
    <row r="493" spans="1:4" x14ac:dyDescent="0.2">
      <c r="A493">
        <v>33.75</v>
      </c>
      <c r="B493">
        <v>2750.9119999999998</v>
      </c>
      <c r="C493">
        <v>33.887</v>
      </c>
      <c r="D493">
        <v>64.370999999999995</v>
      </c>
    </row>
    <row r="494" spans="1:4" x14ac:dyDescent="0.2">
      <c r="A494">
        <v>33.887</v>
      </c>
      <c r="B494">
        <v>2707.299</v>
      </c>
      <c r="C494">
        <v>34.023000000000003</v>
      </c>
      <c r="D494">
        <v>63.572000000000003</v>
      </c>
    </row>
    <row r="495" spans="1:4" x14ac:dyDescent="0.2">
      <c r="A495">
        <v>34.023000000000003</v>
      </c>
      <c r="B495">
        <v>2670.047</v>
      </c>
      <c r="C495">
        <v>34.158999999999999</v>
      </c>
      <c r="D495">
        <v>63.405000000000001</v>
      </c>
    </row>
    <row r="496" spans="1:4" x14ac:dyDescent="0.2">
      <c r="A496">
        <v>34.158999999999999</v>
      </c>
      <c r="B496">
        <v>2630.1689999999999</v>
      </c>
      <c r="C496">
        <v>34.295000000000002</v>
      </c>
      <c r="D496">
        <v>63.307000000000002</v>
      </c>
    </row>
    <row r="497" spans="1:4" x14ac:dyDescent="0.2">
      <c r="A497">
        <v>34.295000000000002</v>
      </c>
      <c r="B497">
        <v>2588.7939999999999</v>
      </c>
      <c r="C497">
        <v>34.43</v>
      </c>
      <c r="D497">
        <v>62.704000000000001</v>
      </c>
    </row>
    <row r="498" spans="1:4" x14ac:dyDescent="0.2">
      <c r="A498">
        <v>34.43</v>
      </c>
      <c r="B498">
        <v>2548.4160000000002</v>
      </c>
      <c r="C498">
        <v>34.564999999999998</v>
      </c>
      <c r="D498">
        <v>62.912999999999997</v>
      </c>
    </row>
    <row r="499" spans="1:4" x14ac:dyDescent="0.2">
      <c r="A499">
        <v>34.564999999999998</v>
      </c>
      <c r="B499">
        <v>2508.3049999999998</v>
      </c>
      <c r="C499">
        <v>34.698999999999998</v>
      </c>
      <c r="D499">
        <v>63.122</v>
      </c>
    </row>
    <row r="500" spans="1:4" x14ac:dyDescent="0.2">
      <c r="A500">
        <v>34.698999999999998</v>
      </c>
      <c r="B500">
        <v>2464.6959999999999</v>
      </c>
      <c r="C500">
        <v>34.832999999999998</v>
      </c>
      <c r="D500">
        <v>63.283999999999999</v>
      </c>
    </row>
    <row r="501" spans="1:4" x14ac:dyDescent="0.2">
      <c r="A501">
        <v>34.832999999999998</v>
      </c>
      <c r="B501">
        <v>2422.6880000000001</v>
      </c>
      <c r="C501">
        <v>34.966000000000001</v>
      </c>
      <c r="D501">
        <v>62.837000000000003</v>
      </c>
    </row>
    <row r="502" spans="1:4" x14ac:dyDescent="0.2">
      <c r="A502">
        <v>34.966000000000001</v>
      </c>
      <c r="B502">
        <v>2375.2020000000002</v>
      </c>
      <c r="C502">
        <v>35.098999999999997</v>
      </c>
      <c r="D502">
        <v>63.045999999999999</v>
      </c>
    </row>
    <row r="503" spans="1:4" x14ac:dyDescent="0.2">
      <c r="A503">
        <v>35.098999999999997</v>
      </c>
      <c r="B503">
        <v>2327.9259999999999</v>
      </c>
      <c r="C503">
        <v>35.231999999999999</v>
      </c>
      <c r="D503">
        <v>64.242999999999995</v>
      </c>
    </row>
    <row r="504" spans="1:4" x14ac:dyDescent="0.2">
      <c r="A504">
        <v>35.231999999999999</v>
      </c>
      <c r="B504">
        <v>2285.1030000000001</v>
      </c>
      <c r="C504">
        <v>35.363999999999997</v>
      </c>
      <c r="D504">
        <v>63.244999999999997</v>
      </c>
    </row>
    <row r="505" spans="1:4" x14ac:dyDescent="0.2">
      <c r="A505">
        <v>35.363999999999997</v>
      </c>
      <c r="B505">
        <v>2242.393</v>
      </c>
      <c r="C505">
        <v>35.496000000000002</v>
      </c>
      <c r="D505">
        <v>58.427999999999997</v>
      </c>
    </row>
    <row r="506" spans="1:4" x14ac:dyDescent="0.2">
      <c r="A506">
        <v>35.496000000000002</v>
      </c>
      <c r="B506">
        <v>2193.5250000000001</v>
      </c>
      <c r="C506">
        <v>35.627000000000002</v>
      </c>
      <c r="D506">
        <v>51.06</v>
      </c>
    </row>
    <row r="507" spans="1:4" x14ac:dyDescent="0.2">
      <c r="A507">
        <v>35.627000000000002</v>
      </c>
      <c r="B507">
        <v>2147.04</v>
      </c>
      <c r="C507">
        <v>35.758000000000003</v>
      </c>
      <c r="D507">
        <v>42.463000000000001</v>
      </c>
    </row>
    <row r="508" spans="1:4" x14ac:dyDescent="0.2">
      <c r="A508">
        <v>35.758000000000003</v>
      </c>
      <c r="B508">
        <v>2104.962</v>
      </c>
      <c r="C508">
        <v>35.887999999999998</v>
      </c>
      <c r="D508">
        <v>34.866</v>
      </c>
    </row>
    <row r="509" spans="1:4" x14ac:dyDescent="0.2">
      <c r="A509">
        <v>35.887999999999998</v>
      </c>
      <c r="B509">
        <v>2064.2269999999999</v>
      </c>
      <c r="C509">
        <v>36.018000000000001</v>
      </c>
      <c r="D509">
        <v>30.9</v>
      </c>
    </row>
    <row r="510" spans="1:4" x14ac:dyDescent="0.2">
      <c r="A510">
        <v>36.018000000000001</v>
      </c>
      <c r="B510">
        <v>2020.0820000000001</v>
      </c>
      <c r="C510">
        <v>36.148000000000003</v>
      </c>
      <c r="D510">
        <v>29.649000000000001</v>
      </c>
    </row>
    <row r="511" spans="1:4" x14ac:dyDescent="0.2">
      <c r="A511">
        <v>36.148000000000003</v>
      </c>
      <c r="B511">
        <v>1975.5909999999999</v>
      </c>
      <c r="C511">
        <v>36.277000000000001</v>
      </c>
      <c r="D511">
        <v>30.13</v>
      </c>
    </row>
    <row r="512" spans="1:4" x14ac:dyDescent="0.2">
      <c r="A512">
        <v>36.277000000000001</v>
      </c>
      <c r="B512">
        <v>1928.4690000000001</v>
      </c>
      <c r="C512">
        <v>36.405999999999999</v>
      </c>
      <c r="D512">
        <v>30.898</v>
      </c>
    </row>
    <row r="513" spans="1:4" x14ac:dyDescent="0.2">
      <c r="A513">
        <v>36.405999999999999</v>
      </c>
      <c r="B513">
        <v>1886.4110000000001</v>
      </c>
      <c r="C513">
        <v>36.533999999999999</v>
      </c>
      <c r="D513">
        <v>31.57</v>
      </c>
    </row>
    <row r="514" spans="1:4" x14ac:dyDescent="0.2">
      <c r="A514">
        <v>36.533999999999999</v>
      </c>
      <c r="B514">
        <v>1844.702</v>
      </c>
      <c r="C514">
        <v>36.661999999999999</v>
      </c>
      <c r="D514">
        <v>30.634</v>
      </c>
    </row>
    <row r="515" spans="1:4" x14ac:dyDescent="0.2">
      <c r="A515">
        <v>36.661999999999999</v>
      </c>
      <c r="B515">
        <v>1806.24</v>
      </c>
      <c r="C515">
        <v>36.789000000000001</v>
      </c>
      <c r="D515">
        <v>29.321999999999999</v>
      </c>
    </row>
    <row r="516" spans="1:4" x14ac:dyDescent="0.2">
      <c r="A516">
        <v>36.789000000000001</v>
      </c>
      <c r="B516">
        <v>1767.5429999999999</v>
      </c>
      <c r="C516">
        <v>36.915999999999997</v>
      </c>
      <c r="D516">
        <v>27.997</v>
      </c>
    </row>
    <row r="517" spans="1:4" x14ac:dyDescent="0.2">
      <c r="A517">
        <v>36.915999999999997</v>
      </c>
      <c r="B517">
        <v>1728.663</v>
      </c>
      <c r="C517">
        <v>37.042999999999999</v>
      </c>
      <c r="D517">
        <v>27.45</v>
      </c>
    </row>
    <row r="518" spans="1:4" x14ac:dyDescent="0.2">
      <c r="A518">
        <v>37.042999999999999</v>
      </c>
      <c r="B518">
        <v>1684.3409999999999</v>
      </c>
      <c r="C518">
        <v>37.168999999999997</v>
      </c>
      <c r="D518">
        <v>26.896999999999998</v>
      </c>
    </row>
    <row r="519" spans="1:4" x14ac:dyDescent="0.2">
      <c r="A519">
        <v>37.168999999999997</v>
      </c>
      <c r="B519">
        <v>1648.7560000000001</v>
      </c>
      <c r="C519">
        <v>37.295000000000002</v>
      </c>
      <c r="D519">
        <v>26.712</v>
      </c>
    </row>
    <row r="520" spans="1:4" x14ac:dyDescent="0.2">
      <c r="A520">
        <v>37.295000000000002</v>
      </c>
      <c r="B520">
        <v>1615.5840000000001</v>
      </c>
      <c r="C520">
        <v>37.42</v>
      </c>
      <c r="D520">
        <v>26.417000000000002</v>
      </c>
    </row>
    <row r="521" spans="1:4" x14ac:dyDescent="0.2">
      <c r="A521">
        <v>37.42</v>
      </c>
      <c r="B521">
        <v>1578.2670000000001</v>
      </c>
      <c r="C521">
        <v>37.545000000000002</v>
      </c>
      <c r="D521">
        <v>25.120999999999999</v>
      </c>
    </row>
    <row r="522" spans="1:4" x14ac:dyDescent="0.2">
      <c r="A522">
        <v>37.545000000000002</v>
      </c>
      <c r="B522">
        <v>1540.893</v>
      </c>
      <c r="C522">
        <v>37.67</v>
      </c>
      <c r="D522">
        <v>23.622</v>
      </c>
    </row>
    <row r="523" spans="1:4" x14ac:dyDescent="0.2">
      <c r="A523">
        <v>37.67</v>
      </c>
      <c r="B523">
        <v>1505.1980000000001</v>
      </c>
      <c r="C523">
        <v>37.793999999999997</v>
      </c>
      <c r="D523">
        <v>23.088000000000001</v>
      </c>
    </row>
    <row r="524" spans="1:4" x14ac:dyDescent="0.2">
      <c r="A524">
        <v>37.793999999999997</v>
      </c>
      <c r="B524">
        <v>1470.3109999999999</v>
      </c>
      <c r="C524">
        <v>37.917000000000002</v>
      </c>
      <c r="D524">
        <v>23.177</v>
      </c>
    </row>
    <row r="525" spans="1:4" x14ac:dyDescent="0.2">
      <c r="A525">
        <v>37.917000000000002</v>
      </c>
      <c r="B525">
        <v>1433.29</v>
      </c>
      <c r="C525">
        <v>38.04</v>
      </c>
      <c r="D525">
        <v>23.596</v>
      </c>
    </row>
    <row r="526" spans="1:4" x14ac:dyDescent="0.2">
      <c r="A526">
        <v>38.04</v>
      </c>
      <c r="B526">
        <v>1401.1469999999999</v>
      </c>
      <c r="C526">
        <v>38.162999999999997</v>
      </c>
      <c r="D526">
        <v>24.516999999999999</v>
      </c>
    </row>
    <row r="527" spans="1:4" x14ac:dyDescent="0.2">
      <c r="A527">
        <v>38.162999999999997</v>
      </c>
      <c r="B527">
        <v>1363.481</v>
      </c>
      <c r="C527">
        <v>38.286000000000001</v>
      </c>
      <c r="D527">
        <v>24.835999999999999</v>
      </c>
    </row>
    <row r="528" spans="1:4" x14ac:dyDescent="0.2">
      <c r="A528">
        <v>38.286000000000001</v>
      </c>
      <c r="B528">
        <v>1325.7950000000001</v>
      </c>
      <c r="C528">
        <v>38.408000000000001</v>
      </c>
      <c r="D528">
        <v>24.542999999999999</v>
      </c>
    </row>
    <row r="529" spans="1:4" x14ac:dyDescent="0.2">
      <c r="A529">
        <v>38.408000000000001</v>
      </c>
      <c r="B529">
        <v>1290.155</v>
      </c>
      <c r="C529">
        <v>38.529000000000003</v>
      </c>
      <c r="D529">
        <v>23.545000000000002</v>
      </c>
    </row>
    <row r="530" spans="1:4" x14ac:dyDescent="0.2">
      <c r="A530">
        <v>38.529000000000003</v>
      </c>
      <c r="B530">
        <v>1260.076</v>
      </c>
      <c r="C530">
        <v>38.651000000000003</v>
      </c>
      <c r="D530">
        <v>21.774000000000001</v>
      </c>
    </row>
    <row r="531" spans="1:4" x14ac:dyDescent="0.2">
      <c r="A531">
        <v>38.651000000000003</v>
      </c>
      <c r="B531">
        <v>1227.973</v>
      </c>
      <c r="C531">
        <v>38.771000000000001</v>
      </c>
      <c r="D531">
        <v>19.928999999999998</v>
      </c>
    </row>
    <row r="532" spans="1:4" x14ac:dyDescent="0.2">
      <c r="A532">
        <v>38.771000000000001</v>
      </c>
      <c r="B532">
        <v>1196.481</v>
      </c>
      <c r="C532">
        <v>38.892000000000003</v>
      </c>
      <c r="D532">
        <v>19.716999999999999</v>
      </c>
    </row>
    <row r="533" spans="1:4" x14ac:dyDescent="0.2">
      <c r="A533">
        <v>38.892000000000003</v>
      </c>
      <c r="B533">
        <v>1165.981</v>
      </c>
      <c r="C533">
        <v>39.012</v>
      </c>
      <c r="D533">
        <v>20.475999999999999</v>
      </c>
    </row>
    <row r="534" spans="1:4" x14ac:dyDescent="0.2">
      <c r="A534">
        <v>39.012</v>
      </c>
      <c r="B534">
        <v>1136.893</v>
      </c>
      <c r="C534">
        <v>39.131</v>
      </c>
      <c r="D534">
        <v>20.552</v>
      </c>
    </row>
    <row r="535" spans="1:4" x14ac:dyDescent="0.2">
      <c r="A535">
        <v>39.131</v>
      </c>
      <c r="B535">
        <v>1103.856</v>
      </c>
      <c r="C535">
        <v>39.25</v>
      </c>
      <c r="D535">
        <v>20.771999999999998</v>
      </c>
    </row>
    <row r="536" spans="1:4" x14ac:dyDescent="0.2">
      <c r="A536">
        <v>39.25</v>
      </c>
      <c r="B536">
        <v>1075.348</v>
      </c>
      <c r="C536">
        <v>39.369</v>
      </c>
      <c r="D536">
        <v>21.547000000000001</v>
      </c>
    </row>
    <row r="537" spans="1:4" x14ac:dyDescent="0.2">
      <c r="A537">
        <v>39.369</v>
      </c>
      <c r="B537">
        <v>1046.146</v>
      </c>
      <c r="C537">
        <v>39.487000000000002</v>
      </c>
      <c r="D537">
        <v>22.68</v>
      </c>
    </row>
    <row r="538" spans="1:4" x14ac:dyDescent="0.2">
      <c r="A538">
        <v>39.487000000000002</v>
      </c>
      <c r="B538">
        <v>1018.58</v>
      </c>
      <c r="C538">
        <v>39.604999999999997</v>
      </c>
      <c r="D538">
        <v>23.236999999999998</v>
      </c>
    </row>
    <row r="539" spans="1:4" x14ac:dyDescent="0.2">
      <c r="A539">
        <v>39.604999999999997</v>
      </c>
      <c r="B539">
        <v>988.74199999999996</v>
      </c>
      <c r="C539">
        <v>39.722999999999999</v>
      </c>
      <c r="D539">
        <v>24.181999999999999</v>
      </c>
    </row>
    <row r="540" spans="1:4" x14ac:dyDescent="0.2">
      <c r="A540">
        <v>39.722999999999999</v>
      </c>
      <c r="B540">
        <v>961.26300000000003</v>
      </c>
      <c r="C540">
        <v>39.840000000000003</v>
      </c>
      <c r="D540">
        <v>24.573</v>
      </c>
    </row>
    <row r="541" spans="1:4" x14ac:dyDescent="0.2">
      <c r="A541">
        <v>39.840000000000003</v>
      </c>
      <c r="B541">
        <v>935.49800000000005</v>
      </c>
      <c r="C541">
        <v>39.957000000000001</v>
      </c>
      <c r="D541">
        <v>24.46</v>
      </c>
    </row>
    <row r="542" spans="1:4" x14ac:dyDescent="0.2">
      <c r="A542">
        <v>39.957000000000001</v>
      </c>
      <c r="B542">
        <v>913.29499999999996</v>
      </c>
      <c r="C542">
        <v>40.073</v>
      </c>
      <c r="D542">
        <v>24.675999999999998</v>
      </c>
    </row>
    <row r="543" spans="1:4" x14ac:dyDescent="0.2">
      <c r="A543">
        <v>40.073</v>
      </c>
      <c r="B543">
        <v>890.45399999999995</v>
      </c>
      <c r="C543">
        <v>40.189</v>
      </c>
      <c r="D543">
        <v>24.23</v>
      </c>
    </row>
    <row r="544" spans="1:4" x14ac:dyDescent="0.2">
      <c r="A544">
        <v>40.073</v>
      </c>
      <c r="B544">
        <v>890.45399999999995</v>
      </c>
      <c r="C544">
        <v>40.189</v>
      </c>
      <c r="D544">
        <v>24.23</v>
      </c>
    </row>
    <row r="545" spans="1:4" x14ac:dyDescent="0.2">
      <c r="A545">
        <v>40.189</v>
      </c>
      <c r="B545">
        <v>866.726</v>
      </c>
      <c r="C545">
        <v>40.305</v>
      </c>
      <c r="D545">
        <v>24.596</v>
      </c>
    </row>
    <row r="546" spans="1:4" x14ac:dyDescent="0.2">
      <c r="A546">
        <v>40.305</v>
      </c>
      <c r="B546">
        <v>843.94399999999996</v>
      </c>
      <c r="C546">
        <v>40.42</v>
      </c>
      <c r="D546">
        <v>25.757999999999999</v>
      </c>
    </row>
    <row r="547" spans="1:4" x14ac:dyDescent="0.2">
      <c r="A547">
        <v>40.42</v>
      </c>
      <c r="B547">
        <v>819.904</v>
      </c>
      <c r="C547">
        <v>40.534999999999997</v>
      </c>
      <c r="D547">
        <v>26.257999999999999</v>
      </c>
    </row>
    <row r="548" spans="1:4" x14ac:dyDescent="0.2">
      <c r="A548">
        <v>40.534999999999997</v>
      </c>
      <c r="B548">
        <v>798.62699999999995</v>
      </c>
      <c r="C548">
        <v>40.649000000000001</v>
      </c>
      <c r="D548">
        <v>24.67</v>
      </c>
    </row>
    <row r="549" spans="1:4" x14ac:dyDescent="0.2">
      <c r="A549">
        <v>40.649000000000001</v>
      </c>
      <c r="B549">
        <v>776.83500000000004</v>
      </c>
      <c r="C549">
        <v>40.762999999999998</v>
      </c>
      <c r="D549">
        <v>22.786999999999999</v>
      </c>
    </row>
    <row r="550" spans="1:4" x14ac:dyDescent="0.2">
      <c r="A550">
        <v>40.762999999999998</v>
      </c>
      <c r="B550">
        <v>756.19200000000001</v>
      </c>
      <c r="C550">
        <v>40.877000000000002</v>
      </c>
      <c r="D550">
        <v>20.792000000000002</v>
      </c>
    </row>
    <row r="551" spans="1:4" x14ac:dyDescent="0.2">
      <c r="A551">
        <v>40.877000000000002</v>
      </c>
      <c r="B551">
        <v>735.25599999999997</v>
      </c>
      <c r="C551">
        <v>40.99</v>
      </c>
      <c r="D551">
        <v>19.367999999999999</v>
      </c>
    </row>
    <row r="552" spans="1:4" x14ac:dyDescent="0.2">
      <c r="A552">
        <v>40.99</v>
      </c>
      <c r="B552">
        <v>711.80499999999995</v>
      </c>
      <c r="C552">
        <v>41.103000000000002</v>
      </c>
      <c r="D552">
        <v>18.651</v>
      </c>
    </row>
    <row r="553" spans="1:4" x14ac:dyDescent="0.2">
      <c r="A553">
        <v>41.103000000000002</v>
      </c>
      <c r="B553">
        <v>597.726</v>
      </c>
      <c r="C553">
        <v>41.215000000000003</v>
      </c>
      <c r="D553">
        <v>19.190000000000001</v>
      </c>
    </row>
    <row r="554" spans="1:4" x14ac:dyDescent="0.2">
      <c r="A554">
        <v>41.215000000000003</v>
      </c>
      <c r="B554">
        <v>426.495</v>
      </c>
      <c r="C554">
        <v>41.326999999999998</v>
      </c>
      <c r="D554">
        <v>19.765000000000001</v>
      </c>
    </row>
    <row r="555" spans="1:4" x14ac:dyDescent="0.2">
      <c r="A555">
        <v>41.326999999999998</v>
      </c>
      <c r="B555">
        <v>304.351</v>
      </c>
      <c r="C555">
        <v>41.439</v>
      </c>
      <c r="D555">
        <v>20.536000000000001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825"/>
  <sheetViews>
    <sheetView zoomScale="90" zoomScaleNormal="90" workbookViewId="0">
      <selection activeCell="C59" sqref="C59:C2206"/>
    </sheetView>
  </sheetViews>
  <sheetFormatPr defaultRowHeight="12.75" x14ac:dyDescent="0.2"/>
  <cols>
    <col min="1" max="1" width="27.85546875" style="18" customWidth="1"/>
    <col min="2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9" width="9.140625" style="18"/>
    <col min="10" max="10" width="0" style="18" hidden="1" customWidth="1"/>
    <col min="11" max="19" width="9.140625" style="18"/>
    <col min="20" max="20" width="15" style="18" customWidth="1"/>
    <col min="21" max="21" width="11.7109375" style="18" customWidth="1"/>
    <col min="22" max="16384" width="9.140625" style="18"/>
  </cols>
  <sheetData>
    <row r="1" spans="1:32" x14ac:dyDescent="0.2">
      <c r="A1" s="43" t="s">
        <v>18</v>
      </c>
      <c r="T1"/>
      <c r="U1"/>
      <c r="V1"/>
      <c r="W1"/>
      <c r="X1"/>
      <c r="Y1"/>
      <c r="Z1"/>
      <c r="AA1"/>
      <c r="AB1"/>
      <c r="AC1"/>
      <c r="AD1"/>
      <c r="AE1"/>
      <c r="AF1"/>
    </row>
    <row r="2" spans="1:32" ht="12.75" customHeight="1" x14ac:dyDescent="0.2">
      <c r="A2" s="62" t="s">
        <v>130</v>
      </c>
      <c r="B2" s="63">
        <v>42541</v>
      </c>
      <c r="T2"/>
      <c r="U2"/>
      <c r="V2"/>
      <c r="W2"/>
      <c r="X2"/>
      <c r="Y2"/>
      <c r="Z2"/>
      <c r="AA2"/>
      <c r="AB2"/>
      <c r="AC2"/>
      <c r="AD2"/>
      <c r="AE2"/>
      <c r="AF2"/>
    </row>
    <row r="3" spans="1:32" x14ac:dyDescent="0.2">
      <c r="A3" s="44"/>
      <c r="T3"/>
      <c r="U3"/>
      <c r="V3"/>
      <c r="W3"/>
      <c r="X3"/>
      <c r="Y3"/>
      <c r="Z3"/>
      <c r="AA3"/>
      <c r="AB3"/>
      <c r="AC3"/>
      <c r="AD3"/>
      <c r="AE3"/>
      <c r="AF3"/>
    </row>
    <row r="4" spans="1:32" x14ac:dyDescent="0.2">
      <c r="B4" s="58" t="s">
        <v>0</v>
      </c>
      <c r="C4" s="58" t="s">
        <v>1</v>
      </c>
      <c r="T4"/>
      <c r="U4"/>
      <c r="V4"/>
      <c r="W4"/>
      <c r="X4"/>
      <c r="Y4"/>
      <c r="Z4"/>
      <c r="AA4"/>
      <c r="AB4"/>
      <c r="AC4"/>
      <c r="AD4"/>
      <c r="AE4"/>
      <c r="AF4"/>
    </row>
    <row r="5" spans="1:32" x14ac:dyDescent="0.2">
      <c r="B5" s="65">
        <v>19</v>
      </c>
      <c r="C5" s="65">
        <v>36.6</v>
      </c>
      <c r="T5"/>
      <c r="U5"/>
      <c r="V5"/>
      <c r="W5"/>
      <c r="X5"/>
      <c r="Y5"/>
      <c r="Z5"/>
      <c r="AA5"/>
      <c r="AB5"/>
      <c r="AC5"/>
      <c r="AD5"/>
      <c r="AE5"/>
      <c r="AF5"/>
    </row>
    <row r="6" spans="1:32" x14ac:dyDescent="0.2">
      <c r="F6" s="76" t="s">
        <v>46</v>
      </c>
      <c r="G6" s="76" t="s">
        <v>78</v>
      </c>
      <c r="H6" s="76" t="s">
        <v>79</v>
      </c>
      <c r="T6"/>
      <c r="U6"/>
      <c r="V6"/>
      <c r="W6"/>
      <c r="X6"/>
      <c r="Y6"/>
      <c r="Z6"/>
      <c r="AA6"/>
      <c r="AB6"/>
      <c r="AC6"/>
      <c r="AD6"/>
      <c r="AE6"/>
      <c r="AF6"/>
    </row>
    <row r="7" spans="1:32" x14ac:dyDescent="0.2">
      <c r="A7" s="43" t="s">
        <v>75</v>
      </c>
      <c r="B7" s="72" t="s">
        <v>24</v>
      </c>
      <c r="C7" s="72" t="s">
        <v>2</v>
      </c>
      <c r="D7" s="72" t="s">
        <v>3</v>
      </c>
      <c r="E7" s="66" t="s">
        <v>4</v>
      </c>
      <c r="F7" s="77"/>
      <c r="G7" s="77"/>
      <c r="H7" s="7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32" x14ac:dyDescent="0.2">
      <c r="A8" s="50" t="s">
        <v>102</v>
      </c>
      <c r="B8" s="65" t="s">
        <v>83</v>
      </c>
      <c r="C8" s="51">
        <v>20353.1996</v>
      </c>
      <c r="D8" s="51">
        <v>2353.9290000000001</v>
      </c>
      <c r="E8" s="51">
        <v>1137.9479999999999</v>
      </c>
      <c r="F8" s="74">
        <f>D8/'No Lens'!D8</f>
        <v>0.94878234582829513</v>
      </c>
      <c r="G8" s="64">
        <v>93.2</v>
      </c>
      <c r="H8" s="52">
        <f>D8/G8</f>
        <v>25.256748927038625</v>
      </c>
      <c r="T8"/>
      <c r="U8"/>
      <c r="V8"/>
      <c r="W8"/>
      <c r="X8"/>
      <c r="Y8"/>
      <c r="Z8"/>
      <c r="AA8"/>
      <c r="AB8"/>
      <c r="AC8"/>
      <c r="AD8"/>
      <c r="AE8"/>
      <c r="AF8"/>
    </row>
    <row r="9" spans="1:32" x14ac:dyDescent="0.2">
      <c r="A9" s="50" t="s">
        <v>108</v>
      </c>
      <c r="B9" s="65" t="s">
        <v>83</v>
      </c>
      <c r="C9" s="51">
        <f>C8*1.0542</f>
        <v>21456.34301832</v>
      </c>
      <c r="D9" s="51">
        <f t="shared" ref="D9:E9" si="0">D8*1.0542</f>
        <v>2481.5119518000001</v>
      </c>
      <c r="E9" s="51">
        <f t="shared" si="0"/>
        <v>1199.6247815999998</v>
      </c>
      <c r="F9" s="74">
        <f>F8</f>
        <v>0.94878234582829513</v>
      </c>
      <c r="G9" s="64">
        <v>104</v>
      </c>
      <c r="H9" s="52">
        <f t="shared" ref="H9:H14" si="1">D9/G9</f>
        <v>23.860691844230772</v>
      </c>
      <c r="T9"/>
      <c r="U9"/>
      <c r="V9"/>
      <c r="W9"/>
      <c r="X9"/>
      <c r="Y9"/>
      <c r="Z9"/>
      <c r="AA9"/>
      <c r="AB9"/>
      <c r="AC9"/>
      <c r="AD9"/>
      <c r="AE9"/>
      <c r="AF9"/>
    </row>
    <row r="10" spans="1:32" x14ac:dyDescent="0.2">
      <c r="A10" s="50" t="s">
        <v>92</v>
      </c>
      <c r="B10" s="65" t="s">
        <v>83</v>
      </c>
      <c r="C10" s="51">
        <f>C8*0.94787</f>
        <v>19292.187304851999</v>
      </c>
      <c r="D10" s="51">
        <f t="shared" ref="D10:E10" si="2">D8*0.94787</f>
        <v>2231.2186812300001</v>
      </c>
      <c r="E10" s="51">
        <f t="shared" si="2"/>
        <v>1078.6267707599998</v>
      </c>
      <c r="F10" s="74">
        <f>F8</f>
        <v>0.94878234582829513</v>
      </c>
      <c r="G10" s="64">
        <v>78.900000000000006</v>
      </c>
      <c r="H10" s="52">
        <f t="shared" si="1"/>
        <v>28.279070738022813</v>
      </c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32" x14ac:dyDescent="0.2">
      <c r="A11" s="50" t="s">
        <v>93</v>
      </c>
      <c r="B11" s="65" t="s">
        <v>83</v>
      </c>
      <c r="C11" s="51">
        <f>C8*0.99103</f>
        <v>20170.631399588001</v>
      </c>
      <c r="D11" s="51">
        <f t="shared" ref="D11:E11" si="3">D8*0.99103</f>
        <v>2332.81425687</v>
      </c>
      <c r="E11" s="51">
        <f t="shared" si="3"/>
        <v>1127.7406064399997</v>
      </c>
      <c r="F11" s="74">
        <f>F8</f>
        <v>0.94878234582829513</v>
      </c>
      <c r="G11" s="64">
        <v>93.9</v>
      </c>
      <c r="H11" s="52">
        <f t="shared" si="1"/>
        <v>24.843602309584664</v>
      </c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32" x14ac:dyDescent="0.2">
      <c r="A12" s="50" t="s">
        <v>109</v>
      </c>
      <c r="B12" s="65" t="s">
        <v>83</v>
      </c>
      <c r="C12" s="51">
        <f>C8*0.22943</f>
        <v>4669.6345842279998</v>
      </c>
      <c r="D12" s="51">
        <f t="shared" ref="D12:E12" si="4">D8*0.22943</f>
        <v>540.06193046999999</v>
      </c>
      <c r="E12" s="51">
        <f t="shared" si="4"/>
        <v>261.07940963999994</v>
      </c>
      <c r="F12" s="74">
        <f>F8</f>
        <v>0.94878234582829513</v>
      </c>
      <c r="G12" s="64">
        <v>27.8</v>
      </c>
      <c r="H12" s="52">
        <f t="shared" si="1"/>
        <v>19.426688146402878</v>
      </c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32" x14ac:dyDescent="0.2">
      <c r="A13" s="50" t="s">
        <v>110</v>
      </c>
      <c r="B13" s="65" t="s">
        <v>83</v>
      </c>
      <c r="C13" s="51">
        <f>C8*0.2963</f>
        <v>6030.65304148</v>
      </c>
      <c r="D13" s="51">
        <f t="shared" ref="D13:E13" si="5">D8*0.2963</f>
        <v>697.46916270000008</v>
      </c>
      <c r="E13" s="51">
        <f t="shared" si="5"/>
        <v>337.17399239999997</v>
      </c>
      <c r="F13" s="74">
        <f>F8</f>
        <v>0.94878234582829513</v>
      </c>
      <c r="G13" s="64">
        <v>30.4</v>
      </c>
      <c r="H13" s="52">
        <f t="shared" si="1"/>
        <v>22.943064562500005</v>
      </c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x14ac:dyDescent="0.2">
      <c r="A14" s="50" t="s">
        <v>111</v>
      </c>
      <c r="B14" s="65" t="s">
        <v>83</v>
      </c>
      <c r="C14" s="51">
        <f>C8*0.09263</f>
        <v>1885.3168789480001</v>
      </c>
      <c r="D14" s="51">
        <f t="shared" ref="D14:E14" si="6">D8*0.09263</f>
        <v>218.04444327000002</v>
      </c>
      <c r="E14" s="51">
        <f t="shared" si="6"/>
        <v>105.40812323999999</v>
      </c>
      <c r="F14" s="74">
        <f>F8</f>
        <v>0.94878234582829513</v>
      </c>
      <c r="G14" s="64">
        <v>32.9</v>
      </c>
      <c r="H14" s="52">
        <f t="shared" si="1"/>
        <v>6.6274906768996971</v>
      </c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x14ac:dyDescent="0.2"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32" x14ac:dyDescent="0.2">
      <c r="B16" s="75" t="s">
        <v>10</v>
      </c>
      <c r="C16" s="75"/>
      <c r="D16" s="75"/>
      <c r="E16" s="75"/>
      <c r="F16" s="55">
        <f>2*TAN(C5*3.1415926535/360)</f>
        <v>0.66143676012920027</v>
      </c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x14ac:dyDescent="0.2">
      <c r="B17" s="45"/>
      <c r="C17" s="45"/>
      <c r="D17" s="45"/>
      <c r="E17" s="45"/>
      <c r="F17" s="56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x14ac:dyDescent="0.2">
      <c r="B18" s="75" t="s">
        <v>11</v>
      </c>
      <c r="C18" s="75"/>
      <c r="D18" s="75"/>
      <c r="E18" s="75"/>
      <c r="F18" s="55">
        <f>2*TAN(B5*3.1415926535/360)</f>
        <v>0.33468521815309549</v>
      </c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x14ac:dyDescent="0.2">
      <c r="B19" s="46"/>
      <c r="C19" s="46"/>
      <c r="D19" s="46"/>
      <c r="E19" s="46"/>
      <c r="F19" s="57"/>
      <c r="G19" s="43" t="s">
        <v>77</v>
      </c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x14ac:dyDescent="0.2">
      <c r="B20" s="43" t="s">
        <v>15</v>
      </c>
      <c r="C20" s="52">
        <v>10</v>
      </c>
      <c r="D20" s="52">
        <v>15</v>
      </c>
      <c r="E20" s="52">
        <v>20</v>
      </c>
      <c r="F20" s="52">
        <v>25</v>
      </c>
      <c r="G20" s="52">
        <f>SQRT(C8)</f>
        <v>142.66464032828878</v>
      </c>
      <c r="H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x14ac:dyDescent="0.2">
      <c r="B21" s="43" t="s">
        <v>14</v>
      </c>
      <c r="C21" s="52">
        <f>C20*0.3048</f>
        <v>3.048</v>
      </c>
      <c r="D21" s="52">
        <f>D20*0.3048</f>
        <v>4.5720000000000001</v>
      </c>
      <c r="E21" s="52">
        <f>E20*0.3048</f>
        <v>6.0960000000000001</v>
      </c>
      <c r="F21" s="52">
        <f>F20*0.3048</f>
        <v>7.62</v>
      </c>
      <c r="G21" s="52">
        <f>G20*0.3048</f>
        <v>43.484182372062421</v>
      </c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x14ac:dyDescent="0.2">
      <c r="B22" s="43" t="s">
        <v>17</v>
      </c>
      <c r="C22" s="52">
        <f>C20*F16</f>
        <v>6.6143676012920025</v>
      </c>
      <c r="D22" s="52">
        <f>D20*F16</f>
        <v>9.9215514019380038</v>
      </c>
      <c r="E22" s="52">
        <f>E20*F16</f>
        <v>13.228735202584005</v>
      </c>
      <c r="F22" s="52">
        <f>F20*F16</f>
        <v>16.535919003230006</v>
      </c>
      <c r="G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x14ac:dyDescent="0.2">
      <c r="B23" s="43" t="s">
        <v>16</v>
      </c>
      <c r="C23" s="52">
        <f>C21*F16</f>
        <v>2.0160592448738024</v>
      </c>
      <c r="D23" s="52">
        <f>D21*F16</f>
        <v>3.0240888673107036</v>
      </c>
      <c r="E23" s="52">
        <f>E21*F16</f>
        <v>4.0321184897476048</v>
      </c>
      <c r="F23" s="52">
        <f>F21*F16</f>
        <v>5.0401481121845064</v>
      </c>
      <c r="G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x14ac:dyDescent="0.2">
      <c r="A24" s="45"/>
      <c r="B24" s="43" t="s">
        <v>8</v>
      </c>
      <c r="C24" s="53">
        <f>C8/(C20*C20)</f>
        <v>203.53199599999999</v>
      </c>
      <c r="D24" s="53">
        <f>C8/(D20*D20)</f>
        <v>90.45866488888889</v>
      </c>
      <c r="E24" s="53">
        <f>C8/(E20*E20)</f>
        <v>50.882998999999998</v>
      </c>
      <c r="F24" s="53">
        <f>C8/(F20*F20)</f>
        <v>32.565119359999997</v>
      </c>
      <c r="G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x14ac:dyDescent="0.2">
      <c r="B25" s="43" t="s">
        <v>9</v>
      </c>
      <c r="C25" s="54">
        <f>C24*10.7639</f>
        <v>2190.7980517443998</v>
      </c>
      <c r="D25" s="54">
        <f>D24*10.7639</f>
        <v>973.6880229975111</v>
      </c>
      <c r="E25" s="53">
        <f>E24*10.7639</f>
        <v>547.69951293609995</v>
      </c>
      <c r="F25" s="53">
        <f>F24*10.7639</f>
        <v>350.52768827910393</v>
      </c>
      <c r="G25"/>
    </row>
    <row r="26" spans="1:32" x14ac:dyDescent="0.2">
      <c r="G26"/>
    </row>
    <row r="27" spans="1:32" x14ac:dyDescent="0.2">
      <c r="A27" s="60" t="s">
        <v>13</v>
      </c>
      <c r="B27" s="75" t="s">
        <v>12</v>
      </c>
      <c r="C27" s="75"/>
      <c r="D27" s="75"/>
      <c r="E27" s="75"/>
    </row>
    <row r="28" spans="1:32" x14ac:dyDescent="0.2">
      <c r="A28" s="61">
        <v>116.25</v>
      </c>
      <c r="B28" s="59">
        <v>12.5</v>
      </c>
      <c r="C28" s="59">
        <v>25</v>
      </c>
      <c r="D28" s="59">
        <v>37.5</v>
      </c>
      <c r="E28" s="59">
        <v>50</v>
      </c>
    </row>
    <row r="29" spans="1:32" x14ac:dyDescent="0.2">
      <c r="B29" s="55">
        <f>B28/A28</f>
        <v>0.10752688172043011</v>
      </c>
      <c r="C29" s="55">
        <f>C28/A28</f>
        <v>0.21505376344086022</v>
      </c>
      <c r="D29" s="55">
        <f>D28/A28</f>
        <v>0.32258064516129031</v>
      </c>
      <c r="E29" s="55">
        <f>E28/A28</f>
        <v>0.43010752688172044</v>
      </c>
    </row>
    <row r="31" spans="1:32" x14ac:dyDescent="0.2">
      <c r="G31" s="45" t="s">
        <v>18</v>
      </c>
    </row>
    <row r="32" spans="1:32" x14ac:dyDescent="0.2">
      <c r="A32"/>
      <c r="B32"/>
      <c r="C32"/>
      <c r="D32"/>
    </row>
    <row r="33" spans="1:11" x14ac:dyDescent="0.2">
      <c r="A33"/>
      <c r="B33"/>
      <c r="C33"/>
      <c r="D33"/>
      <c r="E33" s="47"/>
    </row>
    <row r="34" spans="1:11" x14ac:dyDescent="0.2">
      <c r="A34"/>
      <c r="B34"/>
      <c r="C34"/>
      <c r="D34"/>
      <c r="E34" s="45"/>
      <c r="F34" s="45"/>
      <c r="G34" s="45"/>
      <c r="H34" s="45"/>
      <c r="I34" s="45"/>
      <c r="J34" s="45"/>
      <c r="K34" s="45"/>
    </row>
    <row r="35" spans="1:11" x14ac:dyDescent="0.2">
      <c r="A35"/>
      <c r="B35"/>
      <c r="C35"/>
      <c r="D35"/>
      <c r="J35" s="48"/>
      <c r="K35" s="49"/>
    </row>
    <row r="36" spans="1:11" x14ac:dyDescent="0.2">
      <c r="A36"/>
      <c r="B36"/>
      <c r="C36"/>
      <c r="D36"/>
      <c r="J36" s="48"/>
      <c r="K36" s="49"/>
    </row>
    <row r="37" spans="1:11" x14ac:dyDescent="0.2">
      <c r="A37"/>
      <c r="B37"/>
      <c r="C37"/>
      <c r="D37"/>
      <c r="J37" s="48"/>
      <c r="K37" s="49"/>
    </row>
    <row r="38" spans="1:11" x14ac:dyDescent="0.2">
      <c r="A38"/>
      <c r="B38"/>
      <c r="C38"/>
      <c r="D38"/>
      <c r="J38" s="48"/>
      <c r="K38" s="49"/>
    </row>
    <row r="39" spans="1:11" x14ac:dyDescent="0.2">
      <c r="A39"/>
      <c r="B39"/>
      <c r="C39"/>
      <c r="D39"/>
      <c r="J39" s="48"/>
      <c r="K39" s="49"/>
    </row>
    <row r="40" spans="1:11" x14ac:dyDescent="0.2">
      <c r="A40"/>
      <c r="B40"/>
      <c r="C40"/>
      <c r="D40"/>
      <c r="J40" s="48"/>
      <c r="K40" s="49"/>
    </row>
    <row r="41" spans="1:11" x14ac:dyDescent="0.2">
      <c r="A41"/>
      <c r="B41"/>
      <c r="C41"/>
      <c r="D41"/>
      <c r="J41" s="48"/>
      <c r="K41" s="49"/>
    </row>
    <row r="42" spans="1:11" x14ac:dyDescent="0.2">
      <c r="A42"/>
      <c r="B42"/>
      <c r="C42"/>
      <c r="D42"/>
      <c r="J42" s="48"/>
      <c r="K42" s="49"/>
    </row>
    <row r="43" spans="1:11" x14ac:dyDescent="0.2">
      <c r="A43"/>
      <c r="B43"/>
      <c r="C43"/>
      <c r="D43"/>
      <c r="J43" s="48"/>
      <c r="K43" s="49"/>
    </row>
    <row r="44" spans="1:11" x14ac:dyDescent="0.2">
      <c r="A44"/>
      <c r="B44"/>
      <c r="C44"/>
      <c r="D44"/>
      <c r="J44" s="48"/>
      <c r="K44" s="49"/>
    </row>
    <row r="45" spans="1:11" x14ac:dyDescent="0.2">
      <c r="A45"/>
      <c r="B45"/>
      <c r="C45"/>
      <c r="D45"/>
      <c r="J45" s="48"/>
      <c r="K45" s="49"/>
    </row>
    <row r="46" spans="1:11" x14ac:dyDescent="0.2">
      <c r="A46"/>
      <c r="B46"/>
      <c r="C46"/>
      <c r="D46"/>
      <c r="J46" s="48"/>
      <c r="K46" s="49"/>
    </row>
    <row r="47" spans="1:11" x14ac:dyDescent="0.2">
      <c r="A47"/>
      <c r="B47"/>
      <c r="C47"/>
      <c r="D47"/>
      <c r="J47" s="48"/>
      <c r="K47" s="49"/>
    </row>
    <row r="48" spans="1:11" x14ac:dyDescent="0.2">
      <c r="A48"/>
      <c r="B48"/>
      <c r="C48"/>
      <c r="D48"/>
    </row>
    <row r="49" spans="1:4" x14ac:dyDescent="0.2">
      <c r="A49"/>
      <c r="B49"/>
      <c r="C49"/>
      <c r="D49"/>
    </row>
    <row r="50" spans="1:4" x14ac:dyDescent="0.2">
      <c r="A50"/>
      <c r="B50"/>
      <c r="C50"/>
      <c r="D50"/>
    </row>
    <row r="51" spans="1:4" x14ac:dyDescent="0.2">
      <c r="A51"/>
      <c r="B51"/>
      <c r="C51"/>
      <c r="D51"/>
    </row>
    <row r="52" spans="1:4" x14ac:dyDescent="0.2">
      <c r="A52"/>
      <c r="B52"/>
      <c r="C52"/>
      <c r="D52"/>
    </row>
    <row r="53" spans="1:4" x14ac:dyDescent="0.2">
      <c r="A53"/>
      <c r="B53"/>
      <c r="C53"/>
      <c r="D53"/>
    </row>
    <row r="54" spans="1:4" x14ac:dyDescent="0.2">
      <c r="A54"/>
      <c r="B54"/>
      <c r="C54"/>
      <c r="D54"/>
    </row>
    <row r="55" spans="1:4" x14ac:dyDescent="0.2">
      <c r="A55"/>
      <c r="B55"/>
      <c r="C55"/>
      <c r="D55"/>
    </row>
    <row r="56" spans="1:4" x14ac:dyDescent="0.2">
      <c r="A56" t="s">
        <v>114</v>
      </c>
      <c r="B56"/>
      <c r="C56"/>
      <c r="D56"/>
    </row>
    <row r="57" spans="1:4" x14ac:dyDescent="0.2">
      <c r="A57" t="s">
        <v>18</v>
      </c>
      <c r="B57"/>
      <c r="C57"/>
      <c r="D57"/>
    </row>
    <row r="58" spans="1:4" x14ac:dyDescent="0.2">
      <c r="A58" t="s">
        <v>80</v>
      </c>
      <c r="B58" t="s">
        <v>81</v>
      </c>
      <c r="C58"/>
      <c r="D58"/>
    </row>
    <row r="59" spans="1:4" x14ac:dyDescent="0.2">
      <c r="A59">
        <v>-26.835260000000002</v>
      </c>
      <c r="B59">
        <v>0</v>
      </c>
      <c r="C59"/>
      <c r="D59"/>
    </row>
    <row r="60" spans="1:4" x14ac:dyDescent="0.2">
      <c r="A60">
        <v>-26.785209999999999</v>
      </c>
      <c r="B60">
        <v>0</v>
      </c>
      <c r="C60"/>
      <c r="D60"/>
    </row>
    <row r="61" spans="1:4" x14ac:dyDescent="0.2">
      <c r="A61">
        <v>-26.73516</v>
      </c>
      <c r="B61">
        <v>0</v>
      </c>
      <c r="C61"/>
      <c r="D61"/>
    </row>
    <row r="62" spans="1:4" x14ac:dyDescent="0.2">
      <c r="A62">
        <v>-26.685110000000002</v>
      </c>
      <c r="B62">
        <v>0</v>
      </c>
      <c r="C62"/>
      <c r="D62"/>
    </row>
    <row r="63" spans="1:4" x14ac:dyDescent="0.2">
      <c r="A63">
        <v>-26.635059999999999</v>
      </c>
      <c r="B63">
        <v>0</v>
      </c>
      <c r="C63"/>
      <c r="D63"/>
    </row>
    <row r="64" spans="1:4" x14ac:dyDescent="0.2">
      <c r="A64">
        <v>-26.585000000000001</v>
      </c>
      <c r="B64">
        <v>0</v>
      </c>
      <c r="C64"/>
      <c r="D64"/>
    </row>
    <row r="65" spans="1:4" x14ac:dyDescent="0.2">
      <c r="A65">
        <v>-26.534949999999998</v>
      </c>
      <c r="B65">
        <v>0</v>
      </c>
      <c r="C65"/>
      <c r="D65"/>
    </row>
    <row r="66" spans="1:4" x14ac:dyDescent="0.2">
      <c r="A66">
        <v>-26.4849</v>
      </c>
      <c r="B66">
        <v>0</v>
      </c>
      <c r="C66"/>
      <c r="D66"/>
    </row>
    <row r="67" spans="1:4" x14ac:dyDescent="0.2">
      <c r="A67">
        <v>-26.434850000000001</v>
      </c>
      <c r="B67">
        <v>0</v>
      </c>
      <c r="C67"/>
      <c r="D67"/>
    </row>
    <row r="68" spans="1:4" x14ac:dyDescent="0.2">
      <c r="A68">
        <v>-26.384799999999998</v>
      </c>
      <c r="B68">
        <v>0</v>
      </c>
      <c r="C68"/>
      <c r="D68"/>
    </row>
    <row r="69" spans="1:4" x14ac:dyDescent="0.2">
      <c r="A69">
        <v>-26.33475</v>
      </c>
      <c r="B69">
        <v>0</v>
      </c>
      <c r="C69"/>
      <c r="D69"/>
    </row>
    <row r="70" spans="1:4" x14ac:dyDescent="0.2">
      <c r="A70">
        <v>-26.284690000000001</v>
      </c>
      <c r="B70">
        <v>0</v>
      </c>
      <c r="C70"/>
      <c r="D70"/>
    </row>
    <row r="71" spans="1:4" x14ac:dyDescent="0.2">
      <c r="A71">
        <v>-26.234639999999999</v>
      </c>
      <c r="B71">
        <v>0</v>
      </c>
      <c r="C71"/>
      <c r="D71"/>
    </row>
    <row r="72" spans="1:4" x14ac:dyDescent="0.2">
      <c r="A72">
        <v>-26.18459</v>
      </c>
      <c r="B72">
        <v>0</v>
      </c>
      <c r="C72"/>
      <c r="D72"/>
    </row>
    <row r="73" spans="1:4" x14ac:dyDescent="0.2">
      <c r="A73">
        <v>-26.134540000000001</v>
      </c>
      <c r="B73">
        <v>0</v>
      </c>
      <c r="C73"/>
      <c r="D73"/>
    </row>
    <row r="74" spans="1:4" x14ac:dyDescent="0.2">
      <c r="A74">
        <v>-26.084489999999999</v>
      </c>
      <c r="B74">
        <v>0</v>
      </c>
      <c r="C74"/>
      <c r="D74"/>
    </row>
    <row r="75" spans="1:4" x14ac:dyDescent="0.2">
      <c r="A75">
        <v>-26.03444</v>
      </c>
      <c r="B75">
        <v>0</v>
      </c>
      <c r="C75"/>
      <c r="D75"/>
    </row>
    <row r="76" spans="1:4" x14ac:dyDescent="0.2">
      <c r="A76">
        <v>-25.984390000000001</v>
      </c>
      <c r="B76">
        <v>0</v>
      </c>
      <c r="C76"/>
      <c r="D76"/>
    </row>
    <row r="77" spans="1:4" x14ac:dyDescent="0.2">
      <c r="A77">
        <v>-25.934339999999999</v>
      </c>
      <c r="B77">
        <v>0</v>
      </c>
      <c r="C77"/>
      <c r="D77"/>
    </row>
    <row r="78" spans="1:4" x14ac:dyDescent="0.2">
      <c r="A78">
        <v>-25.88428</v>
      </c>
      <c r="B78">
        <v>0</v>
      </c>
      <c r="C78"/>
      <c r="D78"/>
    </row>
    <row r="79" spans="1:4" x14ac:dyDescent="0.2">
      <c r="A79">
        <v>-25.834230000000002</v>
      </c>
      <c r="B79">
        <v>0</v>
      </c>
      <c r="C79"/>
      <c r="D79"/>
    </row>
    <row r="80" spans="1:4" x14ac:dyDescent="0.2">
      <c r="A80">
        <v>-25.784179999999999</v>
      </c>
      <c r="B80">
        <v>0</v>
      </c>
      <c r="C80"/>
      <c r="D80"/>
    </row>
    <row r="81" spans="1:4" x14ac:dyDescent="0.2">
      <c r="A81">
        <v>-25.73413</v>
      </c>
      <c r="B81">
        <v>0</v>
      </c>
      <c r="C81"/>
      <c r="D81"/>
    </row>
    <row r="82" spans="1:4" x14ac:dyDescent="0.2">
      <c r="A82">
        <v>-25.684080000000002</v>
      </c>
      <c r="B82">
        <v>0</v>
      </c>
      <c r="C82"/>
      <c r="D82"/>
    </row>
    <row r="83" spans="1:4" x14ac:dyDescent="0.2">
      <c r="A83">
        <v>-25.634029999999999</v>
      </c>
      <c r="B83">
        <v>0</v>
      </c>
      <c r="C83"/>
      <c r="D83"/>
    </row>
    <row r="84" spans="1:4" x14ac:dyDescent="0.2">
      <c r="A84">
        <v>-25.583970000000001</v>
      </c>
      <c r="B84">
        <v>0</v>
      </c>
      <c r="C84"/>
      <c r="D84"/>
    </row>
    <row r="85" spans="1:4" x14ac:dyDescent="0.2">
      <c r="A85">
        <v>-25.533919999999998</v>
      </c>
      <c r="B85">
        <v>0</v>
      </c>
      <c r="C85"/>
      <c r="D85"/>
    </row>
    <row r="86" spans="1:4" x14ac:dyDescent="0.2">
      <c r="A86">
        <v>-25.48387</v>
      </c>
      <c r="B86">
        <v>0</v>
      </c>
      <c r="C86"/>
      <c r="D86"/>
    </row>
    <row r="87" spans="1:4" x14ac:dyDescent="0.2">
      <c r="A87">
        <v>-25.433820000000001</v>
      </c>
      <c r="B87">
        <v>0</v>
      </c>
      <c r="C87"/>
      <c r="D87"/>
    </row>
    <row r="88" spans="1:4" x14ac:dyDescent="0.2">
      <c r="A88">
        <v>-25.383769999999998</v>
      </c>
      <c r="B88">
        <v>0</v>
      </c>
      <c r="C88"/>
      <c r="D88"/>
    </row>
    <row r="89" spans="1:4" x14ac:dyDescent="0.2">
      <c r="A89">
        <v>-25.33372</v>
      </c>
      <c r="B89">
        <v>0</v>
      </c>
      <c r="C89"/>
      <c r="D89"/>
    </row>
    <row r="90" spans="1:4" x14ac:dyDescent="0.2">
      <c r="A90">
        <v>-25.283670000000001</v>
      </c>
      <c r="B90">
        <v>0</v>
      </c>
      <c r="C90"/>
      <c r="D90"/>
    </row>
    <row r="91" spans="1:4" x14ac:dyDescent="0.2">
      <c r="A91">
        <v>-25.233619999999998</v>
      </c>
      <c r="B91">
        <v>0</v>
      </c>
      <c r="C91"/>
      <c r="D91"/>
    </row>
    <row r="92" spans="1:4" x14ac:dyDescent="0.2">
      <c r="A92">
        <v>-25.18356</v>
      </c>
      <c r="B92">
        <v>0</v>
      </c>
      <c r="C92"/>
      <c r="D92"/>
    </row>
    <row r="93" spans="1:4" x14ac:dyDescent="0.2">
      <c r="A93">
        <v>-25.133510000000001</v>
      </c>
      <c r="B93">
        <v>0</v>
      </c>
      <c r="C93"/>
      <c r="D93"/>
    </row>
    <row r="94" spans="1:4" x14ac:dyDescent="0.2">
      <c r="A94">
        <v>-25.083459999999999</v>
      </c>
      <c r="B94">
        <v>0</v>
      </c>
      <c r="C94"/>
      <c r="D94"/>
    </row>
    <row r="95" spans="1:4" x14ac:dyDescent="0.2">
      <c r="A95">
        <v>-25.03341</v>
      </c>
      <c r="B95">
        <v>0</v>
      </c>
      <c r="C95"/>
      <c r="D95"/>
    </row>
    <row r="96" spans="1:4" x14ac:dyDescent="0.2">
      <c r="A96">
        <v>-24.983360000000001</v>
      </c>
      <c r="B96">
        <v>0</v>
      </c>
      <c r="C96"/>
      <c r="D96"/>
    </row>
    <row r="97" spans="1:4" x14ac:dyDescent="0.2">
      <c r="A97">
        <v>-24.933309999999999</v>
      </c>
      <c r="B97">
        <v>0</v>
      </c>
      <c r="C97"/>
      <c r="D97"/>
    </row>
    <row r="98" spans="1:4" x14ac:dyDescent="0.2">
      <c r="A98">
        <v>-24.88326</v>
      </c>
      <c r="B98">
        <v>0</v>
      </c>
      <c r="C98"/>
      <c r="D98"/>
    </row>
    <row r="99" spans="1:4" x14ac:dyDescent="0.2">
      <c r="A99">
        <v>-24.833200000000001</v>
      </c>
      <c r="B99">
        <v>0</v>
      </c>
      <c r="C99"/>
      <c r="D99"/>
    </row>
    <row r="100" spans="1:4" x14ac:dyDescent="0.2">
      <c r="A100">
        <v>-24.783149999999999</v>
      </c>
      <c r="B100">
        <v>0</v>
      </c>
      <c r="C100"/>
      <c r="D100"/>
    </row>
    <row r="101" spans="1:4" x14ac:dyDescent="0.2">
      <c r="A101">
        <v>-24.7331</v>
      </c>
      <c r="B101">
        <v>0</v>
      </c>
      <c r="C101"/>
      <c r="D101"/>
    </row>
    <row r="102" spans="1:4" x14ac:dyDescent="0.2">
      <c r="A102">
        <v>-24.683050000000001</v>
      </c>
      <c r="B102">
        <v>0</v>
      </c>
      <c r="C102"/>
      <c r="D102"/>
    </row>
    <row r="103" spans="1:4" x14ac:dyDescent="0.2">
      <c r="A103">
        <v>-24.632999999999999</v>
      </c>
      <c r="B103">
        <v>0</v>
      </c>
      <c r="C103"/>
      <c r="D103"/>
    </row>
    <row r="104" spans="1:4" x14ac:dyDescent="0.2">
      <c r="A104">
        <v>-24.58295</v>
      </c>
      <c r="B104">
        <v>0</v>
      </c>
      <c r="C104"/>
      <c r="D104"/>
    </row>
    <row r="105" spans="1:4" x14ac:dyDescent="0.2">
      <c r="A105">
        <v>-24.532900000000001</v>
      </c>
      <c r="B105">
        <v>0</v>
      </c>
      <c r="C105"/>
      <c r="D105"/>
    </row>
    <row r="106" spans="1:4" x14ac:dyDescent="0.2">
      <c r="A106">
        <v>-24.482839999999999</v>
      </c>
      <c r="B106">
        <v>0</v>
      </c>
      <c r="C106"/>
      <c r="D106"/>
    </row>
    <row r="107" spans="1:4" x14ac:dyDescent="0.2">
      <c r="A107">
        <v>-24.432790000000001</v>
      </c>
      <c r="B107">
        <v>0</v>
      </c>
      <c r="C107"/>
      <c r="D107"/>
    </row>
    <row r="108" spans="1:4" x14ac:dyDescent="0.2">
      <c r="A108">
        <v>-24.382739999999998</v>
      </c>
      <c r="B108">
        <v>0</v>
      </c>
      <c r="C108"/>
      <c r="D108"/>
    </row>
    <row r="109" spans="1:4" x14ac:dyDescent="0.2">
      <c r="A109">
        <v>-24.332689999999999</v>
      </c>
      <c r="B109">
        <v>28.210833786000002</v>
      </c>
      <c r="C109"/>
      <c r="D109"/>
    </row>
    <row r="110" spans="1:4" x14ac:dyDescent="0.2">
      <c r="A110">
        <v>-24.282640000000001</v>
      </c>
      <c r="B110">
        <v>79.14918018500002</v>
      </c>
      <c r="C110"/>
      <c r="D110"/>
    </row>
    <row r="111" spans="1:4" x14ac:dyDescent="0.2">
      <c r="A111">
        <v>-24.232589999999998</v>
      </c>
      <c r="B111">
        <v>184.37570204000002</v>
      </c>
      <c r="C111"/>
      <c r="D111"/>
    </row>
    <row r="112" spans="1:4" x14ac:dyDescent="0.2">
      <c r="A112">
        <v>-24.182539999999999</v>
      </c>
      <c r="B112">
        <v>237.56266626999999</v>
      </c>
      <c r="C112"/>
      <c r="D112"/>
    </row>
    <row r="113" spans="1:4" x14ac:dyDescent="0.2">
      <c r="A113">
        <v>-24.132480000000001</v>
      </c>
      <c r="B113">
        <v>290.49248106000005</v>
      </c>
      <c r="C113"/>
      <c r="D113"/>
    </row>
    <row r="114" spans="1:4" x14ac:dyDescent="0.2">
      <c r="A114">
        <v>-24.082429999999999</v>
      </c>
      <c r="B114">
        <v>369.42731424000004</v>
      </c>
      <c r="C114"/>
      <c r="D114"/>
    </row>
    <row r="115" spans="1:4" x14ac:dyDescent="0.2">
      <c r="A115">
        <v>-24.03238</v>
      </c>
      <c r="B115">
        <v>452.92342490000004</v>
      </c>
      <c r="C115"/>
      <c r="D115"/>
    </row>
    <row r="116" spans="1:4" x14ac:dyDescent="0.2">
      <c r="A116">
        <v>-23.982330000000001</v>
      </c>
      <c r="B116">
        <v>508.60063145000004</v>
      </c>
      <c r="C116"/>
      <c r="D116"/>
    </row>
    <row r="117" spans="1:4" x14ac:dyDescent="0.2">
      <c r="A117">
        <v>-23.932279999999999</v>
      </c>
      <c r="B117">
        <v>565.21424590000004</v>
      </c>
      <c r="C117"/>
      <c r="D117"/>
    </row>
    <row r="118" spans="1:4" x14ac:dyDescent="0.2">
      <c r="A118">
        <v>-23.88223</v>
      </c>
      <c r="B118">
        <v>678.56792893000011</v>
      </c>
      <c r="C118"/>
      <c r="D118"/>
    </row>
    <row r="119" spans="1:4" x14ac:dyDescent="0.2">
      <c r="A119">
        <v>-23.832180000000001</v>
      </c>
      <c r="B119">
        <v>707.16620567000007</v>
      </c>
      <c r="C119"/>
      <c r="D119"/>
    </row>
    <row r="120" spans="1:4" x14ac:dyDescent="0.2">
      <c r="A120">
        <v>-23.782119999999999</v>
      </c>
      <c r="B120">
        <v>713.78925468000011</v>
      </c>
      <c r="C120"/>
      <c r="D120"/>
    </row>
    <row r="121" spans="1:4" x14ac:dyDescent="0.2">
      <c r="A121">
        <v>-23.73207</v>
      </c>
      <c r="B121">
        <v>724.65225598000006</v>
      </c>
      <c r="C121"/>
      <c r="D121"/>
    </row>
    <row r="122" spans="1:4" x14ac:dyDescent="0.2">
      <c r="A122">
        <v>-23.682020000000001</v>
      </c>
      <c r="B122">
        <v>730.80319469000005</v>
      </c>
      <c r="C122"/>
      <c r="D122"/>
    </row>
    <row r="123" spans="1:4" x14ac:dyDescent="0.2">
      <c r="A123">
        <v>-23.631969999999999</v>
      </c>
      <c r="B123">
        <v>736.86205515000006</v>
      </c>
      <c r="C123"/>
      <c r="D123"/>
    </row>
    <row r="124" spans="1:4" x14ac:dyDescent="0.2">
      <c r="A124">
        <v>-23.58192</v>
      </c>
      <c r="B124">
        <v>742.90941978000012</v>
      </c>
      <c r="C124"/>
      <c r="D124"/>
    </row>
    <row r="125" spans="1:4" x14ac:dyDescent="0.2">
      <c r="A125">
        <v>-23.531870000000001</v>
      </c>
      <c r="B125">
        <v>752.42171686000006</v>
      </c>
      <c r="C125"/>
      <c r="D125"/>
    </row>
    <row r="126" spans="1:4" x14ac:dyDescent="0.2">
      <c r="A126">
        <v>-23.481819999999999</v>
      </c>
      <c r="B126">
        <v>756.90743437000003</v>
      </c>
      <c r="C126"/>
      <c r="D126"/>
    </row>
    <row r="127" spans="1:4" x14ac:dyDescent="0.2">
      <c r="A127">
        <v>-23.431760000000001</v>
      </c>
      <c r="B127">
        <v>760.84045916000002</v>
      </c>
      <c r="C127"/>
      <c r="D127"/>
    </row>
    <row r="128" spans="1:4" x14ac:dyDescent="0.2">
      <c r="A128">
        <v>-23.381710000000002</v>
      </c>
      <c r="B128">
        <v>771.71506790000001</v>
      </c>
      <c r="C128"/>
      <c r="D128"/>
    </row>
    <row r="129" spans="1:4" x14ac:dyDescent="0.2">
      <c r="A129">
        <v>-23.331659999999999</v>
      </c>
      <c r="B129">
        <v>777.45918816000005</v>
      </c>
      <c r="C129"/>
      <c r="D129"/>
    </row>
    <row r="130" spans="1:4" x14ac:dyDescent="0.2">
      <c r="A130">
        <v>-23.281610000000001</v>
      </c>
      <c r="B130">
        <v>784.38536993000002</v>
      </c>
      <c r="C130"/>
      <c r="D130"/>
    </row>
    <row r="131" spans="1:4" x14ac:dyDescent="0.2">
      <c r="A131">
        <v>-23.231560000000002</v>
      </c>
      <c r="B131">
        <v>796.34203762000004</v>
      </c>
      <c r="C131"/>
      <c r="D131"/>
    </row>
    <row r="132" spans="1:4" x14ac:dyDescent="0.2">
      <c r="A132">
        <v>-23.181509999999999</v>
      </c>
      <c r="B132">
        <v>802.32020405000003</v>
      </c>
      <c r="C132"/>
      <c r="D132"/>
    </row>
    <row r="133" spans="1:4" x14ac:dyDescent="0.2">
      <c r="A133">
        <v>-23.131460000000001</v>
      </c>
      <c r="B133">
        <v>808.90865396000004</v>
      </c>
      <c r="C133"/>
      <c r="D133"/>
    </row>
    <row r="134" spans="1:4" x14ac:dyDescent="0.2">
      <c r="A134">
        <v>-23.081399999999999</v>
      </c>
      <c r="B134">
        <v>819.66886245000001</v>
      </c>
      <c r="C134"/>
      <c r="D134"/>
    </row>
    <row r="135" spans="1:4" x14ac:dyDescent="0.2">
      <c r="A135">
        <v>-23.03135</v>
      </c>
      <c r="B135">
        <v>830.57706580000001</v>
      </c>
      <c r="C135"/>
      <c r="D135"/>
    </row>
    <row r="136" spans="1:4" x14ac:dyDescent="0.2">
      <c r="A136">
        <v>-22.981300000000001</v>
      </c>
      <c r="B136">
        <v>838.68888060000006</v>
      </c>
      <c r="C136"/>
      <c r="D136"/>
    </row>
    <row r="137" spans="1:4" x14ac:dyDescent="0.2">
      <c r="A137">
        <v>-22.931249999999999</v>
      </c>
      <c r="B137">
        <v>846.72011298000007</v>
      </c>
      <c r="C137"/>
      <c r="D137"/>
    </row>
    <row r="138" spans="1:4" x14ac:dyDescent="0.2">
      <c r="A138">
        <v>-22.8812</v>
      </c>
      <c r="B138">
        <v>860.28061637000008</v>
      </c>
      <c r="C138"/>
      <c r="D138"/>
    </row>
    <row r="139" spans="1:4" x14ac:dyDescent="0.2">
      <c r="A139">
        <v>-22.831150000000001</v>
      </c>
      <c r="B139">
        <v>867.48292128000014</v>
      </c>
      <c r="C139"/>
      <c r="D139"/>
    </row>
    <row r="140" spans="1:4" x14ac:dyDescent="0.2">
      <c r="A140">
        <v>-22.781099999999999</v>
      </c>
      <c r="B140">
        <v>872.40603838000004</v>
      </c>
      <c r="C140"/>
      <c r="D140"/>
    </row>
    <row r="141" spans="1:4" x14ac:dyDescent="0.2">
      <c r="A141">
        <v>-22.73104</v>
      </c>
      <c r="B141">
        <v>888.54897395000012</v>
      </c>
      <c r="C141"/>
      <c r="D141"/>
    </row>
    <row r="142" spans="1:4" x14ac:dyDescent="0.2">
      <c r="A142">
        <v>-22.680990000000001</v>
      </c>
      <c r="B142">
        <v>895.77817687000015</v>
      </c>
      <c r="C142"/>
      <c r="D142"/>
    </row>
    <row r="143" spans="1:4" x14ac:dyDescent="0.2">
      <c r="A143">
        <v>-22.630939999999999</v>
      </c>
      <c r="B143">
        <v>904.20450864999998</v>
      </c>
      <c r="C143"/>
      <c r="D143"/>
    </row>
    <row r="144" spans="1:4" x14ac:dyDescent="0.2">
      <c r="A144">
        <v>-22.58089</v>
      </c>
      <c r="B144">
        <v>916.61676836000004</v>
      </c>
      <c r="C144"/>
      <c r="D144"/>
    </row>
    <row r="145" spans="1:4" x14ac:dyDescent="0.2">
      <c r="A145">
        <v>-22.530840000000001</v>
      </c>
      <c r="B145">
        <v>927.36961058999998</v>
      </c>
      <c r="C145"/>
      <c r="D145"/>
    </row>
    <row r="146" spans="1:4" x14ac:dyDescent="0.2">
      <c r="A146">
        <v>-22.480789999999999</v>
      </c>
      <c r="B146">
        <v>935.50441705000014</v>
      </c>
      <c r="C146"/>
      <c r="D146"/>
    </row>
    <row r="147" spans="1:4" x14ac:dyDescent="0.2">
      <c r="A147">
        <v>-22.430730000000001</v>
      </c>
      <c r="B147">
        <v>943.71199323000008</v>
      </c>
      <c r="C147"/>
      <c r="D147"/>
    </row>
    <row r="148" spans="1:4" x14ac:dyDescent="0.2">
      <c r="A148">
        <v>-22.380680000000002</v>
      </c>
      <c r="B148">
        <v>961.85419873000012</v>
      </c>
      <c r="C148"/>
      <c r="D148"/>
    </row>
    <row r="149" spans="1:4" x14ac:dyDescent="0.2">
      <c r="A149">
        <v>-22.330629999999999</v>
      </c>
      <c r="B149">
        <v>970.04268960000002</v>
      </c>
      <c r="C149"/>
      <c r="D149"/>
    </row>
    <row r="150" spans="1:4" x14ac:dyDescent="0.2">
      <c r="A150">
        <v>-22.28058</v>
      </c>
      <c r="B150">
        <v>978.40004640000006</v>
      </c>
      <c r="C150"/>
      <c r="D150"/>
    </row>
    <row r="151" spans="1:4" x14ac:dyDescent="0.2">
      <c r="A151">
        <v>-22.230530000000002</v>
      </c>
      <c r="B151">
        <v>992.6627999100001</v>
      </c>
      <c r="C151"/>
      <c r="D151"/>
    </row>
    <row r="152" spans="1:4" x14ac:dyDescent="0.2">
      <c r="A152">
        <v>-22.180479999999999</v>
      </c>
      <c r="B152">
        <v>1001.0622336800001</v>
      </c>
      <c r="C152"/>
      <c r="D152"/>
    </row>
    <row r="153" spans="1:4" x14ac:dyDescent="0.2">
      <c r="A153">
        <v>-22.13043</v>
      </c>
      <c r="B153">
        <v>1008.8978137300001</v>
      </c>
      <c r="C153"/>
      <c r="D153"/>
    </row>
    <row r="154" spans="1:4" x14ac:dyDescent="0.2">
      <c r="A154">
        <v>-22.080380000000002</v>
      </c>
      <c r="B154">
        <v>1021.58508048</v>
      </c>
      <c r="C154"/>
      <c r="D154"/>
    </row>
    <row r="155" spans="1:4" x14ac:dyDescent="0.2">
      <c r="A155">
        <v>-22.03032</v>
      </c>
      <c r="B155">
        <v>1035.5008385000001</v>
      </c>
      <c r="C155"/>
      <c r="D155"/>
    </row>
    <row r="156" spans="1:4" x14ac:dyDescent="0.2">
      <c r="A156">
        <v>-21.980270000000001</v>
      </c>
      <c r="B156">
        <v>1042.9871908600001</v>
      </c>
      <c r="C156"/>
      <c r="D156"/>
    </row>
    <row r="157" spans="1:4" x14ac:dyDescent="0.2">
      <c r="A157">
        <v>-21.930219999999998</v>
      </c>
      <c r="B157">
        <v>1051.5516958200001</v>
      </c>
      <c r="C157"/>
      <c r="D157"/>
    </row>
    <row r="158" spans="1:4" x14ac:dyDescent="0.2">
      <c r="A158">
        <v>-21.88017</v>
      </c>
      <c r="B158">
        <v>1067.3723017100001</v>
      </c>
      <c r="C158"/>
      <c r="D158"/>
    </row>
    <row r="159" spans="1:4" x14ac:dyDescent="0.2">
      <c r="A159">
        <v>-21.830120000000001</v>
      </c>
      <c r="B159">
        <v>1076.7157328600001</v>
      </c>
      <c r="C159"/>
      <c r="D159"/>
    </row>
    <row r="160" spans="1:4" x14ac:dyDescent="0.2">
      <c r="A160">
        <v>-21.780069999999998</v>
      </c>
      <c r="B160">
        <v>1086.5235732200001</v>
      </c>
      <c r="C160"/>
      <c r="D160"/>
    </row>
    <row r="161" spans="1:4" x14ac:dyDescent="0.2">
      <c r="A161">
        <v>-21.73001</v>
      </c>
      <c r="B161">
        <v>1105.7247344</v>
      </c>
      <c r="C161"/>
      <c r="D161"/>
    </row>
    <row r="162" spans="1:4" x14ac:dyDescent="0.2">
      <c r="A162">
        <v>-21.679960000000001</v>
      </c>
      <c r="B162">
        <v>1114.3200437200001</v>
      </c>
      <c r="C162"/>
      <c r="D162"/>
    </row>
    <row r="163" spans="1:4" x14ac:dyDescent="0.2">
      <c r="A163">
        <v>-21.629909999999999</v>
      </c>
      <c r="B163">
        <v>1123.6559970000001</v>
      </c>
      <c r="C163"/>
      <c r="D163"/>
    </row>
    <row r="164" spans="1:4" x14ac:dyDescent="0.2">
      <c r="A164">
        <v>-21.57986</v>
      </c>
      <c r="B164">
        <v>1136.8438346</v>
      </c>
      <c r="C164"/>
      <c r="D164"/>
    </row>
    <row r="165" spans="1:4" x14ac:dyDescent="0.2">
      <c r="A165">
        <v>-21.529810000000001</v>
      </c>
      <c r="B165">
        <v>1150.8732116000001</v>
      </c>
      <c r="C165"/>
      <c r="D165"/>
    </row>
    <row r="166" spans="1:4" x14ac:dyDescent="0.2">
      <c r="A166">
        <v>-21.479759999999999</v>
      </c>
      <c r="B166">
        <v>1160.1669763</v>
      </c>
      <c r="C166"/>
      <c r="D166"/>
    </row>
    <row r="167" spans="1:4" x14ac:dyDescent="0.2">
      <c r="A167">
        <v>-21.42971</v>
      </c>
      <c r="B167">
        <v>1169.6024857</v>
      </c>
      <c r="C167"/>
      <c r="D167"/>
    </row>
    <row r="168" spans="1:4" x14ac:dyDescent="0.2">
      <c r="A168">
        <v>-21.379660000000001</v>
      </c>
      <c r="B168">
        <v>1191.6465768000003</v>
      </c>
      <c r="C168"/>
      <c r="D168"/>
    </row>
    <row r="169" spans="1:4" x14ac:dyDescent="0.2">
      <c r="A169">
        <v>-21.329609999999999</v>
      </c>
      <c r="B169">
        <v>1201.0363261000002</v>
      </c>
      <c r="C169"/>
      <c r="D169"/>
    </row>
    <row r="170" spans="1:4" x14ac:dyDescent="0.2">
      <c r="A170">
        <v>-21.27955</v>
      </c>
      <c r="B170">
        <v>1210.5410337000001</v>
      </c>
      <c r="C170"/>
      <c r="D170"/>
    </row>
    <row r="171" spans="1:4" x14ac:dyDescent="0.2">
      <c r="A171">
        <v>-21.229500000000002</v>
      </c>
      <c r="B171">
        <v>1229.1586978</v>
      </c>
      <c r="C171"/>
      <c r="D171"/>
    </row>
    <row r="172" spans="1:4" x14ac:dyDescent="0.2">
      <c r="A172">
        <v>-21.179449999999999</v>
      </c>
      <c r="B172">
        <v>1239.5953488999999</v>
      </c>
      <c r="C172"/>
      <c r="D172"/>
    </row>
    <row r="173" spans="1:4" x14ac:dyDescent="0.2">
      <c r="A173">
        <v>-21.1294</v>
      </c>
      <c r="B173">
        <v>1248.7897806999999</v>
      </c>
      <c r="C173"/>
      <c r="D173"/>
    </row>
    <row r="174" spans="1:4" x14ac:dyDescent="0.2">
      <c r="A174">
        <v>-21.079350000000002</v>
      </c>
      <c r="B174">
        <v>1261.7220314000001</v>
      </c>
      <c r="C174"/>
      <c r="D174"/>
    </row>
    <row r="175" spans="1:4" x14ac:dyDescent="0.2">
      <c r="A175">
        <v>-21.02929</v>
      </c>
      <c r="B175">
        <v>1276.9969760000001</v>
      </c>
      <c r="C175"/>
      <c r="D175"/>
    </row>
    <row r="176" spans="1:4" x14ac:dyDescent="0.2">
      <c r="A176">
        <v>-20.979240000000001</v>
      </c>
      <c r="B176">
        <v>1286.6043648000002</v>
      </c>
      <c r="C176"/>
      <c r="D176"/>
    </row>
    <row r="177" spans="1:4" x14ac:dyDescent="0.2">
      <c r="A177">
        <v>-20.929189999999998</v>
      </c>
      <c r="B177">
        <v>1294.8623887000001</v>
      </c>
      <c r="C177"/>
      <c r="D177"/>
    </row>
    <row r="178" spans="1:4" x14ac:dyDescent="0.2">
      <c r="A178">
        <v>-20.87914</v>
      </c>
      <c r="B178">
        <v>1310.4911370000002</v>
      </c>
      <c r="C178"/>
      <c r="D178"/>
    </row>
    <row r="179" spans="1:4" x14ac:dyDescent="0.2">
      <c r="A179">
        <v>-20.829090000000001</v>
      </c>
      <c r="B179">
        <v>1319.7692763</v>
      </c>
      <c r="C179"/>
      <c r="D179"/>
    </row>
    <row r="180" spans="1:4" x14ac:dyDescent="0.2">
      <c r="A180">
        <v>-20.779039999999998</v>
      </c>
      <c r="B180">
        <v>1329.2047857</v>
      </c>
      <c r="C180"/>
      <c r="D180"/>
    </row>
    <row r="181" spans="1:4" x14ac:dyDescent="0.2">
      <c r="A181">
        <v>-20.72899</v>
      </c>
      <c r="B181">
        <v>1351.1651693000001</v>
      </c>
      <c r="C181"/>
      <c r="D181"/>
    </row>
    <row r="182" spans="1:4" x14ac:dyDescent="0.2">
      <c r="A182">
        <v>-20.678940000000001</v>
      </c>
      <c r="B182">
        <v>1362.5806401</v>
      </c>
      <c r="C182"/>
      <c r="D182"/>
    </row>
    <row r="183" spans="1:4" x14ac:dyDescent="0.2">
      <c r="A183">
        <v>-20.628889999999998</v>
      </c>
      <c r="B183">
        <v>1374.2070538000003</v>
      </c>
      <c r="C183"/>
      <c r="D183"/>
    </row>
    <row r="184" spans="1:4" x14ac:dyDescent="0.2">
      <c r="A184">
        <v>-20.57883</v>
      </c>
      <c r="B184">
        <v>1391.5679893000001</v>
      </c>
      <c r="C184"/>
      <c r="D184"/>
    </row>
    <row r="185" spans="1:4" x14ac:dyDescent="0.2">
      <c r="A185">
        <v>-20.528780000000001</v>
      </c>
      <c r="B185">
        <v>1407.7905028</v>
      </c>
      <c r="C185"/>
      <c r="D185"/>
    </row>
    <row r="186" spans="1:4" x14ac:dyDescent="0.2">
      <c r="A186">
        <v>-20.478729999999999</v>
      </c>
      <c r="B186">
        <v>1419.0140044000002</v>
      </c>
      <c r="C186"/>
      <c r="D186"/>
    </row>
    <row r="187" spans="1:4" x14ac:dyDescent="0.2">
      <c r="A187">
        <v>-20.42868</v>
      </c>
      <c r="B187">
        <v>1430.7743501000002</v>
      </c>
      <c r="C187"/>
      <c r="D187"/>
    </row>
    <row r="188" spans="1:4" x14ac:dyDescent="0.2">
      <c r="A188">
        <v>-20.378630000000001</v>
      </c>
      <c r="B188">
        <v>1455.5551184000001</v>
      </c>
      <c r="C188"/>
      <c r="D188"/>
    </row>
    <row r="189" spans="1:4" x14ac:dyDescent="0.2">
      <c r="A189">
        <v>-20.328579999999999</v>
      </c>
      <c r="B189">
        <v>1467.6112306</v>
      </c>
      <c r="C189"/>
      <c r="D189"/>
    </row>
    <row r="190" spans="1:4" x14ac:dyDescent="0.2">
      <c r="A190">
        <v>-20.27852</v>
      </c>
      <c r="B190">
        <v>1479.5222498000001</v>
      </c>
      <c r="C190"/>
      <c r="D190"/>
    </row>
    <row r="191" spans="1:4" x14ac:dyDescent="0.2">
      <c r="A191">
        <v>-20.228470000000002</v>
      </c>
      <c r="B191">
        <v>1504.0184126000001</v>
      </c>
      <c r="C191"/>
      <c r="D191"/>
    </row>
    <row r="192" spans="1:4" x14ac:dyDescent="0.2">
      <c r="A192">
        <v>-20.178419999999999</v>
      </c>
      <c r="B192">
        <v>1512.6213114</v>
      </c>
      <c r="C192"/>
      <c r="D192"/>
    </row>
    <row r="193" spans="1:4" x14ac:dyDescent="0.2">
      <c r="A193">
        <v>-20.12837</v>
      </c>
      <c r="B193">
        <v>1522.617103</v>
      </c>
      <c r="C193"/>
      <c r="D193"/>
    </row>
    <row r="194" spans="1:4" x14ac:dyDescent="0.2">
      <c r="A194">
        <v>-20.078320000000001</v>
      </c>
      <c r="B194">
        <v>1540.7548441000001</v>
      </c>
      <c r="C194"/>
      <c r="D194"/>
    </row>
    <row r="195" spans="1:4" x14ac:dyDescent="0.2">
      <c r="A195">
        <v>-20.028269999999999</v>
      </c>
      <c r="B195">
        <v>1559.7642593</v>
      </c>
      <c r="C195"/>
      <c r="D195"/>
    </row>
    <row r="196" spans="1:4" x14ac:dyDescent="0.2">
      <c r="A196">
        <v>-19.97822</v>
      </c>
      <c r="B196">
        <v>1573.2411668000002</v>
      </c>
      <c r="C196"/>
      <c r="D196"/>
    </row>
    <row r="197" spans="1:4" x14ac:dyDescent="0.2">
      <c r="A197">
        <v>-19.928170000000001</v>
      </c>
      <c r="B197">
        <v>1583.2403067000002</v>
      </c>
      <c r="C197"/>
      <c r="D197"/>
    </row>
    <row r="198" spans="1:4" x14ac:dyDescent="0.2">
      <c r="A198">
        <v>-19.87811</v>
      </c>
      <c r="B198">
        <v>1607.1494009000003</v>
      </c>
      <c r="C198"/>
      <c r="D198"/>
    </row>
    <row r="199" spans="1:4" x14ac:dyDescent="0.2">
      <c r="A199">
        <v>-19.828060000000001</v>
      </c>
      <c r="B199">
        <v>1619.9733899000003</v>
      </c>
      <c r="C199"/>
      <c r="D199"/>
    </row>
    <row r="200" spans="1:4" x14ac:dyDescent="0.2">
      <c r="A200">
        <v>-19.778009999999998</v>
      </c>
      <c r="B200">
        <v>1634.8431902</v>
      </c>
      <c r="C200"/>
      <c r="D200"/>
    </row>
    <row r="201" spans="1:4" x14ac:dyDescent="0.2">
      <c r="A201">
        <v>-19.727959999999999</v>
      </c>
      <c r="B201">
        <v>1660.4208539000001</v>
      </c>
      <c r="C201"/>
      <c r="D201"/>
    </row>
    <row r="202" spans="1:4" x14ac:dyDescent="0.2">
      <c r="A202">
        <v>-19.677910000000001</v>
      </c>
      <c r="B202">
        <v>1675.7158883000002</v>
      </c>
      <c r="C202"/>
      <c r="D202"/>
    </row>
    <row r="203" spans="1:4" x14ac:dyDescent="0.2">
      <c r="A203">
        <v>-19.627859999999998</v>
      </c>
      <c r="B203">
        <v>1690.2475103000002</v>
      </c>
      <c r="C203"/>
      <c r="D203"/>
    </row>
    <row r="204" spans="1:4" x14ac:dyDescent="0.2">
      <c r="A204">
        <v>-19.5778</v>
      </c>
      <c r="B204">
        <v>1711.1051871000002</v>
      </c>
      <c r="C204"/>
      <c r="D204"/>
    </row>
    <row r="205" spans="1:4" x14ac:dyDescent="0.2">
      <c r="A205">
        <v>-19.527750000000001</v>
      </c>
      <c r="B205">
        <v>1730.4494323000001</v>
      </c>
      <c r="C205"/>
      <c r="D205"/>
    </row>
    <row r="206" spans="1:4" x14ac:dyDescent="0.2">
      <c r="A206">
        <v>-19.477699999999999</v>
      </c>
      <c r="B206">
        <v>1744.1596047000003</v>
      </c>
      <c r="C206"/>
      <c r="D206"/>
    </row>
    <row r="207" spans="1:4" x14ac:dyDescent="0.2">
      <c r="A207">
        <v>-19.42765</v>
      </c>
      <c r="B207">
        <v>1761.1276730000002</v>
      </c>
      <c r="C207"/>
      <c r="D207"/>
    </row>
    <row r="208" spans="1:4" x14ac:dyDescent="0.2">
      <c r="A208">
        <v>-19.377600000000001</v>
      </c>
      <c r="B208">
        <v>1792.6228989000001</v>
      </c>
      <c r="C208"/>
      <c r="D208"/>
    </row>
    <row r="209" spans="1:4" x14ac:dyDescent="0.2">
      <c r="A209">
        <v>-19.327549999999999</v>
      </c>
      <c r="B209">
        <v>1808.9849249000001</v>
      </c>
      <c r="C209"/>
      <c r="D209"/>
    </row>
    <row r="210" spans="1:4" x14ac:dyDescent="0.2">
      <c r="A210">
        <v>-19.2775</v>
      </c>
      <c r="B210">
        <v>1821.8278876000002</v>
      </c>
      <c r="C210"/>
      <c r="D210"/>
    </row>
    <row r="211" spans="1:4" x14ac:dyDescent="0.2">
      <c r="A211">
        <v>-19.227450000000001</v>
      </c>
      <c r="B211">
        <v>1850.9480527000001</v>
      </c>
      <c r="C211"/>
      <c r="D211"/>
    </row>
    <row r="212" spans="1:4" x14ac:dyDescent="0.2">
      <c r="A212">
        <v>-19.177389999999999</v>
      </c>
      <c r="B212">
        <v>1864.6504124000001</v>
      </c>
      <c r="C212"/>
      <c r="D212"/>
    </row>
    <row r="213" spans="1:4" x14ac:dyDescent="0.2">
      <c r="A213">
        <v>-19.12734</v>
      </c>
      <c r="B213">
        <v>1879.9722332000001</v>
      </c>
      <c r="C213"/>
      <c r="D213"/>
    </row>
    <row r="214" spans="1:4" x14ac:dyDescent="0.2">
      <c r="A214">
        <v>-19.077290000000001</v>
      </c>
      <c r="B214">
        <v>1904.0253043</v>
      </c>
      <c r="C214"/>
      <c r="D214"/>
    </row>
    <row r="215" spans="1:4" x14ac:dyDescent="0.2">
      <c r="A215">
        <v>-19.027239999999999</v>
      </c>
      <c r="B215">
        <v>1926.7859316000001</v>
      </c>
      <c r="C215"/>
      <c r="D215"/>
    </row>
    <row r="216" spans="1:4" x14ac:dyDescent="0.2">
      <c r="A216">
        <v>-18.97719</v>
      </c>
      <c r="B216">
        <v>1942.1267261000003</v>
      </c>
      <c r="C216"/>
      <c r="D216"/>
    </row>
    <row r="217" spans="1:4" x14ac:dyDescent="0.2">
      <c r="A217">
        <v>-18.927140000000001</v>
      </c>
      <c r="B217">
        <v>1955.6951538000003</v>
      </c>
      <c r="C217"/>
      <c r="D217"/>
    </row>
    <row r="218" spans="1:4" x14ac:dyDescent="0.2">
      <c r="A218">
        <v>-18.877079999999999</v>
      </c>
      <c r="B218">
        <v>1984.8264799000001</v>
      </c>
      <c r="C218"/>
      <c r="D218"/>
    </row>
    <row r="219" spans="1:4" x14ac:dyDescent="0.2">
      <c r="A219">
        <v>-18.827030000000001</v>
      </c>
      <c r="B219">
        <v>1998.8670179000003</v>
      </c>
      <c r="C219"/>
      <c r="D219"/>
    </row>
    <row r="220" spans="1:4" x14ac:dyDescent="0.2">
      <c r="A220">
        <v>-18.776979999999998</v>
      </c>
      <c r="B220">
        <v>2014.8752402</v>
      </c>
      <c r="C220"/>
      <c r="D220"/>
    </row>
    <row r="221" spans="1:4" x14ac:dyDescent="0.2">
      <c r="A221">
        <v>-18.726929999999999</v>
      </c>
      <c r="B221">
        <v>2047.6986251000003</v>
      </c>
      <c r="C221"/>
      <c r="D221"/>
    </row>
    <row r="222" spans="1:4" x14ac:dyDescent="0.2">
      <c r="A222">
        <v>-18.676880000000001</v>
      </c>
      <c r="B222">
        <v>2065.0461674000003</v>
      </c>
      <c r="C222"/>
      <c r="D222"/>
    </row>
    <row r="223" spans="1:4" x14ac:dyDescent="0.2">
      <c r="A223">
        <v>-18.626830000000002</v>
      </c>
      <c r="B223">
        <v>2079.3088093000001</v>
      </c>
      <c r="C223"/>
      <c r="D223"/>
    </row>
    <row r="224" spans="1:4" x14ac:dyDescent="0.2">
      <c r="A224">
        <v>-18.576779999999999</v>
      </c>
      <c r="B224">
        <v>2101.0984296000001</v>
      </c>
      <c r="C224"/>
      <c r="D224"/>
    </row>
    <row r="225" spans="1:4" x14ac:dyDescent="0.2">
      <c r="A225">
        <v>-18.526730000000001</v>
      </c>
      <c r="B225">
        <v>2124.6068439000001</v>
      </c>
      <c r="C225"/>
      <c r="D225"/>
    </row>
    <row r="226" spans="1:4" x14ac:dyDescent="0.2">
      <c r="A226">
        <v>-18.476669999999999</v>
      </c>
      <c r="B226">
        <v>2141.4822759000003</v>
      </c>
      <c r="C226"/>
      <c r="D226"/>
    </row>
    <row r="227" spans="1:4" x14ac:dyDescent="0.2">
      <c r="A227">
        <v>-18.42662</v>
      </c>
      <c r="B227">
        <v>2161.5821208000002</v>
      </c>
      <c r="C227"/>
      <c r="D227"/>
    </row>
    <row r="228" spans="1:4" x14ac:dyDescent="0.2">
      <c r="A228">
        <v>-18.376570000000001</v>
      </c>
      <c r="B228">
        <v>2196.0707269</v>
      </c>
      <c r="C228"/>
      <c r="D228"/>
    </row>
    <row r="229" spans="1:4" x14ac:dyDescent="0.2">
      <c r="A229">
        <v>-18.326519999999999</v>
      </c>
      <c r="B229">
        <v>2212.0822975000001</v>
      </c>
      <c r="C229"/>
      <c r="D229"/>
    </row>
    <row r="230" spans="1:4" x14ac:dyDescent="0.2">
      <c r="A230">
        <v>-18.27647</v>
      </c>
      <c r="B230">
        <v>2230.1095447000002</v>
      </c>
      <c r="C230"/>
      <c r="D230"/>
    </row>
    <row r="231" spans="1:4" x14ac:dyDescent="0.2">
      <c r="A231">
        <v>-18.226420000000001</v>
      </c>
      <c r="B231">
        <v>2265.6528653</v>
      </c>
      <c r="C231"/>
      <c r="D231"/>
    </row>
    <row r="232" spans="1:4" x14ac:dyDescent="0.2">
      <c r="A232">
        <v>-18.176359999999999</v>
      </c>
      <c r="B232">
        <v>2283.1086693000002</v>
      </c>
      <c r="C232"/>
      <c r="D232"/>
    </row>
    <row r="233" spans="1:4" x14ac:dyDescent="0.2">
      <c r="A233">
        <v>-18.12631</v>
      </c>
      <c r="B233">
        <v>2304.1092069000001</v>
      </c>
      <c r="C233"/>
      <c r="D233"/>
    </row>
    <row r="234" spans="1:4" x14ac:dyDescent="0.2">
      <c r="A234">
        <v>-18.076260000000001</v>
      </c>
      <c r="B234">
        <v>2334.9157991000002</v>
      </c>
      <c r="C234"/>
      <c r="D234"/>
    </row>
    <row r="235" spans="1:4" x14ac:dyDescent="0.2">
      <c r="A235">
        <v>-18.026209999999999</v>
      </c>
      <c r="B235">
        <v>2366.6320128000002</v>
      </c>
      <c r="C235"/>
      <c r="D235"/>
    </row>
    <row r="236" spans="1:4" x14ac:dyDescent="0.2">
      <c r="A236">
        <v>-17.97616</v>
      </c>
      <c r="B236">
        <v>2384.6056872000004</v>
      </c>
      <c r="C236"/>
      <c r="D236"/>
    </row>
    <row r="237" spans="1:4" x14ac:dyDescent="0.2">
      <c r="A237">
        <v>-17.926110000000001</v>
      </c>
      <c r="B237">
        <v>2401.2009781000002</v>
      </c>
      <c r="C237"/>
      <c r="D237"/>
    </row>
    <row r="238" spans="1:4" x14ac:dyDescent="0.2">
      <c r="A238">
        <v>-17.876059999999999</v>
      </c>
      <c r="B238">
        <v>2436.7599241000003</v>
      </c>
      <c r="C238"/>
      <c r="D238"/>
    </row>
    <row r="239" spans="1:4" x14ac:dyDescent="0.2">
      <c r="A239">
        <v>-17.82601</v>
      </c>
      <c r="B239">
        <v>2456.8519563</v>
      </c>
      <c r="C239"/>
      <c r="D239"/>
    </row>
    <row r="240" spans="1:4" x14ac:dyDescent="0.2">
      <c r="A240">
        <v>-17.775950000000002</v>
      </c>
      <c r="B240">
        <v>2475.8803452000002</v>
      </c>
      <c r="C240"/>
      <c r="D240"/>
    </row>
    <row r="241" spans="1:4" x14ac:dyDescent="0.2">
      <c r="A241">
        <v>-17.725899999999999</v>
      </c>
      <c r="B241">
        <v>2514.5967381000005</v>
      </c>
      <c r="C241"/>
      <c r="D241"/>
    </row>
    <row r="242" spans="1:4" x14ac:dyDescent="0.2">
      <c r="A242">
        <v>-17.675850000000001</v>
      </c>
      <c r="B242">
        <v>2534.4968011000005</v>
      </c>
      <c r="C242"/>
      <c r="D242"/>
    </row>
    <row r="243" spans="1:4" x14ac:dyDescent="0.2">
      <c r="A243">
        <v>-17.625800000000002</v>
      </c>
      <c r="B243">
        <v>2554.3923997000002</v>
      </c>
      <c r="C243"/>
      <c r="D243"/>
    </row>
    <row r="244" spans="1:4" x14ac:dyDescent="0.2">
      <c r="A244">
        <v>-17.575749999999999</v>
      </c>
      <c r="B244">
        <v>2585.4065865000002</v>
      </c>
      <c r="C244"/>
      <c r="D244"/>
    </row>
    <row r="245" spans="1:4" x14ac:dyDescent="0.2">
      <c r="A245">
        <v>-17.525700000000001</v>
      </c>
      <c r="B245">
        <v>2614.6093430000005</v>
      </c>
      <c r="C245"/>
      <c r="D245"/>
    </row>
    <row r="246" spans="1:4" x14ac:dyDescent="0.2">
      <c r="A246">
        <v>-17.475650000000002</v>
      </c>
      <c r="B246">
        <v>2636.2739601000003</v>
      </c>
      <c r="C246"/>
      <c r="D246"/>
    </row>
    <row r="247" spans="1:4" x14ac:dyDescent="0.2">
      <c r="A247">
        <v>-17.42559</v>
      </c>
      <c r="B247">
        <v>2658.3481859000003</v>
      </c>
      <c r="C247"/>
      <c r="D247"/>
    </row>
    <row r="248" spans="1:4" x14ac:dyDescent="0.2">
      <c r="A248">
        <v>-17.375540000000001</v>
      </c>
      <c r="B248">
        <v>2701.8772020000006</v>
      </c>
      <c r="C248"/>
      <c r="D248"/>
    </row>
    <row r="249" spans="1:4" x14ac:dyDescent="0.2">
      <c r="A249">
        <v>-17.325489999999999</v>
      </c>
      <c r="B249">
        <v>2722.8431405000001</v>
      </c>
      <c r="C249"/>
      <c r="D249"/>
    </row>
    <row r="250" spans="1:4" x14ac:dyDescent="0.2">
      <c r="A250">
        <v>-17.27544</v>
      </c>
      <c r="B250">
        <v>2744.2510546000003</v>
      </c>
      <c r="C250"/>
      <c r="D250"/>
    </row>
    <row r="251" spans="1:4" x14ac:dyDescent="0.2">
      <c r="A251">
        <v>-17.225390000000001</v>
      </c>
      <c r="B251">
        <v>2788.5669212000003</v>
      </c>
      <c r="C251"/>
      <c r="D251"/>
    </row>
    <row r="252" spans="1:4" x14ac:dyDescent="0.2">
      <c r="A252">
        <v>-17.175339999999998</v>
      </c>
      <c r="B252">
        <v>2813.0050467999999</v>
      </c>
      <c r="C252"/>
      <c r="D252"/>
    </row>
    <row r="253" spans="1:4" x14ac:dyDescent="0.2">
      <c r="A253">
        <v>-17.12529</v>
      </c>
      <c r="B253">
        <v>2834.4821591</v>
      </c>
      <c r="C253"/>
      <c r="D253"/>
    </row>
    <row r="254" spans="1:4" x14ac:dyDescent="0.2">
      <c r="A254">
        <v>-17.075230000000001</v>
      </c>
      <c r="B254">
        <v>2865.2898674000003</v>
      </c>
      <c r="C254"/>
      <c r="D254"/>
    </row>
    <row r="255" spans="1:4" x14ac:dyDescent="0.2">
      <c r="A255">
        <v>-17.025179999999999</v>
      </c>
      <c r="B255">
        <v>2897.9257474999999</v>
      </c>
      <c r="C255"/>
      <c r="D255"/>
    </row>
    <row r="256" spans="1:4" x14ac:dyDescent="0.2">
      <c r="A256">
        <v>-16.97513</v>
      </c>
      <c r="B256">
        <v>2919.5133537000002</v>
      </c>
      <c r="C256"/>
      <c r="D256"/>
    </row>
    <row r="257" spans="1:4" x14ac:dyDescent="0.2">
      <c r="A257">
        <v>-16.925080000000001</v>
      </c>
      <c r="B257">
        <v>2944.5396639999999</v>
      </c>
      <c r="C257"/>
      <c r="D257"/>
    </row>
    <row r="258" spans="1:4" x14ac:dyDescent="0.2">
      <c r="A258">
        <v>-16.875029999999999</v>
      </c>
      <c r="B258">
        <v>2991.2339397000005</v>
      </c>
      <c r="C258"/>
      <c r="D258"/>
    </row>
    <row r="259" spans="1:4" x14ac:dyDescent="0.2">
      <c r="A259">
        <v>-16.82498</v>
      </c>
      <c r="B259">
        <v>3017.1040216000001</v>
      </c>
      <c r="C259"/>
      <c r="D259"/>
    </row>
    <row r="260" spans="1:4" x14ac:dyDescent="0.2">
      <c r="A260">
        <v>-16.774930000000001</v>
      </c>
      <c r="B260">
        <v>3042.9249951000002</v>
      </c>
      <c r="C260"/>
      <c r="D260"/>
    </row>
    <row r="261" spans="1:4" x14ac:dyDescent="0.2">
      <c r="A261">
        <v>-16.724869999999999</v>
      </c>
      <c r="B261">
        <v>3089.0813106000005</v>
      </c>
      <c r="C261"/>
      <c r="D261"/>
    </row>
    <row r="262" spans="1:4" x14ac:dyDescent="0.2">
      <c r="A262">
        <v>-16.67482</v>
      </c>
      <c r="B262">
        <v>3113.7091732000004</v>
      </c>
      <c r="C262"/>
      <c r="D262"/>
    </row>
    <row r="263" spans="1:4" x14ac:dyDescent="0.2">
      <c r="A263">
        <v>-16.624770000000002</v>
      </c>
      <c r="B263">
        <v>3138.5926227000004</v>
      </c>
      <c r="C263"/>
      <c r="D263"/>
    </row>
    <row r="264" spans="1:4" x14ac:dyDescent="0.2">
      <c r="A264">
        <v>-16.574719999999999</v>
      </c>
      <c r="B264">
        <v>3175.3279381000007</v>
      </c>
      <c r="C264"/>
      <c r="D264"/>
    </row>
    <row r="265" spans="1:4" x14ac:dyDescent="0.2">
      <c r="A265">
        <v>-16.52467</v>
      </c>
      <c r="B265">
        <v>3215.5588787000002</v>
      </c>
      <c r="C265"/>
      <c r="D265"/>
    </row>
    <row r="266" spans="1:4" x14ac:dyDescent="0.2">
      <c r="A266">
        <v>-16.474620000000002</v>
      </c>
      <c r="B266">
        <v>3242.2146950000001</v>
      </c>
      <c r="C266"/>
      <c r="D266"/>
    </row>
    <row r="267" spans="1:4" x14ac:dyDescent="0.2">
      <c r="A267">
        <v>-16.424569999999999</v>
      </c>
      <c r="B267">
        <v>3268.6919352999998</v>
      </c>
      <c r="C267"/>
      <c r="D267"/>
    </row>
    <row r="268" spans="1:4" x14ac:dyDescent="0.2">
      <c r="A268">
        <v>-16.374510000000001</v>
      </c>
      <c r="B268">
        <v>3322.6877372000004</v>
      </c>
      <c r="C268"/>
      <c r="D268"/>
    </row>
    <row r="269" spans="1:4" x14ac:dyDescent="0.2">
      <c r="A269">
        <v>-16.324459999999998</v>
      </c>
      <c r="B269">
        <v>3347.9294548000003</v>
      </c>
      <c r="C269"/>
      <c r="D269"/>
    </row>
    <row r="270" spans="1:4" x14ac:dyDescent="0.2">
      <c r="A270">
        <v>-16.27441</v>
      </c>
      <c r="B270">
        <v>3371.4356369000002</v>
      </c>
      <c r="C270"/>
      <c r="D270"/>
    </row>
    <row r="271" spans="1:4" x14ac:dyDescent="0.2">
      <c r="A271">
        <v>-16.224360000000001</v>
      </c>
      <c r="B271">
        <v>3427.6000211</v>
      </c>
      <c r="C271"/>
      <c r="D271"/>
    </row>
    <row r="272" spans="1:4" x14ac:dyDescent="0.2">
      <c r="A272">
        <v>-16.174309999999998</v>
      </c>
      <c r="B272">
        <v>3452.5225341</v>
      </c>
      <c r="C272"/>
      <c r="D272"/>
    </row>
    <row r="273" spans="1:4" x14ac:dyDescent="0.2">
      <c r="A273">
        <v>-16.12426</v>
      </c>
      <c r="B273">
        <v>3478.0321157000003</v>
      </c>
      <c r="C273"/>
      <c r="D273"/>
    </row>
    <row r="274" spans="1:4" x14ac:dyDescent="0.2">
      <c r="A274">
        <v>-16.074210000000001</v>
      </c>
      <c r="B274">
        <v>3522.7185275000006</v>
      </c>
      <c r="C274"/>
      <c r="D274"/>
    </row>
    <row r="275" spans="1:4" x14ac:dyDescent="0.2">
      <c r="A275">
        <v>-16.024149999999999</v>
      </c>
      <c r="B275">
        <v>3565.2318926000003</v>
      </c>
      <c r="C275"/>
      <c r="D275"/>
    </row>
    <row r="276" spans="1:4" x14ac:dyDescent="0.2">
      <c r="A276">
        <v>-15.9741</v>
      </c>
      <c r="B276">
        <v>3593.4379718</v>
      </c>
      <c r="C276"/>
      <c r="D276"/>
    </row>
    <row r="277" spans="1:4" x14ac:dyDescent="0.2">
      <c r="A277">
        <v>-15.924049999999999</v>
      </c>
      <c r="B277">
        <v>3617.5591250000002</v>
      </c>
      <c r="C277"/>
      <c r="D277"/>
    </row>
    <row r="278" spans="1:4" x14ac:dyDescent="0.2">
      <c r="A278">
        <v>-15.874000000000001</v>
      </c>
      <c r="B278">
        <v>3668.3171208000003</v>
      </c>
      <c r="C278"/>
      <c r="D278"/>
    </row>
    <row r="279" spans="1:4" x14ac:dyDescent="0.2">
      <c r="A279">
        <v>-15.82395</v>
      </c>
      <c r="B279">
        <v>3695.5800955000004</v>
      </c>
      <c r="C279"/>
      <c r="D279"/>
    </row>
    <row r="280" spans="1:4" x14ac:dyDescent="0.2">
      <c r="A280">
        <v>-15.773899999999999</v>
      </c>
      <c r="B280">
        <v>3724.0864056</v>
      </c>
      <c r="C280"/>
      <c r="D280"/>
    </row>
    <row r="281" spans="1:4" x14ac:dyDescent="0.2">
      <c r="A281">
        <v>-15.723850000000001</v>
      </c>
      <c r="B281">
        <v>3771.3487762000004</v>
      </c>
      <c r="C281"/>
      <c r="D281"/>
    </row>
    <row r="282" spans="1:4" x14ac:dyDescent="0.2">
      <c r="A282">
        <v>-15.67379</v>
      </c>
      <c r="B282">
        <v>3797.5492237000003</v>
      </c>
      <c r="C282"/>
      <c r="D282"/>
    </row>
    <row r="283" spans="1:4" x14ac:dyDescent="0.2">
      <c r="A283">
        <v>-15.62374</v>
      </c>
      <c r="B283">
        <v>3828.7375221000002</v>
      </c>
      <c r="C283"/>
      <c r="D283"/>
    </row>
    <row r="284" spans="1:4" x14ac:dyDescent="0.2">
      <c r="A284">
        <v>-15.573689999999999</v>
      </c>
      <c r="B284">
        <v>3872.1459994000002</v>
      </c>
      <c r="C284"/>
      <c r="D284"/>
    </row>
    <row r="285" spans="1:4" x14ac:dyDescent="0.2">
      <c r="A285">
        <v>-15.52364</v>
      </c>
      <c r="B285">
        <v>3909.3288709000003</v>
      </c>
      <c r="C285"/>
      <c r="D285"/>
    </row>
    <row r="286" spans="1:4" x14ac:dyDescent="0.2">
      <c r="A286">
        <v>-15.47359</v>
      </c>
      <c r="B286">
        <v>3938.1655466000002</v>
      </c>
      <c r="C286"/>
      <c r="D286"/>
    </row>
    <row r="287" spans="1:4" x14ac:dyDescent="0.2">
      <c r="A287">
        <v>-15.423539999999999</v>
      </c>
      <c r="B287">
        <v>3969.9063145000005</v>
      </c>
      <c r="C287"/>
      <c r="D287"/>
    </row>
    <row r="288" spans="1:4" x14ac:dyDescent="0.2">
      <c r="A288">
        <v>-15.37349</v>
      </c>
      <c r="B288">
        <v>4036.0743030000003</v>
      </c>
      <c r="C288"/>
      <c r="D288"/>
    </row>
    <row r="289" spans="1:4" x14ac:dyDescent="0.2">
      <c r="A289">
        <v>-15.32343</v>
      </c>
      <c r="B289">
        <v>4066.7145963000003</v>
      </c>
      <c r="C289"/>
      <c r="D289"/>
    </row>
    <row r="290" spans="1:4" x14ac:dyDescent="0.2">
      <c r="A290">
        <v>-15.27338</v>
      </c>
      <c r="B290">
        <v>4097.0245240000004</v>
      </c>
      <c r="C290"/>
      <c r="D290"/>
    </row>
    <row r="291" spans="1:4" x14ac:dyDescent="0.2">
      <c r="A291">
        <v>-15.223330000000001</v>
      </c>
      <c r="B291">
        <v>4168.5185417000002</v>
      </c>
      <c r="C291"/>
      <c r="D291"/>
    </row>
    <row r="292" spans="1:4" x14ac:dyDescent="0.2">
      <c r="A292">
        <v>-15.17328</v>
      </c>
      <c r="B292">
        <v>4202.5383858000005</v>
      </c>
      <c r="C292"/>
      <c r="D292"/>
    </row>
    <row r="293" spans="1:4" x14ac:dyDescent="0.2">
      <c r="A293">
        <v>-15.12323</v>
      </c>
      <c r="B293">
        <v>4231.0603213000004</v>
      </c>
      <c r="C293"/>
      <c r="D293"/>
    </row>
    <row r="294" spans="1:4" x14ac:dyDescent="0.2">
      <c r="A294">
        <v>-15.073180000000001</v>
      </c>
      <c r="B294">
        <v>4274.2321854000002</v>
      </c>
      <c r="C294"/>
      <c r="D294"/>
    </row>
    <row r="295" spans="1:4" x14ac:dyDescent="0.2">
      <c r="A295">
        <v>-15.02313</v>
      </c>
      <c r="B295">
        <v>4323.7468458000003</v>
      </c>
      <c r="C295"/>
      <c r="D295"/>
    </row>
    <row r="296" spans="1:4" x14ac:dyDescent="0.2">
      <c r="A296">
        <v>-14.97307</v>
      </c>
      <c r="B296">
        <v>4354.582456600001</v>
      </c>
      <c r="C296"/>
      <c r="D296"/>
    </row>
    <row r="297" spans="1:4" x14ac:dyDescent="0.2">
      <c r="A297">
        <v>-14.923019999999999</v>
      </c>
      <c r="B297">
        <v>4385.4560148</v>
      </c>
      <c r="C297"/>
      <c r="D297"/>
    </row>
    <row r="298" spans="1:4" x14ac:dyDescent="0.2">
      <c r="A298">
        <v>-14.87297</v>
      </c>
      <c r="B298">
        <v>4448.3047219000009</v>
      </c>
      <c r="C298"/>
      <c r="D298"/>
    </row>
    <row r="299" spans="1:4" x14ac:dyDescent="0.2">
      <c r="A299">
        <v>-14.82292</v>
      </c>
      <c r="B299">
        <v>4483.4652202000007</v>
      </c>
      <c r="C299"/>
      <c r="D299"/>
    </row>
    <row r="300" spans="1:4" x14ac:dyDescent="0.2">
      <c r="A300">
        <v>-14.772869999999999</v>
      </c>
      <c r="B300">
        <v>4518.0565075000004</v>
      </c>
      <c r="C300"/>
      <c r="D300"/>
    </row>
    <row r="301" spans="1:4" x14ac:dyDescent="0.2">
      <c r="A301">
        <v>-14.72282</v>
      </c>
      <c r="B301">
        <v>4583.5113081</v>
      </c>
      <c r="C301"/>
      <c r="D301"/>
    </row>
    <row r="302" spans="1:4" x14ac:dyDescent="0.2">
      <c r="A302">
        <v>-14.67277</v>
      </c>
      <c r="B302">
        <v>4617.8816076000003</v>
      </c>
      <c r="C302"/>
      <c r="D302"/>
    </row>
    <row r="303" spans="1:4" x14ac:dyDescent="0.2">
      <c r="A303">
        <v>-14.62271</v>
      </c>
      <c r="B303">
        <v>4653.9885587000008</v>
      </c>
      <c r="C303"/>
      <c r="D303"/>
    </row>
    <row r="304" spans="1:4" x14ac:dyDescent="0.2">
      <c r="A304">
        <v>-14.572660000000001</v>
      </c>
      <c r="B304">
        <v>4704.8514679000009</v>
      </c>
      <c r="C304"/>
      <c r="D304"/>
    </row>
    <row r="305" spans="1:4" x14ac:dyDescent="0.2">
      <c r="A305">
        <v>-14.52261</v>
      </c>
      <c r="B305">
        <v>4758.8930299000012</v>
      </c>
      <c r="C305"/>
      <c r="D305"/>
    </row>
    <row r="306" spans="1:4" x14ac:dyDescent="0.2">
      <c r="A306">
        <v>-14.47256</v>
      </c>
      <c r="B306">
        <v>4795.7176333000007</v>
      </c>
      <c r="C306"/>
      <c r="D306"/>
    </row>
    <row r="307" spans="1:4" x14ac:dyDescent="0.2">
      <c r="A307">
        <v>-14.422510000000001</v>
      </c>
      <c r="B307">
        <v>4831.9986959999997</v>
      </c>
      <c r="C307"/>
      <c r="D307"/>
    </row>
    <row r="308" spans="1:4" x14ac:dyDescent="0.2">
      <c r="A308">
        <v>-14.37246</v>
      </c>
      <c r="B308">
        <v>4901.6656579999999</v>
      </c>
      <c r="C308"/>
      <c r="D308"/>
    </row>
    <row r="309" spans="1:4" x14ac:dyDescent="0.2">
      <c r="A309">
        <v>-14.32241</v>
      </c>
      <c r="B309">
        <v>4933.1765093000004</v>
      </c>
      <c r="C309"/>
      <c r="D309"/>
    </row>
    <row r="310" spans="1:4" x14ac:dyDescent="0.2">
      <c r="A310">
        <v>-14.272349999999999</v>
      </c>
      <c r="B310">
        <v>4966.2153015000004</v>
      </c>
      <c r="C310"/>
      <c r="D310"/>
    </row>
    <row r="311" spans="1:4" x14ac:dyDescent="0.2">
      <c r="A311">
        <v>-14.222300000000001</v>
      </c>
      <c r="B311">
        <v>5025.6219561999997</v>
      </c>
      <c r="C311"/>
      <c r="D311"/>
    </row>
    <row r="312" spans="1:4" x14ac:dyDescent="0.2">
      <c r="A312">
        <v>-14.17225</v>
      </c>
      <c r="B312">
        <v>5055.9809923000003</v>
      </c>
      <c r="C312"/>
      <c r="D312"/>
    </row>
    <row r="313" spans="1:4" x14ac:dyDescent="0.2">
      <c r="A313">
        <v>-14.122199999999999</v>
      </c>
      <c r="B313">
        <v>5087.9795793000003</v>
      </c>
      <c r="C313"/>
      <c r="D313"/>
    </row>
    <row r="314" spans="1:4" x14ac:dyDescent="0.2">
      <c r="A314">
        <v>-14.072150000000001</v>
      </c>
      <c r="B314">
        <v>5138.2185885999997</v>
      </c>
      <c r="C314"/>
      <c r="D314"/>
    </row>
    <row r="315" spans="1:4" x14ac:dyDescent="0.2">
      <c r="A315">
        <v>-14.0221</v>
      </c>
      <c r="B315">
        <v>5187.603781400001</v>
      </c>
      <c r="C315"/>
      <c r="D315"/>
    </row>
    <row r="316" spans="1:4" x14ac:dyDescent="0.2">
      <c r="A316">
        <v>-13.972049999999999</v>
      </c>
      <c r="B316">
        <v>5219.8825095000011</v>
      </c>
      <c r="C316"/>
      <c r="D316"/>
    </row>
    <row r="317" spans="1:4" x14ac:dyDescent="0.2">
      <c r="A317">
        <v>-13.921989999999999</v>
      </c>
      <c r="B317">
        <v>5253.5027898000008</v>
      </c>
      <c r="C317"/>
      <c r="D317"/>
    </row>
    <row r="318" spans="1:4" x14ac:dyDescent="0.2">
      <c r="A318">
        <v>-13.87194</v>
      </c>
      <c r="B318">
        <v>5323.0168461000012</v>
      </c>
      <c r="C318"/>
      <c r="D318"/>
    </row>
    <row r="319" spans="1:4" x14ac:dyDescent="0.2">
      <c r="A319">
        <v>-13.82189</v>
      </c>
      <c r="B319">
        <v>5359.2900961000005</v>
      </c>
      <c r="C319"/>
      <c r="D319"/>
    </row>
    <row r="320" spans="1:4" x14ac:dyDescent="0.2">
      <c r="A320">
        <v>-13.771839999999999</v>
      </c>
      <c r="B320">
        <v>5397.8334935000003</v>
      </c>
      <c r="C320"/>
      <c r="D320"/>
    </row>
    <row r="321" spans="1:4" x14ac:dyDescent="0.2">
      <c r="A321">
        <v>-13.72179</v>
      </c>
      <c r="B321">
        <v>5477.2283830999995</v>
      </c>
      <c r="C321"/>
      <c r="D321"/>
    </row>
    <row r="322" spans="1:4" x14ac:dyDescent="0.2">
      <c r="A322">
        <v>-13.67174</v>
      </c>
      <c r="B322">
        <v>5514.7371558000013</v>
      </c>
      <c r="C322"/>
      <c r="D322"/>
    </row>
    <row r="323" spans="1:4" x14ac:dyDescent="0.2">
      <c r="A323">
        <v>-13.621689999999999</v>
      </c>
      <c r="B323">
        <v>5555.0428750999999</v>
      </c>
      <c r="C323"/>
      <c r="D323"/>
    </row>
    <row r="324" spans="1:4" x14ac:dyDescent="0.2">
      <c r="A324">
        <v>-13.571630000000001</v>
      </c>
      <c r="B324">
        <v>5612.6961367000004</v>
      </c>
      <c r="C324"/>
      <c r="D324"/>
    </row>
    <row r="325" spans="1:4" x14ac:dyDescent="0.2">
      <c r="A325">
        <v>-13.52158</v>
      </c>
      <c r="B325">
        <v>5672.8941063000011</v>
      </c>
      <c r="C325"/>
      <c r="D325"/>
    </row>
    <row r="326" spans="1:4" x14ac:dyDescent="0.2">
      <c r="A326">
        <v>-13.47153</v>
      </c>
      <c r="B326">
        <v>5712.5736935000004</v>
      </c>
      <c r="C326"/>
      <c r="D326"/>
    </row>
    <row r="327" spans="1:4" x14ac:dyDescent="0.2">
      <c r="A327">
        <v>-13.421480000000001</v>
      </c>
      <c r="B327">
        <v>5750.2811320000001</v>
      </c>
      <c r="C327"/>
      <c r="D327"/>
    </row>
    <row r="328" spans="1:4" x14ac:dyDescent="0.2">
      <c r="A328">
        <v>-13.37143</v>
      </c>
      <c r="B328">
        <v>5824.5999988000003</v>
      </c>
      <c r="C328"/>
      <c r="D328"/>
    </row>
    <row r="329" spans="1:4" x14ac:dyDescent="0.2">
      <c r="A329">
        <v>-13.32138</v>
      </c>
      <c r="B329">
        <v>5861.4826394000002</v>
      </c>
      <c r="C329"/>
      <c r="D329"/>
    </row>
    <row r="330" spans="1:4" x14ac:dyDescent="0.2">
      <c r="A330">
        <v>-13.271330000000001</v>
      </c>
      <c r="B330">
        <v>5899.4278072000006</v>
      </c>
      <c r="C330"/>
      <c r="D330"/>
    </row>
    <row r="331" spans="1:4" x14ac:dyDescent="0.2">
      <c r="A331">
        <v>-13.221270000000001</v>
      </c>
      <c r="B331">
        <v>5982.8094060000003</v>
      </c>
      <c r="C331"/>
      <c r="D331"/>
    </row>
    <row r="332" spans="1:4" x14ac:dyDescent="0.2">
      <c r="A332">
        <v>-13.17122</v>
      </c>
      <c r="B332">
        <v>6025.1497755999999</v>
      </c>
      <c r="C332"/>
      <c r="D332"/>
    </row>
    <row r="333" spans="1:4" x14ac:dyDescent="0.2">
      <c r="A333">
        <v>-13.121169999999999</v>
      </c>
      <c r="B333">
        <v>6064.9208829999998</v>
      </c>
      <c r="C333"/>
      <c r="D333"/>
    </row>
    <row r="334" spans="1:4" x14ac:dyDescent="0.2">
      <c r="A334">
        <v>-13.071120000000001</v>
      </c>
      <c r="B334">
        <v>6124.1020855000006</v>
      </c>
      <c r="C334"/>
      <c r="D334"/>
    </row>
    <row r="335" spans="1:4" x14ac:dyDescent="0.2">
      <c r="A335">
        <v>-13.02107</v>
      </c>
      <c r="B335">
        <v>6185.5891505999998</v>
      </c>
      <c r="C335"/>
      <c r="D335"/>
    </row>
    <row r="336" spans="1:4" x14ac:dyDescent="0.2">
      <c r="A336">
        <v>-12.971019999999999</v>
      </c>
      <c r="B336">
        <v>6227.3100847000005</v>
      </c>
      <c r="C336"/>
      <c r="D336"/>
    </row>
    <row r="337" spans="1:4" x14ac:dyDescent="0.2">
      <c r="A337">
        <v>-12.920970000000001</v>
      </c>
      <c r="B337">
        <v>6272.1706081000002</v>
      </c>
      <c r="C337"/>
      <c r="D337"/>
    </row>
    <row r="338" spans="1:4" x14ac:dyDescent="0.2">
      <c r="A338">
        <v>-12.87091</v>
      </c>
      <c r="B338">
        <v>6367.9967219</v>
      </c>
      <c r="C338"/>
      <c r="D338"/>
    </row>
    <row r="339" spans="1:4" x14ac:dyDescent="0.2">
      <c r="A339">
        <v>-12.82086</v>
      </c>
      <c r="B339">
        <v>6415.0392208000003</v>
      </c>
      <c r="C339"/>
      <c r="D339"/>
    </row>
    <row r="340" spans="1:4" x14ac:dyDescent="0.2">
      <c r="A340">
        <v>-12.770810000000001</v>
      </c>
      <c r="B340">
        <v>6460.5827974000003</v>
      </c>
      <c r="C340"/>
      <c r="D340"/>
    </row>
    <row r="341" spans="1:4" x14ac:dyDescent="0.2">
      <c r="A341">
        <v>-12.72076</v>
      </c>
      <c r="B341">
        <v>6552.4869358000005</v>
      </c>
      <c r="C341"/>
      <c r="D341"/>
    </row>
    <row r="342" spans="1:4" x14ac:dyDescent="0.2">
      <c r="A342">
        <v>-12.67071</v>
      </c>
      <c r="B342">
        <v>6602.3051754000007</v>
      </c>
      <c r="C342"/>
      <c r="D342"/>
    </row>
    <row r="343" spans="1:4" x14ac:dyDescent="0.2">
      <c r="A343">
        <v>-12.620660000000001</v>
      </c>
      <c r="B343">
        <v>6651.5586684000009</v>
      </c>
      <c r="C343"/>
      <c r="D343"/>
    </row>
    <row r="344" spans="1:4" x14ac:dyDescent="0.2">
      <c r="A344">
        <v>-12.57061</v>
      </c>
      <c r="B344">
        <v>6726.4556750000002</v>
      </c>
      <c r="C344"/>
      <c r="D344"/>
    </row>
    <row r="345" spans="1:4" x14ac:dyDescent="0.2">
      <c r="A345">
        <v>-12.52055</v>
      </c>
      <c r="B345">
        <v>6803.3605455000006</v>
      </c>
      <c r="C345"/>
      <c r="D345"/>
    </row>
    <row r="346" spans="1:4" x14ac:dyDescent="0.2">
      <c r="A346">
        <v>-12.470499999999999</v>
      </c>
      <c r="B346">
        <v>6852.5068929000008</v>
      </c>
      <c r="C346"/>
      <c r="D346"/>
    </row>
    <row r="347" spans="1:4" x14ac:dyDescent="0.2">
      <c r="A347">
        <v>-12.420450000000001</v>
      </c>
      <c r="B347">
        <v>6901.5416303000002</v>
      </c>
      <c r="C347"/>
      <c r="D347"/>
    </row>
    <row r="348" spans="1:4" x14ac:dyDescent="0.2">
      <c r="A348">
        <v>-12.3704</v>
      </c>
      <c r="B348">
        <v>6995.2683600000009</v>
      </c>
      <c r="C348"/>
      <c r="D348"/>
    </row>
    <row r="349" spans="1:4" x14ac:dyDescent="0.2">
      <c r="A349">
        <v>-12.320349999999999</v>
      </c>
      <c r="B349">
        <v>7039.9670489000009</v>
      </c>
      <c r="C349"/>
      <c r="D349"/>
    </row>
    <row r="350" spans="1:4" x14ac:dyDescent="0.2">
      <c r="A350">
        <v>-12.270300000000001</v>
      </c>
      <c r="B350">
        <v>7084.3945255000008</v>
      </c>
      <c r="C350"/>
      <c r="D350"/>
    </row>
    <row r="351" spans="1:4" x14ac:dyDescent="0.2">
      <c r="A351">
        <v>-12.22025</v>
      </c>
      <c r="B351">
        <v>7176.1412938000012</v>
      </c>
      <c r="C351"/>
      <c r="D351"/>
    </row>
    <row r="352" spans="1:4" x14ac:dyDescent="0.2">
      <c r="A352">
        <v>-12.17019</v>
      </c>
      <c r="B352">
        <v>7218.8868077000006</v>
      </c>
      <c r="C352"/>
      <c r="D352"/>
    </row>
    <row r="353" spans="1:4" x14ac:dyDescent="0.2">
      <c r="A353">
        <v>-12.120139999999999</v>
      </c>
      <c r="B353">
        <v>7265.4237133000006</v>
      </c>
      <c r="C353"/>
      <c r="D353"/>
    </row>
    <row r="354" spans="1:4" x14ac:dyDescent="0.2">
      <c r="A354">
        <v>-12.07009</v>
      </c>
      <c r="B354">
        <v>7336.1442737000007</v>
      </c>
      <c r="C354"/>
      <c r="D354"/>
    </row>
    <row r="355" spans="1:4" x14ac:dyDescent="0.2">
      <c r="A355">
        <v>-12.02004</v>
      </c>
      <c r="B355">
        <v>7398.3166242000007</v>
      </c>
      <c r="C355"/>
      <c r="D355"/>
    </row>
    <row r="356" spans="1:4" x14ac:dyDescent="0.2">
      <c r="A356">
        <v>-11.969989999999999</v>
      </c>
      <c r="B356">
        <v>7443.7943509000006</v>
      </c>
      <c r="C356"/>
      <c r="D356"/>
    </row>
    <row r="357" spans="1:4" x14ac:dyDescent="0.2">
      <c r="A357">
        <v>-11.91994</v>
      </c>
      <c r="B357">
        <v>7486.1034697000014</v>
      </c>
      <c r="C357"/>
      <c r="D357"/>
    </row>
    <row r="358" spans="1:4" x14ac:dyDescent="0.2">
      <c r="A358">
        <v>-11.86989</v>
      </c>
      <c r="B358">
        <v>7572.466171600001</v>
      </c>
      <c r="C358"/>
      <c r="D358"/>
    </row>
    <row r="359" spans="1:4" x14ac:dyDescent="0.2">
      <c r="A359">
        <v>-11.81983</v>
      </c>
      <c r="B359">
        <v>7622.5712489000007</v>
      </c>
      <c r="C359"/>
      <c r="D359"/>
    </row>
    <row r="360" spans="1:4" x14ac:dyDescent="0.2">
      <c r="A360">
        <v>-11.769780000000001</v>
      </c>
      <c r="B360">
        <v>7672.0792127000004</v>
      </c>
      <c r="C360"/>
      <c r="D360"/>
    </row>
    <row r="361" spans="1:4" x14ac:dyDescent="0.2">
      <c r="A361">
        <v>-11.71973</v>
      </c>
      <c r="B361">
        <v>7765.9052753000014</v>
      </c>
      <c r="C361"/>
      <c r="D361"/>
    </row>
    <row r="362" spans="1:4" x14ac:dyDescent="0.2">
      <c r="A362">
        <v>-11.66968</v>
      </c>
      <c r="B362">
        <v>7813.3975625000003</v>
      </c>
      <c r="C362"/>
      <c r="D362"/>
    </row>
    <row r="363" spans="1:4" x14ac:dyDescent="0.2">
      <c r="A363">
        <v>-11.619630000000001</v>
      </c>
      <c r="B363">
        <v>7857.0035895000001</v>
      </c>
      <c r="C363"/>
      <c r="D363"/>
    </row>
    <row r="364" spans="1:4" x14ac:dyDescent="0.2">
      <c r="A364">
        <v>-11.56958</v>
      </c>
      <c r="B364">
        <v>7926.7107311000009</v>
      </c>
      <c r="C364"/>
      <c r="D364"/>
    </row>
    <row r="365" spans="1:4" x14ac:dyDescent="0.2">
      <c r="A365">
        <v>-11.51953</v>
      </c>
      <c r="B365">
        <v>7999.9302394000006</v>
      </c>
      <c r="C365"/>
      <c r="D365"/>
    </row>
    <row r="366" spans="1:4" x14ac:dyDescent="0.2">
      <c r="A366">
        <v>-11.469469999999999</v>
      </c>
      <c r="B366">
        <v>8047.3377030000001</v>
      </c>
      <c r="C366"/>
      <c r="D366"/>
    </row>
    <row r="367" spans="1:4" x14ac:dyDescent="0.2">
      <c r="A367">
        <v>-11.419420000000001</v>
      </c>
      <c r="B367">
        <v>8094.182652200001</v>
      </c>
      <c r="C367"/>
      <c r="D367"/>
    </row>
    <row r="368" spans="1:4" x14ac:dyDescent="0.2">
      <c r="A368">
        <v>-11.36937</v>
      </c>
      <c r="B368">
        <v>8193.1349621000008</v>
      </c>
      <c r="C368"/>
      <c r="D368"/>
    </row>
    <row r="369" spans="1:4" x14ac:dyDescent="0.2">
      <c r="A369">
        <v>-11.319319999999999</v>
      </c>
      <c r="B369">
        <v>8246.0727012000007</v>
      </c>
      <c r="C369"/>
      <c r="D369"/>
    </row>
    <row r="370" spans="1:4" x14ac:dyDescent="0.2">
      <c r="A370">
        <v>-11.269270000000001</v>
      </c>
      <c r="B370">
        <v>8298.3887726000012</v>
      </c>
      <c r="C370"/>
      <c r="D370"/>
    </row>
    <row r="371" spans="1:4" x14ac:dyDescent="0.2">
      <c r="A371">
        <v>-11.21922</v>
      </c>
      <c r="B371">
        <v>8398.8031735000004</v>
      </c>
      <c r="C371"/>
      <c r="D371"/>
    </row>
    <row r="372" spans="1:4" x14ac:dyDescent="0.2">
      <c r="A372">
        <v>-11.169169999999999</v>
      </c>
      <c r="B372">
        <v>8446.7831963999997</v>
      </c>
      <c r="C372"/>
      <c r="D372"/>
    </row>
    <row r="373" spans="1:4" x14ac:dyDescent="0.2">
      <c r="A373">
        <v>-11.119109999999999</v>
      </c>
      <c r="B373">
        <v>8495.3156888000012</v>
      </c>
      <c r="C373"/>
      <c r="D373"/>
    </row>
    <row r="374" spans="1:4" x14ac:dyDescent="0.2">
      <c r="A374">
        <v>-11.06906</v>
      </c>
      <c r="B374">
        <v>8565.9525417000004</v>
      </c>
      <c r="C374"/>
      <c r="D374"/>
    </row>
    <row r="375" spans="1:4" x14ac:dyDescent="0.2">
      <c r="A375">
        <v>-11.01901</v>
      </c>
      <c r="B375">
        <v>8636.3003246999997</v>
      </c>
      <c r="C375"/>
      <c r="D375"/>
    </row>
    <row r="376" spans="1:4" x14ac:dyDescent="0.2">
      <c r="A376">
        <v>-10.968959999999999</v>
      </c>
      <c r="B376">
        <v>8683.1408095000006</v>
      </c>
      <c r="C376"/>
      <c r="D376"/>
    </row>
    <row r="377" spans="1:4" x14ac:dyDescent="0.2">
      <c r="A377">
        <v>-10.91891</v>
      </c>
      <c r="B377">
        <v>8730.1498254000016</v>
      </c>
      <c r="C377"/>
      <c r="D377"/>
    </row>
    <row r="378" spans="1:4" x14ac:dyDescent="0.2">
      <c r="A378">
        <v>-10.86886</v>
      </c>
      <c r="B378">
        <v>8814.5403786000006</v>
      </c>
      <c r="C378"/>
      <c r="D378"/>
    </row>
    <row r="379" spans="1:4" x14ac:dyDescent="0.2">
      <c r="A379">
        <v>-10.818809999999999</v>
      </c>
      <c r="B379">
        <v>8857.897515300001</v>
      </c>
      <c r="C379"/>
      <c r="D379"/>
    </row>
    <row r="380" spans="1:4" x14ac:dyDescent="0.2">
      <c r="A380">
        <v>-10.768750000000001</v>
      </c>
      <c r="B380">
        <v>8894.5111758000003</v>
      </c>
      <c r="C380"/>
      <c r="D380"/>
    </row>
    <row r="381" spans="1:4" x14ac:dyDescent="0.2">
      <c r="A381">
        <v>-10.7187</v>
      </c>
      <c r="B381">
        <v>8971.2162644</v>
      </c>
      <c r="C381"/>
      <c r="D381"/>
    </row>
    <row r="382" spans="1:4" x14ac:dyDescent="0.2">
      <c r="A382">
        <v>-10.66865</v>
      </c>
      <c r="B382">
        <v>9013.4204698000012</v>
      </c>
      <c r="C382"/>
      <c r="D382"/>
    </row>
    <row r="383" spans="1:4" x14ac:dyDescent="0.2">
      <c r="A383">
        <v>-10.618600000000001</v>
      </c>
      <c r="B383">
        <v>9055.8914231000017</v>
      </c>
      <c r="C383"/>
      <c r="D383"/>
    </row>
    <row r="384" spans="1:4" x14ac:dyDescent="0.2">
      <c r="A384">
        <v>-10.56855</v>
      </c>
      <c r="B384">
        <v>9119.4633630000008</v>
      </c>
      <c r="C384"/>
      <c r="D384"/>
    </row>
    <row r="385" spans="1:4" x14ac:dyDescent="0.2">
      <c r="A385">
        <v>-10.5185</v>
      </c>
      <c r="B385">
        <v>9183.8712618000009</v>
      </c>
      <c r="C385"/>
      <c r="D385"/>
    </row>
    <row r="386" spans="1:4" x14ac:dyDescent="0.2">
      <c r="A386" s="18">
        <v>-10.468450000000001</v>
      </c>
      <c r="B386" s="18">
        <v>9227.5576480000018</v>
      </c>
      <c r="C386"/>
      <c r="D386"/>
    </row>
    <row r="387" spans="1:4" x14ac:dyDescent="0.2">
      <c r="A387" s="18">
        <v>-10.4184</v>
      </c>
      <c r="B387" s="18">
        <v>9274.4438929000007</v>
      </c>
      <c r="C387"/>
      <c r="D387"/>
    </row>
    <row r="388" spans="1:4" x14ac:dyDescent="0.2">
      <c r="A388" s="18">
        <v>-10.36834</v>
      </c>
      <c r="B388" s="18">
        <v>9378.8427707999999</v>
      </c>
      <c r="C388"/>
      <c r="D388"/>
    </row>
    <row r="389" spans="1:4" x14ac:dyDescent="0.2">
      <c r="A389" s="18">
        <v>-10.318289999999999</v>
      </c>
      <c r="B389" s="18">
        <v>9428.2491695000008</v>
      </c>
      <c r="C389"/>
      <c r="D389"/>
    </row>
    <row r="390" spans="1:4" x14ac:dyDescent="0.2">
      <c r="A390" s="18">
        <v>-10.26824</v>
      </c>
      <c r="B390" s="18">
        <v>9485.4381335000016</v>
      </c>
      <c r="C390"/>
      <c r="D390"/>
    </row>
    <row r="391" spans="1:4" x14ac:dyDescent="0.2">
      <c r="A391" s="18">
        <v>-10.21819</v>
      </c>
      <c r="B391" s="18">
        <v>9604.4400638000006</v>
      </c>
      <c r="C391"/>
      <c r="D391"/>
    </row>
    <row r="392" spans="1:4" x14ac:dyDescent="0.2">
      <c r="A392" s="18">
        <v>-10.168139999999999</v>
      </c>
      <c r="B392" s="18">
        <v>9665.1213047000019</v>
      </c>
      <c r="C392"/>
      <c r="D392"/>
    </row>
    <row r="393" spans="1:4" x14ac:dyDescent="0.2">
      <c r="A393" s="18">
        <v>-10.11809</v>
      </c>
      <c r="B393" s="18">
        <v>9726.6228791000012</v>
      </c>
      <c r="C393"/>
      <c r="D393"/>
    </row>
    <row r="394" spans="1:4" x14ac:dyDescent="0.2">
      <c r="A394" s="18">
        <v>-10.06804</v>
      </c>
      <c r="B394" s="18">
        <v>9815.3784993999998</v>
      </c>
      <c r="C394"/>
      <c r="D394"/>
    </row>
    <row r="395" spans="1:4" x14ac:dyDescent="0.2">
      <c r="A395" s="18">
        <v>-10.01798</v>
      </c>
      <c r="B395" s="18">
        <v>9908.8005338000021</v>
      </c>
      <c r="C395"/>
      <c r="D395"/>
    </row>
    <row r="396" spans="1:4" x14ac:dyDescent="0.2">
      <c r="A396" s="18">
        <v>-9.9679330000000004</v>
      </c>
      <c r="B396" s="18">
        <v>9972.8736026000006</v>
      </c>
      <c r="C396"/>
      <c r="D396"/>
    </row>
    <row r="397" spans="1:4" x14ac:dyDescent="0.2">
      <c r="A397" s="18">
        <v>-9.9178809999999995</v>
      </c>
      <c r="B397" s="18">
        <v>10035.7379351</v>
      </c>
      <c r="C397"/>
      <c r="D397"/>
    </row>
    <row r="398" spans="1:4" x14ac:dyDescent="0.2">
      <c r="A398" s="18">
        <v>-9.8678290000000004</v>
      </c>
      <c r="B398" s="18">
        <v>10156.101507400001</v>
      </c>
      <c r="C398"/>
      <c r="D398"/>
    </row>
    <row r="399" spans="1:4" x14ac:dyDescent="0.2">
      <c r="A399" s="18">
        <v>-9.8177789999999998</v>
      </c>
      <c r="B399" s="18">
        <v>10210.797103999999</v>
      </c>
      <c r="C399"/>
      <c r="D399"/>
    </row>
    <row r="400" spans="1:4" x14ac:dyDescent="0.2">
      <c r="A400" s="18">
        <v>-9.7677270000000007</v>
      </c>
      <c r="B400" s="18">
        <v>10264.1332908</v>
      </c>
      <c r="C400"/>
      <c r="D400"/>
    </row>
    <row r="401" spans="1:4" x14ac:dyDescent="0.2">
      <c r="A401" s="18">
        <v>-9.7176749999999998</v>
      </c>
      <c r="B401" s="18">
        <v>10376.238839199999</v>
      </c>
      <c r="C401"/>
      <c r="D401"/>
    </row>
    <row r="402" spans="1:4" x14ac:dyDescent="0.2">
      <c r="A402" s="18">
        <v>-9.667624</v>
      </c>
      <c r="B402" s="18">
        <v>10428.9779125</v>
      </c>
      <c r="C402"/>
      <c r="D402"/>
    </row>
    <row r="403" spans="1:4" x14ac:dyDescent="0.2">
      <c r="A403" s="18">
        <v>-9.6175730000000001</v>
      </c>
      <c r="B403" s="18">
        <v>10479.7705074</v>
      </c>
      <c r="C403"/>
      <c r="D403"/>
    </row>
    <row r="404" spans="1:4" x14ac:dyDescent="0.2">
      <c r="A404" s="18">
        <v>-9.5675209999999993</v>
      </c>
      <c r="B404" s="18">
        <v>10560.0872956</v>
      </c>
      <c r="C404"/>
      <c r="D404"/>
    </row>
    <row r="405" spans="1:4" x14ac:dyDescent="0.2">
      <c r="A405" s="18">
        <v>-9.5174690000000002</v>
      </c>
      <c r="B405" s="18">
        <v>10642.953256200002</v>
      </c>
      <c r="C405"/>
      <c r="D405"/>
    </row>
    <row r="406" spans="1:4" x14ac:dyDescent="0.2">
      <c r="A406" s="18">
        <v>-9.4674189999999996</v>
      </c>
      <c r="B406" s="18">
        <v>10694.951239100001</v>
      </c>
      <c r="C406"/>
      <c r="D406"/>
    </row>
    <row r="407" spans="1:4" x14ac:dyDescent="0.2">
      <c r="A407" s="18">
        <v>-9.4173670000000005</v>
      </c>
      <c r="B407" s="18">
        <v>10742.228119000001</v>
      </c>
      <c r="C407"/>
      <c r="D407"/>
    </row>
    <row r="408" spans="1:4" x14ac:dyDescent="0.2">
      <c r="A408" s="18">
        <v>-9.3673149999999996</v>
      </c>
      <c r="B408" s="18">
        <v>10834.596555</v>
      </c>
      <c r="C408"/>
      <c r="D408"/>
    </row>
    <row r="409" spans="1:4" x14ac:dyDescent="0.2">
      <c r="A409" s="18">
        <v>-9.3172639999999998</v>
      </c>
      <c r="B409" s="18">
        <v>10893.7889185</v>
      </c>
      <c r="C409"/>
      <c r="D409"/>
    </row>
    <row r="410" spans="1:4" x14ac:dyDescent="0.2">
      <c r="A410" s="18">
        <v>-9.2672129999999999</v>
      </c>
      <c r="B410" s="18">
        <v>10945.724399800001</v>
      </c>
      <c r="C410"/>
      <c r="D410"/>
    </row>
    <row r="411" spans="1:4" x14ac:dyDescent="0.2">
      <c r="A411" s="18">
        <v>-9.2171610000000008</v>
      </c>
      <c r="B411" s="18">
        <v>11043.272655900002</v>
      </c>
      <c r="C411"/>
      <c r="D411"/>
    </row>
    <row r="412" spans="1:4" x14ac:dyDescent="0.2">
      <c r="A412" s="18">
        <v>-9.167109</v>
      </c>
      <c r="B412" s="18">
        <v>11093.0641091</v>
      </c>
      <c r="C412"/>
      <c r="D412"/>
    </row>
    <row r="413" spans="1:4" x14ac:dyDescent="0.2">
      <c r="A413" s="18">
        <v>-9.1170589999999994</v>
      </c>
      <c r="B413" s="18">
        <v>11147.923772400001</v>
      </c>
      <c r="C413"/>
      <c r="D413"/>
    </row>
    <row r="414" spans="1:4" x14ac:dyDescent="0.2">
      <c r="A414" s="18">
        <v>-9.0670070000000003</v>
      </c>
      <c r="B414" s="18">
        <v>11228.088771000002</v>
      </c>
      <c r="C414"/>
      <c r="D414"/>
    </row>
    <row r="415" spans="1:4" x14ac:dyDescent="0.2">
      <c r="A415" s="18">
        <v>-9.0169549999999994</v>
      </c>
      <c r="B415" s="18">
        <v>11303.079530000001</v>
      </c>
      <c r="C415"/>
      <c r="D415"/>
    </row>
    <row r="416" spans="1:4" x14ac:dyDescent="0.2">
      <c r="A416" s="18">
        <v>-8.9669039999999995</v>
      </c>
      <c r="B416" s="18">
        <v>11354.174588000002</v>
      </c>
      <c r="C416"/>
      <c r="D416"/>
    </row>
    <row r="417" spans="1:4" x14ac:dyDescent="0.2">
      <c r="A417" s="18">
        <v>-8.9168529999999997</v>
      </c>
      <c r="B417" s="18">
        <v>11409.164835000001</v>
      </c>
      <c r="C417"/>
      <c r="D417"/>
    </row>
    <row r="418" spans="1:4" x14ac:dyDescent="0.2">
      <c r="A418" s="18">
        <v>-8.8668010000000006</v>
      </c>
      <c r="B418" s="18">
        <v>11526.210242000001</v>
      </c>
      <c r="C418"/>
      <c r="D418"/>
    </row>
    <row r="419" spans="1:4" x14ac:dyDescent="0.2">
      <c r="A419" s="18">
        <v>-8.8167500000000008</v>
      </c>
      <c r="B419" s="18">
        <v>11571.155589</v>
      </c>
      <c r="C419"/>
      <c r="D419"/>
    </row>
    <row r="420" spans="1:4" x14ac:dyDescent="0.2">
      <c r="A420" s="18">
        <v>-8.7666989999999991</v>
      </c>
      <c r="B420" s="18">
        <v>11626.045387000002</v>
      </c>
      <c r="C420"/>
      <c r="D420"/>
    </row>
    <row r="421" spans="1:4" x14ac:dyDescent="0.2">
      <c r="A421" s="18">
        <v>-8.716647</v>
      </c>
      <c r="B421" s="18">
        <v>11738.671038</v>
      </c>
      <c r="C421"/>
      <c r="D421"/>
    </row>
    <row r="422" spans="1:4" x14ac:dyDescent="0.2">
      <c r="A422" s="18">
        <v>-8.6665949999999992</v>
      </c>
      <c r="B422" s="18">
        <v>11798.951599000002</v>
      </c>
      <c r="C422"/>
      <c r="D422"/>
    </row>
    <row r="423" spans="1:4" x14ac:dyDescent="0.2">
      <c r="A423" s="18">
        <v>-8.6165439999999993</v>
      </c>
      <c r="B423" s="18">
        <v>11845.649223000002</v>
      </c>
      <c r="C423"/>
      <c r="D423"/>
    </row>
    <row r="424" spans="1:4" x14ac:dyDescent="0.2">
      <c r="A424" s="18">
        <v>-8.5664929999999995</v>
      </c>
      <c r="B424" s="18">
        <v>11928.988410000002</v>
      </c>
      <c r="C424"/>
      <c r="D424"/>
    </row>
    <row r="425" spans="1:4" x14ac:dyDescent="0.2">
      <c r="A425" s="18">
        <v>-8.5164410000000004</v>
      </c>
      <c r="B425" s="18">
        <v>12006.758258000002</v>
      </c>
      <c r="C425"/>
      <c r="D425"/>
    </row>
    <row r="426" spans="1:4" x14ac:dyDescent="0.2">
      <c r="A426" s="18">
        <v>-8.4663900000000005</v>
      </c>
      <c r="B426" s="18">
        <v>12059.069865000001</v>
      </c>
      <c r="C426"/>
      <c r="D426"/>
    </row>
    <row r="427" spans="1:4" x14ac:dyDescent="0.2">
      <c r="A427" s="18">
        <v>-8.4163390000000007</v>
      </c>
      <c r="B427" s="18">
        <v>12111.548887000001</v>
      </c>
      <c r="C427"/>
      <c r="D427"/>
    </row>
    <row r="428" spans="1:4" x14ac:dyDescent="0.2">
      <c r="A428" s="18">
        <v>-8.3662869999999998</v>
      </c>
      <c r="B428" s="18">
        <v>12214.419824000001</v>
      </c>
      <c r="C428"/>
      <c r="D428"/>
    </row>
    <row r="429" spans="1:4" x14ac:dyDescent="0.2">
      <c r="A429" s="18">
        <v>-8.316236</v>
      </c>
      <c r="B429" s="18">
        <v>12265.459077000001</v>
      </c>
      <c r="C429"/>
      <c r="D429"/>
    </row>
    <row r="430" spans="1:4" x14ac:dyDescent="0.2">
      <c r="A430" s="18">
        <v>-8.2661840000000009</v>
      </c>
      <c r="B430" s="18">
        <v>12316.319754</v>
      </c>
      <c r="C430"/>
      <c r="D430"/>
    </row>
    <row r="431" spans="1:4" x14ac:dyDescent="0.2">
      <c r="A431" s="18">
        <v>-8.2161329999999992</v>
      </c>
      <c r="B431" s="18">
        <v>12412.03649</v>
      </c>
      <c r="C431"/>
      <c r="D431"/>
    </row>
    <row r="432" spans="1:4" x14ac:dyDescent="0.2">
      <c r="A432" s="18">
        <v>-8.1660810000000001</v>
      </c>
      <c r="B432" s="18">
        <v>12464.660605000001</v>
      </c>
      <c r="C432"/>
      <c r="D432"/>
    </row>
    <row r="433" spans="1:4" x14ac:dyDescent="0.2">
      <c r="A433" s="18">
        <v>-8.1160300000000003</v>
      </c>
      <c r="B433" s="18">
        <v>12524.461243</v>
      </c>
      <c r="C433"/>
      <c r="D433"/>
    </row>
    <row r="434" spans="1:4" x14ac:dyDescent="0.2">
      <c r="A434" s="18">
        <v>-8.0659790000000005</v>
      </c>
      <c r="B434" s="18">
        <v>12604.251232000002</v>
      </c>
      <c r="C434"/>
      <c r="D434"/>
    </row>
    <row r="435" spans="1:4" x14ac:dyDescent="0.2">
      <c r="A435" s="18">
        <v>-8.0159269999999996</v>
      </c>
      <c r="B435" s="18">
        <v>12682.02108</v>
      </c>
      <c r="C435"/>
      <c r="D435"/>
    </row>
    <row r="436" spans="1:4" x14ac:dyDescent="0.2">
      <c r="A436" s="18">
        <v>-7.9658759999999997</v>
      </c>
      <c r="B436" s="18">
        <v>12737.011327</v>
      </c>
      <c r="C436"/>
      <c r="D436"/>
    </row>
    <row r="437" spans="1:4" x14ac:dyDescent="0.2">
      <c r="A437" s="18">
        <v>-7.9158239999999997</v>
      </c>
      <c r="B437" s="18">
        <v>12792.760522000002</v>
      </c>
      <c r="C437"/>
      <c r="D437"/>
    </row>
    <row r="438" spans="1:4" x14ac:dyDescent="0.2">
      <c r="A438" s="18">
        <v>-7.8657729999999999</v>
      </c>
      <c r="B438" s="18">
        <v>12903.868277000001</v>
      </c>
      <c r="C438"/>
      <c r="D438"/>
    </row>
    <row r="439" spans="1:4" x14ac:dyDescent="0.2">
      <c r="A439" s="18">
        <v>-7.8157220000000001</v>
      </c>
      <c r="B439" s="18">
        <v>12963.825169000002</v>
      </c>
      <c r="C439"/>
      <c r="D439"/>
    </row>
    <row r="440" spans="1:4" x14ac:dyDescent="0.2">
      <c r="A440" s="18">
        <v>-7.7656700000000001</v>
      </c>
      <c r="B440" s="18">
        <v>13023.458392</v>
      </c>
      <c r="C440"/>
      <c r="D440"/>
    </row>
    <row r="441" spans="1:4" x14ac:dyDescent="0.2">
      <c r="A441" s="18">
        <v>-7.7156190000000002</v>
      </c>
      <c r="B441" s="18">
        <v>13145.169097000002</v>
      </c>
      <c r="C441"/>
      <c r="D441"/>
    </row>
    <row r="442" spans="1:4" x14ac:dyDescent="0.2">
      <c r="A442" s="18">
        <v>-7.6655670000000002</v>
      </c>
      <c r="B442" s="18">
        <v>13195.382436000002</v>
      </c>
      <c r="C442"/>
      <c r="D442"/>
    </row>
    <row r="443" spans="1:4" x14ac:dyDescent="0.2">
      <c r="A443" s="18">
        <v>-7.6155160000000004</v>
      </c>
      <c r="B443" s="18">
        <v>13244.524319000002</v>
      </c>
      <c r="C443"/>
      <c r="D443"/>
    </row>
    <row r="444" spans="1:4" x14ac:dyDescent="0.2">
      <c r="A444" s="18">
        <v>-7.5654640000000004</v>
      </c>
      <c r="B444" s="18">
        <v>13317.818606000001</v>
      </c>
      <c r="C444"/>
      <c r="D444"/>
    </row>
    <row r="445" spans="1:4" x14ac:dyDescent="0.2">
      <c r="A445" s="18">
        <v>-7.5154129999999997</v>
      </c>
      <c r="B445" s="18">
        <v>13404.840923000002</v>
      </c>
      <c r="C445"/>
      <c r="D445"/>
    </row>
    <row r="446" spans="1:4" x14ac:dyDescent="0.2">
      <c r="A446" s="18">
        <v>-7.4653619999999998</v>
      </c>
      <c r="B446" s="18">
        <v>13458.804358000001</v>
      </c>
      <c r="C446"/>
      <c r="D446"/>
    </row>
    <row r="447" spans="1:4" x14ac:dyDescent="0.2">
      <c r="A447" s="18">
        <v>-7.4153099999999998</v>
      </c>
      <c r="B447" s="18">
        <v>13512.39948</v>
      </c>
      <c r="C447"/>
      <c r="D447"/>
    </row>
    <row r="448" spans="1:4" x14ac:dyDescent="0.2">
      <c r="A448" s="18">
        <v>-7.365259</v>
      </c>
      <c r="B448" s="18">
        <v>13615.984721000003</v>
      </c>
      <c r="C448"/>
      <c r="D448"/>
    </row>
    <row r="449" spans="1:4" x14ac:dyDescent="0.2">
      <c r="A449" s="18">
        <v>-7.315207</v>
      </c>
      <c r="B449" s="18">
        <v>13668.061947000002</v>
      </c>
      <c r="C449"/>
      <c r="D449"/>
    </row>
    <row r="450" spans="1:4" x14ac:dyDescent="0.2">
      <c r="A450" s="18">
        <v>-7.2651560000000002</v>
      </c>
      <c r="B450" s="18">
        <v>13717.259635000002</v>
      </c>
      <c r="C450"/>
      <c r="D450"/>
    </row>
    <row r="451" spans="1:4" x14ac:dyDescent="0.2">
      <c r="A451" s="18">
        <v>-7.2151050000000003</v>
      </c>
      <c r="B451" s="18">
        <v>13819.628327</v>
      </c>
      <c r="C451"/>
      <c r="D451"/>
    </row>
    <row r="452" spans="1:4" x14ac:dyDescent="0.2">
      <c r="A452" s="18">
        <v>-7.1650530000000003</v>
      </c>
      <c r="B452" s="18">
        <v>13871.381884000002</v>
      </c>
      <c r="C452"/>
      <c r="D452"/>
    </row>
    <row r="453" spans="1:4" x14ac:dyDescent="0.2">
      <c r="A453" s="18">
        <v>-7.1150019999999996</v>
      </c>
      <c r="B453" s="18">
        <v>13925.802920000002</v>
      </c>
      <c r="C453"/>
      <c r="D453"/>
    </row>
    <row r="454" spans="1:4" x14ac:dyDescent="0.2">
      <c r="A454" s="18">
        <v>-7.0649499999999996</v>
      </c>
      <c r="B454" s="18">
        <v>14006.709009000002</v>
      </c>
      <c r="C454"/>
      <c r="D454"/>
    </row>
    <row r="455" spans="1:4" x14ac:dyDescent="0.2">
      <c r="A455" s="18">
        <v>-7.0148989999999998</v>
      </c>
      <c r="B455" s="18">
        <v>14082.548004</v>
      </c>
      <c r="C455"/>
      <c r="D455"/>
    </row>
    <row r="456" spans="1:4" x14ac:dyDescent="0.2">
      <c r="A456" s="18">
        <v>-6.9648479999999999</v>
      </c>
      <c r="B456" s="18">
        <v>14130.183152000001</v>
      </c>
      <c r="C456"/>
      <c r="D456"/>
    </row>
    <row r="457" spans="1:4" x14ac:dyDescent="0.2">
      <c r="A457" s="18">
        <v>-6.9147959999999999</v>
      </c>
      <c r="B457" s="18">
        <v>14182.963521000001</v>
      </c>
      <c r="C457"/>
      <c r="D457"/>
    </row>
    <row r="458" spans="1:4" x14ac:dyDescent="0.2">
      <c r="A458" s="18">
        <v>-6.8647450000000001</v>
      </c>
      <c r="B458" s="18">
        <v>14283.870122000002</v>
      </c>
      <c r="C458"/>
      <c r="D458"/>
    </row>
    <row r="459" spans="1:4" x14ac:dyDescent="0.2">
      <c r="A459" s="18">
        <v>-6.8146930000000001</v>
      </c>
      <c r="B459" s="18">
        <v>14332.643692</v>
      </c>
      <c r="C459"/>
      <c r="D459"/>
    </row>
    <row r="460" spans="1:4" x14ac:dyDescent="0.2">
      <c r="A460" s="18">
        <v>-6.7646420000000003</v>
      </c>
      <c r="B460" s="18">
        <v>14384.854850000002</v>
      </c>
      <c r="C460"/>
      <c r="D460"/>
    </row>
    <row r="461" spans="1:4" x14ac:dyDescent="0.2">
      <c r="A461" s="18">
        <v>-6.7145900000000003</v>
      </c>
      <c r="B461" s="18">
        <v>14486.051637</v>
      </c>
      <c r="C461"/>
      <c r="D461"/>
    </row>
    <row r="462" spans="1:4" x14ac:dyDescent="0.2">
      <c r="A462" s="18">
        <v>-6.6645390000000004</v>
      </c>
      <c r="B462" s="18">
        <v>14535.238164</v>
      </c>
      <c r="C462"/>
      <c r="D462"/>
    </row>
    <row r="463" spans="1:4" x14ac:dyDescent="0.2">
      <c r="A463" s="18">
        <v>-6.6144879999999997</v>
      </c>
      <c r="B463" s="18">
        <v>14581.556314000001</v>
      </c>
      <c r="C463"/>
      <c r="D463"/>
    </row>
    <row r="464" spans="1:4" x14ac:dyDescent="0.2">
      <c r="A464" s="18">
        <v>-6.5644359999999997</v>
      </c>
      <c r="B464" s="18">
        <v>14646.613783000003</v>
      </c>
      <c r="C464"/>
      <c r="D464"/>
    </row>
    <row r="465" spans="1:4" x14ac:dyDescent="0.2">
      <c r="A465" s="18">
        <v>-6.5143849999999999</v>
      </c>
      <c r="B465" s="18">
        <v>14716.135652000001</v>
      </c>
      <c r="C465"/>
      <c r="D465"/>
    </row>
    <row r="466" spans="1:4" x14ac:dyDescent="0.2">
      <c r="A466" s="18">
        <v>-6.4643329999999999</v>
      </c>
      <c r="B466" s="18">
        <v>14766.817753000001</v>
      </c>
      <c r="C466"/>
      <c r="D466"/>
    </row>
    <row r="467" spans="1:4" x14ac:dyDescent="0.2">
      <c r="A467" s="18">
        <v>-6.414282</v>
      </c>
      <c r="B467" s="18">
        <v>14815.167205</v>
      </c>
      <c r="C467"/>
      <c r="D467"/>
    </row>
    <row r="468" spans="1:4" x14ac:dyDescent="0.2">
      <c r="A468" s="18">
        <v>-6.3642300000000001</v>
      </c>
      <c r="B468" s="18">
        <v>14907.814666</v>
      </c>
      <c r="C468"/>
      <c r="D468"/>
    </row>
    <row r="469" spans="1:4" x14ac:dyDescent="0.2">
      <c r="A469" s="18">
        <v>-6.3141790000000002</v>
      </c>
      <c r="B469" s="18">
        <v>14945.851354</v>
      </c>
      <c r="C469"/>
      <c r="D469"/>
    </row>
    <row r="470" spans="1:4" x14ac:dyDescent="0.2">
      <c r="A470" s="18">
        <v>-6.2641280000000004</v>
      </c>
      <c r="B470" s="18">
        <v>14981.711647000002</v>
      </c>
      <c r="C470"/>
      <c r="D470"/>
    </row>
    <row r="471" spans="1:4" x14ac:dyDescent="0.2">
      <c r="A471" s="18">
        <v>-6.2140760000000004</v>
      </c>
      <c r="B471" s="18">
        <v>15061.423509000002</v>
      </c>
      <c r="C471"/>
      <c r="D471"/>
    </row>
    <row r="472" spans="1:4" x14ac:dyDescent="0.2">
      <c r="A472" s="18">
        <v>-6.1640249999999996</v>
      </c>
      <c r="B472" s="18">
        <v>15110.118952000001</v>
      </c>
      <c r="C472"/>
      <c r="D472"/>
    </row>
    <row r="473" spans="1:4" x14ac:dyDescent="0.2">
      <c r="A473" s="18">
        <v>-6.1139729999999997</v>
      </c>
      <c r="B473" s="18">
        <v>15167.843644000002</v>
      </c>
      <c r="C473"/>
      <c r="D473"/>
    </row>
    <row r="474" spans="1:4" x14ac:dyDescent="0.2">
      <c r="A474" s="18">
        <v>-6.0639219999999998</v>
      </c>
      <c r="B474" s="18">
        <v>15246.785397000001</v>
      </c>
      <c r="C474"/>
      <c r="D474"/>
    </row>
    <row r="475" spans="1:4" x14ac:dyDescent="0.2">
      <c r="A475" s="18">
        <v>-6.0138699999999998</v>
      </c>
      <c r="B475" s="18">
        <v>15326.809767000001</v>
      </c>
      <c r="C475"/>
      <c r="D475"/>
    </row>
    <row r="476" spans="1:4" x14ac:dyDescent="0.2">
      <c r="A476" s="18">
        <v>-5.963819</v>
      </c>
      <c r="B476" s="18">
        <v>15375.025287000002</v>
      </c>
      <c r="C476"/>
      <c r="D476"/>
    </row>
    <row r="477" spans="1:4" x14ac:dyDescent="0.2">
      <c r="A477" s="18">
        <v>-5.913767</v>
      </c>
      <c r="B477" s="18">
        <v>15420.372430000001</v>
      </c>
      <c r="C477"/>
      <c r="D477"/>
    </row>
    <row r="478" spans="1:4" x14ac:dyDescent="0.2">
      <c r="A478" s="18">
        <v>-5.8637160000000002</v>
      </c>
      <c r="B478" s="18">
        <v>15513.310077</v>
      </c>
      <c r="C478"/>
      <c r="D478"/>
    </row>
    <row r="479" spans="1:4" x14ac:dyDescent="0.2">
      <c r="A479" s="18">
        <v>-5.8136650000000003</v>
      </c>
      <c r="B479" s="18">
        <v>15567.753435000002</v>
      </c>
      <c r="C479"/>
      <c r="D479"/>
    </row>
    <row r="480" spans="1:4" x14ac:dyDescent="0.2">
      <c r="A480" s="18">
        <v>-5.7636130000000003</v>
      </c>
      <c r="B480" s="18">
        <v>15620.232457000002</v>
      </c>
      <c r="C480"/>
      <c r="D480"/>
    </row>
    <row r="481" spans="1:4" x14ac:dyDescent="0.2">
      <c r="A481" s="18">
        <v>-5.7135619999999996</v>
      </c>
      <c r="B481" s="18">
        <v>15714.141111000001</v>
      </c>
      <c r="C481"/>
      <c r="D481"/>
    </row>
    <row r="482" spans="1:4" x14ac:dyDescent="0.2">
      <c r="A482" s="18">
        <v>-5.6635099999999996</v>
      </c>
      <c r="B482" s="18">
        <v>15754.800634000001</v>
      </c>
      <c r="C482"/>
      <c r="D482"/>
    </row>
    <row r="483" spans="1:4" x14ac:dyDescent="0.2">
      <c r="A483" s="18">
        <v>-5.6134589999999998</v>
      </c>
      <c r="B483" s="18">
        <v>15789.511344000002</v>
      </c>
      <c r="C483"/>
      <c r="D483"/>
    </row>
    <row r="484" spans="1:4" x14ac:dyDescent="0.2">
      <c r="A484" s="18">
        <v>-5.5634069999999998</v>
      </c>
      <c r="B484" s="18">
        <v>15848.943669000002</v>
      </c>
      <c r="C484"/>
      <c r="D484"/>
    </row>
    <row r="485" spans="1:4" x14ac:dyDescent="0.2">
      <c r="A485" s="18">
        <v>-5.5133559999999999</v>
      </c>
      <c r="B485" s="18">
        <v>15900.507489000001</v>
      </c>
      <c r="C485"/>
      <c r="D485"/>
    </row>
    <row r="486" spans="1:4" x14ac:dyDescent="0.2">
      <c r="A486" s="18">
        <v>-5.4633050000000001</v>
      </c>
      <c r="B486" s="18">
        <v>15944.961752000001</v>
      </c>
      <c r="C486"/>
      <c r="D486"/>
    </row>
    <row r="487" spans="1:4" x14ac:dyDescent="0.2">
      <c r="A487" s="18">
        <v>-5.4132530000000001</v>
      </c>
      <c r="B487" s="18">
        <v>15987.161493</v>
      </c>
      <c r="C487"/>
      <c r="D487"/>
    </row>
    <row r="488" spans="1:4" x14ac:dyDescent="0.2">
      <c r="A488" s="18">
        <v>-5.3632020000000002</v>
      </c>
      <c r="B488" s="18">
        <v>16076.762001000001</v>
      </c>
      <c r="C488"/>
      <c r="D488"/>
    </row>
    <row r="489" spans="1:4" x14ac:dyDescent="0.2">
      <c r="A489" s="18">
        <v>-5.3131500000000003</v>
      </c>
      <c r="B489" s="18">
        <v>16122.979702000001</v>
      </c>
      <c r="C489"/>
      <c r="D489"/>
    </row>
    <row r="490" spans="1:4" x14ac:dyDescent="0.2">
      <c r="A490" s="18">
        <v>-5.2630990000000004</v>
      </c>
      <c r="B490" s="18">
        <v>16173.505549000001</v>
      </c>
      <c r="C490"/>
      <c r="D490"/>
    </row>
    <row r="491" spans="1:4" x14ac:dyDescent="0.2">
      <c r="A491" s="18">
        <v>-5.2130479999999997</v>
      </c>
      <c r="B491" s="18">
        <v>16274.501438000001</v>
      </c>
      <c r="C491"/>
      <c r="D491"/>
    </row>
    <row r="492" spans="1:4" x14ac:dyDescent="0.2">
      <c r="A492" s="18">
        <v>-5.1629959999999997</v>
      </c>
      <c r="B492" s="18">
        <v>16326.455893</v>
      </c>
      <c r="C492"/>
      <c r="D492"/>
    </row>
    <row r="493" spans="1:4" x14ac:dyDescent="0.2">
      <c r="A493" s="18">
        <v>-5.1129449999999999</v>
      </c>
      <c r="B493" s="18">
        <v>16377.919264000002</v>
      </c>
      <c r="C493"/>
      <c r="D493"/>
    </row>
    <row r="494" spans="1:4" x14ac:dyDescent="0.2">
      <c r="A494" s="18">
        <v>-5.0628929999999999</v>
      </c>
      <c r="B494" s="18">
        <v>16446.336194000003</v>
      </c>
      <c r="C494"/>
      <c r="D494"/>
    </row>
    <row r="495" spans="1:4" x14ac:dyDescent="0.2">
      <c r="A495" s="18">
        <v>-5.012842</v>
      </c>
      <c r="B495" s="18">
        <v>16524.686414</v>
      </c>
      <c r="C495"/>
      <c r="D495"/>
    </row>
    <row r="496" spans="1:4" x14ac:dyDescent="0.2">
      <c r="A496" s="18">
        <v>-4.96279</v>
      </c>
      <c r="B496" s="18">
        <v>16562.801229000001</v>
      </c>
      <c r="C496"/>
      <c r="D496"/>
    </row>
    <row r="497" spans="1:4" x14ac:dyDescent="0.2">
      <c r="A497" s="18">
        <v>-4.9127390000000002</v>
      </c>
      <c r="B497" s="18">
        <v>16602.601354999999</v>
      </c>
      <c r="C497"/>
      <c r="D497"/>
    </row>
    <row r="498" spans="1:4" x14ac:dyDescent="0.2">
      <c r="A498" s="18">
        <v>-4.8626880000000003</v>
      </c>
      <c r="B498" s="18">
        <v>16684.444968</v>
      </c>
      <c r="C498"/>
      <c r="D498"/>
    </row>
    <row r="499" spans="1:4" x14ac:dyDescent="0.2">
      <c r="A499" s="18">
        <v>-4.8126360000000004</v>
      </c>
      <c r="B499" s="18">
        <v>16727.079988000001</v>
      </c>
      <c r="C499"/>
      <c r="D499"/>
    </row>
    <row r="500" spans="1:4" x14ac:dyDescent="0.2">
      <c r="A500" s="18">
        <v>-4.7625849999999996</v>
      </c>
      <c r="B500" s="18">
        <v>16766.467157000003</v>
      </c>
      <c r="C500"/>
      <c r="D500"/>
    </row>
    <row r="501" spans="1:4" x14ac:dyDescent="0.2">
      <c r="A501" s="18">
        <v>-4.7125329999999996</v>
      </c>
      <c r="B501" s="18">
        <v>16845.163368000001</v>
      </c>
      <c r="C501"/>
      <c r="D501"/>
    </row>
    <row r="502" spans="1:4" x14ac:dyDescent="0.2">
      <c r="A502" s="18">
        <v>-4.6624819999999998</v>
      </c>
      <c r="B502" s="18">
        <v>16881.135271000003</v>
      </c>
      <c r="C502"/>
      <c r="D502"/>
    </row>
    <row r="503" spans="1:4" x14ac:dyDescent="0.2">
      <c r="A503" s="18">
        <v>-4.6124309999999999</v>
      </c>
      <c r="B503" s="18">
        <v>16919.060349000003</v>
      </c>
      <c r="C503"/>
      <c r="D503"/>
    </row>
    <row r="504" spans="1:4" x14ac:dyDescent="0.2">
      <c r="A504" s="18">
        <v>-4.562379</v>
      </c>
      <c r="B504" s="18">
        <v>16989.095624000001</v>
      </c>
      <c r="C504"/>
      <c r="D504"/>
    </row>
    <row r="505" spans="1:4" x14ac:dyDescent="0.2">
      <c r="A505" s="18">
        <v>-4.5123280000000001</v>
      </c>
      <c r="B505" s="18">
        <v>17055.771438</v>
      </c>
      <c r="C505"/>
      <c r="D505"/>
    </row>
    <row r="506" spans="1:4" x14ac:dyDescent="0.2">
      <c r="A506" s="18">
        <v>-4.4622760000000001</v>
      </c>
      <c r="B506" s="18">
        <v>17107.804020000003</v>
      </c>
      <c r="C506"/>
      <c r="D506"/>
    </row>
    <row r="507" spans="1:4" x14ac:dyDescent="0.2">
      <c r="A507" s="18">
        <v>-4.4122250000000003</v>
      </c>
      <c r="B507" s="18">
        <v>17157.303055</v>
      </c>
      <c r="C507"/>
      <c r="D507"/>
    </row>
    <row r="508" spans="1:4" x14ac:dyDescent="0.2">
      <c r="A508" s="18">
        <v>-4.3621740000000004</v>
      </c>
      <c r="B508" s="18">
        <v>17245.664692000002</v>
      </c>
      <c r="C508"/>
      <c r="D508"/>
    </row>
    <row r="509" spans="1:4" x14ac:dyDescent="0.2">
      <c r="A509" s="18">
        <v>-4.3121219999999996</v>
      </c>
      <c r="B509" s="18">
        <v>17284.382201</v>
      </c>
      <c r="C509"/>
      <c r="D509"/>
    </row>
    <row r="510" spans="1:4" x14ac:dyDescent="0.2">
      <c r="A510" s="18">
        <v>-4.2620709999999997</v>
      </c>
      <c r="B510" s="18">
        <v>17322.351923000002</v>
      </c>
      <c r="C510"/>
      <c r="D510"/>
    </row>
    <row r="511" spans="1:4" x14ac:dyDescent="0.2">
      <c r="A511" s="18">
        <v>-4.2120189999999997</v>
      </c>
      <c r="B511" s="18">
        <v>17399.865067999999</v>
      </c>
      <c r="C511"/>
      <c r="D511"/>
    </row>
    <row r="512" spans="1:4" x14ac:dyDescent="0.2">
      <c r="A512" s="18">
        <v>-4.1619679999999999</v>
      </c>
      <c r="B512" s="18">
        <v>17439.888414000001</v>
      </c>
      <c r="C512"/>
      <c r="D512"/>
    </row>
    <row r="513" spans="1:4" x14ac:dyDescent="0.2">
      <c r="A513" s="18">
        <v>-4.111917</v>
      </c>
      <c r="B513" s="18">
        <v>17478.282254000002</v>
      </c>
      <c r="C513"/>
      <c r="D513"/>
    </row>
    <row r="514" spans="1:4" x14ac:dyDescent="0.2">
      <c r="A514" s="18">
        <v>-4.0618650000000001</v>
      </c>
      <c r="B514" s="18">
        <v>17528.964355</v>
      </c>
      <c r="C514"/>
      <c r="D514"/>
    </row>
    <row r="515" spans="1:4" x14ac:dyDescent="0.2">
      <c r="A515" s="18">
        <v>-4.0118140000000002</v>
      </c>
      <c r="B515" s="18">
        <v>17575.963326000001</v>
      </c>
      <c r="C515"/>
      <c r="D515"/>
    </row>
    <row r="516" spans="1:4" x14ac:dyDescent="0.2">
      <c r="A516" s="18">
        <v>-3.9617619999999998</v>
      </c>
      <c r="B516" s="18">
        <v>17603.497513000002</v>
      </c>
      <c r="C516"/>
      <c r="D516"/>
    </row>
    <row r="517" spans="1:4" x14ac:dyDescent="0.2">
      <c r="A517" s="18">
        <v>-3.9117109999999999</v>
      </c>
      <c r="B517" s="18">
        <v>17635.563066000002</v>
      </c>
      <c r="C517"/>
      <c r="D517"/>
    </row>
    <row r="518" spans="1:4" x14ac:dyDescent="0.2">
      <c r="A518" s="18">
        <v>-3.8616600000000001</v>
      </c>
      <c r="B518" s="18">
        <v>17703.310336000002</v>
      </c>
      <c r="C518"/>
      <c r="D518"/>
    </row>
    <row r="519" spans="1:4" x14ac:dyDescent="0.2">
      <c r="A519" s="18">
        <v>-3.8116080000000001</v>
      </c>
      <c r="B519" s="18">
        <v>17744.360494000004</v>
      </c>
      <c r="C519"/>
      <c r="D519"/>
    </row>
    <row r="520" spans="1:4" x14ac:dyDescent="0.2">
      <c r="A520" s="18">
        <v>-3.7615569999999998</v>
      </c>
      <c r="B520" s="18">
        <v>17788.658503000002</v>
      </c>
      <c r="C520"/>
      <c r="D520"/>
    </row>
    <row r="521" spans="1:4" x14ac:dyDescent="0.2">
      <c r="A521" s="18">
        <v>-3.7115049999999998</v>
      </c>
      <c r="B521" s="18">
        <v>17851.126620000003</v>
      </c>
      <c r="C521"/>
      <c r="D521"/>
    </row>
    <row r="522" spans="1:4" x14ac:dyDescent="0.2">
      <c r="A522" s="18">
        <v>-3.661454</v>
      </c>
      <c r="B522" s="18">
        <v>17882.689928</v>
      </c>
      <c r="C522"/>
      <c r="D522"/>
    </row>
    <row r="523" spans="1:4" x14ac:dyDescent="0.2">
      <c r="A523" s="18">
        <v>-3.611402</v>
      </c>
      <c r="B523" s="18">
        <v>17918.728797000003</v>
      </c>
      <c r="C523"/>
      <c r="D523"/>
    </row>
    <row r="524" spans="1:4" x14ac:dyDescent="0.2">
      <c r="A524" s="18">
        <v>-3.5613510000000002</v>
      </c>
      <c r="B524" s="18">
        <v>17959.745472000002</v>
      </c>
      <c r="C524"/>
      <c r="D524"/>
    </row>
    <row r="525" spans="1:4" x14ac:dyDescent="0.2">
      <c r="A525" s="18">
        <v>-3.5112999999999999</v>
      </c>
      <c r="B525" s="18">
        <v>18010.963301</v>
      </c>
      <c r="C525"/>
      <c r="D525"/>
    </row>
    <row r="526" spans="1:4" x14ac:dyDescent="0.2">
      <c r="A526" s="18">
        <v>-3.4612479999999999</v>
      </c>
      <c r="B526" s="18">
        <v>18047.169585000003</v>
      </c>
      <c r="C526"/>
      <c r="D526"/>
    </row>
    <row r="527" spans="1:4" x14ac:dyDescent="0.2">
      <c r="A527" s="18">
        <v>-3.411197</v>
      </c>
      <c r="B527" s="18">
        <v>18078.152521000004</v>
      </c>
      <c r="C527"/>
      <c r="D527"/>
    </row>
    <row r="528" spans="1:4" x14ac:dyDescent="0.2">
      <c r="A528" s="18">
        <v>-3.361145</v>
      </c>
      <c r="B528" s="18">
        <v>18142.841677</v>
      </c>
      <c r="C528"/>
      <c r="D528"/>
    </row>
    <row r="529" spans="1:4" x14ac:dyDescent="0.2">
      <c r="A529" s="18">
        <v>-3.3110940000000002</v>
      </c>
      <c r="B529" s="18">
        <v>18165.799854000001</v>
      </c>
      <c r="C529"/>
      <c r="D529"/>
    </row>
    <row r="530" spans="1:4" x14ac:dyDescent="0.2">
      <c r="A530" s="18">
        <v>-3.2610420000000002</v>
      </c>
      <c r="B530" s="18">
        <v>18187.228974000001</v>
      </c>
      <c r="C530"/>
      <c r="D530"/>
    </row>
    <row r="531" spans="1:4" x14ac:dyDescent="0.2">
      <c r="A531" s="18">
        <v>-3.2109909999999999</v>
      </c>
      <c r="B531" s="18">
        <v>18260.411651000002</v>
      </c>
      <c r="C531"/>
      <c r="D531"/>
    </row>
    <row r="532" spans="1:4" x14ac:dyDescent="0.2">
      <c r="A532" s="18">
        <v>-3.1609389999999999</v>
      </c>
      <c r="B532" s="18">
        <v>18293.805363000003</v>
      </c>
      <c r="C532"/>
      <c r="D532"/>
    </row>
    <row r="533" spans="1:4" x14ac:dyDescent="0.2">
      <c r="A533" s="18">
        <v>-3.1108880000000001</v>
      </c>
      <c r="B533" s="18">
        <v>18321.986888000003</v>
      </c>
      <c r="C533"/>
      <c r="D533"/>
    </row>
    <row r="534" spans="1:4" x14ac:dyDescent="0.2">
      <c r="A534" s="18">
        <v>-3.0608369999999998</v>
      </c>
      <c r="B534" s="18">
        <v>18361.463345000004</v>
      </c>
      <c r="C534"/>
      <c r="D534"/>
    </row>
    <row r="535" spans="1:4" x14ac:dyDescent="0.2">
      <c r="A535" s="18">
        <v>-3.0107849999999998</v>
      </c>
      <c r="B535" s="18">
        <v>18410.091822000002</v>
      </c>
      <c r="C535"/>
      <c r="D535"/>
    </row>
    <row r="536" spans="1:4" x14ac:dyDescent="0.2">
      <c r="A536" s="18">
        <v>-2.960734</v>
      </c>
      <c r="B536" s="18">
        <v>18435.594707</v>
      </c>
      <c r="C536"/>
      <c r="D536"/>
    </row>
    <row r="537" spans="1:4" x14ac:dyDescent="0.2">
      <c r="A537" s="18">
        <v>-2.910682</v>
      </c>
      <c r="B537" s="18">
        <v>18459.936848000001</v>
      </c>
      <c r="C537"/>
      <c r="D537"/>
    </row>
    <row r="538" spans="1:4" x14ac:dyDescent="0.2">
      <c r="A538" s="18">
        <v>-2.8606310000000001</v>
      </c>
      <c r="B538" s="18">
        <v>18489.234473</v>
      </c>
      <c r="C538"/>
      <c r="D538"/>
    </row>
    <row r="539" spans="1:4" x14ac:dyDescent="0.2">
      <c r="A539" s="18">
        <v>-2.8105799999999999</v>
      </c>
      <c r="B539" s="18">
        <v>18508.676935</v>
      </c>
      <c r="C539"/>
      <c r="D539"/>
    </row>
    <row r="540" spans="1:4" x14ac:dyDescent="0.2">
      <c r="A540" s="18">
        <v>-2.7605279999999999</v>
      </c>
      <c r="B540" s="18">
        <v>18540.530429000002</v>
      </c>
      <c r="C540"/>
      <c r="D540"/>
    </row>
    <row r="541" spans="1:4" x14ac:dyDescent="0.2">
      <c r="A541" s="18">
        <v>-2.710477</v>
      </c>
      <c r="B541" s="18">
        <v>18590.643319000003</v>
      </c>
      <c r="C541"/>
      <c r="D541"/>
    </row>
    <row r="542" spans="1:4" x14ac:dyDescent="0.2">
      <c r="A542" s="18">
        <v>-2.660425</v>
      </c>
      <c r="B542" s="18">
        <v>18619.539148000003</v>
      </c>
      <c r="C542"/>
      <c r="D542"/>
    </row>
    <row r="543" spans="1:4" x14ac:dyDescent="0.2">
      <c r="A543" s="18">
        <v>-2.6103740000000002</v>
      </c>
      <c r="B543" s="18">
        <v>18643.390205</v>
      </c>
      <c r="C543"/>
      <c r="D543"/>
    </row>
    <row r="544" spans="1:4" x14ac:dyDescent="0.2">
      <c r="A544" s="18">
        <v>-2.5603229999999999</v>
      </c>
      <c r="B544" s="18">
        <v>18685.110023000001</v>
      </c>
      <c r="C544"/>
      <c r="D544"/>
    </row>
    <row r="545" spans="1:4" x14ac:dyDescent="0.2">
      <c r="A545" s="18">
        <v>-2.5102709999999999</v>
      </c>
      <c r="B545" s="18">
        <v>18735.926056</v>
      </c>
      <c r="C545"/>
      <c r="D545"/>
    </row>
    <row r="546" spans="1:4" x14ac:dyDescent="0.2">
      <c r="A546" s="18">
        <v>-2.4602200000000001</v>
      </c>
      <c r="B546" s="18">
        <v>18771.886798000003</v>
      </c>
      <c r="C546"/>
      <c r="D546"/>
    </row>
    <row r="547" spans="1:4" x14ac:dyDescent="0.2">
      <c r="A547" s="18">
        <v>-2.4101680000000001</v>
      </c>
      <c r="B547" s="18">
        <v>18807.300651000001</v>
      </c>
      <c r="C547"/>
      <c r="D547"/>
    </row>
    <row r="548" spans="1:4" x14ac:dyDescent="0.2">
      <c r="A548" s="18">
        <v>-2.3601169999999998</v>
      </c>
      <c r="B548" s="18">
        <v>18899.769536</v>
      </c>
      <c r="C548"/>
      <c r="D548"/>
    </row>
    <row r="549" spans="1:4" x14ac:dyDescent="0.2">
      <c r="A549" s="18">
        <v>-2.310066</v>
      </c>
      <c r="B549" s="18">
        <v>18947.415845000003</v>
      </c>
      <c r="C549"/>
      <c r="D549"/>
    </row>
    <row r="550" spans="1:4" x14ac:dyDescent="0.2">
      <c r="A550" s="18">
        <v>-2.260014</v>
      </c>
      <c r="B550" s="18">
        <v>18973.052661999998</v>
      </c>
      <c r="C550"/>
      <c r="D550"/>
    </row>
    <row r="551" spans="1:4" x14ac:dyDescent="0.2">
      <c r="A551" s="18">
        <v>-2.2099630000000001</v>
      </c>
      <c r="B551" s="18">
        <v>18991.937074000001</v>
      </c>
      <c r="C551"/>
      <c r="D551"/>
    </row>
    <row r="552" spans="1:4" x14ac:dyDescent="0.2">
      <c r="A552" s="18">
        <v>-2.1599110000000001</v>
      </c>
      <c r="B552" s="18">
        <v>18993.700511999999</v>
      </c>
      <c r="C552"/>
      <c r="D552"/>
    </row>
    <row r="553" spans="1:4" x14ac:dyDescent="0.2">
      <c r="A553" s="18">
        <v>-2.1098599999999998</v>
      </c>
      <c r="B553" s="18">
        <v>19006.669594000003</v>
      </c>
      <c r="C553"/>
      <c r="D553"/>
    </row>
    <row r="554" spans="1:4" x14ac:dyDescent="0.2">
      <c r="A554" s="18">
        <v>-2.0598079999999999</v>
      </c>
      <c r="B554" s="18">
        <v>19032.786334</v>
      </c>
      <c r="C554"/>
      <c r="D554"/>
    </row>
    <row r="555" spans="1:4" x14ac:dyDescent="0.2">
      <c r="A555" s="18">
        <v>-2.009757</v>
      </c>
      <c r="B555" s="18">
        <v>19047.262151000003</v>
      </c>
      <c r="C555"/>
      <c r="D555"/>
    </row>
    <row r="556" spans="1:4" x14ac:dyDescent="0.2">
      <c r="A556" s="18">
        <v>-1.959705</v>
      </c>
      <c r="B556" s="18">
        <v>19048.456378000003</v>
      </c>
      <c r="C556"/>
      <c r="D556"/>
    </row>
    <row r="557" spans="1:4" x14ac:dyDescent="0.2">
      <c r="A557" s="18">
        <v>-1.909654</v>
      </c>
      <c r="B557" s="18">
        <v>19056.447654</v>
      </c>
      <c r="C557"/>
      <c r="D557"/>
    </row>
    <row r="558" spans="1:4" x14ac:dyDescent="0.2">
      <c r="A558" s="18">
        <v>-1.8596029999999999</v>
      </c>
      <c r="B558" s="18">
        <v>19075.711540000004</v>
      </c>
      <c r="C558"/>
      <c r="D558"/>
    </row>
    <row r="559" spans="1:4" x14ac:dyDescent="0.2">
      <c r="A559" s="18">
        <v>-1.8095509999999999</v>
      </c>
      <c r="B559" s="18">
        <v>19078.613400000002</v>
      </c>
      <c r="C559"/>
      <c r="D559"/>
    </row>
    <row r="560" spans="1:4" x14ac:dyDescent="0.2">
      <c r="A560" s="18">
        <v>-1.7595000000000001</v>
      </c>
      <c r="B560" s="18">
        <v>19087.497556000002</v>
      </c>
      <c r="C560"/>
      <c r="D560"/>
    </row>
    <row r="561" spans="1:4" x14ac:dyDescent="0.2">
      <c r="A561" s="18">
        <v>-1.7094480000000001</v>
      </c>
      <c r="B561" s="18">
        <v>19127.532063000002</v>
      </c>
      <c r="C561"/>
      <c r="D561"/>
    </row>
    <row r="562" spans="1:4" x14ac:dyDescent="0.2">
      <c r="A562" s="18">
        <v>-1.659397</v>
      </c>
      <c r="B562" s="18">
        <v>19146.784788000004</v>
      </c>
      <c r="C562"/>
      <c r="D562"/>
    </row>
    <row r="563" spans="1:4" x14ac:dyDescent="0.2">
      <c r="A563" s="18">
        <v>-1.6093459999999999</v>
      </c>
      <c r="B563" s="18">
        <v>19159.419040000004</v>
      </c>
      <c r="C563"/>
      <c r="D563"/>
    </row>
    <row r="564" spans="1:4" x14ac:dyDescent="0.2">
      <c r="A564" s="18">
        <v>-1.559294</v>
      </c>
      <c r="B564" s="18">
        <v>19179.732059999998</v>
      </c>
      <c r="C564"/>
      <c r="D564"/>
    </row>
    <row r="565" spans="1:4" x14ac:dyDescent="0.2">
      <c r="A565" s="18">
        <v>-1.5092429999999999</v>
      </c>
      <c r="B565" s="18">
        <v>19202.924618000001</v>
      </c>
      <c r="C565"/>
      <c r="D565"/>
    </row>
    <row r="566" spans="1:4" x14ac:dyDescent="0.2">
      <c r="A566" s="18">
        <v>-1.4591909999999999</v>
      </c>
      <c r="B566" s="18">
        <v>19222.333597000001</v>
      </c>
      <c r="C566"/>
      <c r="D566"/>
    </row>
    <row r="567" spans="1:4" x14ac:dyDescent="0.2">
      <c r="A567" s="18">
        <v>-1.4091400000000001</v>
      </c>
      <c r="B567" s="18">
        <v>19232.958869000002</v>
      </c>
      <c r="C567"/>
      <c r="D567"/>
    </row>
    <row r="568" spans="1:4" x14ac:dyDescent="0.2">
      <c r="A568" s="18">
        <v>-1.359089</v>
      </c>
      <c r="B568" s="18">
        <v>19260.057777000002</v>
      </c>
      <c r="C568"/>
      <c r="D568"/>
    </row>
    <row r="569" spans="1:4" x14ac:dyDescent="0.2">
      <c r="A569" s="18">
        <v>-1.309037</v>
      </c>
      <c r="B569" s="18">
        <v>19275.281381000001</v>
      </c>
      <c r="C569"/>
      <c r="D569"/>
    </row>
    <row r="570" spans="1:4" x14ac:dyDescent="0.2">
      <c r="A570" s="18">
        <v>-1.2589859999999999</v>
      </c>
      <c r="B570" s="18">
        <v>19289.355402000001</v>
      </c>
      <c r="C570"/>
      <c r="D570"/>
    </row>
    <row r="571" spans="1:4" x14ac:dyDescent="0.2">
      <c r="A571" s="18">
        <v>-1.208934</v>
      </c>
      <c r="B571" s="18">
        <v>19334.189139000002</v>
      </c>
      <c r="C571"/>
      <c r="D571"/>
    </row>
    <row r="572" spans="1:4" x14ac:dyDescent="0.2">
      <c r="A572" s="18">
        <v>-1.1588830000000001</v>
      </c>
      <c r="B572" s="18">
        <v>19369.056103000003</v>
      </c>
      <c r="C572"/>
      <c r="D572"/>
    </row>
    <row r="573" spans="1:4" x14ac:dyDescent="0.2">
      <c r="A573" s="18">
        <v>-1.1088309999999999</v>
      </c>
      <c r="B573" s="18">
        <v>19400.385030000001</v>
      </c>
      <c r="C573"/>
      <c r="D573"/>
    </row>
    <row r="574" spans="1:4" x14ac:dyDescent="0.2">
      <c r="A574" s="18">
        <v>-1.0587800000000001</v>
      </c>
      <c r="B574" s="18">
        <v>19450.922038000004</v>
      </c>
      <c r="C574"/>
      <c r="D574"/>
    </row>
    <row r="575" spans="1:4" x14ac:dyDescent="0.2">
      <c r="A575" s="18">
        <v>-1.008729</v>
      </c>
      <c r="B575" s="18">
        <v>19499.416583000002</v>
      </c>
      <c r="C575"/>
      <c r="D575"/>
    </row>
    <row r="576" spans="1:4" x14ac:dyDescent="0.2">
      <c r="A576" s="18">
        <v>-0.95867720000000001</v>
      </c>
      <c r="B576" s="18">
        <v>19528.502149000004</v>
      </c>
      <c r="C576"/>
      <c r="D576"/>
    </row>
    <row r="577" spans="1:4" x14ac:dyDescent="0.2">
      <c r="A577" s="18">
        <v>-0.90862569999999998</v>
      </c>
      <c r="B577" s="18">
        <v>19562.866868000001</v>
      </c>
      <c r="C577"/>
      <c r="D577"/>
    </row>
    <row r="578" spans="1:4" x14ac:dyDescent="0.2">
      <c r="A578" s="18">
        <v>-0.85857430000000001</v>
      </c>
      <c r="B578" s="18">
        <v>19611.729726000001</v>
      </c>
      <c r="C578"/>
      <c r="D578"/>
    </row>
    <row r="579" spans="1:4" x14ac:dyDescent="0.2">
      <c r="A579" s="18">
        <v>-0.80852290000000004</v>
      </c>
      <c r="B579" s="18">
        <v>19638.069685999999</v>
      </c>
      <c r="C579"/>
      <c r="D579"/>
    </row>
    <row r="580" spans="1:4" x14ac:dyDescent="0.2">
      <c r="A580" s="18">
        <v>-0.75847149999999997</v>
      </c>
      <c r="B580" s="18">
        <v>19672.512532000001</v>
      </c>
      <c r="C580"/>
      <c r="D580"/>
    </row>
    <row r="581" spans="1:4" x14ac:dyDescent="0.2">
      <c r="A581" s="18">
        <v>-0.7084201</v>
      </c>
      <c r="B581" s="18">
        <v>19726.319713000004</v>
      </c>
      <c r="C581"/>
      <c r="D581"/>
    </row>
    <row r="582" spans="1:4" x14ac:dyDescent="0.2">
      <c r="A582" s="18">
        <v>-0.65836859999999997</v>
      </c>
      <c r="B582" s="18">
        <v>19747.380520000002</v>
      </c>
      <c r="C582"/>
      <c r="D582"/>
    </row>
    <row r="583" spans="1:4" x14ac:dyDescent="0.2">
      <c r="A583" s="18">
        <v>-0.60831729999999995</v>
      </c>
      <c r="B583" s="18">
        <v>19774.635682</v>
      </c>
      <c r="C583"/>
      <c r="D583"/>
    </row>
    <row r="584" spans="1:4" x14ac:dyDescent="0.2">
      <c r="A584" s="18">
        <v>-0.55826580000000003</v>
      </c>
      <c r="B584" s="18">
        <v>19813.699182</v>
      </c>
      <c r="C584"/>
      <c r="D584"/>
    </row>
    <row r="585" spans="1:4" x14ac:dyDescent="0.2">
      <c r="A585" s="18">
        <v>-0.50821439999999996</v>
      </c>
      <c r="B585" s="18">
        <v>19835.195268000003</v>
      </c>
      <c r="C585"/>
      <c r="D585"/>
    </row>
    <row r="586" spans="1:4" x14ac:dyDescent="0.2">
      <c r="A586" s="18">
        <v>-0.45816299999999999</v>
      </c>
      <c r="B586" s="18">
        <v>19851.501489000002</v>
      </c>
      <c r="C586"/>
      <c r="D586"/>
    </row>
    <row r="587" spans="1:4" x14ac:dyDescent="0.2">
      <c r="A587" s="18">
        <v>-0.40811160000000002</v>
      </c>
      <c r="B587" s="18">
        <v>19864.057614000005</v>
      </c>
      <c r="C587"/>
      <c r="D587"/>
    </row>
    <row r="588" spans="1:4" x14ac:dyDescent="0.2">
      <c r="A588" s="18">
        <v>-0.3580602</v>
      </c>
      <c r="B588" s="18">
        <v>19898.433494000004</v>
      </c>
      <c r="C588"/>
      <c r="D588"/>
    </row>
    <row r="589" spans="1:4" x14ac:dyDescent="0.2">
      <c r="A589" s="18">
        <v>-0.30800870000000002</v>
      </c>
      <c r="B589" s="18">
        <v>19919.505462000001</v>
      </c>
      <c r="C589"/>
      <c r="D589"/>
    </row>
    <row r="590" spans="1:4" x14ac:dyDescent="0.2">
      <c r="A590" s="18">
        <v>-0.2579573</v>
      </c>
      <c r="B590" s="18">
        <v>19942.497122000001</v>
      </c>
      <c r="C590"/>
      <c r="D590"/>
    </row>
    <row r="591" spans="1:4" x14ac:dyDescent="0.2">
      <c r="A591" s="18">
        <v>-0.2079059</v>
      </c>
      <c r="B591" s="18">
        <v>19973.602828999999</v>
      </c>
      <c r="C591"/>
      <c r="D591"/>
    </row>
    <row r="592" spans="1:4" x14ac:dyDescent="0.2">
      <c r="A592" s="18">
        <v>-0.15785450000000001</v>
      </c>
      <c r="B592" s="18">
        <v>19977.185509999999</v>
      </c>
      <c r="C592"/>
      <c r="D592"/>
    </row>
    <row r="593" spans="1:4" x14ac:dyDescent="0.2">
      <c r="A593" s="18">
        <v>-0.1078031</v>
      </c>
      <c r="B593" s="18">
        <v>19975.578326000003</v>
      </c>
      <c r="C593"/>
      <c r="D593"/>
    </row>
    <row r="594" spans="1:4" x14ac:dyDescent="0.2">
      <c r="A594" s="18">
        <v>-5.775164E-2</v>
      </c>
      <c r="B594" s="18">
        <v>19955.510848000002</v>
      </c>
      <c r="C594"/>
      <c r="D594"/>
    </row>
    <row r="595" spans="1:4" x14ac:dyDescent="0.2">
      <c r="A595" s="18">
        <v>-7.700218E-3</v>
      </c>
      <c r="B595" s="18">
        <v>19934.885320000001</v>
      </c>
      <c r="C595"/>
      <c r="D595"/>
    </row>
    <row r="596" spans="1:4" x14ac:dyDescent="0.2">
      <c r="A596" s="18">
        <v>4.2351199999999999E-2</v>
      </c>
      <c r="B596" s="18">
        <v>19919.360369000002</v>
      </c>
      <c r="C596"/>
      <c r="D596"/>
    </row>
    <row r="597" spans="1:4" x14ac:dyDescent="0.2">
      <c r="A597" s="18">
        <v>9.2402609999999996E-2</v>
      </c>
      <c r="B597" s="18">
        <v>19906.636829000003</v>
      </c>
      <c r="C597"/>
      <c r="D597"/>
    </row>
    <row r="598" spans="1:4" x14ac:dyDescent="0.2">
      <c r="A598" s="18">
        <v>0.142454</v>
      </c>
      <c r="B598" s="18">
        <v>19877.216433000001</v>
      </c>
      <c r="C598"/>
      <c r="D598"/>
    </row>
    <row r="599" spans="1:4" x14ac:dyDescent="0.2">
      <c r="A599" s="18">
        <v>0.19250539999999999</v>
      </c>
      <c r="B599" s="18">
        <v>19855.898923000001</v>
      </c>
      <c r="C599"/>
      <c r="D599"/>
    </row>
    <row r="600" spans="1:4" x14ac:dyDescent="0.2">
      <c r="A600" s="18">
        <v>0.24255689999999999</v>
      </c>
      <c r="B600" s="18">
        <v>19829.380387000001</v>
      </c>
      <c r="C600"/>
      <c r="D600"/>
    </row>
    <row r="601" spans="1:4" x14ac:dyDescent="0.2">
      <c r="A601" s="18">
        <v>0.29260829999999999</v>
      </c>
      <c r="B601" s="18">
        <v>19764.735875000002</v>
      </c>
      <c r="C601"/>
      <c r="D601"/>
    </row>
    <row r="602" spans="1:4" x14ac:dyDescent="0.2">
      <c r="A602" s="18">
        <v>0.34265970000000001</v>
      </c>
      <c r="B602" s="18">
        <v>19744.545626000003</v>
      </c>
      <c r="C602"/>
      <c r="D602"/>
    </row>
    <row r="603" spans="1:4" x14ac:dyDescent="0.2">
      <c r="A603" s="18">
        <v>0.39271109999999998</v>
      </c>
      <c r="B603" s="18">
        <v>19728.920226000002</v>
      </c>
      <c r="C603"/>
      <c r="D603"/>
    </row>
    <row r="604" spans="1:4" x14ac:dyDescent="0.2">
      <c r="A604" s="18">
        <v>0.44276260000000001</v>
      </c>
      <c r="B604" s="18">
        <v>19699.868143000003</v>
      </c>
      <c r="C604"/>
      <c r="D604"/>
    </row>
    <row r="605" spans="1:4" x14ac:dyDescent="0.2">
      <c r="A605" s="18">
        <v>0.49281399999999997</v>
      </c>
      <c r="B605" s="18">
        <v>19676.374238000004</v>
      </c>
      <c r="C605"/>
      <c r="D605"/>
    </row>
    <row r="606" spans="1:4" x14ac:dyDescent="0.2">
      <c r="A606" s="18">
        <v>0.54286540000000005</v>
      </c>
      <c r="B606" s="18">
        <v>19661.697523000003</v>
      </c>
      <c r="C606"/>
      <c r="D606"/>
    </row>
    <row r="607" spans="1:4" x14ac:dyDescent="0.2">
      <c r="A607" s="18">
        <v>0.59291680000000002</v>
      </c>
      <c r="B607" s="18">
        <v>19643.270712000001</v>
      </c>
      <c r="C607"/>
      <c r="D607"/>
    </row>
    <row r="608" spans="1:4" x14ac:dyDescent="0.2">
      <c r="A608" s="18">
        <v>0.64296819999999999</v>
      </c>
      <c r="B608" s="18">
        <v>19600.490599000001</v>
      </c>
      <c r="C608"/>
      <c r="D608"/>
    </row>
    <row r="609" spans="1:4" x14ac:dyDescent="0.2">
      <c r="A609" s="18">
        <v>0.69301959999999996</v>
      </c>
      <c r="B609" s="18">
        <v>19584.273666000005</v>
      </c>
      <c r="C609"/>
      <c r="D609"/>
    </row>
    <row r="610" spans="1:4" x14ac:dyDescent="0.2">
      <c r="A610" s="18">
        <v>0.74307109999999998</v>
      </c>
      <c r="B610" s="18">
        <v>19565.813372000001</v>
      </c>
      <c r="C610"/>
      <c r="D610"/>
    </row>
    <row r="611" spans="1:4" x14ac:dyDescent="0.2">
      <c r="A611" s="18">
        <v>0.79312249999999995</v>
      </c>
      <c r="B611" s="18">
        <v>19545.377581000001</v>
      </c>
      <c r="C611"/>
      <c r="D611"/>
    </row>
    <row r="612" spans="1:4" x14ac:dyDescent="0.2">
      <c r="A612" s="18">
        <v>0.84317390000000003</v>
      </c>
      <c r="B612" s="18">
        <v>19534.395156999999</v>
      </c>
      <c r="C612"/>
      <c r="D612"/>
    </row>
    <row r="613" spans="1:4" x14ac:dyDescent="0.2">
      <c r="A613" s="18">
        <v>0.8932253</v>
      </c>
      <c r="B613" s="18">
        <v>19515.990668000002</v>
      </c>
      <c r="C613"/>
      <c r="D613"/>
    </row>
    <row r="614" spans="1:4" x14ac:dyDescent="0.2">
      <c r="A614" s="18">
        <v>0.94327669999999997</v>
      </c>
      <c r="B614" s="18">
        <v>19506.771681999999</v>
      </c>
      <c r="C614"/>
      <c r="D614"/>
    </row>
    <row r="615" spans="1:4" x14ac:dyDescent="0.2">
      <c r="A615" s="18">
        <v>0.99332819999999999</v>
      </c>
      <c r="B615" s="18">
        <v>19514.606704000002</v>
      </c>
      <c r="C615"/>
      <c r="D615"/>
    </row>
    <row r="616" spans="1:4" x14ac:dyDescent="0.2">
      <c r="A616" s="18">
        <v>1.04338</v>
      </c>
      <c r="B616" s="18">
        <v>19521.504202</v>
      </c>
      <c r="C616"/>
      <c r="D616"/>
    </row>
    <row r="617" spans="1:4" x14ac:dyDescent="0.2">
      <c r="A617" s="18">
        <v>1.093431</v>
      </c>
      <c r="B617" s="18">
        <v>19523.714080000002</v>
      </c>
      <c r="C617"/>
      <c r="D617"/>
    </row>
    <row r="618" spans="1:4" x14ac:dyDescent="0.2">
      <c r="A618" s="18">
        <v>1.1434820000000001</v>
      </c>
      <c r="B618" s="18">
        <v>19506.302920000002</v>
      </c>
      <c r="C618"/>
      <c r="D618"/>
    </row>
    <row r="619" spans="1:4" x14ac:dyDescent="0.2">
      <c r="A619" s="18">
        <v>1.1935340000000001</v>
      </c>
      <c r="B619" s="18">
        <v>19489.661869000003</v>
      </c>
      <c r="C619"/>
      <c r="D619"/>
    </row>
    <row r="620" spans="1:4" x14ac:dyDescent="0.2">
      <c r="A620" s="18">
        <v>1.2435849999999999</v>
      </c>
      <c r="B620" s="18">
        <v>19468.701510999999</v>
      </c>
      <c r="C620"/>
      <c r="D620"/>
    </row>
    <row r="621" spans="1:4" x14ac:dyDescent="0.2">
      <c r="A621" s="18">
        <v>1.2936369999999999</v>
      </c>
      <c r="B621" s="18">
        <v>19432.115753000002</v>
      </c>
      <c r="C621"/>
      <c r="D621"/>
    </row>
    <row r="622" spans="1:4" x14ac:dyDescent="0.2">
      <c r="A622" s="18">
        <v>1.343688</v>
      </c>
      <c r="B622" s="18">
        <v>19412.327300000001</v>
      </c>
      <c r="C622"/>
      <c r="D622"/>
    </row>
    <row r="623" spans="1:4" x14ac:dyDescent="0.2">
      <c r="A623" s="18">
        <v>1.3937390000000001</v>
      </c>
      <c r="B623" s="18">
        <v>19394.614793000004</v>
      </c>
      <c r="C623"/>
      <c r="D623"/>
    </row>
    <row r="624" spans="1:4" x14ac:dyDescent="0.2">
      <c r="A624" s="18">
        <v>1.443791</v>
      </c>
      <c r="B624" s="18">
        <v>19353.609279</v>
      </c>
      <c r="C624"/>
      <c r="D624"/>
    </row>
    <row r="625" spans="1:4" x14ac:dyDescent="0.2">
      <c r="A625" s="18">
        <v>1.4938419999999999</v>
      </c>
      <c r="B625" s="18">
        <v>19300.974002999999</v>
      </c>
      <c r="C625"/>
      <c r="D625"/>
    </row>
    <row r="626" spans="1:4" x14ac:dyDescent="0.2">
      <c r="A626" s="18">
        <v>1.5438940000000001</v>
      </c>
      <c r="B626" s="18">
        <v>19261.932825</v>
      </c>
      <c r="C626"/>
      <c r="D626"/>
    </row>
    <row r="627" spans="1:4" x14ac:dyDescent="0.2">
      <c r="A627" s="18">
        <v>1.5939449999999999</v>
      </c>
      <c r="B627" s="18">
        <v>19229.465476000001</v>
      </c>
      <c r="C627"/>
      <c r="D627"/>
    </row>
    <row r="628" spans="1:4" x14ac:dyDescent="0.2">
      <c r="A628" s="18">
        <v>1.6439969999999999</v>
      </c>
      <c r="B628" s="18">
        <v>19191.127441000004</v>
      </c>
      <c r="C628"/>
      <c r="D628"/>
    </row>
    <row r="629" spans="1:4" x14ac:dyDescent="0.2">
      <c r="A629" s="18">
        <v>1.694048</v>
      </c>
      <c r="B629" s="18">
        <v>19168.091136999999</v>
      </c>
      <c r="C629"/>
      <c r="D629"/>
    </row>
    <row r="630" spans="1:4" x14ac:dyDescent="0.2">
      <c r="A630" s="18">
        <v>1.7440990000000001</v>
      </c>
      <c r="B630" s="18">
        <v>19143.190946000002</v>
      </c>
      <c r="C630"/>
      <c r="D630"/>
    </row>
    <row r="631" spans="1:4" x14ac:dyDescent="0.2">
      <c r="A631" s="18">
        <v>1.7941510000000001</v>
      </c>
      <c r="B631" s="18">
        <v>19112.721416000004</v>
      </c>
      <c r="C631"/>
      <c r="D631"/>
    </row>
    <row r="632" spans="1:4" x14ac:dyDescent="0.2">
      <c r="A632" s="18">
        <v>1.8442019999999999</v>
      </c>
      <c r="B632" s="18">
        <v>19106.638671000001</v>
      </c>
      <c r="C632"/>
      <c r="D632"/>
    </row>
    <row r="633" spans="1:4" x14ac:dyDescent="0.2">
      <c r="A633" s="18">
        <v>1.8942540000000001</v>
      </c>
      <c r="B633" s="18">
        <v>19098.81481</v>
      </c>
      <c r="C633"/>
      <c r="D633"/>
    </row>
    <row r="634" spans="1:4" x14ac:dyDescent="0.2">
      <c r="A634" s="18">
        <v>1.9443049999999999</v>
      </c>
      <c r="B634" s="18">
        <v>19088.133732999999</v>
      </c>
      <c r="C634"/>
      <c r="D634"/>
    </row>
    <row r="635" spans="1:4" x14ac:dyDescent="0.2">
      <c r="A635" s="18">
        <v>1.9943569999999999</v>
      </c>
      <c r="B635" s="18">
        <v>19072.575299</v>
      </c>
      <c r="C635"/>
      <c r="D635"/>
    </row>
    <row r="636" spans="1:4" x14ac:dyDescent="0.2">
      <c r="A636" s="18">
        <v>2.0444079999999998</v>
      </c>
      <c r="B636" s="18">
        <v>19056.157468000001</v>
      </c>
      <c r="C636"/>
      <c r="D636"/>
    </row>
    <row r="637" spans="1:4" x14ac:dyDescent="0.2">
      <c r="A637" s="18">
        <v>2.0944590000000001</v>
      </c>
      <c r="B637" s="18">
        <v>19035.97838</v>
      </c>
      <c r="C637"/>
      <c r="D637"/>
    </row>
    <row r="638" spans="1:4" x14ac:dyDescent="0.2">
      <c r="A638" s="18">
        <v>2.1445110000000001</v>
      </c>
      <c r="B638" s="18">
        <v>18998.477420000003</v>
      </c>
      <c r="C638"/>
      <c r="D638"/>
    </row>
    <row r="639" spans="1:4" x14ac:dyDescent="0.2">
      <c r="A639" s="18">
        <v>2.1945619999999999</v>
      </c>
      <c r="B639" s="18">
        <v>18982.472546000001</v>
      </c>
      <c r="C639"/>
      <c r="D639"/>
    </row>
    <row r="640" spans="1:4" x14ac:dyDescent="0.2">
      <c r="A640" s="18">
        <v>2.2446139999999999</v>
      </c>
      <c r="B640" s="18">
        <v>18968.844965000004</v>
      </c>
      <c r="C640"/>
      <c r="D640"/>
    </row>
    <row r="641" spans="1:4" x14ac:dyDescent="0.2">
      <c r="A641" s="18">
        <v>2.2946650000000002</v>
      </c>
      <c r="B641" s="18">
        <v>18926.578258000001</v>
      </c>
      <c r="C641"/>
      <c r="D641"/>
    </row>
    <row r="642" spans="1:4" x14ac:dyDescent="0.2">
      <c r="A642" s="18">
        <v>2.3447170000000002</v>
      </c>
      <c r="B642" s="18">
        <v>18882.057029</v>
      </c>
      <c r="C642"/>
      <c r="D642"/>
    </row>
    <row r="643" spans="1:4" x14ac:dyDescent="0.2">
      <c r="A643" s="18">
        <v>2.394768</v>
      </c>
      <c r="B643" s="18">
        <v>18837.457673000001</v>
      </c>
      <c r="C643"/>
      <c r="D643"/>
    </row>
    <row r="644" spans="1:4" x14ac:dyDescent="0.2">
      <c r="A644" s="18">
        <v>2.4448189999999999</v>
      </c>
      <c r="B644" s="18">
        <v>18782.132596000003</v>
      </c>
      <c r="C644"/>
      <c r="D644"/>
    </row>
    <row r="645" spans="1:4" x14ac:dyDescent="0.2">
      <c r="A645" s="18">
        <v>2.4948709999999998</v>
      </c>
      <c r="B645" s="18">
        <v>18734.865761000001</v>
      </c>
      <c r="C645"/>
      <c r="D645"/>
    </row>
    <row r="646" spans="1:4" x14ac:dyDescent="0.2">
      <c r="A646" s="18">
        <v>2.5449220000000001</v>
      </c>
      <c r="B646" s="18">
        <v>18711.014704000001</v>
      </c>
      <c r="C646"/>
      <c r="D646"/>
    </row>
    <row r="647" spans="1:4" x14ac:dyDescent="0.2">
      <c r="A647" s="18">
        <v>2.5949740000000001</v>
      </c>
      <c r="B647" s="18">
        <v>18685.031896</v>
      </c>
      <c r="C647"/>
      <c r="D647"/>
    </row>
    <row r="648" spans="1:4" x14ac:dyDescent="0.2">
      <c r="A648" s="18">
        <v>2.645025</v>
      </c>
      <c r="B648" s="18">
        <v>18628.200084</v>
      </c>
      <c r="C648"/>
      <c r="D648"/>
    </row>
    <row r="649" spans="1:4" x14ac:dyDescent="0.2">
      <c r="A649" s="18">
        <v>2.6950759999999998</v>
      </c>
      <c r="B649" s="18">
        <v>18603.177122000001</v>
      </c>
      <c r="C649"/>
      <c r="D649"/>
    </row>
    <row r="650" spans="1:4" x14ac:dyDescent="0.2">
      <c r="A650" s="18">
        <v>2.7451279999999998</v>
      </c>
      <c r="B650" s="18">
        <v>18572.852685000002</v>
      </c>
      <c r="C650"/>
      <c r="D650"/>
    </row>
    <row r="651" spans="1:4" x14ac:dyDescent="0.2">
      <c r="A651" s="18">
        <v>2.7951790000000001</v>
      </c>
      <c r="B651" s="18">
        <v>18506.400091000003</v>
      </c>
      <c r="C651"/>
      <c r="D651"/>
    </row>
    <row r="652" spans="1:4" x14ac:dyDescent="0.2">
      <c r="A652" s="18">
        <v>2.8452310000000001</v>
      </c>
      <c r="B652" s="18">
        <v>18489.535820000001</v>
      </c>
      <c r="C652"/>
      <c r="D652"/>
    </row>
    <row r="653" spans="1:4" x14ac:dyDescent="0.2">
      <c r="A653" s="18">
        <v>2.8952819999999999</v>
      </c>
      <c r="B653" s="18">
        <v>18481.644993000002</v>
      </c>
      <c r="C653"/>
      <c r="D653"/>
    </row>
    <row r="654" spans="1:4" x14ac:dyDescent="0.2">
      <c r="A654" s="18">
        <v>2.9453330000000002</v>
      </c>
      <c r="B654" s="18">
        <v>18464.233832999998</v>
      </c>
      <c r="C654"/>
      <c r="D654"/>
    </row>
    <row r="655" spans="1:4" x14ac:dyDescent="0.2">
      <c r="A655" s="18">
        <v>2.9953850000000002</v>
      </c>
      <c r="B655" s="18">
        <v>18433.797785999999</v>
      </c>
      <c r="C655"/>
      <c r="D655"/>
    </row>
    <row r="656" spans="1:4" x14ac:dyDescent="0.2">
      <c r="A656" s="18">
        <v>3.045436</v>
      </c>
      <c r="B656" s="18">
        <v>18414.221392000003</v>
      </c>
      <c r="C656"/>
      <c r="D656"/>
    </row>
    <row r="657" spans="1:4" x14ac:dyDescent="0.2">
      <c r="A657" s="18">
        <v>3.095488</v>
      </c>
      <c r="B657" s="18">
        <v>18403.685408000001</v>
      </c>
      <c r="C657"/>
      <c r="D657"/>
    </row>
    <row r="658" spans="1:4" x14ac:dyDescent="0.2">
      <c r="A658" s="18">
        <v>3.1455389999999999</v>
      </c>
      <c r="B658" s="18">
        <v>18378.963793000003</v>
      </c>
      <c r="C658"/>
      <c r="D658"/>
    </row>
    <row r="659" spans="1:4" x14ac:dyDescent="0.2">
      <c r="A659" s="18">
        <v>3.1955900000000002</v>
      </c>
      <c r="B659" s="18">
        <v>18354.867194000002</v>
      </c>
      <c r="C659"/>
      <c r="D659"/>
    </row>
    <row r="660" spans="1:4" x14ac:dyDescent="0.2">
      <c r="A660" s="18">
        <v>3.2456420000000001</v>
      </c>
      <c r="B660" s="18">
        <v>18335.290800000002</v>
      </c>
      <c r="C660"/>
      <c r="D660"/>
    </row>
    <row r="661" spans="1:4" x14ac:dyDescent="0.2">
      <c r="A661" s="18">
        <v>3.295693</v>
      </c>
      <c r="B661" s="18">
        <v>18322.980217000004</v>
      </c>
      <c r="C661"/>
      <c r="D661"/>
    </row>
    <row r="662" spans="1:4" x14ac:dyDescent="0.2">
      <c r="A662" s="18">
        <v>3.345745</v>
      </c>
      <c r="B662" s="18">
        <v>18312.912995000002</v>
      </c>
      <c r="C662"/>
      <c r="D662"/>
    </row>
    <row r="663" spans="1:4" x14ac:dyDescent="0.2">
      <c r="A663" s="18">
        <v>3.3957959999999998</v>
      </c>
      <c r="B663" s="18">
        <v>18291.216011</v>
      </c>
      <c r="C663"/>
      <c r="D663"/>
    </row>
    <row r="664" spans="1:4" x14ac:dyDescent="0.2">
      <c r="A664" s="18">
        <v>3.4458479999999998</v>
      </c>
      <c r="B664" s="18">
        <v>18253.592280000001</v>
      </c>
      <c r="C664"/>
      <c r="D664"/>
    </row>
    <row r="665" spans="1:4" x14ac:dyDescent="0.2">
      <c r="A665" s="18">
        <v>3.4958990000000001</v>
      </c>
      <c r="B665" s="18">
        <v>18211.068870000003</v>
      </c>
      <c r="C665"/>
      <c r="D665"/>
    </row>
    <row r="666" spans="1:4" x14ac:dyDescent="0.2">
      <c r="A666" s="18">
        <v>3.5459499999999999</v>
      </c>
      <c r="B666" s="18">
        <v>18176.503253000003</v>
      </c>
      <c r="C666"/>
      <c r="D666"/>
    </row>
    <row r="667" spans="1:4" x14ac:dyDescent="0.2">
      <c r="A667" s="18">
        <v>3.5960019999999999</v>
      </c>
      <c r="B667" s="18">
        <v>18135.676315000001</v>
      </c>
      <c r="C667"/>
      <c r="D667"/>
    </row>
    <row r="668" spans="1:4" x14ac:dyDescent="0.2">
      <c r="A668" s="18">
        <v>3.6460530000000002</v>
      </c>
      <c r="B668" s="18">
        <v>18068.967017999999</v>
      </c>
      <c r="C668"/>
      <c r="D668"/>
    </row>
    <row r="669" spans="1:4" x14ac:dyDescent="0.2">
      <c r="A669" s="18">
        <v>3.6961050000000002</v>
      </c>
      <c r="B669" s="18">
        <v>18044.144953999999</v>
      </c>
      <c r="C669"/>
      <c r="D669"/>
    </row>
    <row r="670" spans="1:4" x14ac:dyDescent="0.2">
      <c r="A670" s="18">
        <v>3.746156</v>
      </c>
      <c r="B670" s="18">
        <v>18016.220132000002</v>
      </c>
      <c r="C670"/>
      <c r="D670"/>
    </row>
    <row r="671" spans="1:4" x14ac:dyDescent="0.2">
      <c r="A671" s="18">
        <v>3.796208</v>
      </c>
      <c r="B671" s="18">
        <v>17941.575364</v>
      </c>
      <c r="C671"/>
      <c r="D671"/>
    </row>
    <row r="672" spans="1:4" x14ac:dyDescent="0.2">
      <c r="A672" s="18">
        <v>3.8462589999999999</v>
      </c>
      <c r="B672" s="18">
        <v>17897.344321</v>
      </c>
      <c r="C672"/>
      <c r="D672"/>
    </row>
    <row r="673" spans="1:4" x14ac:dyDescent="0.2">
      <c r="A673" s="18">
        <v>3.8963100000000002</v>
      </c>
      <c r="B673" s="18">
        <v>17852.209237000003</v>
      </c>
      <c r="C673"/>
      <c r="D673"/>
    </row>
    <row r="674" spans="1:4" x14ac:dyDescent="0.2">
      <c r="A674" s="18">
        <v>3.9463620000000001</v>
      </c>
      <c r="B674" s="18">
        <v>17801.616424</v>
      </c>
      <c r="C674"/>
      <c r="D674"/>
    </row>
    <row r="675" spans="1:4" x14ac:dyDescent="0.2">
      <c r="A675" s="18">
        <v>3.996413</v>
      </c>
      <c r="B675" s="18">
        <v>17745.554721</v>
      </c>
      <c r="C675"/>
      <c r="D675"/>
    </row>
    <row r="676" spans="1:4" x14ac:dyDescent="0.2">
      <c r="A676" s="18">
        <v>4.0464640000000003</v>
      </c>
      <c r="B676" s="18">
        <v>17701.089297000002</v>
      </c>
      <c r="C676"/>
      <c r="D676"/>
    </row>
    <row r="677" spans="1:4" x14ac:dyDescent="0.2">
      <c r="A677" s="18">
        <v>4.0965160000000003</v>
      </c>
      <c r="B677" s="18">
        <v>17654.860435000002</v>
      </c>
      <c r="C677"/>
      <c r="D677"/>
    </row>
    <row r="678" spans="1:4" x14ac:dyDescent="0.2">
      <c r="A678" s="18">
        <v>4.1465670000000001</v>
      </c>
      <c r="B678" s="18">
        <v>17555.058773000001</v>
      </c>
      <c r="C678"/>
      <c r="D678"/>
    </row>
    <row r="679" spans="1:4" x14ac:dyDescent="0.2">
      <c r="A679" s="18">
        <v>4.1966190000000001</v>
      </c>
      <c r="B679" s="18">
        <v>17507.133439000001</v>
      </c>
      <c r="C679"/>
      <c r="D679"/>
    </row>
    <row r="680" spans="1:4" x14ac:dyDescent="0.2">
      <c r="A680" s="18">
        <v>4.2466699999999999</v>
      </c>
      <c r="B680" s="18">
        <v>17464.319843000001</v>
      </c>
      <c r="C680"/>
      <c r="D680"/>
    </row>
    <row r="681" spans="1:4" x14ac:dyDescent="0.2">
      <c r="A681" s="18">
        <v>4.2967219999999999</v>
      </c>
      <c r="B681" s="18">
        <v>17368.536141</v>
      </c>
      <c r="C681"/>
      <c r="D681"/>
    </row>
    <row r="682" spans="1:4" x14ac:dyDescent="0.2">
      <c r="A682" s="18">
        <v>4.3467729999999998</v>
      </c>
      <c r="B682" s="18">
        <v>17318.668793000001</v>
      </c>
      <c r="C682"/>
      <c r="D682"/>
    </row>
    <row r="683" spans="1:4" x14ac:dyDescent="0.2">
      <c r="A683" s="18">
        <v>4.3968239999999996</v>
      </c>
      <c r="B683" s="18">
        <v>17270.609527000001</v>
      </c>
      <c r="C683"/>
      <c r="D683"/>
    </row>
    <row r="684" spans="1:4" x14ac:dyDescent="0.2">
      <c r="A684" s="18">
        <v>4.4468759999999996</v>
      </c>
      <c r="B684" s="18">
        <v>17200.708184000003</v>
      </c>
      <c r="C684"/>
      <c r="D684"/>
    </row>
    <row r="685" spans="1:4" x14ac:dyDescent="0.2">
      <c r="A685" s="18">
        <v>4.4969270000000003</v>
      </c>
      <c r="B685" s="18">
        <v>17119.377977</v>
      </c>
      <c r="C685"/>
      <c r="D685"/>
    </row>
    <row r="686" spans="1:4" x14ac:dyDescent="0.2">
      <c r="A686" s="18">
        <v>4.5469790000000003</v>
      </c>
      <c r="B686" s="18">
        <v>17080.202867</v>
      </c>
      <c r="C686"/>
      <c r="D686"/>
    </row>
    <row r="687" spans="1:4" x14ac:dyDescent="0.2">
      <c r="A687" s="18">
        <v>4.5970300000000002</v>
      </c>
      <c r="B687" s="18">
        <v>17046.954248000002</v>
      </c>
      <c r="C687"/>
      <c r="D687"/>
    </row>
    <row r="688" spans="1:4" x14ac:dyDescent="0.2">
      <c r="A688" s="18">
        <v>4.6470820000000002</v>
      </c>
      <c r="B688" s="18">
        <v>16962.565927</v>
      </c>
      <c r="C688"/>
      <c r="D688"/>
    </row>
    <row r="689" spans="1:4" x14ac:dyDescent="0.2">
      <c r="A689" s="18">
        <v>4.697133</v>
      </c>
      <c r="B689" s="18">
        <v>16912.174012000003</v>
      </c>
      <c r="C689"/>
      <c r="D689"/>
    </row>
    <row r="690" spans="1:4" x14ac:dyDescent="0.2">
      <c r="A690" s="18">
        <v>4.7471839999999998</v>
      </c>
      <c r="B690" s="18">
        <v>16863.623662000002</v>
      </c>
      <c r="C690"/>
      <c r="D690"/>
    </row>
    <row r="691" spans="1:4" x14ac:dyDescent="0.2">
      <c r="A691" s="18">
        <v>4.7972359999999998</v>
      </c>
      <c r="B691" s="18">
        <v>16779.536688</v>
      </c>
      <c r="C691"/>
      <c r="D691"/>
    </row>
    <row r="692" spans="1:4" x14ac:dyDescent="0.2">
      <c r="A692" s="18">
        <v>4.8472869999999997</v>
      </c>
      <c r="B692" s="18">
        <v>16740.919628</v>
      </c>
      <c r="C692"/>
      <c r="D692"/>
    </row>
    <row r="693" spans="1:4" x14ac:dyDescent="0.2">
      <c r="A693" s="18">
        <v>4.8973389999999997</v>
      </c>
      <c r="B693" s="18">
        <v>16705.974537000002</v>
      </c>
      <c r="C693"/>
      <c r="D693"/>
    </row>
    <row r="694" spans="1:4" x14ac:dyDescent="0.2">
      <c r="A694" s="18">
        <v>4.9473900000000004</v>
      </c>
      <c r="B694" s="18">
        <v>16658.618414</v>
      </c>
      <c r="C694"/>
      <c r="D694"/>
    </row>
    <row r="695" spans="1:4" x14ac:dyDescent="0.2">
      <c r="A695" s="18">
        <v>4.9974420000000004</v>
      </c>
      <c r="B695" s="18">
        <v>16596.507449000001</v>
      </c>
      <c r="C695"/>
      <c r="D695"/>
    </row>
    <row r="696" spans="1:4" x14ac:dyDescent="0.2">
      <c r="A696" s="18">
        <v>5.0474930000000002</v>
      </c>
      <c r="B696" s="18">
        <v>16559.095777000002</v>
      </c>
      <c r="C696"/>
      <c r="D696"/>
    </row>
    <row r="697" spans="1:4" x14ac:dyDescent="0.2">
      <c r="A697" s="18">
        <v>5.0975450000000002</v>
      </c>
      <c r="B697" s="18">
        <v>16517.509891000002</v>
      </c>
      <c r="C697"/>
      <c r="D697"/>
    </row>
    <row r="698" spans="1:4" x14ac:dyDescent="0.2">
      <c r="A698" s="18">
        <v>5.1475960000000001</v>
      </c>
      <c r="B698" s="18">
        <v>16445.030357000003</v>
      </c>
      <c r="C698"/>
      <c r="D698"/>
    </row>
    <row r="699" spans="1:4" x14ac:dyDescent="0.2">
      <c r="A699" s="18">
        <v>5.1976469999999999</v>
      </c>
      <c r="B699" s="18">
        <v>16414.616632000001</v>
      </c>
      <c r="C699"/>
      <c r="D699"/>
    </row>
    <row r="700" spans="1:4" x14ac:dyDescent="0.2">
      <c r="A700" s="18">
        <v>5.2476989999999999</v>
      </c>
      <c r="B700" s="18">
        <v>16384.693991</v>
      </c>
      <c r="C700"/>
      <c r="D700"/>
    </row>
    <row r="701" spans="1:4" x14ac:dyDescent="0.2">
      <c r="A701" s="18">
        <v>5.2977499999999997</v>
      </c>
      <c r="B701" s="18">
        <v>16315.741333000002</v>
      </c>
      <c r="C701"/>
      <c r="D701"/>
    </row>
    <row r="702" spans="1:4" x14ac:dyDescent="0.2">
      <c r="A702" s="18">
        <v>5.3478019999999997</v>
      </c>
      <c r="B702" s="18">
        <v>16280.483734000001</v>
      </c>
      <c r="C702"/>
      <c r="D702"/>
    </row>
    <row r="703" spans="1:4" x14ac:dyDescent="0.2">
      <c r="A703" s="18">
        <v>5.3978529999999996</v>
      </c>
      <c r="B703" s="18">
        <v>16242.625622000001</v>
      </c>
      <c r="C703"/>
      <c r="D703"/>
    </row>
    <row r="704" spans="1:4" x14ac:dyDescent="0.2">
      <c r="A704" s="18">
        <v>5.4479050000000004</v>
      </c>
      <c r="B704" s="18">
        <v>16175.905164000002</v>
      </c>
      <c r="C704"/>
      <c r="D704"/>
    </row>
    <row r="705" spans="1:4" x14ac:dyDescent="0.2">
      <c r="A705" s="18">
        <v>5.4979560000000003</v>
      </c>
      <c r="B705" s="18">
        <v>16113.481691000001</v>
      </c>
      <c r="C705"/>
      <c r="D705"/>
    </row>
    <row r="706" spans="1:4" x14ac:dyDescent="0.2">
      <c r="A706" s="18">
        <v>5.5480070000000001</v>
      </c>
      <c r="B706" s="18">
        <v>16075.947248000002</v>
      </c>
      <c r="C706"/>
      <c r="D706"/>
    </row>
    <row r="707" spans="1:4" x14ac:dyDescent="0.2">
      <c r="A707" s="18">
        <v>5.5980590000000001</v>
      </c>
      <c r="B707" s="18">
        <v>16029.238463000002</v>
      </c>
      <c r="C707"/>
      <c r="D707"/>
    </row>
    <row r="708" spans="1:4" x14ac:dyDescent="0.2">
      <c r="A708" s="18">
        <v>5.64811</v>
      </c>
      <c r="B708" s="18">
        <v>15944.046550000001</v>
      </c>
      <c r="C708"/>
      <c r="D708"/>
    </row>
    <row r="709" spans="1:4" x14ac:dyDescent="0.2">
      <c r="A709" s="18">
        <v>5.6981619999999999</v>
      </c>
      <c r="B709" s="18">
        <v>15892.292993000001</v>
      </c>
      <c r="C709"/>
      <c r="D709"/>
    </row>
    <row r="710" spans="1:4" x14ac:dyDescent="0.2">
      <c r="A710" s="18">
        <v>5.7482129999999998</v>
      </c>
      <c r="B710" s="18">
        <v>15833.641938000001</v>
      </c>
      <c r="C710"/>
      <c r="D710"/>
    </row>
    <row r="711" spans="1:4" x14ac:dyDescent="0.2">
      <c r="A711" s="18">
        <v>5.7982649999999998</v>
      </c>
      <c r="B711" s="18">
        <v>15731.675042000001</v>
      </c>
      <c r="C711"/>
      <c r="D711"/>
    </row>
    <row r="712" spans="1:4" x14ac:dyDescent="0.2">
      <c r="A712" s="18">
        <v>5.8483159999999996</v>
      </c>
      <c r="B712" s="18">
        <v>15687.767668</v>
      </c>
      <c r="C712"/>
      <c r="D712"/>
    </row>
    <row r="713" spans="1:4" x14ac:dyDescent="0.2">
      <c r="A713">
        <v>5.8983670000000004</v>
      </c>
      <c r="B713">
        <v>15641.337908000001</v>
      </c>
      <c r="C713"/>
      <c r="D713"/>
    </row>
    <row r="714" spans="1:4" x14ac:dyDescent="0.2">
      <c r="A714">
        <v>5.9484190000000003</v>
      </c>
      <c r="B714">
        <v>15568.177553000001</v>
      </c>
      <c r="C714"/>
      <c r="D714"/>
    </row>
    <row r="715" spans="1:4" x14ac:dyDescent="0.2">
      <c r="A715">
        <v>5.9984700000000002</v>
      </c>
      <c r="B715">
        <v>15496.289552</v>
      </c>
      <c r="C715"/>
      <c r="D715"/>
    </row>
    <row r="716" spans="1:4" x14ac:dyDescent="0.2">
      <c r="A716">
        <v>6.0485220000000002</v>
      </c>
      <c r="B716">
        <v>15451.165629000001</v>
      </c>
      <c r="C716"/>
      <c r="D716"/>
    </row>
    <row r="717" spans="1:4" x14ac:dyDescent="0.2">
      <c r="A717">
        <v>6.098573</v>
      </c>
      <c r="B717">
        <v>15417.917010000001</v>
      </c>
      <c r="C717"/>
      <c r="D717"/>
    </row>
    <row r="718" spans="1:4" x14ac:dyDescent="0.2">
      <c r="A718">
        <v>6.1486239999999999</v>
      </c>
      <c r="B718">
        <v>15318.896618000001</v>
      </c>
      <c r="C718"/>
      <c r="D718"/>
    </row>
    <row r="719" spans="1:4" x14ac:dyDescent="0.2">
      <c r="A719">
        <v>6.1986759999999999</v>
      </c>
      <c r="B719">
        <v>15277.879943</v>
      </c>
      <c r="C719"/>
      <c r="D719"/>
    </row>
    <row r="720" spans="1:4" x14ac:dyDescent="0.2">
      <c r="A720">
        <v>6.2487269999999997</v>
      </c>
      <c r="B720">
        <v>15238.403486000001</v>
      </c>
      <c r="C720"/>
      <c r="D720"/>
    </row>
    <row r="721" spans="1:4" x14ac:dyDescent="0.2">
      <c r="A721">
        <v>6.2987789999999997</v>
      </c>
      <c r="B721">
        <v>15141.291625000002</v>
      </c>
      <c r="C721"/>
      <c r="D721"/>
    </row>
    <row r="722" spans="1:4" x14ac:dyDescent="0.2">
      <c r="A722">
        <v>6.3488300000000004</v>
      </c>
      <c r="B722">
        <v>15086.747818</v>
      </c>
      <c r="C722"/>
      <c r="D722"/>
    </row>
    <row r="723" spans="1:4" x14ac:dyDescent="0.2">
      <c r="A723">
        <v>6.3988810000000003</v>
      </c>
      <c r="B723">
        <v>15035.061227</v>
      </c>
      <c r="C723"/>
      <c r="D723"/>
    </row>
    <row r="724" spans="1:4" x14ac:dyDescent="0.2">
      <c r="A724">
        <v>6.4489330000000002</v>
      </c>
      <c r="B724">
        <v>14963.88753</v>
      </c>
      <c r="C724"/>
      <c r="D724"/>
    </row>
    <row r="725" spans="1:4" x14ac:dyDescent="0.2">
      <c r="A725">
        <v>6.4989840000000001</v>
      </c>
      <c r="B725">
        <v>14888.785161000002</v>
      </c>
      <c r="C725"/>
      <c r="D725"/>
    </row>
    <row r="726" spans="1:4" x14ac:dyDescent="0.2">
      <c r="A726">
        <v>6.5490360000000001</v>
      </c>
      <c r="B726">
        <v>14831.919866</v>
      </c>
      <c r="C726"/>
      <c r="D726"/>
    </row>
    <row r="727" spans="1:4" x14ac:dyDescent="0.2">
      <c r="A727">
        <v>6.5990869999999999</v>
      </c>
      <c r="B727">
        <v>14774.831351000001</v>
      </c>
      <c r="C727"/>
      <c r="D727"/>
    </row>
    <row r="728" spans="1:4" x14ac:dyDescent="0.2">
      <c r="A728">
        <v>6.6491379999999998</v>
      </c>
      <c r="B728">
        <v>14680.777604000001</v>
      </c>
      <c r="C728"/>
      <c r="D728"/>
    </row>
    <row r="729" spans="1:4" x14ac:dyDescent="0.2">
      <c r="A729">
        <v>6.6991899999999998</v>
      </c>
      <c r="B729">
        <v>14628.231616000001</v>
      </c>
      <c r="C729"/>
      <c r="D729"/>
    </row>
    <row r="730" spans="1:4" x14ac:dyDescent="0.2">
      <c r="A730">
        <v>6.7492409999999996</v>
      </c>
      <c r="B730">
        <v>14573.632004000001</v>
      </c>
      <c r="C730"/>
      <c r="D730"/>
    </row>
    <row r="731" spans="1:4" x14ac:dyDescent="0.2">
      <c r="A731">
        <v>6.7992929999999996</v>
      </c>
      <c r="B731">
        <v>14473.808020000002</v>
      </c>
      <c r="C731"/>
      <c r="D731"/>
    </row>
    <row r="732" spans="1:4" x14ac:dyDescent="0.2">
      <c r="A732">
        <v>6.8493440000000003</v>
      </c>
      <c r="B732">
        <v>14418.527587</v>
      </c>
      <c r="C732"/>
      <c r="D732"/>
    </row>
    <row r="733" spans="1:4" x14ac:dyDescent="0.2">
      <c r="A733">
        <v>6.8993950000000002</v>
      </c>
      <c r="B733">
        <v>14361.907834000001</v>
      </c>
      <c r="C733"/>
      <c r="D733"/>
    </row>
    <row r="734" spans="1:4" x14ac:dyDescent="0.2">
      <c r="A734">
        <v>6.9494470000000002</v>
      </c>
      <c r="B734">
        <v>14272.943503</v>
      </c>
      <c r="C734"/>
      <c r="D734"/>
    </row>
    <row r="735" spans="1:4" x14ac:dyDescent="0.2">
      <c r="A735">
        <v>6.999498</v>
      </c>
      <c r="B735">
        <v>14192.986099000002</v>
      </c>
      <c r="C735"/>
      <c r="D735"/>
    </row>
    <row r="736" spans="1:4" x14ac:dyDescent="0.2">
      <c r="A736">
        <v>7.04955</v>
      </c>
      <c r="B736">
        <v>14136.500278000001</v>
      </c>
      <c r="C736"/>
      <c r="D736"/>
    </row>
    <row r="737" spans="1:4" x14ac:dyDescent="0.2">
      <c r="A737">
        <v>7.0996009999999998</v>
      </c>
      <c r="B737">
        <v>14076.967504</v>
      </c>
      <c r="C737"/>
      <c r="D737"/>
    </row>
    <row r="738" spans="1:4" x14ac:dyDescent="0.2">
      <c r="A738">
        <v>7.1496519999999997</v>
      </c>
      <c r="B738">
        <v>13963.817286000001</v>
      </c>
      <c r="C738"/>
      <c r="D738"/>
    </row>
    <row r="739" spans="1:4" x14ac:dyDescent="0.2">
      <c r="A739">
        <v>7.1997039999999997</v>
      </c>
      <c r="B739">
        <v>13916.829476000001</v>
      </c>
      <c r="C739"/>
      <c r="D739"/>
    </row>
    <row r="740" spans="1:4" x14ac:dyDescent="0.2">
      <c r="A740">
        <v>7.2497550000000004</v>
      </c>
      <c r="B740">
        <v>13870.901961000001</v>
      </c>
      <c r="C740"/>
      <c r="D740"/>
    </row>
    <row r="741" spans="1:4" x14ac:dyDescent="0.2">
      <c r="A741">
        <v>7.2998070000000004</v>
      </c>
      <c r="B741">
        <v>13756.925829</v>
      </c>
      <c r="C741"/>
      <c r="D741"/>
    </row>
    <row r="742" spans="1:4" x14ac:dyDescent="0.2">
      <c r="A742">
        <v>7.3498580000000002</v>
      </c>
      <c r="B742">
        <v>13709.714799000001</v>
      </c>
      <c r="C742"/>
      <c r="D742"/>
    </row>
    <row r="743" spans="1:4" x14ac:dyDescent="0.2">
      <c r="A743">
        <v>7.3999090000000001</v>
      </c>
      <c r="B743">
        <v>13663.084141000001</v>
      </c>
      <c r="C743"/>
      <c r="D743"/>
    </row>
    <row r="744" spans="1:4" x14ac:dyDescent="0.2">
      <c r="A744">
        <v>7.4499610000000001</v>
      </c>
      <c r="B744">
        <v>13592.446172000002</v>
      </c>
      <c r="C744"/>
      <c r="D744"/>
    </row>
    <row r="745" spans="1:4" x14ac:dyDescent="0.2">
      <c r="A745">
        <v>7.5000119999999999</v>
      </c>
      <c r="B745">
        <v>13518.526869000003</v>
      </c>
      <c r="C745"/>
      <c r="D745"/>
    </row>
    <row r="746" spans="1:4" x14ac:dyDescent="0.2">
      <c r="A746">
        <v>7.5500639999999999</v>
      </c>
      <c r="B746">
        <v>13470.746628000001</v>
      </c>
      <c r="C746"/>
      <c r="D746"/>
    </row>
    <row r="747" spans="1:4" x14ac:dyDescent="0.2">
      <c r="A747">
        <v>7.6001149999999997</v>
      </c>
      <c r="B747">
        <v>13425.935213000001</v>
      </c>
      <c r="C747"/>
      <c r="D747"/>
    </row>
    <row r="748" spans="1:4" x14ac:dyDescent="0.2">
      <c r="A748">
        <v>7.6501669999999997</v>
      </c>
      <c r="B748">
        <v>13329.046572000001</v>
      </c>
      <c r="C748"/>
      <c r="D748"/>
    </row>
    <row r="749" spans="1:4" x14ac:dyDescent="0.2">
      <c r="A749">
        <v>7.7002179999999996</v>
      </c>
      <c r="B749">
        <v>13274.078647000002</v>
      </c>
      <c r="C749"/>
      <c r="D749"/>
    </row>
    <row r="750" spans="1:4" x14ac:dyDescent="0.2">
      <c r="A750">
        <v>7.7502690000000003</v>
      </c>
      <c r="B750">
        <v>13220.628618000001</v>
      </c>
      <c r="C750"/>
      <c r="D750"/>
    </row>
    <row r="751" spans="1:4" x14ac:dyDescent="0.2">
      <c r="A751">
        <v>7.8003210000000003</v>
      </c>
      <c r="B751">
        <v>13124.197578000001</v>
      </c>
      <c r="C751"/>
      <c r="D751"/>
    </row>
    <row r="752" spans="1:4" x14ac:dyDescent="0.2">
      <c r="A752">
        <v>7.8503720000000001</v>
      </c>
      <c r="B752">
        <v>13068.392578000001</v>
      </c>
      <c r="C752"/>
      <c r="D752"/>
    </row>
    <row r="753" spans="1:4" x14ac:dyDescent="0.2">
      <c r="A753">
        <v>7.9004240000000001</v>
      </c>
      <c r="B753">
        <v>13012.353197000002</v>
      </c>
      <c r="C753"/>
      <c r="D753"/>
    </row>
    <row r="754" spans="1:4" x14ac:dyDescent="0.2">
      <c r="A754">
        <v>7.950475</v>
      </c>
      <c r="B754">
        <v>12934.527544000002</v>
      </c>
      <c r="C754"/>
      <c r="D754"/>
    </row>
    <row r="755" spans="1:4" x14ac:dyDescent="0.2">
      <c r="A755">
        <v>8.0005260000000007</v>
      </c>
      <c r="B755">
        <v>12856.634925</v>
      </c>
      <c r="C755"/>
      <c r="D755"/>
    </row>
    <row r="756" spans="1:4" x14ac:dyDescent="0.2">
      <c r="A756">
        <v>8.0505779999999998</v>
      </c>
      <c r="B756">
        <v>12802.403626000001</v>
      </c>
      <c r="C756"/>
      <c r="D756"/>
    </row>
    <row r="757" spans="1:4" x14ac:dyDescent="0.2">
      <c r="A757">
        <v>8.1006300000000007</v>
      </c>
      <c r="B757">
        <v>12740.973482000001</v>
      </c>
      <c r="C757"/>
      <c r="D757"/>
    </row>
    <row r="758" spans="1:4" x14ac:dyDescent="0.2">
      <c r="A758">
        <v>8.1506810000000005</v>
      </c>
      <c r="B758">
        <v>12602.052515000001</v>
      </c>
      <c r="C758"/>
      <c r="D758"/>
    </row>
    <row r="759" spans="1:4" x14ac:dyDescent="0.2">
      <c r="A759">
        <v>8.2007320000000004</v>
      </c>
      <c r="B759">
        <v>12532.285104000001</v>
      </c>
      <c r="C759"/>
      <c r="D759"/>
    </row>
    <row r="760" spans="1:4" x14ac:dyDescent="0.2">
      <c r="A760">
        <v>8.2507839999999995</v>
      </c>
      <c r="B760">
        <v>12463.165031</v>
      </c>
      <c r="C760"/>
      <c r="D760"/>
    </row>
    <row r="761" spans="1:4" x14ac:dyDescent="0.2">
      <c r="A761">
        <v>8.3008360000000003</v>
      </c>
      <c r="B761">
        <v>12322.089991000001</v>
      </c>
      <c r="C761"/>
      <c r="D761"/>
    </row>
    <row r="762" spans="1:4" x14ac:dyDescent="0.2">
      <c r="A762">
        <v>8.3508859999999991</v>
      </c>
      <c r="B762">
        <v>12253.728866000001</v>
      </c>
      <c r="C762"/>
      <c r="D762"/>
    </row>
    <row r="763" spans="1:4" x14ac:dyDescent="0.2">
      <c r="A763">
        <v>8.400938</v>
      </c>
      <c r="B763">
        <v>12188.079864000001</v>
      </c>
      <c r="C763"/>
      <c r="D763"/>
    </row>
    <row r="764" spans="1:4" x14ac:dyDescent="0.2">
      <c r="A764">
        <v>8.4509899999999991</v>
      </c>
      <c r="B764">
        <v>12106.001870000002</v>
      </c>
      <c r="C764"/>
      <c r="D764"/>
    </row>
    <row r="765" spans="1:4" x14ac:dyDescent="0.2">
      <c r="A765">
        <v>8.5010399999999997</v>
      </c>
      <c r="B765">
        <v>12010.753896000002</v>
      </c>
      <c r="C765"/>
      <c r="D765"/>
    </row>
    <row r="766" spans="1:4" x14ac:dyDescent="0.2">
      <c r="A766">
        <v>8.5510920000000006</v>
      </c>
      <c r="B766">
        <v>11954.178787000001</v>
      </c>
      <c r="C766"/>
      <c r="D766"/>
    </row>
    <row r="767" spans="1:4" x14ac:dyDescent="0.2">
      <c r="A767">
        <v>8.6011439999999997</v>
      </c>
      <c r="B767">
        <v>11897.280009000002</v>
      </c>
      <c r="C767"/>
      <c r="D767"/>
    </row>
    <row r="768" spans="1:4" x14ac:dyDescent="0.2">
      <c r="A768">
        <v>8.6511960000000006</v>
      </c>
      <c r="B768">
        <v>11795.502850000001</v>
      </c>
      <c r="C768"/>
      <c r="D768"/>
    </row>
    <row r="769" spans="1:4" x14ac:dyDescent="0.2">
      <c r="A769">
        <v>8.7012459999999994</v>
      </c>
      <c r="B769">
        <v>11746.773924000001</v>
      </c>
      <c r="C769"/>
      <c r="D769"/>
    </row>
    <row r="770" spans="1:4" x14ac:dyDescent="0.2">
      <c r="A770">
        <v>8.7512980000000002</v>
      </c>
      <c r="B770">
        <v>11695.422163000001</v>
      </c>
      <c r="C770"/>
      <c r="D770"/>
    </row>
    <row r="771" spans="1:4" x14ac:dyDescent="0.2">
      <c r="A771">
        <v>8.8013499999999993</v>
      </c>
      <c r="B771">
        <v>11594.839231</v>
      </c>
      <c r="C771"/>
      <c r="D771"/>
    </row>
    <row r="772" spans="1:4" x14ac:dyDescent="0.2">
      <c r="A772">
        <v>8.8513999999999999</v>
      </c>
      <c r="B772">
        <v>11547.538913</v>
      </c>
      <c r="C772"/>
      <c r="D772"/>
    </row>
    <row r="773" spans="1:4" x14ac:dyDescent="0.2">
      <c r="A773">
        <v>8.9014520000000008</v>
      </c>
      <c r="B773">
        <v>11497.336735000001</v>
      </c>
      <c r="C773"/>
      <c r="D773"/>
    </row>
    <row r="774" spans="1:4" x14ac:dyDescent="0.2">
      <c r="A774">
        <v>8.9515039999999999</v>
      </c>
      <c r="B774">
        <v>11402.323142000001</v>
      </c>
      <c r="C774"/>
      <c r="D774"/>
    </row>
    <row r="775" spans="1:4" x14ac:dyDescent="0.2">
      <c r="A775">
        <v>9.0015549999999998</v>
      </c>
      <c r="B775">
        <v>11299.909806</v>
      </c>
      <c r="C775"/>
      <c r="D775"/>
    </row>
    <row r="776" spans="1:4" x14ac:dyDescent="0.2">
      <c r="A776" s="67">
        <v>9.0516059999999996</v>
      </c>
      <c r="B776">
        <v>11238.368052</v>
      </c>
      <c r="C776"/>
      <c r="D776"/>
    </row>
    <row r="777" spans="1:4" x14ac:dyDescent="0.2">
      <c r="A777">
        <v>9.1016580000000005</v>
      </c>
      <c r="B777">
        <v>11181.413469000003</v>
      </c>
      <c r="C777"/>
      <c r="D777"/>
    </row>
    <row r="778" spans="1:4" x14ac:dyDescent="0.2">
      <c r="A778">
        <v>9.1517099999999996</v>
      </c>
      <c r="B778">
        <v>11066.5377604</v>
      </c>
      <c r="C778"/>
      <c r="D778"/>
    </row>
    <row r="779" spans="1:4" x14ac:dyDescent="0.2">
      <c r="A779">
        <v>9.2017600000000002</v>
      </c>
      <c r="B779">
        <v>11009.9659997</v>
      </c>
      <c r="C779"/>
      <c r="D779"/>
    </row>
    <row r="780" spans="1:4" x14ac:dyDescent="0.2">
      <c r="A780">
        <v>9.2518119999999993</v>
      </c>
      <c r="B780">
        <v>10957.292776300001</v>
      </c>
      <c r="C780"/>
      <c r="D780"/>
    </row>
    <row r="781" spans="1:4" x14ac:dyDescent="0.2">
      <c r="A781">
        <v>9.3018640000000001</v>
      </c>
      <c r="B781">
        <v>10850.1058806</v>
      </c>
      <c r="C781"/>
      <c r="D781"/>
    </row>
    <row r="782" spans="1:4" x14ac:dyDescent="0.2">
      <c r="A782">
        <v>9.351915</v>
      </c>
      <c r="B782">
        <v>10788.7427026</v>
      </c>
      <c r="C782"/>
      <c r="D782"/>
    </row>
    <row r="783" spans="1:4" x14ac:dyDescent="0.2">
      <c r="A783">
        <v>9.4019659999999998</v>
      </c>
      <c r="B783">
        <v>10727.2556375</v>
      </c>
      <c r="C783"/>
      <c r="D783"/>
    </row>
    <row r="784" spans="1:4" x14ac:dyDescent="0.2">
      <c r="A784">
        <v>9.4520180000000007</v>
      </c>
      <c r="B784">
        <v>10643.3249175</v>
      </c>
      <c r="C784"/>
      <c r="D784"/>
    </row>
    <row r="785" spans="1:4" x14ac:dyDescent="0.2">
      <c r="A785">
        <v>9.5020690000000005</v>
      </c>
      <c r="B785">
        <v>10563.896544900001</v>
      </c>
      <c r="C785"/>
      <c r="D785"/>
    </row>
    <row r="786" spans="1:4" x14ac:dyDescent="0.2">
      <c r="A786">
        <v>9.5521200000000004</v>
      </c>
      <c r="B786">
        <v>10507.6205507</v>
      </c>
      <c r="C786"/>
      <c r="D786"/>
    </row>
    <row r="787" spans="1:4" x14ac:dyDescent="0.2">
      <c r="A787">
        <v>9.6021719999999995</v>
      </c>
      <c r="B787">
        <v>10455.894896200001</v>
      </c>
      <c r="C787"/>
      <c r="D787"/>
    </row>
    <row r="788" spans="1:4" x14ac:dyDescent="0.2">
      <c r="A788">
        <v>9.6522240000000004</v>
      </c>
      <c r="B788">
        <v>10356.3398923</v>
      </c>
      <c r="C788"/>
      <c r="D788"/>
    </row>
    <row r="789" spans="1:4" x14ac:dyDescent="0.2">
      <c r="A789">
        <v>9.7022750000000002</v>
      </c>
      <c r="B789">
        <v>10305.344167200001</v>
      </c>
      <c r="C789"/>
      <c r="D789"/>
    </row>
    <row r="790" spans="1:4" x14ac:dyDescent="0.2">
      <c r="A790">
        <v>9.7523260000000001</v>
      </c>
      <c r="B790">
        <v>10256.600731900002</v>
      </c>
      <c r="C790"/>
      <c r="D790"/>
    </row>
    <row r="791" spans="1:4" x14ac:dyDescent="0.2">
      <c r="A791">
        <v>9.8023779999999991</v>
      </c>
      <c r="B791">
        <v>10173.760441600001</v>
      </c>
      <c r="C791"/>
      <c r="D791"/>
    </row>
    <row r="792" spans="1:4" x14ac:dyDescent="0.2">
      <c r="A792">
        <v>9.8524290000000008</v>
      </c>
      <c r="B792">
        <v>10135.488256500003</v>
      </c>
      <c r="C792"/>
      <c r="D792"/>
    </row>
    <row r="793" spans="1:4" x14ac:dyDescent="0.2">
      <c r="A793">
        <v>9.9024800000000006</v>
      </c>
      <c r="B793">
        <v>10095.670272900001</v>
      </c>
      <c r="C793"/>
      <c r="D793"/>
    </row>
    <row r="794" spans="1:4" x14ac:dyDescent="0.2">
      <c r="A794">
        <v>9.9525319999999997</v>
      </c>
      <c r="B794">
        <v>10037.5973577</v>
      </c>
      <c r="C794"/>
      <c r="D794"/>
    </row>
    <row r="795" spans="1:4" x14ac:dyDescent="0.2">
      <c r="A795">
        <v>10.00258</v>
      </c>
      <c r="B795">
        <v>9980.233166</v>
      </c>
      <c r="C795"/>
      <c r="D795"/>
    </row>
    <row r="796" spans="1:4" x14ac:dyDescent="0.2">
      <c r="A796">
        <v>10.05264</v>
      </c>
      <c r="B796">
        <v>9938.0122191000009</v>
      </c>
      <c r="C796"/>
      <c r="D796"/>
    </row>
    <row r="797" spans="1:4" x14ac:dyDescent="0.2">
      <c r="A797">
        <v>10.102690000000001</v>
      </c>
      <c r="B797">
        <v>9891.428437300001</v>
      </c>
      <c r="C797"/>
      <c r="D797"/>
    </row>
    <row r="798" spans="1:4" x14ac:dyDescent="0.2">
      <c r="A798">
        <v>10.15274</v>
      </c>
      <c r="B798">
        <v>9795.7563453000002</v>
      </c>
      <c r="C798"/>
      <c r="D798"/>
    </row>
    <row r="799" spans="1:4" x14ac:dyDescent="0.2">
      <c r="A799">
        <v>10.20279</v>
      </c>
      <c r="B799">
        <v>9748.6524609000007</v>
      </c>
      <c r="C799"/>
      <c r="D799"/>
    </row>
    <row r="800" spans="1:4" x14ac:dyDescent="0.2">
      <c r="A800">
        <v>10.252840000000001</v>
      </c>
      <c r="B800">
        <v>9699.4168255000004</v>
      </c>
      <c r="C800"/>
      <c r="D800"/>
    </row>
    <row r="801" spans="1:4" x14ac:dyDescent="0.2">
      <c r="A801">
        <v>10.30289</v>
      </c>
      <c r="B801">
        <v>9587.0612707000018</v>
      </c>
      <c r="C801"/>
      <c r="D801"/>
    </row>
    <row r="802" spans="1:4" x14ac:dyDescent="0.2">
      <c r="A802">
        <v>10.35294</v>
      </c>
      <c r="B802">
        <v>9531.3879705000018</v>
      </c>
      <c r="C802"/>
      <c r="D802"/>
    </row>
    <row r="803" spans="1:4" x14ac:dyDescent="0.2">
      <c r="A803">
        <v>10.403</v>
      </c>
      <c r="B803">
        <v>9476.0907960000022</v>
      </c>
      <c r="C803"/>
      <c r="D803"/>
    </row>
    <row r="804" spans="1:4" x14ac:dyDescent="0.2">
      <c r="A804">
        <v>10.453049999999999</v>
      </c>
      <c r="B804">
        <v>9385.1543163000006</v>
      </c>
      <c r="C804"/>
      <c r="D804"/>
    </row>
    <row r="805" spans="1:4" x14ac:dyDescent="0.2">
      <c r="A805">
        <v>10.5031</v>
      </c>
      <c r="B805">
        <v>9299.201223099999</v>
      </c>
      <c r="C805"/>
      <c r="D805"/>
    </row>
    <row r="806" spans="1:4" x14ac:dyDescent="0.2">
      <c r="A806">
        <v>10.55315</v>
      </c>
      <c r="B806">
        <v>9244.6674610000009</v>
      </c>
      <c r="C806"/>
      <c r="D806"/>
    </row>
    <row r="807" spans="1:4" x14ac:dyDescent="0.2">
      <c r="A807">
        <v>10.603199999999999</v>
      </c>
      <c r="B807">
        <v>9192.1638848000021</v>
      </c>
      <c r="C807"/>
      <c r="D807"/>
    </row>
    <row r="808" spans="1:4" x14ac:dyDescent="0.2">
      <c r="A808">
        <v>10.65325</v>
      </c>
      <c r="B808">
        <v>9089.8878291000001</v>
      </c>
      <c r="C808"/>
      <c r="D808"/>
    </row>
    <row r="809" spans="1:4" x14ac:dyDescent="0.2">
      <c r="A809">
        <v>10.7033</v>
      </c>
      <c r="B809">
        <v>9035.0549522000001</v>
      </c>
      <c r="C809"/>
      <c r="D809"/>
    </row>
    <row r="810" spans="1:4" x14ac:dyDescent="0.2">
      <c r="A810">
        <v>10.753360000000001</v>
      </c>
      <c r="B810">
        <v>8976.3079126000011</v>
      </c>
      <c r="C810"/>
      <c r="D810"/>
    </row>
    <row r="811" spans="1:4" x14ac:dyDescent="0.2">
      <c r="A811">
        <v>10.80341</v>
      </c>
      <c r="B811">
        <v>8857.9198373000017</v>
      </c>
      <c r="C811"/>
      <c r="D811"/>
    </row>
    <row r="812" spans="1:4" x14ac:dyDescent="0.2">
      <c r="A812">
        <v>10.85346</v>
      </c>
      <c r="B812">
        <v>8799.8212518</v>
      </c>
      <c r="C812"/>
      <c r="D812"/>
    </row>
    <row r="813" spans="1:4" x14ac:dyDescent="0.2">
      <c r="A813">
        <v>10.903510000000001</v>
      </c>
      <c r="B813">
        <v>8746.6725698000009</v>
      </c>
      <c r="C813"/>
      <c r="D813"/>
    </row>
    <row r="814" spans="1:4" x14ac:dyDescent="0.2">
      <c r="A814">
        <v>10.95356</v>
      </c>
      <c r="B814">
        <v>8683.4443887000016</v>
      </c>
      <c r="C814"/>
      <c r="D814"/>
    </row>
    <row r="815" spans="1:4" x14ac:dyDescent="0.2">
      <c r="A815">
        <v>11.00361</v>
      </c>
      <c r="B815">
        <v>8610.3454192000008</v>
      </c>
      <c r="C815"/>
      <c r="D815"/>
    </row>
    <row r="816" spans="1:4" x14ac:dyDescent="0.2">
      <c r="A816">
        <v>11.053660000000001</v>
      </c>
      <c r="B816">
        <v>8558.7637416000016</v>
      </c>
      <c r="C816"/>
      <c r="D816"/>
    </row>
    <row r="817" spans="1:4" x14ac:dyDescent="0.2">
      <c r="A817">
        <v>11.10371</v>
      </c>
      <c r="B817">
        <v>8507.9856560000007</v>
      </c>
      <c r="C817"/>
      <c r="D817"/>
    </row>
    <row r="818" spans="1:4" x14ac:dyDescent="0.2">
      <c r="A818">
        <v>11.15377</v>
      </c>
      <c r="B818">
        <v>8413.0736281000009</v>
      </c>
      <c r="C818"/>
      <c r="D818"/>
    </row>
    <row r="819" spans="1:4" x14ac:dyDescent="0.2">
      <c r="A819">
        <v>11.20382</v>
      </c>
      <c r="B819">
        <v>8368.6316422</v>
      </c>
      <c r="C819"/>
      <c r="D819"/>
    </row>
    <row r="820" spans="1:4" x14ac:dyDescent="0.2">
      <c r="A820">
        <v>11.253869999999999</v>
      </c>
      <c r="B820">
        <v>8325.3905799000004</v>
      </c>
      <c r="C820"/>
      <c r="D820"/>
    </row>
    <row r="821" spans="1:4" x14ac:dyDescent="0.2">
      <c r="A821">
        <v>11.30392</v>
      </c>
      <c r="B821">
        <v>8240.6573840000001</v>
      </c>
      <c r="C821"/>
      <c r="D821"/>
    </row>
    <row r="822" spans="1:4" x14ac:dyDescent="0.2">
      <c r="A822">
        <v>11.35397</v>
      </c>
      <c r="B822">
        <v>8198.7031850000003</v>
      </c>
      <c r="C822"/>
      <c r="D822"/>
    </row>
    <row r="823" spans="1:4" x14ac:dyDescent="0.2">
      <c r="A823">
        <v>11.404019999999999</v>
      </c>
      <c r="B823">
        <v>8151.7935020000004</v>
      </c>
      <c r="C823"/>
      <c r="D823"/>
    </row>
    <row r="824" spans="1:4" x14ac:dyDescent="0.2">
      <c r="A824">
        <v>11.45407</v>
      </c>
      <c r="B824">
        <v>8075.6330702000014</v>
      </c>
      <c r="C824"/>
      <c r="D824"/>
    </row>
    <row r="825" spans="1:4" x14ac:dyDescent="0.2">
      <c r="A825">
        <v>11.50413</v>
      </c>
      <c r="B825">
        <v>7999.9302394000006</v>
      </c>
      <c r="C825"/>
      <c r="D825"/>
    </row>
    <row r="826" spans="1:4" x14ac:dyDescent="0.2">
      <c r="A826">
        <v>11.554180000000001</v>
      </c>
      <c r="B826">
        <v>7955.5842381000002</v>
      </c>
      <c r="C826"/>
      <c r="D826"/>
    </row>
    <row r="827" spans="1:4" x14ac:dyDescent="0.2">
      <c r="A827">
        <v>11.604229999999999</v>
      </c>
      <c r="B827">
        <v>7908.3095904000002</v>
      </c>
      <c r="C827"/>
      <c r="D827"/>
    </row>
    <row r="828" spans="1:4" x14ac:dyDescent="0.2">
      <c r="A828">
        <v>11.65428</v>
      </c>
      <c r="B828">
        <v>7815.7034251000005</v>
      </c>
      <c r="C828"/>
      <c r="D828"/>
    </row>
    <row r="829" spans="1:4" x14ac:dyDescent="0.2">
      <c r="A829">
        <v>11.704330000000001</v>
      </c>
      <c r="B829">
        <v>7767.2211572000015</v>
      </c>
      <c r="C829"/>
      <c r="D829"/>
    </row>
    <row r="830" spans="1:4" x14ac:dyDescent="0.2">
      <c r="A830">
        <v>11.754379999999999</v>
      </c>
      <c r="B830">
        <v>7716.137260200001</v>
      </c>
      <c r="C830"/>
      <c r="D830"/>
    </row>
    <row r="831" spans="1:4" x14ac:dyDescent="0.2">
      <c r="A831">
        <v>11.80443</v>
      </c>
      <c r="B831">
        <v>7622.1571758000009</v>
      </c>
      <c r="C831"/>
      <c r="D831"/>
    </row>
    <row r="832" spans="1:4" x14ac:dyDescent="0.2">
      <c r="A832">
        <v>11.85449</v>
      </c>
      <c r="B832">
        <v>7579.4998338000005</v>
      </c>
      <c r="C832"/>
      <c r="D832"/>
    </row>
    <row r="833" spans="1:4" x14ac:dyDescent="0.2">
      <c r="A833">
        <v>11.904540000000001</v>
      </c>
      <c r="B833">
        <v>7537.8436335000006</v>
      </c>
      <c r="C833"/>
      <c r="D833"/>
    </row>
    <row r="834" spans="1:4" x14ac:dyDescent="0.2">
      <c r="A834">
        <v>11.95459</v>
      </c>
      <c r="B834">
        <v>7472.5897309000011</v>
      </c>
      <c r="C834"/>
      <c r="D834"/>
    </row>
    <row r="835" spans="1:4" x14ac:dyDescent="0.2">
      <c r="A835">
        <v>12.00464</v>
      </c>
      <c r="B835">
        <v>7404.6739298000002</v>
      </c>
      <c r="C835"/>
      <c r="D835"/>
    </row>
    <row r="836" spans="1:4" x14ac:dyDescent="0.2">
      <c r="A836">
        <v>12.054690000000001</v>
      </c>
      <c r="B836">
        <v>7359.8067098000001</v>
      </c>
      <c r="C836"/>
      <c r="D836"/>
    </row>
    <row r="837" spans="1:4" x14ac:dyDescent="0.2">
      <c r="A837">
        <v>12.10474</v>
      </c>
      <c r="B837">
        <v>7317.7241593000008</v>
      </c>
      <c r="C837"/>
      <c r="D837"/>
    </row>
    <row r="838" spans="1:4" x14ac:dyDescent="0.2">
      <c r="A838">
        <v>12.15479</v>
      </c>
      <c r="B838">
        <v>7222.7853450000002</v>
      </c>
      <c r="C838"/>
      <c r="D838"/>
    </row>
    <row r="839" spans="1:4" x14ac:dyDescent="0.2">
      <c r="A839">
        <v>12.20485</v>
      </c>
      <c r="B839">
        <v>7179.0833334000008</v>
      </c>
      <c r="C839"/>
      <c r="D839"/>
    </row>
    <row r="840" spans="1:4" x14ac:dyDescent="0.2">
      <c r="A840">
        <v>12.254899999999999</v>
      </c>
      <c r="B840">
        <v>7140.9160617000007</v>
      </c>
      <c r="C840"/>
      <c r="D840"/>
    </row>
    <row r="841" spans="1:4" x14ac:dyDescent="0.2">
      <c r="A841">
        <v>12.30495</v>
      </c>
      <c r="B841">
        <v>7056.2833148000009</v>
      </c>
      <c r="C841"/>
      <c r="D841"/>
    </row>
    <row r="842" spans="1:4" x14ac:dyDescent="0.2">
      <c r="A842">
        <v>12.355</v>
      </c>
      <c r="B842">
        <v>7008.8323233000001</v>
      </c>
      <c r="C842"/>
      <c r="D842"/>
    </row>
    <row r="843" spans="1:4" x14ac:dyDescent="0.2">
      <c r="A843">
        <v>12.405049999999999</v>
      </c>
      <c r="B843">
        <v>6965.8680538000008</v>
      </c>
      <c r="C843"/>
      <c r="D843"/>
    </row>
    <row r="844" spans="1:4" x14ac:dyDescent="0.2">
      <c r="A844">
        <v>12.4551</v>
      </c>
      <c r="B844">
        <v>6902.3820536000012</v>
      </c>
      <c r="C844"/>
      <c r="D844"/>
    </row>
    <row r="845" spans="1:4" x14ac:dyDescent="0.2">
      <c r="A845">
        <v>12.50515</v>
      </c>
      <c r="B845">
        <v>6840.1092541000007</v>
      </c>
      <c r="C845"/>
      <c r="D845"/>
    </row>
    <row r="846" spans="1:4" x14ac:dyDescent="0.2">
      <c r="A846">
        <v>12.555210000000001</v>
      </c>
      <c r="B846">
        <v>6799.181867100001</v>
      </c>
      <c r="C846"/>
      <c r="D846"/>
    </row>
    <row r="847" spans="1:4" x14ac:dyDescent="0.2">
      <c r="A847">
        <v>12.605259999999999</v>
      </c>
      <c r="B847">
        <v>6759.0681170000007</v>
      </c>
      <c r="C847"/>
      <c r="D847"/>
    </row>
    <row r="848" spans="1:4" x14ac:dyDescent="0.2">
      <c r="A848">
        <v>12.65531</v>
      </c>
      <c r="B848">
        <v>6682.0561009000003</v>
      </c>
      <c r="C848"/>
      <c r="D848"/>
    </row>
    <row r="849" spans="1:4" x14ac:dyDescent="0.2">
      <c r="A849">
        <v>12.705360000000001</v>
      </c>
      <c r="B849">
        <v>6638.6621329000009</v>
      </c>
      <c r="C849"/>
      <c r="D849"/>
    </row>
    <row r="850" spans="1:4" x14ac:dyDescent="0.2">
      <c r="A850">
        <v>12.755409999999999</v>
      </c>
      <c r="B850">
        <v>6593.4221355000009</v>
      </c>
      <c r="C850"/>
      <c r="D850"/>
    </row>
    <row r="851" spans="1:4" x14ac:dyDescent="0.2">
      <c r="A851">
        <v>12.80546</v>
      </c>
      <c r="B851">
        <v>6517.0306710000004</v>
      </c>
      <c r="C851"/>
      <c r="D851"/>
    </row>
    <row r="852" spans="1:4" x14ac:dyDescent="0.2">
      <c r="A852">
        <v>12.855510000000001</v>
      </c>
      <c r="B852">
        <v>6479.1580497000004</v>
      </c>
      <c r="C852"/>
      <c r="D852"/>
    </row>
    <row r="853" spans="1:4" x14ac:dyDescent="0.2">
      <c r="A853">
        <v>12.905570000000001</v>
      </c>
      <c r="B853">
        <v>6435.3611695999998</v>
      </c>
      <c r="C853"/>
      <c r="D853"/>
    </row>
    <row r="854" spans="1:4" x14ac:dyDescent="0.2">
      <c r="A854">
        <v>12.95562</v>
      </c>
      <c r="B854">
        <v>6371.5794028999999</v>
      </c>
      <c r="C854"/>
      <c r="D854"/>
    </row>
    <row r="855" spans="1:4" x14ac:dyDescent="0.2">
      <c r="A855">
        <v>13.00567</v>
      </c>
      <c r="B855">
        <v>6310.9059747000001</v>
      </c>
      <c r="C855"/>
      <c r="D855"/>
    </row>
    <row r="856" spans="1:4" x14ac:dyDescent="0.2">
      <c r="A856">
        <v>13.055720000000001</v>
      </c>
      <c r="B856">
        <v>6271.6259513000005</v>
      </c>
      <c r="C856"/>
      <c r="D856"/>
    </row>
    <row r="857" spans="1:4" x14ac:dyDescent="0.2">
      <c r="A857">
        <v>13.10577</v>
      </c>
      <c r="B857">
        <v>6233.5033236000008</v>
      </c>
      <c r="C857"/>
      <c r="D857"/>
    </row>
    <row r="858" spans="1:4" x14ac:dyDescent="0.2">
      <c r="A858">
        <v>13.15582</v>
      </c>
      <c r="B858">
        <v>6157.0594024000002</v>
      </c>
      <c r="C858"/>
      <c r="D858"/>
    </row>
    <row r="859" spans="1:4" x14ac:dyDescent="0.2">
      <c r="A859">
        <v>13.205870000000001</v>
      </c>
      <c r="B859">
        <v>6116.7804695000004</v>
      </c>
      <c r="C859"/>
      <c r="D859"/>
    </row>
    <row r="860" spans="1:4" x14ac:dyDescent="0.2">
      <c r="A860">
        <v>13.255929999999999</v>
      </c>
      <c r="B860">
        <v>6075.1979318000012</v>
      </c>
      <c r="C860"/>
      <c r="D860"/>
    </row>
    <row r="861" spans="1:4" x14ac:dyDescent="0.2">
      <c r="A861">
        <v>13.30598</v>
      </c>
      <c r="B861">
        <v>5984.8351275000005</v>
      </c>
      <c r="C861"/>
      <c r="D861"/>
    </row>
    <row r="862" spans="1:4" x14ac:dyDescent="0.2">
      <c r="A862">
        <v>13.356030000000001</v>
      </c>
      <c r="B862">
        <v>5942.7771312000004</v>
      </c>
      <c r="C862"/>
      <c r="D862"/>
    </row>
    <row r="863" spans="1:4" x14ac:dyDescent="0.2">
      <c r="A863">
        <v>13.406079999999999</v>
      </c>
      <c r="B863">
        <v>5904.2515914000005</v>
      </c>
      <c r="C863"/>
      <c r="D863"/>
    </row>
    <row r="864" spans="1:4" x14ac:dyDescent="0.2">
      <c r="A864">
        <v>13.45613</v>
      </c>
      <c r="B864">
        <v>5842.7288111000007</v>
      </c>
      <c r="C864"/>
      <c r="D864"/>
    </row>
    <row r="865" spans="1:4" x14ac:dyDescent="0.2">
      <c r="A865">
        <v>13.506180000000001</v>
      </c>
      <c r="B865">
        <v>5783.4772943000007</v>
      </c>
      <c r="C865"/>
      <c r="D865"/>
    </row>
    <row r="866" spans="1:4" x14ac:dyDescent="0.2">
      <c r="A866">
        <v>13.556229999999999</v>
      </c>
      <c r="B866">
        <v>5742.1771299000011</v>
      </c>
      <c r="C866"/>
      <c r="D866"/>
    </row>
    <row r="867" spans="1:4" x14ac:dyDescent="0.2">
      <c r="A867">
        <v>13.60629</v>
      </c>
      <c r="B867">
        <v>5699.0141946000003</v>
      </c>
      <c r="C867"/>
      <c r="D867"/>
    </row>
    <row r="868" spans="1:4" x14ac:dyDescent="0.2">
      <c r="A868">
        <v>13.65634</v>
      </c>
      <c r="B868">
        <v>5607.5464513000006</v>
      </c>
      <c r="C868"/>
      <c r="D868"/>
    </row>
    <row r="869" spans="1:4" x14ac:dyDescent="0.2">
      <c r="A869">
        <v>13.706390000000001</v>
      </c>
      <c r="B869">
        <v>5564.4705718000005</v>
      </c>
      <c r="C869"/>
      <c r="D869"/>
    </row>
    <row r="870" spans="1:4" x14ac:dyDescent="0.2">
      <c r="A870">
        <v>13.75644</v>
      </c>
      <c r="B870">
        <v>5526.7050961000004</v>
      </c>
      <c r="C870"/>
      <c r="D870"/>
    </row>
    <row r="871" spans="1:4" x14ac:dyDescent="0.2">
      <c r="A871">
        <v>13.80649</v>
      </c>
      <c r="B871">
        <v>5457.4443945000003</v>
      </c>
      <c r="C871"/>
      <c r="D871"/>
    </row>
    <row r="872" spans="1:4" x14ac:dyDescent="0.2">
      <c r="A872">
        <v>13.856540000000001</v>
      </c>
      <c r="B872">
        <v>5421.3597654000005</v>
      </c>
      <c r="C872"/>
      <c r="D872"/>
    </row>
    <row r="873" spans="1:4" x14ac:dyDescent="0.2">
      <c r="A873">
        <v>13.90659</v>
      </c>
      <c r="B873">
        <v>5385.4135327000013</v>
      </c>
      <c r="C873"/>
      <c r="D873"/>
    </row>
    <row r="874" spans="1:4" x14ac:dyDescent="0.2">
      <c r="A874">
        <v>13.95665</v>
      </c>
      <c r="B874">
        <v>5338.1321884000008</v>
      </c>
      <c r="C874"/>
      <c r="D874"/>
    </row>
    <row r="875" spans="1:4" x14ac:dyDescent="0.2">
      <c r="A875">
        <v>14.0067</v>
      </c>
      <c r="B875">
        <v>5288.7972201000002</v>
      </c>
      <c r="C875"/>
      <c r="D875"/>
    </row>
    <row r="876" spans="1:4" x14ac:dyDescent="0.2">
      <c r="A876">
        <v>14.056749999999999</v>
      </c>
      <c r="B876">
        <v>5254.0474466000005</v>
      </c>
      <c r="C876"/>
      <c r="D876"/>
    </row>
    <row r="877" spans="1:4" x14ac:dyDescent="0.2">
      <c r="A877">
        <v>14.1068</v>
      </c>
      <c r="B877">
        <v>5216.6435873000009</v>
      </c>
      <c r="C877"/>
      <c r="D877"/>
    </row>
    <row r="878" spans="1:4" x14ac:dyDescent="0.2">
      <c r="A878">
        <v>14.15685</v>
      </c>
      <c r="B878">
        <v>5144.6160737999999</v>
      </c>
      <c r="C878"/>
      <c r="D878"/>
    </row>
    <row r="879" spans="1:4" x14ac:dyDescent="0.2">
      <c r="A879">
        <v>14.206899999999999</v>
      </c>
      <c r="B879">
        <v>5114.5751262000013</v>
      </c>
      <c r="C879"/>
      <c r="D879"/>
    </row>
    <row r="880" spans="1:4" x14ac:dyDescent="0.2">
      <c r="A880">
        <v>14.25695</v>
      </c>
      <c r="B880">
        <v>5081.0921262000011</v>
      </c>
      <c r="C880"/>
      <c r="D880"/>
    </row>
    <row r="881" spans="1:4" x14ac:dyDescent="0.2">
      <c r="A881">
        <v>14.307</v>
      </c>
      <c r="B881">
        <v>5010.9675632000008</v>
      </c>
      <c r="C881"/>
      <c r="D881"/>
    </row>
    <row r="882" spans="1:4" x14ac:dyDescent="0.2">
      <c r="A882">
        <v>14.357060000000001</v>
      </c>
      <c r="B882">
        <v>4977.3573278000003</v>
      </c>
      <c r="C882"/>
      <c r="D882"/>
    </row>
    <row r="883" spans="1:4" x14ac:dyDescent="0.2">
      <c r="A883">
        <v>14.407109999999999</v>
      </c>
      <c r="B883">
        <v>4941.8530707000009</v>
      </c>
      <c r="C883"/>
      <c r="D883"/>
    </row>
    <row r="884" spans="1:4" x14ac:dyDescent="0.2">
      <c r="A884">
        <v>14.45716</v>
      </c>
      <c r="B884">
        <v>4884.4989239000006</v>
      </c>
      <c r="C884"/>
      <c r="D884"/>
    </row>
    <row r="885" spans="1:4" x14ac:dyDescent="0.2">
      <c r="A885">
        <v>14.507210000000001</v>
      </c>
      <c r="B885">
        <v>4821.9292418000005</v>
      </c>
      <c r="C885"/>
      <c r="D885"/>
    </row>
    <row r="886" spans="1:4" x14ac:dyDescent="0.2">
      <c r="A886">
        <v>14.557259999999999</v>
      </c>
      <c r="B886">
        <v>4781.8087950999998</v>
      </c>
      <c r="C886"/>
      <c r="D886"/>
    </row>
    <row r="887" spans="1:4" x14ac:dyDescent="0.2">
      <c r="A887">
        <v>14.60731</v>
      </c>
      <c r="B887">
        <v>4745.0678992000003</v>
      </c>
      <c r="C887"/>
      <c r="D887"/>
    </row>
    <row r="888" spans="1:4" x14ac:dyDescent="0.2">
      <c r="A888">
        <v>14.65737</v>
      </c>
      <c r="B888">
        <v>4682.609827100001</v>
      </c>
      <c r="C888"/>
      <c r="D888"/>
    </row>
    <row r="889" spans="1:4" x14ac:dyDescent="0.2">
      <c r="A889">
        <v>14.707420000000001</v>
      </c>
      <c r="B889">
        <v>4647.7372826000001</v>
      </c>
      <c r="C889"/>
      <c r="D889"/>
    </row>
    <row r="890" spans="1:4" x14ac:dyDescent="0.2">
      <c r="A890">
        <v>14.75747</v>
      </c>
      <c r="B890">
        <v>4614.0969125000001</v>
      </c>
      <c r="C890"/>
      <c r="D890"/>
    </row>
    <row r="891" spans="1:4" x14ac:dyDescent="0.2">
      <c r="A891">
        <v>14.80752</v>
      </c>
      <c r="B891">
        <v>4546.5483083000008</v>
      </c>
      <c r="C891"/>
      <c r="D891"/>
    </row>
    <row r="892" spans="1:4" x14ac:dyDescent="0.2">
      <c r="A892">
        <v>14.857570000000001</v>
      </c>
      <c r="B892">
        <v>4510.6165849000008</v>
      </c>
      <c r="C892"/>
      <c r="D892"/>
    </row>
    <row r="893" spans="1:4" x14ac:dyDescent="0.2">
      <c r="A893">
        <v>14.90762</v>
      </c>
      <c r="B893">
        <v>4474.6469141000007</v>
      </c>
      <c r="C893"/>
      <c r="D893"/>
    </row>
    <row r="894" spans="1:4" x14ac:dyDescent="0.2">
      <c r="A894">
        <v>14.95767</v>
      </c>
      <c r="B894">
        <v>4423.5719459000002</v>
      </c>
      <c r="C894"/>
      <c r="D894"/>
    </row>
    <row r="895" spans="1:4" x14ac:dyDescent="0.2">
      <c r="A895">
        <v>15.00773</v>
      </c>
      <c r="B895">
        <v>4373.1041361000007</v>
      </c>
      <c r="C895"/>
      <c r="D895"/>
    </row>
    <row r="896" spans="1:4" x14ac:dyDescent="0.2">
      <c r="A896">
        <v>15.057779999999999</v>
      </c>
      <c r="B896">
        <v>4340.6535286000008</v>
      </c>
      <c r="C896"/>
      <c r="D896"/>
    </row>
    <row r="897" spans="1:4" x14ac:dyDescent="0.2">
      <c r="A897">
        <v>15.10783</v>
      </c>
      <c r="B897">
        <v>4312.5345052000002</v>
      </c>
      <c r="C897"/>
      <c r="D897"/>
    </row>
    <row r="898" spans="1:4" x14ac:dyDescent="0.2">
      <c r="A898">
        <v>15.15788</v>
      </c>
      <c r="B898">
        <v>4248.0629887000005</v>
      </c>
      <c r="C898"/>
      <c r="D898"/>
    </row>
    <row r="899" spans="1:4" x14ac:dyDescent="0.2">
      <c r="A899">
        <v>15.207929999999999</v>
      </c>
      <c r="B899">
        <v>4217.1235806000004</v>
      </c>
      <c r="C899"/>
      <c r="D899"/>
    </row>
    <row r="900" spans="1:4" x14ac:dyDescent="0.2">
      <c r="A900">
        <v>15.25798</v>
      </c>
      <c r="B900">
        <v>4186.0346151000003</v>
      </c>
      <c r="C900"/>
      <c r="D900"/>
    </row>
    <row r="901" spans="1:4" x14ac:dyDescent="0.2">
      <c r="A901">
        <v>15.30803</v>
      </c>
      <c r="B901">
        <v>4123.4738618000001</v>
      </c>
      <c r="C901"/>
      <c r="D901"/>
    </row>
    <row r="902" spans="1:4" x14ac:dyDescent="0.2">
      <c r="A902">
        <v>15.358090000000001</v>
      </c>
      <c r="B902">
        <v>4094.0813683000001</v>
      </c>
      <c r="C902"/>
      <c r="D902"/>
    </row>
    <row r="903" spans="1:4" x14ac:dyDescent="0.2">
      <c r="A903">
        <v>15.40814</v>
      </c>
      <c r="B903">
        <v>4066.8797791000006</v>
      </c>
      <c r="C903"/>
      <c r="D903"/>
    </row>
    <row r="904" spans="1:4" x14ac:dyDescent="0.2">
      <c r="A904">
        <v>15.45819</v>
      </c>
      <c r="B904">
        <v>4024.3139573000008</v>
      </c>
      <c r="C904"/>
      <c r="D904"/>
    </row>
    <row r="905" spans="1:4" x14ac:dyDescent="0.2">
      <c r="A905">
        <v>15.508240000000001</v>
      </c>
      <c r="B905">
        <v>3984.7214259000002</v>
      </c>
      <c r="C905"/>
      <c r="D905"/>
    </row>
    <row r="906" spans="1:4" x14ac:dyDescent="0.2">
      <c r="A906">
        <v>15.55829</v>
      </c>
      <c r="B906">
        <v>3956.5834288000001</v>
      </c>
      <c r="C906"/>
      <c r="D906"/>
    </row>
    <row r="907" spans="1:4" x14ac:dyDescent="0.2">
      <c r="A907">
        <v>15.60834</v>
      </c>
      <c r="B907">
        <v>3922.4910382000003</v>
      </c>
      <c r="C907"/>
      <c r="D907"/>
    </row>
    <row r="908" spans="1:4" x14ac:dyDescent="0.2">
      <c r="A908">
        <v>15.658390000000001</v>
      </c>
      <c r="B908">
        <v>3858.7594960000006</v>
      </c>
      <c r="C908"/>
      <c r="D908"/>
    </row>
    <row r="909" spans="1:4" x14ac:dyDescent="0.2">
      <c r="A909">
        <v>15.708449999999999</v>
      </c>
      <c r="B909">
        <v>3828.9183303000004</v>
      </c>
      <c r="C909"/>
      <c r="D909"/>
    </row>
    <row r="910" spans="1:4" x14ac:dyDescent="0.2">
      <c r="A910">
        <v>15.7585</v>
      </c>
      <c r="B910">
        <v>3799.8126745000004</v>
      </c>
      <c r="C910"/>
      <c r="D910"/>
    </row>
    <row r="911" spans="1:4" x14ac:dyDescent="0.2">
      <c r="A911">
        <v>15.80855</v>
      </c>
      <c r="B911">
        <v>3740.3669563000003</v>
      </c>
      <c r="C911"/>
      <c r="D911"/>
    </row>
    <row r="912" spans="1:4" x14ac:dyDescent="0.2">
      <c r="A912">
        <v>15.858599999999999</v>
      </c>
      <c r="B912">
        <v>3710.0079202000002</v>
      </c>
      <c r="C912"/>
      <c r="D912"/>
    </row>
    <row r="913" spans="1:4" x14ac:dyDescent="0.2">
      <c r="A913">
        <v>15.90865</v>
      </c>
      <c r="B913">
        <v>3680.3430983000003</v>
      </c>
      <c r="C913"/>
      <c r="D913"/>
    </row>
    <row r="914" spans="1:4" x14ac:dyDescent="0.2">
      <c r="A914">
        <v>15.9587</v>
      </c>
      <c r="B914">
        <v>3641.8644347000004</v>
      </c>
      <c r="C914"/>
      <c r="D914"/>
    </row>
    <row r="915" spans="1:4" x14ac:dyDescent="0.2">
      <c r="A915">
        <v>16.008749999999999</v>
      </c>
      <c r="B915">
        <v>3602.4560598000003</v>
      </c>
      <c r="C915"/>
      <c r="D915"/>
    </row>
    <row r="916" spans="1:4" x14ac:dyDescent="0.2">
      <c r="A916">
        <v>16.058810000000001</v>
      </c>
      <c r="B916">
        <v>3577.8594480000002</v>
      </c>
      <c r="C916"/>
      <c r="D916"/>
    </row>
    <row r="917" spans="1:4" x14ac:dyDescent="0.2">
      <c r="A917">
        <v>16.10886</v>
      </c>
      <c r="B917">
        <v>3552.8376021000004</v>
      </c>
      <c r="C917"/>
      <c r="D917"/>
    </row>
    <row r="918" spans="1:4" x14ac:dyDescent="0.2">
      <c r="A918">
        <v>16.158909999999999</v>
      </c>
      <c r="B918">
        <v>3500.5873806000004</v>
      </c>
      <c r="C918"/>
      <c r="D918"/>
    </row>
    <row r="919" spans="1:4" x14ac:dyDescent="0.2">
      <c r="A919">
        <v>16.208960000000001</v>
      </c>
      <c r="B919">
        <v>3474.1949639000004</v>
      </c>
      <c r="C919"/>
      <c r="D919"/>
    </row>
    <row r="920" spans="1:4" x14ac:dyDescent="0.2">
      <c r="A920">
        <v>16.25901</v>
      </c>
      <c r="B920">
        <v>3448.2523355000003</v>
      </c>
      <c r="C920"/>
      <c r="D920"/>
    </row>
    <row r="921" spans="1:4" x14ac:dyDescent="0.2">
      <c r="A921">
        <v>16.309059999999999</v>
      </c>
      <c r="B921">
        <v>3396.0701961000004</v>
      </c>
      <c r="C921"/>
      <c r="D921"/>
    </row>
    <row r="922" spans="1:4" x14ac:dyDescent="0.2">
      <c r="A922">
        <v>16.359110000000001</v>
      </c>
      <c r="B922">
        <v>3370.3541360000004</v>
      </c>
      <c r="C922"/>
      <c r="D922"/>
    </row>
    <row r="923" spans="1:4" x14ac:dyDescent="0.2">
      <c r="A923">
        <v>16.40916</v>
      </c>
      <c r="B923">
        <v>3343.8076975000004</v>
      </c>
      <c r="C923"/>
      <c r="D923"/>
    </row>
    <row r="924" spans="1:4" x14ac:dyDescent="0.2">
      <c r="A924">
        <v>16.459219999999998</v>
      </c>
      <c r="B924">
        <v>3303.7419397000003</v>
      </c>
      <c r="C924"/>
      <c r="D924"/>
    </row>
    <row r="925" spans="1:4" x14ac:dyDescent="0.2">
      <c r="A925">
        <v>16.509270000000001</v>
      </c>
      <c r="B925">
        <v>3262.2531544000003</v>
      </c>
      <c r="C925"/>
      <c r="D925"/>
    </row>
    <row r="926" spans="1:4" x14ac:dyDescent="0.2">
      <c r="A926">
        <v>16.55932</v>
      </c>
      <c r="B926">
        <v>3236.7245991000004</v>
      </c>
      <c r="C926"/>
      <c r="D926"/>
    </row>
    <row r="927" spans="1:4" x14ac:dyDescent="0.2">
      <c r="A927">
        <v>16.609369999999998</v>
      </c>
      <c r="B927">
        <v>3212.9806877000005</v>
      </c>
      <c r="C927"/>
      <c r="D927"/>
    </row>
    <row r="928" spans="1:4" x14ac:dyDescent="0.2">
      <c r="A928">
        <v>16.659420000000001</v>
      </c>
      <c r="B928">
        <v>3168.1815498000001</v>
      </c>
      <c r="C928"/>
      <c r="D928"/>
    </row>
    <row r="929" spans="1:4" x14ac:dyDescent="0.2">
      <c r="A929">
        <v>16.70947</v>
      </c>
      <c r="B929">
        <v>3145.5113266000003</v>
      </c>
      <c r="C929"/>
      <c r="D929"/>
    </row>
    <row r="930" spans="1:4" x14ac:dyDescent="0.2">
      <c r="A930">
        <v>16.759530000000002</v>
      </c>
      <c r="B930">
        <v>3120.9002055000005</v>
      </c>
      <c r="C930"/>
      <c r="D930"/>
    </row>
    <row r="931" spans="1:4" x14ac:dyDescent="0.2">
      <c r="A931">
        <v>16.80958</v>
      </c>
      <c r="B931">
        <v>3070.7750384000001</v>
      </c>
      <c r="C931"/>
      <c r="D931"/>
    </row>
    <row r="932" spans="1:4" x14ac:dyDescent="0.2">
      <c r="A932">
        <v>16.859629999999999</v>
      </c>
      <c r="B932">
        <v>3049.0523840999999</v>
      </c>
      <c r="C932"/>
      <c r="D932"/>
    </row>
    <row r="933" spans="1:4" x14ac:dyDescent="0.2">
      <c r="A933">
        <v>16.909680000000002</v>
      </c>
      <c r="B933">
        <v>3030.8878566000003</v>
      </c>
      <c r="C933"/>
      <c r="D933"/>
    </row>
    <row r="934" spans="1:4" x14ac:dyDescent="0.2">
      <c r="A934">
        <v>16.95973</v>
      </c>
      <c r="B934">
        <v>2996.9171209000001</v>
      </c>
      <c r="C934"/>
      <c r="D934"/>
    </row>
    <row r="935" spans="1:4" x14ac:dyDescent="0.2">
      <c r="A935">
        <v>17.009779999999999</v>
      </c>
      <c r="B935">
        <v>2960.1416259000002</v>
      </c>
      <c r="C935"/>
      <c r="D935"/>
    </row>
    <row r="936" spans="1:4" x14ac:dyDescent="0.2">
      <c r="A936">
        <v>17.059830000000002</v>
      </c>
      <c r="B936">
        <v>2937.5249755</v>
      </c>
      <c r="C936"/>
      <c r="D936"/>
    </row>
    <row r="937" spans="1:4" x14ac:dyDescent="0.2">
      <c r="A937">
        <v>17.10988</v>
      </c>
      <c r="B937">
        <v>2916.4820261000004</v>
      </c>
      <c r="C937"/>
      <c r="D937"/>
    </row>
    <row r="938" spans="1:4" x14ac:dyDescent="0.2">
      <c r="A938">
        <v>17.159939999999999</v>
      </c>
      <c r="B938">
        <v>2866.1503805000002</v>
      </c>
      <c r="C938"/>
      <c r="D938"/>
    </row>
    <row r="939" spans="1:4" x14ac:dyDescent="0.2">
      <c r="A939">
        <v>17.209990000000001</v>
      </c>
      <c r="B939">
        <v>2840.6106642</v>
      </c>
      <c r="C939"/>
      <c r="D939"/>
    </row>
    <row r="940" spans="1:4" x14ac:dyDescent="0.2">
      <c r="A940">
        <v>17.26004</v>
      </c>
      <c r="B940">
        <v>2817.5799407000004</v>
      </c>
      <c r="C940"/>
      <c r="D940"/>
    </row>
    <row r="941" spans="1:4" x14ac:dyDescent="0.2">
      <c r="A941">
        <v>17.310089999999999</v>
      </c>
      <c r="B941">
        <v>2777.2931951000005</v>
      </c>
      <c r="C941"/>
      <c r="D941"/>
    </row>
    <row r="942" spans="1:4" x14ac:dyDescent="0.2">
      <c r="A942">
        <v>17.360140000000001</v>
      </c>
      <c r="B942">
        <v>2755.1564677000001</v>
      </c>
      <c r="C942"/>
      <c r="D942"/>
    </row>
    <row r="943" spans="1:4" x14ac:dyDescent="0.2">
      <c r="A943">
        <v>17.41019</v>
      </c>
      <c r="B943">
        <v>2732.5476300000005</v>
      </c>
      <c r="C943"/>
      <c r="D943"/>
    </row>
    <row r="944" spans="1:4" x14ac:dyDescent="0.2">
      <c r="A944">
        <v>17.460249999999998</v>
      </c>
      <c r="B944">
        <v>2706.4978560000004</v>
      </c>
      <c r="C944"/>
      <c r="D944"/>
    </row>
    <row r="945" spans="1:4" x14ac:dyDescent="0.2">
      <c r="A945">
        <v>17.510300000000001</v>
      </c>
      <c r="B945">
        <v>2681.1222064000003</v>
      </c>
      <c r="C945"/>
      <c r="D945"/>
    </row>
    <row r="946" spans="1:4" x14ac:dyDescent="0.2">
      <c r="A946">
        <v>17.56035</v>
      </c>
      <c r="B946">
        <v>2664.5726756000004</v>
      </c>
      <c r="C946"/>
      <c r="D946"/>
    </row>
    <row r="947" spans="1:4" x14ac:dyDescent="0.2">
      <c r="A947">
        <v>17.610399999999998</v>
      </c>
      <c r="B947">
        <v>2646.9639659000004</v>
      </c>
      <c r="C947"/>
      <c r="D947"/>
    </row>
    <row r="948" spans="1:4" x14ac:dyDescent="0.2">
      <c r="A948">
        <v>17.660450000000001</v>
      </c>
      <c r="B948">
        <v>2618.4386821000003</v>
      </c>
      <c r="C948"/>
      <c r="D948"/>
    </row>
    <row r="949" spans="1:4" x14ac:dyDescent="0.2">
      <c r="A949">
        <v>17.7105</v>
      </c>
      <c r="B949">
        <v>2603.0632885</v>
      </c>
      <c r="C949"/>
      <c r="D949"/>
    </row>
    <row r="950" spans="1:4" x14ac:dyDescent="0.2">
      <c r="A950">
        <v>17.760549999999999</v>
      </c>
      <c r="B950">
        <v>2586.3831740000005</v>
      </c>
      <c r="C950"/>
      <c r="D950"/>
    </row>
    <row r="951" spans="1:4" x14ac:dyDescent="0.2">
      <c r="A951">
        <v>17.810600000000001</v>
      </c>
      <c r="B951">
        <v>2553.7785447000001</v>
      </c>
      <c r="C951"/>
      <c r="D951"/>
    </row>
    <row r="952" spans="1:4" x14ac:dyDescent="0.2">
      <c r="A952">
        <v>17.860659999999999</v>
      </c>
      <c r="B952">
        <v>2537.2937477</v>
      </c>
      <c r="C952"/>
      <c r="D952"/>
    </row>
    <row r="953" spans="1:4" x14ac:dyDescent="0.2">
      <c r="A953">
        <v>17.910710000000002</v>
      </c>
      <c r="B953">
        <v>2517.8055256000002</v>
      </c>
      <c r="C953"/>
      <c r="D953"/>
    </row>
    <row r="954" spans="1:4" x14ac:dyDescent="0.2">
      <c r="A954">
        <v>17.960760000000001</v>
      </c>
      <c r="B954">
        <v>2487.6819866000001</v>
      </c>
      <c r="C954"/>
      <c r="D954"/>
    </row>
    <row r="955" spans="1:4" x14ac:dyDescent="0.2">
      <c r="A955">
        <v>18.010809999999999</v>
      </c>
      <c r="B955">
        <v>2459.4881845</v>
      </c>
      <c r="C955"/>
      <c r="D955"/>
    </row>
    <row r="956" spans="1:4" x14ac:dyDescent="0.2">
      <c r="A956">
        <v>18.060860000000002</v>
      </c>
      <c r="B956">
        <v>2440.2399239000001</v>
      </c>
      <c r="C956"/>
      <c r="D956"/>
    </row>
    <row r="957" spans="1:4" x14ac:dyDescent="0.2">
      <c r="A957">
        <v>18.110910000000001</v>
      </c>
      <c r="B957">
        <v>2421.1624266000003</v>
      </c>
      <c r="C957"/>
      <c r="D957"/>
    </row>
    <row r="958" spans="1:4" x14ac:dyDescent="0.2">
      <c r="A958">
        <v>18.160959999999999</v>
      </c>
      <c r="B958">
        <v>2382.3489330000002</v>
      </c>
      <c r="C958"/>
      <c r="D958"/>
    </row>
    <row r="959" spans="1:4" x14ac:dyDescent="0.2">
      <c r="A959">
        <v>18.211020000000001</v>
      </c>
      <c r="B959">
        <v>2362.7680746000001</v>
      </c>
      <c r="C959"/>
      <c r="D959"/>
    </row>
    <row r="960" spans="1:4" x14ac:dyDescent="0.2">
      <c r="A960">
        <v>18.26107</v>
      </c>
      <c r="B960">
        <v>2343.1950289000001</v>
      </c>
      <c r="C960"/>
      <c r="D960"/>
    </row>
    <row r="961" spans="1:4" x14ac:dyDescent="0.2">
      <c r="A961">
        <v>18.311119999999999</v>
      </c>
      <c r="B961">
        <v>2305.1951722000003</v>
      </c>
      <c r="C961"/>
      <c r="D961"/>
    </row>
    <row r="962" spans="1:4" x14ac:dyDescent="0.2">
      <c r="A962">
        <v>18.361170000000001</v>
      </c>
      <c r="B962">
        <v>2287.1266293000003</v>
      </c>
      <c r="C962"/>
      <c r="D962"/>
    </row>
    <row r="963" spans="1:4" x14ac:dyDescent="0.2">
      <c r="A963">
        <v>18.41122</v>
      </c>
      <c r="B963">
        <v>2269.8125700000001</v>
      </c>
      <c r="C963"/>
      <c r="D963"/>
    </row>
    <row r="964" spans="1:4" x14ac:dyDescent="0.2">
      <c r="A964">
        <v>18.461269999999999</v>
      </c>
      <c r="B964">
        <v>2245.4425265</v>
      </c>
      <c r="C964"/>
      <c r="D964"/>
    </row>
    <row r="965" spans="1:4" x14ac:dyDescent="0.2">
      <c r="A965">
        <v>18.511320000000001</v>
      </c>
      <c r="B965">
        <v>2220.2019250000003</v>
      </c>
      <c r="C965"/>
      <c r="D965"/>
    </row>
    <row r="966" spans="1:4" x14ac:dyDescent="0.2">
      <c r="A966">
        <v>18.56138</v>
      </c>
      <c r="B966">
        <v>2202.6244661000001</v>
      </c>
      <c r="C966"/>
      <c r="D966"/>
    </row>
    <row r="967" spans="1:4" x14ac:dyDescent="0.2">
      <c r="A967">
        <v>18.611429999999999</v>
      </c>
      <c r="B967">
        <v>2184.0715358000002</v>
      </c>
      <c r="C967"/>
      <c r="D967"/>
    </row>
    <row r="968" spans="1:4" x14ac:dyDescent="0.2">
      <c r="A968">
        <v>18.661480000000001</v>
      </c>
      <c r="B968">
        <v>2154.7973489000001</v>
      </c>
      <c r="C968"/>
      <c r="D968"/>
    </row>
    <row r="969" spans="1:4" x14ac:dyDescent="0.2">
      <c r="A969">
        <v>18.71153</v>
      </c>
      <c r="B969">
        <v>2139.4264197000002</v>
      </c>
      <c r="C969"/>
      <c r="D969"/>
    </row>
    <row r="970" spans="1:4" x14ac:dyDescent="0.2">
      <c r="A970">
        <v>18.761579999999999</v>
      </c>
      <c r="B970">
        <v>2123.8813789000001</v>
      </c>
      <c r="C970"/>
      <c r="D970"/>
    </row>
    <row r="971" spans="1:4" x14ac:dyDescent="0.2">
      <c r="A971">
        <v>18.811630000000001</v>
      </c>
      <c r="B971">
        <v>2092.1562364000001</v>
      </c>
      <c r="C971"/>
      <c r="D971"/>
    </row>
    <row r="972" spans="1:4" x14ac:dyDescent="0.2">
      <c r="A972">
        <v>18.86168</v>
      </c>
      <c r="B972">
        <v>2076.3433316000001</v>
      </c>
      <c r="C972"/>
      <c r="D972"/>
    </row>
    <row r="973" spans="1:4" x14ac:dyDescent="0.2">
      <c r="A973">
        <v>18.911740000000002</v>
      </c>
      <c r="B973">
        <v>2062.4099392000003</v>
      </c>
      <c r="C973"/>
      <c r="D973"/>
    </row>
    <row r="974" spans="1:4" x14ac:dyDescent="0.2">
      <c r="A974">
        <v>18.961790000000001</v>
      </c>
      <c r="B974">
        <v>2043.6549948000002</v>
      </c>
      <c r="C974"/>
      <c r="D974"/>
    </row>
    <row r="975" spans="1:4" x14ac:dyDescent="0.2">
      <c r="A975">
        <v>19.011839999999999</v>
      </c>
      <c r="B975">
        <v>2021.7359069000004</v>
      </c>
      <c r="C975"/>
      <c r="D975"/>
    </row>
    <row r="976" spans="1:4" x14ac:dyDescent="0.2">
      <c r="A976">
        <v>19.061889999999998</v>
      </c>
      <c r="B976">
        <v>2008.3058756</v>
      </c>
      <c r="C976"/>
      <c r="D976"/>
    </row>
    <row r="977" spans="1:4" x14ac:dyDescent="0.2">
      <c r="A977">
        <v>19.111940000000001</v>
      </c>
      <c r="B977">
        <v>1995.2642471000001</v>
      </c>
      <c r="C977"/>
      <c r="D977"/>
    </row>
    <row r="978" spans="1:4" x14ac:dyDescent="0.2">
      <c r="A978">
        <v>19.161989999999999</v>
      </c>
      <c r="B978">
        <v>1961.9185274000001</v>
      </c>
      <c r="C978"/>
      <c r="D978"/>
    </row>
    <row r="979" spans="1:4" x14ac:dyDescent="0.2">
      <c r="A979">
        <v>19.212039999999998</v>
      </c>
      <c r="B979">
        <v>1946.5665719000001</v>
      </c>
      <c r="C979"/>
      <c r="D979"/>
    </row>
    <row r="980" spans="1:4" x14ac:dyDescent="0.2">
      <c r="A980">
        <v>19.2621</v>
      </c>
      <c r="B980">
        <v>1931.5170795000001</v>
      </c>
      <c r="C980"/>
      <c r="D980"/>
    </row>
    <row r="981" spans="1:4" x14ac:dyDescent="0.2">
      <c r="A981">
        <v>19.312149999999999</v>
      </c>
      <c r="B981">
        <v>1903.1759522000002</v>
      </c>
      <c r="C981"/>
      <c r="D981"/>
    </row>
    <row r="982" spans="1:4" x14ac:dyDescent="0.2">
      <c r="A982">
        <v>19.362200000000001</v>
      </c>
      <c r="B982">
        <v>1889.2425598000002</v>
      </c>
      <c r="C982"/>
      <c r="D982"/>
    </row>
    <row r="983" spans="1:4" x14ac:dyDescent="0.2">
      <c r="A983">
        <v>19.41225</v>
      </c>
      <c r="B983">
        <v>1873.2454985000002</v>
      </c>
      <c r="C983"/>
      <c r="D983"/>
    </row>
    <row r="984" spans="1:4" x14ac:dyDescent="0.2">
      <c r="A984">
        <v>19.462299999999999</v>
      </c>
      <c r="B984">
        <v>1849.0071548000001</v>
      </c>
      <c r="C984"/>
      <c r="D984"/>
    </row>
    <row r="985" spans="1:4" x14ac:dyDescent="0.2">
      <c r="A985">
        <v>19.512350000000001</v>
      </c>
      <c r="B985">
        <v>1826.1449624000002</v>
      </c>
      <c r="C985"/>
      <c r="D985"/>
    </row>
    <row r="986" spans="1:4" x14ac:dyDescent="0.2">
      <c r="A986">
        <v>19.5624</v>
      </c>
      <c r="B986">
        <v>1814.1301459000003</v>
      </c>
      <c r="C986"/>
      <c r="D986"/>
    </row>
    <row r="987" spans="1:4" x14ac:dyDescent="0.2">
      <c r="A987">
        <v>19.612459999999999</v>
      </c>
      <c r="B987">
        <v>1803.3709419000002</v>
      </c>
      <c r="C987"/>
      <c r="D987"/>
    </row>
    <row r="988" spans="1:4" x14ac:dyDescent="0.2">
      <c r="A988">
        <v>19.662510000000001</v>
      </c>
      <c r="B988">
        <v>1781.7866840000002</v>
      </c>
      <c r="C988"/>
      <c r="D988"/>
    </row>
    <row r="989" spans="1:4" x14ac:dyDescent="0.2">
      <c r="A989">
        <v>19.71256</v>
      </c>
      <c r="B989">
        <v>1771.6223613000002</v>
      </c>
      <c r="C989"/>
      <c r="D989"/>
    </row>
    <row r="990" spans="1:4" x14ac:dyDescent="0.2">
      <c r="A990">
        <v>19.762609999999999</v>
      </c>
      <c r="B990">
        <v>1761.4881733</v>
      </c>
      <c r="C990"/>
      <c r="D990"/>
    </row>
    <row r="991" spans="1:4" x14ac:dyDescent="0.2">
      <c r="A991">
        <v>19.812660000000001</v>
      </c>
      <c r="B991">
        <v>1738.9407211</v>
      </c>
      <c r="C991"/>
      <c r="D991"/>
    </row>
    <row r="992" spans="1:4" x14ac:dyDescent="0.2">
      <c r="A992">
        <v>19.86271</v>
      </c>
      <c r="B992">
        <v>1728.7920238000002</v>
      </c>
      <c r="C992"/>
      <c r="D992"/>
    </row>
    <row r="993" spans="1:4" x14ac:dyDescent="0.2">
      <c r="A993">
        <v>19.912759999999999</v>
      </c>
      <c r="B993">
        <v>1720.6489582000002</v>
      </c>
      <c r="C993"/>
      <c r="D993"/>
    </row>
    <row r="994" spans="1:4" x14ac:dyDescent="0.2">
      <c r="A994">
        <v>19.962820000000001</v>
      </c>
      <c r="B994">
        <v>1708.4298954000001</v>
      </c>
      <c r="C994"/>
      <c r="D994"/>
    </row>
    <row r="995" spans="1:4" x14ac:dyDescent="0.2">
      <c r="A995">
        <v>20.012869999999999</v>
      </c>
      <c r="B995">
        <v>1691.0109227</v>
      </c>
      <c r="C995"/>
      <c r="D995"/>
    </row>
    <row r="996" spans="1:4" x14ac:dyDescent="0.2">
      <c r="A996">
        <v>20.062919999999998</v>
      </c>
      <c r="B996">
        <v>1676.1991596000003</v>
      </c>
      <c r="C996"/>
      <c r="D996"/>
    </row>
    <row r="997" spans="1:4" x14ac:dyDescent="0.2">
      <c r="A997">
        <v>20.112970000000001</v>
      </c>
      <c r="B997">
        <v>1661.7066011000002</v>
      </c>
      <c r="C997"/>
      <c r="D997"/>
    </row>
    <row r="998" spans="1:4" x14ac:dyDescent="0.2">
      <c r="A998">
        <v>20.163019999999999</v>
      </c>
      <c r="B998">
        <v>1634.0061152000001</v>
      </c>
      <c r="C998"/>
      <c r="D998"/>
    </row>
    <row r="999" spans="1:4" x14ac:dyDescent="0.2">
      <c r="A999">
        <v>20.213069999999998</v>
      </c>
      <c r="B999">
        <v>1620.6832295000002</v>
      </c>
      <c r="C999"/>
      <c r="D999"/>
    </row>
    <row r="1000" spans="1:4" x14ac:dyDescent="0.2">
      <c r="A1000">
        <v>20.263120000000001</v>
      </c>
      <c r="B1000">
        <v>1608.3045644000001</v>
      </c>
      <c r="C1000"/>
      <c r="D1000"/>
    </row>
    <row r="1001" spans="1:4" x14ac:dyDescent="0.2">
      <c r="A1001">
        <v>20.313179999999999</v>
      </c>
      <c r="B1001">
        <v>1582.6041297000002</v>
      </c>
      <c r="C1001"/>
      <c r="D1001"/>
    </row>
    <row r="1002" spans="1:4" x14ac:dyDescent="0.2">
      <c r="A1002">
        <v>20.363230000000001</v>
      </c>
      <c r="B1002">
        <v>1569.0703011000003</v>
      </c>
      <c r="C1002"/>
      <c r="D1002"/>
    </row>
    <row r="1003" spans="1:4" x14ac:dyDescent="0.2">
      <c r="A1003">
        <v>20.41328</v>
      </c>
      <c r="B1003">
        <v>1553.6067356000003</v>
      </c>
      <c r="C1003"/>
      <c r="D1003"/>
    </row>
    <row r="1004" spans="1:4" x14ac:dyDescent="0.2">
      <c r="A1004">
        <v>20.463329999999999</v>
      </c>
      <c r="B1004">
        <v>1530.6106112000002</v>
      </c>
      <c r="C1004"/>
      <c r="D1004"/>
    </row>
    <row r="1005" spans="1:4" x14ac:dyDescent="0.2">
      <c r="A1005">
        <v>20.513380000000002</v>
      </c>
      <c r="B1005">
        <v>1509.5710101</v>
      </c>
      <c r="C1005"/>
      <c r="D1005"/>
    </row>
    <row r="1006" spans="1:4" x14ac:dyDescent="0.2">
      <c r="A1006">
        <v>20.56343</v>
      </c>
      <c r="B1006">
        <v>1495.7414150000002</v>
      </c>
      <c r="C1006"/>
      <c r="D1006"/>
    </row>
    <row r="1007" spans="1:4" x14ac:dyDescent="0.2">
      <c r="A1007">
        <v>20.613479999999999</v>
      </c>
      <c r="B1007">
        <v>1480.7499598000002</v>
      </c>
      <c r="C1007"/>
      <c r="D1007"/>
    </row>
    <row r="1008" spans="1:4" x14ac:dyDescent="0.2">
      <c r="A1008">
        <v>20.663540000000001</v>
      </c>
      <c r="B1008">
        <v>1454.4077676000002</v>
      </c>
      <c r="C1008"/>
      <c r="D1008"/>
    </row>
    <row r="1009" spans="1:4" x14ac:dyDescent="0.2">
      <c r="A1009">
        <v>20.71359</v>
      </c>
      <c r="B1009">
        <v>1442.3896028000001</v>
      </c>
      <c r="C1009"/>
      <c r="D1009"/>
    </row>
    <row r="1010" spans="1:4" x14ac:dyDescent="0.2">
      <c r="A1010">
        <v>20.763639999999999</v>
      </c>
      <c r="B1010">
        <v>1430.8011365</v>
      </c>
      <c r="C1010"/>
      <c r="D1010"/>
    </row>
    <row r="1011" spans="1:4" x14ac:dyDescent="0.2">
      <c r="A1011">
        <v>20.813690000000001</v>
      </c>
      <c r="B1011">
        <v>1409.0639729000002</v>
      </c>
      <c r="C1011"/>
      <c r="D1011"/>
    </row>
    <row r="1012" spans="1:4" x14ac:dyDescent="0.2">
      <c r="A1012">
        <v>20.86374</v>
      </c>
      <c r="B1012">
        <v>1397.479971</v>
      </c>
      <c r="C1012"/>
      <c r="D1012"/>
    </row>
    <row r="1013" spans="1:4" x14ac:dyDescent="0.2">
      <c r="A1013">
        <v>20.913789999999999</v>
      </c>
      <c r="B1013">
        <v>1386.6125053000001</v>
      </c>
      <c r="C1013"/>
      <c r="D1013"/>
    </row>
    <row r="1014" spans="1:4" x14ac:dyDescent="0.2">
      <c r="A1014">
        <v>20.963840000000001</v>
      </c>
      <c r="B1014">
        <v>1374.5005881</v>
      </c>
      <c r="C1014"/>
      <c r="D1014"/>
    </row>
    <row r="1015" spans="1:4" x14ac:dyDescent="0.2">
      <c r="A1015">
        <v>21.0139</v>
      </c>
      <c r="B1015">
        <v>1358.5291971000001</v>
      </c>
      <c r="C1015"/>
      <c r="D1015"/>
    </row>
    <row r="1016" spans="1:4" x14ac:dyDescent="0.2">
      <c r="A1016">
        <v>21.063949999999998</v>
      </c>
      <c r="B1016">
        <v>1349.4541879999999</v>
      </c>
      <c r="C1016"/>
      <c r="D1016"/>
    </row>
    <row r="1017" spans="1:4" x14ac:dyDescent="0.2">
      <c r="A1017">
        <v>21.114000000000001</v>
      </c>
      <c r="B1017">
        <v>1340.7050801</v>
      </c>
      <c r="C1017"/>
      <c r="D1017"/>
    </row>
    <row r="1018" spans="1:4" x14ac:dyDescent="0.2">
      <c r="A1018">
        <v>21.16405</v>
      </c>
      <c r="B1018">
        <v>1321.5193211000001</v>
      </c>
      <c r="C1018"/>
      <c r="D1018"/>
    </row>
    <row r="1019" spans="1:4" x14ac:dyDescent="0.2">
      <c r="A1019">
        <v>21.214099999999998</v>
      </c>
      <c r="B1019">
        <v>1311.2590138</v>
      </c>
      <c r="C1019"/>
      <c r="D1019"/>
    </row>
    <row r="1020" spans="1:4" x14ac:dyDescent="0.2">
      <c r="A1020">
        <v>21.264150000000001</v>
      </c>
      <c r="B1020">
        <v>1300.6147681</v>
      </c>
      <c r="C1020"/>
      <c r="D1020"/>
    </row>
    <row r="1021" spans="1:4" x14ac:dyDescent="0.2">
      <c r="A1021">
        <v>21.3142</v>
      </c>
      <c r="B1021">
        <v>1281.9692015000001</v>
      </c>
      <c r="C1021"/>
      <c r="D1021"/>
    </row>
    <row r="1022" spans="1:4" x14ac:dyDescent="0.2">
      <c r="A1022">
        <v>21.364260000000002</v>
      </c>
      <c r="B1022">
        <v>1274.6710236000001</v>
      </c>
      <c r="C1022"/>
      <c r="D1022"/>
    </row>
    <row r="1023" spans="1:4" x14ac:dyDescent="0.2">
      <c r="A1023">
        <v>21.41431</v>
      </c>
      <c r="B1023">
        <v>1267.9063415000003</v>
      </c>
      <c r="C1023"/>
      <c r="D1023"/>
    </row>
    <row r="1024" spans="1:4" x14ac:dyDescent="0.2">
      <c r="A1024">
        <v>21.464359999999999</v>
      </c>
      <c r="B1024">
        <v>1257.6750528</v>
      </c>
      <c r="C1024"/>
      <c r="D1024"/>
    </row>
    <row r="1025" spans="1:4" x14ac:dyDescent="0.2">
      <c r="A1025">
        <v>21.514410000000002</v>
      </c>
      <c r="B1025">
        <v>1244.6613268000003</v>
      </c>
      <c r="C1025"/>
      <c r="D1025"/>
    </row>
    <row r="1026" spans="1:4" x14ac:dyDescent="0.2">
      <c r="A1026">
        <v>21.56446</v>
      </c>
      <c r="B1026">
        <v>1238.7058172000002</v>
      </c>
      <c r="C1026"/>
      <c r="D1026"/>
    </row>
    <row r="1027" spans="1:4" x14ac:dyDescent="0.2">
      <c r="A1027">
        <v>21.614509999999999</v>
      </c>
      <c r="B1027">
        <v>1233.7369400000002</v>
      </c>
      <c r="C1027"/>
      <c r="D1027"/>
    </row>
    <row r="1028" spans="1:4" x14ac:dyDescent="0.2">
      <c r="A1028">
        <v>21.664560000000002</v>
      </c>
      <c r="B1028">
        <v>1223.0804172000003</v>
      </c>
      <c r="C1028"/>
      <c r="D1028"/>
    </row>
    <row r="1029" spans="1:4" x14ac:dyDescent="0.2">
      <c r="A1029">
        <v>21.71461</v>
      </c>
      <c r="B1029">
        <v>1215.8938493000001</v>
      </c>
      <c r="C1029"/>
      <c r="D1029"/>
    </row>
    <row r="1030" spans="1:4" x14ac:dyDescent="0.2">
      <c r="A1030">
        <v>21.764669999999999</v>
      </c>
      <c r="B1030">
        <v>1208.9517073000002</v>
      </c>
      <c r="C1030"/>
      <c r="D1030"/>
    </row>
    <row r="1031" spans="1:4" x14ac:dyDescent="0.2">
      <c r="A1031">
        <v>21.814720000000001</v>
      </c>
      <c r="B1031">
        <v>1193.8988666</v>
      </c>
      <c r="C1031"/>
      <c r="D1031"/>
    </row>
    <row r="1032" spans="1:4" x14ac:dyDescent="0.2">
      <c r="A1032">
        <v>21.86477</v>
      </c>
      <c r="B1032">
        <v>1184.6664874000001</v>
      </c>
      <c r="C1032"/>
      <c r="D1032"/>
    </row>
    <row r="1033" spans="1:4" x14ac:dyDescent="0.2">
      <c r="A1033">
        <v>21.914819999999999</v>
      </c>
      <c r="B1033">
        <v>1174.8548523000002</v>
      </c>
      <c r="C1033"/>
      <c r="D1033"/>
    </row>
    <row r="1034" spans="1:4" x14ac:dyDescent="0.2">
      <c r="A1034">
        <v>21.964870000000001</v>
      </c>
      <c r="B1034">
        <v>1155.2505558</v>
      </c>
      <c r="C1034"/>
      <c r="D1034"/>
    </row>
    <row r="1035" spans="1:4" x14ac:dyDescent="0.2">
      <c r="A1035">
        <v>22.01492</v>
      </c>
      <c r="B1035">
        <v>1138.2065927000001</v>
      </c>
      <c r="C1035"/>
      <c r="D1035"/>
    </row>
    <row r="1036" spans="1:4" x14ac:dyDescent="0.2">
      <c r="A1036">
        <v>22.064979999999998</v>
      </c>
      <c r="B1036">
        <v>1127.6661443000003</v>
      </c>
      <c r="C1036"/>
      <c r="D1036"/>
    </row>
    <row r="1037" spans="1:4" x14ac:dyDescent="0.2">
      <c r="A1037">
        <v>22.115030000000001</v>
      </c>
      <c r="B1037">
        <v>1117.4627581000002</v>
      </c>
      <c r="C1037"/>
      <c r="D1037"/>
    </row>
    <row r="1038" spans="1:4" x14ac:dyDescent="0.2">
      <c r="A1038">
        <v>22.16508</v>
      </c>
      <c r="B1038">
        <v>1096.9261832700001</v>
      </c>
      <c r="C1038"/>
      <c r="D1038"/>
    </row>
    <row r="1039" spans="1:4" x14ac:dyDescent="0.2">
      <c r="A1039">
        <v>22.215129999999998</v>
      </c>
      <c r="B1039">
        <v>1087.7515064400002</v>
      </c>
      <c r="C1039"/>
      <c r="D1039"/>
    </row>
    <row r="1040" spans="1:4" x14ac:dyDescent="0.2">
      <c r="A1040">
        <v>22.265180000000001</v>
      </c>
      <c r="B1040">
        <v>1078.4271606</v>
      </c>
      <c r="C1040"/>
      <c r="D1040"/>
    </row>
    <row r="1041" spans="1:4" x14ac:dyDescent="0.2">
      <c r="A1041">
        <v>22.31523</v>
      </c>
      <c r="B1041">
        <v>1061.2290640900001</v>
      </c>
      <c r="C1041"/>
      <c r="D1041"/>
    </row>
    <row r="1042" spans="1:4" x14ac:dyDescent="0.2">
      <c r="A1042">
        <v>22.365279999999998</v>
      </c>
      <c r="B1042">
        <v>1054.6790080200001</v>
      </c>
      <c r="C1042"/>
      <c r="D1042"/>
    </row>
    <row r="1043" spans="1:4" x14ac:dyDescent="0.2">
      <c r="A1043">
        <v>22.415330000000001</v>
      </c>
      <c r="B1043">
        <v>1048.2939115300001</v>
      </c>
      <c r="C1043"/>
      <c r="D1043"/>
    </row>
    <row r="1044" spans="1:4" x14ac:dyDescent="0.2">
      <c r="A1044">
        <v>22.465389999999999</v>
      </c>
      <c r="B1044">
        <v>1039.7034014400001</v>
      </c>
      <c r="C1044"/>
      <c r="D1044"/>
    </row>
    <row r="1045" spans="1:4" x14ac:dyDescent="0.2">
      <c r="A1045">
        <v>22.515440000000002</v>
      </c>
      <c r="B1045">
        <v>1033.9045922800001</v>
      </c>
      <c r="C1045"/>
      <c r="D1045"/>
    </row>
    <row r="1046" spans="1:4" x14ac:dyDescent="0.2">
      <c r="A1046">
        <v>22.56549</v>
      </c>
      <c r="B1046">
        <v>1027.19337137</v>
      </c>
      <c r="C1046"/>
      <c r="D1046"/>
    </row>
    <row r="1047" spans="1:4" x14ac:dyDescent="0.2">
      <c r="A1047">
        <v>22.615539999999999</v>
      </c>
      <c r="B1047">
        <v>1019.8835860300001</v>
      </c>
      <c r="C1047"/>
      <c r="D1047"/>
    </row>
    <row r="1048" spans="1:4" x14ac:dyDescent="0.2">
      <c r="A1048">
        <v>22.665590000000002</v>
      </c>
      <c r="B1048">
        <v>1006.9792378300001</v>
      </c>
      <c r="C1048"/>
      <c r="D1048"/>
    </row>
    <row r="1049" spans="1:4" x14ac:dyDescent="0.2">
      <c r="A1049">
        <v>22.71564</v>
      </c>
      <c r="B1049">
        <v>1000.7477167000002</v>
      </c>
      <c r="C1049"/>
      <c r="D1049"/>
    </row>
    <row r="1050" spans="1:4" x14ac:dyDescent="0.2">
      <c r="A1050">
        <v>22.765699999999999</v>
      </c>
      <c r="B1050">
        <v>995.64033149000011</v>
      </c>
      <c r="C1050"/>
      <c r="D1050"/>
    </row>
    <row r="1051" spans="1:4" x14ac:dyDescent="0.2">
      <c r="A1051">
        <v>22.815750000000001</v>
      </c>
      <c r="B1051">
        <v>985.39899789000003</v>
      </c>
      <c r="C1051"/>
      <c r="D1051"/>
    </row>
    <row r="1052" spans="1:4" x14ac:dyDescent="0.2">
      <c r="A1052">
        <v>22.8658</v>
      </c>
      <c r="B1052">
        <v>977.24119977000009</v>
      </c>
      <c r="C1052"/>
      <c r="D1052"/>
    </row>
    <row r="1053" spans="1:4" x14ac:dyDescent="0.2">
      <c r="A1053">
        <v>22.915849999999999</v>
      </c>
      <c r="B1053">
        <v>969.2944561600001</v>
      </c>
      <c r="C1053"/>
      <c r="D1053"/>
    </row>
    <row r="1054" spans="1:4" x14ac:dyDescent="0.2">
      <c r="A1054">
        <v>22.965900000000001</v>
      </c>
      <c r="B1054">
        <v>958.80713412000011</v>
      </c>
      <c r="C1054"/>
      <c r="D1054"/>
    </row>
    <row r="1055" spans="1:4" x14ac:dyDescent="0.2">
      <c r="A1055">
        <v>23.01595</v>
      </c>
      <c r="B1055">
        <v>949.43713979000006</v>
      </c>
      <c r="C1055"/>
      <c r="D1055"/>
    </row>
    <row r="1056" spans="1:4" x14ac:dyDescent="0.2">
      <c r="A1056">
        <v>23.065999999999999</v>
      </c>
      <c r="B1056">
        <v>944.52563012999997</v>
      </c>
      <c r="C1056"/>
      <c r="D1056"/>
    </row>
    <row r="1057" spans="1:4" x14ac:dyDescent="0.2">
      <c r="A1057">
        <v>23.116050000000001</v>
      </c>
      <c r="B1057">
        <v>939.4873315100001</v>
      </c>
      <c r="C1057"/>
      <c r="D1057"/>
    </row>
    <row r="1058" spans="1:4" x14ac:dyDescent="0.2">
      <c r="A1058">
        <v>23.16611</v>
      </c>
      <c r="B1058">
        <v>926.18007121000005</v>
      </c>
      <c r="C1058"/>
      <c r="D1058"/>
    </row>
    <row r="1059" spans="1:4" x14ac:dyDescent="0.2">
      <c r="A1059">
        <v>23.216159999999999</v>
      </c>
      <c r="B1059">
        <v>919.79117998000004</v>
      </c>
      <c r="C1059"/>
      <c r="D1059"/>
    </row>
    <row r="1060" spans="1:4" x14ac:dyDescent="0.2">
      <c r="A1060">
        <v>23.266210000000001</v>
      </c>
      <c r="B1060">
        <v>913.58655686000009</v>
      </c>
      <c r="C1060"/>
      <c r="D1060"/>
    </row>
    <row r="1061" spans="1:4" x14ac:dyDescent="0.2">
      <c r="A1061">
        <v>23.31626</v>
      </c>
      <c r="B1061">
        <v>897.75434353000003</v>
      </c>
      <c r="C1061"/>
      <c r="D1061"/>
    </row>
    <row r="1062" spans="1:4" x14ac:dyDescent="0.2">
      <c r="A1062">
        <v>23.366309999999999</v>
      </c>
      <c r="B1062">
        <v>891.1927916300001</v>
      </c>
      <c r="C1062"/>
      <c r="D1062"/>
    </row>
    <row r="1063" spans="1:4" x14ac:dyDescent="0.2">
      <c r="A1063">
        <v>23.416360000000001</v>
      </c>
      <c r="B1063">
        <v>885.20290614999999</v>
      </c>
      <c r="C1063"/>
      <c r="D1063"/>
    </row>
    <row r="1064" spans="1:4" x14ac:dyDescent="0.2">
      <c r="A1064">
        <v>23.466419999999999</v>
      </c>
      <c r="B1064">
        <v>879.84584937</v>
      </c>
      <c r="C1064"/>
      <c r="D1064"/>
    </row>
    <row r="1065" spans="1:4" x14ac:dyDescent="0.2">
      <c r="A1065">
        <v>23.516470000000002</v>
      </c>
      <c r="B1065">
        <v>873.33463358000006</v>
      </c>
      <c r="C1065"/>
      <c r="D1065"/>
    </row>
    <row r="1066" spans="1:4" x14ac:dyDescent="0.2">
      <c r="A1066">
        <v>23.566520000000001</v>
      </c>
      <c r="B1066">
        <v>868.05849405000004</v>
      </c>
      <c r="C1066"/>
      <c r="D1066"/>
    </row>
    <row r="1067" spans="1:4" x14ac:dyDescent="0.2">
      <c r="A1067">
        <v>23.616569999999999</v>
      </c>
      <c r="B1067">
        <v>862.1645931700001</v>
      </c>
      <c r="C1067"/>
      <c r="D1067"/>
    </row>
    <row r="1068" spans="1:4" x14ac:dyDescent="0.2">
      <c r="A1068">
        <v>23.666620000000002</v>
      </c>
      <c r="B1068">
        <v>850.36150084000008</v>
      </c>
      <c r="C1068"/>
      <c r="D1068"/>
    </row>
    <row r="1069" spans="1:4" x14ac:dyDescent="0.2">
      <c r="A1069">
        <v>23.716670000000001</v>
      </c>
      <c r="B1069">
        <v>845.27733051000007</v>
      </c>
      <c r="C1069"/>
      <c r="D1069"/>
    </row>
    <row r="1070" spans="1:4" x14ac:dyDescent="0.2">
      <c r="A1070">
        <v>23.766719999999999</v>
      </c>
      <c r="B1070">
        <v>839.20306787000004</v>
      </c>
      <c r="C1070"/>
      <c r="D1070"/>
    </row>
    <row r="1071" spans="1:4" x14ac:dyDescent="0.2">
      <c r="A1071">
        <v>23.816770000000002</v>
      </c>
      <c r="B1071">
        <v>828.66619099000013</v>
      </c>
      <c r="C1071"/>
      <c r="D1071"/>
    </row>
    <row r="1072" spans="1:4" x14ac:dyDescent="0.2">
      <c r="A1072">
        <v>23.86683</v>
      </c>
      <c r="B1072">
        <v>824.21127783999998</v>
      </c>
      <c r="C1072"/>
      <c r="D1072"/>
    </row>
    <row r="1073" spans="1:4" x14ac:dyDescent="0.2">
      <c r="A1073">
        <v>23.916879999999999</v>
      </c>
      <c r="B1073">
        <v>819.51071108000008</v>
      </c>
      <c r="C1073"/>
      <c r="D1073"/>
    </row>
    <row r="1074" spans="1:4" x14ac:dyDescent="0.2">
      <c r="A1074">
        <v>23.966930000000001</v>
      </c>
      <c r="B1074">
        <v>809.27183290000016</v>
      </c>
      <c r="C1074"/>
      <c r="D1074"/>
    </row>
    <row r="1075" spans="1:4" x14ac:dyDescent="0.2">
      <c r="A1075">
        <v>24.01698</v>
      </c>
      <c r="B1075">
        <v>796.20386444000007</v>
      </c>
      <c r="C1075"/>
      <c r="D1075"/>
    </row>
    <row r="1076" spans="1:4" x14ac:dyDescent="0.2">
      <c r="A1076">
        <v>24.067029999999999</v>
      </c>
      <c r="B1076">
        <v>789.45815604000006</v>
      </c>
      <c r="C1076"/>
      <c r="D1076"/>
    </row>
    <row r="1077" spans="1:4" x14ac:dyDescent="0.2">
      <c r="A1077">
        <v>24.117080000000001</v>
      </c>
      <c r="B1077">
        <v>783.4413725500001</v>
      </c>
      <c r="C1077"/>
      <c r="D1077"/>
    </row>
    <row r="1078" spans="1:4" x14ac:dyDescent="0.2">
      <c r="A1078">
        <v>24.16714</v>
      </c>
      <c r="B1078">
        <v>772.9198978500001</v>
      </c>
      <c r="C1078"/>
      <c r="D1078"/>
    </row>
    <row r="1079" spans="1:4" x14ac:dyDescent="0.2">
      <c r="A1079">
        <v>24.217189999999999</v>
      </c>
      <c r="B1079">
        <v>767.97758383000007</v>
      </c>
      <c r="C1079"/>
      <c r="D1079"/>
    </row>
    <row r="1080" spans="1:4" x14ac:dyDescent="0.2">
      <c r="A1080">
        <v>24.267240000000001</v>
      </c>
      <c r="B1080">
        <v>763.03538142000002</v>
      </c>
      <c r="C1080"/>
      <c r="D1080"/>
    </row>
    <row r="1081" spans="1:4" x14ac:dyDescent="0.2">
      <c r="A1081">
        <v>24.31729</v>
      </c>
      <c r="B1081">
        <v>754.71251211000003</v>
      </c>
      <c r="C1081"/>
      <c r="D1081"/>
    </row>
    <row r="1082" spans="1:4" x14ac:dyDescent="0.2">
      <c r="A1082">
        <v>24.367339999999999</v>
      </c>
      <c r="B1082">
        <v>750.48014930000011</v>
      </c>
      <c r="C1082"/>
      <c r="D1082"/>
    </row>
    <row r="1083" spans="1:4" x14ac:dyDescent="0.2">
      <c r="A1083">
        <v>24.417390000000001</v>
      </c>
      <c r="B1083">
        <v>745.86786604999998</v>
      </c>
      <c r="C1083"/>
      <c r="D1083"/>
    </row>
    <row r="1084" spans="1:4" x14ac:dyDescent="0.2">
      <c r="A1084">
        <v>24.46744</v>
      </c>
      <c r="B1084">
        <v>737.20146116000001</v>
      </c>
      <c r="C1084"/>
      <c r="D1084"/>
    </row>
    <row r="1085" spans="1:4" x14ac:dyDescent="0.2">
      <c r="A1085">
        <v>24.517489999999999</v>
      </c>
      <c r="B1085">
        <v>731.32128831000011</v>
      </c>
      <c r="C1085"/>
      <c r="D1085"/>
    </row>
    <row r="1086" spans="1:4" x14ac:dyDescent="0.2">
      <c r="A1086">
        <v>24.567550000000001</v>
      </c>
      <c r="B1086">
        <v>725.96836110000004</v>
      </c>
      <c r="C1086"/>
      <c r="D1086"/>
    </row>
    <row r="1087" spans="1:4" x14ac:dyDescent="0.2">
      <c r="A1087">
        <v>24.617599999999999</v>
      </c>
      <c r="B1087">
        <v>719.66775338000002</v>
      </c>
      <c r="C1087"/>
      <c r="D1087"/>
    </row>
    <row r="1088" spans="1:4" x14ac:dyDescent="0.2">
      <c r="A1088">
        <v>24.667649999999998</v>
      </c>
      <c r="B1088">
        <v>712.89135223000005</v>
      </c>
      <c r="C1088"/>
      <c r="D1088"/>
    </row>
    <row r="1089" spans="1:4" x14ac:dyDescent="0.2">
      <c r="A1089">
        <v>24.717700000000001</v>
      </c>
      <c r="B1089">
        <v>709.54148969000005</v>
      </c>
      <c r="C1089"/>
      <c r="D1089"/>
    </row>
    <row r="1090" spans="1:4" x14ac:dyDescent="0.2">
      <c r="A1090">
        <v>24.767749999999999</v>
      </c>
      <c r="B1090">
        <v>704.40731807999998</v>
      </c>
      <c r="C1090"/>
      <c r="D1090"/>
    </row>
    <row r="1091" spans="1:4" x14ac:dyDescent="0.2">
      <c r="A1091">
        <v>24.817799999999998</v>
      </c>
      <c r="B1091">
        <v>692.85356249000006</v>
      </c>
      <c r="C1091"/>
      <c r="D1091"/>
    </row>
    <row r="1092" spans="1:4" x14ac:dyDescent="0.2">
      <c r="A1092">
        <v>24.86786</v>
      </c>
      <c r="B1092">
        <v>686.76400927999998</v>
      </c>
      <c r="C1092"/>
      <c r="D1092"/>
    </row>
    <row r="1093" spans="1:4" x14ac:dyDescent="0.2">
      <c r="A1093">
        <v>24.917909999999999</v>
      </c>
      <c r="B1093">
        <v>680.48259848000009</v>
      </c>
      <c r="C1093"/>
      <c r="D1093"/>
    </row>
    <row r="1094" spans="1:4" x14ac:dyDescent="0.2">
      <c r="A1094">
        <v>24.967960000000001</v>
      </c>
      <c r="B1094">
        <v>671.97914419000006</v>
      </c>
      <c r="C1094"/>
      <c r="D1094"/>
    </row>
    <row r="1095" spans="1:4" x14ac:dyDescent="0.2">
      <c r="A1095">
        <v>25.01801</v>
      </c>
      <c r="B1095">
        <v>666.66885200000013</v>
      </c>
      <c r="C1095"/>
      <c r="D1095"/>
    </row>
    <row r="1096" spans="1:4" x14ac:dyDescent="0.2">
      <c r="A1096">
        <v>25.068059999999999</v>
      </c>
      <c r="B1096">
        <v>662.85089712000001</v>
      </c>
      <c r="C1096"/>
      <c r="D1096"/>
    </row>
    <row r="1097" spans="1:4" x14ac:dyDescent="0.2">
      <c r="A1097">
        <v>25.118110000000001</v>
      </c>
      <c r="B1097">
        <v>659.93463943000006</v>
      </c>
      <c r="C1097"/>
      <c r="D1097"/>
    </row>
    <row r="1098" spans="1:4" x14ac:dyDescent="0.2">
      <c r="A1098">
        <v>25.16816</v>
      </c>
      <c r="B1098">
        <v>649.28269264000005</v>
      </c>
      <c r="C1098"/>
      <c r="D1098"/>
    </row>
    <row r="1099" spans="1:4" x14ac:dyDescent="0.2">
      <c r="A1099">
        <v>25.218209999999999</v>
      </c>
      <c r="B1099">
        <v>642.58296756000004</v>
      </c>
      <c r="C1099"/>
      <c r="D1099"/>
    </row>
    <row r="1100" spans="1:4" x14ac:dyDescent="0.2">
      <c r="A1100">
        <v>25.268270000000001</v>
      </c>
      <c r="B1100">
        <v>637.69444956000007</v>
      </c>
      <c r="C1100"/>
      <c r="D1100"/>
    </row>
    <row r="1101" spans="1:4" x14ac:dyDescent="0.2">
      <c r="A1101">
        <v>25.31832</v>
      </c>
      <c r="B1101">
        <v>630.03153018</v>
      </c>
      <c r="C1101"/>
      <c r="D1101"/>
    </row>
    <row r="1102" spans="1:4" x14ac:dyDescent="0.2">
      <c r="A1102">
        <v>25.368369999999999</v>
      </c>
      <c r="B1102">
        <v>626.78144698000006</v>
      </c>
      <c r="C1102"/>
      <c r="D1102"/>
    </row>
    <row r="1103" spans="1:4" x14ac:dyDescent="0.2">
      <c r="A1103">
        <v>25.418420000000001</v>
      </c>
      <c r="B1103">
        <v>624.97414624999999</v>
      </c>
      <c r="C1103"/>
      <c r="D1103"/>
    </row>
    <row r="1104" spans="1:4" x14ac:dyDescent="0.2">
      <c r="A1104">
        <v>25.46847</v>
      </c>
      <c r="B1104">
        <v>624.48339708000003</v>
      </c>
      <c r="C1104"/>
      <c r="D1104"/>
    </row>
    <row r="1105" spans="1:4" x14ac:dyDescent="0.2">
      <c r="A1105">
        <v>25.518519999999999</v>
      </c>
      <c r="B1105">
        <v>620.17000541000004</v>
      </c>
      <c r="C1105"/>
      <c r="D1105"/>
    </row>
    <row r="1106" spans="1:4" x14ac:dyDescent="0.2">
      <c r="A1106">
        <v>25.568570000000001</v>
      </c>
      <c r="B1106">
        <v>615.71129752000002</v>
      </c>
      <c r="C1106"/>
      <c r="D1106"/>
    </row>
    <row r="1107" spans="1:4" x14ac:dyDescent="0.2">
      <c r="A1107">
        <v>25.61863</v>
      </c>
      <c r="B1107">
        <v>611.56710661000011</v>
      </c>
      <c r="C1107"/>
      <c r="D1107"/>
    </row>
    <row r="1108" spans="1:4" x14ac:dyDescent="0.2">
      <c r="A1108">
        <v>25.668679999999998</v>
      </c>
      <c r="B1108">
        <v>604.27651819000005</v>
      </c>
      <c r="C1108"/>
      <c r="D1108"/>
    </row>
    <row r="1109" spans="1:4" x14ac:dyDescent="0.2">
      <c r="A1109">
        <v>25.718730000000001</v>
      </c>
      <c r="B1109">
        <v>601.15701868999997</v>
      </c>
      <c r="C1109"/>
      <c r="D1109"/>
    </row>
    <row r="1110" spans="1:4" x14ac:dyDescent="0.2">
      <c r="A1110">
        <v>25.76878</v>
      </c>
      <c r="B1110">
        <v>598.4019258400001</v>
      </c>
      <c r="C1110"/>
      <c r="D1110"/>
    </row>
    <row r="1111" spans="1:4" x14ac:dyDescent="0.2">
      <c r="A1111">
        <v>25.818829999999998</v>
      </c>
      <c r="B1111">
        <v>593.19487290000006</v>
      </c>
      <c r="C1111"/>
      <c r="D1111"/>
    </row>
    <row r="1112" spans="1:4" x14ac:dyDescent="0.2">
      <c r="A1112">
        <v>25.868880000000001</v>
      </c>
      <c r="B1112">
        <v>590.53565304000006</v>
      </c>
      <c r="C1112"/>
      <c r="D1112"/>
    </row>
    <row r="1113" spans="1:4" x14ac:dyDescent="0.2">
      <c r="A1113">
        <v>25.91893</v>
      </c>
      <c r="B1113">
        <v>586.70229598000003</v>
      </c>
      <c r="C1113"/>
      <c r="D1113"/>
    </row>
    <row r="1114" spans="1:4" x14ac:dyDescent="0.2">
      <c r="A1114">
        <v>25.968990000000002</v>
      </c>
      <c r="B1114">
        <v>579.62052987000004</v>
      </c>
      <c r="C1114"/>
      <c r="D1114"/>
    </row>
    <row r="1115" spans="1:4" x14ac:dyDescent="0.2">
      <c r="A1115">
        <v>26.01904</v>
      </c>
      <c r="B1115">
        <v>571.99064705000001</v>
      </c>
      <c r="C1115"/>
      <c r="D1115"/>
    </row>
    <row r="1116" spans="1:4" x14ac:dyDescent="0.2">
      <c r="A1116">
        <v>26.069089999999999</v>
      </c>
      <c r="B1116">
        <v>569.34303463000003</v>
      </c>
      <c r="C1116"/>
      <c r="D1116"/>
    </row>
    <row r="1117" spans="1:4" x14ac:dyDescent="0.2">
      <c r="A1117">
        <v>26.119140000000002</v>
      </c>
      <c r="B1117">
        <v>566.62633561999996</v>
      </c>
      <c r="C1117"/>
      <c r="D1117"/>
    </row>
    <row r="1118" spans="1:4" x14ac:dyDescent="0.2">
      <c r="A1118">
        <v>26.16919</v>
      </c>
      <c r="B1118">
        <v>561.27731476000008</v>
      </c>
      <c r="C1118"/>
      <c r="D1118"/>
    </row>
    <row r="1119" spans="1:4" x14ac:dyDescent="0.2">
      <c r="A1119">
        <v>26.219239999999999</v>
      </c>
      <c r="B1119">
        <v>558.41864783000005</v>
      </c>
      <c r="C1119"/>
      <c r="D1119"/>
    </row>
    <row r="1120" spans="1:4" x14ac:dyDescent="0.2">
      <c r="A1120">
        <v>26.269290000000002</v>
      </c>
      <c r="B1120">
        <v>554.45102394000003</v>
      </c>
      <c r="C1120"/>
      <c r="D1120"/>
    </row>
    <row r="1121" spans="1:5" x14ac:dyDescent="0.2">
      <c r="A1121">
        <v>26.31935</v>
      </c>
      <c r="B1121">
        <v>546.65004299000009</v>
      </c>
      <c r="C1121"/>
      <c r="D1121"/>
    </row>
    <row r="1122" spans="1:5" x14ac:dyDescent="0.2">
      <c r="A1122">
        <v>26.369399999999999</v>
      </c>
      <c r="B1122">
        <v>543.31167628000003</v>
      </c>
      <c r="C1122"/>
      <c r="D1122"/>
    </row>
    <row r="1123" spans="1:5" x14ac:dyDescent="0.2">
      <c r="A1123">
        <v>26.419450000000001</v>
      </c>
      <c r="B1123">
        <v>540.21896318000006</v>
      </c>
      <c r="C1123"/>
      <c r="D1123"/>
    </row>
    <row r="1124" spans="1:5" x14ac:dyDescent="0.2">
      <c r="A1124">
        <v>26.4695</v>
      </c>
      <c r="B1124">
        <v>535.92655419000005</v>
      </c>
      <c r="C1124"/>
      <c r="D1124"/>
    </row>
    <row r="1125" spans="1:5" x14ac:dyDescent="0.2">
      <c r="A1125">
        <v>26.519549999999999</v>
      </c>
      <c r="B1125">
        <v>531.76952813000003</v>
      </c>
      <c r="C1125"/>
      <c r="D1125"/>
    </row>
    <row r="1126" spans="1:5" x14ac:dyDescent="0.2">
      <c r="A1126">
        <v>26.569600000000001</v>
      </c>
      <c r="B1126">
        <v>528.10883174000003</v>
      </c>
      <c r="C1126"/>
      <c r="D1126"/>
    </row>
    <row r="1127" spans="1:5" x14ac:dyDescent="0.2">
      <c r="A1127">
        <v>26.61965</v>
      </c>
      <c r="B1127">
        <v>526.43747199000006</v>
      </c>
      <c r="C1127"/>
      <c r="D1127"/>
    </row>
    <row r="1128" spans="1:5" x14ac:dyDescent="0.2">
      <c r="A1128">
        <v>26.669709999999998</v>
      </c>
      <c r="B1128">
        <v>523.01963896000007</v>
      </c>
      <c r="C1128"/>
      <c r="D1128"/>
    </row>
    <row r="1129" spans="1:5" x14ac:dyDescent="0.2">
      <c r="A1129">
        <v>26.719760000000001</v>
      </c>
      <c r="B1129">
        <v>522.22642669000004</v>
      </c>
      <c r="C1129"/>
      <c r="D1129"/>
    </row>
    <row r="1130" spans="1:5" x14ac:dyDescent="0.2">
      <c r="A1130">
        <v>26.76981</v>
      </c>
      <c r="B1130">
        <v>522.67543372000011</v>
      </c>
      <c r="C1130"/>
      <c r="D1130"/>
      <c r="E1130"/>
    </row>
    <row r="1131" spans="1:5" x14ac:dyDescent="0.2">
      <c r="A1131" s="18">
        <v>26.819859999999998</v>
      </c>
      <c r="B1131" s="18">
        <v>521.55308356</v>
      </c>
      <c r="C1131"/>
      <c r="D1131"/>
      <c r="E1131"/>
    </row>
    <row r="1132" spans="1:5" x14ac:dyDescent="0.2">
      <c r="A1132" s="18" t="s">
        <v>18</v>
      </c>
      <c r="B1132" s="18">
        <v>0</v>
      </c>
      <c r="C1132"/>
      <c r="D1132"/>
      <c r="E1132"/>
    </row>
    <row r="1133" spans="1:5" x14ac:dyDescent="0.2">
      <c r="A1133" s="18" t="s">
        <v>80</v>
      </c>
      <c r="B1133" s="18" t="e">
        <v>#VALUE!</v>
      </c>
      <c r="C1133"/>
      <c r="D1133"/>
      <c r="E1133"/>
    </row>
    <row r="1134" spans="1:5" x14ac:dyDescent="0.2">
      <c r="A1134" s="18">
        <v>-26.835260000000002</v>
      </c>
      <c r="B1134" s="18">
        <v>0</v>
      </c>
      <c r="C1134"/>
      <c r="D1134"/>
      <c r="E1134"/>
    </row>
    <row r="1135" spans="1:5" x14ac:dyDescent="0.2">
      <c r="A1135" s="18">
        <v>-26.785209999999999</v>
      </c>
      <c r="B1135" s="18">
        <v>0</v>
      </c>
      <c r="C1135"/>
      <c r="D1135"/>
      <c r="E1135"/>
    </row>
    <row r="1136" spans="1:5" x14ac:dyDescent="0.2">
      <c r="A1136" s="18">
        <v>-26.73516</v>
      </c>
      <c r="B1136" s="18">
        <v>0</v>
      </c>
      <c r="C1136"/>
      <c r="D1136"/>
      <c r="E1136"/>
    </row>
    <row r="1137" spans="1:5" x14ac:dyDescent="0.2">
      <c r="A1137" s="18">
        <v>-26.685110000000002</v>
      </c>
      <c r="B1137" s="18">
        <v>0</v>
      </c>
      <c r="C1137"/>
      <c r="D1137"/>
      <c r="E1137"/>
    </row>
    <row r="1138" spans="1:5" x14ac:dyDescent="0.2">
      <c r="A1138" s="18">
        <v>-26.635059999999999</v>
      </c>
      <c r="B1138" s="18">
        <v>0</v>
      </c>
      <c r="C1138"/>
      <c r="D1138"/>
      <c r="E1138"/>
    </row>
    <row r="1139" spans="1:5" x14ac:dyDescent="0.2">
      <c r="A1139" s="18">
        <v>-26.585000000000001</v>
      </c>
      <c r="B1139" s="18">
        <v>0</v>
      </c>
      <c r="C1139"/>
      <c r="D1139"/>
      <c r="E1139"/>
    </row>
    <row r="1140" spans="1:5" x14ac:dyDescent="0.2">
      <c r="A1140" s="18">
        <v>-26.534949999999998</v>
      </c>
      <c r="B1140" s="18">
        <v>0</v>
      </c>
      <c r="C1140"/>
      <c r="D1140"/>
      <c r="E1140"/>
    </row>
    <row r="1141" spans="1:5" x14ac:dyDescent="0.2">
      <c r="A1141" s="18">
        <v>-26.4849</v>
      </c>
      <c r="B1141" s="18">
        <v>0</v>
      </c>
      <c r="C1141"/>
      <c r="D1141"/>
      <c r="E1141"/>
    </row>
    <row r="1142" spans="1:5" x14ac:dyDescent="0.2">
      <c r="A1142" s="18">
        <v>-26.434850000000001</v>
      </c>
      <c r="B1142" s="18">
        <v>0</v>
      </c>
      <c r="C1142"/>
      <c r="D1142"/>
      <c r="E1142"/>
    </row>
    <row r="1143" spans="1:5" x14ac:dyDescent="0.2">
      <c r="A1143" s="18">
        <v>-26.384799999999998</v>
      </c>
      <c r="B1143" s="18">
        <v>0</v>
      </c>
      <c r="C1143"/>
      <c r="D1143"/>
      <c r="E1143"/>
    </row>
    <row r="1144" spans="1:5" x14ac:dyDescent="0.2">
      <c r="A1144" s="18">
        <v>-26.33475</v>
      </c>
      <c r="B1144" s="18">
        <v>0</v>
      </c>
      <c r="C1144"/>
      <c r="D1144"/>
      <c r="E1144"/>
    </row>
    <row r="1145" spans="1:5" x14ac:dyDescent="0.2">
      <c r="A1145" s="18">
        <v>-26.284690000000001</v>
      </c>
      <c r="B1145" s="18">
        <v>0</v>
      </c>
      <c r="C1145"/>
      <c r="D1145"/>
      <c r="E1145"/>
    </row>
    <row r="1146" spans="1:5" x14ac:dyDescent="0.2">
      <c r="A1146" s="18">
        <v>-26.234639999999999</v>
      </c>
      <c r="B1146" s="18">
        <v>0</v>
      </c>
      <c r="C1146"/>
      <c r="D1146"/>
      <c r="E1146"/>
    </row>
    <row r="1147" spans="1:5" x14ac:dyDescent="0.2">
      <c r="A1147" s="18">
        <v>-26.18459</v>
      </c>
      <c r="B1147" s="18">
        <v>0</v>
      </c>
      <c r="C1147"/>
      <c r="D1147"/>
      <c r="E1147"/>
    </row>
    <row r="1148" spans="1:5" x14ac:dyDescent="0.2">
      <c r="A1148" s="18">
        <v>-26.134540000000001</v>
      </c>
      <c r="B1148" s="18">
        <v>0</v>
      </c>
      <c r="C1148"/>
      <c r="D1148"/>
      <c r="E1148"/>
    </row>
    <row r="1149" spans="1:5" x14ac:dyDescent="0.2">
      <c r="A1149" s="18">
        <v>-26.084489999999999</v>
      </c>
      <c r="B1149" s="18">
        <v>0</v>
      </c>
      <c r="C1149"/>
      <c r="D1149"/>
      <c r="E1149"/>
    </row>
    <row r="1150" spans="1:5" x14ac:dyDescent="0.2">
      <c r="A1150" s="18">
        <v>-26.03444</v>
      </c>
      <c r="B1150" s="18">
        <v>0</v>
      </c>
      <c r="C1150"/>
      <c r="D1150"/>
      <c r="E1150"/>
    </row>
    <row r="1151" spans="1:5" x14ac:dyDescent="0.2">
      <c r="A1151" s="18">
        <v>-25.984390000000001</v>
      </c>
      <c r="B1151" s="18">
        <v>0</v>
      </c>
      <c r="C1151"/>
      <c r="D1151"/>
      <c r="E1151"/>
    </row>
    <row r="1152" spans="1:5" x14ac:dyDescent="0.2">
      <c r="A1152" s="18">
        <v>-25.934339999999999</v>
      </c>
      <c r="B1152" s="18">
        <v>0</v>
      </c>
      <c r="C1152"/>
      <c r="D1152"/>
      <c r="E1152"/>
    </row>
    <row r="1153" spans="1:5" x14ac:dyDescent="0.2">
      <c r="A1153" s="18">
        <v>-25.88428</v>
      </c>
      <c r="B1153" s="18">
        <v>0</v>
      </c>
      <c r="C1153"/>
      <c r="D1153"/>
      <c r="E1153"/>
    </row>
    <row r="1154" spans="1:5" x14ac:dyDescent="0.2">
      <c r="A1154" s="18">
        <v>-25.834230000000002</v>
      </c>
      <c r="B1154" s="18">
        <v>0</v>
      </c>
      <c r="C1154"/>
      <c r="D1154"/>
      <c r="E1154"/>
    </row>
    <row r="1155" spans="1:5" x14ac:dyDescent="0.2">
      <c r="A1155" s="18">
        <v>-25.784179999999999</v>
      </c>
      <c r="B1155" s="18">
        <v>0</v>
      </c>
      <c r="C1155"/>
      <c r="D1155"/>
      <c r="E1155"/>
    </row>
    <row r="1156" spans="1:5" x14ac:dyDescent="0.2">
      <c r="A1156" s="18">
        <v>-25.73413</v>
      </c>
      <c r="B1156" s="18">
        <v>0</v>
      </c>
      <c r="C1156"/>
      <c r="D1156"/>
      <c r="E1156"/>
    </row>
    <row r="1157" spans="1:5" x14ac:dyDescent="0.2">
      <c r="A1157" s="18">
        <v>-25.684080000000002</v>
      </c>
      <c r="B1157" s="18">
        <v>0</v>
      </c>
      <c r="C1157"/>
      <c r="D1157"/>
      <c r="E1157"/>
    </row>
    <row r="1158" spans="1:5" x14ac:dyDescent="0.2">
      <c r="A1158" s="18">
        <v>-25.634029999999999</v>
      </c>
      <c r="B1158" s="18">
        <v>0</v>
      </c>
      <c r="C1158"/>
      <c r="D1158"/>
      <c r="E1158"/>
    </row>
    <row r="1159" spans="1:5" x14ac:dyDescent="0.2">
      <c r="A1159" s="18">
        <v>-25.583970000000001</v>
      </c>
      <c r="B1159" s="18">
        <v>0</v>
      </c>
      <c r="C1159"/>
      <c r="D1159"/>
      <c r="E1159"/>
    </row>
    <row r="1160" spans="1:5" x14ac:dyDescent="0.2">
      <c r="A1160" s="18">
        <v>-25.533919999999998</v>
      </c>
      <c r="B1160" s="18">
        <v>0</v>
      </c>
      <c r="C1160"/>
      <c r="D1160"/>
      <c r="E1160"/>
    </row>
    <row r="1161" spans="1:5" x14ac:dyDescent="0.2">
      <c r="A1161" s="18">
        <v>-25.48387</v>
      </c>
      <c r="B1161" s="18">
        <v>0</v>
      </c>
      <c r="C1161"/>
      <c r="D1161"/>
      <c r="E1161"/>
    </row>
    <row r="1162" spans="1:5" x14ac:dyDescent="0.2">
      <c r="A1162" s="18">
        <v>-25.433820000000001</v>
      </c>
      <c r="B1162" s="18">
        <v>0</v>
      </c>
      <c r="C1162"/>
      <c r="D1162"/>
      <c r="E1162"/>
    </row>
    <row r="1163" spans="1:5" x14ac:dyDescent="0.2">
      <c r="A1163" s="18">
        <v>-25.383769999999998</v>
      </c>
      <c r="B1163" s="18">
        <v>0</v>
      </c>
      <c r="C1163"/>
      <c r="D1163"/>
      <c r="E1163"/>
    </row>
    <row r="1164" spans="1:5" x14ac:dyDescent="0.2">
      <c r="A1164" s="18">
        <v>-25.33372</v>
      </c>
      <c r="B1164" s="18">
        <v>0</v>
      </c>
      <c r="C1164"/>
      <c r="D1164"/>
      <c r="E1164"/>
    </row>
    <row r="1165" spans="1:5" x14ac:dyDescent="0.2">
      <c r="A1165" s="18">
        <v>-25.283670000000001</v>
      </c>
      <c r="B1165" s="18">
        <v>0</v>
      </c>
      <c r="C1165"/>
      <c r="D1165"/>
      <c r="E1165"/>
    </row>
    <row r="1166" spans="1:5" x14ac:dyDescent="0.2">
      <c r="A1166" s="18">
        <v>-25.233619999999998</v>
      </c>
      <c r="B1166" s="18">
        <v>0</v>
      </c>
      <c r="C1166"/>
      <c r="D1166"/>
      <c r="E1166"/>
    </row>
    <row r="1167" spans="1:5" x14ac:dyDescent="0.2">
      <c r="A1167" s="18">
        <v>-25.18356</v>
      </c>
      <c r="B1167" s="18">
        <v>0</v>
      </c>
      <c r="C1167"/>
      <c r="D1167"/>
      <c r="E1167"/>
    </row>
    <row r="1168" spans="1:5" x14ac:dyDescent="0.2">
      <c r="A1168" s="18">
        <v>-25.133510000000001</v>
      </c>
      <c r="B1168" s="18">
        <v>0</v>
      </c>
      <c r="C1168"/>
      <c r="D1168"/>
      <c r="E1168"/>
    </row>
    <row r="1169" spans="1:5" x14ac:dyDescent="0.2">
      <c r="A1169" s="18">
        <v>-25.083459999999999</v>
      </c>
      <c r="B1169" s="18">
        <v>0</v>
      </c>
      <c r="C1169"/>
      <c r="D1169"/>
      <c r="E1169"/>
    </row>
    <row r="1170" spans="1:5" x14ac:dyDescent="0.2">
      <c r="A1170" s="18">
        <v>-25.03341</v>
      </c>
      <c r="B1170" s="18">
        <v>0</v>
      </c>
      <c r="C1170"/>
      <c r="D1170"/>
      <c r="E1170"/>
    </row>
    <row r="1171" spans="1:5" x14ac:dyDescent="0.2">
      <c r="A1171" s="18">
        <v>-24.983360000000001</v>
      </c>
      <c r="B1171" s="18">
        <v>0</v>
      </c>
      <c r="C1171"/>
      <c r="D1171"/>
      <c r="E1171"/>
    </row>
    <row r="1172" spans="1:5" x14ac:dyDescent="0.2">
      <c r="A1172" s="18">
        <v>-24.933309999999999</v>
      </c>
      <c r="B1172" s="18">
        <v>0</v>
      </c>
      <c r="C1172"/>
      <c r="D1172"/>
      <c r="E1172"/>
    </row>
    <row r="1173" spans="1:5" x14ac:dyDescent="0.2">
      <c r="A1173" s="18">
        <v>-24.88326</v>
      </c>
      <c r="B1173" s="18">
        <v>0</v>
      </c>
      <c r="C1173"/>
      <c r="D1173"/>
      <c r="E1173"/>
    </row>
    <row r="1174" spans="1:5" x14ac:dyDescent="0.2">
      <c r="A1174" s="18">
        <v>-24.833200000000001</v>
      </c>
      <c r="B1174" s="18">
        <v>0</v>
      </c>
      <c r="C1174"/>
      <c r="D1174"/>
      <c r="E1174"/>
    </row>
    <row r="1175" spans="1:5" x14ac:dyDescent="0.2">
      <c r="A1175" s="18">
        <v>-24.783149999999999</v>
      </c>
      <c r="B1175" s="18">
        <v>0</v>
      </c>
      <c r="C1175"/>
      <c r="D1175"/>
      <c r="E1175"/>
    </row>
    <row r="1176" spans="1:5" x14ac:dyDescent="0.2">
      <c r="A1176" s="18">
        <v>-24.7331</v>
      </c>
      <c r="B1176" s="18">
        <v>0</v>
      </c>
      <c r="C1176"/>
      <c r="D1176"/>
      <c r="E1176"/>
    </row>
    <row r="1177" spans="1:5" x14ac:dyDescent="0.2">
      <c r="A1177" s="18">
        <v>-24.683050000000001</v>
      </c>
      <c r="B1177" s="18">
        <v>0</v>
      </c>
      <c r="C1177"/>
      <c r="D1177"/>
      <c r="E1177"/>
    </row>
    <row r="1178" spans="1:5" x14ac:dyDescent="0.2">
      <c r="A1178" s="18">
        <v>-24.632999999999999</v>
      </c>
      <c r="B1178" s="18">
        <v>0</v>
      </c>
      <c r="C1178"/>
      <c r="D1178"/>
      <c r="E1178"/>
    </row>
    <row r="1179" spans="1:5" x14ac:dyDescent="0.2">
      <c r="A1179" s="18">
        <v>-24.58295</v>
      </c>
      <c r="B1179" s="18">
        <v>0</v>
      </c>
      <c r="C1179"/>
      <c r="D1179"/>
      <c r="E1179"/>
    </row>
    <row r="1180" spans="1:5" x14ac:dyDescent="0.2">
      <c r="A1180" s="18">
        <v>-24.532900000000001</v>
      </c>
      <c r="B1180" s="18">
        <v>0</v>
      </c>
      <c r="C1180"/>
      <c r="D1180"/>
      <c r="E1180"/>
    </row>
    <row r="1181" spans="1:5" x14ac:dyDescent="0.2">
      <c r="A1181" s="18">
        <v>-24.482839999999999</v>
      </c>
      <c r="B1181" s="18">
        <v>0</v>
      </c>
      <c r="C1181"/>
      <c r="D1181"/>
      <c r="E1181"/>
    </row>
    <row r="1182" spans="1:5" x14ac:dyDescent="0.2">
      <c r="A1182" s="18">
        <v>-24.432790000000001</v>
      </c>
      <c r="B1182" s="18">
        <v>0</v>
      </c>
      <c r="C1182"/>
      <c r="D1182"/>
      <c r="E1182"/>
    </row>
    <row r="1183" spans="1:5" x14ac:dyDescent="0.2">
      <c r="A1183" s="18">
        <v>-24.382739999999998</v>
      </c>
      <c r="B1183" s="18">
        <v>0</v>
      </c>
      <c r="C1183"/>
      <c r="D1183"/>
      <c r="E1183"/>
    </row>
    <row r="1184" spans="1:5" x14ac:dyDescent="0.2">
      <c r="A1184" s="18">
        <v>-24.332689999999999</v>
      </c>
      <c r="B1184" s="18">
        <v>0</v>
      </c>
      <c r="C1184"/>
      <c r="D1184"/>
      <c r="E1184"/>
    </row>
    <row r="1185" spans="1:5" x14ac:dyDescent="0.2">
      <c r="A1185" s="18">
        <v>-24.282640000000001</v>
      </c>
      <c r="B1185" s="18">
        <v>0</v>
      </c>
      <c r="C1185"/>
      <c r="D1185"/>
      <c r="E1185"/>
    </row>
    <row r="1186" spans="1:5" x14ac:dyDescent="0.2">
      <c r="A1186" s="18">
        <v>-24.232589999999998</v>
      </c>
      <c r="B1186" s="18">
        <v>0</v>
      </c>
      <c r="C1186"/>
      <c r="D1186"/>
      <c r="E1186"/>
    </row>
    <row r="1187" spans="1:5" x14ac:dyDescent="0.2">
      <c r="A1187" s="18">
        <v>-24.182539999999999</v>
      </c>
      <c r="B1187" s="18">
        <v>0</v>
      </c>
      <c r="C1187"/>
      <c r="D1187"/>
      <c r="E1187"/>
    </row>
    <row r="1188" spans="1:5" x14ac:dyDescent="0.2">
      <c r="A1188" s="18">
        <v>-24.132480000000001</v>
      </c>
      <c r="B1188" s="18">
        <v>0</v>
      </c>
      <c r="C1188"/>
      <c r="D1188"/>
      <c r="E1188"/>
    </row>
    <row r="1189" spans="1:5" x14ac:dyDescent="0.2">
      <c r="A1189" s="18">
        <v>-24.082429999999999</v>
      </c>
      <c r="B1189" s="18">
        <v>0</v>
      </c>
      <c r="C1189"/>
      <c r="D1189"/>
      <c r="E1189"/>
    </row>
    <row r="1190" spans="1:5" x14ac:dyDescent="0.2">
      <c r="A1190" s="18">
        <v>-24.03238</v>
      </c>
      <c r="B1190" s="18">
        <v>0</v>
      </c>
      <c r="C1190"/>
      <c r="D1190"/>
      <c r="E1190"/>
    </row>
    <row r="1191" spans="1:5" x14ac:dyDescent="0.2">
      <c r="A1191" s="18">
        <v>-23.982330000000001</v>
      </c>
      <c r="B1191" s="18">
        <v>0</v>
      </c>
      <c r="C1191"/>
      <c r="D1191"/>
      <c r="E1191"/>
    </row>
    <row r="1192" spans="1:5" x14ac:dyDescent="0.2">
      <c r="A1192" s="18">
        <v>-23.932279999999999</v>
      </c>
      <c r="B1192" s="18">
        <v>0</v>
      </c>
      <c r="C1192"/>
      <c r="D1192"/>
      <c r="E1192"/>
    </row>
    <row r="1193" spans="1:5" x14ac:dyDescent="0.2">
      <c r="A1193" s="18">
        <v>-23.88223</v>
      </c>
      <c r="B1193" s="18">
        <v>0</v>
      </c>
      <c r="C1193"/>
      <c r="D1193"/>
      <c r="E1193"/>
    </row>
    <row r="1194" spans="1:5" x14ac:dyDescent="0.2">
      <c r="A1194" s="18">
        <v>-23.832180000000001</v>
      </c>
      <c r="B1194" s="18">
        <v>0</v>
      </c>
      <c r="C1194"/>
      <c r="D1194"/>
      <c r="E1194"/>
    </row>
    <row r="1195" spans="1:5" x14ac:dyDescent="0.2">
      <c r="A1195" s="18">
        <v>-23.782119999999999</v>
      </c>
      <c r="B1195" s="18">
        <v>0</v>
      </c>
      <c r="C1195"/>
      <c r="D1195"/>
      <c r="E1195"/>
    </row>
    <row r="1196" spans="1:5" x14ac:dyDescent="0.2">
      <c r="A1196" s="18">
        <v>-23.73207</v>
      </c>
      <c r="B1196" s="18">
        <v>0</v>
      </c>
      <c r="C1196"/>
      <c r="D1196"/>
      <c r="E1196"/>
    </row>
    <row r="1197" spans="1:5" x14ac:dyDescent="0.2">
      <c r="A1197" s="18">
        <v>-23.682020000000001</v>
      </c>
      <c r="B1197" s="18">
        <v>0</v>
      </c>
      <c r="C1197"/>
      <c r="D1197"/>
      <c r="E1197"/>
    </row>
    <row r="1198" spans="1:5" x14ac:dyDescent="0.2">
      <c r="A1198" s="18">
        <v>-23.631969999999999</v>
      </c>
      <c r="B1198" s="18">
        <v>0</v>
      </c>
      <c r="C1198"/>
      <c r="D1198"/>
      <c r="E1198"/>
    </row>
    <row r="1199" spans="1:5" x14ac:dyDescent="0.2">
      <c r="A1199" s="18">
        <v>-23.58192</v>
      </c>
      <c r="B1199" s="18">
        <v>0</v>
      </c>
      <c r="C1199"/>
      <c r="D1199"/>
      <c r="E1199"/>
    </row>
    <row r="1200" spans="1:5" x14ac:dyDescent="0.2">
      <c r="A1200" s="18">
        <v>-23.531870000000001</v>
      </c>
      <c r="B1200" s="18">
        <v>0</v>
      </c>
      <c r="C1200"/>
      <c r="D1200"/>
      <c r="E1200"/>
    </row>
    <row r="1201" spans="1:5" x14ac:dyDescent="0.2">
      <c r="A1201" s="18">
        <v>-23.481819999999999</v>
      </c>
      <c r="B1201" s="18">
        <v>0</v>
      </c>
      <c r="C1201"/>
      <c r="D1201"/>
      <c r="E1201"/>
    </row>
    <row r="1202" spans="1:5" x14ac:dyDescent="0.2">
      <c r="A1202" s="18">
        <v>-23.431760000000001</v>
      </c>
      <c r="B1202" s="18">
        <v>0</v>
      </c>
      <c r="C1202"/>
      <c r="D1202"/>
      <c r="E1202"/>
    </row>
    <row r="1203" spans="1:5" x14ac:dyDescent="0.2">
      <c r="A1203" s="18">
        <v>-23.381710000000002</v>
      </c>
      <c r="B1203" s="18">
        <v>0</v>
      </c>
      <c r="C1203"/>
      <c r="D1203"/>
      <c r="E1203"/>
    </row>
    <row r="1204" spans="1:5" x14ac:dyDescent="0.2">
      <c r="A1204" s="18">
        <v>-23.331659999999999</v>
      </c>
      <c r="B1204" s="18">
        <v>0</v>
      </c>
      <c r="C1204"/>
      <c r="D1204"/>
      <c r="E1204"/>
    </row>
    <row r="1205" spans="1:5" x14ac:dyDescent="0.2">
      <c r="A1205" s="18">
        <v>-23.281610000000001</v>
      </c>
      <c r="B1205" s="18">
        <v>0</v>
      </c>
      <c r="C1205"/>
      <c r="D1205"/>
      <c r="E1205"/>
    </row>
    <row r="1206" spans="1:5" x14ac:dyDescent="0.2">
      <c r="A1206" s="18">
        <v>-23.231560000000002</v>
      </c>
      <c r="B1206" s="18">
        <v>0</v>
      </c>
      <c r="C1206"/>
      <c r="D1206"/>
      <c r="E1206"/>
    </row>
    <row r="1207" spans="1:5" x14ac:dyDescent="0.2">
      <c r="A1207" s="18">
        <v>-23.181509999999999</v>
      </c>
      <c r="B1207" s="18">
        <v>0</v>
      </c>
      <c r="C1207"/>
      <c r="D1207"/>
      <c r="E1207"/>
    </row>
    <row r="1208" spans="1:5" x14ac:dyDescent="0.2">
      <c r="A1208" s="18">
        <v>-23.131460000000001</v>
      </c>
      <c r="B1208" s="18">
        <v>0</v>
      </c>
      <c r="C1208"/>
      <c r="D1208"/>
      <c r="E1208"/>
    </row>
    <row r="1209" spans="1:5" x14ac:dyDescent="0.2">
      <c r="A1209" s="18">
        <v>-23.081399999999999</v>
      </c>
      <c r="B1209" s="18">
        <v>0</v>
      </c>
      <c r="C1209"/>
      <c r="D1209"/>
      <c r="E1209"/>
    </row>
    <row r="1210" spans="1:5" x14ac:dyDescent="0.2">
      <c r="A1210" s="18">
        <v>-23.03135</v>
      </c>
      <c r="B1210" s="18">
        <v>0</v>
      </c>
      <c r="C1210"/>
      <c r="D1210"/>
      <c r="E1210"/>
    </row>
    <row r="1211" spans="1:5" x14ac:dyDescent="0.2">
      <c r="A1211" s="18">
        <v>-22.981300000000001</v>
      </c>
      <c r="B1211" s="18">
        <v>0</v>
      </c>
      <c r="C1211"/>
      <c r="D1211"/>
      <c r="E1211"/>
    </row>
    <row r="1212" spans="1:5" x14ac:dyDescent="0.2">
      <c r="A1212" s="18">
        <v>-22.931249999999999</v>
      </c>
      <c r="B1212" s="18">
        <v>0</v>
      </c>
      <c r="C1212"/>
      <c r="D1212"/>
      <c r="E1212"/>
    </row>
    <row r="1213" spans="1:5" x14ac:dyDescent="0.2">
      <c r="A1213" s="18">
        <v>-22.8812</v>
      </c>
      <c r="B1213" s="18">
        <v>0</v>
      </c>
      <c r="C1213"/>
      <c r="D1213"/>
      <c r="E1213"/>
    </row>
    <row r="1214" spans="1:5" x14ac:dyDescent="0.2">
      <c r="A1214" s="18">
        <v>-22.831150000000001</v>
      </c>
      <c r="B1214" s="18">
        <v>0</v>
      </c>
      <c r="C1214"/>
      <c r="D1214"/>
      <c r="E1214"/>
    </row>
    <row r="1215" spans="1:5" x14ac:dyDescent="0.2">
      <c r="A1215" s="18">
        <v>-22.781099999999999</v>
      </c>
      <c r="B1215" s="18">
        <v>0</v>
      </c>
      <c r="C1215"/>
      <c r="D1215"/>
      <c r="E1215"/>
    </row>
    <row r="1216" spans="1:5" x14ac:dyDescent="0.2">
      <c r="A1216" s="18">
        <v>-22.73104</v>
      </c>
      <c r="B1216" s="18">
        <v>0</v>
      </c>
      <c r="C1216"/>
      <c r="D1216"/>
      <c r="E1216"/>
    </row>
    <row r="1217" spans="1:5" x14ac:dyDescent="0.2">
      <c r="A1217" s="18">
        <v>-22.680990000000001</v>
      </c>
      <c r="B1217" s="18">
        <v>0</v>
      </c>
      <c r="C1217"/>
      <c r="D1217"/>
      <c r="E1217"/>
    </row>
    <row r="1218" spans="1:5" x14ac:dyDescent="0.2">
      <c r="A1218" s="18">
        <v>-22.630939999999999</v>
      </c>
      <c r="B1218" s="18">
        <v>0</v>
      </c>
      <c r="C1218"/>
      <c r="D1218"/>
      <c r="E1218"/>
    </row>
    <row r="1219" spans="1:5" x14ac:dyDescent="0.2">
      <c r="A1219" s="18">
        <v>-22.58089</v>
      </c>
      <c r="B1219" s="18">
        <v>0</v>
      </c>
      <c r="C1219"/>
      <c r="D1219"/>
      <c r="E1219"/>
    </row>
    <row r="1220" spans="1:5" x14ac:dyDescent="0.2">
      <c r="A1220" s="18">
        <v>-22.530840000000001</v>
      </c>
      <c r="B1220" s="18">
        <v>0</v>
      </c>
      <c r="C1220"/>
      <c r="D1220"/>
      <c r="E1220"/>
    </row>
    <row r="1221" spans="1:5" x14ac:dyDescent="0.2">
      <c r="A1221" s="18">
        <v>-22.480789999999999</v>
      </c>
      <c r="B1221" s="18">
        <v>0</v>
      </c>
      <c r="C1221"/>
      <c r="D1221"/>
      <c r="E1221"/>
    </row>
    <row r="1222" spans="1:5" x14ac:dyDescent="0.2">
      <c r="A1222" s="18">
        <v>-22.430730000000001</v>
      </c>
      <c r="B1222" s="18">
        <v>0</v>
      </c>
      <c r="C1222"/>
      <c r="D1222"/>
      <c r="E1222"/>
    </row>
    <row r="1223" spans="1:5" x14ac:dyDescent="0.2">
      <c r="A1223" s="18">
        <v>-22.380680000000002</v>
      </c>
      <c r="B1223" s="18">
        <v>0</v>
      </c>
      <c r="C1223"/>
      <c r="D1223"/>
      <c r="E1223"/>
    </row>
    <row r="1224" spans="1:5" x14ac:dyDescent="0.2">
      <c r="A1224" s="18">
        <v>-22.330629999999999</v>
      </c>
      <c r="B1224" s="18">
        <v>0</v>
      </c>
      <c r="C1224"/>
      <c r="D1224"/>
      <c r="E1224"/>
    </row>
    <row r="1225" spans="1:5" x14ac:dyDescent="0.2">
      <c r="A1225" s="18">
        <v>-22.28058</v>
      </c>
      <c r="B1225" s="18">
        <v>0</v>
      </c>
      <c r="C1225"/>
      <c r="D1225"/>
      <c r="E1225"/>
    </row>
    <row r="1226" spans="1:5" x14ac:dyDescent="0.2">
      <c r="A1226" s="18">
        <v>-22.230530000000002</v>
      </c>
      <c r="B1226" s="18">
        <v>0</v>
      </c>
      <c r="C1226"/>
      <c r="D1226"/>
      <c r="E1226"/>
    </row>
    <row r="1227" spans="1:5" x14ac:dyDescent="0.2">
      <c r="A1227" s="18">
        <v>-22.180479999999999</v>
      </c>
      <c r="B1227" s="18">
        <v>0</v>
      </c>
      <c r="C1227"/>
      <c r="D1227"/>
      <c r="E1227"/>
    </row>
    <row r="1228" spans="1:5" x14ac:dyDescent="0.2">
      <c r="A1228" s="18">
        <v>-22.13043</v>
      </c>
      <c r="B1228" s="18">
        <v>0</v>
      </c>
      <c r="C1228"/>
      <c r="D1228"/>
      <c r="E1228"/>
    </row>
    <row r="1229" spans="1:5" x14ac:dyDescent="0.2">
      <c r="A1229" s="18">
        <v>-22.080380000000002</v>
      </c>
      <c r="B1229" s="18">
        <v>0</v>
      </c>
      <c r="C1229"/>
      <c r="D1229"/>
      <c r="E1229"/>
    </row>
    <row r="1230" spans="1:5" x14ac:dyDescent="0.2">
      <c r="A1230" s="18">
        <v>-22.03032</v>
      </c>
      <c r="B1230" s="18">
        <v>0</v>
      </c>
      <c r="C1230"/>
      <c r="D1230"/>
      <c r="E1230"/>
    </row>
    <row r="1231" spans="1:5" x14ac:dyDescent="0.2">
      <c r="A1231" s="18">
        <v>-21.980270000000001</v>
      </c>
      <c r="B1231" s="18">
        <v>0</v>
      </c>
      <c r="C1231"/>
      <c r="D1231"/>
      <c r="E1231"/>
    </row>
    <row r="1232" spans="1:5" x14ac:dyDescent="0.2">
      <c r="A1232" s="18">
        <v>-21.930219999999998</v>
      </c>
      <c r="B1232" s="18">
        <v>0</v>
      </c>
      <c r="C1232"/>
      <c r="D1232"/>
      <c r="E1232"/>
    </row>
    <row r="1233" spans="1:5" x14ac:dyDescent="0.2">
      <c r="A1233" s="18">
        <v>-21.88017</v>
      </c>
      <c r="B1233" s="18">
        <v>0</v>
      </c>
      <c r="C1233"/>
      <c r="D1233"/>
      <c r="E1233"/>
    </row>
    <row r="1234" spans="1:5" x14ac:dyDescent="0.2">
      <c r="A1234" s="18">
        <v>-21.830120000000001</v>
      </c>
      <c r="B1234" s="18">
        <v>0</v>
      </c>
      <c r="C1234"/>
      <c r="D1234"/>
      <c r="E1234"/>
    </row>
    <row r="1235" spans="1:5" x14ac:dyDescent="0.2">
      <c r="A1235" s="18">
        <v>-21.780069999999998</v>
      </c>
      <c r="B1235" s="18">
        <v>0</v>
      </c>
      <c r="C1235"/>
      <c r="D1235"/>
      <c r="E1235"/>
    </row>
    <row r="1236" spans="1:5" x14ac:dyDescent="0.2">
      <c r="A1236" s="18">
        <v>-21.73001</v>
      </c>
      <c r="B1236" s="18">
        <v>0</v>
      </c>
      <c r="C1236"/>
      <c r="D1236"/>
      <c r="E1236"/>
    </row>
    <row r="1237" spans="1:5" x14ac:dyDescent="0.2">
      <c r="A1237" s="18">
        <v>-21.679960000000001</v>
      </c>
      <c r="B1237" s="18">
        <v>0</v>
      </c>
      <c r="C1237"/>
      <c r="D1237"/>
      <c r="E1237"/>
    </row>
    <row r="1238" spans="1:5" x14ac:dyDescent="0.2">
      <c r="A1238" s="18">
        <v>-21.629909999999999</v>
      </c>
      <c r="B1238" s="18">
        <v>0</v>
      </c>
      <c r="C1238"/>
      <c r="D1238"/>
      <c r="E1238"/>
    </row>
    <row r="1239" spans="1:5" x14ac:dyDescent="0.2">
      <c r="A1239" s="18">
        <v>-21.57986</v>
      </c>
      <c r="B1239" s="18">
        <v>0</v>
      </c>
      <c r="C1239"/>
      <c r="D1239"/>
      <c r="E1239"/>
    </row>
    <row r="1240" spans="1:5" x14ac:dyDescent="0.2">
      <c r="A1240" s="18">
        <v>-21.529810000000001</v>
      </c>
      <c r="B1240" s="18">
        <v>0</v>
      </c>
      <c r="C1240"/>
      <c r="D1240"/>
      <c r="E1240"/>
    </row>
    <row r="1241" spans="1:5" x14ac:dyDescent="0.2">
      <c r="A1241" s="18">
        <v>-21.479759999999999</v>
      </c>
      <c r="B1241" s="18">
        <v>0</v>
      </c>
      <c r="C1241"/>
      <c r="D1241"/>
      <c r="E1241"/>
    </row>
    <row r="1242" spans="1:5" x14ac:dyDescent="0.2">
      <c r="A1242" s="18">
        <v>-21.42971</v>
      </c>
      <c r="B1242" s="18">
        <v>0</v>
      </c>
      <c r="C1242"/>
      <c r="D1242"/>
      <c r="E1242"/>
    </row>
    <row r="1243" spans="1:5" x14ac:dyDescent="0.2">
      <c r="A1243" s="18">
        <v>-21.379660000000001</v>
      </c>
      <c r="B1243" s="18">
        <v>0</v>
      </c>
      <c r="C1243"/>
      <c r="D1243"/>
      <c r="E1243"/>
    </row>
    <row r="1244" spans="1:5" x14ac:dyDescent="0.2">
      <c r="A1244" s="18">
        <v>-21.329609999999999</v>
      </c>
      <c r="B1244" s="18">
        <v>0</v>
      </c>
      <c r="C1244"/>
      <c r="D1244"/>
      <c r="E1244"/>
    </row>
    <row r="1245" spans="1:5" x14ac:dyDescent="0.2">
      <c r="A1245" s="18">
        <v>-21.27955</v>
      </c>
      <c r="B1245" s="18">
        <v>0</v>
      </c>
      <c r="C1245"/>
      <c r="D1245"/>
      <c r="E1245"/>
    </row>
    <row r="1246" spans="1:5" x14ac:dyDescent="0.2">
      <c r="A1246" s="18">
        <v>-21.229500000000002</v>
      </c>
      <c r="B1246" s="18">
        <v>0</v>
      </c>
      <c r="C1246"/>
      <c r="D1246"/>
      <c r="E1246"/>
    </row>
    <row r="1247" spans="1:5" x14ac:dyDescent="0.2">
      <c r="A1247" s="18">
        <v>-21.179449999999999</v>
      </c>
      <c r="B1247" s="18">
        <v>0</v>
      </c>
      <c r="C1247"/>
      <c r="D1247"/>
      <c r="E1247"/>
    </row>
    <row r="1248" spans="1:5" x14ac:dyDescent="0.2">
      <c r="A1248" s="18">
        <v>-21.1294</v>
      </c>
      <c r="B1248" s="18">
        <v>0</v>
      </c>
      <c r="C1248"/>
      <c r="D1248"/>
      <c r="E1248"/>
    </row>
    <row r="1249" spans="1:5" x14ac:dyDescent="0.2">
      <c r="A1249" s="18">
        <v>-21.079350000000002</v>
      </c>
      <c r="B1249" s="18">
        <v>0</v>
      </c>
      <c r="C1249"/>
      <c r="D1249"/>
      <c r="E1249"/>
    </row>
    <row r="1250" spans="1:5" x14ac:dyDescent="0.2">
      <c r="A1250" s="18">
        <v>-21.02929</v>
      </c>
      <c r="B1250" s="18">
        <v>0</v>
      </c>
      <c r="C1250"/>
      <c r="D1250"/>
      <c r="E1250"/>
    </row>
    <row r="1251" spans="1:5" x14ac:dyDescent="0.2">
      <c r="A1251" s="18">
        <v>-20.979240000000001</v>
      </c>
      <c r="B1251" s="18">
        <v>0</v>
      </c>
      <c r="C1251"/>
      <c r="D1251"/>
      <c r="E1251"/>
    </row>
    <row r="1252" spans="1:5" x14ac:dyDescent="0.2">
      <c r="A1252" s="18">
        <v>-20.929189999999998</v>
      </c>
      <c r="B1252" s="18">
        <v>0</v>
      </c>
      <c r="C1252"/>
      <c r="D1252"/>
      <c r="E1252"/>
    </row>
    <row r="1253" spans="1:5" x14ac:dyDescent="0.2">
      <c r="A1253" s="18">
        <v>-20.87914</v>
      </c>
      <c r="B1253" s="18">
        <v>140.36341464</v>
      </c>
      <c r="C1253"/>
      <c r="D1253"/>
      <c r="E1253"/>
    </row>
    <row r="1254" spans="1:5" x14ac:dyDescent="0.2">
      <c r="A1254" s="18">
        <v>-20.829090000000001</v>
      </c>
      <c r="B1254" s="18">
        <v>218.81430686000004</v>
      </c>
      <c r="C1254"/>
      <c r="D1254"/>
      <c r="E1254"/>
    </row>
    <row r="1255" spans="1:5" x14ac:dyDescent="0.2">
      <c r="A1255" s="18">
        <v>-20.779039999999998</v>
      </c>
      <c r="B1255" s="18">
        <v>295.95657183000003</v>
      </c>
      <c r="C1255"/>
      <c r="D1255"/>
      <c r="E1255"/>
    </row>
    <row r="1256" spans="1:5" x14ac:dyDescent="0.2">
      <c r="A1256" s="18">
        <v>-20.72899</v>
      </c>
      <c r="B1256" s="18">
        <v>452.65489124000004</v>
      </c>
      <c r="C1256"/>
      <c r="D1256"/>
      <c r="E1256"/>
    </row>
    <row r="1257" spans="1:5" x14ac:dyDescent="0.2">
      <c r="A1257" s="18">
        <v>-20.678940000000001</v>
      </c>
      <c r="B1257" s="18">
        <v>532.45246972000007</v>
      </c>
      <c r="C1257"/>
      <c r="D1257"/>
      <c r="E1257"/>
    </row>
    <row r="1258" spans="1:5" x14ac:dyDescent="0.2">
      <c r="A1258" s="18">
        <v>-20.628889999999998</v>
      </c>
      <c r="B1258" s="18">
        <v>614.08424694000007</v>
      </c>
      <c r="C1258"/>
      <c r="D1258"/>
      <c r="E1258"/>
    </row>
    <row r="1259" spans="1:5" x14ac:dyDescent="0.2">
      <c r="A1259" s="18">
        <v>-20.57883</v>
      </c>
      <c r="B1259" s="18">
        <v>724.79467034000004</v>
      </c>
      <c r="C1259"/>
      <c r="D1259"/>
      <c r="E1259"/>
    </row>
    <row r="1260" spans="1:5" x14ac:dyDescent="0.2">
      <c r="A1260" s="18">
        <v>-20.528780000000001</v>
      </c>
      <c r="B1260" s="18">
        <v>865.44927546999998</v>
      </c>
      <c r="C1260"/>
      <c r="D1260"/>
      <c r="E1260"/>
    </row>
    <row r="1261" spans="1:5" x14ac:dyDescent="0.2">
      <c r="A1261" s="18">
        <v>-20.478729999999999</v>
      </c>
      <c r="B1261" s="18">
        <v>949.99731038000004</v>
      </c>
      <c r="C1261"/>
      <c r="D1261"/>
      <c r="E1261"/>
    </row>
    <row r="1262" spans="1:5" x14ac:dyDescent="0.2">
      <c r="A1262" s="18">
        <v>-20.42868</v>
      </c>
      <c r="B1262" s="18">
        <v>1034.55315799</v>
      </c>
      <c r="C1262"/>
      <c r="D1262"/>
      <c r="E1262"/>
    </row>
    <row r="1263" spans="1:5" x14ac:dyDescent="0.2">
      <c r="A1263" s="18">
        <v>-20.378630000000001</v>
      </c>
      <c r="B1263" s="18">
        <v>1069.5518217900001</v>
      </c>
      <c r="C1263"/>
      <c r="D1263"/>
      <c r="E1263"/>
    </row>
    <row r="1264" spans="1:5" x14ac:dyDescent="0.2">
      <c r="A1264" s="18">
        <v>-20.328579999999999</v>
      </c>
      <c r="B1264" s="18">
        <v>1078.7610977200002</v>
      </c>
      <c r="C1264"/>
      <c r="D1264"/>
      <c r="E1264"/>
    </row>
    <row r="1265" spans="1:5" x14ac:dyDescent="0.2">
      <c r="A1265" s="18">
        <v>-20.27852</v>
      </c>
      <c r="B1265" s="18">
        <v>1088.5074409700001</v>
      </c>
      <c r="C1265"/>
      <c r="D1265"/>
      <c r="E1265"/>
    </row>
    <row r="1266" spans="1:5" x14ac:dyDescent="0.2">
      <c r="A1266" s="18">
        <v>-20.228470000000002</v>
      </c>
      <c r="B1266" s="18">
        <v>1110.31793234</v>
      </c>
      <c r="C1266"/>
      <c r="D1266"/>
      <c r="E1266"/>
    </row>
    <row r="1267" spans="1:5" x14ac:dyDescent="0.2">
      <c r="A1267" s="18">
        <v>-20.178419999999999</v>
      </c>
      <c r="B1267" s="18">
        <v>1118.4103270000001</v>
      </c>
      <c r="C1267"/>
      <c r="D1267"/>
      <c r="E1267"/>
    </row>
    <row r="1268" spans="1:5" x14ac:dyDescent="0.2">
      <c r="A1268" s="18">
        <v>-20.12837</v>
      </c>
      <c r="B1268" s="18">
        <v>1127.6270808000002</v>
      </c>
      <c r="C1268"/>
      <c r="D1268"/>
      <c r="E1268"/>
    </row>
    <row r="1269" spans="1:5" x14ac:dyDescent="0.2">
      <c r="A1269" s="18">
        <v>-20.078320000000001</v>
      </c>
      <c r="B1269" s="18">
        <v>1141.4689530000001</v>
      </c>
      <c r="C1269"/>
      <c r="D1269"/>
      <c r="E1269"/>
    </row>
    <row r="1270" spans="1:5" x14ac:dyDescent="0.2">
      <c r="A1270" s="18">
        <v>-20.028269999999999</v>
      </c>
      <c r="B1270" s="18">
        <v>1153.7773038</v>
      </c>
      <c r="C1270"/>
      <c r="D1270"/>
      <c r="E1270"/>
    </row>
    <row r="1271" spans="1:5" x14ac:dyDescent="0.2">
      <c r="A1271" s="18">
        <v>-19.97822</v>
      </c>
      <c r="B1271" s="18">
        <v>1162.0576497</v>
      </c>
      <c r="C1271"/>
      <c r="D1271"/>
      <c r="E1271"/>
    </row>
    <row r="1272" spans="1:5" x14ac:dyDescent="0.2">
      <c r="A1272" s="18">
        <v>-19.928170000000001</v>
      </c>
      <c r="B1272" s="18">
        <v>1171.0065394999999</v>
      </c>
      <c r="C1272"/>
      <c r="D1272"/>
      <c r="E1272"/>
    </row>
    <row r="1273" spans="1:5" x14ac:dyDescent="0.2">
      <c r="A1273" s="18">
        <v>-19.87811</v>
      </c>
      <c r="B1273" s="18">
        <v>1188.8764166000001</v>
      </c>
      <c r="C1273"/>
      <c r="D1273"/>
      <c r="E1273"/>
    </row>
    <row r="1274" spans="1:5" x14ac:dyDescent="0.2">
      <c r="A1274" s="18">
        <v>-19.828060000000001</v>
      </c>
      <c r="B1274" s="18">
        <v>1196.5618812000002</v>
      </c>
      <c r="C1274"/>
      <c r="D1274"/>
      <c r="E1274"/>
    </row>
    <row r="1275" spans="1:5" x14ac:dyDescent="0.2">
      <c r="A1275" s="18">
        <v>-19.778009999999998</v>
      </c>
      <c r="B1275" s="18">
        <v>1203.4493342999999</v>
      </c>
      <c r="C1275"/>
      <c r="D1275"/>
      <c r="E1275"/>
    </row>
    <row r="1276" spans="1:5" x14ac:dyDescent="0.2">
      <c r="A1276" s="18">
        <v>-19.727959999999999</v>
      </c>
      <c r="B1276" s="18">
        <v>1214.7576595</v>
      </c>
      <c r="C1276"/>
      <c r="D1276"/>
      <c r="E1276"/>
    </row>
    <row r="1277" spans="1:5" x14ac:dyDescent="0.2">
      <c r="A1277" s="18">
        <v>-19.677910000000001</v>
      </c>
      <c r="B1277" s="18">
        <v>1224.5268828000001</v>
      </c>
      <c r="C1277"/>
      <c r="D1277"/>
      <c r="E1277"/>
    </row>
    <row r="1278" spans="1:5" x14ac:dyDescent="0.2">
      <c r="A1278" s="18">
        <v>-19.627859999999998</v>
      </c>
      <c r="B1278" s="18">
        <v>1231.9601088000002</v>
      </c>
      <c r="C1278"/>
      <c r="D1278"/>
      <c r="E1278"/>
    </row>
    <row r="1279" spans="1:5" x14ac:dyDescent="0.2">
      <c r="A1279" s="18">
        <v>-19.5778</v>
      </c>
      <c r="B1279" s="18">
        <v>1244.0954641000001</v>
      </c>
      <c r="C1279"/>
      <c r="D1279"/>
      <c r="E1279"/>
    </row>
    <row r="1280" spans="1:5" x14ac:dyDescent="0.2">
      <c r="A1280" s="18">
        <v>-19.527750000000001</v>
      </c>
      <c r="B1280" s="18">
        <v>1253.4941422000002</v>
      </c>
      <c r="C1280"/>
      <c r="D1280"/>
      <c r="E1280"/>
    </row>
    <row r="1281" spans="1:5" x14ac:dyDescent="0.2">
      <c r="A1281" s="18">
        <v>-19.477699999999999</v>
      </c>
      <c r="B1281" s="18">
        <v>1260.9720122000001</v>
      </c>
      <c r="C1281"/>
      <c r="D1281"/>
      <c r="E1281"/>
    </row>
    <row r="1282" spans="1:5" x14ac:dyDescent="0.2">
      <c r="A1282" s="18">
        <v>-19.42765</v>
      </c>
      <c r="B1282" s="18">
        <v>1269.4141926</v>
      </c>
      <c r="C1282"/>
      <c r="D1282"/>
      <c r="E1282"/>
    </row>
    <row r="1283" spans="1:5" x14ac:dyDescent="0.2">
      <c r="A1283" s="18">
        <v>-19.377600000000001</v>
      </c>
      <c r="B1283" s="18">
        <v>1285.2460711000001</v>
      </c>
      <c r="C1283"/>
      <c r="D1283"/>
      <c r="E1283"/>
    </row>
    <row r="1284" spans="1:5" x14ac:dyDescent="0.2">
      <c r="A1284" s="18">
        <v>-19.327549999999999</v>
      </c>
      <c r="B1284" s="18">
        <v>1295.2005670000001</v>
      </c>
      <c r="C1284"/>
      <c r="D1284"/>
      <c r="E1284"/>
    </row>
    <row r="1285" spans="1:5" x14ac:dyDescent="0.2">
      <c r="A1285" s="18">
        <v>-19.2775</v>
      </c>
      <c r="B1285" s="18">
        <v>1307.5479812999999</v>
      </c>
      <c r="C1285"/>
      <c r="D1285"/>
      <c r="E1285"/>
    </row>
    <row r="1286" spans="1:5" x14ac:dyDescent="0.2">
      <c r="A1286" s="18">
        <v>-19.227450000000001</v>
      </c>
      <c r="B1286" s="18">
        <v>1335.3790509000003</v>
      </c>
      <c r="C1286"/>
      <c r="D1286"/>
      <c r="E1286"/>
    </row>
    <row r="1287" spans="1:5" x14ac:dyDescent="0.2">
      <c r="A1287" s="18">
        <v>-19.177389999999999</v>
      </c>
      <c r="B1287" s="18">
        <v>1347.3514556</v>
      </c>
      <c r="C1287"/>
      <c r="D1287"/>
      <c r="E1287"/>
    </row>
    <row r="1288" spans="1:5" x14ac:dyDescent="0.2">
      <c r="A1288" s="18">
        <v>-19.12734</v>
      </c>
      <c r="B1288" s="18">
        <v>1358.5861182000001</v>
      </c>
      <c r="C1288"/>
      <c r="D1288"/>
      <c r="E1288"/>
    </row>
    <row r="1289" spans="1:5" x14ac:dyDescent="0.2">
      <c r="A1289" s="18">
        <v>-19.077290000000001</v>
      </c>
      <c r="B1289" s="18">
        <v>1377.8142890000001</v>
      </c>
      <c r="C1289"/>
      <c r="D1289"/>
      <c r="E1289"/>
    </row>
    <row r="1290" spans="1:5" x14ac:dyDescent="0.2">
      <c r="A1290" s="18">
        <v>-19.027239999999999</v>
      </c>
      <c r="B1290" s="18">
        <v>1394.8783419000001</v>
      </c>
      <c r="C1290"/>
      <c r="D1290"/>
      <c r="E1290"/>
    </row>
    <row r="1291" spans="1:5" x14ac:dyDescent="0.2">
      <c r="A1291" s="18">
        <v>-18.97719</v>
      </c>
      <c r="B1291" s="18">
        <v>1407.9478729000002</v>
      </c>
      <c r="C1291"/>
      <c r="D1291"/>
      <c r="E1291"/>
    </row>
    <row r="1292" spans="1:5" x14ac:dyDescent="0.2">
      <c r="A1292" s="18">
        <v>-18.927140000000001</v>
      </c>
      <c r="B1292" s="18">
        <v>1420.3075643000002</v>
      </c>
      <c r="C1292"/>
      <c r="D1292"/>
      <c r="E1292"/>
    </row>
    <row r="1293" spans="1:5" x14ac:dyDescent="0.2">
      <c r="A1293" s="18">
        <v>-18.877079999999999</v>
      </c>
      <c r="B1293" s="18">
        <v>1442.7512192000002</v>
      </c>
      <c r="C1293"/>
      <c r="D1293"/>
      <c r="E1293"/>
    </row>
    <row r="1294" spans="1:5" x14ac:dyDescent="0.2">
      <c r="A1294" s="18">
        <v>-18.827030000000001</v>
      </c>
      <c r="B1294" s="18">
        <v>1454.066241</v>
      </c>
      <c r="C1294"/>
      <c r="D1294"/>
      <c r="E1294"/>
    </row>
    <row r="1295" spans="1:5" x14ac:dyDescent="0.2">
      <c r="A1295" s="18">
        <v>-18.776979999999998</v>
      </c>
      <c r="B1295" s="18">
        <v>1464.8109357000001</v>
      </c>
      <c r="C1295"/>
      <c r="D1295"/>
      <c r="E1295"/>
    </row>
    <row r="1296" spans="1:5" x14ac:dyDescent="0.2">
      <c r="A1296" s="18">
        <v>-18.726929999999999</v>
      </c>
      <c r="B1296" s="18">
        <v>1484.74783</v>
      </c>
      <c r="C1296"/>
      <c r="D1296"/>
      <c r="E1296"/>
    </row>
    <row r="1297" spans="1:5" x14ac:dyDescent="0.2">
      <c r="A1297" s="18">
        <v>-18.676880000000001</v>
      </c>
      <c r="B1297" s="18">
        <v>1495.9836087000001</v>
      </c>
      <c r="C1297"/>
      <c r="D1297"/>
      <c r="E1297"/>
    </row>
    <row r="1298" spans="1:5" x14ac:dyDescent="0.2">
      <c r="A1298" s="18">
        <v>-18.626830000000002</v>
      </c>
      <c r="B1298" s="18">
        <v>1507.8019916000001</v>
      </c>
      <c r="C1298"/>
      <c r="D1298"/>
      <c r="E1298"/>
    </row>
    <row r="1299" spans="1:5" x14ac:dyDescent="0.2">
      <c r="A1299" s="18">
        <v>-18.576779999999999</v>
      </c>
      <c r="B1299" s="18">
        <v>1526.5201047000003</v>
      </c>
      <c r="C1299"/>
      <c r="D1299"/>
      <c r="E1299"/>
    </row>
    <row r="1300" spans="1:5" x14ac:dyDescent="0.2">
      <c r="A1300" s="18">
        <v>-18.526730000000001</v>
      </c>
      <c r="B1300" s="18">
        <v>1542.6164988999999</v>
      </c>
      <c r="C1300"/>
      <c r="D1300"/>
      <c r="E1300"/>
    </row>
    <row r="1301" spans="1:5" x14ac:dyDescent="0.2">
      <c r="A1301" s="18">
        <v>-18.476669999999999</v>
      </c>
      <c r="B1301" s="18">
        <v>1552.9995772000002</v>
      </c>
      <c r="C1301"/>
      <c r="D1301"/>
      <c r="E1301"/>
    </row>
    <row r="1302" spans="1:5" x14ac:dyDescent="0.2">
      <c r="A1302" s="18">
        <v>-18.42662</v>
      </c>
      <c r="B1302" s="18">
        <v>1564.9797946000001</v>
      </c>
      <c r="C1302"/>
      <c r="D1302"/>
      <c r="E1302"/>
    </row>
    <row r="1303" spans="1:5" x14ac:dyDescent="0.2">
      <c r="A1303" s="18">
        <v>-18.376570000000001</v>
      </c>
      <c r="B1303" s="18">
        <v>1586.6209736000001</v>
      </c>
      <c r="C1303"/>
      <c r="D1303"/>
      <c r="E1303"/>
    </row>
    <row r="1304" spans="1:5" x14ac:dyDescent="0.2">
      <c r="A1304" s="18">
        <v>-18.326519999999999</v>
      </c>
      <c r="B1304" s="18">
        <v>1598.6815502000002</v>
      </c>
      <c r="C1304"/>
      <c r="D1304"/>
      <c r="E1304"/>
    </row>
    <row r="1305" spans="1:5" x14ac:dyDescent="0.2">
      <c r="A1305" s="18">
        <v>-18.27647</v>
      </c>
      <c r="B1305" s="18">
        <v>1610.9140062000001</v>
      </c>
      <c r="C1305"/>
      <c r="D1305"/>
      <c r="E1305"/>
    </row>
    <row r="1306" spans="1:5" x14ac:dyDescent="0.2">
      <c r="A1306" s="18">
        <v>-18.226420000000001</v>
      </c>
      <c r="B1306" s="18">
        <v>1635.8130811000003</v>
      </c>
      <c r="C1306"/>
      <c r="D1306"/>
      <c r="E1306"/>
    </row>
    <row r="1307" spans="1:5" x14ac:dyDescent="0.2">
      <c r="A1307" s="18">
        <v>-18.176359999999999</v>
      </c>
      <c r="B1307" s="18">
        <v>1647.5589175</v>
      </c>
      <c r="C1307"/>
      <c r="D1307"/>
      <c r="E1307"/>
    </row>
    <row r="1308" spans="1:5" x14ac:dyDescent="0.2">
      <c r="A1308" s="18">
        <v>-18.12631</v>
      </c>
      <c r="B1308" s="18">
        <v>1660.1987500000002</v>
      </c>
      <c r="C1308"/>
      <c r="D1308"/>
      <c r="E1308"/>
    </row>
    <row r="1309" spans="1:5" x14ac:dyDescent="0.2">
      <c r="A1309" s="18">
        <v>-18.076260000000001</v>
      </c>
      <c r="B1309" s="18">
        <v>1679.4760292000001</v>
      </c>
      <c r="C1309"/>
      <c r="D1309"/>
      <c r="E1309"/>
    </row>
    <row r="1310" spans="1:5" x14ac:dyDescent="0.2">
      <c r="A1310" s="18">
        <v>-18.026209999999999</v>
      </c>
      <c r="B1310" s="18">
        <v>1700.0513327000003</v>
      </c>
      <c r="C1310"/>
      <c r="D1310"/>
      <c r="E1310"/>
    </row>
    <row r="1311" spans="1:5" x14ac:dyDescent="0.2">
      <c r="A1311" s="18">
        <v>-17.97616</v>
      </c>
      <c r="B1311" s="18">
        <v>1714.6209021000002</v>
      </c>
      <c r="C1311"/>
      <c r="D1311"/>
      <c r="E1311"/>
    </row>
    <row r="1312" spans="1:5" x14ac:dyDescent="0.2">
      <c r="A1312" s="18">
        <v>-17.926110000000001</v>
      </c>
      <c r="B1312" s="18">
        <v>1727.0151926000001</v>
      </c>
      <c r="C1312"/>
      <c r="D1312"/>
      <c r="E1312"/>
    </row>
    <row r="1313" spans="1:5" x14ac:dyDescent="0.2">
      <c r="A1313" s="18">
        <v>-17.876059999999999</v>
      </c>
      <c r="B1313" s="18">
        <v>1756.1733051000001</v>
      </c>
      <c r="C1313"/>
      <c r="D1313"/>
      <c r="E1313"/>
    </row>
    <row r="1314" spans="1:5" x14ac:dyDescent="0.2">
      <c r="A1314" s="18">
        <v>-17.82601</v>
      </c>
      <c r="B1314" s="18">
        <v>1771.1156519000001</v>
      </c>
      <c r="C1314"/>
      <c r="D1314"/>
      <c r="E1314"/>
    </row>
    <row r="1315" spans="1:5" x14ac:dyDescent="0.2">
      <c r="A1315" s="18">
        <v>-17.775950000000002</v>
      </c>
      <c r="B1315" s="18">
        <v>1785.7320975</v>
      </c>
      <c r="C1315"/>
      <c r="D1315"/>
      <c r="E1315"/>
    </row>
    <row r="1316" spans="1:5" x14ac:dyDescent="0.2">
      <c r="A1316" s="18">
        <v>-17.725899999999999</v>
      </c>
      <c r="B1316" s="18">
        <v>1812.1044244000002</v>
      </c>
      <c r="C1316"/>
      <c r="D1316"/>
      <c r="E1316"/>
    </row>
    <row r="1317" spans="1:5" x14ac:dyDescent="0.2">
      <c r="A1317" s="18">
        <v>-17.675850000000001</v>
      </c>
      <c r="B1317" s="18">
        <v>1828.7499398000002</v>
      </c>
      <c r="C1317"/>
      <c r="D1317"/>
      <c r="E1317"/>
    </row>
    <row r="1318" spans="1:5" x14ac:dyDescent="0.2">
      <c r="A1318" s="18">
        <v>-17.625800000000002</v>
      </c>
      <c r="B1318" s="18">
        <v>1842.9020878000003</v>
      </c>
      <c r="C1318"/>
      <c r="D1318"/>
      <c r="E1318"/>
    </row>
    <row r="1319" spans="1:5" x14ac:dyDescent="0.2">
      <c r="A1319" s="18">
        <v>-17.575749999999999</v>
      </c>
      <c r="B1319" s="18">
        <v>1861.1748770000002</v>
      </c>
      <c r="C1319"/>
      <c r="D1319"/>
      <c r="E1319"/>
    </row>
    <row r="1320" spans="1:5" x14ac:dyDescent="0.2">
      <c r="A1320" s="18">
        <v>-17.525700000000001</v>
      </c>
      <c r="B1320" s="18">
        <v>1881.1117713000001</v>
      </c>
      <c r="C1320"/>
      <c r="D1320"/>
      <c r="E1320"/>
    </row>
    <row r="1321" spans="1:5" x14ac:dyDescent="0.2">
      <c r="A1321" s="18">
        <v>-17.475650000000002</v>
      </c>
      <c r="B1321" s="18">
        <v>1895.2940540000002</v>
      </c>
      <c r="C1321"/>
      <c r="D1321"/>
      <c r="E1321"/>
    </row>
    <row r="1322" spans="1:5" x14ac:dyDescent="0.2">
      <c r="A1322" s="18">
        <v>-17.42559</v>
      </c>
      <c r="B1322" s="18">
        <v>1911.1036105000003</v>
      </c>
      <c r="C1322"/>
      <c r="D1322"/>
      <c r="E1322"/>
    </row>
    <row r="1323" spans="1:5" x14ac:dyDescent="0.2">
      <c r="A1323" s="18">
        <v>-17.375540000000001</v>
      </c>
      <c r="B1323" s="18">
        <v>1945.7763731000002</v>
      </c>
      <c r="C1323"/>
      <c r="D1323"/>
      <c r="E1323"/>
    </row>
    <row r="1324" spans="1:5" x14ac:dyDescent="0.2">
      <c r="A1324" s="18">
        <v>-17.325489999999999</v>
      </c>
      <c r="B1324" s="18">
        <v>1959.3057373000001</v>
      </c>
      <c r="C1324"/>
      <c r="D1324"/>
      <c r="E1324"/>
    </row>
    <row r="1325" spans="1:5" x14ac:dyDescent="0.2">
      <c r="A1325" s="18">
        <v>-17.27544</v>
      </c>
      <c r="B1325" s="18">
        <v>1974.0248641000003</v>
      </c>
      <c r="C1325"/>
      <c r="D1325"/>
      <c r="E1325"/>
    </row>
    <row r="1326" spans="1:5" x14ac:dyDescent="0.2">
      <c r="A1326" s="18">
        <v>-17.225390000000001</v>
      </c>
      <c r="B1326" s="18">
        <v>2006.7790508000003</v>
      </c>
      <c r="C1326"/>
      <c r="D1326"/>
      <c r="E1326"/>
    </row>
    <row r="1327" spans="1:5" x14ac:dyDescent="0.2">
      <c r="A1327" s="18">
        <v>-17.175339999999998</v>
      </c>
      <c r="B1327" s="18">
        <v>2016.2491593</v>
      </c>
      <c r="C1327"/>
      <c r="D1327"/>
      <c r="E1327"/>
    </row>
    <row r="1328" spans="1:5" x14ac:dyDescent="0.2">
      <c r="A1328" s="18">
        <v>-17.12529</v>
      </c>
      <c r="B1328" s="18">
        <v>2031.0564580000002</v>
      </c>
      <c r="C1328"/>
      <c r="D1328"/>
      <c r="E1328"/>
    </row>
    <row r="1329" spans="1:5" x14ac:dyDescent="0.2">
      <c r="A1329" s="18">
        <v>-17.075230000000001</v>
      </c>
      <c r="B1329" s="18">
        <v>2057.3160588000001</v>
      </c>
      <c r="C1329"/>
      <c r="D1329"/>
      <c r="E1329"/>
    </row>
    <row r="1330" spans="1:5" x14ac:dyDescent="0.2">
      <c r="A1330" s="18">
        <v>-17.025179999999999</v>
      </c>
      <c r="B1330" s="18">
        <v>2085.555621</v>
      </c>
      <c r="C1330"/>
      <c r="D1330"/>
      <c r="E1330"/>
    </row>
    <row r="1331" spans="1:5" x14ac:dyDescent="0.2">
      <c r="A1331" s="18">
        <v>-16.97513</v>
      </c>
      <c r="B1331" s="18">
        <v>2104.8150426000002</v>
      </c>
      <c r="C1331"/>
      <c r="D1331"/>
      <c r="E1331"/>
    </row>
    <row r="1332" spans="1:5" x14ac:dyDescent="0.2">
      <c r="A1332" s="18">
        <v>-16.925080000000001</v>
      </c>
      <c r="B1332" s="18">
        <v>2120.7931302000002</v>
      </c>
      <c r="C1332"/>
      <c r="D1332"/>
      <c r="E1332"/>
    </row>
    <row r="1333" spans="1:5" x14ac:dyDescent="0.2">
      <c r="A1333" s="18">
        <v>-16.875029999999999</v>
      </c>
      <c r="B1333" s="18">
        <v>2150.0974518000003</v>
      </c>
      <c r="C1333"/>
      <c r="D1333"/>
      <c r="E1333"/>
    </row>
    <row r="1334" spans="1:5" x14ac:dyDescent="0.2">
      <c r="A1334" s="18">
        <v>-16.82498</v>
      </c>
      <c r="B1334" s="18">
        <v>2170.3189516000002</v>
      </c>
      <c r="C1334"/>
      <c r="D1334"/>
      <c r="E1334"/>
    </row>
    <row r="1335" spans="1:5" x14ac:dyDescent="0.2">
      <c r="A1335" s="18">
        <v>-16.774930000000001</v>
      </c>
      <c r="B1335" s="18">
        <v>2187.3751918000003</v>
      </c>
      <c r="C1335"/>
      <c r="D1335"/>
      <c r="E1335"/>
    </row>
    <row r="1336" spans="1:5" x14ac:dyDescent="0.2">
      <c r="A1336" s="18">
        <v>-16.724869999999999</v>
      </c>
      <c r="B1336" s="18">
        <v>2222.1629127000001</v>
      </c>
      <c r="C1336"/>
      <c r="D1336"/>
      <c r="E1336"/>
    </row>
    <row r="1337" spans="1:5" x14ac:dyDescent="0.2">
      <c r="A1337" s="18">
        <v>-16.67482</v>
      </c>
      <c r="B1337" s="18">
        <v>2242.1087358</v>
      </c>
      <c r="C1337"/>
      <c r="D1337"/>
      <c r="E1337"/>
    </row>
    <row r="1338" spans="1:5" x14ac:dyDescent="0.2">
      <c r="A1338" s="18">
        <v>-16.624770000000002</v>
      </c>
      <c r="B1338" s="18">
        <v>2260.7375609000001</v>
      </c>
      <c r="C1338"/>
      <c r="D1338"/>
      <c r="E1338"/>
    </row>
    <row r="1339" spans="1:5" x14ac:dyDescent="0.2">
      <c r="A1339" s="18">
        <v>-16.574719999999999</v>
      </c>
      <c r="B1339" s="18">
        <v>2286.1545062000005</v>
      </c>
      <c r="C1339"/>
      <c r="D1339"/>
      <c r="E1339"/>
    </row>
    <row r="1340" spans="1:5" x14ac:dyDescent="0.2">
      <c r="A1340" s="18">
        <v>-16.52467</v>
      </c>
      <c r="B1340" s="18">
        <v>2309.5155953000003</v>
      </c>
      <c r="C1340"/>
      <c r="D1340"/>
      <c r="E1340"/>
    </row>
    <row r="1341" spans="1:5" x14ac:dyDescent="0.2">
      <c r="A1341" s="18">
        <v>-16.474620000000002</v>
      </c>
      <c r="B1341" s="18">
        <v>2325.2593019000001</v>
      </c>
      <c r="C1341"/>
      <c r="D1341"/>
      <c r="E1341"/>
    </row>
    <row r="1342" spans="1:5" x14ac:dyDescent="0.2">
      <c r="A1342" s="18">
        <v>-16.424569999999999</v>
      </c>
      <c r="B1342" s="18">
        <v>2344.7910519000002</v>
      </c>
      <c r="C1342"/>
      <c r="D1342"/>
      <c r="E1342"/>
    </row>
    <row r="1343" spans="1:5" x14ac:dyDescent="0.2">
      <c r="A1343" s="18">
        <v>-16.374510000000001</v>
      </c>
      <c r="B1343" s="18">
        <v>2378.2015053999999</v>
      </c>
      <c r="C1343"/>
      <c r="D1343"/>
      <c r="E1343"/>
    </row>
    <row r="1344" spans="1:5" x14ac:dyDescent="0.2">
      <c r="A1344" s="18">
        <v>-16.324459999999998</v>
      </c>
      <c r="B1344" s="18">
        <v>2394.4362960000003</v>
      </c>
      <c r="C1344"/>
      <c r="D1344"/>
      <c r="E1344"/>
    </row>
    <row r="1345" spans="1:5" x14ac:dyDescent="0.2">
      <c r="A1345" s="18">
        <v>-16.27441</v>
      </c>
      <c r="B1345" s="18">
        <v>2413.7336650000002</v>
      </c>
      <c r="C1345"/>
      <c r="D1345"/>
      <c r="E1345"/>
    </row>
    <row r="1346" spans="1:5" x14ac:dyDescent="0.2">
      <c r="A1346" s="18">
        <v>-16.224360000000001</v>
      </c>
      <c r="B1346" s="18">
        <v>2451.7748174000003</v>
      </c>
      <c r="C1346"/>
      <c r="D1346"/>
      <c r="E1346"/>
    </row>
    <row r="1347" spans="1:5" x14ac:dyDescent="0.2">
      <c r="A1347" s="18">
        <v>-16.174309999999998</v>
      </c>
      <c r="B1347" s="18">
        <v>2473.1715705000006</v>
      </c>
      <c r="C1347"/>
      <c r="D1347"/>
      <c r="E1347"/>
    </row>
    <row r="1348" spans="1:5" x14ac:dyDescent="0.2">
      <c r="A1348" s="18">
        <v>-16.12426</v>
      </c>
      <c r="B1348" s="18">
        <v>2491.7847701999999</v>
      </c>
      <c r="C1348"/>
      <c r="D1348"/>
      <c r="E1348"/>
    </row>
    <row r="1349" spans="1:5" x14ac:dyDescent="0.2">
      <c r="A1349" s="18">
        <v>-16.074210000000001</v>
      </c>
      <c r="B1349" s="18">
        <v>2516.2228958000001</v>
      </c>
      <c r="C1349"/>
      <c r="D1349"/>
      <c r="E1349"/>
    </row>
    <row r="1350" spans="1:5" x14ac:dyDescent="0.2">
      <c r="A1350" s="18">
        <v>-16.024149999999999</v>
      </c>
      <c r="B1350" s="18">
        <v>2546.8520281000001</v>
      </c>
      <c r="C1350"/>
      <c r="D1350"/>
      <c r="E1350"/>
    </row>
    <row r="1351" spans="1:5" x14ac:dyDescent="0.2">
      <c r="A1351" s="18">
        <v>-15.9741</v>
      </c>
      <c r="B1351" s="18">
        <v>2564.0622901000002</v>
      </c>
      <c r="C1351"/>
      <c r="D1351"/>
      <c r="E1351"/>
    </row>
    <row r="1352" spans="1:5" x14ac:dyDescent="0.2">
      <c r="A1352" s="18">
        <v>-15.924049999999999</v>
      </c>
      <c r="B1352" s="18">
        <v>2581.1330396000003</v>
      </c>
      <c r="C1352"/>
      <c r="D1352"/>
      <c r="E1352"/>
    </row>
    <row r="1353" spans="1:5" x14ac:dyDescent="0.2">
      <c r="A1353" s="18">
        <v>-15.874000000000001</v>
      </c>
      <c r="B1353" s="18">
        <v>2620.5983356000002</v>
      </c>
      <c r="C1353"/>
      <c r="D1353"/>
      <c r="E1353"/>
    </row>
    <row r="1354" spans="1:5" x14ac:dyDescent="0.2">
      <c r="A1354" s="18">
        <v>-15.82395</v>
      </c>
      <c r="B1354" s="18">
        <v>2635.6098806</v>
      </c>
      <c r="C1354"/>
      <c r="D1354"/>
      <c r="E1354"/>
    </row>
    <row r="1355" spans="1:5" x14ac:dyDescent="0.2">
      <c r="A1355" s="18">
        <v>-15.773899999999999</v>
      </c>
      <c r="B1355" s="18">
        <v>2653.7978462000005</v>
      </c>
      <c r="C1355"/>
      <c r="D1355"/>
      <c r="E1355"/>
    </row>
    <row r="1356" spans="1:5" x14ac:dyDescent="0.2">
      <c r="A1356" s="18">
        <v>-15.723850000000001</v>
      </c>
      <c r="B1356" s="18">
        <v>2692.9026419000002</v>
      </c>
      <c r="C1356"/>
      <c r="D1356"/>
      <c r="E1356"/>
    </row>
    <row r="1357" spans="1:5" x14ac:dyDescent="0.2">
      <c r="A1357" s="18">
        <v>-15.67379</v>
      </c>
      <c r="B1357" s="18">
        <v>2711.9232181000002</v>
      </c>
      <c r="C1357"/>
      <c r="D1357"/>
      <c r="E1357"/>
    </row>
    <row r="1358" spans="1:5" x14ac:dyDescent="0.2">
      <c r="A1358" s="18">
        <v>-15.62374</v>
      </c>
      <c r="B1358" s="18">
        <v>2732.8623702</v>
      </c>
      <c r="C1358"/>
      <c r="D1358"/>
      <c r="E1358"/>
    </row>
    <row r="1359" spans="1:5" x14ac:dyDescent="0.2">
      <c r="A1359" s="18">
        <v>-15.573689999999999</v>
      </c>
      <c r="B1359" s="18">
        <v>2767.8833560000003</v>
      </c>
      <c r="C1359"/>
      <c r="D1359"/>
      <c r="E1359"/>
    </row>
    <row r="1360" spans="1:5" x14ac:dyDescent="0.2">
      <c r="A1360" s="18">
        <v>-15.52364</v>
      </c>
      <c r="B1360" s="18">
        <v>2801.4746177000002</v>
      </c>
      <c r="C1360"/>
      <c r="D1360"/>
      <c r="E1360"/>
    </row>
    <row r="1361" spans="1:5" x14ac:dyDescent="0.2">
      <c r="A1361" s="18">
        <v>-15.47359</v>
      </c>
      <c r="B1361" s="18">
        <v>2824.7899467000002</v>
      </c>
      <c r="C1361"/>
      <c r="D1361"/>
      <c r="E1361"/>
    </row>
    <row r="1362" spans="1:5" x14ac:dyDescent="0.2">
      <c r="A1362" s="18">
        <v>-15.423539999999999</v>
      </c>
      <c r="B1362" s="18">
        <v>2848.0461224000005</v>
      </c>
      <c r="C1362"/>
      <c r="D1362"/>
      <c r="E1362"/>
    </row>
    <row r="1363" spans="1:5" x14ac:dyDescent="0.2">
      <c r="A1363" s="18">
        <v>-15.37349</v>
      </c>
      <c r="B1363" s="18">
        <v>2897.0696988000004</v>
      </c>
      <c r="C1363"/>
      <c r="D1363"/>
      <c r="E1363"/>
    </row>
    <row r="1364" spans="1:5" x14ac:dyDescent="0.2">
      <c r="A1364" s="18">
        <v>-15.32343</v>
      </c>
      <c r="B1364" s="18">
        <v>2921.6930970000003</v>
      </c>
      <c r="C1364"/>
      <c r="D1364"/>
      <c r="E1364"/>
    </row>
    <row r="1365" spans="1:5" x14ac:dyDescent="0.2">
      <c r="A1365" s="18">
        <v>-15.27338</v>
      </c>
      <c r="B1365" s="18">
        <v>2943.0853857000002</v>
      </c>
      <c r="C1365"/>
      <c r="D1365"/>
      <c r="E1365"/>
    </row>
    <row r="1366" spans="1:5" x14ac:dyDescent="0.2">
      <c r="A1366" s="18">
        <v>-15.223330000000001</v>
      </c>
      <c r="B1366" s="18">
        <v>2984.9759669999999</v>
      </c>
      <c r="C1366"/>
      <c r="D1366"/>
      <c r="E1366"/>
    </row>
    <row r="1367" spans="1:5" x14ac:dyDescent="0.2">
      <c r="A1367" s="18">
        <v>-15.17328</v>
      </c>
      <c r="B1367" s="18">
        <v>3008.7388521000003</v>
      </c>
      <c r="C1367"/>
      <c r="D1367"/>
      <c r="E1367"/>
    </row>
    <row r="1368" spans="1:5" x14ac:dyDescent="0.2">
      <c r="A1368" s="18">
        <v>-15.12323</v>
      </c>
      <c r="B1368" s="18">
        <v>3030.6646366</v>
      </c>
      <c r="C1368"/>
      <c r="D1368"/>
      <c r="E1368"/>
    </row>
    <row r="1369" spans="1:5" x14ac:dyDescent="0.2">
      <c r="A1369" s="18">
        <v>-15.073180000000001</v>
      </c>
      <c r="B1369" s="18">
        <v>3066.5829668000006</v>
      </c>
      <c r="C1369"/>
      <c r="D1369"/>
      <c r="E1369"/>
    </row>
    <row r="1370" spans="1:5" x14ac:dyDescent="0.2">
      <c r="A1370" s="18">
        <v>-15.02313</v>
      </c>
      <c r="B1370" s="18">
        <v>3102.0135613000002</v>
      </c>
      <c r="C1370"/>
      <c r="D1370"/>
      <c r="E1370"/>
    </row>
    <row r="1371" spans="1:5" x14ac:dyDescent="0.2">
      <c r="A1371" s="18">
        <v>-14.97307</v>
      </c>
      <c r="B1371" s="18">
        <v>3128.4015136000003</v>
      </c>
      <c r="C1371"/>
      <c r="D1371"/>
      <c r="E1371"/>
    </row>
    <row r="1372" spans="1:5" x14ac:dyDescent="0.2">
      <c r="A1372" s="18">
        <v>-14.923019999999999</v>
      </c>
      <c r="B1372" s="18">
        <v>3152.2760087000006</v>
      </c>
      <c r="C1372"/>
      <c r="D1372"/>
      <c r="E1372"/>
    </row>
    <row r="1373" spans="1:5" x14ac:dyDescent="0.2">
      <c r="A1373" s="18">
        <v>-14.87297</v>
      </c>
      <c r="B1373" s="18">
        <v>3198.8787642000002</v>
      </c>
      <c r="C1373"/>
      <c r="D1373"/>
      <c r="E1373"/>
    </row>
    <row r="1374" spans="1:5" x14ac:dyDescent="0.2">
      <c r="A1374" s="18">
        <v>-14.82292</v>
      </c>
      <c r="B1374" s="18">
        <v>3226.6897440000002</v>
      </c>
      <c r="C1374"/>
      <c r="D1374"/>
      <c r="E1374"/>
    </row>
    <row r="1375" spans="1:5" x14ac:dyDescent="0.2">
      <c r="A1375" s="18">
        <v>-14.772869999999999</v>
      </c>
      <c r="B1375" s="18">
        <v>3254.6592100000003</v>
      </c>
      <c r="C1375"/>
      <c r="D1375"/>
      <c r="E1375"/>
    </row>
    <row r="1376" spans="1:5" x14ac:dyDescent="0.2">
      <c r="A1376" s="18">
        <v>-14.72282</v>
      </c>
      <c r="B1376" s="18">
        <v>3312.3515351000005</v>
      </c>
      <c r="C1376"/>
      <c r="D1376"/>
      <c r="E1376"/>
    </row>
    <row r="1377" spans="1:5" x14ac:dyDescent="0.2">
      <c r="A1377" s="18">
        <v>-14.67277</v>
      </c>
      <c r="B1377" s="18">
        <v>3341.1145482000002</v>
      </c>
      <c r="C1377"/>
      <c r="D1377"/>
      <c r="E1377"/>
    </row>
    <row r="1378" spans="1:5" x14ac:dyDescent="0.2">
      <c r="A1378" s="18">
        <v>-14.62271</v>
      </c>
      <c r="B1378" s="18">
        <v>3368.6152522000007</v>
      </c>
      <c r="C1378"/>
      <c r="D1378"/>
      <c r="E1378"/>
    </row>
    <row r="1379" spans="1:5" x14ac:dyDescent="0.2">
      <c r="A1379" s="18">
        <v>-14.572660000000001</v>
      </c>
      <c r="B1379" s="18">
        <v>3403.6049872000003</v>
      </c>
      <c r="C1379"/>
      <c r="D1379"/>
      <c r="E1379"/>
    </row>
    <row r="1380" spans="1:5" x14ac:dyDescent="0.2">
      <c r="A1380" s="18">
        <v>-14.52261</v>
      </c>
      <c r="B1380" s="18">
        <v>3439.8402898000004</v>
      </c>
      <c r="C1380"/>
      <c r="D1380"/>
      <c r="E1380"/>
    </row>
    <row r="1381" spans="1:5" x14ac:dyDescent="0.2">
      <c r="A1381" s="18">
        <v>-14.47256</v>
      </c>
      <c r="B1381" s="18">
        <v>3465.0507566000006</v>
      </c>
      <c r="C1381"/>
      <c r="D1381"/>
      <c r="E1381"/>
    </row>
    <row r="1382" spans="1:5" x14ac:dyDescent="0.2">
      <c r="A1382" s="18">
        <v>-14.422510000000001</v>
      </c>
      <c r="B1382" s="18">
        <v>3492.0838147000004</v>
      </c>
      <c r="C1382"/>
      <c r="D1382"/>
      <c r="E1382"/>
    </row>
    <row r="1383" spans="1:5" x14ac:dyDescent="0.2">
      <c r="A1383" s="18">
        <v>-14.37246</v>
      </c>
      <c r="B1383" s="18">
        <v>3545.9378719000006</v>
      </c>
      <c r="C1383"/>
      <c r="D1383"/>
      <c r="E1383"/>
    </row>
    <row r="1384" spans="1:5" x14ac:dyDescent="0.2">
      <c r="A1384" s="18">
        <v>-14.32241</v>
      </c>
      <c r="B1384" s="18">
        <v>3573.6506349000006</v>
      </c>
      <c r="C1384"/>
      <c r="D1384"/>
      <c r="E1384"/>
    </row>
    <row r="1385" spans="1:5" x14ac:dyDescent="0.2">
      <c r="A1385" s="18">
        <v>-14.272349999999999</v>
      </c>
      <c r="B1385" s="18">
        <v>3599.2216020000005</v>
      </c>
      <c r="C1385"/>
      <c r="D1385"/>
      <c r="E1385"/>
    </row>
    <row r="1386" spans="1:5" x14ac:dyDescent="0.2">
      <c r="A1386" s="18">
        <v>-14.222300000000001</v>
      </c>
      <c r="B1386" s="18">
        <v>3646.5598674000003</v>
      </c>
      <c r="C1386"/>
      <c r="D1386"/>
      <c r="E1386"/>
    </row>
    <row r="1387" spans="1:5" x14ac:dyDescent="0.2">
      <c r="A1387" s="18">
        <v>-14.17225</v>
      </c>
      <c r="B1387" s="18">
        <v>3668.9733876</v>
      </c>
      <c r="C1387"/>
      <c r="D1387"/>
      <c r="E1387"/>
    </row>
    <row r="1388" spans="1:5" x14ac:dyDescent="0.2">
      <c r="A1388" s="18">
        <v>-14.122199999999999</v>
      </c>
      <c r="B1388" s="18">
        <v>3695.9986330000006</v>
      </c>
      <c r="C1388"/>
      <c r="D1388"/>
      <c r="E1388"/>
    </row>
    <row r="1389" spans="1:5" x14ac:dyDescent="0.2">
      <c r="A1389" s="18">
        <v>-14.072150000000001</v>
      </c>
      <c r="B1389" s="18">
        <v>3737.7742560000002</v>
      </c>
      <c r="C1389"/>
      <c r="D1389"/>
      <c r="E1389"/>
    </row>
    <row r="1390" spans="1:5" x14ac:dyDescent="0.2">
      <c r="A1390" s="18">
        <v>-14.0221</v>
      </c>
      <c r="B1390" s="18">
        <v>3783.9696350000004</v>
      </c>
      <c r="C1390"/>
      <c r="D1390"/>
      <c r="E1390"/>
    </row>
    <row r="1391" spans="1:5" x14ac:dyDescent="0.2">
      <c r="A1391" s="18">
        <v>-13.972049999999999</v>
      </c>
      <c r="B1391" s="18">
        <v>3812.7973819000003</v>
      </c>
      <c r="C1391"/>
      <c r="D1391"/>
      <c r="E1391"/>
    </row>
    <row r="1392" spans="1:5" x14ac:dyDescent="0.2">
      <c r="A1392" s="18">
        <v>-13.921989999999999</v>
      </c>
      <c r="B1392" s="18">
        <v>3840.9242180000006</v>
      </c>
      <c r="C1392"/>
      <c r="D1392"/>
      <c r="E1392"/>
    </row>
    <row r="1393" spans="1:5" x14ac:dyDescent="0.2">
      <c r="A1393" s="18">
        <v>-13.87194</v>
      </c>
      <c r="B1393" s="18">
        <v>3895.4311937000002</v>
      </c>
      <c r="C1393"/>
      <c r="D1393"/>
      <c r="E1393"/>
    </row>
    <row r="1394" spans="1:5" x14ac:dyDescent="0.2">
      <c r="A1394" s="18">
        <v>-13.82189</v>
      </c>
      <c r="B1394" s="18">
        <v>3922.3135783000002</v>
      </c>
      <c r="C1394"/>
      <c r="D1394"/>
      <c r="E1394"/>
    </row>
    <row r="1395" spans="1:5" x14ac:dyDescent="0.2">
      <c r="A1395" s="18">
        <v>-13.771839999999999</v>
      </c>
      <c r="B1395" s="18">
        <v>3953.2027619</v>
      </c>
      <c r="C1395"/>
      <c r="D1395"/>
      <c r="E1395"/>
    </row>
    <row r="1396" spans="1:5" x14ac:dyDescent="0.2">
      <c r="A1396" s="18">
        <v>-13.72179</v>
      </c>
      <c r="B1396" s="18">
        <v>4017.5224888000007</v>
      </c>
      <c r="C1396"/>
      <c r="D1396"/>
      <c r="E1396"/>
    </row>
    <row r="1397" spans="1:5" x14ac:dyDescent="0.2">
      <c r="A1397" s="18">
        <v>-13.67174</v>
      </c>
      <c r="B1397" s="18">
        <v>4052.5858864000002</v>
      </c>
      <c r="C1397"/>
      <c r="D1397"/>
      <c r="E1397"/>
    </row>
    <row r="1398" spans="1:5" x14ac:dyDescent="0.2">
      <c r="A1398" s="18">
        <v>-13.621689999999999</v>
      </c>
      <c r="B1398" s="18">
        <v>4086.4104130000001</v>
      </c>
      <c r="C1398"/>
      <c r="D1398"/>
      <c r="E1398"/>
    </row>
    <row r="1399" spans="1:5" x14ac:dyDescent="0.2">
      <c r="A1399" s="18">
        <v>-13.571630000000001</v>
      </c>
      <c r="B1399" s="18">
        <v>4133.7866258000004</v>
      </c>
      <c r="C1399"/>
      <c r="D1399"/>
      <c r="E1399"/>
    </row>
    <row r="1400" spans="1:5" x14ac:dyDescent="0.2">
      <c r="A1400" s="18">
        <v>-13.52158</v>
      </c>
      <c r="B1400" s="18">
        <v>4178.8982717000008</v>
      </c>
      <c r="C1400"/>
      <c r="D1400"/>
      <c r="E1400"/>
    </row>
    <row r="1401" spans="1:5" x14ac:dyDescent="0.2">
      <c r="A1401" s="18">
        <v>-13.47153</v>
      </c>
      <c r="B1401" s="18">
        <v>4207.7494567000003</v>
      </c>
      <c r="C1401"/>
      <c r="D1401"/>
      <c r="E1401"/>
    </row>
    <row r="1402" spans="1:5" x14ac:dyDescent="0.2">
      <c r="A1402" s="18">
        <v>-13.421480000000001</v>
      </c>
      <c r="B1402" s="18">
        <v>4240.376408000001</v>
      </c>
      <c r="C1402"/>
      <c r="D1402"/>
      <c r="E1402"/>
    </row>
    <row r="1403" spans="1:5" x14ac:dyDescent="0.2">
      <c r="A1403" s="18">
        <v>-13.37143</v>
      </c>
      <c r="B1403" s="18">
        <v>4306.3066672000004</v>
      </c>
      <c r="C1403"/>
      <c r="D1403"/>
      <c r="E1403"/>
    </row>
    <row r="1404" spans="1:5" x14ac:dyDescent="0.2">
      <c r="A1404" s="18">
        <v>-13.32138</v>
      </c>
      <c r="B1404" s="18">
        <v>4338.0898469000003</v>
      </c>
      <c r="C1404"/>
      <c r="D1404"/>
      <c r="E1404"/>
    </row>
    <row r="1405" spans="1:5" x14ac:dyDescent="0.2">
      <c r="A1405" s="18">
        <v>-13.271330000000001</v>
      </c>
      <c r="B1405" s="18">
        <v>4370.4377732000003</v>
      </c>
      <c r="C1405"/>
      <c r="D1405"/>
      <c r="E1405"/>
    </row>
    <row r="1406" spans="1:5" x14ac:dyDescent="0.2">
      <c r="A1406" s="18">
        <v>-13.221270000000001</v>
      </c>
      <c r="B1406" s="18">
        <v>4436.6358964000001</v>
      </c>
      <c r="C1406"/>
      <c r="D1406"/>
      <c r="E1406"/>
    </row>
    <row r="1407" spans="1:5" x14ac:dyDescent="0.2">
      <c r="A1407" s="18">
        <v>-13.17122</v>
      </c>
      <c r="B1407" s="18">
        <v>4465.18127</v>
      </c>
      <c r="C1407"/>
      <c r="D1407"/>
      <c r="E1407"/>
    </row>
    <row r="1408" spans="1:5" x14ac:dyDescent="0.2">
      <c r="A1408" s="18">
        <v>-13.121169999999999</v>
      </c>
      <c r="B1408" s="18">
        <v>4493.3148027000007</v>
      </c>
      <c r="C1408"/>
      <c r="D1408"/>
      <c r="E1408"/>
    </row>
    <row r="1409" spans="1:5" x14ac:dyDescent="0.2">
      <c r="A1409" s="18">
        <v>-13.071120000000001</v>
      </c>
      <c r="B1409" s="18">
        <v>4540.1307333000004</v>
      </c>
      <c r="C1409"/>
      <c r="D1409"/>
      <c r="E1409"/>
    </row>
    <row r="1410" spans="1:5" x14ac:dyDescent="0.2">
      <c r="A1410" s="18">
        <v>-13.02107</v>
      </c>
      <c r="B1410" s="18">
        <v>4589.1286393999999</v>
      </c>
      <c r="C1410"/>
      <c r="D1410"/>
      <c r="E1410"/>
    </row>
    <row r="1411" spans="1:5" x14ac:dyDescent="0.2">
      <c r="A1411" s="18">
        <v>-12.971019999999999</v>
      </c>
      <c r="B1411" s="18">
        <v>4619.4274061000006</v>
      </c>
      <c r="C1411"/>
      <c r="D1411"/>
      <c r="E1411"/>
    </row>
    <row r="1412" spans="1:5" x14ac:dyDescent="0.2">
      <c r="A1412" s="18">
        <v>-12.920970000000001</v>
      </c>
      <c r="B1412" s="18">
        <v>4653.7809641000003</v>
      </c>
      <c r="C1412"/>
      <c r="D1412"/>
      <c r="E1412"/>
    </row>
    <row r="1413" spans="1:5" x14ac:dyDescent="0.2">
      <c r="A1413" s="18">
        <v>-12.87091</v>
      </c>
      <c r="B1413" s="18">
        <v>4722.0751231000004</v>
      </c>
      <c r="C1413"/>
      <c r="D1413"/>
      <c r="E1413"/>
    </row>
    <row r="1414" spans="1:5" x14ac:dyDescent="0.2">
      <c r="A1414" s="18">
        <v>-12.82086</v>
      </c>
      <c r="B1414" s="18">
        <v>4756.3293481999999</v>
      </c>
      <c r="C1414"/>
      <c r="D1414"/>
      <c r="E1414"/>
    </row>
    <row r="1415" spans="1:5" x14ac:dyDescent="0.2">
      <c r="A1415" s="18">
        <v>-12.770810000000001</v>
      </c>
      <c r="B1415" s="18">
        <v>4788.6080763000009</v>
      </c>
      <c r="C1415"/>
      <c r="D1415"/>
      <c r="E1415"/>
    </row>
    <row r="1416" spans="1:5" x14ac:dyDescent="0.2">
      <c r="A1416" s="18">
        <v>-12.72076</v>
      </c>
      <c r="B1416" s="18">
        <v>4855.5205035000008</v>
      </c>
      <c r="C1416"/>
      <c r="D1416"/>
      <c r="E1416"/>
    </row>
    <row r="1417" spans="1:5" x14ac:dyDescent="0.2">
      <c r="A1417" s="18">
        <v>-12.67071</v>
      </c>
      <c r="B1417" s="18">
        <v>4891.5973199</v>
      </c>
      <c r="C1417"/>
      <c r="D1417"/>
      <c r="E1417"/>
    </row>
    <row r="1418" spans="1:5" x14ac:dyDescent="0.2">
      <c r="A1418" s="18">
        <v>-12.620660000000001</v>
      </c>
      <c r="B1418" s="18">
        <v>4926.5959837000009</v>
      </c>
      <c r="C1418"/>
      <c r="D1418"/>
      <c r="E1418"/>
    </row>
    <row r="1419" spans="1:5" x14ac:dyDescent="0.2">
      <c r="A1419" s="18">
        <v>-12.57061</v>
      </c>
      <c r="B1419" s="18">
        <v>4978.7892841000012</v>
      </c>
      <c r="C1419"/>
      <c r="D1419"/>
      <c r="E1419"/>
    </row>
    <row r="1420" spans="1:5" x14ac:dyDescent="0.2">
      <c r="A1420" s="18">
        <v>-12.52055</v>
      </c>
      <c r="B1420" s="18">
        <v>5034.1511924000006</v>
      </c>
      <c r="C1420"/>
      <c r="D1420"/>
      <c r="E1420"/>
    </row>
    <row r="1421" spans="1:5" x14ac:dyDescent="0.2">
      <c r="A1421" s="18">
        <v>-12.470499999999999</v>
      </c>
      <c r="B1421" s="18">
        <v>5075.4011323000004</v>
      </c>
      <c r="C1421"/>
      <c r="D1421"/>
      <c r="E1421"/>
    </row>
    <row r="1422" spans="1:5" x14ac:dyDescent="0.2">
      <c r="A1422" s="18">
        <v>-12.420450000000001</v>
      </c>
      <c r="B1422" s="18">
        <v>5111.9467107</v>
      </c>
      <c r="C1422"/>
      <c r="D1422"/>
      <c r="E1422"/>
    </row>
    <row r="1423" spans="1:5" x14ac:dyDescent="0.2">
      <c r="A1423" s="18">
        <v>-12.3704</v>
      </c>
      <c r="B1423" s="18">
        <v>5183.1025501000004</v>
      </c>
      <c r="C1423"/>
      <c r="D1423"/>
      <c r="E1423"/>
    </row>
    <row r="1424" spans="1:5" x14ac:dyDescent="0.2">
      <c r="A1424" s="18">
        <v>-12.320349999999999</v>
      </c>
      <c r="B1424" s="18">
        <v>5215.8332987000003</v>
      </c>
      <c r="C1424"/>
      <c r="D1424"/>
      <c r="E1424"/>
    </row>
    <row r="1425" spans="1:5" x14ac:dyDescent="0.2">
      <c r="A1425" s="18">
        <v>-12.270300000000001</v>
      </c>
      <c r="B1425" s="18">
        <v>5251.47372</v>
      </c>
      <c r="C1425"/>
      <c r="D1425"/>
      <c r="E1425"/>
    </row>
    <row r="1426" spans="1:5" x14ac:dyDescent="0.2">
      <c r="A1426" s="18">
        <v>-12.22025</v>
      </c>
      <c r="B1426" s="18">
        <v>5329.5404506000004</v>
      </c>
      <c r="C1426"/>
      <c r="D1426"/>
      <c r="E1426"/>
    </row>
    <row r="1427" spans="1:5" x14ac:dyDescent="0.2">
      <c r="A1427" s="18">
        <v>-12.17019</v>
      </c>
      <c r="B1427" s="18">
        <v>5371.5493385</v>
      </c>
      <c r="C1427"/>
      <c r="D1427"/>
      <c r="E1427"/>
    </row>
    <row r="1428" spans="1:5" x14ac:dyDescent="0.2">
      <c r="A1428" s="18">
        <v>-12.120139999999999</v>
      </c>
      <c r="B1428" s="18">
        <v>5417.4612281000009</v>
      </c>
      <c r="C1428"/>
      <c r="D1428"/>
      <c r="E1428"/>
    </row>
    <row r="1429" spans="1:5" x14ac:dyDescent="0.2">
      <c r="A1429" s="18">
        <v>-12.07009</v>
      </c>
      <c r="B1429" s="18">
        <v>5482.2162340000004</v>
      </c>
      <c r="C1429"/>
      <c r="D1429"/>
      <c r="E1429"/>
    </row>
    <row r="1430" spans="1:5" x14ac:dyDescent="0.2">
      <c r="A1430" s="18">
        <v>-12.02004</v>
      </c>
      <c r="B1430" s="18">
        <v>5543.2434659</v>
      </c>
      <c r="C1430"/>
      <c r="D1430"/>
      <c r="E1430"/>
    </row>
    <row r="1431" spans="1:5" x14ac:dyDescent="0.2">
      <c r="A1431" s="18">
        <v>-11.969989999999999</v>
      </c>
      <c r="B1431" s="18">
        <v>5580.1372675000002</v>
      </c>
      <c r="C1431"/>
      <c r="D1431"/>
      <c r="E1431"/>
    </row>
    <row r="1432" spans="1:5" x14ac:dyDescent="0.2">
      <c r="A1432" s="18">
        <v>-11.91994</v>
      </c>
      <c r="B1432" s="18">
        <v>5618.7777656000007</v>
      </c>
      <c r="C1432"/>
      <c r="D1432"/>
      <c r="E1432"/>
    </row>
    <row r="1433" spans="1:5" x14ac:dyDescent="0.2">
      <c r="A1433" s="18">
        <v>-11.86989</v>
      </c>
      <c r="B1433" s="18">
        <v>5700.4450348</v>
      </c>
      <c r="C1433"/>
      <c r="D1433"/>
      <c r="E1433"/>
    </row>
    <row r="1434" spans="1:5" x14ac:dyDescent="0.2">
      <c r="A1434" s="18">
        <v>-11.81983</v>
      </c>
      <c r="B1434" s="18">
        <v>5748.6080981000005</v>
      </c>
      <c r="C1434"/>
      <c r="D1434"/>
      <c r="E1434"/>
    </row>
    <row r="1435" spans="1:5" x14ac:dyDescent="0.2">
      <c r="A1435" s="18">
        <v>-11.769780000000001</v>
      </c>
      <c r="B1435" s="18">
        <v>5796.9419247000005</v>
      </c>
      <c r="C1435"/>
      <c r="D1435"/>
      <c r="E1435"/>
    </row>
    <row r="1436" spans="1:5" x14ac:dyDescent="0.2">
      <c r="A1436" s="18">
        <v>-11.71973</v>
      </c>
      <c r="B1436" s="18">
        <v>5873.9305027000009</v>
      </c>
      <c r="C1436"/>
      <c r="D1436"/>
      <c r="E1436"/>
    </row>
    <row r="1437" spans="1:5" x14ac:dyDescent="0.2">
      <c r="A1437" s="18">
        <v>-11.66968</v>
      </c>
      <c r="B1437" s="18">
        <v>5912.0140669000011</v>
      </c>
      <c r="C1437"/>
      <c r="D1437"/>
      <c r="E1437"/>
    </row>
    <row r="1438" spans="1:5" x14ac:dyDescent="0.2">
      <c r="A1438" s="18">
        <v>-11.619630000000001</v>
      </c>
      <c r="B1438" s="18">
        <v>5947.3430963000001</v>
      </c>
      <c r="C1438"/>
      <c r="D1438"/>
      <c r="E1438"/>
    </row>
    <row r="1439" spans="1:5" x14ac:dyDescent="0.2">
      <c r="A1439" s="18">
        <v>-11.56958</v>
      </c>
      <c r="B1439" s="18">
        <v>6005.3836446000005</v>
      </c>
      <c r="C1439"/>
      <c r="D1439"/>
      <c r="E1439"/>
    </row>
    <row r="1440" spans="1:5" x14ac:dyDescent="0.2">
      <c r="A1440" s="18">
        <v>-11.51953</v>
      </c>
      <c r="B1440" s="18">
        <v>6065.2545969000003</v>
      </c>
      <c r="C1440"/>
      <c r="D1440"/>
      <c r="E1440"/>
    </row>
    <row r="1441" spans="1:5" x14ac:dyDescent="0.2">
      <c r="A1441" s="18">
        <v>-11.469469999999999</v>
      </c>
      <c r="B1441" s="18">
        <v>6108.0168523000002</v>
      </c>
      <c r="C1441"/>
      <c r="D1441"/>
      <c r="E1441"/>
    </row>
    <row r="1442" spans="1:5" x14ac:dyDescent="0.2">
      <c r="A1442" s="18">
        <v>-11.419420000000001</v>
      </c>
      <c r="B1442" s="18">
        <v>6148.2489089999999</v>
      </c>
      <c r="C1442"/>
      <c r="D1442"/>
      <c r="E1442"/>
    </row>
    <row r="1443" spans="1:5" x14ac:dyDescent="0.2">
      <c r="A1443" s="18">
        <v>-11.36937</v>
      </c>
      <c r="B1443" s="18">
        <v>6226.9607454000006</v>
      </c>
      <c r="C1443"/>
      <c r="D1443"/>
      <c r="E1443"/>
    </row>
    <row r="1444" spans="1:5" x14ac:dyDescent="0.2">
      <c r="A1444" s="18">
        <v>-11.319319999999999</v>
      </c>
      <c r="B1444" s="18">
        <v>6265.9729047999999</v>
      </c>
      <c r="C1444"/>
      <c r="D1444"/>
      <c r="E1444"/>
    </row>
    <row r="1445" spans="1:5" x14ac:dyDescent="0.2">
      <c r="A1445" s="18">
        <v>-11.269270000000001</v>
      </c>
      <c r="B1445" s="18">
        <v>6308.2362634999999</v>
      </c>
      <c r="C1445"/>
      <c r="D1445"/>
      <c r="E1445"/>
    </row>
    <row r="1446" spans="1:5" x14ac:dyDescent="0.2">
      <c r="A1446" s="18">
        <v>-11.21922</v>
      </c>
      <c r="B1446" s="18">
        <v>6401.0332819000005</v>
      </c>
      <c r="C1446"/>
      <c r="D1446"/>
      <c r="E1446"/>
    </row>
    <row r="1447" spans="1:5" x14ac:dyDescent="0.2">
      <c r="A1447" s="18">
        <v>-11.169169999999999</v>
      </c>
      <c r="B1447" s="18">
        <v>6444.3703288000006</v>
      </c>
      <c r="C1447"/>
      <c r="D1447"/>
      <c r="E1447"/>
    </row>
    <row r="1448" spans="1:5" x14ac:dyDescent="0.2">
      <c r="A1448" s="18">
        <v>-11.119109999999999</v>
      </c>
      <c r="B1448" s="18">
        <v>6490.8692870000004</v>
      </c>
      <c r="C1448"/>
      <c r="D1448"/>
      <c r="E1448"/>
    </row>
    <row r="1449" spans="1:5" x14ac:dyDescent="0.2">
      <c r="A1449" s="18">
        <v>-11.06906</v>
      </c>
      <c r="B1449" s="18">
        <v>6558.7047289000002</v>
      </c>
      <c r="C1449"/>
      <c r="D1449"/>
      <c r="E1449"/>
    </row>
    <row r="1450" spans="1:5" x14ac:dyDescent="0.2">
      <c r="A1450" s="18">
        <v>-11.01901</v>
      </c>
      <c r="B1450" s="18">
        <v>6626.5892792000004</v>
      </c>
      <c r="C1450"/>
      <c r="D1450"/>
      <c r="E1450"/>
    </row>
    <row r="1451" spans="1:5" x14ac:dyDescent="0.2">
      <c r="A1451" s="18">
        <v>-10.968959999999999</v>
      </c>
      <c r="B1451" s="18">
        <v>6671.2198860000008</v>
      </c>
      <c r="C1451"/>
      <c r="D1451"/>
      <c r="E1451"/>
    </row>
    <row r="1452" spans="1:5" x14ac:dyDescent="0.2">
      <c r="A1452" s="18">
        <v>-10.91891</v>
      </c>
      <c r="B1452" s="18">
        <v>6719.2534817000005</v>
      </c>
      <c r="C1452"/>
      <c r="D1452"/>
      <c r="E1452"/>
    </row>
    <row r="1453" spans="1:5" x14ac:dyDescent="0.2">
      <c r="A1453" s="18">
        <v>-10.86886</v>
      </c>
      <c r="B1453" s="18">
        <v>6822.9603776000013</v>
      </c>
      <c r="C1453"/>
      <c r="D1453"/>
      <c r="E1453"/>
    </row>
    <row r="1454" spans="1:5" x14ac:dyDescent="0.2">
      <c r="A1454" s="18">
        <v>-10.818809999999999</v>
      </c>
      <c r="B1454" s="18">
        <v>6870.410253</v>
      </c>
      <c r="C1454"/>
      <c r="D1454"/>
      <c r="E1454"/>
    </row>
    <row r="1455" spans="1:5" x14ac:dyDescent="0.2">
      <c r="A1455" s="18">
        <v>-10.768750000000001</v>
      </c>
      <c r="B1455" s="18">
        <v>6909.645632400001</v>
      </c>
      <c r="C1455"/>
      <c r="D1455"/>
      <c r="E1455"/>
    </row>
    <row r="1456" spans="1:5" x14ac:dyDescent="0.2">
      <c r="A1456" s="18">
        <v>-10.7187</v>
      </c>
      <c r="B1456" s="18">
        <v>7000.7595720000008</v>
      </c>
      <c r="C1456"/>
      <c r="D1456"/>
      <c r="E1456"/>
    </row>
    <row r="1457" spans="1:5" x14ac:dyDescent="0.2">
      <c r="A1457" s="18">
        <v>-10.66865</v>
      </c>
      <c r="B1457" s="18">
        <v>7050.8534883000011</v>
      </c>
      <c r="C1457"/>
      <c r="D1457"/>
      <c r="E1457"/>
    </row>
    <row r="1458" spans="1:5" x14ac:dyDescent="0.2">
      <c r="A1458" s="18">
        <v>-10.618600000000001</v>
      </c>
      <c r="B1458" s="18">
        <v>7097.5399513000011</v>
      </c>
      <c r="C1458"/>
      <c r="D1458"/>
      <c r="E1458"/>
    </row>
    <row r="1459" spans="1:5" x14ac:dyDescent="0.2">
      <c r="A1459" s="18">
        <v>-10.56855</v>
      </c>
      <c r="B1459" s="18">
        <v>7166.0249634000011</v>
      </c>
      <c r="C1459"/>
      <c r="D1459"/>
      <c r="E1459"/>
    </row>
    <row r="1460" spans="1:5" x14ac:dyDescent="0.2">
      <c r="A1460" s="18">
        <v>-10.5185</v>
      </c>
      <c r="B1460" s="18">
        <v>7236.3426116999999</v>
      </c>
      <c r="C1460"/>
      <c r="D1460"/>
      <c r="E1460"/>
    </row>
    <row r="1461" spans="1:5" x14ac:dyDescent="0.2">
      <c r="A1461" s="18">
        <v>-10.468450000000001</v>
      </c>
      <c r="B1461" s="18">
        <v>7284.9744370000008</v>
      </c>
      <c r="C1461"/>
      <c r="D1461"/>
      <c r="E1461"/>
    </row>
    <row r="1462" spans="1:5" x14ac:dyDescent="0.2">
      <c r="A1462" s="18">
        <v>-10.4184</v>
      </c>
      <c r="B1462" s="18">
        <v>7330.4867628000011</v>
      </c>
      <c r="C1462"/>
      <c r="D1462"/>
      <c r="E1462"/>
    </row>
    <row r="1463" spans="1:5" x14ac:dyDescent="0.2">
      <c r="A1463" s="18">
        <v>-10.36834</v>
      </c>
      <c r="B1463" s="18">
        <v>7415.6027810000005</v>
      </c>
      <c r="C1463"/>
      <c r="D1463"/>
      <c r="E1463"/>
    </row>
    <row r="1464" spans="1:5" x14ac:dyDescent="0.2">
      <c r="A1464" s="18">
        <v>-10.318289999999999</v>
      </c>
      <c r="B1464" s="18">
        <v>7461.7635609000008</v>
      </c>
      <c r="C1464"/>
      <c r="D1464"/>
      <c r="E1464"/>
    </row>
    <row r="1465" spans="1:5" x14ac:dyDescent="0.2">
      <c r="A1465" s="18">
        <v>-10.26824</v>
      </c>
      <c r="B1465" s="18">
        <v>7512.360838300001</v>
      </c>
      <c r="C1465"/>
      <c r="D1465"/>
      <c r="E1465"/>
    </row>
    <row r="1466" spans="1:5" x14ac:dyDescent="0.2">
      <c r="A1466" s="18">
        <v>-10.21819</v>
      </c>
      <c r="B1466" s="18">
        <v>7611.136804400001</v>
      </c>
      <c r="C1466"/>
      <c r="D1466"/>
      <c r="E1466"/>
    </row>
    <row r="1467" spans="1:5" x14ac:dyDescent="0.2">
      <c r="A1467" s="18">
        <v>-10.168139999999999</v>
      </c>
      <c r="B1467" s="18">
        <v>7653.507308700001</v>
      </c>
      <c r="C1467"/>
      <c r="D1467"/>
      <c r="E1467"/>
    </row>
    <row r="1468" spans="1:5" x14ac:dyDescent="0.2">
      <c r="A1468" s="18">
        <v>-10.11809</v>
      </c>
      <c r="B1468" s="18">
        <v>7695.4469984000007</v>
      </c>
      <c r="C1468"/>
      <c r="D1468"/>
      <c r="E1468"/>
    </row>
    <row r="1469" spans="1:5" x14ac:dyDescent="0.2">
      <c r="A1469" s="18">
        <v>-10.06804</v>
      </c>
      <c r="B1469" s="18">
        <v>7766.4075203000011</v>
      </c>
      <c r="C1469"/>
      <c r="D1469"/>
      <c r="E1469"/>
    </row>
    <row r="1470" spans="1:5" x14ac:dyDescent="0.2">
      <c r="A1470" s="18">
        <v>-10.01798</v>
      </c>
      <c r="B1470" s="18">
        <v>7840.435085000001</v>
      </c>
      <c r="C1470"/>
      <c r="D1470"/>
      <c r="E1470"/>
    </row>
    <row r="1471" spans="1:5" x14ac:dyDescent="0.2">
      <c r="A1471" s="18">
        <v>-9.9679330000000004</v>
      </c>
      <c r="B1471" s="18">
        <v>7886.7722087000011</v>
      </c>
      <c r="C1471"/>
      <c r="D1471"/>
      <c r="E1471"/>
    </row>
    <row r="1472" spans="1:5" x14ac:dyDescent="0.2">
      <c r="A1472" s="18">
        <v>-9.9178809999999995</v>
      </c>
      <c r="B1472" s="18">
        <v>7933.9921675000005</v>
      </c>
      <c r="C1472"/>
      <c r="D1472"/>
      <c r="E1472"/>
    </row>
    <row r="1473" spans="1:5" x14ac:dyDescent="0.2">
      <c r="A1473" s="18">
        <v>-9.8678290000000004</v>
      </c>
      <c r="B1473" s="18">
        <v>8035.8195510000005</v>
      </c>
      <c r="C1473"/>
      <c r="D1473"/>
      <c r="E1473"/>
    </row>
    <row r="1474" spans="1:5" x14ac:dyDescent="0.2">
      <c r="A1474" s="18">
        <v>-9.8177789999999998</v>
      </c>
      <c r="B1474" s="18">
        <v>8089.5318635000003</v>
      </c>
      <c r="C1474"/>
      <c r="D1474"/>
      <c r="E1474"/>
    </row>
    <row r="1475" spans="1:5" x14ac:dyDescent="0.2">
      <c r="A1475" s="18">
        <v>-9.7677270000000007</v>
      </c>
      <c r="B1475" s="18">
        <v>8138.4360172000006</v>
      </c>
      <c r="C1475"/>
      <c r="D1475"/>
      <c r="E1475"/>
    </row>
    <row r="1476" spans="1:5" x14ac:dyDescent="0.2">
      <c r="A1476" s="18">
        <v>-9.7176749999999998</v>
      </c>
      <c r="B1476" s="18">
        <v>8224.6000533000006</v>
      </c>
      <c r="C1476"/>
      <c r="D1476"/>
      <c r="E1476"/>
    </row>
    <row r="1477" spans="1:5" x14ac:dyDescent="0.2">
      <c r="A1477" s="18">
        <v>-9.667624</v>
      </c>
      <c r="B1477" s="18">
        <v>8276.9618848000009</v>
      </c>
      <c r="C1477"/>
      <c r="D1477"/>
      <c r="E1477"/>
    </row>
    <row r="1478" spans="1:5" x14ac:dyDescent="0.2">
      <c r="A1478" s="18">
        <v>-9.6175730000000001</v>
      </c>
      <c r="B1478" s="18">
        <v>8336.2491167999997</v>
      </c>
      <c r="C1478"/>
      <c r="D1478"/>
      <c r="E1478"/>
    </row>
    <row r="1479" spans="1:5" x14ac:dyDescent="0.2">
      <c r="A1479" s="18">
        <v>-9.5675209999999993</v>
      </c>
      <c r="B1479" s="18">
        <v>8428.7313950000007</v>
      </c>
      <c r="C1479"/>
      <c r="D1479"/>
      <c r="E1479"/>
    </row>
    <row r="1480" spans="1:5" x14ac:dyDescent="0.2">
      <c r="A1480" s="18">
        <v>-9.5174690000000002</v>
      </c>
      <c r="B1480" s="18">
        <v>8514.1521085000004</v>
      </c>
      <c r="C1480"/>
      <c r="D1480"/>
      <c r="E1480"/>
    </row>
    <row r="1481" spans="1:5" x14ac:dyDescent="0.2">
      <c r="A1481" s="18">
        <v>-9.4674189999999996</v>
      </c>
      <c r="B1481" s="18">
        <v>8572.4381988000005</v>
      </c>
      <c r="C1481"/>
      <c r="D1481"/>
      <c r="E1481"/>
    </row>
    <row r="1482" spans="1:5" x14ac:dyDescent="0.2">
      <c r="A1482" s="18">
        <v>-9.4173670000000005</v>
      </c>
      <c r="B1482" s="18">
        <v>8629.2130897000006</v>
      </c>
      <c r="C1482"/>
      <c r="D1482"/>
      <c r="E1482"/>
    </row>
    <row r="1483" spans="1:5" x14ac:dyDescent="0.2">
      <c r="A1483" s="18">
        <v>-9.3673149999999996</v>
      </c>
      <c r="B1483" s="18">
        <v>8737.0763420000003</v>
      </c>
      <c r="C1483"/>
      <c r="D1483"/>
      <c r="E1483"/>
    </row>
    <row r="1484" spans="1:5" x14ac:dyDescent="0.2">
      <c r="A1484" s="18">
        <v>-9.3172639999999998</v>
      </c>
      <c r="B1484" s="18">
        <v>8787.2394565000013</v>
      </c>
      <c r="C1484"/>
      <c r="D1484"/>
      <c r="E1484"/>
    </row>
    <row r="1485" spans="1:5" x14ac:dyDescent="0.2">
      <c r="A1485" s="18">
        <v>-9.2672129999999999</v>
      </c>
      <c r="B1485" s="18">
        <v>8846.8693311999996</v>
      </c>
      <c r="C1485"/>
      <c r="D1485"/>
      <c r="E1485"/>
    </row>
    <row r="1486" spans="1:5" x14ac:dyDescent="0.2">
      <c r="A1486" s="18">
        <v>-9.2171610000000008</v>
      </c>
      <c r="B1486" s="18">
        <v>8974.692915900001</v>
      </c>
      <c r="C1486"/>
      <c r="D1486"/>
      <c r="E1486"/>
    </row>
    <row r="1487" spans="1:5" x14ac:dyDescent="0.2">
      <c r="A1487" s="18">
        <v>-9.167109</v>
      </c>
      <c r="B1487" s="18">
        <v>9030.0749140000007</v>
      </c>
      <c r="C1487"/>
      <c r="D1487"/>
      <c r="E1487"/>
    </row>
    <row r="1488" spans="1:5" x14ac:dyDescent="0.2">
      <c r="A1488" s="18">
        <v>-9.1170589999999994</v>
      </c>
      <c r="B1488" s="18">
        <v>9083.0997089000011</v>
      </c>
      <c r="C1488"/>
      <c r="D1488"/>
      <c r="E1488"/>
    </row>
    <row r="1489" spans="1:5" x14ac:dyDescent="0.2">
      <c r="A1489" s="18">
        <v>-9.0670070000000003</v>
      </c>
      <c r="B1489" s="18">
        <v>9158.3002947000004</v>
      </c>
      <c r="C1489"/>
      <c r="D1489"/>
      <c r="E1489"/>
    </row>
    <row r="1490" spans="1:5" x14ac:dyDescent="0.2">
      <c r="A1490" s="18">
        <v>-9.0169549999999994</v>
      </c>
      <c r="B1490" s="18">
        <v>9227.8612271999991</v>
      </c>
      <c r="C1490"/>
      <c r="D1490"/>
      <c r="E1490"/>
    </row>
    <row r="1491" spans="1:5" x14ac:dyDescent="0.2">
      <c r="A1491" s="18">
        <v>-8.9669039999999995</v>
      </c>
      <c r="B1491" s="18">
        <v>9277.8892936000011</v>
      </c>
      <c r="C1491"/>
      <c r="D1491"/>
      <c r="E1491"/>
    </row>
    <row r="1492" spans="1:5" x14ac:dyDescent="0.2">
      <c r="A1492" s="18">
        <v>-8.9168529999999997</v>
      </c>
      <c r="B1492" s="18">
        <v>9334.3617214000005</v>
      </c>
      <c r="C1492"/>
      <c r="D1492"/>
      <c r="E1492"/>
    </row>
    <row r="1493" spans="1:5" x14ac:dyDescent="0.2">
      <c r="A1493" s="18">
        <v>-8.8668010000000006</v>
      </c>
      <c r="B1493" s="18">
        <v>9448.0487835000022</v>
      </c>
      <c r="C1493"/>
      <c r="D1493"/>
    </row>
    <row r="1494" spans="1:5" x14ac:dyDescent="0.2">
      <c r="A1494" s="18">
        <v>-8.8167500000000008</v>
      </c>
      <c r="B1494" s="18">
        <v>9501.8883314000013</v>
      </c>
      <c r="C1494"/>
      <c r="D1494"/>
    </row>
    <row r="1495" spans="1:5" x14ac:dyDescent="0.2">
      <c r="A1495" s="18">
        <v>-8.7666989999999991</v>
      </c>
      <c r="B1495" s="18">
        <v>9556.3562436000011</v>
      </c>
      <c r="C1495"/>
      <c r="D1495"/>
    </row>
    <row r="1496" spans="1:5" x14ac:dyDescent="0.2">
      <c r="A1496" s="18">
        <v>-8.716647</v>
      </c>
      <c r="B1496" s="18">
        <v>9659.9939413000011</v>
      </c>
      <c r="C1496"/>
      <c r="D1496"/>
    </row>
    <row r="1497" spans="1:5" x14ac:dyDescent="0.2">
      <c r="A1497" s="18">
        <v>-8.6665949999999992</v>
      </c>
      <c r="B1497" s="18">
        <v>9720.9776452999995</v>
      </c>
      <c r="C1497"/>
      <c r="D1497"/>
    </row>
    <row r="1498" spans="1:5" x14ac:dyDescent="0.2">
      <c r="A1498" s="18">
        <v>-8.6165439999999993</v>
      </c>
      <c r="B1498" s="18">
        <v>9781.8821062000006</v>
      </c>
      <c r="C1498"/>
      <c r="D1498"/>
    </row>
    <row r="1499" spans="1:5" x14ac:dyDescent="0.2">
      <c r="A1499" s="18">
        <v>-8.5664929999999995</v>
      </c>
      <c r="B1499" s="18">
        <v>9856.5603572000018</v>
      </c>
      <c r="C1499"/>
      <c r="D1499"/>
    </row>
    <row r="1500" spans="1:5" x14ac:dyDescent="0.2">
      <c r="A1500" s="18">
        <v>-8.5164410000000004</v>
      </c>
      <c r="B1500" s="18">
        <v>9943.8940661000015</v>
      </c>
      <c r="C1500"/>
      <c r="D1500"/>
    </row>
    <row r="1501" spans="1:5" x14ac:dyDescent="0.2">
      <c r="A1501" s="18">
        <v>-8.4663900000000005</v>
      </c>
      <c r="B1501" s="18">
        <v>10005.182465400001</v>
      </c>
      <c r="C1501"/>
      <c r="D1501"/>
    </row>
    <row r="1502" spans="1:5" x14ac:dyDescent="0.2">
      <c r="A1502" s="18">
        <v>-8.4163390000000007</v>
      </c>
      <c r="B1502" s="18">
        <v>10061.676099100001</v>
      </c>
      <c r="C1502"/>
      <c r="D1502"/>
    </row>
    <row r="1503" spans="1:5" x14ac:dyDescent="0.2">
      <c r="A1503" s="18">
        <v>-8.3662869999999998</v>
      </c>
      <c r="B1503" s="18">
        <v>10177.025034100001</v>
      </c>
      <c r="C1503"/>
      <c r="D1503"/>
    </row>
    <row r="1504" spans="1:5" x14ac:dyDescent="0.2">
      <c r="A1504" s="18">
        <v>-8.316236</v>
      </c>
      <c r="B1504" s="18">
        <v>10238.365890100002</v>
      </c>
      <c r="C1504"/>
      <c r="D1504"/>
    </row>
    <row r="1505" spans="1:4" x14ac:dyDescent="0.2">
      <c r="A1505" s="18">
        <v>-8.2661840000000009</v>
      </c>
      <c r="B1505" s="18">
        <v>10297.048195900001</v>
      </c>
      <c r="C1505"/>
      <c r="D1505"/>
    </row>
    <row r="1506" spans="1:4" x14ac:dyDescent="0.2">
      <c r="A1506" s="18">
        <v>-8.2161329999999992</v>
      </c>
      <c r="B1506" s="18">
        <v>10413.744263600001</v>
      </c>
      <c r="C1506"/>
      <c r="D1506"/>
    </row>
    <row r="1507" spans="1:4" x14ac:dyDescent="0.2">
      <c r="A1507" s="18">
        <v>-8.1660810000000001</v>
      </c>
      <c r="B1507" s="18">
        <v>10466.1741772</v>
      </c>
      <c r="C1507"/>
      <c r="D1507"/>
    </row>
    <row r="1508" spans="1:4" x14ac:dyDescent="0.2">
      <c r="A1508" s="18">
        <v>-8.1160300000000003</v>
      </c>
      <c r="B1508" s="18">
        <v>10511.2266698</v>
      </c>
      <c r="C1508"/>
      <c r="D1508"/>
    </row>
    <row r="1509" spans="1:4" x14ac:dyDescent="0.2">
      <c r="A1509" s="18">
        <v>-8.0659790000000005</v>
      </c>
      <c r="B1509" s="18">
        <v>10590.684061000002</v>
      </c>
      <c r="C1509"/>
      <c r="D1509"/>
    </row>
    <row r="1510" spans="1:4" x14ac:dyDescent="0.2">
      <c r="A1510" s="18">
        <v>-8.0159269999999996</v>
      </c>
      <c r="B1510" s="18">
        <v>10680.887263000001</v>
      </c>
      <c r="C1510"/>
      <c r="D1510"/>
    </row>
    <row r="1511" spans="1:4" x14ac:dyDescent="0.2">
      <c r="A1511" s="18">
        <v>-7.9658759999999997</v>
      </c>
      <c r="B1511" s="18">
        <v>10735.0638731</v>
      </c>
      <c r="C1511"/>
      <c r="D1511"/>
    </row>
    <row r="1512" spans="1:4" x14ac:dyDescent="0.2">
      <c r="A1512" s="18">
        <v>-7.9158239999999997</v>
      </c>
      <c r="B1512" s="18">
        <v>10785.187924100002</v>
      </c>
      <c r="C1512"/>
      <c r="D1512"/>
    </row>
    <row r="1513" spans="1:4" x14ac:dyDescent="0.2">
      <c r="A1513" s="18">
        <v>-7.8657729999999999</v>
      </c>
      <c r="B1513" s="18">
        <v>10900.423016900002</v>
      </c>
      <c r="C1513"/>
      <c r="D1513"/>
    </row>
    <row r="1514" spans="1:4" x14ac:dyDescent="0.2">
      <c r="A1514" s="18">
        <v>-7.8157220000000001</v>
      </c>
      <c r="B1514" s="18">
        <v>10960.263834500001</v>
      </c>
      <c r="C1514"/>
      <c r="D1514"/>
    </row>
    <row r="1515" spans="1:4" x14ac:dyDescent="0.2">
      <c r="A1515" s="18">
        <v>-7.7656700000000001</v>
      </c>
      <c r="B1515" s="18">
        <v>11017.989642600001</v>
      </c>
      <c r="C1515"/>
      <c r="D1515"/>
    </row>
    <row r="1516" spans="1:4" x14ac:dyDescent="0.2">
      <c r="A1516" s="18">
        <v>-7.7156190000000002</v>
      </c>
      <c r="B1516" s="18">
        <v>11134.857589700001</v>
      </c>
      <c r="C1516"/>
      <c r="D1516"/>
    </row>
    <row r="1517" spans="1:4" x14ac:dyDescent="0.2">
      <c r="A1517" s="18">
        <v>-7.6655670000000002</v>
      </c>
      <c r="B1517" s="18">
        <v>11193.232968</v>
      </c>
      <c r="C1517"/>
      <c r="D1517"/>
    </row>
    <row r="1518" spans="1:4" x14ac:dyDescent="0.2">
      <c r="A1518" s="18">
        <v>-7.6155160000000004</v>
      </c>
      <c r="B1518" s="18">
        <v>11258.111861000001</v>
      </c>
      <c r="C1518"/>
      <c r="D1518"/>
    </row>
    <row r="1519" spans="1:4" x14ac:dyDescent="0.2">
      <c r="A1519" s="18">
        <v>-7.5654640000000004</v>
      </c>
      <c r="B1519" s="18">
        <v>11358.817564000001</v>
      </c>
      <c r="C1519"/>
      <c r="D1519"/>
    </row>
    <row r="1520" spans="1:4" x14ac:dyDescent="0.2">
      <c r="A1520" s="18">
        <v>-7.5154129999999997</v>
      </c>
      <c r="B1520" s="18">
        <v>11455.393697000001</v>
      </c>
      <c r="C1520"/>
      <c r="D1520"/>
    </row>
    <row r="1521" spans="1:4" x14ac:dyDescent="0.2">
      <c r="A1521" s="18">
        <v>-7.4653619999999998</v>
      </c>
      <c r="B1521" s="18">
        <v>11514.357260000001</v>
      </c>
      <c r="C1521"/>
      <c r="D1521"/>
    </row>
    <row r="1522" spans="1:4" x14ac:dyDescent="0.2">
      <c r="A1522" s="18">
        <v>-7.4153099999999998</v>
      </c>
      <c r="B1522" s="18">
        <v>11582.271945000002</v>
      </c>
      <c r="C1522"/>
      <c r="D1522"/>
    </row>
    <row r="1523" spans="1:4" x14ac:dyDescent="0.2">
      <c r="A1523" s="18">
        <v>-7.365259</v>
      </c>
      <c r="B1523" s="18">
        <v>11705.534029</v>
      </c>
      <c r="C1523"/>
      <c r="D1523"/>
    </row>
    <row r="1524" spans="1:4" x14ac:dyDescent="0.2">
      <c r="A1524" s="18">
        <v>-7.315207</v>
      </c>
      <c r="B1524" s="18">
        <v>11761.796630000001</v>
      </c>
      <c r="C1524"/>
      <c r="D1524"/>
    </row>
    <row r="1525" spans="1:4" x14ac:dyDescent="0.2">
      <c r="A1525" s="18">
        <v>-7.2651560000000002</v>
      </c>
      <c r="B1525" s="18">
        <v>11815.726582000001</v>
      </c>
      <c r="C1525"/>
      <c r="D1525"/>
    </row>
    <row r="1526" spans="1:4" x14ac:dyDescent="0.2">
      <c r="A1526" s="18">
        <v>-7.2151050000000003</v>
      </c>
      <c r="B1526" s="18">
        <v>11932.638057000002</v>
      </c>
      <c r="C1526"/>
      <c r="D1526"/>
    </row>
    <row r="1527" spans="1:4" x14ac:dyDescent="0.2">
      <c r="A1527" s="18">
        <v>-7.1650530000000003</v>
      </c>
      <c r="B1527" s="18">
        <v>11991.166341</v>
      </c>
      <c r="C1527"/>
      <c r="D1527"/>
    </row>
    <row r="1528" spans="1:4" x14ac:dyDescent="0.2">
      <c r="A1528" s="18">
        <v>-7.1150019999999996</v>
      </c>
      <c r="B1528" s="18">
        <v>12049.962489000001</v>
      </c>
      <c r="C1528"/>
      <c r="D1528"/>
    </row>
    <row r="1529" spans="1:4" x14ac:dyDescent="0.2">
      <c r="A1529" s="18">
        <v>-7.0649499999999996</v>
      </c>
      <c r="B1529" s="18">
        <v>12128.390836</v>
      </c>
      <c r="C1529"/>
      <c r="D1529"/>
    </row>
    <row r="1530" spans="1:4" x14ac:dyDescent="0.2">
      <c r="A1530" s="18">
        <v>-7.0148989999999998</v>
      </c>
      <c r="B1530" s="18">
        <v>12209.040222000001</v>
      </c>
      <c r="C1530"/>
      <c r="D1530"/>
    </row>
    <row r="1531" spans="1:4" x14ac:dyDescent="0.2">
      <c r="A1531" s="18">
        <v>-6.9648479999999999</v>
      </c>
      <c r="B1531" s="18">
        <v>12272.166838000001</v>
      </c>
      <c r="C1531"/>
      <c r="D1531"/>
    </row>
    <row r="1532" spans="1:4" x14ac:dyDescent="0.2">
      <c r="A1532" s="18">
        <v>-6.9147959999999999</v>
      </c>
      <c r="B1532" s="18">
        <v>12331.911671000002</v>
      </c>
      <c r="C1532"/>
      <c r="D1532"/>
    </row>
    <row r="1533" spans="1:4" x14ac:dyDescent="0.2">
      <c r="A1533" s="18">
        <v>-6.8647450000000001</v>
      </c>
      <c r="B1533" s="18">
        <v>12443.878823000001</v>
      </c>
      <c r="C1533"/>
      <c r="D1533"/>
    </row>
    <row r="1534" spans="1:4" x14ac:dyDescent="0.2">
      <c r="A1534" s="18">
        <v>-6.8146930000000001</v>
      </c>
      <c r="B1534" s="18">
        <v>12498.590045000003</v>
      </c>
      <c r="C1534"/>
      <c r="D1534"/>
    </row>
    <row r="1535" spans="1:4" x14ac:dyDescent="0.2">
      <c r="A1535" s="18">
        <v>-6.7646420000000003</v>
      </c>
      <c r="B1535" s="18">
        <v>12556.772338000001</v>
      </c>
      <c r="C1535"/>
      <c r="D1535"/>
    </row>
    <row r="1536" spans="1:4" x14ac:dyDescent="0.2">
      <c r="A1536" s="18">
        <v>-6.7145900000000003</v>
      </c>
      <c r="B1536" s="18">
        <v>12674.543210000002</v>
      </c>
      <c r="C1536"/>
      <c r="D1536"/>
    </row>
    <row r="1537" spans="1:4" x14ac:dyDescent="0.2">
      <c r="A1537" s="18">
        <v>-6.6645390000000004</v>
      </c>
      <c r="B1537" s="18">
        <v>12729.098178</v>
      </c>
      <c r="C1537"/>
      <c r="D1537"/>
    </row>
    <row r="1538" spans="1:4" x14ac:dyDescent="0.2">
      <c r="A1538" s="18">
        <v>-6.6144879999999997</v>
      </c>
      <c r="B1538" s="18">
        <v>12781.097277000001</v>
      </c>
      <c r="C1538"/>
      <c r="D1538"/>
    </row>
    <row r="1539" spans="1:4" x14ac:dyDescent="0.2">
      <c r="A1539" s="18">
        <v>-6.5644359999999997</v>
      </c>
      <c r="B1539" s="18">
        <v>12871.356284000001</v>
      </c>
      <c r="C1539"/>
      <c r="D1539"/>
    </row>
    <row r="1540" spans="1:4" x14ac:dyDescent="0.2">
      <c r="A1540" s="18">
        <v>-6.5143849999999999</v>
      </c>
      <c r="B1540" s="18">
        <v>12967.854290000001</v>
      </c>
      <c r="C1540"/>
      <c r="D1540"/>
    </row>
    <row r="1541" spans="1:4" x14ac:dyDescent="0.2">
      <c r="A1541" s="18">
        <v>-6.4643329999999999</v>
      </c>
      <c r="B1541" s="18">
        <v>13026.371413000001</v>
      </c>
      <c r="C1541"/>
      <c r="D1541"/>
    </row>
    <row r="1542" spans="1:4" x14ac:dyDescent="0.2">
      <c r="A1542" s="18">
        <v>-6.414282</v>
      </c>
      <c r="B1542" s="18">
        <v>13082.165252000001</v>
      </c>
      <c r="C1542"/>
      <c r="D1542"/>
    </row>
    <row r="1543" spans="1:4" x14ac:dyDescent="0.2">
      <c r="A1543" s="18">
        <v>-6.3642300000000001</v>
      </c>
      <c r="B1543" s="18">
        <v>13192.993982000002</v>
      </c>
      <c r="C1543"/>
      <c r="D1543"/>
    </row>
    <row r="1544" spans="1:4" x14ac:dyDescent="0.2">
      <c r="A1544" s="18">
        <v>-6.3141790000000002</v>
      </c>
      <c r="B1544" s="18">
        <v>13251.767808000002</v>
      </c>
      <c r="C1544"/>
      <c r="D1544"/>
    </row>
    <row r="1545" spans="1:4" x14ac:dyDescent="0.2">
      <c r="A1545" s="18">
        <v>-6.2641280000000004</v>
      </c>
      <c r="B1545" s="18">
        <v>13312.204623000001</v>
      </c>
      <c r="C1545"/>
      <c r="D1545"/>
    </row>
    <row r="1546" spans="1:4" x14ac:dyDescent="0.2">
      <c r="A1546" s="18">
        <v>-6.2140760000000004</v>
      </c>
      <c r="B1546" s="18">
        <v>13431.325976</v>
      </c>
      <c r="C1546"/>
      <c r="D1546"/>
    </row>
    <row r="1547" spans="1:4" x14ac:dyDescent="0.2">
      <c r="A1547" s="18">
        <v>-6.1640249999999996</v>
      </c>
      <c r="B1547" s="18">
        <v>13493.738288</v>
      </c>
      <c r="C1547"/>
      <c r="D1547"/>
    </row>
    <row r="1548" spans="1:4" x14ac:dyDescent="0.2">
      <c r="A1548" s="18">
        <v>-6.1139729999999997</v>
      </c>
      <c r="B1548" s="18">
        <v>13556.306854</v>
      </c>
      <c r="C1548"/>
      <c r="D1548"/>
    </row>
    <row r="1549" spans="1:4" x14ac:dyDescent="0.2">
      <c r="A1549" s="18">
        <v>-6.0639219999999998</v>
      </c>
      <c r="B1549" s="18">
        <v>13643.351493</v>
      </c>
      <c r="C1549"/>
      <c r="D1549"/>
    </row>
    <row r="1550" spans="1:4" x14ac:dyDescent="0.2">
      <c r="A1550" s="18">
        <v>-6.0138699999999998</v>
      </c>
      <c r="B1550" s="18">
        <v>13729.536735000001</v>
      </c>
      <c r="C1550"/>
      <c r="D1550"/>
    </row>
    <row r="1551" spans="1:4" x14ac:dyDescent="0.2">
      <c r="A1551" s="18">
        <v>-5.963819</v>
      </c>
      <c r="B1551" s="18">
        <v>13783.600619000003</v>
      </c>
      <c r="C1551"/>
      <c r="D1551"/>
    </row>
    <row r="1552" spans="1:4" x14ac:dyDescent="0.2">
      <c r="A1552" s="18">
        <v>-5.913767</v>
      </c>
      <c r="B1552" s="18">
        <v>13835.945709000001</v>
      </c>
      <c r="C1552"/>
      <c r="D1552"/>
    </row>
    <row r="1553" spans="1:4" x14ac:dyDescent="0.2">
      <c r="A1553" s="18">
        <v>-5.8637160000000002</v>
      </c>
      <c r="B1553" s="18">
        <v>13949.598172000002</v>
      </c>
      <c r="C1553"/>
      <c r="D1553"/>
    </row>
    <row r="1554" spans="1:4" x14ac:dyDescent="0.2">
      <c r="A1554" s="18">
        <v>-5.8136650000000003</v>
      </c>
      <c r="B1554" s="18">
        <v>14007.802787000001</v>
      </c>
      <c r="C1554"/>
      <c r="D1554"/>
    </row>
    <row r="1555" spans="1:4" x14ac:dyDescent="0.2">
      <c r="A1555" s="18">
        <v>-5.7636130000000003</v>
      </c>
      <c r="B1555" s="18">
        <v>14065.728377000001</v>
      </c>
      <c r="C1555"/>
      <c r="D1555"/>
    </row>
    <row r="1556" spans="1:4" x14ac:dyDescent="0.2">
      <c r="A1556" s="18">
        <v>-5.7135619999999996</v>
      </c>
      <c r="B1556" s="18">
        <v>14183.342995000003</v>
      </c>
      <c r="C1556"/>
      <c r="D1556"/>
    </row>
    <row r="1557" spans="1:4" x14ac:dyDescent="0.2">
      <c r="A1557" s="18">
        <v>-5.6635099999999996</v>
      </c>
      <c r="B1557" s="18">
        <v>14245.532087000001</v>
      </c>
      <c r="C1557"/>
      <c r="D1557"/>
    </row>
    <row r="1558" spans="1:4" x14ac:dyDescent="0.2">
      <c r="A1558" s="18">
        <v>-5.6134589999999998</v>
      </c>
      <c r="B1558" s="18">
        <v>14306.292571000002</v>
      </c>
      <c r="C1558"/>
      <c r="D1558"/>
    </row>
    <row r="1559" spans="1:4" x14ac:dyDescent="0.2">
      <c r="A1559" s="18">
        <v>-5.5634069999999998</v>
      </c>
      <c r="B1559" s="18">
        <v>14392.734516</v>
      </c>
      <c r="C1559"/>
      <c r="D1559"/>
    </row>
    <row r="1560" spans="1:4" x14ac:dyDescent="0.2">
      <c r="A1560" s="18">
        <v>-5.5133559999999999</v>
      </c>
      <c r="B1560" s="18">
        <v>14469.723094000003</v>
      </c>
      <c r="C1560"/>
      <c r="D1560"/>
    </row>
    <row r="1561" spans="1:4" x14ac:dyDescent="0.2">
      <c r="A1561" s="18">
        <v>-5.4633050000000001</v>
      </c>
      <c r="B1561" s="18">
        <v>14518.719884000002</v>
      </c>
      <c r="C1561"/>
      <c r="D1561"/>
    </row>
    <row r="1562" spans="1:4" x14ac:dyDescent="0.2">
      <c r="A1562" s="18">
        <v>-5.4132530000000001</v>
      </c>
      <c r="B1562" s="18">
        <v>14575.261510000002</v>
      </c>
      <c r="C1562"/>
      <c r="D1562"/>
    </row>
    <row r="1563" spans="1:4" x14ac:dyDescent="0.2">
      <c r="A1563" s="18">
        <v>-5.3632020000000002</v>
      </c>
      <c r="B1563" s="18">
        <v>14677.295372000002</v>
      </c>
      <c r="C1563"/>
      <c r="D1563"/>
    </row>
    <row r="1564" spans="1:4" x14ac:dyDescent="0.2">
      <c r="A1564" s="18">
        <v>-5.3131500000000003</v>
      </c>
      <c r="B1564" s="18">
        <v>14731.682925000001</v>
      </c>
      <c r="C1564"/>
      <c r="D1564"/>
    </row>
    <row r="1565" spans="1:4" x14ac:dyDescent="0.2">
      <c r="A1565" s="18">
        <v>-5.2630990000000004</v>
      </c>
      <c r="B1565" s="18">
        <v>14783.615058000001</v>
      </c>
      <c r="C1565"/>
      <c r="D1565"/>
    </row>
    <row r="1566" spans="1:4" x14ac:dyDescent="0.2">
      <c r="A1566" s="18">
        <v>-5.2130479999999997</v>
      </c>
      <c r="B1566" s="18">
        <v>14886.988240000001</v>
      </c>
      <c r="C1566"/>
      <c r="D1566"/>
    </row>
    <row r="1567" spans="1:4" x14ac:dyDescent="0.2">
      <c r="A1567" s="18">
        <v>-5.1629959999999997</v>
      </c>
      <c r="B1567" s="18">
        <v>14934.801964</v>
      </c>
      <c r="C1567"/>
      <c r="D1567"/>
    </row>
    <row r="1568" spans="1:4" x14ac:dyDescent="0.2">
      <c r="A1568" s="18">
        <v>-5.1129449999999999</v>
      </c>
      <c r="B1568" s="18">
        <v>14986.756419000003</v>
      </c>
      <c r="C1568"/>
      <c r="D1568"/>
    </row>
    <row r="1569" spans="1:4" x14ac:dyDescent="0.2">
      <c r="A1569" s="18">
        <v>-5.0628929999999999</v>
      </c>
      <c r="B1569" s="18">
        <v>15066.613374000002</v>
      </c>
      <c r="C1569"/>
      <c r="D1569"/>
    </row>
    <row r="1570" spans="1:4" x14ac:dyDescent="0.2">
      <c r="A1570" s="18">
        <v>-5.012842</v>
      </c>
      <c r="B1570" s="18">
        <v>15140.153203000002</v>
      </c>
      <c r="C1570"/>
      <c r="D1570"/>
    </row>
    <row r="1571" spans="1:4" x14ac:dyDescent="0.2">
      <c r="A1571" s="18">
        <v>-4.96279</v>
      </c>
      <c r="B1571" s="18">
        <v>15191.839794000001</v>
      </c>
      <c r="C1571"/>
      <c r="D1571"/>
    </row>
    <row r="1572" spans="1:4" x14ac:dyDescent="0.2">
      <c r="A1572" s="18">
        <v>-4.9127390000000002</v>
      </c>
      <c r="B1572" s="18">
        <v>15242.142421000002</v>
      </c>
      <c r="C1572"/>
      <c r="D1572"/>
    </row>
    <row r="1573" spans="1:4" x14ac:dyDescent="0.2">
      <c r="A1573" s="18">
        <v>-4.8626880000000003</v>
      </c>
      <c r="B1573" s="18">
        <v>15363.607584000001</v>
      </c>
      <c r="C1573"/>
      <c r="D1573"/>
    </row>
    <row r="1574" spans="1:4" x14ac:dyDescent="0.2">
      <c r="A1574" s="18">
        <v>-4.8126360000000004</v>
      </c>
      <c r="B1574" s="18">
        <v>15422.068902000001</v>
      </c>
      <c r="C1574"/>
      <c r="D1574"/>
    </row>
    <row r="1575" spans="1:4" x14ac:dyDescent="0.2">
      <c r="A1575" s="18">
        <v>-4.7625849999999996</v>
      </c>
      <c r="B1575" s="18">
        <v>15478.577045000002</v>
      </c>
      <c r="C1575"/>
      <c r="D1575"/>
    </row>
    <row r="1576" spans="1:4" x14ac:dyDescent="0.2">
      <c r="A1576" s="18">
        <v>-4.7125329999999996</v>
      </c>
      <c r="B1576" s="18">
        <v>15589.416936000001</v>
      </c>
      <c r="C1576"/>
      <c r="D1576"/>
    </row>
    <row r="1577" spans="1:4" x14ac:dyDescent="0.2">
      <c r="A1577" s="18">
        <v>-4.6624819999999998</v>
      </c>
      <c r="B1577" s="18">
        <v>15645.121487000002</v>
      </c>
      <c r="C1577"/>
      <c r="D1577"/>
    </row>
    <row r="1578" spans="1:4" x14ac:dyDescent="0.2">
      <c r="A1578" s="18">
        <v>-4.6124309999999999</v>
      </c>
      <c r="B1578" s="18">
        <v>15698.571516</v>
      </c>
      <c r="C1578"/>
      <c r="D1578"/>
    </row>
    <row r="1579" spans="1:4" x14ac:dyDescent="0.2">
      <c r="A1579" s="18">
        <v>-4.562379</v>
      </c>
      <c r="B1579" s="18">
        <v>15791.085045000002</v>
      </c>
      <c r="C1579"/>
      <c r="D1579"/>
    </row>
    <row r="1580" spans="1:4" x14ac:dyDescent="0.2">
      <c r="A1580" s="18">
        <v>-4.5123280000000001</v>
      </c>
      <c r="B1580" s="18">
        <v>15885.105309000002</v>
      </c>
      <c r="C1580"/>
      <c r="D1580"/>
    </row>
    <row r="1581" spans="1:4" x14ac:dyDescent="0.2">
      <c r="A1581" s="18">
        <v>-4.4622760000000001</v>
      </c>
      <c r="B1581" s="18">
        <v>15951.513259000001</v>
      </c>
      <c r="C1581"/>
      <c r="D1581"/>
    </row>
    <row r="1582" spans="1:4" x14ac:dyDescent="0.2">
      <c r="A1582" s="18">
        <v>-4.4122250000000003</v>
      </c>
      <c r="B1582" s="18">
        <v>16005.722236000001</v>
      </c>
      <c r="C1582"/>
      <c r="D1582"/>
    </row>
    <row r="1583" spans="1:4" x14ac:dyDescent="0.2">
      <c r="A1583" s="18">
        <v>-4.3621740000000004</v>
      </c>
      <c r="B1583" s="18">
        <v>16108.526207000003</v>
      </c>
      <c r="C1583"/>
      <c r="D1583"/>
    </row>
    <row r="1584" spans="1:4" x14ac:dyDescent="0.2">
      <c r="A1584" s="18">
        <v>-4.3121219999999996</v>
      </c>
      <c r="B1584" s="18">
        <v>16155.893491000001</v>
      </c>
      <c r="C1584"/>
      <c r="D1584"/>
    </row>
    <row r="1585" spans="1:4" x14ac:dyDescent="0.2">
      <c r="A1585" s="18">
        <v>-4.2620709999999997</v>
      </c>
      <c r="B1585" s="18">
        <v>16210.214078000001</v>
      </c>
      <c r="C1585"/>
      <c r="D1585"/>
    </row>
    <row r="1586" spans="1:4" x14ac:dyDescent="0.2">
      <c r="A1586" s="18">
        <v>-4.2120189999999997</v>
      </c>
      <c r="B1586" s="18">
        <v>16302.571353000001</v>
      </c>
      <c r="C1586"/>
      <c r="D1586"/>
    </row>
    <row r="1587" spans="1:4" x14ac:dyDescent="0.2">
      <c r="A1587" s="18">
        <v>-4.1619679999999999</v>
      </c>
      <c r="B1587" s="18">
        <v>16351.780202000002</v>
      </c>
      <c r="C1587"/>
      <c r="D1587"/>
    </row>
    <row r="1588" spans="1:4" x14ac:dyDescent="0.2">
      <c r="A1588" s="18">
        <v>-4.111917</v>
      </c>
      <c r="B1588" s="18">
        <v>16401.089500000002</v>
      </c>
      <c r="C1588"/>
      <c r="D1588"/>
    </row>
    <row r="1589" spans="1:4" x14ac:dyDescent="0.2">
      <c r="A1589" s="18">
        <v>-4.0618650000000001</v>
      </c>
      <c r="B1589" s="18">
        <v>16472.028816000002</v>
      </c>
      <c r="C1589"/>
      <c r="D1589"/>
    </row>
    <row r="1590" spans="1:4" x14ac:dyDescent="0.2">
      <c r="A1590" s="18">
        <v>-4.0118140000000002</v>
      </c>
      <c r="B1590" s="18">
        <v>16528.414188000002</v>
      </c>
      <c r="C1590"/>
      <c r="D1590"/>
    </row>
    <row r="1591" spans="1:4" x14ac:dyDescent="0.2">
      <c r="A1591" s="18">
        <v>-3.9617619999999998</v>
      </c>
      <c r="B1591" s="18">
        <v>16565.089234000003</v>
      </c>
      <c r="C1591"/>
      <c r="D1591"/>
    </row>
    <row r="1592" spans="1:4" x14ac:dyDescent="0.2">
      <c r="A1592" s="18">
        <v>-3.9117109999999999</v>
      </c>
      <c r="B1592" s="18">
        <v>16620.336184000003</v>
      </c>
      <c r="C1592"/>
      <c r="D1592"/>
    </row>
    <row r="1593" spans="1:4" x14ac:dyDescent="0.2">
      <c r="A1593" s="18">
        <v>-3.8616600000000001</v>
      </c>
      <c r="B1593" s="18">
        <v>16712.916679000002</v>
      </c>
      <c r="C1593"/>
      <c r="D1593"/>
    </row>
    <row r="1594" spans="1:4" x14ac:dyDescent="0.2">
      <c r="A1594" s="18">
        <v>-3.8116080000000001</v>
      </c>
      <c r="B1594" s="18">
        <v>16763.665746000002</v>
      </c>
      <c r="C1594"/>
      <c r="D1594"/>
    </row>
    <row r="1595" spans="1:4" x14ac:dyDescent="0.2">
      <c r="A1595" s="18">
        <v>-3.7615569999999998</v>
      </c>
      <c r="B1595" s="18">
        <v>16807.327578</v>
      </c>
      <c r="C1595"/>
      <c r="D1595"/>
    </row>
    <row r="1596" spans="1:4" x14ac:dyDescent="0.2">
      <c r="A1596" s="18">
        <v>-3.7115049999999998</v>
      </c>
      <c r="B1596" s="18">
        <v>16914.484339000002</v>
      </c>
      <c r="C1596"/>
      <c r="D1596"/>
    </row>
    <row r="1597" spans="1:4" x14ac:dyDescent="0.2">
      <c r="A1597" s="18">
        <v>-3.661454</v>
      </c>
      <c r="B1597" s="18">
        <v>16958.514484000003</v>
      </c>
      <c r="C1597"/>
      <c r="D1597"/>
    </row>
    <row r="1598" spans="1:4" x14ac:dyDescent="0.2">
      <c r="A1598" s="18">
        <v>-3.611402</v>
      </c>
      <c r="B1598" s="18">
        <v>16999.999921000002</v>
      </c>
      <c r="C1598"/>
      <c r="D1598"/>
    </row>
    <row r="1599" spans="1:4" x14ac:dyDescent="0.2">
      <c r="A1599" s="18">
        <v>-3.5613510000000002</v>
      </c>
      <c r="B1599" s="18">
        <v>17063.416723000002</v>
      </c>
      <c r="C1599"/>
      <c r="D1599"/>
    </row>
    <row r="1600" spans="1:4" x14ac:dyDescent="0.2">
      <c r="A1600" s="18">
        <v>-3.5112999999999999</v>
      </c>
      <c r="B1600" s="18">
        <v>17136.164121000002</v>
      </c>
      <c r="C1600"/>
      <c r="D1600"/>
    </row>
    <row r="1601" spans="1:4" x14ac:dyDescent="0.2">
      <c r="A1601" s="18">
        <v>-3.4612479999999999</v>
      </c>
      <c r="B1601" s="18">
        <v>17184.580539000002</v>
      </c>
      <c r="C1601"/>
      <c r="D1601"/>
    </row>
    <row r="1602" spans="1:4" x14ac:dyDescent="0.2">
      <c r="A1602" s="18">
        <v>-3.411197</v>
      </c>
      <c r="B1602" s="18">
        <v>17223.052506</v>
      </c>
      <c r="C1602"/>
      <c r="D1602"/>
    </row>
    <row r="1603" spans="1:4" x14ac:dyDescent="0.2">
      <c r="A1603" s="18">
        <v>-3.361145</v>
      </c>
      <c r="B1603" s="18">
        <v>17296.380276</v>
      </c>
      <c r="C1603"/>
      <c r="D1603"/>
    </row>
    <row r="1604" spans="1:4" x14ac:dyDescent="0.2">
      <c r="A1604" s="18">
        <v>-3.3110940000000002</v>
      </c>
      <c r="B1604" s="18">
        <v>17333.300864000001</v>
      </c>
      <c r="C1604"/>
      <c r="D1604"/>
    </row>
    <row r="1605" spans="1:4" x14ac:dyDescent="0.2">
      <c r="A1605" s="18">
        <v>-3.2610420000000002</v>
      </c>
      <c r="B1605" s="18">
        <v>17374.384505000002</v>
      </c>
      <c r="C1605"/>
      <c r="D1605"/>
    </row>
    <row r="1606" spans="1:4" x14ac:dyDescent="0.2">
      <c r="A1606" s="18">
        <v>-3.2109909999999999</v>
      </c>
      <c r="B1606" s="18">
        <v>17432.790018</v>
      </c>
      <c r="C1606"/>
      <c r="D1606"/>
    </row>
    <row r="1607" spans="1:4" x14ac:dyDescent="0.2">
      <c r="A1607" s="18">
        <v>-3.1609389999999999</v>
      </c>
      <c r="B1607" s="18">
        <v>17468.494057000004</v>
      </c>
      <c r="C1607"/>
      <c r="D1607"/>
    </row>
    <row r="1608" spans="1:4" x14ac:dyDescent="0.2">
      <c r="A1608" s="18">
        <v>-3.1108880000000001</v>
      </c>
      <c r="B1608" s="18">
        <v>17511.597839000002</v>
      </c>
      <c r="C1608"/>
      <c r="D1608"/>
    </row>
    <row r="1609" spans="1:4" x14ac:dyDescent="0.2">
      <c r="A1609" s="18">
        <v>-3.0608369999999998</v>
      </c>
      <c r="B1609" s="18">
        <v>17583.385391</v>
      </c>
      <c r="C1609"/>
      <c r="D1609"/>
    </row>
    <row r="1610" spans="1:4" x14ac:dyDescent="0.2">
      <c r="A1610" s="18">
        <v>-3.0107849999999998</v>
      </c>
      <c r="B1610" s="18">
        <v>17636.757292999999</v>
      </c>
      <c r="C1610"/>
      <c r="D1610"/>
    </row>
    <row r="1611" spans="1:4" x14ac:dyDescent="0.2">
      <c r="A1611" s="18">
        <v>-2.960734</v>
      </c>
      <c r="B1611" s="18">
        <v>17676.378843000002</v>
      </c>
      <c r="C1611"/>
      <c r="D1611"/>
    </row>
    <row r="1612" spans="1:4" x14ac:dyDescent="0.2">
      <c r="A1612" s="18">
        <v>-2.910682</v>
      </c>
      <c r="B1612" s="18">
        <v>17714.493658000003</v>
      </c>
      <c r="C1612"/>
      <c r="D1612"/>
    </row>
    <row r="1613" spans="1:4" x14ac:dyDescent="0.2">
      <c r="A1613" s="18">
        <v>-2.8606310000000001</v>
      </c>
      <c r="B1613" s="18">
        <v>17811.080952</v>
      </c>
      <c r="C1613"/>
      <c r="D1613"/>
    </row>
    <row r="1614" spans="1:4" x14ac:dyDescent="0.2">
      <c r="A1614" s="18">
        <v>-2.8105799999999999</v>
      </c>
      <c r="B1614" s="18">
        <v>17861.495189000001</v>
      </c>
      <c r="C1614"/>
      <c r="D1614"/>
    </row>
    <row r="1615" spans="1:4" x14ac:dyDescent="0.2">
      <c r="A1615" s="18">
        <v>-2.7605279999999999</v>
      </c>
      <c r="B1615" s="18">
        <v>17915.626039000002</v>
      </c>
      <c r="C1615"/>
      <c r="D1615"/>
    </row>
    <row r="1616" spans="1:4" x14ac:dyDescent="0.2">
      <c r="A1616" s="18">
        <v>-2.710477</v>
      </c>
      <c r="B1616" s="18">
        <v>18011.599478</v>
      </c>
      <c r="C1616"/>
      <c r="D1616"/>
    </row>
    <row r="1617" spans="1:4" x14ac:dyDescent="0.2">
      <c r="A1617" s="18">
        <v>-2.660425</v>
      </c>
      <c r="B1617" s="18">
        <v>18064.569584000001</v>
      </c>
      <c r="C1617"/>
      <c r="D1617"/>
    </row>
    <row r="1618" spans="1:4" x14ac:dyDescent="0.2">
      <c r="A1618" s="18">
        <v>-2.6103740000000002</v>
      </c>
      <c r="B1618" s="18">
        <v>18115.887862000003</v>
      </c>
      <c r="C1618"/>
      <c r="D1618"/>
    </row>
    <row r="1619" spans="1:4" x14ac:dyDescent="0.2">
      <c r="A1619" s="18">
        <v>-2.5603229999999999</v>
      </c>
      <c r="B1619" s="18">
        <v>18178.277852000003</v>
      </c>
      <c r="C1619"/>
      <c r="D1619"/>
    </row>
    <row r="1620" spans="1:4" x14ac:dyDescent="0.2">
      <c r="A1620" s="18">
        <v>-2.5102709999999999</v>
      </c>
      <c r="B1620" s="18">
        <v>18249.373422000001</v>
      </c>
      <c r="C1620"/>
      <c r="D1620"/>
    </row>
    <row r="1621" spans="1:4" x14ac:dyDescent="0.2">
      <c r="A1621" s="18">
        <v>-2.4602200000000001</v>
      </c>
      <c r="B1621" s="18">
        <v>18299.977396000002</v>
      </c>
      <c r="C1621"/>
      <c r="D1621"/>
    </row>
    <row r="1622" spans="1:4" x14ac:dyDescent="0.2">
      <c r="A1622" s="18">
        <v>-2.4101680000000001</v>
      </c>
      <c r="B1622" s="18">
        <v>18351.474250000003</v>
      </c>
      <c r="C1622"/>
      <c r="D1622"/>
    </row>
    <row r="1623" spans="1:4" x14ac:dyDescent="0.2">
      <c r="A1623" s="18">
        <v>-2.3601169999999998</v>
      </c>
      <c r="B1623" s="18">
        <v>18445.170845000001</v>
      </c>
      <c r="C1623"/>
      <c r="D1623"/>
    </row>
    <row r="1624" spans="1:4" x14ac:dyDescent="0.2">
      <c r="A1624" s="18">
        <v>-2.310066</v>
      </c>
      <c r="B1624" s="18">
        <v>18481.265519000004</v>
      </c>
      <c r="C1624"/>
      <c r="D1624"/>
    </row>
    <row r="1625" spans="1:4" x14ac:dyDescent="0.2">
      <c r="A1625" s="18">
        <v>-2.260014</v>
      </c>
      <c r="B1625" s="18">
        <v>18499.435627000003</v>
      </c>
      <c r="C1625"/>
      <c r="D1625"/>
    </row>
    <row r="1626" spans="1:4" x14ac:dyDescent="0.2">
      <c r="A1626" s="18">
        <v>-2.2099630000000001</v>
      </c>
      <c r="B1626" s="18">
        <v>18556.434853999999</v>
      </c>
      <c r="C1626"/>
      <c r="D1626"/>
    </row>
    <row r="1627" spans="1:4" x14ac:dyDescent="0.2">
      <c r="A1627" s="18">
        <v>-2.1599110000000001</v>
      </c>
      <c r="B1627" s="18">
        <v>18563.365835000001</v>
      </c>
      <c r="C1627"/>
      <c r="D1627"/>
    </row>
    <row r="1628" spans="1:4" x14ac:dyDescent="0.2">
      <c r="A1628" s="18">
        <v>-2.1098599999999998</v>
      </c>
      <c r="B1628" s="18">
        <v>18571.825873000002</v>
      </c>
      <c r="C1628"/>
      <c r="D1628"/>
    </row>
    <row r="1629" spans="1:4" x14ac:dyDescent="0.2">
      <c r="A1629" s="18">
        <v>-2.0598079999999999</v>
      </c>
      <c r="B1629" s="18">
        <v>18593.690272000003</v>
      </c>
      <c r="C1629"/>
      <c r="D1629"/>
    </row>
    <row r="1630" spans="1:4" x14ac:dyDescent="0.2">
      <c r="A1630" s="18">
        <v>-2.009757</v>
      </c>
      <c r="B1630" s="18">
        <v>18618.333760000001</v>
      </c>
      <c r="C1630"/>
      <c r="D1630"/>
    </row>
    <row r="1631" spans="1:4" x14ac:dyDescent="0.2">
      <c r="A1631" s="18">
        <v>-1.959705</v>
      </c>
      <c r="B1631" s="18">
        <v>18629.226896000004</v>
      </c>
      <c r="C1631"/>
      <c r="D1631"/>
    </row>
    <row r="1632" spans="1:4" x14ac:dyDescent="0.2">
      <c r="A1632" s="18">
        <v>-1.909654</v>
      </c>
      <c r="B1632" s="18">
        <v>18642.832155</v>
      </c>
      <c r="C1632"/>
      <c r="D1632"/>
    </row>
    <row r="1633" spans="1:4" x14ac:dyDescent="0.2">
      <c r="A1633" s="18">
        <v>-1.8596029999999999</v>
      </c>
      <c r="B1633" s="18">
        <v>18702.297963000005</v>
      </c>
      <c r="C1633"/>
      <c r="D1633"/>
    </row>
    <row r="1634" spans="1:4" x14ac:dyDescent="0.2">
      <c r="A1634" s="18">
        <v>-1.8095509999999999</v>
      </c>
      <c r="B1634" s="18">
        <v>18727.387891000002</v>
      </c>
      <c r="C1634"/>
      <c r="D1634"/>
    </row>
    <row r="1635" spans="1:4" x14ac:dyDescent="0.2">
      <c r="A1635" s="18">
        <v>-1.7595000000000001</v>
      </c>
      <c r="B1635" s="18">
        <v>18779.632532</v>
      </c>
      <c r="C1635"/>
      <c r="D1635"/>
    </row>
    <row r="1636" spans="1:4" x14ac:dyDescent="0.2">
      <c r="A1636" s="18">
        <v>-1.7094480000000001</v>
      </c>
      <c r="B1636" s="18">
        <v>18876.309114000003</v>
      </c>
      <c r="C1636"/>
      <c r="D1636"/>
    </row>
    <row r="1637" spans="1:4" x14ac:dyDescent="0.2">
      <c r="A1637" s="18">
        <v>-1.659397</v>
      </c>
      <c r="B1637" s="18">
        <v>18940.652279000002</v>
      </c>
      <c r="C1637"/>
      <c r="D1637"/>
    </row>
    <row r="1638" spans="1:4" x14ac:dyDescent="0.2">
      <c r="A1638" s="18">
        <v>-1.6093459999999999</v>
      </c>
      <c r="B1638" s="18">
        <v>19004.593648000002</v>
      </c>
      <c r="C1638"/>
      <c r="D1638"/>
    </row>
    <row r="1639" spans="1:4" x14ac:dyDescent="0.2">
      <c r="A1639" s="18">
        <v>-1.559294</v>
      </c>
      <c r="B1639" s="18">
        <v>19090.879339000003</v>
      </c>
      <c r="C1639"/>
      <c r="D1639"/>
    </row>
    <row r="1640" spans="1:4" x14ac:dyDescent="0.2">
      <c r="A1640" s="18">
        <v>-1.5092429999999999</v>
      </c>
      <c r="B1640" s="18">
        <v>19191.897550000002</v>
      </c>
      <c r="C1640"/>
      <c r="D1640"/>
    </row>
    <row r="1641" spans="1:4" x14ac:dyDescent="0.2">
      <c r="A1641" s="18">
        <v>-1.4591909999999999</v>
      </c>
      <c r="B1641" s="18">
        <v>19255.771952999999</v>
      </c>
      <c r="C1641"/>
      <c r="D1641"/>
    </row>
    <row r="1642" spans="1:4" x14ac:dyDescent="0.2">
      <c r="A1642" s="18">
        <v>-1.4091400000000001</v>
      </c>
      <c r="B1642" s="18">
        <v>19310.360404000003</v>
      </c>
      <c r="C1642"/>
      <c r="D1642"/>
    </row>
    <row r="1643" spans="1:4" x14ac:dyDescent="0.2">
      <c r="A1643" s="18">
        <v>-1.359089</v>
      </c>
      <c r="B1643" s="18">
        <v>19373.096385000001</v>
      </c>
      <c r="C1643"/>
      <c r="D1643"/>
    </row>
    <row r="1644" spans="1:4" x14ac:dyDescent="0.2">
      <c r="A1644" s="18">
        <v>-1.309037</v>
      </c>
      <c r="B1644" s="18">
        <v>19413.008121000003</v>
      </c>
      <c r="C1644"/>
      <c r="D1644"/>
    </row>
    <row r="1645" spans="1:4" x14ac:dyDescent="0.2">
      <c r="A1645" s="18">
        <v>-1.2589859999999999</v>
      </c>
      <c r="B1645" s="18">
        <v>19432.350134</v>
      </c>
      <c r="C1645"/>
      <c r="D1645"/>
    </row>
    <row r="1646" spans="1:4" x14ac:dyDescent="0.2">
      <c r="A1646" s="18">
        <v>-1.208934</v>
      </c>
      <c r="B1646" s="18">
        <v>19490.644036999998</v>
      </c>
      <c r="C1646"/>
      <c r="D1646"/>
    </row>
    <row r="1647" spans="1:4" x14ac:dyDescent="0.2">
      <c r="A1647" s="18">
        <v>-1.1588830000000001</v>
      </c>
      <c r="B1647" s="18">
        <v>19516.660328000002</v>
      </c>
      <c r="C1647"/>
      <c r="D1647"/>
    </row>
    <row r="1648" spans="1:4" x14ac:dyDescent="0.2">
      <c r="A1648" s="18">
        <v>-1.1088309999999999</v>
      </c>
      <c r="B1648" s="18">
        <v>19540.165394000003</v>
      </c>
      <c r="C1648"/>
      <c r="D1648"/>
    </row>
    <row r="1649" spans="1:4" x14ac:dyDescent="0.2">
      <c r="A1649" s="18">
        <v>-1.0587800000000001</v>
      </c>
      <c r="B1649" s="18">
        <v>19556.639030000002</v>
      </c>
      <c r="C1649"/>
      <c r="D1649"/>
    </row>
    <row r="1650" spans="1:4" x14ac:dyDescent="0.2">
      <c r="A1650" s="18">
        <v>-1.008729</v>
      </c>
      <c r="B1650" s="18">
        <v>19561.382454999999</v>
      </c>
      <c r="C1650"/>
      <c r="D1650"/>
    </row>
    <row r="1651" spans="1:4" x14ac:dyDescent="0.2">
      <c r="A1651" s="18">
        <v>-0.95867720000000001</v>
      </c>
      <c r="B1651" s="18">
        <v>19555.612218000002</v>
      </c>
      <c r="C1651"/>
      <c r="D1651"/>
    </row>
    <row r="1652" spans="1:4" x14ac:dyDescent="0.2">
      <c r="A1652" s="18">
        <v>-0.90862569999999998</v>
      </c>
      <c r="B1652" s="18">
        <v>19548.335246000002</v>
      </c>
      <c r="C1652"/>
      <c r="D1652"/>
    </row>
    <row r="1653" spans="1:4" x14ac:dyDescent="0.2">
      <c r="A1653" s="18">
        <v>-0.85857430000000001</v>
      </c>
      <c r="B1653" s="18">
        <v>19545.522674000003</v>
      </c>
      <c r="C1653"/>
      <c r="D1653"/>
    </row>
    <row r="1654" spans="1:4" x14ac:dyDescent="0.2">
      <c r="A1654" s="18">
        <v>-0.80852290000000004</v>
      </c>
      <c r="B1654" s="18">
        <v>19543.234669000001</v>
      </c>
      <c r="C1654"/>
      <c r="D1654"/>
    </row>
    <row r="1655" spans="1:4" x14ac:dyDescent="0.2">
      <c r="A1655" s="18">
        <v>-0.75847149999999997</v>
      </c>
      <c r="B1655" s="18">
        <v>19557.353333999999</v>
      </c>
      <c r="C1655"/>
      <c r="D1655"/>
    </row>
    <row r="1656" spans="1:4" x14ac:dyDescent="0.2">
      <c r="A1656" s="18">
        <v>-0.7084201</v>
      </c>
      <c r="B1656" s="18">
        <v>19562.286496000001</v>
      </c>
      <c r="C1656"/>
      <c r="D1656"/>
    </row>
    <row r="1657" spans="1:4" x14ac:dyDescent="0.2">
      <c r="A1657" s="18">
        <v>-0.65836859999999997</v>
      </c>
      <c r="B1657" s="18">
        <v>19559.485085</v>
      </c>
      <c r="C1657"/>
      <c r="D1657"/>
    </row>
    <row r="1658" spans="1:4" x14ac:dyDescent="0.2">
      <c r="A1658" s="18">
        <v>-0.60831729999999995</v>
      </c>
      <c r="B1658" s="18">
        <v>19552.598748</v>
      </c>
      <c r="C1658"/>
      <c r="D1658"/>
    </row>
    <row r="1659" spans="1:4" x14ac:dyDescent="0.2">
      <c r="A1659" s="18">
        <v>-0.55826580000000003</v>
      </c>
      <c r="B1659" s="18">
        <v>19567.454039000004</v>
      </c>
      <c r="C1659"/>
      <c r="D1659"/>
    </row>
    <row r="1660" spans="1:4" x14ac:dyDescent="0.2">
      <c r="A1660" s="18">
        <v>-0.50821439999999996</v>
      </c>
      <c r="B1660" s="18">
        <v>19582.119593000003</v>
      </c>
      <c r="C1660"/>
      <c r="D1660"/>
    </row>
    <row r="1661" spans="1:4" x14ac:dyDescent="0.2">
      <c r="A1661" s="18">
        <v>-0.45816299999999999</v>
      </c>
      <c r="B1661" s="18">
        <v>19609.609135999999</v>
      </c>
      <c r="C1661"/>
      <c r="D1661"/>
    </row>
    <row r="1662" spans="1:4" x14ac:dyDescent="0.2">
      <c r="A1662" s="18">
        <v>-0.40811160000000002</v>
      </c>
      <c r="B1662" s="18">
        <v>19659.744348</v>
      </c>
      <c r="C1662"/>
      <c r="D1662"/>
    </row>
    <row r="1663" spans="1:4" x14ac:dyDescent="0.2">
      <c r="A1663" s="18">
        <v>-0.3580602</v>
      </c>
      <c r="B1663" s="18">
        <v>19747.224266000005</v>
      </c>
      <c r="C1663"/>
      <c r="D1663"/>
    </row>
    <row r="1664" spans="1:4" x14ac:dyDescent="0.2">
      <c r="A1664" s="18">
        <v>-0.30800870000000002</v>
      </c>
      <c r="B1664" s="18">
        <v>19793.899568000004</v>
      </c>
      <c r="C1664"/>
      <c r="D1664"/>
    </row>
    <row r="1665" spans="1:4" x14ac:dyDescent="0.2">
      <c r="A1665" s="18">
        <v>-0.2579573</v>
      </c>
      <c r="B1665" s="18">
        <v>19849.157679</v>
      </c>
      <c r="C1665"/>
      <c r="D1665"/>
    </row>
    <row r="1666" spans="1:4" x14ac:dyDescent="0.2">
      <c r="A1666" s="18">
        <v>-0.2079059</v>
      </c>
      <c r="B1666" s="18">
        <v>19897.596419000001</v>
      </c>
      <c r="C1666"/>
      <c r="D1666"/>
    </row>
    <row r="1667" spans="1:4" x14ac:dyDescent="0.2">
      <c r="A1667" s="18">
        <v>-0.15785450000000001</v>
      </c>
      <c r="B1667" s="18">
        <v>19919.125988000003</v>
      </c>
      <c r="C1667"/>
      <c r="D1667"/>
    </row>
    <row r="1668" spans="1:4" x14ac:dyDescent="0.2">
      <c r="A1668" s="18">
        <v>-0.1078031</v>
      </c>
      <c r="B1668" s="18">
        <v>19937.608604000001</v>
      </c>
      <c r="C1668"/>
      <c r="D1668"/>
    </row>
    <row r="1669" spans="1:4" x14ac:dyDescent="0.2">
      <c r="A1669" s="18">
        <v>-5.775164E-2</v>
      </c>
      <c r="B1669" s="18">
        <v>19930.074929000002</v>
      </c>
      <c r="C1669"/>
      <c r="D1669"/>
    </row>
    <row r="1670" spans="1:4" x14ac:dyDescent="0.2">
      <c r="A1670" s="18">
        <v>-7.700218E-3</v>
      </c>
      <c r="B1670" s="18">
        <v>19934.885320000001</v>
      </c>
      <c r="C1670"/>
      <c r="D1670"/>
    </row>
    <row r="1671" spans="1:4" x14ac:dyDescent="0.2">
      <c r="A1671" s="18">
        <v>4.2351199999999999E-2</v>
      </c>
      <c r="B1671" s="18">
        <v>19917.898278000001</v>
      </c>
      <c r="C1671"/>
      <c r="D1671"/>
    </row>
    <row r="1672" spans="1:4" x14ac:dyDescent="0.2">
      <c r="A1672" s="18">
        <v>9.2402609999999996E-2</v>
      </c>
      <c r="B1672" s="18">
        <v>19881.591545000003</v>
      </c>
      <c r="C1672"/>
      <c r="D1672"/>
    </row>
    <row r="1673" spans="1:4" x14ac:dyDescent="0.2">
      <c r="A1673" s="18">
        <v>0.142454</v>
      </c>
      <c r="B1673" s="18">
        <v>19829.659412000001</v>
      </c>
      <c r="C1673"/>
      <c r="D1673"/>
    </row>
    <row r="1674" spans="1:4" x14ac:dyDescent="0.2">
      <c r="A1674" s="18">
        <v>0.19250539999999999</v>
      </c>
      <c r="B1674" s="18">
        <v>19798.497900000002</v>
      </c>
      <c r="C1674"/>
      <c r="D1674"/>
    </row>
    <row r="1675" spans="1:4" x14ac:dyDescent="0.2">
      <c r="A1675" s="18">
        <v>0.24255689999999999</v>
      </c>
      <c r="B1675" s="18">
        <v>19733.87571</v>
      </c>
      <c r="C1675"/>
      <c r="D1675"/>
    </row>
    <row r="1676" spans="1:4" x14ac:dyDescent="0.2">
      <c r="A1676" s="18">
        <v>0.29260829999999999</v>
      </c>
      <c r="B1676" s="18">
        <v>19702.580266000004</v>
      </c>
      <c r="C1676"/>
      <c r="D1676"/>
    </row>
    <row r="1677" spans="1:4" x14ac:dyDescent="0.2">
      <c r="A1677" s="18">
        <v>0.34265970000000001</v>
      </c>
      <c r="B1677" s="18">
        <v>19699.600279000002</v>
      </c>
      <c r="C1677"/>
      <c r="D1677"/>
    </row>
    <row r="1678" spans="1:4" x14ac:dyDescent="0.2">
      <c r="A1678" s="18">
        <v>0.39271109999999998</v>
      </c>
      <c r="B1678" s="18">
        <v>19696.062242000004</v>
      </c>
      <c r="C1678"/>
      <c r="D1678"/>
    </row>
    <row r="1679" spans="1:4" x14ac:dyDescent="0.2">
      <c r="A1679" s="18">
        <v>0.44276260000000001</v>
      </c>
      <c r="B1679" s="18">
        <v>19697.356918000001</v>
      </c>
      <c r="C1679"/>
      <c r="D1679"/>
    </row>
    <row r="1680" spans="1:4" x14ac:dyDescent="0.2">
      <c r="A1680" s="18">
        <v>0.49281399999999997</v>
      </c>
      <c r="B1680" s="18">
        <v>19717.58065</v>
      </c>
      <c r="C1680"/>
      <c r="D1680"/>
    </row>
    <row r="1681" spans="1:4" x14ac:dyDescent="0.2">
      <c r="A1681" s="18">
        <v>0.54286540000000005</v>
      </c>
      <c r="B1681" s="18">
        <v>19736.520867000003</v>
      </c>
      <c r="C1681"/>
      <c r="D1681"/>
    </row>
    <row r="1682" spans="1:4" x14ac:dyDescent="0.2">
      <c r="A1682" s="18">
        <v>0.59291680000000002</v>
      </c>
      <c r="B1682" s="18">
        <v>19760.137543000004</v>
      </c>
      <c r="C1682"/>
      <c r="D1682"/>
    </row>
    <row r="1683" spans="1:4" x14ac:dyDescent="0.2">
      <c r="A1683" s="18">
        <v>0.64296819999999999</v>
      </c>
      <c r="B1683" s="18">
        <v>19768.251590000003</v>
      </c>
      <c r="C1683"/>
      <c r="D1683"/>
    </row>
    <row r="1684" spans="1:4" x14ac:dyDescent="0.2">
      <c r="A1684" s="18">
        <v>0.69301959999999996</v>
      </c>
      <c r="B1684" s="18">
        <v>19760.092899000003</v>
      </c>
      <c r="C1684"/>
      <c r="D1684"/>
    </row>
    <row r="1685" spans="1:4" x14ac:dyDescent="0.2">
      <c r="A1685" s="18">
        <v>0.74307109999999998</v>
      </c>
      <c r="B1685" s="18">
        <v>19769.512783000002</v>
      </c>
      <c r="C1685"/>
      <c r="D1685"/>
    </row>
    <row r="1686" spans="1:4" x14ac:dyDescent="0.2">
      <c r="A1686" s="18">
        <v>0.79312249999999995</v>
      </c>
      <c r="B1686" s="18">
        <v>19784.903802000001</v>
      </c>
      <c r="C1686"/>
      <c r="D1686"/>
    </row>
    <row r="1687" spans="1:4" x14ac:dyDescent="0.2">
      <c r="A1687" s="18">
        <v>0.84317390000000003</v>
      </c>
      <c r="B1687" s="18">
        <v>19789.457490000004</v>
      </c>
      <c r="C1687"/>
      <c r="D1687"/>
    </row>
    <row r="1688" spans="1:4" x14ac:dyDescent="0.2">
      <c r="A1688" s="18">
        <v>0.8932253</v>
      </c>
      <c r="B1688" s="18">
        <v>19795.205405000001</v>
      </c>
      <c r="C1688"/>
      <c r="D1688"/>
    </row>
    <row r="1689" spans="1:4" x14ac:dyDescent="0.2">
      <c r="A1689" s="18">
        <v>0.94327669999999997</v>
      </c>
      <c r="B1689" s="18">
        <v>19809.245943000002</v>
      </c>
      <c r="C1689"/>
      <c r="D1689"/>
    </row>
    <row r="1690" spans="1:4" x14ac:dyDescent="0.2">
      <c r="A1690" s="18">
        <v>0.99332819999999999</v>
      </c>
      <c r="B1690" s="18">
        <v>19828.331253</v>
      </c>
      <c r="C1690"/>
      <c r="D1690"/>
    </row>
    <row r="1691" spans="1:4" x14ac:dyDescent="0.2">
      <c r="A1691" s="18">
        <v>1.04338</v>
      </c>
      <c r="B1691" s="18">
        <v>19827.918296000003</v>
      </c>
      <c r="C1691"/>
      <c r="D1691"/>
    </row>
    <row r="1692" spans="1:4" x14ac:dyDescent="0.2">
      <c r="A1692" s="18">
        <v>1.093431</v>
      </c>
      <c r="B1692" s="18">
        <v>19813.732665000003</v>
      </c>
      <c r="C1692"/>
      <c r="D1692"/>
    </row>
    <row r="1693" spans="1:4" x14ac:dyDescent="0.2">
      <c r="A1693" s="18">
        <v>1.1434820000000001</v>
      </c>
      <c r="B1693" s="18">
        <v>19792.035681000001</v>
      </c>
      <c r="C1693"/>
      <c r="D1693"/>
    </row>
    <row r="1694" spans="1:4" x14ac:dyDescent="0.2">
      <c r="A1694" s="18">
        <v>1.1935340000000001</v>
      </c>
      <c r="B1694" s="18">
        <v>19791.890588000002</v>
      </c>
      <c r="C1694"/>
      <c r="D1694"/>
    </row>
    <row r="1695" spans="1:4" x14ac:dyDescent="0.2">
      <c r="A1695" s="18">
        <v>1.2435849999999999</v>
      </c>
      <c r="B1695" s="18">
        <v>19782.448382000002</v>
      </c>
      <c r="C1695"/>
      <c r="D1695"/>
    </row>
    <row r="1696" spans="1:4" x14ac:dyDescent="0.2">
      <c r="A1696" s="18">
        <v>1.2936369999999999</v>
      </c>
      <c r="B1696" s="18">
        <v>19751.420802000001</v>
      </c>
      <c r="C1696"/>
      <c r="D1696"/>
    </row>
    <row r="1697" spans="1:4" x14ac:dyDescent="0.2">
      <c r="A1697" s="18">
        <v>1.343688</v>
      </c>
      <c r="B1697" s="18">
        <v>19719.065063000002</v>
      </c>
      <c r="C1697"/>
      <c r="D1697"/>
    </row>
    <row r="1698" spans="1:4" x14ac:dyDescent="0.2">
      <c r="A1698" s="18">
        <v>1.3937390000000001</v>
      </c>
      <c r="B1698" s="18">
        <v>19683.31638</v>
      </c>
      <c r="C1698"/>
      <c r="D1698"/>
    </row>
    <row r="1699" spans="1:4" x14ac:dyDescent="0.2">
      <c r="A1699" s="18">
        <v>1.443791</v>
      </c>
      <c r="B1699" s="18">
        <v>19610.077898000003</v>
      </c>
      <c r="C1699"/>
      <c r="D1699"/>
    </row>
    <row r="1700" spans="1:4" x14ac:dyDescent="0.2">
      <c r="A1700" s="18">
        <v>1.4938419999999999</v>
      </c>
      <c r="B1700" s="18">
        <v>19529.551283000001</v>
      </c>
      <c r="C1700"/>
      <c r="D1700"/>
    </row>
    <row r="1701" spans="1:4" x14ac:dyDescent="0.2">
      <c r="A1701" s="18">
        <v>1.5438940000000001</v>
      </c>
      <c r="B1701" s="18">
        <v>19485.275596000003</v>
      </c>
      <c r="C1701"/>
      <c r="D1701"/>
    </row>
    <row r="1702" spans="1:4" x14ac:dyDescent="0.2">
      <c r="A1702" s="18">
        <v>1.5939449999999999</v>
      </c>
      <c r="B1702" s="18">
        <v>19454.136406000001</v>
      </c>
      <c r="C1702"/>
      <c r="D1702"/>
    </row>
    <row r="1703" spans="1:4" x14ac:dyDescent="0.2">
      <c r="A1703" s="18">
        <v>1.6439969999999999</v>
      </c>
      <c r="B1703" s="18">
        <v>19405.954369000003</v>
      </c>
      <c r="C1703"/>
      <c r="D1703"/>
    </row>
    <row r="1704" spans="1:4" x14ac:dyDescent="0.2">
      <c r="A1704" s="18">
        <v>1.694048</v>
      </c>
      <c r="B1704" s="18">
        <v>19394.637115000005</v>
      </c>
      <c r="C1704"/>
      <c r="D1704"/>
    </row>
    <row r="1705" spans="1:4" x14ac:dyDescent="0.2">
      <c r="A1705" s="18">
        <v>1.7440990000000001</v>
      </c>
      <c r="B1705" s="18">
        <v>19392.605813000002</v>
      </c>
      <c r="C1705"/>
      <c r="D1705"/>
    </row>
    <row r="1706" spans="1:4" x14ac:dyDescent="0.2">
      <c r="A1706" s="18">
        <v>1.7941510000000001</v>
      </c>
      <c r="B1706" s="18">
        <v>19354.513320000002</v>
      </c>
      <c r="C1706"/>
      <c r="D1706"/>
    </row>
    <row r="1707" spans="1:4" x14ac:dyDescent="0.2">
      <c r="A1707" s="18">
        <v>1.8442019999999999</v>
      </c>
      <c r="B1707" s="18">
        <v>19336.811974</v>
      </c>
      <c r="C1707"/>
      <c r="D1707"/>
    </row>
    <row r="1708" spans="1:4" x14ac:dyDescent="0.2">
      <c r="A1708" s="18">
        <v>1.8942540000000001</v>
      </c>
      <c r="B1708" s="18">
        <v>19318.507934000001</v>
      </c>
      <c r="C1708"/>
      <c r="D1708"/>
    </row>
    <row r="1709" spans="1:4" x14ac:dyDescent="0.2">
      <c r="A1709" s="18">
        <v>1.9443049999999999</v>
      </c>
      <c r="B1709" s="18">
        <v>19301.855722000004</v>
      </c>
      <c r="C1709"/>
      <c r="D1709"/>
    </row>
    <row r="1710" spans="1:4" x14ac:dyDescent="0.2">
      <c r="A1710" s="18">
        <v>1.9943569999999999</v>
      </c>
      <c r="B1710" s="18">
        <v>19302.447254999999</v>
      </c>
      <c r="C1710"/>
      <c r="D1710"/>
    </row>
    <row r="1711" spans="1:4" x14ac:dyDescent="0.2">
      <c r="A1711" s="18">
        <v>2.0444079999999998</v>
      </c>
      <c r="B1711" s="18">
        <v>19299.590039000002</v>
      </c>
      <c r="C1711"/>
      <c r="D1711"/>
    </row>
    <row r="1712" spans="1:4" x14ac:dyDescent="0.2">
      <c r="A1712" s="18">
        <v>2.0944590000000001</v>
      </c>
      <c r="B1712" s="18">
        <v>19295.538596000002</v>
      </c>
      <c r="C1712"/>
      <c r="D1712"/>
    </row>
    <row r="1713" spans="1:4" x14ac:dyDescent="0.2">
      <c r="A1713" s="18">
        <v>2.1445110000000001</v>
      </c>
      <c r="B1713" s="18">
        <v>19271.285743000004</v>
      </c>
      <c r="C1713"/>
      <c r="D1713"/>
    </row>
    <row r="1714" spans="1:4" x14ac:dyDescent="0.2">
      <c r="A1714" s="18">
        <v>2.1945619999999999</v>
      </c>
      <c r="B1714" s="18">
        <v>19244.778368000003</v>
      </c>
      <c r="C1714"/>
      <c r="D1714"/>
    </row>
    <row r="1715" spans="1:4" x14ac:dyDescent="0.2">
      <c r="A1715" s="18">
        <v>2.2446139999999999</v>
      </c>
      <c r="B1715" s="18">
        <v>19212.701654</v>
      </c>
      <c r="C1715"/>
      <c r="D1715"/>
    </row>
    <row r="1716" spans="1:4" x14ac:dyDescent="0.2">
      <c r="A1716" s="18">
        <v>2.2946650000000002</v>
      </c>
      <c r="B1716" s="18">
        <v>19159.831997000001</v>
      </c>
      <c r="C1716"/>
      <c r="D1716"/>
    </row>
    <row r="1717" spans="1:4" x14ac:dyDescent="0.2">
      <c r="A1717" s="18">
        <v>2.3447170000000002</v>
      </c>
      <c r="B1717" s="18">
        <v>19144.329368000002</v>
      </c>
      <c r="C1717"/>
      <c r="D1717"/>
    </row>
    <row r="1718" spans="1:4" x14ac:dyDescent="0.2">
      <c r="A1718" s="18">
        <v>2.394768</v>
      </c>
      <c r="B1718" s="18">
        <v>19131.337964000002</v>
      </c>
      <c r="C1718"/>
      <c r="D1718"/>
    </row>
    <row r="1719" spans="1:4" x14ac:dyDescent="0.2">
      <c r="A1719" s="18">
        <v>2.4448189999999999</v>
      </c>
      <c r="B1719" s="18">
        <v>19087.787742000004</v>
      </c>
      <c r="C1719"/>
      <c r="D1719"/>
    </row>
    <row r="1720" spans="1:4" x14ac:dyDescent="0.2">
      <c r="A1720" s="18">
        <v>2.4948709999999998</v>
      </c>
      <c r="B1720" s="18">
        <v>19038.701664000004</v>
      </c>
      <c r="C1720"/>
      <c r="D1720"/>
    </row>
    <row r="1721" spans="1:4" x14ac:dyDescent="0.2">
      <c r="A1721" s="18">
        <v>2.5449220000000001</v>
      </c>
      <c r="B1721" s="18">
        <v>18996.401474000002</v>
      </c>
      <c r="C1721"/>
      <c r="D1721"/>
    </row>
    <row r="1722" spans="1:4" x14ac:dyDescent="0.2">
      <c r="A1722" s="18">
        <v>2.5949740000000001</v>
      </c>
      <c r="B1722" s="18">
        <v>18946.824312000001</v>
      </c>
      <c r="C1722"/>
      <c r="D1722"/>
    </row>
    <row r="1723" spans="1:4" x14ac:dyDescent="0.2">
      <c r="A1723" s="18">
        <v>2.645025</v>
      </c>
      <c r="B1723" s="18">
        <v>18871.989807000002</v>
      </c>
      <c r="C1723"/>
      <c r="D1723"/>
    </row>
    <row r="1724" spans="1:4" x14ac:dyDescent="0.2">
      <c r="A1724" s="18">
        <v>2.6950759999999998</v>
      </c>
      <c r="B1724" s="18">
        <v>18831.475377000002</v>
      </c>
      <c r="C1724"/>
      <c r="D1724"/>
    </row>
    <row r="1725" spans="1:4" x14ac:dyDescent="0.2">
      <c r="A1725" s="18">
        <v>2.7451279999999998</v>
      </c>
      <c r="B1725" s="18">
        <v>18783.036637000001</v>
      </c>
      <c r="C1725"/>
      <c r="D1725"/>
    </row>
    <row r="1726" spans="1:4" x14ac:dyDescent="0.2">
      <c r="A1726" s="18">
        <v>2.7951790000000001</v>
      </c>
      <c r="B1726" s="18">
        <v>18692.911562000001</v>
      </c>
      <c r="C1726"/>
      <c r="D1726"/>
    </row>
    <row r="1727" spans="1:4" x14ac:dyDescent="0.2">
      <c r="A1727" s="18">
        <v>2.8452310000000001</v>
      </c>
      <c r="B1727" s="18">
        <v>18652.084624000003</v>
      </c>
      <c r="C1727"/>
      <c r="D1727"/>
    </row>
    <row r="1728" spans="1:4" x14ac:dyDescent="0.2">
      <c r="A1728" s="18">
        <v>2.8952819999999999</v>
      </c>
      <c r="B1728" s="18">
        <v>18603.199444000002</v>
      </c>
      <c r="C1728"/>
      <c r="D1728"/>
    </row>
    <row r="1729" spans="1:4" x14ac:dyDescent="0.2">
      <c r="A1729" s="18">
        <v>2.9453330000000002</v>
      </c>
      <c r="B1729" s="18">
        <v>18509.447044000004</v>
      </c>
      <c r="C1729"/>
      <c r="D1729"/>
    </row>
    <row r="1730" spans="1:4" x14ac:dyDescent="0.2">
      <c r="A1730" s="18">
        <v>2.9953850000000002</v>
      </c>
      <c r="B1730" s="18">
        <v>18438.998811999998</v>
      </c>
      <c r="C1730"/>
      <c r="D1730"/>
    </row>
    <row r="1731" spans="1:4" x14ac:dyDescent="0.2">
      <c r="A1731" s="18">
        <v>3.045436</v>
      </c>
      <c r="B1731" s="18">
        <v>18382.412542000002</v>
      </c>
      <c r="C1731"/>
      <c r="D1731"/>
    </row>
    <row r="1732" spans="1:4" x14ac:dyDescent="0.2">
      <c r="A1732" s="18">
        <v>3.095488</v>
      </c>
      <c r="B1732" s="18">
        <v>18329.944681000001</v>
      </c>
      <c r="C1732"/>
      <c r="D1732"/>
    </row>
    <row r="1733" spans="1:4" x14ac:dyDescent="0.2">
      <c r="A1733" s="18">
        <v>3.1455389999999999</v>
      </c>
      <c r="B1733" s="18">
        <v>18227.509023000002</v>
      </c>
      <c r="C1733"/>
      <c r="D1733"/>
    </row>
    <row r="1734" spans="1:4" x14ac:dyDescent="0.2">
      <c r="A1734" s="18">
        <v>3.1955900000000002</v>
      </c>
      <c r="B1734" s="18">
        <v>18175.599212000001</v>
      </c>
      <c r="C1734"/>
      <c r="D1734"/>
    </row>
    <row r="1735" spans="1:4" x14ac:dyDescent="0.2">
      <c r="A1735" s="18">
        <v>3.2456420000000001</v>
      </c>
      <c r="B1735" s="18">
        <v>18131.156110000004</v>
      </c>
      <c r="C1735"/>
      <c r="D1735"/>
    </row>
    <row r="1736" spans="1:4" x14ac:dyDescent="0.2">
      <c r="A1736" s="18">
        <v>3.295693</v>
      </c>
      <c r="B1736" s="18">
        <v>18032.202684000004</v>
      </c>
      <c r="C1736"/>
      <c r="D1736"/>
    </row>
    <row r="1737" spans="1:4" x14ac:dyDescent="0.2">
      <c r="A1737" s="18">
        <v>3.345745</v>
      </c>
      <c r="B1737" s="18">
        <v>17976.732514000003</v>
      </c>
      <c r="C1737"/>
      <c r="D1737"/>
    </row>
    <row r="1738" spans="1:4" x14ac:dyDescent="0.2">
      <c r="A1738" s="18">
        <v>3.3957959999999998</v>
      </c>
      <c r="B1738" s="18">
        <v>17930.403203000002</v>
      </c>
      <c r="C1738"/>
      <c r="D1738"/>
    </row>
    <row r="1739" spans="1:4" x14ac:dyDescent="0.2">
      <c r="A1739" s="18">
        <v>3.4458479999999998</v>
      </c>
      <c r="B1739" s="18">
        <v>17892.054007000002</v>
      </c>
      <c r="C1739"/>
      <c r="D1739"/>
    </row>
    <row r="1740" spans="1:4" x14ac:dyDescent="0.2">
      <c r="A1740" s="18">
        <v>3.4958990000000001</v>
      </c>
      <c r="B1740" s="18">
        <v>17864.765362000002</v>
      </c>
      <c r="C1740"/>
      <c r="D1740"/>
    </row>
    <row r="1741" spans="1:4" x14ac:dyDescent="0.2">
      <c r="A1741" s="18">
        <v>3.5459499999999999</v>
      </c>
      <c r="B1741" s="18">
        <v>17859.620140999999</v>
      </c>
      <c r="C1741"/>
      <c r="D1741"/>
    </row>
    <row r="1742" spans="1:4" x14ac:dyDescent="0.2">
      <c r="A1742" s="18">
        <v>3.5960019999999999</v>
      </c>
      <c r="B1742" s="18">
        <v>17855.300834000001</v>
      </c>
      <c r="C1742"/>
      <c r="D1742"/>
    </row>
    <row r="1743" spans="1:4" x14ac:dyDescent="0.2">
      <c r="A1743" s="18">
        <v>3.6460530000000002</v>
      </c>
      <c r="B1743" s="18">
        <v>17834.630662000003</v>
      </c>
      <c r="C1743"/>
      <c r="D1743"/>
    </row>
    <row r="1744" spans="1:4" x14ac:dyDescent="0.2">
      <c r="A1744" s="18">
        <v>3.6961050000000002</v>
      </c>
      <c r="B1744" s="18">
        <v>17828.224248000002</v>
      </c>
      <c r="C1744"/>
      <c r="D1744"/>
    </row>
    <row r="1745" spans="1:4" x14ac:dyDescent="0.2">
      <c r="A1745" s="18">
        <v>3.746156</v>
      </c>
      <c r="B1745" s="18">
        <v>17817.621298000002</v>
      </c>
      <c r="C1745"/>
      <c r="D1745"/>
    </row>
    <row r="1746" spans="1:4" x14ac:dyDescent="0.2">
      <c r="A1746" s="18">
        <v>3.796208</v>
      </c>
      <c r="B1746" s="18">
        <v>17789.495578000002</v>
      </c>
      <c r="C1746"/>
      <c r="D1746"/>
    </row>
    <row r="1747" spans="1:4" x14ac:dyDescent="0.2">
      <c r="A1747" s="18">
        <v>3.8462589999999999</v>
      </c>
      <c r="B1747" s="18">
        <v>17777.106867999999</v>
      </c>
      <c r="C1747"/>
      <c r="D1747"/>
    </row>
    <row r="1748" spans="1:4" x14ac:dyDescent="0.2">
      <c r="A1748" s="18">
        <v>3.8963100000000002</v>
      </c>
      <c r="B1748" s="18">
        <v>17764.729319000002</v>
      </c>
      <c r="C1748"/>
      <c r="D1748"/>
    </row>
    <row r="1749" spans="1:4" x14ac:dyDescent="0.2">
      <c r="A1749" s="18">
        <v>3.9463620000000001</v>
      </c>
      <c r="B1749" s="18">
        <v>17749.449910000003</v>
      </c>
      <c r="C1749"/>
      <c r="D1749"/>
    </row>
    <row r="1750" spans="1:4" x14ac:dyDescent="0.2">
      <c r="A1750" s="18">
        <v>3.996413</v>
      </c>
      <c r="B1750" s="18">
        <v>17730.866845</v>
      </c>
      <c r="C1750"/>
      <c r="D1750"/>
    </row>
    <row r="1751" spans="1:4" x14ac:dyDescent="0.2">
      <c r="A1751" s="18">
        <v>4.0464640000000003</v>
      </c>
      <c r="B1751" s="18">
        <v>17705.029129999999</v>
      </c>
      <c r="C1751"/>
      <c r="D1751"/>
    </row>
    <row r="1752" spans="1:4" x14ac:dyDescent="0.2">
      <c r="A1752" s="18">
        <v>4.0965160000000003</v>
      </c>
      <c r="B1752" s="18">
        <v>17669.994751000002</v>
      </c>
      <c r="C1752"/>
      <c r="D1752"/>
    </row>
    <row r="1753" spans="1:4" x14ac:dyDescent="0.2">
      <c r="A1753" s="18">
        <v>4.1465670000000001</v>
      </c>
      <c r="B1753" s="18">
        <v>17600.662619000002</v>
      </c>
      <c r="C1753"/>
      <c r="D1753"/>
    </row>
    <row r="1754" spans="1:4" x14ac:dyDescent="0.2">
      <c r="A1754" s="18">
        <v>4.1966190000000001</v>
      </c>
      <c r="B1754" s="18">
        <v>17556.331127000001</v>
      </c>
      <c r="C1754"/>
      <c r="D1754"/>
    </row>
    <row r="1755" spans="1:4" x14ac:dyDescent="0.2">
      <c r="A1755" s="18">
        <v>4.2466699999999999</v>
      </c>
      <c r="B1755" s="18">
        <v>17509.934850000001</v>
      </c>
      <c r="C1755"/>
      <c r="D1755"/>
    </row>
    <row r="1756" spans="1:4" x14ac:dyDescent="0.2">
      <c r="A1756" s="18">
        <v>4.2967219999999999</v>
      </c>
      <c r="B1756" s="18">
        <v>17429.731904</v>
      </c>
      <c r="C1756"/>
      <c r="D1756"/>
    </row>
    <row r="1757" spans="1:4" x14ac:dyDescent="0.2">
      <c r="A1757" s="18">
        <v>4.3467729999999998</v>
      </c>
      <c r="B1757" s="18">
        <v>17391.840309000003</v>
      </c>
      <c r="C1757"/>
      <c r="D1757"/>
    </row>
    <row r="1758" spans="1:4" x14ac:dyDescent="0.2">
      <c r="A1758" s="18">
        <v>4.3968239999999996</v>
      </c>
      <c r="B1758" s="18">
        <v>17357.297014</v>
      </c>
      <c r="C1758"/>
      <c r="D1758"/>
    </row>
    <row r="1759" spans="1:4" x14ac:dyDescent="0.2">
      <c r="A1759" s="18">
        <v>4.4468759999999996</v>
      </c>
      <c r="B1759" s="18">
        <v>17286.201444000002</v>
      </c>
      <c r="C1759"/>
      <c r="D1759"/>
    </row>
    <row r="1760" spans="1:4" x14ac:dyDescent="0.2">
      <c r="A1760" s="18">
        <v>4.4969270000000003</v>
      </c>
      <c r="B1760" s="18">
        <v>17212.985284000002</v>
      </c>
      <c r="C1760"/>
      <c r="D1760"/>
    </row>
    <row r="1761" spans="1:4" x14ac:dyDescent="0.2">
      <c r="A1761" s="18">
        <v>4.5469790000000003</v>
      </c>
      <c r="B1761" s="18">
        <v>17162.950521000002</v>
      </c>
      <c r="C1761"/>
      <c r="D1761"/>
    </row>
    <row r="1762" spans="1:4" x14ac:dyDescent="0.2">
      <c r="A1762" s="18">
        <v>4.5970300000000002</v>
      </c>
      <c r="B1762" s="18">
        <v>17125.382595000003</v>
      </c>
      <c r="C1762"/>
      <c r="D1762"/>
    </row>
    <row r="1763" spans="1:4" x14ac:dyDescent="0.2">
      <c r="A1763" s="18">
        <v>4.6470820000000002</v>
      </c>
      <c r="B1763" s="18">
        <v>17047.099341000001</v>
      </c>
      <c r="C1763"/>
      <c r="D1763"/>
    </row>
    <row r="1764" spans="1:4" x14ac:dyDescent="0.2">
      <c r="A1764" s="18">
        <v>4.697133</v>
      </c>
      <c r="B1764" s="18">
        <v>17006.618394000001</v>
      </c>
      <c r="C1764"/>
      <c r="D1764"/>
    </row>
    <row r="1765" spans="1:4" x14ac:dyDescent="0.2">
      <c r="A1765" s="18">
        <v>4.7471839999999998</v>
      </c>
      <c r="B1765" s="18">
        <v>16964.999025000001</v>
      </c>
      <c r="C1765"/>
      <c r="D1765"/>
    </row>
    <row r="1766" spans="1:4" x14ac:dyDescent="0.2">
      <c r="A1766" s="18">
        <v>4.7972359999999998</v>
      </c>
      <c r="B1766" s="18">
        <v>16861.637004</v>
      </c>
      <c r="C1766"/>
      <c r="D1766"/>
    </row>
    <row r="1767" spans="1:4" x14ac:dyDescent="0.2">
      <c r="A1767" s="18">
        <v>4.8472869999999997</v>
      </c>
      <c r="B1767" s="18">
        <v>16806.066385000002</v>
      </c>
      <c r="C1767"/>
      <c r="D1767"/>
    </row>
    <row r="1768" spans="1:4" x14ac:dyDescent="0.2">
      <c r="A1768" s="18">
        <v>4.8973389999999997</v>
      </c>
      <c r="B1768" s="18">
        <v>16753.888710000003</v>
      </c>
      <c r="C1768"/>
      <c r="D1768"/>
    </row>
    <row r="1769" spans="1:4" x14ac:dyDescent="0.2">
      <c r="A1769" s="18">
        <v>4.9473900000000004</v>
      </c>
      <c r="B1769" s="18">
        <v>16671.609818000001</v>
      </c>
      <c r="C1769"/>
      <c r="D1769"/>
    </row>
    <row r="1770" spans="1:4" x14ac:dyDescent="0.2">
      <c r="A1770" s="18">
        <v>4.9974420000000004</v>
      </c>
      <c r="B1770" s="18">
        <v>16606.4519</v>
      </c>
      <c r="C1770"/>
      <c r="D1770"/>
    </row>
    <row r="1771" spans="1:4" x14ac:dyDescent="0.2">
      <c r="A1771" s="18">
        <v>5.0474930000000002</v>
      </c>
      <c r="B1771" s="18">
        <v>16562.499882000004</v>
      </c>
      <c r="C1771"/>
      <c r="D1771"/>
    </row>
    <row r="1772" spans="1:4" x14ac:dyDescent="0.2">
      <c r="A1772" s="18">
        <v>5.0975450000000002</v>
      </c>
      <c r="B1772" s="18">
        <v>16516.092444000002</v>
      </c>
      <c r="C1772"/>
      <c r="D1772"/>
    </row>
    <row r="1773" spans="1:4" x14ac:dyDescent="0.2">
      <c r="A1773" s="18">
        <v>5.1475960000000001</v>
      </c>
      <c r="B1773" s="18">
        <v>16414.013938</v>
      </c>
      <c r="C1773"/>
      <c r="D1773"/>
    </row>
    <row r="1774" spans="1:4" x14ac:dyDescent="0.2">
      <c r="A1774" s="18">
        <v>5.1976469999999999</v>
      </c>
      <c r="B1774" s="18">
        <v>16365.206885000001</v>
      </c>
      <c r="C1774"/>
      <c r="D1774"/>
    </row>
    <row r="1775" spans="1:4" x14ac:dyDescent="0.2">
      <c r="A1775" s="18">
        <v>5.2476989999999999</v>
      </c>
      <c r="B1775" s="18">
        <v>16316.031519000002</v>
      </c>
      <c r="C1775"/>
      <c r="D1775"/>
    </row>
    <row r="1776" spans="1:4" x14ac:dyDescent="0.2">
      <c r="A1776" s="18">
        <v>5.2977499999999997</v>
      </c>
      <c r="B1776" s="18">
        <v>16228.205610000001</v>
      </c>
      <c r="C1776"/>
      <c r="D1776"/>
    </row>
    <row r="1777" spans="1:4" x14ac:dyDescent="0.2">
      <c r="A1777" s="18">
        <v>5.3478019999999997</v>
      </c>
      <c r="B1777" s="18">
        <v>16186.463470000002</v>
      </c>
      <c r="C1777"/>
      <c r="D1777"/>
    </row>
    <row r="1778" spans="1:4" x14ac:dyDescent="0.2">
      <c r="A1778" s="18">
        <v>5.3978529999999996</v>
      </c>
      <c r="B1778" s="18">
        <v>16140.881946000001</v>
      </c>
      <c r="C1778"/>
      <c r="D1778"/>
    </row>
    <row r="1779" spans="1:4" x14ac:dyDescent="0.2">
      <c r="A1779" s="18">
        <v>5.4479050000000004</v>
      </c>
      <c r="B1779" s="18">
        <v>16065.199205000001</v>
      </c>
      <c r="C1779"/>
      <c r="D1779"/>
    </row>
    <row r="1780" spans="1:4" x14ac:dyDescent="0.2">
      <c r="A1780" s="18">
        <v>5.4979560000000003</v>
      </c>
      <c r="B1780" s="18">
        <v>15982.183687000001</v>
      </c>
      <c r="C1780"/>
      <c r="D1780"/>
    </row>
    <row r="1781" spans="1:4" x14ac:dyDescent="0.2">
      <c r="A1781" s="18">
        <v>5.5480070000000001</v>
      </c>
      <c r="B1781" s="18">
        <v>15930.887731000001</v>
      </c>
      <c r="C1781"/>
      <c r="D1781"/>
    </row>
    <row r="1782" spans="1:4" x14ac:dyDescent="0.2">
      <c r="A1782" s="18">
        <v>5.5980590000000001</v>
      </c>
      <c r="B1782" s="18">
        <v>15874.234495000002</v>
      </c>
      <c r="C1782"/>
      <c r="D1782"/>
    </row>
    <row r="1783" spans="1:4" x14ac:dyDescent="0.2">
      <c r="A1783" s="18">
        <v>5.64811</v>
      </c>
      <c r="B1783" s="18">
        <v>15779.421800000002</v>
      </c>
      <c r="C1783"/>
      <c r="D1783"/>
    </row>
    <row r="1784" spans="1:4" x14ac:dyDescent="0.2">
      <c r="A1784" s="18">
        <v>5.6981619999999999</v>
      </c>
      <c r="B1784" s="18">
        <v>15736.005510000001</v>
      </c>
      <c r="C1784"/>
      <c r="D1784"/>
    </row>
    <row r="1785" spans="1:4" x14ac:dyDescent="0.2">
      <c r="A1785" s="18">
        <v>5.7482129999999998</v>
      </c>
      <c r="B1785" s="18">
        <v>15689.575750000002</v>
      </c>
      <c r="C1785"/>
      <c r="D1785"/>
    </row>
    <row r="1786" spans="1:4" x14ac:dyDescent="0.2">
      <c r="A1786" s="18">
        <v>5.7982649999999998</v>
      </c>
      <c r="B1786" s="18">
        <v>15604.417320000002</v>
      </c>
      <c r="C1786"/>
      <c r="D1786"/>
    </row>
    <row r="1787" spans="1:4" x14ac:dyDescent="0.2">
      <c r="A1787" s="18">
        <v>5.8483159999999996</v>
      </c>
      <c r="B1787" s="18">
        <v>15555.855809000002</v>
      </c>
      <c r="C1787"/>
      <c r="D1787"/>
    </row>
    <row r="1788" spans="1:4" x14ac:dyDescent="0.2">
      <c r="A1788" s="18">
        <v>5.8983670000000004</v>
      </c>
      <c r="B1788" s="18">
        <v>15500.910206</v>
      </c>
      <c r="C1788"/>
      <c r="D1788"/>
    </row>
    <row r="1789" spans="1:4" x14ac:dyDescent="0.2">
      <c r="A1789" s="18">
        <v>5.9484190000000003</v>
      </c>
      <c r="B1789" s="18">
        <v>15426.432853</v>
      </c>
      <c r="C1789"/>
      <c r="D1789"/>
    </row>
    <row r="1790" spans="1:4" x14ac:dyDescent="0.2">
      <c r="A1790" s="18">
        <v>5.9984700000000002</v>
      </c>
      <c r="B1790" s="18">
        <v>15374.299822000001</v>
      </c>
      <c r="C1790"/>
      <c r="D1790"/>
    </row>
    <row r="1791" spans="1:4" x14ac:dyDescent="0.2">
      <c r="A1791" s="18">
        <v>6.0485220000000002</v>
      </c>
      <c r="B1791" s="18">
        <v>15324.186932000002</v>
      </c>
      <c r="C1791"/>
      <c r="D1791"/>
    </row>
    <row r="1792" spans="1:4" x14ac:dyDescent="0.2">
      <c r="A1792" s="18">
        <v>6.098573</v>
      </c>
      <c r="B1792" s="18">
        <v>15271.696749000001</v>
      </c>
      <c r="C1792"/>
      <c r="D1792"/>
    </row>
    <row r="1793" spans="1:4" x14ac:dyDescent="0.2">
      <c r="A1793" s="18">
        <v>6.1486239999999999</v>
      </c>
      <c r="B1793" s="18">
        <v>15168.055703</v>
      </c>
      <c r="C1793"/>
      <c r="D1793"/>
    </row>
    <row r="1794" spans="1:4" x14ac:dyDescent="0.2">
      <c r="A1794" s="18">
        <v>6.1986759999999999</v>
      </c>
      <c r="B1794" s="18">
        <v>15116.134731</v>
      </c>
      <c r="C1794"/>
      <c r="D1794"/>
    </row>
    <row r="1795" spans="1:4" x14ac:dyDescent="0.2">
      <c r="A1795" s="18">
        <v>6.2487269999999997</v>
      </c>
      <c r="B1795" s="18">
        <v>15065.296376</v>
      </c>
      <c r="C1795"/>
      <c r="D1795"/>
    </row>
    <row r="1796" spans="1:4" x14ac:dyDescent="0.2">
      <c r="A1796" s="18">
        <v>6.2987789999999997</v>
      </c>
      <c r="B1796" s="18">
        <v>14963.173226000001</v>
      </c>
      <c r="C1796"/>
      <c r="D1796"/>
    </row>
    <row r="1797" spans="1:4" x14ac:dyDescent="0.2">
      <c r="A1797" s="18">
        <v>6.3488300000000004</v>
      </c>
      <c r="B1797" s="18">
        <v>14910.415179000001</v>
      </c>
      <c r="C1797"/>
      <c r="D1797"/>
    </row>
    <row r="1798" spans="1:4" x14ac:dyDescent="0.2">
      <c r="A1798" s="18">
        <v>6.3988810000000003</v>
      </c>
      <c r="B1798" s="18">
        <v>14861.641609000002</v>
      </c>
      <c r="C1798"/>
      <c r="D1798"/>
    </row>
    <row r="1799" spans="1:4" x14ac:dyDescent="0.2">
      <c r="A1799" s="18">
        <v>6.4489330000000002</v>
      </c>
      <c r="B1799" s="18">
        <v>14780.255597000001</v>
      </c>
      <c r="C1799"/>
      <c r="D1799"/>
    </row>
    <row r="1800" spans="1:4" x14ac:dyDescent="0.2">
      <c r="A1800" s="18">
        <v>6.4989840000000001</v>
      </c>
      <c r="B1800" s="18">
        <v>14690.420708000001</v>
      </c>
      <c r="C1800"/>
      <c r="D1800"/>
    </row>
    <row r="1801" spans="1:4" x14ac:dyDescent="0.2">
      <c r="A1801" s="18">
        <v>6.5490360000000001</v>
      </c>
      <c r="B1801" s="18">
        <v>14631.624560000002</v>
      </c>
      <c r="C1801"/>
      <c r="D1801"/>
    </row>
    <row r="1802" spans="1:4" x14ac:dyDescent="0.2">
      <c r="A1802" s="18">
        <v>6.5990869999999999</v>
      </c>
      <c r="B1802" s="18">
        <v>14576.243678000001</v>
      </c>
      <c r="C1802"/>
      <c r="D1802"/>
    </row>
    <row r="1803" spans="1:4" x14ac:dyDescent="0.2">
      <c r="A1803" s="18">
        <v>6.6491379999999998</v>
      </c>
      <c r="B1803" s="18">
        <v>14446.12874</v>
      </c>
      <c r="C1803"/>
      <c r="D1803"/>
    </row>
    <row r="1804" spans="1:4" x14ac:dyDescent="0.2">
      <c r="A1804" s="18">
        <v>6.6991899999999998</v>
      </c>
      <c r="B1804" s="18">
        <v>14373.459469000001</v>
      </c>
      <c r="C1804"/>
      <c r="D1804"/>
    </row>
    <row r="1805" spans="1:4" x14ac:dyDescent="0.2">
      <c r="A1805" s="18">
        <v>6.7492409999999996</v>
      </c>
      <c r="B1805" s="18">
        <v>14312.632019000002</v>
      </c>
      <c r="C1805"/>
      <c r="D1805"/>
    </row>
    <row r="1806" spans="1:4" x14ac:dyDescent="0.2">
      <c r="A1806" s="18">
        <v>6.7992929999999996</v>
      </c>
      <c r="B1806" s="18">
        <v>14193.588793000001</v>
      </c>
      <c r="C1806"/>
      <c r="D1806"/>
    </row>
    <row r="1807" spans="1:4" x14ac:dyDescent="0.2">
      <c r="A1807" s="18">
        <v>6.8493440000000003</v>
      </c>
      <c r="B1807" s="18">
        <v>14136.232414</v>
      </c>
      <c r="C1807"/>
      <c r="D1807"/>
    </row>
    <row r="1808" spans="1:4" x14ac:dyDescent="0.2">
      <c r="A1808" s="18">
        <v>6.8993950000000002</v>
      </c>
      <c r="B1808" s="18">
        <v>14078.474239000001</v>
      </c>
      <c r="C1808"/>
      <c r="D1808"/>
    </row>
    <row r="1809" spans="1:4" x14ac:dyDescent="0.2">
      <c r="A1809" s="18">
        <v>6.9494470000000002</v>
      </c>
      <c r="B1809" s="18">
        <v>14006.452306000001</v>
      </c>
      <c r="C1809"/>
      <c r="D1809"/>
    </row>
    <row r="1810" spans="1:4" x14ac:dyDescent="0.2">
      <c r="A1810" s="18">
        <v>6.999498</v>
      </c>
      <c r="B1810" s="18">
        <v>13926.003818000001</v>
      </c>
      <c r="C1810"/>
      <c r="D1810"/>
    </row>
    <row r="1811" spans="1:4" x14ac:dyDescent="0.2">
      <c r="A1811" s="18">
        <v>7.04955</v>
      </c>
      <c r="B1811" s="18">
        <v>13875.076175000002</v>
      </c>
      <c r="C1811"/>
      <c r="D1811"/>
    </row>
    <row r="1812" spans="1:4" x14ac:dyDescent="0.2">
      <c r="A1812" s="18">
        <v>7.0996009999999998</v>
      </c>
      <c r="B1812" s="18">
        <v>13826.793689</v>
      </c>
      <c r="C1812"/>
      <c r="D1812"/>
    </row>
    <row r="1813" spans="1:4" x14ac:dyDescent="0.2">
      <c r="A1813" s="18">
        <v>7.1496519999999997</v>
      </c>
      <c r="B1813" s="18">
        <v>13722.605754</v>
      </c>
      <c r="C1813"/>
      <c r="D1813"/>
    </row>
    <row r="1814" spans="1:4" x14ac:dyDescent="0.2">
      <c r="A1814" s="18">
        <v>7.1997039999999997</v>
      </c>
      <c r="B1814" s="18">
        <v>13678.363550000002</v>
      </c>
      <c r="C1814"/>
      <c r="D1814"/>
    </row>
    <row r="1815" spans="1:4" x14ac:dyDescent="0.2">
      <c r="A1815" s="18">
        <v>7.2497550000000004</v>
      </c>
      <c r="B1815" s="18">
        <v>13624.545208000001</v>
      </c>
      <c r="C1815"/>
      <c r="D1815"/>
    </row>
    <row r="1816" spans="1:4" x14ac:dyDescent="0.2">
      <c r="A1816" s="18">
        <v>7.2998070000000004</v>
      </c>
      <c r="B1816" s="18">
        <v>13499.318788</v>
      </c>
      <c r="C1816"/>
      <c r="D1816"/>
    </row>
    <row r="1817" spans="1:4" x14ac:dyDescent="0.2">
      <c r="A1817" s="18">
        <v>7.3498580000000002</v>
      </c>
      <c r="B1817" s="18">
        <v>13434.261319000003</v>
      </c>
      <c r="C1817"/>
      <c r="D1817"/>
    </row>
    <row r="1818" spans="1:4" x14ac:dyDescent="0.2">
      <c r="A1818" s="18">
        <v>7.3999090000000001</v>
      </c>
      <c r="B1818" s="18">
        <v>13371.681592000001</v>
      </c>
      <c r="C1818"/>
      <c r="D1818"/>
    </row>
    <row r="1819" spans="1:4" x14ac:dyDescent="0.2">
      <c r="A1819" s="18">
        <v>7.4499610000000001</v>
      </c>
      <c r="B1819" s="18">
        <v>13270.942406</v>
      </c>
      <c r="C1819"/>
      <c r="D1819"/>
    </row>
    <row r="1820" spans="1:4" x14ac:dyDescent="0.2">
      <c r="A1820" s="18">
        <v>7.5000119999999999</v>
      </c>
      <c r="B1820" s="18">
        <v>13165.861591000001</v>
      </c>
      <c r="C1820"/>
      <c r="D1820"/>
    </row>
    <row r="1821" spans="1:4" x14ac:dyDescent="0.2">
      <c r="A1821" s="18">
        <v>7.5500639999999999</v>
      </c>
      <c r="B1821" s="18">
        <v>13102.947034000003</v>
      </c>
      <c r="C1821"/>
      <c r="D1821"/>
    </row>
    <row r="1822" spans="1:4" x14ac:dyDescent="0.2">
      <c r="A1822" s="18">
        <v>7.6001149999999997</v>
      </c>
      <c r="B1822" s="18">
        <v>13036.460957000001</v>
      </c>
      <c r="C1822"/>
      <c r="D1822"/>
    </row>
    <row r="1823" spans="1:4" x14ac:dyDescent="0.2">
      <c r="A1823" s="18">
        <v>7.6501669999999997</v>
      </c>
      <c r="B1823" s="18">
        <v>12916.056089000002</v>
      </c>
      <c r="C1823"/>
      <c r="D1823"/>
    </row>
    <row r="1824" spans="1:4" x14ac:dyDescent="0.2">
      <c r="A1824" s="18">
        <v>7.7002179999999996</v>
      </c>
      <c r="B1824" s="18">
        <v>12850.719595000002</v>
      </c>
      <c r="C1824"/>
      <c r="D1824"/>
    </row>
    <row r="1825" spans="1:4" x14ac:dyDescent="0.2">
      <c r="A1825" s="18">
        <v>7.7502690000000003</v>
      </c>
      <c r="B1825" s="18">
        <v>12789.27829</v>
      </c>
      <c r="C1825"/>
      <c r="D1825"/>
    </row>
    <row r="1826" spans="1:4" x14ac:dyDescent="0.2">
      <c r="A1826" s="18">
        <v>7.8003210000000003</v>
      </c>
      <c r="B1826" s="18">
        <v>12681.250971000001</v>
      </c>
      <c r="C1826"/>
      <c r="D1826"/>
    </row>
    <row r="1827" spans="1:4" x14ac:dyDescent="0.2">
      <c r="A1827" s="18">
        <v>7.8503720000000001</v>
      </c>
      <c r="B1827" s="18">
        <v>12632.131410000002</v>
      </c>
      <c r="C1827"/>
      <c r="D1827"/>
    </row>
    <row r="1828" spans="1:4" x14ac:dyDescent="0.2">
      <c r="A1828" s="18">
        <v>7.9004240000000001</v>
      </c>
      <c r="B1828" s="18">
        <v>12579.138982000002</v>
      </c>
      <c r="C1828"/>
      <c r="D1828"/>
    </row>
    <row r="1829" spans="1:4" x14ac:dyDescent="0.2">
      <c r="A1829" s="18">
        <v>7.950475</v>
      </c>
      <c r="B1829" s="18">
        <v>12501.291007000002</v>
      </c>
      <c r="C1829"/>
      <c r="D1829"/>
    </row>
    <row r="1830" spans="1:4" x14ac:dyDescent="0.2">
      <c r="A1830" s="18">
        <v>8.0005260000000007</v>
      </c>
      <c r="B1830" s="18">
        <v>12417.907176000001</v>
      </c>
      <c r="C1830"/>
      <c r="D1830"/>
    </row>
    <row r="1831" spans="1:4" x14ac:dyDescent="0.2">
      <c r="A1831" s="18">
        <v>8.0505779999999998</v>
      </c>
      <c r="B1831" s="18">
        <v>12358.530656000001</v>
      </c>
      <c r="C1831"/>
      <c r="D1831"/>
    </row>
    <row r="1832" spans="1:4" x14ac:dyDescent="0.2">
      <c r="A1832" s="18">
        <v>8.1006300000000007</v>
      </c>
      <c r="B1832" s="18">
        <v>12306.810582000002</v>
      </c>
      <c r="C1832"/>
      <c r="D1832"/>
    </row>
    <row r="1833" spans="1:4" x14ac:dyDescent="0.2">
      <c r="A1833" s="18">
        <v>8.1506810000000005</v>
      </c>
      <c r="B1833" s="18">
        <v>12193.024187000001</v>
      </c>
      <c r="C1833"/>
      <c r="D1833"/>
    </row>
    <row r="1834" spans="1:4" x14ac:dyDescent="0.2">
      <c r="A1834" s="18">
        <v>8.2007320000000004</v>
      </c>
      <c r="B1834" s="18">
        <v>12140.254979000001</v>
      </c>
      <c r="C1834"/>
      <c r="D1834"/>
    </row>
    <row r="1835" spans="1:4" x14ac:dyDescent="0.2">
      <c r="A1835" s="18">
        <v>8.2507839999999995</v>
      </c>
      <c r="B1835" s="18">
        <v>12082.876278</v>
      </c>
      <c r="C1835"/>
      <c r="D1835"/>
    </row>
    <row r="1836" spans="1:4" x14ac:dyDescent="0.2">
      <c r="A1836" s="18">
        <v>8.3008360000000003</v>
      </c>
      <c r="B1836" s="18">
        <v>11966.299633000002</v>
      </c>
      <c r="C1836"/>
      <c r="D1836"/>
    </row>
    <row r="1837" spans="1:4" x14ac:dyDescent="0.2">
      <c r="A1837" s="18">
        <v>8.3508859999999991</v>
      </c>
      <c r="B1837" s="18">
        <v>11912.213427000001</v>
      </c>
      <c r="C1837"/>
      <c r="D1837"/>
    </row>
    <row r="1838" spans="1:4" x14ac:dyDescent="0.2">
      <c r="A1838" s="18">
        <v>8.400938</v>
      </c>
      <c r="B1838" s="18">
        <v>11854.220871000001</v>
      </c>
      <c r="C1838"/>
      <c r="D1838"/>
    </row>
    <row r="1839" spans="1:4" x14ac:dyDescent="0.2">
      <c r="A1839" s="18">
        <v>8.4509899999999991</v>
      </c>
      <c r="B1839" s="18">
        <v>11765.468599000002</v>
      </c>
      <c r="C1839"/>
      <c r="D1839"/>
    </row>
    <row r="1840" spans="1:4" x14ac:dyDescent="0.2">
      <c r="A1840" s="18">
        <v>8.5010399999999997</v>
      </c>
      <c r="B1840" s="18">
        <v>11678.747629</v>
      </c>
      <c r="C1840"/>
      <c r="D1840"/>
    </row>
    <row r="1841" spans="1:4" x14ac:dyDescent="0.2">
      <c r="A1841" s="18">
        <v>8.5510920000000006</v>
      </c>
      <c r="B1841" s="18">
        <v>11622.027427000001</v>
      </c>
      <c r="C1841"/>
      <c r="D1841"/>
    </row>
    <row r="1842" spans="1:4" x14ac:dyDescent="0.2">
      <c r="A1842" s="18">
        <v>8.6011439999999997</v>
      </c>
      <c r="B1842" s="18">
        <v>11560.150842999999</v>
      </c>
      <c r="C1842"/>
      <c r="D1842"/>
    </row>
    <row r="1843" spans="1:4" x14ac:dyDescent="0.2">
      <c r="A1843" s="18">
        <v>8.6511960000000006</v>
      </c>
      <c r="B1843" s="18">
        <v>11438.060664000001</v>
      </c>
      <c r="C1843"/>
      <c r="D1843"/>
    </row>
    <row r="1844" spans="1:4" x14ac:dyDescent="0.2">
      <c r="A1844" s="18">
        <v>8.7012459999999994</v>
      </c>
      <c r="B1844" s="18">
        <v>11378.806915000001</v>
      </c>
      <c r="C1844"/>
      <c r="D1844"/>
    </row>
    <row r="1845" spans="1:4" x14ac:dyDescent="0.2">
      <c r="A1845" s="18">
        <v>8.7512980000000002</v>
      </c>
      <c r="B1845" s="18">
        <v>11321.059901000001</v>
      </c>
      <c r="C1845"/>
      <c r="D1845"/>
    </row>
    <row r="1846" spans="1:4" x14ac:dyDescent="0.2">
      <c r="A1846" s="18">
        <v>8.8013499999999993</v>
      </c>
      <c r="B1846" s="18">
        <v>11209.349452</v>
      </c>
      <c r="C1846"/>
      <c r="D1846"/>
    </row>
    <row r="1847" spans="1:4" x14ac:dyDescent="0.2">
      <c r="A1847" s="18">
        <v>8.8513999999999999</v>
      </c>
      <c r="B1847" s="18">
        <v>11149.190545900001</v>
      </c>
      <c r="C1847"/>
      <c r="D1847"/>
    </row>
    <row r="1848" spans="1:4" x14ac:dyDescent="0.2">
      <c r="A1848" s="18">
        <v>8.9014520000000008</v>
      </c>
      <c r="B1848" s="18">
        <v>11081.864045600001</v>
      </c>
      <c r="C1848"/>
      <c r="D1848"/>
    </row>
    <row r="1849" spans="1:4" x14ac:dyDescent="0.2">
      <c r="A1849" s="18">
        <v>8.9515039999999999</v>
      </c>
      <c r="B1849" s="18">
        <v>10988.284641100001</v>
      </c>
      <c r="C1849"/>
      <c r="D1849"/>
    </row>
    <row r="1850" spans="1:4" x14ac:dyDescent="0.2">
      <c r="A1850" s="18">
        <v>9.0015549999999998</v>
      </c>
      <c r="B1850" s="18">
        <v>10901.417462000001</v>
      </c>
      <c r="C1850"/>
      <c r="D1850"/>
    </row>
    <row r="1851" spans="1:4" x14ac:dyDescent="0.2">
      <c r="A1851" s="18">
        <v>9.0516059999999996</v>
      </c>
      <c r="B1851" s="18">
        <v>10842.953911800001</v>
      </c>
      <c r="C1851"/>
      <c r="D1851"/>
    </row>
    <row r="1852" spans="1:4" x14ac:dyDescent="0.2">
      <c r="A1852" s="18">
        <v>9.1016580000000005</v>
      </c>
      <c r="B1852" s="18">
        <v>10783.8954803</v>
      </c>
      <c r="C1852"/>
      <c r="D1852"/>
    </row>
    <row r="1853" spans="1:4" x14ac:dyDescent="0.2">
      <c r="A1853" s="18">
        <v>9.1517099999999996</v>
      </c>
      <c r="B1853" s="18">
        <v>10666.639130400001</v>
      </c>
      <c r="C1853"/>
      <c r="D1853"/>
    </row>
    <row r="1854" spans="1:4" x14ac:dyDescent="0.2">
      <c r="A1854" s="18">
        <v>9.2017600000000002</v>
      </c>
      <c r="B1854" s="18">
        <v>10608.085176100001</v>
      </c>
      <c r="C1854"/>
      <c r="D1854"/>
    </row>
    <row r="1855" spans="1:4" x14ac:dyDescent="0.2">
      <c r="A1855" s="18">
        <v>9.2518119999999993</v>
      </c>
      <c r="B1855" s="18">
        <v>10547.046783200001</v>
      </c>
      <c r="C1855"/>
      <c r="D1855"/>
    </row>
    <row r="1856" spans="1:4" x14ac:dyDescent="0.2">
      <c r="A1856" s="18">
        <v>9.3018640000000001</v>
      </c>
      <c r="B1856" s="18">
        <v>10419.910716100001</v>
      </c>
      <c r="C1856"/>
      <c r="D1856"/>
    </row>
    <row r="1857" spans="1:4" x14ac:dyDescent="0.2">
      <c r="A1857" s="18">
        <v>9.351915</v>
      </c>
      <c r="B1857" s="18">
        <v>10359.7160948</v>
      </c>
      <c r="C1857"/>
      <c r="D1857"/>
    </row>
    <row r="1858" spans="1:4" x14ac:dyDescent="0.2">
      <c r="A1858" s="18">
        <v>9.4019659999999998</v>
      </c>
      <c r="B1858" s="18">
        <v>10312.070901900002</v>
      </c>
      <c r="C1858"/>
      <c r="D1858"/>
    </row>
    <row r="1859" spans="1:4" x14ac:dyDescent="0.2">
      <c r="A1859" s="18">
        <v>9.4520180000000007</v>
      </c>
      <c r="B1859" s="18">
        <v>10231.9628244</v>
      </c>
      <c r="C1859"/>
      <c r="D1859"/>
    </row>
    <row r="1860" spans="1:4" x14ac:dyDescent="0.2">
      <c r="A1860" s="18">
        <v>9.5020690000000005</v>
      </c>
      <c r="B1860" s="18">
        <v>10143.837800600002</v>
      </c>
      <c r="C1860"/>
      <c r="D1860"/>
    </row>
    <row r="1861" spans="1:4" x14ac:dyDescent="0.2">
      <c r="A1861" s="18">
        <v>9.5521200000000004</v>
      </c>
      <c r="B1861" s="18">
        <v>10085.501485800001</v>
      </c>
      <c r="C1861"/>
      <c r="D1861"/>
    </row>
    <row r="1862" spans="1:4" x14ac:dyDescent="0.2">
      <c r="A1862" s="18">
        <v>9.6021719999999995</v>
      </c>
      <c r="B1862" s="18">
        <v>10030.333778900002</v>
      </c>
      <c r="C1862"/>
      <c r="D1862"/>
    </row>
    <row r="1863" spans="1:4" x14ac:dyDescent="0.2">
      <c r="A1863" s="18">
        <v>9.6522240000000004</v>
      </c>
      <c r="B1863" s="18">
        <v>9919.9313991000017</v>
      </c>
      <c r="C1863"/>
      <c r="D1863"/>
    </row>
    <row r="1864" spans="1:4" x14ac:dyDescent="0.2">
      <c r="A1864" s="18">
        <v>9.7022750000000002</v>
      </c>
      <c r="B1864" s="18">
        <v>9865.4021014000009</v>
      </c>
      <c r="C1864"/>
      <c r="D1864"/>
    </row>
    <row r="1865" spans="1:4" x14ac:dyDescent="0.2">
      <c r="A1865" s="18">
        <v>9.7523260000000001</v>
      </c>
      <c r="B1865" s="18">
        <v>9811.2054015000012</v>
      </c>
      <c r="C1865"/>
      <c r="D1865"/>
    </row>
    <row r="1866" spans="1:4" x14ac:dyDescent="0.2">
      <c r="A1866" s="18">
        <v>9.8023779999999991</v>
      </c>
      <c r="B1866" s="18">
        <v>9701.4671011999999</v>
      </c>
      <c r="C1866"/>
      <c r="D1866"/>
    </row>
    <row r="1867" spans="1:4" x14ac:dyDescent="0.2">
      <c r="A1867" s="18">
        <v>9.8524290000000008</v>
      </c>
      <c r="B1867" s="18">
        <v>9643.6252187000009</v>
      </c>
      <c r="C1867"/>
      <c r="D1867"/>
    </row>
    <row r="1868" spans="1:4" x14ac:dyDescent="0.2">
      <c r="A1868" s="18">
        <v>9.9024800000000006</v>
      </c>
      <c r="B1868" s="18">
        <v>9588.0054913000004</v>
      </c>
      <c r="C1868"/>
      <c r="D1868"/>
    </row>
    <row r="1869" spans="1:4" x14ac:dyDescent="0.2">
      <c r="A1869" s="18">
        <v>9.9525319999999997</v>
      </c>
      <c r="B1869" s="18">
        <v>9501.5925649000019</v>
      </c>
      <c r="C1869"/>
      <c r="D1869"/>
    </row>
    <row r="1870" spans="1:4" x14ac:dyDescent="0.2">
      <c r="A1870" s="18">
        <v>10.00258</v>
      </c>
      <c r="B1870" s="18">
        <v>9419.2121078</v>
      </c>
      <c r="C1870"/>
      <c r="D1870"/>
    </row>
    <row r="1871" spans="1:4" x14ac:dyDescent="0.2">
      <c r="A1871" s="18">
        <v>10.05264</v>
      </c>
      <c r="B1871" s="18">
        <v>9366.8201416000011</v>
      </c>
      <c r="C1871"/>
      <c r="D1871"/>
    </row>
    <row r="1872" spans="1:4" x14ac:dyDescent="0.2">
      <c r="A1872" s="18">
        <v>10.102690000000001</v>
      </c>
      <c r="B1872" s="18">
        <v>9307.3822361000002</v>
      </c>
      <c r="C1872"/>
      <c r="D1872"/>
    </row>
    <row r="1873" spans="1:4" x14ac:dyDescent="0.2">
      <c r="A1873" s="18">
        <v>10.15274</v>
      </c>
      <c r="B1873" s="18">
        <v>9201.7255135000014</v>
      </c>
      <c r="C1873"/>
      <c r="D1873"/>
    </row>
    <row r="1874" spans="1:4" x14ac:dyDescent="0.2">
      <c r="A1874" s="18">
        <v>10.20279</v>
      </c>
      <c r="B1874" s="18">
        <v>9149.9942785000003</v>
      </c>
      <c r="C1874"/>
      <c r="D1874"/>
    </row>
    <row r="1875" spans="1:4" x14ac:dyDescent="0.2">
      <c r="A1875" s="18">
        <v>10.252840000000001</v>
      </c>
      <c r="B1875" s="18">
        <v>9098.9516772000006</v>
      </c>
      <c r="C1875"/>
      <c r="D1875"/>
    </row>
    <row r="1876" spans="1:4" x14ac:dyDescent="0.2">
      <c r="A1876" s="18">
        <v>10.30289</v>
      </c>
      <c r="B1876" s="18">
        <v>8998.6712083000002</v>
      </c>
      <c r="C1876"/>
      <c r="D1876"/>
    </row>
    <row r="1877" spans="1:4" x14ac:dyDescent="0.2">
      <c r="A1877" s="18">
        <v>10.35294</v>
      </c>
      <c r="B1877" s="18">
        <v>8944.5660286000002</v>
      </c>
      <c r="C1877"/>
      <c r="D1877"/>
    </row>
    <row r="1878" spans="1:4" x14ac:dyDescent="0.2">
      <c r="A1878" s="18">
        <v>10.403</v>
      </c>
      <c r="B1878" s="18">
        <v>8889.4775648000013</v>
      </c>
      <c r="C1878"/>
      <c r="D1878"/>
    </row>
    <row r="1879" spans="1:4" x14ac:dyDescent="0.2">
      <c r="A1879" s="18">
        <v>10.453049999999999</v>
      </c>
      <c r="B1879" s="18">
        <v>8808.401828600001</v>
      </c>
      <c r="C1879"/>
      <c r="D1879"/>
    </row>
    <row r="1880" spans="1:4" x14ac:dyDescent="0.2">
      <c r="A1880" s="18">
        <v>10.5031</v>
      </c>
      <c r="B1880" s="18">
        <v>8731.2971762000016</v>
      </c>
      <c r="C1880"/>
      <c r="D1880"/>
    </row>
    <row r="1881" spans="1:4" x14ac:dyDescent="0.2">
      <c r="A1881" s="18">
        <v>10.55315</v>
      </c>
      <c r="B1881" s="18">
        <v>8676.8593987000004</v>
      </c>
      <c r="C1881"/>
      <c r="D1881"/>
    </row>
    <row r="1882" spans="1:4" x14ac:dyDescent="0.2">
      <c r="A1882" s="18">
        <v>10.603199999999999</v>
      </c>
      <c r="B1882" s="18">
        <v>8624.0299212999998</v>
      </c>
      <c r="C1882"/>
      <c r="D1882"/>
    </row>
    <row r="1883" spans="1:4" x14ac:dyDescent="0.2">
      <c r="A1883" s="18">
        <v>10.65325</v>
      </c>
      <c r="B1883" s="18">
        <v>8506.8918780000004</v>
      </c>
      <c r="C1883"/>
      <c r="D1883"/>
    </row>
    <row r="1884" spans="1:4" x14ac:dyDescent="0.2">
      <c r="A1884" s="18">
        <v>10.7033</v>
      </c>
      <c r="B1884" s="18">
        <v>8448.4294439000005</v>
      </c>
      <c r="C1884"/>
      <c r="D1884"/>
    </row>
    <row r="1885" spans="1:4" x14ac:dyDescent="0.2">
      <c r="A1885" s="18">
        <v>10.753360000000001</v>
      </c>
      <c r="B1885" s="18">
        <v>8398.9415699000001</v>
      </c>
      <c r="C1885"/>
      <c r="D1885"/>
    </row>
    <row r="1886" spans="1:4" x14ac:dyDescent="0.2">
      <c r="A1886" s="18">
        <v>10.80341</v>
      </c>
      <c r="B1886" s="18">
        <v>8298.7113255000004</v>
      </c>
      <c r="C1886"/>
      <c r="D1886"/>
    </row>
    <row r="1887" spans="1:4" x14ac:dyDescent="0.2">
      <c r="A1887" s="18">
        <v>10.85346</v>
      </c>
      <c r="B1887" s="18">
        <v>8252.1275437000004</v>
      </c>
      <c r="C1887"/>
      <c r="D1887"/>
    </row>
    <row r="1888" spans="1:4" x14ac:dyDescent="0.2">
      <c r="A1888" s="18">
        <v>10.903510000000001</v>
      </c>
      <c r="B1888" s="18">
        <v>8201.7880853999995</v>
      </c>
      <c r="C1888"/>
      <c r="D1888"/>
    </row>
    <row r="1889" spans="1:4" x14ac:dyDescent="0.2">
      <c r="A1889" s="18">
        <v>10.95356</v>
      </c>
      <c r="B1889" s="18">
        <v>8125.3341193000006</v>
      </c>
      <c r="C1889"/>
      <c r="D1889"/>
    </row>
    <row r="1890" spans="1:4" x14ac:dyDescent="0.2">
      <c r="A1890" s="18">
        <v>11.00361</v>
      </c>
      <c r="B1890" s="18">
        <v>8052.2150600000014</v>
      </c>
      <c r="C1890"/>
      <c r="D1890"/>
    </row>
    <row r="1891" spans="1:4" x14ac:dyDescent="0.2">
      <c r="A1891" s="18">
        <v>11.053660000000001</v>
      </c>
      <c r="B1891" s="18">
        <v>8003.5374746000007</v>
      </c>
      <c r="C1891"/>
      <c r="D1891"/>
    </row>
    <row r="1892" spans="1:4" x14ac:dyDescent="0.2">
      <c r="A1892" s="18">
        <v>11.10371</v>
      </c>
      <c r="B1892" s="18">
        <v>7954.0105371000009</v>
      </c>
      <c r="C1892"/>
      <c r="D1892"/>
    </row>
    <row r="1893" spans="1:4" x14ac:dyDescent="0.2">
      <c r="A1893" s="18">
        <v>11.15377</v>
      </c>
      <c r="B1893" s="18">
        <v>7862.1376495000004</v>
      </c>
      <c r="C1893"/>
      <c r="D1893"/>
    </row>
    <row r="1894" spans="1:4" x14ac:dyDescent="0.2">
      <c r="A1894" s="18">
        <v>11.20382</v>
      </c>
      <c r="B1894" s="18">
        <v>7815.6543167000009</v>
      </c>
      <c r="C1894"/>
      <c r="D1894"/>
    </row>
    <row r="1895" spans="1:4" x14ac:dyDescent="0.2">
      <c r="A1895" s="18">
        <v>11.253869999999999</v>
      </c>
      <c r="B1895" s="18">
        <v>7757.448585600001</v>
      </c>
      <c r="C1895"/>
      <c r="D1895"/>
    </row>
    <row r="1896" spans="1:4" x14ac:dyDescent="0.2">
      <c r="A1896" s="18">
        <v>11.30392</v>
      </c>
      <c r="B1896" s="18">
        <v>7643.0695415000009</v>
      </c>
      <c r="C1896"/>
      <c r="D1896"/>
    </row>
    <row r="1897" spans="1:4" x14ac:dyDescent="0.2">
      <c r="A1897" s="18">
        <v>11.35397</v>
      </c>
      <c r="B1897" s="18">
        <v>7588.6775241000005</v>
      </c>
      <c r="C1897"/>
      <c r="D1897"/>
    </row>
    <row r="1898" spans="1:4" x14ac:dyDescent="0.2">
      <c r="A1898" s="18">
        <v>11.404019999999999</v>
      </c>
      <c r="B1898" s="18">
        <v>7532.8937300000007</v>
      </c>
      <c r="C1898"/>
      <c r="D1898"/>
    </row>
    <row r="1899" spans="1:4" x14ac:dyDescent="0.2">
      <c r="A1899" s="18">
        <v>11.45407</v>
      </c>
      <c r="B1899" s="18">
        <v>7456.520123100001</v>
      </c>
      <c r="C1899"/>
      <c r="D1899"/>
    </row>
    <row r="1900" spans="1:4" x14ac:dyDescent="0.2">
      <c r="A1900" s="18">
        <v>11.50413</v>
      </c>
      <c r="B1900" s="18">
        <v>7379.2000634000005</v>
      </c>
      <c r="C1900"/>
      <c r="D1900"/>
    </row>
    <row r="1901" spans="1:4" x14ac:dyDescent="0.2">
      <c r="A1901" s="18">
        <v>11.554180000000001</v>
      </c>
      <c r="B1901" s="18">
        <v>7327.4632479000002</v>
      </c>
      <c r="C1901"/>
      <c r="D1901"/>
    </row>
    <row r="1902" spans="1:4" x14ac:dyDescent="0.2">
      <c r="A1902" s="18">
        <v>11.604229999999999</v>
      </c>
      <c r="B1902" s="18">
        <v>7278.7354380000006</v>
      </c>
      <c r="C1902"/>
      <c r="D1902"/>
    </row>
    <row r="1903" spans="1:4" x14ac:dyDescent="0.2">
      <c r="A1903" s="18">
        <v>11.65428</v>
      </c>
      <c r="B1903" s="18">
        <v>7181.3434359000012</v>
      </c>
      <c r="C1903"/>
      <c r="D1903"/>
    </row>
    <row r="1904" spans="1:4" x14ac:dyDescent="0.2">
      <c r="A1904" s="18">
        <v>11.704330000000001</v>
      </c>
      <c r="B1904" s="18">
        <v>7129.1858507000015</v>
      </c>
      <c r="C1904"/>
      <c r="D1904"/>
    </row>
    <row r="1905" spans="1:4" x14ac:dyDescent="0.2">
      <c r="A1905" s="18">
        <v>11.754379999999999</v>
      </c>
      <c r="B1905" s="18">
        <v>7081.1098431999999</v>
      </c>
      <c r="C1905"/>
      <c r="D1905"/>
    </row>
    <row r="1906" spans="1:4" x14ac:dyDescent="0.2">
      <c r="A1906" s="18">
        <v>11.80443</v>
      </c>
      <c r="B1906" s="18">
        <v>6985.7446787000008</v>
      </c>
      <c r="C1906"/>
      <c r="D1906"/>
    </row>
    <row r="1907" spans="1:4" x14ac:dyDescent="0.2">
      <c r="A1907" s="18">
        <v>11.85449</v>
      </c>
      <c r="B1907" s="18">
        <v>6941.0259000000005</v>
      </c>
      <c r="C1907"/>
      <c r="D1907"/>
    </row>
    <row r="1908" spans="1:4" x14ac:dyDescent="0.2">
      <c r="A1908" s="18">
        <v>11.904540000000001</v>
      </c>
      <c r="B1908" s="18">
        <v>6898.5761526000006</v>
      </c>
      <c r="C1908"/>
      <c r="D1908"/>
    </row>
    <row r="1909" spans="1:4" x14ac:dyDescent="0.2">
      <c r="A1909" s="18">
        <v>11.95459</v>
      </c>
      <c r="B1909" s="18">
        <v>6827.2261117999997</v>
      </c>
      <c r="C1909"/>
      <c r="D1909"/>
    </row>
    <row r="1910" spans="1:4" x14ac:dyDescent="0.2">
      <c r="A1910" s="18">
        <v>12.00464</v>
      </c>
      <c r="B1910" s="18">
        <v>6757.1182903000008</v>
      </c>
      <c r="C1910"/>
      <c r="D1910"/>
    </row>
    <row r="1911" spans="1:4" x14ac:dyDescent="0.2">
      <c r="A1911" s="18">
        <v>12.054690000000001</v>
      </c>
      <c r="B1911" s="18">
        <v>6709.9094925000009</v>
      </c>
      <c r="C1911"/>
      <c r="D1911"/>
    </row>
    <row r="1912" spans="1:4" x14ac:dyDescent="0.2">
      <c r="A1912" s="18">
        <v>12.10474</v>
      </c>
      <c r="B1912" s="18">
        <v>6661.1202971000012</v>
      </c>
      <c r="C1912"/>
      <c r="D1912"/>
    </row>
    <row r="1913" spans="1:4" x14ac:dyDescent="0.2">
      <c r="A1913" s="18">
        <v>12.15479</v>
      </c>
      <c r="B1913" s="18">
        <v>6568.4761844000004</v>
      </c>
      <c r="C1913"/>
      <c r="D1913"/>
    </row>
    <row r="1914" spans="1:4" x14ac:dyDescent="0.2">
      <c r="A1914" s="18">
        <v>12.20485</v>
      </c>
      <c r="B1914" s="18">
        <v>6527.9137621</v>
      </c>
      <c r="C1914"/>
      <c r="D1914"/>
    </row>
    <row r="1915" spans="1:4" x14ac:dyDescent="0.2">
      <c r="A1915" s="18">
        <v>12.254899999999999</v>
      </c>
      <c r="B1915" s="18">
        <v>6486.6984213000005</v>
      </c>
      <c r="C1915"/>
      <c r="D1915"/>
    </row>
    <row r="1916" spans="1:4" x14ac:dyDescent="0.2">
      <c r="A1916" s="18">
        <v>12.30495</v>
      </c>
      <c r="B1916" s="18">
        <v>6403.765494700001</v>
      </c>
      <c r="C1916"/>
      <c r="D1916"/>
    </row>
    <row r="1917" spans="1:4" x14ac:dyDescent="0.2">
      <c r="A1917" s="18">
        <v>12.355</v>
      </c>
      <c r="B1917" s="18">
        <v>6361.2186466000012</v>
      </c>
      <c r="C1917"/>
      <c r="D1917"/>
    </row>
    <row r="1918" spans="1:4" x14ac:dyDescent="0.2">
      <c r="A1918" s="18">
        <v>12.405049999999999</v>
      </c>
      <c r="B1918" s="18">
        <v>6317.3827030000002</v>
      </c>
      <c r="C1918"/>
      <c r="D1918"/>
    </row>
    <row r="1919" spans="1:4" x14ac:dyDescent="0.2">
      <c r="A1919" s="18">
        <v>12.4551</v>
      </c>
      <c r="B1919" s="18">
        <v>6253.081949800001</v>
      </c>
      <c r="C1919"/>
      <c r="D1919"/>
    </row>
    <row r="1920" spans="1:4" x14ac:dyDescent="0.2">
      <c r="A1920" s="18">
        <v>12.50515</v>
      </c>
      <c r="B1920" s="18">
        <v>6188.1405552000006</v>
      </c>
      <c r="C1920"/>
      <c r="D1920"/>
    </row>
    <row r="1921" spans="1:4" x14ac:dyDescent="0.2">
      <c r="A1921" s="18">
        <v>12.555210000000001</v>
      </c>
      <c r="B1921" s="18">
        <v>6147.7812631000006</v>
      </c>
      <c r="C1921"/>
      <c r="D1921"/>
    </row>
    <row r="1922" spans="1:4" x14ac:dyDescent="0.2">
      <c r="A1922" s="18">
        <v>12.605259999999999</v>
      </c>
      <c r="B1922" s="18">
        <v>6108.8494629000006</v>
      </c>
      <c r="C1922"/>
      <c r="D1922"/>
    </row>
    <row r="1923" spans="1:4" x14ac:dyDescent="0.2">
      <c r="A1923" s="18">
        <v>12.65531</v>
      </c>
      <c r="B1923" s="18">
        <v>6034.0785756000005</v>
      </c>
      <c r="C1923"/>
      <c r="D1923"/>
    </row>
    <row r="1924" spans="1:4" x14ac:dyDescent="0.2">
      <c r="A1924" s="18">
        <v>12.705360000000001</v>
      </c>
      <c r="B1924" s="18">
        <v>5990.637731400001</v>
      </c>
      <c r="C1924"/>
      <c r="D1924"/>
    </row>
    <row r="1925" spans="1:4" x14ac:dyDescent="0.2">
      <c r="A1925" s="18">
        <v>12.755409999999999</v>
      </c>
      <c r="B1925" s="18">
        <v>5948.7315246999997</v>
      </c>
      <c r="C1925"/>
      <c r="D1925"/>
    </row>
    <row r="1926" spans="1:4" x14ac:dyDescent="0.2">
      <c r="A1926" s="18">
        <v>12.80546</v>
      </c>
      <c r="B1926" s="18">
        <v>5868.7573792000003</v>
      </c>
      <c r="C1926"/>
      <c r="D1926"/>
    </row>
    <row r="1927" spans="1:4" x14ac:dyDescent="0.2">
      <c r="A1927" s="18">
        <v>12.855510000000001</v>
      </c>
      <c r="B1927" s="18">
        <v>5822.4046301000008</v>
      </c>
      <c r="C1927"/>
      <c r="D1927"/>
    </row>
    <row r="1928" spans="1:4" x14ac:dyDescent="0.2">
      <c r="A1928" s="18">
        <v>12.905570000000001</v>
      </c>
      <c r="B1928" s="18">
        <v>5777.9671086000008</v>
      </c>
      <c r="C1928"/>
      <c r="D1928"/>
    </row>
    <row r="1929" spans="1:4" x14ac:dyDescent="0.2">
      <c r="A1929" s="18">
        <v>12.95562</v>
      </c>
      <c r="B1929" s="18">
        <v>5713.6630071</v>
      </c>
      <c r="C1929"/>
      <c r="D1929"/>
    </row>
    <row r="1930" spans="1:4" x14ac:dyDescent="0.2">
      <c r="A1930" s="18">
        <v>13.00567</v>
      </c>
      <c r="B1930" s="18">
        <v>5656.2329655000003</v>
      </c>
      <c r="C1930"/>
      <c r="D1930"/>
    </row>
    <row r="1931" spans="1:4" x14ac:dyDescent="0.2">
      <c r="A1931" s="18">
        <v>13.055720000000001</v>
      </c>
      <c r="B1931" s="18">
        <v>5616.6984713000002</v>
      </c>
      <c r="C1931"/>
      <c r="D1931"/>
    </row>
    <row r="1932" spans="1:4" x14ac:dyDescent="0.2">
      <c r="A1932" s="18">
        <v>13.10577</v>
      </c>
      <c r="B1932" s="18">
        <v>5575.1148175000008</v>
      </c>
      <c r="C1932"/>
      <c r="D1932"/>
    </row>
    <row r="1933" spans="1:4" x14ac:dyDescent="0.2">
      <c r="A1933" s="18">
        <v>13.15582</v>
      </c>
      <c r="B1933" s="18">
        <v>5482.3858811999999</v>
      </c>
      <c r="C1933"/>
      <c r="D1933"/>
    </row>
    <row r="1934" spans="1:4" x14ac:dyDescent="0.2">
      <c r="A1934" s="18">
        <v>13.205870000000001</v>
      </c>
      <c r="B1934" s="18">
        <v>5436.6737735000006</v>
      </c>
      <c r="C1934"/>
      <c r="D1934"/>
    </row>
    <row r="1935" spans="1:4" x14ac:dyDescent="0.2">
      <c r="A1935" s="18">
        <v>13.255929999999999</v>
      </c>
      <c r="B1935" s="18">
        <v>5391.6179326000001</v>
      </c>
      <c r="C1935"/>
      <c r="D1935"/>
    </row>
    <row r="1936" spans="1:4" x14ac:dyDescent="0.2">
      <c r="A1936" s="18">
        <v>13.30598</v>
      </c>
      <c r="B1936" s="18">
        <v>5305.5777836000007</v>
      </c>
      <c r="C1936"/>
      <c r="D1936"/>
    </row>
    <row r="1937" spans="1:4" x14ac:dyDescent="0.2">
      <c r="A1937" s="18">
        <v>13.356030000000001</v>
      </c>
      <c r="B1937" s="18">
        <v>5265.8970803000002</v>
      </c>
      <c r="C1937"/>
      <c r="D1937"/>
    </row>
    <row r="1938" spans="1:4" x14ac:dyDescent="0.2">
      <c r="A1938" s="18">
        <v>13.406079999999999</v>
      </c>
      <c r="B1938" s="18">
        <v>5227.8358380999998</v>
      </c>
      <c r="C1938"/>
      <c r="D1938"/>
    </row>
    <row r="1939" spans="1:4" x14ac:dyDescent="0.2">
      <c r="A1939" s="18">
        <v>13.45613</v>
      </c>
      <c r="B1939" s="18">
        <v>5173.5866814999999</v>
      </c>
      <c r="C1939"/>
      <c r="D1939"/>
    </row>
    <row r="1940" spans="1:4" x14ac:dyDescent="0.2">
      <c r="A1940" s="18">
        <v>13.506180000000001</v>
      </c>
      <c r="B1940" s="18">
        <v>5111.3283913000005</v>
      </c>
      <c r="C1940"/>
      <c r="D1940"/>
    </row>
    <row r="1941" spans="1:4" x14ac:dyDescent="0.2">
      <c r="A1941" s="18">
        <v>13.556229999999999</v>
      </c>
      <c r="B1941" s="18">
        <v>5071.3452249000011</v>
      </c>
      <c r="C1941"/>
      <c r="D1941"/>
    </row>
    <row r="1942" spans="1:4" x14ac:dyDescent="0.2">
      <c r="A1942" s="18">
        <v>13.60629</v>
      </c>
      <c r="B1942" s="18">
        <v>5033.0507177999998</v>
      </c>
      <c r="C1942"/>
      <c r="D1942"/>
    </row>
    <row r="1943" spans="1:4" x14ac:dyDescent="0.2">
      <c r="A1943" s="18">
        <v>13.65634</v>
      </c>
      <c r="B1943" s="18">
        <v>4956.5029992999998</v>
      </c>
      <c r="C1943"/>
      <c r="D1943"/>
    </row>
    <row r="1944" spans="1:4" x14ac:dyDescent="0.2">
      <c r="A1944" s="18">
        <v>13.706390000000001</v>
      </c>
      <c r="B1944" s="18">
        <v>4927.1406404999998</v>
      </c>
      <c r="C1944"/>
      <c r="D1944"/>
    </row>
    <row r="1945" spans="1:4" x14ac:dyDescent="0.2">
      <c r="A1945" s="18">
        <v>13.75644</v>
      </c>
      <c r="B1945" s="18">
        <v>4898.8385767000009</v>
      </c>
      <c r="C1945"/>
      <c r="D1945"/>
    </row>
    <row r="1946" spans="1:4" x14ac:dyDescent="0.2">
      <c r="A1946" s="18">
        <v>13.80649</v>
      </c>
      <c r="B1946" s="18">
        <v>4832.1359763000009</v>
      </c>
      <c r="C1946"/>
      <c r="D1946"/>
    </row>
    <row r="1947" spans="1:4" x14ac:dyDescent="0.2">
      <c r="A1947" s="18">
        <v>13.856540000000001</v>
      </c>
      <c r="B1947" s="18">
        <v>4797.1373125</v>
      </c>
      <c r="C1947"/>
      <c r="D1947"/>
    </row>
    <row r="1948" spans="1:4" x14ac:dyDescent="0.2">
      <c r="A1948" s="18">
        <v>13.90659</v>
      </c>
      <c r="B1948" s="18">
        <v>4763.6665896000013</v>
      </c>
      <c r="C1948"/>
      <c r="D1948"/>
    </row>
    <row r="1949" spans="1:4" x14ac:dyDescent="0.2">
      <c r="A1949" s="18">
        <v>13.95665</v>
      </c>
      <c r="B1949" s="18">
        <v>4709.1205504000009</v>
      </c>
      <c r="C1949"/>
      <c r="D1949"/>
    </row>
    <row r="1950" spans="1:4" x14ac:dyDescent="0.2">
      <c r="A1950" s="18">
        <v>14.0067</v>
      </c>
      <c r="B1950" s="18">
        <v>4656.1370512000012</v>
      </c>
      <c r="C1950"/>
      <c r="D1950"/>
    </row>
    <row r="1951" spans="1:4" x14ac:dyDescent="0.2">
      <c r="A1951" s="18">
        <v>14.056749999999999</v>
      </c>
      <c r="B1951" s="18">
        <v>4620.5211841000009</v>
      </c>
      <c r="C1951"/>
      <c r="D1951"/>
    </row>
    <row r="1952" spans="1:4" x14ac:dyDescent="0.2">
      <c r="A1952" s="18">
        <v>14.1068</v>
      </c>
      <c r="B1952" s="18">
        <v>4586.8071514000003</v>
      </c>
      <c r="C1952"/>
      <c r="D1952"/>
    </row>
    <row r="1953" spans="1:4" x14ac:dyDescent="0.2">
      <c r="A1953" s="18">
        <v>14.15685</v>
      </c>
      <c r="B1953" s="18">
        <v>4525.0756604000007</v>
      </c>
      <c r="C1953"/>
      <c r="D1953"/>
    </row>
    <row r="1954" spans="1:4" x14ac:dyDescent="0.2">
      <c r="A1954" s="18">
        <v>14.206899999999999</v>
      </c>
      <c r="B1954" s="18">
        <v>4491.1819356000005</v>
      </c>
      <c r="C1954"/>
      <c r="D1954"/>
    </row>
    <row r="1955" spans="1:4" x14ac:dyDescent="0.2">
      <c r="A1955" s="18">
        <v>14.25695</v>
      </c>
      <c r="B1955" s="18">
        <v>4455.6453116000002</v>
      </c>
      <c r="C1955"/>
      <c r="D1955"/>
    </row>
    <row r="1956" spans="1:4" x14ac:dyDescent="0.2">
      <c r="A1956" s="18">
        <v>14.307</v>
      </c>
      <c r="B1956" s="18">
        <v>4384.1010694000006</v>
      </c>
      <c r="C1956"/>
      <c r="D1956"/>
    </row>
    <row r="1957" spans="1:4" x14ac:dyDescent="0.2">
      <c r="A1957" s="18">
        <v>14.357060000000001</v>
      </c>
      <c r="B1957" s="18">
        <v>4350.0845736000001</v>
      </c>
      <c r="C1957"/>
      <c r="D1957"/>
    </row>
    <row r="1958" spans="1:4" x14ac:dyDescent="0.2">
      <c r="A1958" s="18">
        <v>14.407109999999999</v>
      </c>
      <c r="B1958" s="18">
        <v>4312.5769170000003</v>
      </c>
      <c r="C1958"/>
      <c r="D1958"/>
    </row>
    <row r="1959" spans="1:4" x14ac:dyDescent="0.2">
      <c r="A1959" s="18">
        <v>14.45716</v>
      </c>
      <c r="B1959" s="18">
        <v>4265.1248094000002</v>
      </c>
      <c r="C1959"/>
      <c r="D1959"/>
    </row>
    <row r="1960" spans="1:4" x14ac:dyDescent="0.2">
      <c r="A1960" s="18">
        <v>14.507210000000001</v>
      </c>
      <c r="B1960" s="18">
        <v>4215.3467494000006</v>
      </c>
      <c r="C1960"/>
      <c r="D1960"/>
    </row>
    <row r="1961" spans="1:4" x14ac:dyDescent="0.2">
      <c r="A1961" s="18">
        <v>14.557259999999999</v>
      </c>
      <c r="B1961" s="18">
        <v>4182.7889963000007</v>
      </c>
      <c r="C1961"/>
      <c r="D1961"/>
    </row>
    <row r="1962" spans="1:4" x14ac:dyDescent="0.2">
      <c r="A1962" s="18">
        <v>14.60731</v>
      </c>
      <c r="B1962" s="18">
        <v>4152.3641103</v>
      </c>
      <c r="C1962"/>
      <c r="D1962"/>
    </row>
    <row r="1963" spans="1:4" x14ac:dyDescent="0.2">
      <c r="A1963" s="18">
        <v>14.65737</v>
      </c>
      <c r="B1963" s="18">
        <v>4087.5466028000001</v>
      </c>
      <c r="C1963"/>
      <c r="D1963"/>
    </row>
    <row r="1964" spans="1:4" x14ac:dyDescent="0.2">
      <c r="A1964" s="18">
        <v>14.707420000000001</v>
      </c>
      <c r="B1964" s="18">
        <v>4052.1026151000001</v>
      </c>
      <c r="C1964"/>
      <c r="D1964"/>
    </row>
    <row r="1965" spans="1:4" x14ac:dyDescent="0.2">
      <c r="A1965" s="18">
        <v>14.75747</v>
      </c>
      <c r="B1965" s="18">
        <v>4021.5393327000002</v>
      </c>
      <c r="C1965"/>
      <c r="D1965"/>
    </row>
    <row r="1966" spans="1:4" x14ac:dyDescent="0.2">
      <c r="A1966" s="18">
        <v>14.80752</v>
      </c>
      <c r="B1966" s="18">
        <v>3967.0022223000001</v>
      </c>
      <c r="C1966"/>
      <c r="D1966"/>
    </row>
    <row r="1967" spans="1:4" x14ac:dyDescent="0.2">
      <c r="A1967" s="18">
        <v>14.857570000000001</v>
      </c>
      <c r="B1967" s="18">
        <v>3939.9658159000005</v>
      </c>
      <c r="C1967"/>
      <c r="D1967"/>
    </row>
    <row r="1968" spans="1:4" x14ac:dyDescent="0.2">
      <c r="A1968" s="18">
        <v>14.90762</v>
      </c>
      <c r="B1968" s="18">
        <v>3916.5891014000003</v>
      </c>
      <c r="C1968"/>
      <c r="D1968"/>
    </row>
    <row r="1969" spans="1:4" x14ac:dyDescent="0.2">
      <c r="A1969" s="18">
        <v>14.95767</v>
      </c>
      <c r="B1969" s="18">
        <v>3871.1448577000001</v>
      </c>
      <c r="C1969"/>
      <c r="D1969"/>
    </row>
    <row r="1970" spans="1:4" x14ac:dyDescent="0.2">
      <c r="A1970" s="18">
        <v>15.00773</v>
      </c>
      <c r="B1970" s="18">
        <v>3829.0020378000004</v>
      </c>
      <c r="C1970"/>
      <c r="D1970"/>
    </row>
    <row r="1971" spans="1:4" x14ac:dyDescent="0.2">
      <c r="A1971" s="18">
        <v>15.057779999999999</v>
      </c>
      <c r="B1971" s="18">
        <v>3796.6396022000004</v>
      </c>
      <c r="C1971"/>
      <c r="D1971"/>
    </row>
    <row r="1972" spans="1:4" x14ac:dyDescent="0.2">
      <c r="A1972" s="18">
        <v>15.10783</v>
      </c>
      <c r="B1972" s="18">
        <v>3762.3351526000001</v>
      </c>
      <c r="C1972"/>
      <c r="D1972"/>
    </row>
    <row r="1973" spans="1:4" x14ac:dyDescent="0.2">
      <c r="A1973" s="18">
        <v>15.15788</v>
      </c>
      <c r="B1973" s="18">
        <v>3704.2254061000003</v>
      </c>
      <c r="C1973"/>
      <c r="D1973"/>
    </row>
    <row r="1974" spans="1:4" x14ac:dyDescent="0.2">
      <c r="A1974" s="18">
        <v>15.207929999999999</v>
      </c>
      <c r="B1974" s="18">
        <v>3677.9791985000006</v>
      </c>
      <c r="C1974"/>
      <c r="D1974"/>
    </row>
    <row r="1975" spans="1:4" x14ac:dyDescent="0.2">
      <c r="A1975" s="18">
        <v>15.25798</v>
      </c>
      <c r="B1975" s="18">
        <v>3647.0665768000003</v>
      </c>
      <c r="C1975"/>
      <c r="D1975"/>
    </row>
    <row r="1976" spans="1:4" x14ac:dyDescent="0.2">
      <c r="A1976" s="18">
        <v>15.30803</v>
      </c>
      <c r="B1976" s="18">
        <v>3585.1844123000001</v>
      </c>
      <c r="C1976"/>
      <c r="D1976"/>
    </row>
    <row r="1977" spans="1:4" x14ac:dyDescent="0.2">
      <c r="A1977" s="18">
        <v>15.358090000000001</v>
      </c>
      <c r="B1977" s="18">
        <v>3555.7428104000005</v>
      </c>
      <c r="C1977"/>
      <c r="D1977"/>
    </row>
    <row r="1978" spans="1:4" x14ac:dyDescent="0.2">
      <c r="A1978" s="18">
        <v>15.40814</v>
      </c>
      <c r="B1978" s="18">
        <v>3524.6806313000002</v>
      </c>
      <c r="C1978"/>
      <c r="D1978"/>
    </row>
    <row r="1979" spans="1:4" x14ac:dyDescent="0.2">
      <c r="A1979" s="18">
        <v>15.45819</v>
      </c>
      <c r="B1979" s="18">
        <v>3480.8804029000007</v>
      </c>
      <c r="C1979"/>
      <c r="D1979"/>
    </row>
    <row r="1980" spans="1:4" x14ac:dyDescent="0.2">
      <c r="A1980" s="18">
        <v>15.508240000000001</v>
      </c>
      <c r="B1980" s="18">
        <v>3436.6214574000005</v>
      </c>
      <c r="C1980"/>
      <c r="D1980"/>
    </row>
    <row r="1981" spans="1:4" x14ac:dyDescent="0.2">
      <c r="A1981" s="18">
        <v>15.55829</v>
      </c>
      <c r="B1981" s="18">
        <v>3413.9635113000004</v>
      </c>
      <c r="C1981"/>
      <c r="D1981"/>
    </row>
    <row r="1982" spans="1:4" x14ac:dyDescent="0.2">
      <c r="A1982" s="18">
        <v>15.60834</v>
      </c>
      <c r="B1982" s="18">
        <v>3390.0879000999998</v>
      </c>
      <c r="C1982"/>
      <c r="D1982"/>
    </row>
    <row r="1983" spans="1:4" x14ac:dyDescent="0.2">
      <c r="A1983" s="18">
        <v>15.658390000000001</v>
      </c>
      <c r="B1983" s="18">
        <v>3337.5954849000004</v>
      </c>
      <c r="C1983"/>
      <c r="D1983"/>
    </row>
    <row r="1984" spans="1:4" x14ac:dyDescent="0.2">
      <c r="A1984" s="18">
        <v>15.708449999999999</v>
      </c>
      <c r="B1984" s="18">
        <v>3309.2967694000004</v>
      </c>
      <c r="C1984"/>
      <c r="D1984"/>
    </row>
    <row r="1985" spans="1:4" x14ac:dyDescent="0.2">
      <c r="A1985" s="18">
        <v>15.7585</v>
      </c>
      <c r="B1985" s="18">
        <v>3282.0639294000002</v>
      </c>
      <c r="C1985"/>
      <c r="D1985"/>
    </row>
    <row r="1986" spans="1:4" x14ac:dyDescent="0.2">
      <c r="A1986" s="18">
        <v>15.80855</v>
      </c>
      <c r="B1986" s="18">
        <v>3227.4419954</v>
      </c>
      <c r="C1986"/>
      <c r="D1986"/>
    </row>
    <row r="1987" spans="1:4" x14ac:dyDescent="0.2">
      <c r="A1987" s="18">
        <v>15.858599999999999</v>
      </c>
      <c r="B1987" s="18">
        <v>3199.3653838000005</v>
      </c>
      <c r="C1987"/>
      <c r="D1987"/>
    </row>
    <row r="1988" spans="1:4" x14ac:dyDescent="0.2">
      <c r="A1988" s="18">
        <v>15.90865</v>
      </c>
      <c r="B1988" s="18">
        <v>3170.9171109000004</v>
      </c>
      <c r="C1988"/>
      <c r="D1988"/>
    </row>
    <row r="1989" spans="1:4" x14ac:dyDescent="0.2">
      <c r="A1989" s="18">
        <v>15.9587</v>
      </c>
      <c r="B1989" s="18">
        <v>3138.5859261000005</v>
      </c>
      <c r="C1989"/>
      <c r="D1989"/>
    </row>
    <row r="1990" spans="1:4" x14ac:dyDescent="0.2">
      <c r="A1990" s="18">
        <v>16.008749999999999</v>
      </c>
      <c r="B1990" s="18">
        <v>3102.0972688000002</v>
      </c>
      <c r="C1990"/>
      <c r="D1990"/>
    </row>
    <row r="1991" spans="1:4" x14ac:dyDescent="0.2">
      <c r="A1991" s="18">
        <v>16.058810000000001</v>
      </c>
      <c r="B1991" s="18">
        <v>3075.3331908</v>
      </c>
      <c r="C1991"/>
      <c r="D1991"/>
    </row>
    <row r="1992" spans="1:4" x14ac:dyDescent="0.2">
      <c r="A1992" s="18">
        <v>16.10886</v>
      </c>
      <c r="B1992" s="18">
        <v>3048.9296131000006</v>
      </c>
      <c r="C1992"/>
      <c r="D1992"/>
    </row>
    <row r="1993" spans="1:4" x14ac:dyDescent="0.2">
      <c r="A1993" s="18">
        <v>16.158909999999999</v>
      </c>
      <c r="B1993" s="18">
        <v>2998.7017648000001</v>
      </c>
      <c r="C1993"/>
      <c r="D1993"/>
    </row>
    <row r="1994" spans="1:4" x14ac:dyDescent="0.2">
      <c r="A1994" s="18">
        <v>16.208960000000001</v>
      </c>
      <c r="B1994" s="18">
        <v>2974.0705539000005</v>
      </c>
      <c r="C1994"/>
      <c r="D1994"/>
    </row>
    <row r="1995" spans="1:4" x14ac:dyDescent="0.2">
      <c r="A1995" s="18">
        <v>16.25901</v>
      </c>
      <c r="B1995" s="18">
        <v>2951.4003307000003</v>
      </c>
      <c r="C1995"/>
      <c r="D1995"/>
    </row>
    <row r="1996" spans="1:4" x14ac:dyDescent="0.2">
      <c r="A1996" s="18">
        <v>16.309059999999999</v>
      </c>
      <c r="B1996" s="18">
        <v>2911.7698519</v>
      </c>
      <c r="C1996"/>
      <c r="D1996"/>
    </row>
    <row r="1997" spans="1:4" x14ac:dyDescent="0.2">
      <c r="A1997" s="18">
        <v>16.359110000000001</v>
      </c>
      <c r="B1997" s="18">
        <v>2891.3184354999999</v>
      </c>
      <c r="C1997"/>
      <c r="D1997"/>
    </row>
    <row r="1998" spans="1:4" x14ac:dyDescent="0.2">
      <c r="A1998" s="18">
        <v>16.40916</v>
      </c>
      <c r="B1998" s="18">
        <v>2869.6303803000001</v>
      </c>
      <c r="C1998"/>
      <c r="D1998"/>
    </row>
    <row r="1999" spans="1:4" x14ac:dyDescent="0.2">
      <c r="A1999" s="18">
        <v>16.459219999999998</v>
      </c>
      <c r="B1999" s="18">
        <v>2835.6138845</v>
      </c>
      <c r="C1999"/>
      <c r="D1999"/>
    </row>
    <row r="2000" spans="1:4" x14ac:dyDescent="0.2">
      <c r="A2000" s="18">
        <v>16.509270000000001</v>
      </c>
      <c r="B2000" s="18">
        <v>2805.2626611000001</v>
      </c>
      <c r="C2000"/>
      <c r="D2000"/>
    </row>
    <row r="2001" spans="1:4" x14ac:dyDescent="0.2">
      <c r="A2001" s="18">
        <v>16.55932</v>
      </c>
      <c r="B2001" s="18">
        <v>2787.1963504000005</v>
      </c>
      <c r="C2001"/>
      <c r="D2001"/>
    </row>
    <row r="2002" spans="1:4" x14ac:dyDescent="0.2">
      <c r="A2002" s="18">
        <v>16.609369999999998</v>
      </c>
      <c r="B2002" s="18">
        <v>2765.2828430000004</v>
      </c>
      <c r="C2002"/>
      <c r="D2002"/>
    </row>
    <row r="2003" spans="1:4" x14ac:dyDescent="0.2">
      <c r="A2003" s="18">
        <v>16.659420000000001</v>
      </c>
      <c r="B2003" s="18">
        <v>2725.0920820000001</v>
      </c>
      <c r="C2003"/>
      <c r="D2003"/>
    </row>
    <row r="2004" spans="1:4" x14ac:dyDescent="0.2">
      <c r="A2004" s="18">
        <v>16.70947</v>
      </c>
      <c r="B2004" s="18">
        <v>2708.0481189000002</v>
      </c>
      <c r="C2004"/>
      <c r="D2004"/>
    </row>
    <row r="2005" spans="1:4" x14ac:dyDescent="0.2">
      <c r="A2005" s="18">
        <v>16.759530000000002</v>
      </c>
      <c r="B2005" s="18">
        <v>2688.2976133000002</v>
      </c>
      <c r="C2005"/>
      <c r="D2005"/>
    </row>
    <row r="2006" spans="1:4" x14ac:dyDescent="0.2">
      <c r="A2006" s="18">
        <v>16.80958</v>
      </c>
      <c r="B2006" s="18">
        <v>2643.8980391999999</v>
      </c>
      <c r="C2006"/>
      <c r="D2006"/>
    </row>
    <row r="2007" spans="1:4" x14ac:dyDescent="0.2">
      <c r="A2007" s="18">
        <v>16.859629999999999</v>
      </c>
      <c r="B2007" s="18">
        <v>2622.1530629000004</v>
      </c>
      <c r="C2007"/>
      <c r="D2007"/>
    </row>
    <row r="2008" spans="1:4" x14ac:dyDescent="0.2">
      <c r="A2008" s="18">
        <v>16.909680000000002</v>
      </c>
      <c r="B2008" s="18">
        <v>2604.8010562000004</v>
      </c>
      <c r="C2008"/>
      <c r="D2008"/>
    </row>
    <row r="2009" spans="1:4" x14ac:dyDescent="0.2">
      <c r="A2009" s="18">
        <v>16.95973</v>
      </c>
      <c r="B2009" s="18">
        <v>2574.4967090000005</v>
      </c>
      <c r="C2009"/>
      <c r="D2009"/>
    </row>
    <row r="2010" spans="1:4" x14ac:dyDescent="0.2">
      <c r="A2010" s="18">
        <v>17.009779999999999</v>
      </c>
      <c r="B2010" s="18">
        <v>2544.4077691000007</v>
      </c>
      <c r="C2010"/>
      <c r="D2010"/>
    </row>
    <row r="2011" spans="1:4" x14ac:dyDescent="0.2">
      <c r="A2011" s="18">
        <v>17.059830000000002</v>
      </c>
      <c r="B2011" s="18">
        <v>2524.4619460000004</v>
      </c>
      <c r="C2011"/>
      <c r="D2011"/>
    </row>
    <row r="2012" spans="1:4" x14ac:dyDescent="0.2">
      <c r="A2012" s="18">
        <v>17.10988</v>
      </c>
      <c r="B2012" s="18">
        <v>2509.1948141000003</v>
      </c>
      <c r="C2012"/>
      <c r="D2012"/>
    </row>
    <row r="2013" spans="1:4" x14ac:dyDescent="0.2">
      <c r="A2013" s="18">
        <v>17.159939999999999</v>
      </c>
      <c r="B2013" s="18">
        <v>2471.0833474000005</v>
      </c>
      <c r="C2013"/>
      <c r="D2013"/>
    </row>
    <row r="2014" spans="1:4" x14ac:dyDescent="0.2">
      <c r="A2014" s="18">
        <v>17.209990000000001</v>
      </c>
      <c r="B2014" s="18">
        <v>2450.0828098000002</v>
      </c>
      <c r="C2014"/>
      <c r="D2014"/>
    </row>
    <row r="2015" spans="1:4" x14ac:dyDescent="0.2">
      <c r="A2015" s="18">
        <v>17.26004</v>
      </c>
      <c r="B2015" s="18">
        <v>2431.7374741000003</v>
      </c>
      <c r="C2015"/>
      <c r="D2015"/>
    </row>
    <row r="2016" spans="1:4" x14ac:dyDescent="0.2">
      <c r="A2016" s="18">
        <v>17.310089999999999</v>
      </c>
      <c r="B2016" s="18">
        <v>2399.2020430000002</v>
      </c>
      <c r="C2016"/>
      <c r="D2016"/>
    </row>
    <row r="2017" spans="1:4" x14ac:dyDescent="0.2">
      <c r="A2017" s="18">
        <v>17.360140000000001</v>
      </c>
      <c r="B2017" s="18">
        <v>2384.6213125999998</v>
      </c>
      <c r="C2017"/>
      <c r="D2017"/>
    </row>
    <row r="2018" spans="1:4" x14ac:dyDescent="0.2">
      <c r="A2018" s="18">
        <v>17.41019</v>
      </c>
      <c r="B2018" s="18">
        <v>2364.4712432000006</v>
      </c>
      <c r="C2018"/>
      <c r="D2018"/>
    </row>
    <row r="2019" spans="1:4" x14ac:dyDescent="0.2">
      <c r="A2019" s="18">
        <v>17.460249999999998</v>
      </c>
      <c r="B2019" s="18">
        <v>2336.2908342999999</v>
      </c>
      <c r="C2019"/>
      <c r="D2019"/>
    </row>
    <row r="2020" spans="1:4" x14ac:dyDescent="0.2">
      <c r="A2020" s="18">
        <v>17.510300000000001</v>
      </c>
      <c r="B2020" s="18">
        <v>2308.5378917000003</v>
      </c>
      <c r="C2020"/>
      <c r="D2020"/>
    </row>
    <row r="2021" spans="1:4" x14ac:dyDescent="0.2">
      <c r="A2021" s="18">
        <v>17.56035</v>
      </c>
      <c r="B2021" s="18">
        <v>2289.2327100000002</v>
      </c>
      <c r="C2021"/>
      <c r="D2021"/>
    </row>
    <row r="2022" spans="1:4" x14ac:dyDescent="0.2">
      <c r="A2022" s="18">
        <v>17.610399999999998</v>
      </c>
      <c r="B2022" s="18">
        <v>2269.3906842000001</v>
      </c>
      <c r="C2022"/>
      <c r="D2022"/>
    </row>
    <row r="2023" spans="1:4" x14ac:dyDescent="0.2">
      <c r="A2023" s="18">
        <v>17.660450000000001</v>
      </c>
      <c r="B2023" s="18">
        <v>2235.3630274000002</v>
      </c>
      <c r="C2023"/>
      <c r="D2023"/>
    </row>
    <row r="2024" spans="1:4" x14ac:dyDescent="0.2">
      <c r="A2024" s="18">
        <v>17.7105</v>
      </c>
      <c r="B2024" s="18">
        <v>2220.5624253000001</v>
      </c>
      <c r="C2024"/>
      <c r="D2024"/>
    </row>
    <row r="2025" spans="1:4" x14ac:dyDescent="0.2">
      <c r="A2025" s="18">
        <v>17.760549999999999</v>
      </c>
      <c r="B2025" s="18">
        <v>2203.6557425000001</v>
      </c>
      <c r="C2025"/>
      <c r="D2025"/>
    </row>
    <row r="2026" spans="1:4" x14ac:dyDescent="0.2">
      <c r="A2026" s="18">
        <v>17.810600000000001</v>
      </c>
      <c r="B2026" s="18">
        <v>2167.8445578999999</v>
      </c>
      <c r="C2026"/>
      <c r="D2026"/>
    </row>
    <row r="2027" spans="1:4" x14ac:dyDescent="0.2">
      <c r="A2027" s="18">
        <v>17.860659999999999</v>
      </c>
      <c r="B2027" s="18">
        <v>2148.9110375</v>
      </c>
      <c r="C2027"/>
      <c r="D2027"/>
    </row>
    <row r="2028" spans="1:4" x14ac:dyDescent="0.2">
      <c r="A2028" s="18">
        <v>17.910710000000002</v>
      </c>
      <c r="B2028" s="18">
        <v>2130.891603</v>
      </c>
      <c r="C2028"/>
      <c r="D2028"/>
    </row>
    <row r="2029" spans="1:4" x14ac:dyDescent="0.2">
      <c r="A2029" s="18">
        <v>17.960760000000001</v>
      </c>
      <c r="B2029" s="18">
        <v>2105.5282305000005</v>
      </c>
      <c r="C2029"/>
      <c r="D2029"/>
    </row>
    <row r="2030" spans="1:4" x14ac:dyDescent="0.2">
      <c r="A2030" s="18">
        <v>18.010809999999999</v>
      </c>
      <c r="B2030" s="18">
        <v>2079.7585976</v>
      </c>
      <c r="C2030"/>
      <c r="D2030"/>
    </row>
    <row r="2031" spans="1:4" x14ac:dyDescent="0.2">
      <c r="A2031" s="18">
        <v>18.060860000000002</v>
      </c>
      <c r="B2031" s="18">
        <v>2062.7637429000001</v>
      </c>
      <c r="C2031"/>
      <c r="D2031"/>
    </row>
    <row r="2032" spans="1:4" x14ac:dyDescent="0.2">
      <c r="A2032" s="18">
        <v>18.110910000000001</v>
      </c>
      <c r="B2032" s="18">
        <v>2048.2510946000002</v>
      </c>
      <c r="C2032"/>
      <c r="D2032"/>
    </row>
    <row r="2033" spans="1:4" x14ac:dyDescent="0.2">
      <c r="A2033" s="18">
        <v>18.160959999999999</v>
      </c>
      <c r="B2033" s="18">
        <v>2019.5762534</v>
      </c>
      <c r="C2033"/>
      <c r="D2033"/>
    </row>
    <row r="2034" spans="1:4" x14ac:dyDescent="0.2">
      <c r="A2034" s="18">
        <v>18.211020000000001</v>
      </c>
      <c r="B2034" s="18">
        <v>2003.9821042000001</v>
      </c>
      <c r="C2034"/>
      <c r="D2034"/>
    </row>
    <row r="2035" spans="1:4" x14ac:dyDescent="0.2">
      <c r="A2035" s="18">
        <v>18.26107</v>
      </c>
      <c r="B2035" s="18">
        <v>1985.9626697000001</v>
      </c>
      <c r="C2035"/>
      <c r="D2035"/>
    </row>
    <row r="2036" spans="1:4" x14ac:dyDescent="0.2">
      <c r="A2036" s="18">
        <v>18.311119999999999</v>
      </c>
      <c r="B2036" s="18">
        <v>1949.7775916000001</v>
      </c>
      <c r="C2036"/>
      <c r="D2036"/>
    </row>
    <row r="2037" spans="1:4" x14ac:dyDescent="0.2">
      <c r="A2037" s="18">
        <v>18.361170000000001</v>
      </c>
      <c r="B2037" s="18">
        <v>1933.0673424000001</v>
      </c>
      <c r="C2037"/>
      <c r="D2037"/>
    </row>
    <row r="2038" spans="1:4" x14ac:dyDescent="0.2">
      <c r="A2038" s="18">
        <v>18.41122</v>
      </c>
      <c r="B2038" s="18">
        <v>1919.6060603000001</v>
      </c>
      <c r="C2038"/>
      <c r="D2038"/>
    </row>
    <row r="2039" spans="1:4" x14ac:dyDescent="0.2">
      <c r="A2039" s="18">
        <v>18.461269999999999</v>
      </c>
      <c r="B2039" s="18">
        <v>1896.4458692000003</v>
      </c>
      <c r="C2039"/>
      <c r="D2039"/>
    </row>
    <row r="2040" spans="1:4" x14ac:dyDescent="0.2">
      <c r="A2040" s="18">
        <v>18.511320000000001</v>
      </c>
      <c r="B2040" s="18">
        <v>1872.0211368000002</v>
      </c>
      <c r="C2040"/>
      <c r="D2040"/>
    </row>
    <row r="2041" spans="1:4" x14ac:dyDescent="0.2">
      <c r="A2041" s="18">
        <v>18.56138</v>
      </c>
      <c r="B2041" s="18">
        <v>1858.9795083000001</v>
      </c>
      <c r="C2041"/>
      <c r="D2041"/>
    </row>
    <row r="2042" spans="1:4" x14ac:dyDescent="0.2">
      <c r="A2042" s="18">
        <v>18.611429999999999</v>
      </c>
      <c r="B2042" s="18">
        <v>1843.8987651</v>
      </c>
      <c r="C2042"/>
      <c r="D2042"/>
    </row>
    <row r="2043" spans="1:4" x14ac:dyDescent="0.2">
      <c r="A2043" s="18">
        <v>18.661480000000001</v>
      </c>
      <c r="B2043" s="18">
        <v>1810.2360730000003</v>
      </c>
      <c r="C2043"/>
      <c r="D2043"/>
    </row>
    <row r="2044" spans="1:4" x14ac:dyDescent="0.2">
      <c r="A2044" s="18">
        <v>18.71153</v>
      </c>
      <c r="B2044" s="18">
        <v>1793.7825268000004</v>
      </c>
      <c r="C2044"/>
      <c r="D2044"/>
    </row>
    <row r="2045" spans="1:4" x14ac:dyDescent="0.2">
      <c r="A2045" s="18">
        <v>18.761579999999999</v>
      </c>
      <c r="B2045" s="18">
        <v>1779.7609625000002</v>
      </c>
      <c r="C2045"/>
      <c r="D2045"/>
    </row>
    <row r="2046" spans="1:4" x14ac:dyDescent="0.2">
      <c r="A2046" s="18">
        <v>18.811630000000001</v>
      </c>
      <c r="B2046" s="18">
        <v>1755.4255181000001</v>
      </c>
      <c r="C2046"/>
      <c r="D2046"/>
    </row>
    <row r="2047" spans="1:4" x14ac:dyDescent="0.2">
      <c r="A2047" s="18">
        <v>18.86168</v>
      </c>
      <c r="B2047" s="18">
        <v>1743.2310095</v>
      </c>
      <c r="C2047"/>
      <c r="D2047"/>
    </row>
    <row r="2048" spans="1:4" x14ac:dyDescent="0.2">
      <c r="A2048" s="18">
        <v>18.911740000000002</v>
      </c>
      <c r="B2048" s="18">
        <v>1729.2797595000002</v>
      </c>
      <c r="C2048"/>
      <c r="D2048"/>
    </row>
    <row r="2049" spans="1:4" x14ac:dyDescent="0.2">
      <c r="A2049" s="18">
        <v>18.961790000000001</v>
      </c>
      <c r="B2049" s="18">
        <v>1710.1687792</v>
      </c>
      <c r="C2049"/>
      <c r="D2049"/>
    </row>
    <row r="2050" spans="1:4" x14ac:dyDescent="0.2">
      <c r="A2050" s="18">
        <v>19.011839999999999</v>
      </c>
      <c r="B2050" s="18">
        <v>1694.3000694000002</v>
      </c>
      <c r="C2050"/>
      <c r="D2050"/>
    </row>
    <row r="2051" spans="1:4" x14ac:dyDescent="0.2">
      <c r="A2051" s="18">
        <v>19.061889999999998</v>
      </c>
      <c r="B2051" s="18">
        <v>1679.3878573000002</v>
      </c>
      <c r="C2051"/>
      <c r="D2051"/>
    </row>
    <row r="2052" spans="1:4" x14ac:dyDescent="0.2">
      <c r="A2052" s="18">
        <v>19.111940000000001</v>
      </c>
      <c r="B2052" s="18">
        <v>1666.3116297000001</v>
      </c>
      <c r="C2052"/>
      <c r="D2052"/>
    </row>
    <row r="2053" spans="1:4" x14ac:dyDescent="0.2">
      <c r="A2053" s="18">
        <v>19.161989999999999</v>
      </c>
      <c r="B2053" s="18">
        <v>1640.2719006</v>
      </c>
      <c r="C2053"/>
      <c r="D2053"/>
    </row>
    <row r="2054" spans="1:4" x14ac:dyDescent="0.2">
      <c r="A2054" s="18">
        <v>19.212039999999998</v>
      </c>
      <c r="B2054" s="18">
        <v>1628.7649096000002</v>
      </c>
      <c r="C2054"/>
      <c r="D2054"/>
    </row>
    <row r="2055" spans="1:4" x14ac:dyDescent="0.2">
      <c r="A2055" s="18">
        <v>19.2621</v>
      </c>
      <c r="B2055" s="18">
        <v>1618.5771488000003</v>
      </c>
      <c r="C2055"/>
      <c r="D2055"/>
    </row>
    <row r="2056" spans="1:4" x14ac:dyDescent="0.2">
      <c r="A2056" s="18">
        <v>19.312149999999999</v>
      </c>
      <c r="B2056" s="18">
        <v>1596.5665407000001</v>
      </c>
      <c r="C2056"/>
      <c r="D2056"/>
    </row>
    <row r="2057" spans="1:4" x14ac:dyDescent="0.2">
      <c r="A2057" s="18">
        <v>19.362200000000001</v>
      </c>
      <c r="B2057" s="18">
        <v>1585.9993059000001</v>
      </c>
      <c r="C2057"/>
      <c r="D2057"/>
    </row>
    <row r="2058" spans="1:4" x14ac:dyDescent="0.2">
      <c r="A2058" s="18">
        <v>19.41225</v>
      </c>
      <c r="B2058" s="18">
        <v>1574.6798197000001</v>
      </c>
      <c r="C2058"/>
      <c r="D2058"/>
    </row>
    <row r="2059" spans="1:4" x14ac:dyDescent="0.2">
      <c r="A2059" s="18">
        <v>19.462299999999999</v>
      </c>
      <c r="B2059" s="18">
        <v>1555.7652730000002</v>
      </c>
      <c r="C2059"/>
      <c r="D2059"/>
    </row>
    <row r="2060" spans="1:4" x14ac:dyDescent="0.2">
      <c r="A2060" s="18">
        <v>19.512350000000001</v>
      </c>
      <c r="B2060" s="18">
        <v>1535.3875192</v>
      </c>
      <c r="C2060"/>
      <c r="D2060"/>
    </row>
    <row r="2061" spans="1:4" x14ac:dyDescent="0.2">
      <c r="A2061" s="18">
        <v>19.5624</v>
      </c>
      <c r="B2061" s="18">
        <v>1522.4251338000001</v>
      </c>
      <c r="C2061"/>
      <c r="D2061"/>
    </row>
    <row r="2062" spans="1:4" x14ac:dyDescent="0.2">
      <c r="A2062" s="18">
        <v>19.612459999999999</v>
      </c>
      <c r="B2062" s="18">
        <v>1510.4114334000003</v>
      </c>
      <c r="C2062"/>
      <c r="D2062"/>
    </row>
    <row r="2063" spans="1:4" x14ac:dyDescent="0.2">
      <c r="A2063" s="18">
        <v>19.662510000000001</v>
      </c>
      <c r="B2063" s="18">
        <v>1484.7411334000003</v>
      </c>
      <c r="C2063"/>
      <c r="D2063"/>
    </row>
    <row r="2064" spans="1:4" x14ac:dyDescent="0.2">
      <c r="A2064" s="18">
        <v>19.71256</v>
      </c>
      <c r="B2064" s="18">
        <v>1473.843533</v>
      </c>
      <c r="C2064"/>
      <c r="D2064"/>
    </row>
    <row r="2065" spans="1:4" x14ac:dyDescent="0.2">
      <c r="A2065" s="18">
        <v>19.762609999999999</v>
      </c>
      <c r="B2065" s="18">
        <v>1463.9772090000001</v>
      </c>
      <c r="C2065"/>
      <c r="D2065"/>
    </row>
    <row r="2066" spans="1:4" x14ac:dyDescent="0.2">
      <c r="A2066" s="18">
        <v>19.812660000000001</v>
      </c>
      <c r="B2066" s="18">
        <v>1441.7835605000002</v>
      </c>
      <c r="C2066"/>
      <c r="D2066"/>
    </row>
    <row r="2067" spans="1:4" x14ac:dyDescent="0.2">
      <c r="A2067" s="18">
        <v>19.86271</v>
      </c>
      <c r="B2067" s="18">
        <v>1429.0365824</v>
      </c>
      <c r="C2067"/>
      <c r="D2067"/>
    </row>
    <row r="2068" spans="1:4" x14ac:dyDescent="0.2">
      <c r="A2068" s="18">
        <v>19.912759999999999</v>
      </c>
      <c r="B2068" s="18">
        <v>1416.9190847000002</v>
      </c>
      <c r="C2068"/>
      <c r="D2068"/>
    </row>
    <row r="2069" spans="1:4" x14ac:dyDescent="0.2">
      <c r="A2069" s="18">
        <v>19.962820000000001</v>
      </c>
      <c r="B2069" s="18">
        <v>1399.7780209000002</v>
      </c>
      <c r="C2069"/>
      <c r="D2069"/>
    </row>
    <row r="2070" spans="1:4" x14ac:dyDescent="0.2">
      <c r="A2070" s="18">
        <v>20.012869999999999</v>
      </c>
      <c r="B2070" s="18">
        <v>1385.4584579</v>
      </c>
      <c r="C2070"/>
      <c r="D2070"/>
    </row>
    <row r="2071" spans="1:4" x14ac:dyDescent="0.2">
      <c r="A2071" s="18">
        <v>20.062919999999998</v>
      </c>
      <c r="B2071" s="18">
        <v>1375.6736092000001</v>
      </c>
      <c r="C2071"/>
      <c r="D2071"/>
    </row>
    <row r="2072" spans="1:4" x14ac:dyDescent="0.2">
      <c r="A2072" s="18">
        <v>20.112970000000001</v>
      </c>
      <c r="B2072" s="18">
        <v>1363.1442706</v>
      </c>
      <c r="C2072"/>
      <c r="D2072"/>
    </row>
    <row r="2073" spans="1:4" x14ac:dyDescent="0.2">
      <c r="A2073" s="18">
        <v>20.163019999999999</v>
      </c>
      <c r="B2073" s="18">
        <v>1343.3524693000002</v>
      </c>
      <c r="C2073"/>
      <c r="D2073"/>
    </row>
    <row r="2074" spans="1:4" x14ac:dyDescent="0.2">
      <c r="A2074" s="18">
        <v>20.213069999999998</v>
      </c>
      <c r="B2074" s="18">
        <v>1331.5921236000001</v>
      </c>
      <c r="C2074"/>
      <c r="D2074"/>
    </row>
    <row r="2075" spans="1:4" x14ac:dyDescent="0.2">
      <c r="A2075" s="18">
        <v>20.263120000000001</v>
      </c>
      <c r="B2075" s="18">
        <v>1320.3183974999999</v>
      </c>
      <c r="C2075"/>
      <c r="D2075"/>
    </row>
    <row r="2076" spans="1:4" x14ac:dyDescent="0.2">
      <c r="A2076" s="18">
        <v>20.313179999999999</v>
      </c>
      <c r="B2076" s="18">
        <v>1298.0823372</v>
      </c>
      <c r="C2076"/>
      <c r="D2076"/>
    </row>
    <row r="2077" spans="1:4" x14ac:dyDescent="0.2">
      <c r="A2077" s="18">
        <v>20.363230000000001</v>
      </c>
      <c r="B2077" s="18">
        <v>1291.2752433000001</v>
      </c>
      <c r="C2077"/>
      <c r="D2077"/>
    </row>
    <row r="2078" spans="1:4" x14ac:dyDescent="0.2">
      <c r="A2078" s="18">
        <v>20.41328</v>
      </c>
      <c r="B2078" s="18">
        <v>1281.7392849000003</v>
      </c>
      <c r="C2078"/>
      <c r="D2078"/>
    </row>
    <row r="2079" spans="1:4" x14ac:dyDescent="0.2">
      <c r="A2079" s="18">
        <v>20.463329999999999</v>
      </c>
      <c r="B2079" s="18">
        <v>1094.9560435500002</v>
      </c>
      <c r="C2079"/>
      <c r="D2079"/>
    </row>
    <row r="2080" spans="1:4" x14ac:dyDescent="0.2">
      <c r="A2080" s="18">
        <v>20.513380000000002</v>
      </c>
      <c r="B2080" s="18">
        <v>976.01717290000011</v>
      </c>
      <c r="C2080"/>
      <c r="D2080"/>
    </row>
    <row r="2081" spans="1:4" x14ac:dyDescent="0.2">
      <c r="A2081" s="18">
        <v>20.56343</v>
      </c>
      <c r="B2081" s="18">
        <v>876.2354890900001</v>
      </c>
      <c r="C2081"/>
      <c r="D2081"/>
    </row>
    <row r="2082" spans="1:4" x14ac:dyDescent="0.2">
      <c r="A2082" s="18">
        <v>20.613479999999999</v>
      </c>
      <c r="B2082" s="18">
        <v>778.26121762000014</v>
      </c>
      <c r="C2082"/>
      <c r="D2082"/>
    </row>
    <row r="2083" spans="1:4" x14ac:dyDescent="0.2">
      <c r="A2083" s="18">
        <v>20.663540000000001</v>
      </c>
      <c r="B2083" s="18">
        <v>582.03253358000006</v>
      </c>
      <c r="C2083"/>
      <c r="D2083"/>
    </row>
    <row r="2084" spans="1:4" x14ac:dyDescent="0.2">
      <c r="A2084" s="18">
        <v>20.71359</v>
      </c>
      <c r="B2084" s="18">
        <v>484.10804017000004</v>
      </c>
      <c r="C2084"/>
      <c r="D2084"/>
    </row>
    <row r="2085" spans="1:4" x14ac:dyDescent="0.2">
      <c r="A2085" s="18">
        <v>20.763639999999999</v>
      </c>
      <c r="B2085" s="18">
        <v>385.69636911000003</v>
      </c>
      <c r="C2085"/>
      <c r="D2085"/>
    </row>
    <row r="2086" spans="1:4" x14ac:dyDescent="0.2">
      <c r="A2086" s="18">
        <v>20.813690000000001</v>
      </c>
      <c r="B2086" s="18">
        <v>193.05918326</v>
      </c>
      <c r="C2086"/>
      <c r="D2086"/>
    </row>
    <row r="2087" spans="1:4" x14ac:dyDescent="0.2">
      <c r="A2087" s="18">
        <v>20.86374</v>
      </c>
      <c r="B2087" s="18">
        <v>94.451792904000001</v>
      </c>
      <c r="C2087"/>
      <c r="D2087"/>
    </row>
    <row r="2088" spans="1:4" x14ac:dyDescent="0.2">
      <c r="A2088" s="18">
        <v>20.913789999999999</v>
      </c>
      <c r="B2088" s="18">
        <v>0</v>
      </c>
      <c r="C2088"/>
      <c r="D2088"/>
    </row>
    <row r="2089" spans="1:4" x14ac:dyDescent="0.2">
      <c r="A2089" s="18">
        <v>20.963840000000001</v>
      </c>
      <c r="B2089" s="18">
        <v>0</v>
      </c>
      <c r="C2089"/>
      <c r="D2089"/>
    </row>
    <row r="2090" spans="1:4" x14ac:dyDescent="0.2">
      <c r="A2090" s="18">
        <v>21.0139</v>
      </c>
      <c r="B2090" s="18">
        <v>0</v>
      </c>
      <c r="C2090"/>
      <c r="D2090"/>
    </row>
    <row r="2091" spans="1:4" x14ac:dyDescent="0.2">
      <c r="A2091" s="18">
        <v>21.063949999999998</v>
      </c>
      <c r="B2091" s="18">
        <v>0</v>
      </c>
      <c r="C2091"/>
      <c r="D2091"/>
    </row>
    <row r="2092" spans="1:4" x14ac:dyDescent="0.2">
      <c r="A2092" s="18">
        <v>21.114000000000001</v>
      </c>
      <c r="B2092" s="18">
        <v>0</v>
      </c>
      <c r="C2092"/>
      <c r="D2092"/>
    </row>
    <row r="2093" spans="1:4" x14ac:dyDescent="0.2">
      <c r="A2093" s="18">
        <v>21.16405</v>
      </c>
      <c r="B2093" s="18">
        <v>0</v>
      </c>
      <c r="C2093"/>
      <c r="D2093"/>
    </row>
    <row r="2094" spans="1:4" x14ac:dyDescent="0.2">
      <c r="A2094" s="18">
        <v>21.214099999999998</v>
      </c>
      <c r="B2094" s="18">
        <v>0</v>
      </c>
      <c r="C2094"/>
      <c r="D2094"/>
    </row>
    <row r="2095" spans="1:4" x14ac:dyDescent="0.2">
      <c r="A2095" s="18">
        <v>21.264150000000001</v>
      </c>
      <c r="B2095" s="18">
        <v>0</v>
      </c>
      <c r="C2095"/>
      <c r="D2095"/>
    </row>
    <row r="2096" spans="1:4" x14ac:dyDescent="0.2">
      <c r="A2096" s="18">
        <v>21.3142</v>
      </c>
      <c r="B2096" s="18">
        <v>0</v>
      </c>
      <c r="C2096"/>
      <c r="D2096"/>
    </row>
    <row r="2097" spans="1:4" x14ac:dyDescent="0.2">
      <c r="A2097" s="18">
        <v>21.364260000000002</v>
      </c>
      <c r="B2097" s="18">
        <v>0</v>
      </c>
      <c r="C2097"/>
      <c r="D2097"/>
    </row>
    <row r="2098" spans="1:4" x14ac:dyDescent="0.2">
      <c r="A2098" s="18">
        <v>21.41431</v>
      </c>
      <c r="B2098" s="18">
        <v>0</v>
      </c>
      <c r="C2098"/>
      <c r="D2098"/>
    </row>
    <row r="2099" spans="1:4" x14ac:dyDescent="0.2">
      <c r="A2099" s="18">
        <v>21.464359999999999</v>
      </c>
      <c r="B2099" s="18">
        <v>0</v>
      </c>
      <c r="C2099"/>
      <c r="D2099"/>
    </row>
    <row r="2100" spans="1:4" x14ac:dyDescent="0.2">
      <c r="A2100" s="18">
        <v>21.514410000000002</v>
      </c>
      <c r="B2100" s="18">
        <v>0</v>
      </c>
      <c r="C2100"/>
      <c r="D2100"/>
    </row>
    <row r="2101" spans="1:4" x14ac:dyDescent="0.2">
      <c r="A2101" s="18">
        <v>21.56446</v>
      </c>
      <c r="B2101" s="18">
        <v>0</v>
      </c>
      <c r="C2101"/>
      <c r="D2101"/>
    </row>
    <row r="2102" spans="1:4" x14ac:dyDescent="0.2">
      <c r="A2102" s="18">
        <v>21.614509999999999</v>
      </c>
      <c r="B2102" s="18">
        <v>0</v>
      </c>
      <c r="C2102"/>
      <c r="D2102"/>
    </row>
    <row r="2103" spans="1:4" x14ac:dyDescent="0.2">
      <c r="A2103" s="18">
        <v>21.664560000000002</v>
      </c>
      <c r="B2103" s="18">
        <v>0</v>
      </c>
      <c r="C2103"/>
      <c r="D2103"/>
    </row>
    <row r="2104" spans="1:4" x14ac:dyDescent="0.2">
      <c r="A2104" s="18">
        <v>21.71461</v>
      </c>
      <c r="B2104" s="18">
        <v>0</v>
      </c>
      <c r="C2104"/>
      <c r="D2104"/>
    </row>
    <row r="2105" spans="1:4" x14ac:dyDescent="0.2">
      <c r="A2105" s="18">
        <v>21.764669999999999</v>
      </c>
      <c r="B2105" s="18">
        <v>0</v>
      </c>
      <c r="C2105"/>
      <c r="D2105"/>
    </row>
    <row r="2106" spans="1:4" x14ac:dyDescent="0.2">
      <c r="A2106" s="18">
        <v>21.814720000000001</v>
      </c>
      <c r="B2106" s="18">
        <v>0</v>
      </c>
      <c r="C2106"/>
      <c r="D2106"/>
    </row>
    <row r="2107" spans="1:4" x14ac:dyDescent="0.2">
      <c r="A2107" s="18">
        <v>21.86477</v>
      </c>
      <c r="B2107" s="18">
        <v>0</v>
      </c>
      <c r="C2107"/>
      <c r="D2107"/>
    </row>
    <row r="2108" spans="1:4" x14ac:dyDescent="0.2">
      <c r="A2108" s="18">
        <v>21.914819999999999</v>
      </c>
      <c r="B2108" s="18">
        <v>0</v>
      </c>
      <c r="C2108"/>
      <c r="D2108"/>
    </row>
    <row r="2109" spans="1:4" x14ac:dyDescent="0.2">
      <c r="A2109" s="18">
        <v>21.964870000000001</v>
      </c>
      <c r="B2109" s="18">
        <v>0</v>
      </c>
      <c r="C2109"/>
      <c r="D2109"/>
    </row>
    <row r="2110" spans="1:4" x14ac:dyDescent="0.2">
      <c r="A2110" s="18">
        <v>22.01492</v>
      </c>
      <c r="B2110" s="18">
        <v>0</v>
      </c>
      <c r="C2110"/>
      <c r="D2110"/>
    </row>
    <row r="2111" spans="1:4" x14ac:dyDescent="0.2">
      <c r="A2111" s="18">
        <v>22.064979999999998</v>
      </c>
      <c r="B2111" s="18">
        <v>0</v>
      </c>
      <c r="C2111"/>
      <c r="D2111"/>
    </row>
    <row r="2112" spans="1:4" x14ac:dyDescent="0.2">
      <c r="A2112" s="18">
        <v>22.115030000000001</v>
      </c>
      <c r="B2112" s="18">
        <v>0</v>
      </c>
      <c r="C2112"/>
      <c r="D2112"/>
    </row>
    <row r="2113" spans="1:4" x14ac:dyDescent="0.2">
      <c r="A2113" s="18">
        <v>22.16508</v>
      </c>
      <c r="B2113" s="18">
        <v>0</v>
      </c>
      <c r="C2113"/>
      <c r="D2113"/>
    </row>
    <row r="2114" spans="1:4" x14ac:dyDescent="0.2">
      <c r="A2114" s="18">
        <v>22.215129999999998</v>
      </c>
      <c r="B2114" s="18">
        <v>0</v>
      </c>
      <c r="C2114"/>
      <c r="D2114"/>
    </row>
    <row r="2115" spans="1:4" x14ac:dyDescent="0.2">
      <c r="A2115" s="18">
        <v>22.265180000000001</v>
      </c>
      <c r="B2115" s="18">
        <v>0</v>
      </c>
      <c r="C2115"/>
      <c r="D2115"/>
    </row>
    <row r="2116" spans="1:4" x14ac:dyDescent="0.2">
      <c r="A2116" s="18">
        <v>22.31523</v>
      </c>
      <c r="B2116" s="18">
        <v>0</v>
      </c>
      <c r="C2116"/>
      <c r="D2116"/>
    </row>
    <row r="2117" spans="1:4" x14ac:dyDescent="0.2">
      <c r="A2117" s="18">
        <v>22.365279999999998</v>
      </c>
      <c r="B2117" s="18">
        <v>0</v>
      </c>
      <c r="C2117"/>
      <c r="D2117"/>
    </row>
    <row r="2118" spans="1:4" x14ac:dyDescent="0.2">
      <c r="A2118" s="18">
        <v>22.415330000000001</v>
      </c>
      <c r="B2118" s="18">
        <v>0</v>
      </c>
      <c r="C2118"/>
      <c r="D2118"/>
    </row>
    <row r="2119" spans="1:4" x14ac:dyDescent="0.2">
      <c r="A2119" s="18">
        <v>22.465389999999999</v>
      </c>
      <c r="B2119" s="18">
        <v>0</v>
      </c>
      <c r="C2119"/>
      <c r="D2119"/>
    </row>
    <row r="2120" spans="1:4" x14ac:dyDescent="0.2">
      <c r="A2120" s="18">
        <v>22.515440000000002</v>
      </c>
      <c r="B2120" s="18">
        <v>0</v>
      </c>
      <c r="C2120"/>
      <c r="D2120"/>
    </row>
    <row r="2121" spans="1:4" x14ac:dyDescent="0.2">
      <c r="A2121" s="18">
        <v>22.56549</v>
      </c>
      <c r="B2121" s="18">
        <v>0</v>
      </c>
      <c r="C2121"/>
      <c r="D2121"/>
    </row>
    <row r="2122" spans="1:4" x14ac:dyDescent="0.2">
      <c r="A2122" s="18">
        <v>22.615539999999999</v>
      </c>
      <c r="B2122" s="18">
        <v>0</v>
      </c>
      <c r="C2122"/>
      <c r="D2122"/>
    </row>
    <row r="2123" spans="1:4" x14ac:dyDescent="0.2">
      <c r="A2123" s="18">
        <v>22.665590000000002</v>
      </c>
      <c r="B2123" s="18">
        <v>0</v>
      </c>
      <c r="C2123"/>
      <c r="D2123"/>
    </row>
    <row r="2124" spans="1:4" x14ac:dyDescent="0.2">
      <c r="A2124" s="18">
        <v>22.71564</v>
      </c>
      <c r="B2124" s="18">
        <v>0</v>
      </c>
      <c r="C2124"/>
      <c r="D2124"/>
    </row>
    <row r="2125" spans="1:4" x14ac:dyDescent="0.2">
      <c r="A2125" s="18">
        <v>22.765699999999999</v>
      </c>
      <c r="B2125" s="18">
        <v>0</v>
      </c>
      <c r="C2125"/>
      <c r="D2125"/>
    </row>
    <row r="2126" spans="1:4" x14ac:dyDescent="0.2">
      <c r="A2126" s="18">
        <v>22.815750000000001</v>
      </c>
      <c r="B2126" s="18">
        <v>0</v>
      </c>
      <c r="C2126"/>
      <c r="D2126"/>
    </row>
    <row r="2127" spans="1:4" x14ac:dyDescent="0.2">
      <c r="A2127" s="18">
        <v>22.8658</v>
      </c>
      <c r="B2127" s="18">
        <v>0</v>
      </c>
      <c r="C2127"/>
      <c r="D2127"/>
    </row>
    <row r="2128" spans="1:4" x14ac:dyDescent="0.2">
      <c r="A2128" s="18">
        <v>22.915849999999999</v>
      </c>
      <c r="B2128" s="18">
        <v>0</v>
      </c>
      <c r="C2128"/>
      <c r="D2128"/>
    </row>
    <row r="2129" spans="1:4" x14ac:dyDescent="0.2">
      <c r="A2129" s="18">
        <v>22.965900000000001</v>
      </c>
      <c r="B2129" s="18">
        <v>0</v>
      </c>
      <c r="C2129"/>
      <c r="D2129"/>
    </row>
    <row r="2130" spans="1:4" x14ac:dyDescent="0.2">
      <c r="A2130" s="18">
        <v>23.01595</v>
      </c>
      <c r="B2130" s="18">
        <v>0</v>
      </c>
      <c r="C2130"/>
      <c r="D2130"/>
    </row>
    <row r="2131" spans="1:4" x14ac:dyDescent="0.2">
      <c r="A2131" s="18">
        <v>23.065999999999999</v>
      </c>
      <c r="B2131" s="18">
        <v>0</v>
      </c>
      <c r="C2131"/>
      <c r="D2131"/>
    </row>
    <row r="2132" spans="1:4" x14ac:dyDescent="0.2">
      <c r="A2132" s="18">
        <v>23.116050000000001</v>
      </c>
      <c r="B2132" s="18">
        <v>0</v>
      </c>
      <c r="C2132"/>
      <c r="D2132"/>
    </row>
    <row r="2133" spans="1:4" x14ac:dyDescent="0.2">
      <c r="A2133" s="18">
        <v>23.16611</v>
      </c>
      <c r="B2133" s="18">
        <v>0</v>
      </c>
      <c r="C2133"/>
      <c r="D2133"/>
    </row>
    <row r="2134" spans="1:4" x14ac:dyDescent="0.2">
      <c r="A2134" s="18">
        <v>23.216159999999999</v>
      </c>
      <c r="B2134" s="18">
        <v>0</v>
      </c>
      <c r="C2134"/>
      <c r="D2134"/>
    </row>
    <row r="2135" spans="1:4" x14ac:dyDescent="0.2">
      <c r="A2135" s="18">
        <v>23.266210000000001</v>
      </c>
      <c r="B2135" s="18">
        <v>0</v>
      </c>
      <c r="C2135"/>
      <c r="D2135"/>
    </row>
    <row r="2136" spans="1:4" x14ac:dyDescent="0.2">
      <c r="A2136" s="18">
        <v>23.31626</v>
      </c>
      <c r="B2136" s="18">
        <v>0</v>
      </c>
      <c r="C2136"/>
      <c r="D2136"/>
    </row>
    <row r="2137" spans="1:4" x14ac:dyDescent="0.2">
      <c r="A2137" s="18">
        <v>23.366309999999999</v>
      </c>
      <c r="B2137" s="18">
        <v>0</v>
      </c>
      <c r="C2137"/>
      <c r="D2137"/>
    </row>
    <row r="2138" spans="1:4" x14ac:dyDescent="0.2">
      <c r="A2138" s="18">
        <v>23.416360000000001</v>
      </c>
      <c r="B2138" s="18">
        <v>0</v>
      </c>
      <c r="C2138"/>
      <c r="D2138"/>
    </row>
    <row r="2139" spans="1:4" x14ac:dyDescent="0.2">
      <c r="A2139" s="18">
        <v>23.466419999999999</v>
      </c>
      <c r="B2139" s="18">
        <v>0</v>
      </c>
      <c r="C2139"/>
      <c r="D2139"/>
    </row>
    <row r="2140" spans="1:4" x14ac:dyDescent="0.2">
      <c r="A2140" s="18">
        <v>23.516470000000002</v>
      </c>
      <c r="B2140" s="18">
        <v>0</v>
      </c>
      <c r="C2140"/>
      <c r="D2140"/>
    </row>
    <row r="2141" spans="1:4" x14ac:dyDescent="0.2">
      <c r="A2141" s="18">
        <v>23.566520000000001</v>
      </c>
      <c r="B2141" s="18">
        <v>0</v>
      </c>
      <c r="C2141"/>
      <c r="D2141"/>
    </row>
    <row r="2142" spans="1:4" x14ac:dyDescent="0.2">
      <c r="A2142" s="18">
        <v>23.616569999999999</v>
      </c>
      <c r="B2142" s="18">
        <v>0</v>
      </c>
      <c r="C2142"/>
      <c r="D2142"/>
    </row>
    <row r="2143" spans="1:4" x14ac:dyDescent="0.2">
      <c r="A2143" s="18">
        <v>23.666620000000002</v>
      </c>
      <c r="B2143" s="18">
        <v>0</v>
      </c>
      <c r="C2143"/>
      <c r="D2143"/>
    </row>
    <row r="2144" spans="1:4" x14ac:dyDescent="0.2">
      <c r="A2144" s="18">
        <v>23.716670000000001</v>
      </c>
      <c r="B2144" s="18">
        <v>0</v>
      </c>
      <c r="C2144"/>
      <c r="D2144"/>
    </row>
    <row r="2145" spans="1:4" x14ac:dyDescent="0.2">
      <c r="A2145" s="18">
        <v>23.766719999999999</v>
      </c>
      <c r="B2145" s="18">
        <v>0</v>
      </c>
      <c r="C2145"/>
      <c r="D2145"/>
    </row>
    <row r="2146" spans="1:4" x14ac:dyDescent="0.2">
      <c r="A2146" s="18">
        <v>23.816770000000002</v>
      </c>
      <c r="B2146" s="18">
        <v>0</v>
      </c>
      <c r="C2146"/>
      <c r="D2146"/>
    </row>
    <row r="2147" spans="1:4" x14ac:dyDescent="0.2">
      <c r="A2147" s="18">
        <v>23.86683</v>
      </c>
      <c r="B2147" s="18">
        <v>0</v>
      </c>
      <c r="C2147"/>
      <c r="D2147"/>
    </row>
    <row r="2148" spans="1:4" x14ac:dyDescent="0.2">
      <c r="A2148" s="18">
        <v>23.916879999999999</v>
      </c>
      <c r="B2148" s="18">
        <v>0</v>
      </c>
      <c r="C2148"/>
      <c r="D2148"/>
    </row>
    <row r="2149" spans="1:4" x14ac:dyDescent="0.2">
      <c r="A2149" s="18">
        <v>23.966930000000001</v>
      </c>
      <c r="B2149" s="18">
        <v>0</v>
      </c>
      <c r="C2149"/>
      <c r="D2149"/>
    </row>
    <row r="2150" spans="1:4" x14ac:dyDescent="0.2">
      <c r="A2150" s="18">
        <v>24.01698</v>
      </c>
      <c r="B2150" s="18">
        <v>0</v>
      </c>
      <c r="C2150"/>
      <c r="D2150"/>
    </row>
    <row r="2151" spans="1:4" x14ac:dyDescent="0.2">
      <c r="A2151" s="18">
        <v>24.067029999999999</v>
      </c>
      <c r="B2151" s="18">
        <v>0</v>
      </c>
      <c r="C2151"/>
      <c r="D2151"/>
    </row>
    <row r="2152" spans="1:4" x14ac:dyDescent="0.2">
      <c r="A2152" s="18">
        <v>24.117080000000001</v>
      </c>
      <c r="B2152" s="18">
        <v>0</v>
      </c>
      <c r="C2152"/>
      <c r="D2152"/>
    </row>
    <row r="2153" spans="1:4" x14ac:dyDescent="0.2">
      <c r="A2153" s="18">
        <v>24.16714</v>
      </c>
      <c r="B2153" s="18">
        <v>0</v>
      </c>
      <c r="C2153"/>
      <c r="D2153"/>
    </row>
    <row r="2154" spans="1:4" x14ac:dyDescent="0.2">
      <c r="A2154" s="18">
        <v>24.217189999999999</v>
      </c>
      <c r="B2154" s="18">
        <v>0</v>
      </c>
      <c r="C2154"/>
      <c r="D2154"/>
    </row>
    <row r="2155" spans="1:4" x14ac:dyDescent="0.2">
      <c r="A2155" s="18">
        <v>24.267240000000001</v>
      </c>
      <c r="B2155" s="18">
        <v>0</v>
      </c>
      <c r="C2155"/>
      <c r="D2155"/>
    </row>
    <row r="2156" spans="1:4" x14ac:dyDescent="0.2">
      <c r="A2156" s="18">
        <v>24.31729</v>
      </c>
      <c r="B2156" s="18">
        <v>0</v>
      </c>
      <c r="C2156"/>
      <c r="D2156"/>
    </row>
    <row r="2157" spans="1:4" x14ac:dyDescent="0.2">
      <c r="A2157" s="18">
        <v>24.367339999999999</v>
      </c>
      <c r="B2157" s="18">
        <v>0</v>
      </c>
      <c r="C2157"/>
      <c r="D2157"/>
    </row>
    <row r="2158" spans="1:4" x14ac:dyDescent="0.2">
      <c r="A2158" s="18">
        <v>24.417390000000001</v>
      </c>
      <c r="B2158" s="18">
        <v>0</v>
      </c>
      <c r="C2158"/>
      <c r="D2158"/>
    </row>
    <row r="2159" spans="1:4" x14ac:dyDescent="0.2">
      <c r="A2159" s="18">
        <v>24.46744</v>
      </c>
      <c r="B2159" s="18">
        <v>0</v>
      </c>
      <c r="C2159"/>
      <c r="D2159"/>
    </row>
    <row r="2160" spans="1:4" x14ac:dyDescent="0.2">
      <c r="A2160" s="18">
        <v>24.517489999999999</v>
      </c>
      <c r="B2160" s="18">
        <v>0</v>
      </c>
      <c r="C2160"/>
      <c r="D2160"/>
    </row>
    <row r="2161" spans="1:4" x14ac:dyDescent="0.2">
      <c r="A2161" s="18">
        <v>24.567550000000001</v>
      </c>
      <c r="B2161" s="18">
        <v>0</v>
      </c>
      <c r="C2161"/>
      <c r="D2161"/>
    </row>
    <row r="2162" spans="1:4" x14ac:dyDescent="0.2">
      <c r="A2162" s="18">
        <v>24.617599999999999</v>
      </c>
      <c r="B2162" s="18">
        <v>0</v>
      </c>
      <c r="C2162"/>
      <c r="D2162"/>
    </row>
    <row r="2163" spans="1:4" x14ac:dyDescent="0.2">
      <c r="A2163" s="18">
        <v>24.667649999999998</v>
      </c>
      <c r="B2163" s="18">
        <v>0</v>
      </c>
      <c r="C2163"/>
      <c r="D2163"/>
    </row>
    <row r="2164" spans="1:4" x14ac:dyDescent="0.2">
      <c r="A2164" s="18">
        <v>24.717700000000001</v>
      </c>
      <c r="B2164" s="18">
        <v>0</v>
      </c>
      <c r="C2164"/>
      <c r="D2164"/>
    </row>
    <row r="2165" spans="1:4" x14ac:dyDescent="0.2">
      <c r="A2165" s="18">
        <v>24.767749999999999</v>
      </c>
      <c r="B2165" s="18">
        <v>0</v>
      </c>
      <c r="C2165"/>
      <c r="D2165"/>
    </row>
    <row r="2166" spans="1:4" x14ac:dyDescent="0.2">
      <c r="A2166" s="18">
        <v>24.817799999999998</v>
      </c>
      <c r="B2166" s="18">
        <v>0</v>
      </c>
      <c r="C2166"/>
      <c r="D2166"/>
    </row>
    <row r="2167" spans="1:4" x14ac:dyDescent="0.2">
      <c r="A2167" s="18">
        <v>24.86786</v>
      </c>
      <c r="B2167" s="18">
        <v>0</v>
      </c>
      <c r="C2167"/>
      <c r="D2167"/>
    </row>
    <row r="2168" spans="1:4" x14ac:dyDescent="0.2">
      <c r="A2168" s="18">
        <v>24.917909999999999</v>
      </c>
      <c r="B2168" s="18">
        <v>0</v>
      </c>
      <c r="C2168"/>
      <c r="D2168"/>
    </row>
    <row r="2169" spans="1:4" x14ac:dyDescent="0.2">
      <c r="A2169" s="18">
        <v>24.967960000000001</v>
      </c>
      <c r="B2169" s="18">
        <v>0</v>
      </c>
      <c r="C2169"/>
      <c r="D2169"/>
    </row>
    <row r="2170" spans="1:4" x14ac:dyDescent="0.2">
      <c r="A2170" s="18">
        <v>25.01801</v>
      </c>
      <c r="B2170" s="18">
        <v>0</v>
      </c>
      <c r="C2170"/>
      <c r="D2170"/>
    </row>
    <row r="2171" spans="1:4" x14ac:dyDescent="0.2">
      <c r="A2171" s="18">
        <v>25.068059999999999</v>
      </c>
      <c r="B2171" s="18">
        <v>0</v>
      </c>
      <c r="C2171"/>
      <c r="D2171"/>
    </row>
    <row r="2172" spans="1:4" x14ac:dyDescent="0.2">
      <c r="A2172" s="18">
        <v>25.118110000000001</v>
      </c>
      <c r="B2172" s="18">
        <v>0</v>
      </c>
      <c r="C2172"/>
      <c r="D2172"/>
    </row>
    <row r="2173" spans="1:4" x14ac:dyDescent="0.2">
      <c r="A2173" s="18">
        <v>25.16816</v>
      </c>
      <c r="B2173" s="18">
        <v>0</v>
      </c>
      <c r="C2173"/>
      <c r="D2173"/>
    </row>
    <row r="2174" spans="1:4" x14ac:dyDescent="0.2">
      <c r="A2174" s="18">
        <v>25.218209999999999</v>
      </c>
      <c r="B2174" s="18">
        <v>0</v>
      </c>
      <c r="C2174"/>
      <c r="D2174"/>
    </row>
    <row r="2175" spans="1:4" x14ac:dyDescent="0.2">
      <c r="A2175" s="18">
        <v>25.268270000000001</v>
      </c>
      <c r="B2175" s="18">
        <v>0</v>
      </c>
      <c r="C2175"/>
      <c r="D2175"/>
    </row>
    <row r="2176" spans="1:4" x14ac:dyDescent="0.2">
      <c r="A2176" s="18">
        <v>25.31832</v>
      </c>
      <c r="B2176" s="18">
        <v>0</v>
      </c>
      <c r="C2176"/>
      <c r="D2176"/>
    </row>
    <row r="2177" spans="1:4" x14ac:dyDescent="0.2">
      <c r="A2177" s="18">
        <v>25.368369999999999</v>
      </c>
      <c r="B2177" s="18">
        <v>0</v>
      </c>
      <c r="C2177"/>
      <c r="D2177"/>
    </row>
    <row r="2178" spans="1:4" x14ac:dyDescent="0.2">
      <c r="A2178" s="18">
        <v>25.418420000000001</v>
      </c>
      <c r="B2178" s="18">
        <v>0</v>
      </c>
      <c r="C2178"/>
      <c r="D2178"/>
    </row>
    <row r="2179" spans="1:4" x14ac:dyDescent="0.2">
      <c r="A2179" s="18">
        <v>25.46847</v>
      </c>
      <c r="B2179" s="18">
        <v>0</v>
      </c>
      <c r="C2179"/>
      <c r="D2179"/>
    </row>
    <row r="2180" spans="1:4" x14ac:dyDescent="0.2">
      <c r="A2180" s="18">
        <v>25.518519999999999</v>
      </c>
      <c r="B2180" s="18">
        <v>0</v>
      </c>
      <c r="C2180"/>
      <c r="D2180"/>
    </row>
    <row r="2181" spans="1:4" x14ac:dyDescent="0.2">
      <c r="A2181" s="18">
        <v>25.568570000000001</v>
      </c>
      <c r="B2181" s="18">
        <v>0</v>
      </c>
      <c r="C2181"/>
      <c r="D2181"/>
    </row>
    <row r="2182" spans="1:4" x14ac:dyDescent="0.2">
      <c r="A2182" s="18">
        <v>25.61863</v>
      </c>
      <c r="B2182" s="18">
        <v>0</v>
      </c>
      <c r="C2182"/>
      <c r="D2182"/>
    </row>
    <row r="2183" spans="1:4" x14ac:dyDescent="0.2">
      <c r="A2183" s="18">
        <v>25.668679999999998</v>
      </c>
      <c r="B2183" s="18">
        <v>0</v>
      </c>
      <c r="C2183"/>
      <c r="D2183"/>
    </row>
    <row r="2184" spans="1:4" x14ac:dyDescent="0.2">
      <c r="A2184" s="18">
        <v>25.718730000000001</v>
      </c>
      <c r="B2184" s="18">
        <v>0</v>
      </c>
      <c r="C2184"/>
      <c r="D2184"/>
    </row>
    <row r="2185" spans="1:4" x14ac:dyDescent="0.2">
      <c r="A2185" s="18">
        <v>25.76878</v>
      </c>
      <c r="B2185" s="18">
        <v>0</v>
      </c>
      <c r="C2185"/>
      <c r="D2185"/>
    </row>
    <row r="2186" spans="1:4" x14ac:dyDescent="0.2">
      <c r="A2186" s="18">
        <v>25.818829999999998</v>
      </c>
      <c r="B2186" s="18">
        <v>0</v>
      </c>
      <c r="C2186"/>
      <c r="D2186"/>
    </row>
    <row r="2187" spans="1:4" x14ac:dyDescent="0.2">
      <c r="A2187" s="18">
        <v>25.868880000000001</v>
      </c>
      <c r="B2187" s="18">
        <v>0</v>
      </c>
      <c r="C2187"/>
      <c r="D2187"/>
    </row>
    <row r="2188" spans="1:4" x14ac:dyDescent="0.2">
      <c r="A2188" s="18">
        <v>25.91893</v>
      </c>
      <c r="B2188" s="18">
        <v>0</v>
      </c>
      <c r="C2188"/>
      <c r="D2188"/>
    </row>
    <row r="2189" spans="1:4" x14ac:dyDescent="0.2">
      <c r="A2189" s="18">
        <v>25.968990000000002</v>
      </c>
      <c r="B2189" s="18">
        <v>0</v>
      </c>
      <c r="C2189"/>
      <c r="D2189"/>
    </row>
    <row r="2190" spans="1:4" x14ac:dyDescent="0.2">
      <c r="A2190" s="18">
        <v>26.01904</v>
      </c>
      <c r="B2190" s="18">
        <v>0</v>
      </c>
      <c r="C2190"/>
      <c r="D2190"/>
    </row>
    <row r="2191" spans="1:4" x14ac:dyDescent="0.2">
      <c r="A2191" s="18">
        <v>26.069089999999999</v>
      </c>
      <c r="B2191" s="18">
        <v>0</v>
      </c>
      <c r="C2191"/>
      <c r="D2191"/>
    </row>
    <row r="2192" spans="1:4" x14ac:dyDescent="0.2">
      <c r="A2192" s="18">
        <v>26.119140000000002</v>
      </c>
      <c r="B2192" s="18">
        <v>0</v>
      </c>
      <c r="C2192"/>
      <c r="D2192"/>
    </row>
    <row r="2193" spans="1:4" x14ac:dyDescent="0.2">
      <c r="A2193" s="18">
        <v>26.16919</v>
      </c>
      <c r="B2193" s="18">
        <v>0</v>
      </c>
      <c r="C2193"/>
      <c r="D2193"/>
    </row>
    <row r="2194" spans="1:4" x14ac:dyDescent="0.2">
      <c r="A2194" s="18">
        <v>26.219239999999999</v>
      </c>
      <c r="B2194" s="18">
        <v>0</v>
      </c>
      <c r="C2194"/>
      <c r="D2194"/>
    </row>
    <row r="2195" spans="1:4" x14ac:dyDescent="0.2">
      <c r="A2195" s="18">
        <v>26.269290000000002</v>
      </c>
      <c r="B2195" s="18">
        <v>0</v>
      </c>
      <c r="C2195"/>
      <c r="D2195"/>
    </row>
    <row r="2196" spans="1:4" x14ac:dyDescent="0.2">
      <c r="A2196" s="18">
        <v>26.31935</v>
      </c>
      <c r="B2196" s="18">
        <v>0</v>
      </c>
      <c r="C2196"/>
      <c r="D2196"/>
    </row>
    <row r="2197" spans="1:4" x14ac:dyDescent="0.2">
      <c r="A2197" s="18">
        <v>26.369399999999999</v>
      </c>
      <c r="B2197" s="18">
        <v>0</v>
      </c>
      <c r="C2197"/>
      <c r="D2197"/>
    </row>
    <row r="2198" spans="1:4" x14ac:dyDescent="0.2">
      <c r="A2198" s="18">
        <v>26.419450000000001</v>
      </c>
      <c r="B2198" s="18">
        <v>0</v>
      </c>
      <c r="C2198"/>
      <c r="D2198"/>
    </row>
    <row r="2199" spans="1:4" x14ac:dyDescent="0.2">
      <c r="A2199" s="18">
        <v>26.4695</v>
      </c>
      <c r="B2199" s="18">
        <v>0</v>
      </c>
      <c r="C2199"/>
      <c r="D2199"/>
    </row>
    <row r="2200" spans="1:4" x14ac:dyDescent="0.2">
      <c r="A2200" s="18">
        <v>26.519549999999999</v>
      </c>
      <c r="B2200" s="18">
        <v>0</v>
      </c>
      <c r="C2200"/>
      <c r="D2200"/>
    </row>
    <row r="2201" spans="1:4" x14ac:dyDescent="0.2">
      <c r="A2201" s="18">
        <v>26.569600000000001</v>
      </c>
      <c r="B2201" s="18">
        <v>0</v>
      </c>
      <c r="C2201"/>
      <c r="D2201"/>
    </row>
    <row r="2202" spans="1:4" x14ac:dyDescent="0.2">
      <c r="A2202" s="18">
        <v>26.61965</v>
      </c>
      <c r="B2202" s="18">
        <v>0</v>
      </c>
      <c r="C2202"/>
      <c r="D2202"/>
    </row>
    <row r="2203" spans="1:4" x14ac:dyDescent="0.2">
      <c r="A2203" s="18">
        <v>26.669709999999998</v>
      </c>
      <c r="B2203" s="18">
        <v>0</v>
      </c>
      <c r="C2203"/>
      <c r="D2203"/>
    </row>
    <row r="2204" spans="1:4" x14ac:dyDescent="0.2">
      <c r="A2204" s="18">
        <v>26.719760000000001</v>
      </c>
      <c r="B2204" s="18">
        <v>0</v>
      </c>
      <c r="C2204"/>
      <c r="D2204"/>
    </row>
    <row r="2205" spans="1:4" x14ac:dyDescent="0.2">
      <c r="A2205" s="18">
        <v>26.76981</v>
      </c>
      <c r="B2205" s="18">
        <v>0</v>
      </c>
      <c r="C2205"/>
      <c r="D2205"/>
    </row>
    <row r="2206" spans="1:4" x14ac:dyDescent="0.2">
      <c r="A2206" s="18">
        <v>26.819859999999998</v>
      </c>
      <c r="B2206" s="18">
        <v>0</v>
      </c>
      <c r="C2206"/>
      <c r="D2206"/>
    </row>
    <row r="2207" spans="1:4" x14ac:dyDescent="0.2">
      <c r="C2207"/>
      <c r="D2207"/>
    </row>
    <row r="2208" spans="1:4" x14ac:dyDescent="0.2">
      <c r="C2208"/>
      <c r="D2208"/>
    </row>
    <row r="2209" spans="3:4" x14ac:dyDescent="0.2">
      <c r="C2209"/>
      <c r="D2209"/>
    </row>
    <row r="2210" spans="3:4" x14ac:dyDescent="0.2">
      <c r="C2210"/>
      <c r="D2210"/>
    </row>
    <row r="2211" spans="3:4" x14ac:dyDescent="0.2">
      <c r="C2211"/>
      <c r="D2211"/>
    </row>
    <row r="2212" spans="3:4" x14ac:dyDescent="0.2">
      <c r="C2212"/>
      <c r="D2212"/>
    </row>
    <row r="2213" spans="3:4" x14ac:dyDescent="0.2">
      <c r="C2213"/>
      <c r="D2213"/>
    </row>
    <row r="2214" spans="3:4" x14ac:dyDescent="0.2">
      <c r="C2214"/>
      <c r="D2214"/>
    </row>
    <row r="2215" spans="3:4" x14ac:dyDescent="0.2">
      <c r="C2215"/>
      <c r="D2215"/>
    </row>
    <row r="2216" spans="3:4" x14ac:dyDescent="0.2">
      <c r="C2216"/>
      <c r="D2216"/>
    </row>
    <row r="2217" spans="3:4" x14ac:dyDescent="0.2">
      <c r="C2217"/>
      <c r="D2217"/>
    </row>
    <row r="2218" spans="3:4" x14ac:dyDescent="0.2">
      <c r="C2218"/>
      <c r="D2218"/>
    </row>
    <row r="2219" spans="3:4" x14ac:dyDescent="0.2">
      <c r="C2219"/>
      <c r="D2219"/>
    </row>
    <row r="2220" spans="3:4" x14ac:dyDescent="0.2">
      <c r="C2220"/>
      <c r="D2220"/>
    </row>
    <row r="2221" spans="3:4" x14ac:dyDescent="0.2">
      <c r="C2221"/>
      <c r="D2221"/>
    </row>
    <row r="2222" spans="3:4" x14ac:dyDescent="0.2">
      <c r="C2222"/>
      <c r="D2222"/>
    </row>
    <row r="2223" spans="3:4" x14ac:dyDescent="0.2">
      <c r="C2223"/>
      <c r="D2223"/>
    </row>
    <row r="2224" spans="3:4" x14ac:dyDescent="0.2">
      <c r="C2224"/>
      <c r="D2224"/>
    </row>
    <row r="2225" spans="3:4" x14ac:dyDescent="0.2">
      <c r="C2225"/>
      <c r="D2225"/>
    </row>
    <row r="2226" spans="3:4" x14ac:dyDescent="0.2">
      <c r="C2226"/>
      <c r="D2226"/>
    </row>
    <row r="2227" spans="3:4" x14ac:dyDescent="0.2">
      <c r="C2227"/>
      <c r="D2227"/>
    </row>
    <row r="2228" spans="3:4" x14ac:dyDescent="0.2">
      <c r="C2228"/>
      <c r="D2228"/>
    </row>
    <row r="2229" spans="3:4" x14ac:dyDescent="0.2">
      <c r="C2229"/>
      <c r="D2229"/>
    </row>
    <row r="2230" spans="3:4" x14ac:dyDescent="0.2">
      <c r="C2230"/>
      <c r="D2230"/>
    </row>
    <row r="2231" spans="3:4" x14ac:dyDescent="0.2">
      <c r="C2231"/>
      <c r="D2231"/>
    </row>
    <row r="2232" spans="3:4" x14ac:dyDescent="0.2">
      <c r="C2232"/>
      <c r="D2232"/>
    </row>
    <row r="2233" spans="3:4" x14ac:dyDescent="0.2">
      <c r="C2233"/>
      <c r="D2233"/>
    </row>
    <row r="2234" spans="3:4" x14ac:dyDescent="0.2">
      <c r="C2234"/>
      <c r="D2234"/>
    </row>
    <row r="2235" spans="3:4" x14ac:dyDescent="0.2">
      <c r="C2235"/>
      <c r="D2235"/>
    </row>
    <row r="2236" spans="3:4" x14ac:dyDescent="0.2">
      <c r="C2236"/>
      <c r="D2236"/>
    </row>
    <row r="2237" spans="3:4" x14ac:dyDescent="0.2">
      <c r="C2237"/>
      <c r="D2237"/>
    </row>
    <row r="2238" spans="3:4" x14ac:dyDescent="0.2">
      <c r="C2238"/>
      <c r="D2238"/>
    </row>
    <row r="2239" spans="3:4" x14ac:dyDescent="0.2">
      <c r="C2239"/>
      <c r="D2239"/>
    </row>
    <row r="2240" spans="3:4" x14ac:dyDescent="0.2">
      <c r="C2240"/>
      <c r="D2240"/>
    </row>
    <row r="2241" spans="3:4" x14ac:dyDescent="0.2">
      <c r="C2241"/>
      <c r="D2241"/>
    </row>
    <row r="2242" spans="3:4" x14ac:dyDescent="0.2">
      <c r="C2242"/>
      <c r="D2242"/>
    </row>
    <row r="2243" spans="3:4" x14ac:dyDescent="0.2">
      <c r="C2243"/>
      <c r="D2243"/>
    </row>
    <row r="2244" spans="3:4" x14ac:dyDescent="0.2">
      <c r="C2244"/>
      <c r="D2244"/>
    </row>
    <row r="2245" spans="3:4" x14ac:dyDescent="0.2">
      <c r="C2245"/>
      <c r="D2245"/>
    </row>
    <row r="2246" spans="3:4" x14ac:dyDescent="0.2">
      <c r="C2246"/>
      <c r="D2246"/>
    </row>
    <row r="2247" spans="3:4" x14ac:dyDescent="0.2">
      <c r="C2247"/>
      <c r="D2247"/>
    </row>
    <row r="2248" spans="3:4" x14ac:dyDescent="0.2">
      <c r="C2248"/>
      <c r="D2248"/>
    </row>
    <row r="2249" spans="3:4" x14ac:dyDescent="0.2">
      <c r="C2249"/>
      <c r="D2249"/>
    </row>
    <row r="2250" spans="3:4" x14ac:dyDescent="0.2">
      <c r="C2250"/>
      <c r="D2250"/>
    </row>
    <row r="2251" spans="3:4" x14ac:dyDescent="0.2">
      <c r="C2251"/>
      <c r="D2251"/>
    </row>
    <row r="2252" spans="3:4" x14ac:dyDescent="0.2">
      <c r="C2252"/>
      <c r="D2252"/>
    </row>
    <row r="2253" spans="3:4" x14ac:dyDescent="0.2">
      <c r="C2253"/>
      <c r="D2253"/>
    </row>
    <row r="2254" spans="3:4" x14ac:dyDescent="0.2">
      <c r="C2254"/>
      <c r="D2254"/>
    </row>
    <row r="2255" spans="3:4" x14ac:dyDescent="0.2">
      <c r="C2255"/>
      <c r="D2255"/>
    </row>
    <row r="2256" spans="3:4" x14ac:dyDescent="0.2">
      <c r="C2256"/>
      <c r="D2256"/>
    </row>
    <row r="2257" spans="3:4" x14ac:dyDescent="0.2">
      <c r="C2257"/>
      <c r="D2257"/>
    </row>
    <row r="2258" spans="3:4" x14ac:dyDescent="0.2">
      <c r="C2258"/>
      <c r="D2258"/>
    </row>
    <row r="2259" spans="3:4" x14ac:dyDescent="0.2">
      <c r="C2259"/>
      <c r="D2259"/>
    </row>
    <row r="2260" spans="3:4" x14ac:dyDescent="0.2">
      <c r="C2260"/>
      <c r="D2260"/>
    </row>
    <row r="2261" spans="3:4" x14ac:dyDescent="0.2">
      <c r="C2261"/>
      <c r="D2261"/>
    </row>
    <row r="2262" spans="3:4" x14ac:dyDescent="0.2">
      <c r="C2262"/>
      <c r="D2262"/>
    </row>
    <row r="2263" spans="3:4" x14ac:dyDescent="0.2">
      <c r="C2263"/>
      <c r="D2263"/>
    </row>
    <row r="2264" spans="3:4" x14ac:dyDescent="0.2">
      <c r="C2264"/>
      <c r="D2264"/>
    </row>
    <row r="2265" spans="3:4" x14ac:dyDescent="0.2">
      <c r="C2265"/>
      <c r="D2265"/>
    </row>
    <row r="2266" spans="3:4" x14ac:dyDescent="0.2">
      <c r="C2266"/>
      <c r="D2266"/>
    </row>
    <row r="2267" spans="3:4" x14ac:dyDescent="0.2">
      <c r="C2267"/>
      <c r="D2267"/>
    </row>
    <row r="2268" spans="3:4" x14ac:dyDescent="0.2">
      <c r="C2268"/>
      <c r="D2268"/>
    </row>
    <row r="2269" spans="3:4" x14ac:dyDescent="0.2">
      <c r="C2269"/>
      <c r="D2269"/>
    </row>
    <row r="2270" spans="3:4" x14ac:dyDescent="0.2">
      <c r="C2270"/>
      <c r="D2270"/>
    </row>
    <row r="2271" spans="3:4" x14ac:dyDescent="0.2">
      <c r="C2271"/>
      <c r="D2271"/>
    </row>
    <row r="2272" spans="3:4" x14ac:dyDescent="0.2">
      <c r="C2272"/>
      <c r="D2272"/>
    </row>
    <row r="2273" spans="3:4" x14ac:dyDescent="0.2">
      <c r="C2273"/>
      <c r="D2273"/>
    </row>
    <row r="2274" spans="3:4" x14ac:dyDescent="0.2">
      <c r="C2274"/>
      <c r="D2274"/>
    </row>
    <row r="2275" spans="3:4" x14ac:dyDescent="0.2">
      <c r="C2275"/>
      <c r="D2275"/>
    </row>
    <row r="2276" spans="3:4" x14ac:dyDescent="0.2">
      <c r="C2276"/>
      <c r="D2276"/>
    </row>
    <row r="2277" spans="3:4" x14ac:dyDescent="0.2">
      <c r="C2277"/>
      <c r="D2277"/>
    </row>
    <row r="2278" spans="3:4" x14ac:dyDescent="0.2">
      <c r="C2278"/>
      <c r="D2278"/>
    </row>
    <row r="2279" spans="3:4" x14ac:dyDescent="0.2">
      <c r="C2279"/>
      <c r="D2279"/>
    </row>
    <row r="2280" spans="3:4" x14ac:dyDescent="0.2">
      <c r="C2280"/>
      <c r="D2280"/>
    </row>
    <row r="2281" spans="3:4" x14ac:dyDescent="0.2">
      <c r="C2281"/>
      <c r="D2281"/>
    </row>
    <row r="2282" spans="3:4" x14ac:dyDescent="0.2">
      <c r="C2282"/>
      <c r="D2282"/>
    </row>
    <row r="2283" spans="3:4" x14ac:dyDescent="0.2">
      <c r="C2283"/>
      <c r="D2283"/>
    </row>
    <row r="2284" spans="3:4" x14ac:dyDescent="0.2">
      <c r="C2284"/>
      <c r="D2284"/>
    </row>
    <row r="2285" spans="3:4" x14ac:dyDescent="0.2">
      <c r="C2285"/>
      <c r="D2285"/>
    </row>
    <row r="2286" spans="3:4" x14ac:dyDescent="0.2">
      <c r="C2286"/>
      <c r="D2286"/>
    </row>
    <row r="2287" spans="3:4" x14ac:dyDescent="0.2">
      <c r="C2287"/>
      <c r="D2287"/>
    </row>
    <row r="2288" spans="3:4" x14ac:dyDescent="0.2">
      <c r="C2288"/>
      <c r="D2288"/>
    </row>
    <row r="2289" spans="3:4" x14ac:dyDescent="0.2">
      <c r="C2289"/>
      <c r="D2289"/>
    </row>
    <row r="2290" spans="3:4" x14ac:dyDescent="0.2">
      <c r="C2290"/>
      <c r="D2290"/>
    </row>
    <row r="2291" spans="3:4" x14ac:dyDescent="0.2">
      <c r="C2291"/>
      <c r="D2291"/>
    </row>
    <row r="2292" spans="3:4" x14ac:dyDescent="0.2">
      <c r="C2292"/>
      <c r="D2292"/>
    </row>
    <row r="2293" spans="3:4" x14ac:dyDescent="0.2">
      <c r="C2293"/>
      <c r="D2293"/>
    </row>
    <row r="2294" spans="3:4" x14ac:dyDescent="0.2">
      <c r="C2294"/>
      <c r="D2294"/>
    </row>
    <row r="2295" spans="3:4" x14ac:dyDescent="0.2">
      <c r="C2295"/>
      <c r="D2295"/>
    </row>
    <row r="2296" spans="3:4" x14ac:dyDescent="0.2">
      <c r="C2296"/>
      <c r="D2296"/>
    </row>
    <row r="2297" spans="3:4" x14ac:dyDescent="0.2">
      <c r="C2297"/>
      <c r="D2297"/>
    </row>
    <row r="2298" spans="3:4" x14ac:dyDescent="0.2">
      <c r="C2298"/>
      <c r="D2298"/>
    </row>
    <row r="2299" spans="3:4" x14ac:dyDescent="0.2">
      <c r="C2299"/>
      <c r="D2299"/>
    </row>
    <row r="2300" spans="3:4" x14ac:dyDescent="0.2">
      <c r="C2300"/>
      <c r="D2300"/>
    </row>
    <row r="2301" spans="3:4" x14ac:dyDescent="0.2">
      <c r="C2301"/>
      <c r="D2301"/>
    </row>
    <row r="2302" spans="3:4" x14ac:dyDescent="0.2">
      <c r="C2302"/>
      <c r="D2302"/>
    </row>
    <row r="2303" spans="3:4" x14ac:dyDescent="0.2">
      <c r="C2303"/>
      <c r="D2303"/>
    </row>
    <row r="2304" spans="3:4" x14ac:dyDescent="0.2">
      <c r="C2304"/>
      <c r="D2304"/>
    </row>
    <row r="2305" spans="3:4" x14ac:dyDescent="0.2">
      <c r="C2305"/>
      <c r="D2305"/>
    </row>
    <row r="2306" spans="3:4" x14ac:dyDescent="0.2">
      <c r="C2306"/>
      <c r="D2306"/>
    </row>
    <row r="2307" spans="3:4" x14ac:dyDescent="0.2">
      <c r="C2307"/>
      <c r="D2307"/>
    </row>
    <row r="2308" spans="3:4" x14ac:dyDescent="0.2">
      <c r="C2308"/>
      <c r="D2308"/>
    </row>
    <row r="2309" spans="3:4" x14ac:dyDescent="0.2">
      <c r="C2309"/>
      <c r="D2309"/>
    </row>
    <row r="2310" spans="3:4" x14ac:dyDescent="0.2">
      <c r="C2310"/>
      <c r="D2310"/>
    </row>
    <row r="2311" spans="3:4" x14ac:dyDescent="0.2">
      <c r="C2311"/>
      <c r="D2311"/>
    </row>
    <row r="2312" spans="3:4" x14ac:dyDescent="0.2">
      <c r="C2312"/>
      <c r="D2312"/>
    </row>
    <row r="2313" spans="3:4" x14ac:dyDescent="0.2">
      <c r="C2313"/>
      <c r="D2313"/>
    </row>
    <row r="2314" spans="3:4" x14ac:dyDescent="0.2">
      <c r="C2314"/>
      <c r="D2314"/>
    </row>
    <row r="2315" spans="3:4" x14ac:dyDescent="0.2">
      <c r="C2315"/>
      <c r="D2315"/>
    </row>
    <row r="2316" spans="3:4" x14ac:dyDescent="0.2">
      <c r="C2316"/>
      <c r="D2316"/>
    </row>
    <row r="2317" spans="3:4" x14ac:dyDescent="0.2">
      <c r="C2317"/>
      <c r="D2317"/>
    </row>
    <row r="2318" spans="3:4" x14ac:dyDescent="0.2">
      <c r="C2318"/>
      <c r="D2318"/>
    </row>
    <row r="2319" spans="3:4" x14ac:dyDescent="0.2">
      <c r="C2319"/>
      <c r="D2319"/>
    </row>
    <row r="2320" spans="3:4" x14ac:dyDescent="0.2">
      <c r="C2320"/>
      <c r="D2320"/>
    </row>
    <row r="2321" spans="3:4" x14ac:dyDescent="0.2">
      <c r="C2321"/>
      <c r="D2321"/>
    </row>
    <row r="2322" spans="3:4" x14ac:dyDescent="0.2">
      <c r="C2322"/>
      <c r="D2322"/>
    </row>
    <row r="2323" spans="3:4" x14ac:dyDescent="0.2">
      <c r="C2323"/>
      <c r="D2323"/>
    </row>
    <row r="2324" spans="3:4" x14ac:dyDescent="0.2">
      <c r="C2324"/>
      <c r="D2324"/>
    </row>
    <row r="2325" spans="3:4" x14ac:dyDescent="0.2">
      <c r="C2325"/>
      <c r="D2325"/>
    </row>
    <row r="2326" spans="3:4" x14ac:dyDescent="0.2">
      <c r="C2326"/>
      <c r="D2326"/>
    </row>
    <row r="2327" spans="3:4" x14ac:dyDescent="0.2">
      <c r="C2327"/>
      <c r="D2327"/>
    </row>
    <row r="2328" spans="3:4" x14ac:dyDescent="0.2">
      <c r="C2328"/>
      <c r="D2328"/>
    </row>
    <row r="2329" spans="3:4" x14ac:dyDescent="0.2">
      <c r="C2329"/>
      <c r="D2329"/>
    </row>
    <row r="2330" spans="3:4" x14ac:dyDescent="0.2">
      <c r="C2330"/>
      <c r="D2330"/>
    </row>
    <row r="2331" spans="3:4" x14ac:dyDescent="0.2">
      <c r="C2331"/>
      <c r="D2331"/>
    </row>
    <row r="2332" spans="3:4" x14ac:dyDescent="0.2">
      <c r="C2332"/>
      <c r="D2332"/>
    </row>
    <row r="2333" spans="3:4" x14ac:dyDescent="0.2">
      <c r="C2333"/>
      <c r="D2333"/>
    </row>
    <row r="2334" spans="3:4" x14ac:dyDescent="0.2">
      <c r="C2334"/>
      <c r="D2334"/>
    </row>
    <row r="2335" spans="3:4" x14ac:dyDescent="0.2">
      <c r="C2335"/>
      <c r="D2335"/>
    </row>
    <row r="2336" spans="3:4" x14ac:dyDescent="0.2">
      <c r="C2336"/>
      <c r="D2336"/>
    </row>
    <row r="2337" spans="3:4" x14ac:dyDescent="0.2">
      <c r="C2337"/>
      <c r="D2337"/>
    </row>
    <row r="2338" spans="3:4" x14ac:dyDescent="0.2">
      <c r="C2338"/>
      <c r="D2338"/>
    </row>
    <row r="2339" spans="3:4" x14ac:dyDescent="0.2">
      <c r="C2339"/>
      <c r="D2339"/>
    </row>
    <row r="2340" spans="3:4" x14ac:dyDescent="0.2">
      <c r="C2340"/>
      <c r="D2340"/>
    </row>
    <row r="2341" spans="3:4" x14ac:dyDescent="0.2">
      <c r="C2341"/>
      <c r="D2341"/>
    </row>
    <row r="2342" spans="3:4" x14ac:dyDescent="0.2">
      <c r="C2342"/>
      <c r="D2342"/>
    </row>
    <row r="2343" spans="3:4" x14ac:dyDescent="0.2">
      <c r="C2343"/>
      <c r="D2343"/>
    </row>
    <row r="2344" spans="3:4" x14ac:dyDescent="0.2">
      <c r="C2344"/>
      <c r="D2344"/>
    </row>
    <row r="2345" spans="3:4" x14ac:dyDescent="0.2">
      <c r="C2345"/>
      <c r="D2345"/>
    </row>
    <row r="2346" spans="3:4" x14ac:dyDescent="0.2">
      <c r="C2346"/>
      <c r="D2346"/>
    </row>
    <row r="2347" spans="3:4" x14ac:dyDescent="0.2">
      <c r="C2347"/>
      <c r="D2347"/>
    </row>
    <row r="2348" spans="3:4" x14ac:dyDescent="0.2">
      <c r="C2348"/>
      <c r="D2348"/>
    </row>
    <row r="2349" spans="3:4" x14ac:dyDescent="0.2">
      <c r="C2349"/>
      <c r="D2349"/>
    </row>
    <row r="2350" spans="3:4" x14ac:dyDescent="0.2">
      <c r="C2350"/>
      <c r="D2350"/>
    </row>
    <row r="2351" spans="3:4" x14ac:dyDescent="0.2">
      <c r="C2351"/>
      <c r="D2351"/>
    </row>
    <row r="2352" spans="3:4" x14ac:dyDescent="0.2">
      <c r="C2352"/>
      <c r="D2352"/>
    </row>
    <row r="2353" spans="3:4" x14ac:dyDescent="0.2">
      <c r="C2353"/>
      <c r="D2353"/>
    </row>
    <row r="2354" spans="3:4" x14ac:dyDescent="0.2">
      <c r="C2354"/>
      <c r="D2354"/>
    </row>
    <row r="2355" spans="3:4" x14ac:dyDescent="0.2">
      <c r="C2355"/>
      <c r="D2355"/>
    </row>
    <row r="2356" spans="3:4" x14ac:dyDescent="0.2">
      <c r="C2356"/>
      <c r="D2356"/>
    </row>
    <row r="2357" spans="3:4" x14ac:dyDescent="0.2">
      <c r="C2357"/>
      <c r="D2357"/>
    </row>
    <row r="2358" spans="3:4" x14ac:dyDescent="0.2">
      <c r="C2358"/>
      <c r="D2358"/>
    </row>
    <row r="2359" spans="3:4" x14ac:dyDescent="0.2">
      <c r="C2359"/>
      <c r="D2359"/>
    </row>
    <row r="2360" spans="3:4" x14ac:dyDescent="0.2">
      <c r="C2360"/>
      <c r="D2360"/>
    </row>
    <row r="2361" spans="3:4" x14ac:dyDescent="0.2">
      <c r="C2361"/>
      <c r="D2361"/>
    </row>
    <row r="2362" spans="3:4" x14ac:dyDescent="0.2">
      <c r="C2362"/>
      <c r="D2362"/>
    </row>
    <row r="2363" spans="3:4" x14ac:dyDescent="0.2">
      <c r="C2363"/>
      <c r="D2363"/>
    </row>
    <row r="2364" spans="3:4" x14ac:dyDescent="0.2">
      <c r="C2364"/>
      <c r="D2364"/>
    </row>
    <row r="2365" spans="3:4" x14ac:dyDescent="0.2">
      <c r="C2365"/>
      <c r="D2365"/>
    </row>
    <row r="2366" spans="3:4" x14ac:dyDescent="0.2">
      <c r="C2366"/>
      <c r="D2366"/>
    </row>
    <row r="2367" spans="3:4" x14ac:dyDescent="0.2">
      <c r="C2367"/>
      <c r="D2367"/>
    </row>
    <row r="2368" spans="3:4" x14ac:dyDescent="0.2">
      <c r="C2368"/>
      <c r="D2368"/>
    </row>
    <row r="2369" spans="3:4" x14ac:dyDescent="0.2">
      <c r="C2369"/>
      <c r="D2369"/>
    </row>
    <row r="2370" spans="3:4" x14ac:dyDescent="0.2">
      <c r="C2370"/>
      <c r="D2370"/>
    </row>
    <row r="2371" spans="3:4" x14ac:dyDescent="0.2">
      <c r="C2371"/>
      <c r="D2371"/>
    </row>
    <row r="2372" spans="3:4" x14ac:dyDescent="0.2">
      <c r="C2372"/>
      <c r="D2372"/>
    </row>
    <row r="2373" spans="3:4" x14ac:dyDescent="0.2">
      <c r="C2373"/>
      <c r="D2373"/>
    </row>
    <row r="2374" spans="3:4" x14ac:dyDescent="0.2">
      <c r="C2374"/>
      <c r="D2374"/>
    </row>
    <row r="2375" spans="3:4" x14ac:dyDescent="0.2">
      <c r="C2375"/>
      <c r="D2375"/>
    </row>
    <row r="2376" spans="3:4" x14ac:dyDescent="0.2">
      <c r="C2376"/>
      <c r="D2376"/>
    </row>
    <row r="2377" spans="3:4" x14ac:dyDescent="0.2">
      <c r="C2377"/>
      <c r="D2377"/>
    </row>
    <row r="2378" spans="3:4" x14ac:dyDescent="0.2">
      <c r="C2378"/>
      <c r="D2378"/>
    </row>
    <row r="2379" spans="3:4" x14ac:dyDescent="0.2">
      <c r="C2379"/>
      <c r="D2379"/>
    </row>
    <row r="2380" spans="3:4" x14ac:dyDescent="0.2">
      <c r="C2380"/>
      <c r="D2380"/>
    </row>
    <row r="2381" spans="3:4" x14ac:dyDescent="0.2">
      <c r="C2381"/>
      <c r="D2381"/>
    </row>
    <row r="2382" spans="3:4" x14ac:dyDescent="0.2">
      <c r="C2382"/>
      <c r="D2382"/>
    </row>
    <row r="2383" spans="3:4" x14ac:dyDescent="0.2">
      <c r="C2383"/>
      <c r="D2383"/>
    </row>
    <row r="2384" spans="3:4" x14ac:dyDescent="0.2">
      <c r="C2384"/>
      <c r="D2384"/>
    </row>
    <row r="2385" spans="3:4" x14ac:dyDescent="0.2">
      <c r="C2385"/>
      <c r="D2385"/>
    </row>
    <row r="2386" spans="3:4" x14ac:dyDescent="0.2">
      <c r="C2386"/>
      <c r="D2386"/>
    </row>
    <row r="2387" spans="3:4" x14ac:dyDescent="0.2">
      <c r="C2387"/>
      <c r="D2387"/>
    </row>
    <row r="2388" spans="3:4" x14ac:dyDescent="0.2">
      <c r="C2388"/>
      <c r="D2388"/>
    </row>
    <row r="2389" spans="3:4" x14ac:dyDescent="0.2">
      <c r="C2389"/>
      <c r="D2389"/>
    </row>
    <row r="2390" spans="3:4" x14ac:dyDescent="0.2">
      <c r="C2390"/>
      <c r="D2390"/>
    </row>
    <row r="2391" spans="3:4" x14ac:dyDescent="0.2">
      <c r="C2391"/>
      <c r="D2391"/>
    </row>
    <row r="2392" spans="3:4" x14ac:dyDescent="0.2">
      <c r="C2392"/>
      <c r="D2392"/>
    </row>
    <row r="2393" spans="3:4" x14ac:dyDescent="0.2">
      <c r="C2393"/>
      <c r="D2393"/>
    </row>
    <row r="2394" spans="3:4" x14ac:dyDescent="0.2">
      <c r="C2394"/>
      <c r="D2394"/>
    </row>
    <row r="2395" spans="3:4" x14ac:dyDescent="0.2">
      <c r="C2395"/>
      <c r="D2395"/>
    </row>
    <row r="2396" spans="3:4" x14ac:dyDescent="0.2">
      <c r="C2396"/>
      <c r="D2396"/>
    </row>
    <row r="2397" spans="3:4" x14ac:dyDescent="0.2">
      <c r="C2397"/>
      <c r="D2397"/>
    </row>
    <row r="2398" spans="3:4" x14ac:dyDescent="0.2">
      <c r="C2398"/>
      <c r="D2398"/>
    </row>
    <row r="2399" spans="3:4" x14ac:dyDescent="0.2">
      <c r="C2399"/>
      <c r="D2399"/>
    </row>
    <row r="2400" spans="3:4" x14ac:dyDescent="0.2">
      <c r="C2400"/>
      <c r="D2400"/>
    </row>
    <row r="2401" spans="3:4" x14ac:dyDescent="0.2">
      <c r="C2401"/>
      <c r="D2401"/>
    </row>
    <row r="2402" spans="3:4" x14ac:dyDescent="0.2">
      <c r="C2402"/>
      <c r="D2402"/>
    </row>
    <row r="2403" spans="3:4" x14ac:dyDescent="0.2">
      <c r="C2403"/>
      <c r="D2403"/>
    </row>
    <row r="2404" spans="3:4" x14ac:dyDescent="0.2">
      <c r="C2404"/>
      <c r="D2404"/>
    </row>
    <row r="2405" spans="3:4" x14ac:dyDescent="0.2">
      <c r="C2405"/>
      <c r="D2405"/>
    </row>
    <row r="2406" spans="3:4" x14ac:dyDescent="0.2">
      <c r="C2406"/>
      <c r="D2406"/>
    </row>
    <row r="2407" spans="3:4" x14ac:dyDescent="0.2">
      <c r="C2407"/>
      <c r="D2407"/>
    </row>
    <row r="2408" spans="3:4" x14ac:dyDescent="0.2">
      <c r="C2408"/>
      <c r="D2408"/>
    </row>
    <row r="2409" spans="3:4" x14ac:dyDescent="0.2">
      <c r="C2409"/>
      <c r="D2409"/>
    </row>
    <row r="2410" spans="3:4" x14ac:dyDescent="0.2">
      <c r="C2410"/>
      <c r="D2410"/>
    </row>
    <row r="2411" spans="3:4" x14ac:dyDescent="0.2">
      <c r="C2411"/>
      <c r="D2411"/>
    </row>
    <row r="2412" spans="3:4" x14ac:dyDescent="0.2">
      <c r="C2412"/>
      <c r="D2412"/>
    </row>
    <row r="2413" spans="3:4" x14ac:dyDescent="0.2">
      <c r="C2413"/>
      <c r="D2413"/>
    </row>
    <row r="2414" spans="3:4" x14ac:dyDescent="0.2">
      <c r="C2414"/>
      <c r="D2414"/>
    </row>
    <row r="2415" spans="3:4" x14ac:dyDescent="0.2">
      <c r="C2415"/>
      <c r="D2415"/>
    </row>
    <row r="2416" spans="3:4" x14ac:dyDescent="0.2">
      <c r="C2416"/>
      <c r="D2416"/>
    </row>
    <row r="2417" spans="3:4" x14ac:dyDescent="0.2">
      <c r="C2417"/>
      <c r="D2417"/>
    </row>
    <row r="2418" spans="3:4" x14ac:dyDescent="0.2">
      <c r="C2418"/>
      <c r="D2418"/>
    </row>
    <row r="2419" spans="3:4" x14ac:dyDescent="0.2">
      <c r="C2419"/>
      <c r="D2419"/>
    </row>
    <row r="2420" spans="3:4" x14ac:dyDescent="0.2">
      <c r="C2420"/>
      <c r="D2420"/>
    </row>
    <row r="2421" spans="3:4" x14ac:dyDescent="0.2">
      <c r="C2421"/>
      <c r="D2421"/>
    </row>
    <row r="2422" spans="3:4" x14ac:dyDescent="0.2">
      <c r="C2422"/>
      <c r="D2422"/>
    </row>
    <row r="2423" spans="3:4" x14ac:dyDescent="0.2">
      <c r="C2423"/>
      <c r="D2423"/>
    </row>
    <row r="2424" spans="3:4" x14ac:dyDescent="0.2">
      <c r="C2424"/>
      <c r="D2424"/>
    </row>
    <row r="2425" spans="3:4" x14ac:dyDescent="0.2">
      <c r="C2425"/>
      <c r="D2425"/>
    </row>
    <row r="2426" spans="3:4" x14ac:dyDescent="0.2">
      <c r="C2426"/>
      <c r="D2426"/>
    </row>
    <row r="2427" spans="3:4" x14ac:dyDescent="0.2">
      <c r="C2427"/>
      <c r="D2427"/>
    </row>
    <row r="2428" spans="3:4" x14ac:dyDescent="0.2">
      <c r="C2428"/>
      <c r="D2428"/>
    </row>
    <row r="2429" spans="3:4" x14ac:dyDescent="0.2">
      <c r="C2429"/>
      <c r="D2429"/>
    </row>
    <row r="2430" spans="3:4" x14ac:dyDescent="0.2">
      <c r="C2430"/>
      <c r="D2430"/>
    </row>
    <row r="2431" spans="3:4" x14ac:dyDescent="0.2">
      <c r="C2431"/>
      <c r="D2431"/>
    </row>
    <row r="2432" spans="3:4" x14ac:dyDescent="0.2">
      <c r="C2432"/>
      <c r="D2432"/>
    </row>
    <row r="2433" spans="3:4" x14ac:dyDescent="0.2">
      <c r="C2433"/>
      <c r="D2433"/>
    </row>
    <row r="2434" spans="3:4" x14ac:dyDescent="0.2">
      <c r="C2434"/>
      <c r="D2434"/>
    </row>
    <row r="2435" spans="3:4" x14ac:dyDescent="0.2">
      <c r="C2435"/>
      <c r="D2435"/>
    </row>
    <row r="2436" spans="3:4" x14ac:dyDescent="0.2">
      <c r="C2436"/>
      <c r="D2436"/>
    </row>
    <row r="2437" spans="3:4" x14ac:dyDescent="0.2">
      <c r="C2437"/>
      <c r="D2437"/>
    </row>
    <row r="2438" spans="3:4" x14ac:dyDescent="0.2">
      <c r="C2438"/>
      <c r="D2438"/>
    </row>
    <row r="2439" spans="3:4" x14ac:dyDescent="0.2">
      <c r="C2439"/>
      <c r="D2439"/>
    </row>
    <row r="2440" spans="3:4" x14ac:dyDescent="0.2">
      <c r="C2440"/>
      <c r="D2440"/>
    </row>
    <row r="2441" spans="3:4" x14ac:dyDescent="0.2">
      <c r="C2441"/>
      <c r="D2441"/>
    </row>
    <row r="2442" spans="3:4" x14ac:dyDescent="0.2">
      <c r="C2442"/>
      <c r="D2442"/>
    </row>
    <row r="2443" spans="3:4" x14ac:dyDescent="0.2">
      <c r="C2443"/>
      <c r="D2443"/>
    </row>
    <row r="2444" spans="3:4" x14ac:dyDescent="0.2">
      <c r="C2444"/>
      <c r="D2444"/>
    </row>
    <row r="2445" spans="3:4" x14ac:dyDescent="0.2">
      <c r="C2445"/>
      <c r="D2445"/>
    </row>
    <row r="2446" spans="3:4" x14ac:dyDescent="0.2">
      <c r="C2446"/>
      <c r="D2446"/>
    </row>
    <row r="2447" spans="3:4" x14ac:dyDescent="0.2">
      <c r="C2447"/>
      <c r="D2447"/>
    </row>
    <row r="2448" spans="3:4" x14ac:dyDescent="0.2">
      <c r="C2448"/>
      <c r="D2448"/>
    </row>
    <row r="2449" spans="3:4" x14ac:dyDescent="0.2">
      <c r="C2449"/>
      <c r="D2449"/>
    </row>
    <row r="2450" spans="3:4" x14ac:dyDescent="0.2">
      <c r="C2450"/>
      <c r="D2450"/>
    </row>
    <row r="2451" spans="3:4" x14ac:dyDescent="0.2">
      <c r="C2451"/>
      <c r="D2451"/>
    </row>
    <row r="2452" spans="3:4" x14ac:dyDescent="0.2">
      <c r="C2452"/>
      <c r="D2452"/>
    </row>
    <row r="2453" spans="3:4" x14ac:dyDescent="0.2">
      <c r="C2453"/>
      <c r="D2453"/>
    </row>
    <row r="2454" spans="3:4" x14ac:dyDescent="0.2">
      <c r="C2454"/>
      <c r="D2454"/>
    </row>
    <row r="2455" spans="3:4" x14ac:dyDescent="0.2">
      <c r="C2455"/>
      <c r="D2455"/>
    </row>
    <row r="2456" spans="3:4" x14ac:dyDescent="0.2">
      <c r="C2456"/>
      <c r="D2456"/>
    </row>
    <row r="2457" spans="3:4" x14ac:dyDescent="0.2">
      <c r="C2457"/>
      <c r="D2457"/>
    </row>
    <row r="2458" spans="3:4" x14ac:dyDescent="0.2">
      <c r="C2458"/>
      <c r="D2458"/>
    </row>
    <row r="2459" spans="3:4" x14ac:dyDescent="0.2">
      <c r="C2459"/>
      <c r="D2459"/>
    </row>
    <row r="2460" spans="3:4" x14ac:dyDescent="0.2">
      <c r="C2460"/>
      <c r="D2460"/>
    </row>
    <row r="2461" spans="3:4" x14ac:dyDescent="0.2">
      <c r="C2461"/>
      <c r="D2461"/>
    </row>
    <row r="2462" spans="3:4" x14ac:dyDescent="0.2">
      <c r="C2462"/>
      <c r="D2462"/>
    </row>
    <row r="2463" spans="3:4" x14ac:dyDescent="0.2">
      <c r="C2463"/>
      <c r="D2463"/>
    </row>
    <row r="2464" spans="3:4" x14ac:dyDescent="0.2">
      <c r="C2464"/>
      <c r="D2464"/>
    </row>
    <row r="2465" spans="3:4" x14ac:dyDescent="0.2">
      <c r="C2465"/>
      <c r="D2465"/>
    </row>
    <row r="2466" spans="3:4" x14ac:dyDescent="0.2">
      <c r="C2466"/>
      <c r="D2466"/>
    </row>
    <row r="2467" spans="3:4" x14ac:dyDescent="0.2">
      <c r="C2467"/>
      <c r="D2467"/>
    </row>
    <row r="2468" spans="3:4" x14ac:dyDescent="0.2">
      <c r="C2468"/>
      <c r="D2468"/>
    </row>
    <row r="2469" spans="3:4" x14ac:dyDescent="0.2">
      <c r="C2469"/>
      <c r="D2469"/>
    </row>
    <row r="2470" spans="3:4" x14ac:dyDescent="0.2">
      <c r="C2470"/>
      <c r="D2470"/>
    </row>
    <row r="2471" spans="3:4" x14ac:dyDescent="0.2">
      <c r="C2471"/>
      <c r="D2471"/>
    </row>
    <row r="2472" spans="3:4" x14ac:dyDescent="0.2">
      <c r="C2472"/>
      <c r="D2472"/>
    </row>
    <row r="2473" spans="3:4" x14ac:dyDescent="0.2">
      <c r="C2473"/>
      <c r="D2473"/>
    </row>
    <row r="2474" spans="3:4" x14ac:dyDescent="0.2">
      <c r="C2474"/>
      <c r="D2474"/>
    </row>
    <row r="2475" spans="3:4" x14ac:dyDescent="0.2">
      <c r="C2475"/>
      <c r="D2475"/>
    </row>
    <row r="2476" spans="3:4" x14ac:dyDescent="0.2">
      <c r="C2476"/>
      <c r="D2476"/>
    </row>
    <row r="2477" spans="3:4" x14ac:dyDescent="0.2">
      <c r="C2477"/>
      <c r="D2477"/>
    </row>
    <row r="2478" spans="3:4" x14ac:dyDescent="0.2">
      <c r="C2478"/>
      <c r="D2478"/>
    </row>
    <row r="2479" spans="3:4" x14ac:dyDescent="0.2">
      <c r="C2479"/>
      <c r="D2479"/>
    </row>
    <row r="2480" spans="3:4" x14ac:dyDescent="0.2">
      <c r="C2480"/>
      <c r="D2480"/>
    </row>
    <row r="2481" spans="3:4" x14ac:dyDescent="0.2">
      <c r="C2481"/>
      <c r="D2481"/>
    </row>
    <row r="2482" spans="3:4" x14ac:dyDescent="0.2">
      <c r="C2482"/>
      <c r="D2482"/>
    </row>
    <row r="2483" spans="3:4" x14ac:dyDescent="0.2">
      <c r="C2483"/>
      <c r="D2483"/>
    </row>
    <row r="2484" spans="3:4" x14ac:dyDescent="0.2">
      <c r="C2484"/>
      <c r="D2484"/>
    </row>
    <row r="2485" spans="3:4" x14ac:dyDescent="0.2">
      <c r="C2485"/>
      <c r="D2485"/>
    </row>
    <row r="2486" spans="3:4" x14ac:dyDescent="0.2">
      <c r="C2486"/>
      <c r="D2486"/>
    </row>
    <row r="2487" spans="3:4" x14ac:dyDescent="0.2">
      <c r="C2487"/>
      <c r="D2487"/>
    </row>
    <row r="2488" spans="3:4" x14ac:dyDescent="0.2">
      <c r="C2488"/>
      <c r="D2488"/>
    </row>
    <row r="2489" spans="3:4" x14ac:dyDescent="0.2">
      <c r="C2489"/>
      <c r="D2489"/>
    </row>
    <row r="2490" spans="3:4" x14ac:dyDescent="0.2">
      <c r="C2490"/>
      <c r="D2490"/>
    </row>
    <row r="2491" spans="3:4" x14ac:dyDescent="0.2">
      <c r="C2491"/>
      <c r="D2491"/>
    </row>
    <row r="2492" spans="3:4" x14ac:dyDescent="0.2">
      <c r="C2492"/>
      <c r="D2492"/>
    </row>
    <row r="2493" spans="3:4" x14ac:dyDescent="0.2">
      <c r="C2493"/>
      <c r="D2493"/>
    </row>
    <row r="2494" spans="3:4" x14ac:dyDescent="0.2">
      <c r="C2494"/>
      <c r="D2494"/>
    </row>
    <row r="2495" spans="3:4" x14ac:dyDescent="0.2">
      <c r="C2495"/>
      <c r="D2495"/>
    </row>
    <row r="2496" spans="3:4" x14ac:dyDescent="0.2">
      <c r="C2496"/>
      <c r="D2496"/>
    </row>
    <row r="2497" spans="3:4" x14ac:dyDescent="0.2">
      <c r="C2497"/>
      <c r="D2497"/>
    </row>
    <row r="2498" spans="3:4" x14ac:dyDescent="0.2">
      <c r="C2498"/>
      <c r="D2498"/>
    </row>
    <row r="2499" spans="3:4" x14ac:dyDescent="0.2">
      <c r="C2499"/>
      <c r="D2499"/>
    </row>
    <row r="2500" spans="3:4" x14ac:dyDescent="0.2">
      <c r="C2500"/>
      <c r="D2500"/>
    </row>
    <row r="2501" spans="3:4" x14ac:dyDescent="0.2">
      <c r="C2501"/>
      <c r="D2501"/>
    </row>
    <row r="2502" spans="3:4" x14ac:dyDescent="0.2">
      <c r="C2502"/>
      <c r="D2502"/>
    </row>
    <row r="2503" spans="3:4" x14ac:dyDescent="0.2">
      <c r="C2503"/>
      <c r="D2503"/>
    </row>
    <row r="2504" spans="3:4" x14ac:dyDescent="0.2">
      <c r="C2504"/>
      <c r="D2504"/>
    </row>
    <row r="2505" spans="3:4" x14ac:dyDescent="0.2">
      <c r="C2505"/>
      <c r="D2505"/>
    </row>
    <row r="2506" spans="3:4" x14ac:dyDescent="0.2">
      <c r="C2506"/>
      <c r="D2506"/>
    </row>
    <row r="2507" spans="3:4" x14ac:dyDescent="0.2">
      <c r="C2507"/>
      <c r="D2507"/>
    </row>
    <row r="2508" spans="3:4" x14ac:dyDescent="0.2">
      <c r="C2508"/>
      <c r="D2508"/>
    </row>
    <row r="2509" spans="3:4" x14ac:dyDescent="0.2">
      <c r="C2509"/>
      <c r="D2509"/>
    </row>
    <row r="2510" spans="3:4" x14ac:dyDescent="0.2">
      <c r="C2510"/>
      <c r="D2510"/>
    </row>
    <row r="2511" spans="3:4" x14ac:dyDescent="0.2">
      <c r="C2511"/>
      <c r="D2511"/>
    </row>
    <row r="2512" spans="3:4" x14ac:dyDescent="0.2">
      <c r="C2512"/>
      <c r="D2512"/>
    </row>
    <row r="2513" spans="3:4" x14ac:dyDescent="0.2">
      <c r="C2513"/>
      <c r="D2513"/>
    </row>
    <row r="2514" spans="3:4" x14ac:dyDescent="0.2">
      <c r="C2514"/>
      <c r="D2514"/>
    </row>
    <row r="2515" spans="3:4" x14ac:dyDescent="0.2">
      <c r="C2515"/>
      <c r="D2515"/>
    </row>
    <row r="2516" spans="3:4" x14ac:dyDescent="0.2">
      <c r="C2516"/>
      <c r="D2516"/>
    </row>
    <row r="2517" spans="3:4" x14ac:dyDescent="0.2">
      <c r="C2517"/>
      <c r="D2517"/>
    </row>
    <row r="2518" spans="3:4" x14ac:dyDescent="0.2">
      <c r="C2518"/>
      <c r="D2518"/>
    </row>
    <row r="2519" spans="3:4" x14ac:dyDescent="0.2">
      <c r="C2519"/>
      <c r="D2519"/>
    </row>
    <row r="2520" spans="3:4" x14ac:dyDescent="0.2">
      <c r="C2520"/>
      <c r="D2520"/>
    </row>
    <row r="2521" spans="3:4" x14ac:dyDescent="0.2">
      <c r="C2521"/>
      <c r="D2521"/>
    </row>
    <row r="2522" spans="3:4" x14ac:dyDescent="0.2">
      <c r="C2522"/>
      <c r="D2522"/>
    </row>
    <row r="2523" spans="3:4" x14ac:dyDescent="0.2">
      <c r="C2523"/>
      <c r="D2523"/>
    </row>
    <row r="2524" spans="3:4" x14ac:dyDescent="0.2">
      <c r="C2524"/>
      <c r="D2524"/>
    </row>
    <row r="2525" spans="3:4" x14ac:dyDescent="0.2">
      <c r="C2525"/>
      <c r="D2525"/>
    </row>
    <row r="2526" spans="3:4" x14ac:dyDescent="0.2">
      <c r="C2526"/>
      <c r="D2526"/>
    </row>
    <row r="2527" spans="3:4" x14ac:dyDescent="0.2">
      <c r="C2527"/>
      <c r="D2527"/>
    </row>
    <row r="2528" spans="3:4" x14ac:dyDescent="0.2">
      <c r="C2528"/>
      <c r="D2528"/>
    </row>
    <row r="2529" spans="3:4" x14ac:dyDescent="0.2">
      <c r="C2529"/>
      <c r="D2529"/>
    </row>
    <row r="2530" spans="3:4" x14ac:dyDescent="0.2">
      <c r="C2530"/>
      <c r="D2530"/>
    </row>
    <row r="2531" spans="3:4" x14ac:dyDescent="0.2">
      <c r="C2531"/>
      <c r="D2531"/>
    </row>
    <row r="2532" spans="3:4" x14ac:dyDescent="0.2">
      <c r="C2532"/>
      <c r="D2532"/>
    </row>
    <row r="2533" spans="3:4" x14ac:dyDescent="0.2">
      <c r="C2533"/>
      <c r="D2533"/>
    </row>
    <row r="2534" spans="3:4" x14ac:dyDescent="0.2">
      <c r="C2534"/>
      <c r="D2534"/>
    </row>
    <row r="2535" spans="3:4" x14ac:dyDescent="0.2">
      <c r="C2535"/>
      <c r="D2535"/>
    </row>
    <row r="2536" spans="3:4" x14ac:dyDescent="0.2">
      <c r="C2536"/>
      <c r="D2536"/>
    </row>
    <row r="2537" spans="3:4" x14ac:dyDescent="0.2">
      <c r="C2537"/>
      <c r="D2537"/>
    </row>
    <row r="2538" spans="3:4" x14ac:dyDescent="0.2">
      <c r="C2538"/>
      <c r="D2538"/>
    </row>
    <row r="2539" spans="3:4" x14ac:dyDescent="0.2">
      <c r="C2539"/>
      <c r="D2539"/>
    </row>
    <row r="2540" spans="3:4" x14ac:dyDescent="0.2">
      <c r="C2540"/>
      <c r="D2540"/>
    </row>
    <row r="2541" spans="3:4" x14ac:dyDescent="0.2">
      <c r="C2541"/>
      <c r="D2541"/>
    </row>
    <row r="2542" spans="3:4" x14ac:dyDescent="0.2">
      <c r="C2542"/>
      <c r="D2542"/>
    </row>
    <row r="2543" spans="3:4" x14ac:dyDescent="0.2">
      <c r="C2543"/>
      <c r="D2543"/>
    </row>
    <row r="2544" spans="3:4" x14ac:dyDescent="0.2">
      <c r="C2544"/>
      <c r="D2544"/>
    </row>
    <row r="2545" spans="3:4" x14ac:dyDescent="0.2">
      <c r="C2545"/>
      <c r="D2545"/>
    </row>
    <row r="2546" spans="3:4" x14ac:dyDescent="0.2">
      <c r="C2546"/>
      <c r="D2546"/>
    </row>
    <row r="2547" spans="3:4" x14ac:dyDescent="0.2">
      <c r="C2547"/>
      <c r="D2547"/>
    </row>
    <row r="2548" spans="3:4" x14ac:dyDescent="0.2">
      <c r="C2548"/>
      <c r="D2548"/>
    </row>
    <row r="2549" spans="3:4" x14ac:dyDescent="0.2">
      <c r="C2549"/>
      <c r="D2549"/>
    </row>
    <row r="2550" spans="3:4" x14ac:dyDescent="0.2">
      <c r="C2550"/>
      <c r="D2550"/>
    </row>
    <row r="2551" spans="3:4" x14ac:dyDescent="0.2">
      <c r="C2551"/>
      <c r="D2551"/>
    </row>
    <row r="2552" spans="3:4" x14ac:dyDescent="0.2">
      <c r="C2552"/>
      <c r="D2552"/>
    </row>
    <row r="2553" spans="3:4" x14ac:dyDescent="0.2">
      <c r="C2553"/>
      <c r="D2553"/>
    </row>
    <row r="2554" spans="3:4" x14ac:dyDescent="0.2">
      <c r="C2554"/>
      <c r="D2554"/>
    </row>
    <row r="2555" spans="3:4" x14ac:dyDescent="0.2">
      <c r="C2555"/>
      <c r="D2555"/>
    </row>
    <row r="2556" spans="3:4" x14ac:dyDescent="0.2">
      <c r="C2556"/>
      <c r="D2556"/>
    </row>
    <row r="2557" spans="3:4" x14ac:dyDescent="0.2">
      <c r="C2557"/>
      <c r="D2557"/>
    </row>
    <row r="2558" spans="3:4" x14ac:dyDescent="0.2">
      <c r="C2558"/>
      <c r="D2558"/>
    </row>
    <row r="2559" spans="3:4" x14ac:dyDescent="0.2">
      <c r="C2559"/>
      <c r="D2559"/>
    </row>
    <row r="2560" spans="3:4" x14ac:dyDescent="0.2">
      <c r="C2560"/>
      <c r="D2560"/>
    </row>
    <row r="2561" spans="3:4" x14ac:dyDescent="0.2">
      <c r="C2561"/>
      <c r="D2561"/>
    </row>
    <row r="2562" spans="3:4" x14ac:dyDescent="0.2">
      <c r="C2562"/>
      <c r="D2562"/>
    </row>
    <row r="2563" spans="3:4" x14ac:dyDescent="0.2">
      <c r="C2563"/>
      <c r="D2563"/>
    </row>
    <row r="2564" spans="3:4" x14ac:dyDescent="0.2">
      <c r="C2564"/>
      <c r="D2564"/>
    </row>
    <row r="2565" spans="3:4" x14ac:dyDescent="0.2">
      <c r="C2565"/>
      <c r="D2565"/>
    </row>
    <row r="2566" spans="3:4" x14ac:dyDescent="0.2">
      <c r="C2566"/>
      <c r="D2566"/>
    </row>
    <row r="2567" spans="3:4" x14ac:dyDescent="0.2">
      <c r="C2567"/>
      <c r="D2567"/>
    </row>
    <row r="2568" spans="3:4" x14ac:dyDescent="0.2">
      <c r="C2568"/>
      <c r="D2568"/>
    </row>
    <row r="2569" spans="3:4" x14ac:dyDescent="0.2">
      <c r="C2569"/>
      <c r="D2569"/>
    </row>
    <row r="2570" spans="3:4" x14ac:dyDescent="0.2">
      <c r="C2570"/>
      <c r="D2570"/>
    </row>
    <row r="2571" spans="3:4" x14ac:dyDescent="0.2">
      <c r="C2571"/>
      <c r="D2571"/>
    </row>
    <row r="2572" spans="3:4" x14ac:dyDescent="0.2">
      <c r="C2572"/>
      <c r="D2572"/>
    </row>
    <row r="2573" spans="3:4" x14ac:dyDescent="0.2">
      <c r="C2573"/>
      <c r="D2573"/>
    </row>
    <row r="2574" spans="3:4" x14ac:dyDescent="0.2">
      <c r="C2574"/>
      <c r="D2574"/>
    </row>
    <row r="2575" spans="3:4" x14ac:dyDescent="0.2">
      <c r="C2575"/>
      <c r="D2575"/>
    </row>
    <row r="2576" spans="3:4" x14ac:dyDescent="0.2">
      <c r="C2576"/>
      <c r="D2576"/>
    </row>
    <row r="2577" spans="3:4" x14ac:dyDescent="0.2">
      <c r="C2577"/>
      <c r="D2577"/>
    </row>
    <row r="2578" spans="3:4" x14ac:dyDescent="0.2">
      <c r="C2578"/>
      <c r="D2578"/>
    </row>
    <row r="2579" spans="3:4" x14ac:dyDescent="0.2">
      <c r="C2579"/>
      <c r="D2579"/>
    </row>
    <row r="2580" spans="3:4" x14ac:dyDescent="0.2">
      <c r="C2580"/>
      <c r="D2580"/>
    </row>
    <row r="2581" spans="3:4" x14ac:dyDescent="0.2">
      <c r="C2581"/>
      <c r="D2581"/>
    </row>
    <row r="2582" spans="3:4" x14ac:dyDescent="0.2">
      <c r="C2582"/>
      <c r="D2582"/>
    </row>
    <row r="2583" spans="3:4" x14ac:dyDescent="0.2">
      <c r="C2583"/>
      <c r="D2583"/>
    </row>
    <row r="2584" spans="3:4" x14ac:dyDescent="0.2">
      <c r="C2584"/>
      <c r="D2584"/>
    </row>
    <row r="2585" spans="3:4" x14ac:dyDescent="0.2">
      <c r="C2585"/>
      <c r="D2585"/>
    </row>
    <row r="2586" spans="3:4" x14ac:dyDescent="0.2">
      <c r="C2586"/>
      <c r="D2586"/>
    </row>
    <row r="2587" spans="3:4" x14ac:dyDescent="0.2">
      <c r="C2587"/>
      <c r="D2587"/>
    </row>
    <row r="2588" spans="3:4" x14ac:dyDescent="0.2">
      <c r="C2588"/>
      <c r="D2588"/>
    </row>
    <row r="2589" spans="3:4" x14ac:dyDescent="0.2">
      <c r="C2589"/>
      <c r="D2589"/>
    </row>
    <row r="2590" spans="3:4" x14ac:dyDescent="0.2">
      <c r="C2590"/>
      <c r="D2590"/>
    </row>
    <row r="2591" spans="3:4" x14ac:dyDescent="0.2">
      <c r="C2591"/>
      <c r="D2591"/>
    </row>
    <row r="2592" spans="3:4" x14ac:dyDescent="0.2">
      <c r="C2592"/>
      <c r="D2592"/>
    </row>
    <row r="2593" spans="3:4" x14ac:dyDescent="0.2">
      <c r="C2593"/>
      <c r="D2593"/>
    </row>
    <row r="2594" spans="3:4" x14ac:dyDescent="0.2">
      <c r="C2594"/>
      <c r="D2594"/>
    </row>
    <row r="2595" spans="3:4" x14ac:dyDescent="0.2">
      <c r="C2595"/>
      <c r="D2595"/>
    </row>
    <row r="2596" spans="3:4" x14ac:dyDescent="0.2">
      <c r="C2596"/>
      <c r="D2596"/>
    </row>
    <row r="2597" spans="3:4" x14ac:dyDescent="0.2">
      <c r="C2597"/>
      <c r="D2597"/>
    </row>
    <row r="2598" spans="3:4" x14ac:dyDescent="0.2">
      <c r="C2598"/>
      <c r="D2598"/>
    </row>
    <row r="2599" spans="3:4" x14ac:dyDescent="0.2">
      <c r="C2599"/>
      <c r="D2599"/>
    </row>
    <row r="2600" spans="3:4" x14ac:dyDescent="0.2">
      <c r="C2600"/>
      <c r="D2600"/>
    </row>
    <row r="2601" spans="3:4" x14ac:dyDescent="0.2">
      <c r="C2601"/>
      <c r="D2601"/>
    </row>
    <row r="2602" spans="3:4" x14ac:dyDescent="0.2">
      <c r="C2602"/>
      <c r="D2602"/>
    </row>
    <row r="2603" spans="3:4" x14ac:dyDescent="0.2">
      <c r="C2603"/>
      <c r="D2603"/>
    </row>
    <row r="2604" spans="3:4" x14ac:dyDescent="0.2">
      <c r="C2604"/>
      <c r="D2604"/>
    </row>
    <row r="2605" spans="3:4" x14ac:dyDescent="0.2">
      <c r="C2605"/>
      <c r="D2605"/>
    </row>
    <row r="2606" spans="3:4" x14ac:dyDescent="0.2">
      <c r="C2606"/>
      <c r="D2606"/>
    </row>
    <row r="2607" spans="3:4" x14ac:dyDescent="0.2">
      <c r="C2607"/>
      <c r="D2607"/>
    </row>
    <row r="2608" spans="3:4" x14ac:dyDescent="0.2">
      <c r="C2608"/>
      <c r="D2608"/>
    </row>
    <row r="2609" spans="3:4" x14ac:dyDescent="0.2">
      <c r="C2609"/>
      <c r="D2609"/>
    </row>
    <row r="2610" spans="3:4" x14ac:dyDescent="0.2">
      <c r="C2610"/>
      <c r="D2610"/>
    </row>
    <row r="2611" spans="3:4" x14ac:dyDescent="0.2">
      <c r="C2611"/>
      <c r="D2611"/>
    </row>
    <row r="2612" spans="3:4" x14ac:dyDescent="0.2">
      <c r="C2612"/>
      <c r="D2612"/>
    </row>
    <row r="2613" spans="3:4" x14ac:dyDescent="0.2">
      <c r="C2613"/>
      <c r="D2613"/>
    </row>
    <row r="2614" spans="3:4" x14ac:dyDescent="0.2">
      <c r="C2614"/>
      <c r="D2614"/>
    </row>
    <row r="2615" spans="3:4" x14ac:dyDescent="0.2">
      <c r="C2615"/>
      <c r="D2615"/>
    </row>
    <row r="2616" spans="3:4" x14ac:dyDescent="0.2">
      <c r="C2616"/>
      <c r="D2616"/>
    </row>
    <row r="2617" spans="3:4" x14ac:dyDescent="0.2">
      <c r="C2617"/>
      <c r="D2617"/>
    </row>
    <row r="2618" spans="3:4" x14ac:dyDescent="0.2">
      <c r="C2618"/>
      <c r="D2618"/>
    </row>
    <row r="2619" spans="3:4" x14ac:dyDescent="0.2">
      <c r="C2619"/>
      <c r="D2619"/>
    </row>
    <row r="2620" spans="3:4" x14ac:dyDescent="0.2">
      <c r="C2620"/>
      <c r="D2620"/>
    </row>
    <row r="2621" spans="3:4" x14ac:dyDescent="0.2">
      <c r="C2621"/>
      <c r="D2621"/>
    </row>
    <row r="2622" spans="3:4" x14ac:dyDescent="0.2">
      <c r="C2622"/>
      <c r="D2622"/>
    </row>
    <row r="2623" spans="3:4" x14ac:dyDescent="0.2">
      <c r="C2623"/>
      <c r="D2623"/>
    </row>
    <row r="2624" spans="3:4" x14ac:dyDescent="0.2">
      <c r="C2624"/>
      <c r="D2624"/>
    </row>
    <row r="2625" spans="3:4" x14ac:dyDescent="0.2">
      <c r="C2625"/>
      <c r="D2625"/>
    </row>
    <row r="2626" spans="3:4" x14ac:dyDescent="0.2">
      <c r="C2626"/>
      <c r="D2626"/>
    </row>
    <row r="2627" spans="3:4" x14ac:dyDescent="0.2">
      <c r="C2627"/>
      <c r="D2627"/>
    </row>
    <row r="2628" spans="3:4" x14ac:dyDescent="0.2">
      <c r="C2628"/>
      <c r="D2628"/>
    </row>
    <row r="2629" spans="3:4" x14ac:dyDescent="0.2">
      <c r="C2629"/>
      <c r="D2629"/>
    </row>
    <row r="2630" spans="3:4" x14ac:dyDescent="0.2">
      <c r="C2630"/>
      <c r="D2630"/>
    </row>
    <row r="2631" spans="3:4" x14ac:dyDescent="0.2">
      <c r="C2631"/>
      <c r="D2631"/>
    </row>
    <row r="2632" spans="3:4" x14ac:dyDescent="0.2">
      <c r="C2632"/>
      <c r="D2632"/>
    </row>
    <row r="2633" spans="3:4" x14ac:dyDescent="0.2">
      <c r="C2633"/>
      <c r="D2633"/>
    </row>
    <row r="2634" spans="3:4" x14ac:dyDescent="0.2">
      <c r="C2634"/>
      <c r="D2634"/>
    </row>
    <row r="2635" spans="3:4" x14ac:dyDescent="0.2">
      <c r="C2635"/>
      <c r="D2635"/>
    </row>
    <row r="2636" spans="3:4" x14ac:dyDescent="0.2">
      <c r="C2636"/>
      <c r="D2636"/>
    </row>
    <row r="2637" spans="3:4" x14ac:dyDescent="0.2">
      <c r="C2637"/>
      <c r="D2637"/>
    </row>
    <row r="2638" spans="3:4" x14ac:dyDescent="0.2">
      <c r="C2638"/>
      <c r="D2638"/>
    </row>
    <row r="2639" spans="3:4" x14ac:dyDescent="0.2">
      <c r="C2639"/>
      <c r="D2639"/>
    </row>
    <row r="2640" spans="3:4" x14ac:dyDescent="0.2">
      <c r="C2640"/>
      <c r="D2640"/>
    </row>
    <row r="2641" spans="3:4" x14ac:dyDescent="0.2">
      <c r="C2641"/>
      <c r="D2641"/>
    </row>
    <row r="2642" spans="3:4" x14ac:dyDescent="0.2">
      <c r="C2642"/>
      <c r="D2642"/>
    </row>
    <row r="2643" spans="3:4" x14ac:dyDescent="0.2">
      <c r="C2643"/>
      <c r="D2643"/>
    </row>
    <row r="2644" spans="3:4" x14ac:dyDescent="0.2">
      <c r="C2644"/>
      <c r="D2644"/>
    </row>
    <row r="2645" spans="3:4" x14ac:dyDescent="0.2">
      <c r="C2645"/>
      <c r="D2645"/>
    </row>
    <row r="2646" spans="3:4" x14ac:dyDescent="0.2">
      <c r="C2646"/>
      <c r="D2646"/>
    </row>
    <row r="2647" spans="3:4" x14ac:dyDescent="0.2">
      <c r="C2647"/>
      <c r="D2647"/>
    </row>
    <row r="2648" spans="3:4" x14ac:dyDescent="0.2">
      <c r="C2648"/>
      <c r="D2648"/>
    </row>
    <row r="2649" spans="3:4" x14ac:dyDescent="0.2">
      <c r="C2649"/>
      <c r="D2649"/>
    </row>
    <row r="2650" spans="3:4" x14ac:dyDescent="0.2">
      <c r="C2650"/>
      <c r="D2650"/>
    </row>
    <row r="2651" spans="3:4" x14ac:dyDescent="0.2">
      <c r="C2651"/>
      <c r="D2651"/>
    </row>
    <row r="2652" spans="3:4" x14ac:dyDescent="0.2">
      <c r="C2652"/>
      <c r="D2652"/>
    </row>
    <row r="2653" spans="3:4" x14ac:dyDescent="0.2">
      <c r="C2653"/>
      <c r="D2653"/>
    </row>
    <row r="2654" spans="3:4" x14ac:dyDescent="0.2">
      <c r="C2654"/>
      <c r="D2654"/>
    </row>
    <row r="2655" spans="3:4" x14ac:dyDescent="0.2">
      <c r="C2655"/>
      <c r="D2655"/>
    </row>
    <row r="2656" spans="3:4" x14ac:dyDescent="0.2">
      <c r="C2656"/>
      <c r="D2656"/>
    </row>
    <row r="2657" spans="3:4" x14ac:dyDescent="0.2">
      <c r="C2657"/>
      <c r="D2657"/>
    </row>
    <row r="2658" spans="3:4" x14ac:dyDescent="0.2">
      <c r="C2658"/>
      <c r="D2658"/>
    </row>
    <row r="2659" spans="3:4" x14ac:dyDescent="0.2">
      <c r="C2659"/>
      <c r="D2659"/>
    </row>
    <row r="2660" spans="3:4" x14ac:dyDescent="0.2">
      <c r="C2660"/>
      <c r="D2660"/>
    </row>
    <row r="2661" spans="3:4" x14ac:dyDescent="0.2">
      <c r="C2661"/>
      <c r="D2661"/>
    </row>
    <row r="2662" spans="3:4" x14ac:dyDescent="0.2">
      <c r="C2662"/>
      <c r="D2662"/>
    </row>
    <row r="2663" spans="3:4" x14ac:dyDescent="0.2">
      <c r="C2663"/>
      <c r="D2663"/>
    </row>
    <row r="2664" spans="3:4" x14ac:dyDescent="0.2">
      <c r="C2664"/>
      <c r="D2664"/>
    </row>
    <row r="2665" spans="3:4" x14ac:dyDescent="0.2">
      <c r="C2665"/>
      <c r="D2665"/>
    </row>
    <row r="2666" spans="3:4" x14ac:dyDescent="0.2">
      <c r="C2666"/>
      <c r="D2666"/>
    </row>
    <row r="2667" spans="3:4" x14ac:dyDescent="0.2">
      <c r="C2667"/>
      <c r="D2667"/>
    </row>
    <row r="2668" spans="3:4" x14ac:dyDescent="0.2">
      <c r="C2668"/>
      <c r="D2668"/>
    </row>
    <row r="2669" spans="3:4" x14ac:dyDescent="0.2">
      <c r="C2669"/>
      <c r="D2669"/>
    </row>
    <row r="2670" spans="3:4" x14ac:dyDescent="0.2">
      <c r="C2670"/>
      <c r="D2670"/>
    </row>
    <row r="2671" spans="3:4" x14ac:dyDescent="0.2">
      <c r="C2671"/>
      <c r="D2671"/>
    </row>
    <row r="2672" spans="3:4" x14ac:dyDescent="0.2">
      <c r="C2672"/>
      <c r="D2672"/>
    </row>
    <row r="2673" spans="3:4" x14ac:dyDescent="0.2">
      <c r="C2673"/>
      <c r="D2673"/>
    </row>
    <row r="2674" spans="3:4" x14ac:dyDescent="0.2">
      <c r="C2674"/>
      <c r="D2674"/>
    </row>
    <row r="2675" spans="3:4" x14ac:dyDescent="0.2">
      <c r="C2675"/>
      <c r="D2675"/>
    </row>
    <row r="2676" spans="3:4" x14ac:dyDescent="0.2">
      <c r="C2676"/>
      <c r="D2676"/>
    </row>
    <row r="2677" spans="3:4" x14ac:dyDescent="0.2">
      <c r="C2677"/>
      <c r="D2677"/>
    </row>
    <row r="2678" spans="3:4" x14ac:dyDescent="0.2">
      <c r="C2678"/>
      <c r="D2678"/>
    </row>
    <row r="2679" spans="3:4" x14ac:dyDescent="0.2">
      <c r="C2679"/>
      <c r="D2679"/>
    </row>
    <row r="2680" spans="3:4" x14ac:dyDescent="0.2">
      <c r="C2680"/>
      <c r="D2680"/>
    </row>
    <row r="2681" spans="3:4" x14ac:dyDescent="0.2">
      <c r="C2681"/>
      <c r="D2681"/>
    </row>
    <row r="2682" spans="3:4" x14ac:dyDescent="0.2">
      <c r="C2682"/>
      <c r="D2682"/>
    </row>
    <row r="2683" spans="3:4" x14ac:dyDescent="0.2">
      <c r="C2683"/>
      <c r="D2683"/>
    </row>
    <row r="2684" spans="3:4" x14ac:dyDescent="0.2">
      <c r="C2684"/>
      <c r="D2684"/>
    </row>
    <row r="2685" spans="3:4" x14ac:dyDescent="0.2">
      <c r="C2685"/>
      <c r="D2685"/>
    </row>
    <row r="2686" spans="3:4" x14ac:dyDescent="0.2">
      <c r="C2686"/>
      <c r="D2686"/>
    </row>
    <row r="2687" spans="3:4" x14ac:dyDescent="0.2">
      <c r="C2687"/>
      <c r="D2687"/>
    </row>
    <row r="2688" spans="3:4" x14ac:dyDescent="0.2">
      <c r="C2688"/>
      <c r="D2688"/>
    </row>
    <row r="2689" spans="3:4" x14ac:dyDescent="0.2">
      <c r="C2689"/>
      <c r="D2689"/>
    </row>
    <row r="2690" spans="3:4" x14ac:dyDescent="0.2">
      <c r="C2690"/>
      <c r="D2690"/>
    </row>
    <row r="2691" spans="3:4" x14ac:dyDescent="0.2">
      <c r="C2691"/>
      <c r="D2691"/>
    </row>
    <row r="2692" spans="3:4" x14ac:dyDescent="0.2">
      <c r="C2692"/>
      <c r="D2692"/>
    </row>
    <row r="2693" spans="3:4" x14ac:dyDescent="0.2">
      <c r="C2693"/>
      <c r="D2693"/>
    </row>
    <row r="2694" spans="3:4" x14ac:dyDescent="0.2">
      <c r="C2694"/>
      <c r="D2694"/>
    </row>
    <row r="2695" spans="3:4" x14ac:dyDescent="0.2">
      <c r="C2695"/>
      <c r="D2695"/>
    </row>
    <row r="2696" spans="3:4" x14ac:dyDescent="0.2">
      <c r="C2696"/>
      <c r="D2696"/>
    </row>
    <row r="2697" spans="3:4" x14ac:dyDescent="0.2">
      <c r="C2697"/>
      <c r="D2697"/>
    </row>
    <row r="2698" spans="3:4" x14ac:dyDescent="0.2">
      <c r="C2698"/>
      <c r="D2698"/>
    </row>
    <row r="2699" spans="3:4" x14ac:dyDescent="0.2">
      <c r="C2699"/>
      <c r="D2699"/>
    </row>
    <row r="2700" spans="3:4" x14ac:dyDescent="0.2">
      <c r="C2700"/>
      <c r="D2700"/>
    </row>
    <row r="2701" spans="3:4" x14ac:dyDescent="0.2">
      <c r="C2701"/>
      <c r="D2701"/>
    </row>
    <row r="2702" spans="3:4" x14ac:dyDescent="0.2">
      <c r="C2702"/>
      <c r="D2702"/>
    </row>
    <row r="2703" spans="3:4" x14ac:dyDescent="0.2">
      <c r="C2703"/>
      <c r="D2703"/>
    </row>
    <row r="2704" spans="3:4" x14ac:dyDescent="0.2">
      <c r="C2704"/>
      <c r="D2704"/>
    </row>
    <row r="2705" spans="3:4" x14ac:dyDescent="0.2">
      <c r="C2705"/>
      <c r="D2705"/>
    </row>
    <row r="2706" spans="3:4" x14ac:dyDescent="0.2">
      <c r="C2706"/>
      <c r="D2706"/>
    </row>
    <row r="2707" spans="3:4" x14ac:dyDescent="0.2">
      <c r="C2707"/>
      <c r="D2707"/>
    </row>
    <row r="2708" spans="3:4" x14ac:dyDescent="0.2">
      <c r="C2708"/>
      <c r="D2708"/>
    </row>
    <row r="2709" spans="3:4" x14ac:dyDescent="0.2">
      <c r="C2709"/>
      <c r="D2709"/>
    </row>
    <row r="2710" spans="3:4" x14ac:dyDescent="0.2">
      <c r="C2710"/>
      <c r="D2710"/>
    </row>
    <row r="2711" spans="3:4" x14ac:dyDescent="0.2">
      <c r="C2711"/>
      <c r="D2711"/>
    </row>
    <row r="2712" spans="3:4" x14ac:dyDescent="0.2">
      <c r="C2712"/>
      <c r="D2712"/>
    </row>
    <row r="2713" spans="3:4" x14ac:dyDescent="0.2">
      <c r="C2713"/>
      <c r="D2713"/>
    </row>
    <row r="2714" spans="3:4" x14ac:dyDescent="0.2">
      <c r="C2714"/>
      <c r="D2714"/>
    </row>
    <row r="2715" spans="3:4" x14ac:dyDescent="0.2">
      <c r="C2715"/>
      <c r="D2715"/>
    </row>
    <row r="2716" spans="3:4" x14ac:dyDescent="0.2">
      <c r="C2716"/>
      <c r="D2716"/>
    </row>
    <row r="2717" spans="3:4" x14ac:dyDescent="0.2">
      <c r="C2717"/>
      <c r="D2717"/>
    </row>
    <row r="2718" spans="3:4" x14ac:dyDescent="0.2">
      <c r="C2718"/>
      <c r="D2718"/>
    </row>
    <row r="2719" spans="3:4" x14ac:dyDescent="0.2">
      <c r="C2719"/>
      <c r="D2719"/>
    </row>
    <row r="2720" spans="3:4" x14ac:dyDescent="0.2">
      <c r="C2720"/>
      <c r="D2720"/>
    </row>
    <row r="2721" spans="3:4" x14ac:dyDescent="0.2">
      <c r="C2721"/>
      <c r="D2721"/>
    </row>
    <row r="2722" spans="3:4" x14ac:dyDescent="0.2">
      <c r="C2722"/>
      <c r="D2722"/>
    </row>
    <row r="2723" spans="3:4" x14ac:dyDescent="0.2">
      <c r="C2723"/>
      <c r="D2723"/>
    </row>
    <row r="2724" spans="3:4" x14ac:dyDescent="0.2">
      <c r="C2724"/>
      <c r="D2724"/>
    </row>
    <row r="2725" spans="3:4" x14ac:dyDescent="0.2">
      <c r="C2725"/>
      <c r="D2725"/>
    </row>
    <row r="2726" spans="3:4" x14ac:dyDescent="0.2">
      <c r="C2726"/>
      <c r="D2726"/>
    </row>
    <row r="2727" spans="3:4" x14ac:dyDescent="0.2">
      <c r="C2727"/>
      <c r="D2727"/>
    </row>
    <row r="2728" spans="3:4" x14ac:dyDescent="0.2">
      <c r="C2728"/>
      <c r="D2728"/>
    </row>
    <row r="2729" spans="3:4" x14ac:dyDescent="0.2">
      <c r="C2729"/>
      <c r="D2729"/>
    </row>
    <row r="2730" spans="3:4" x14ac:dyDescent="0.2">
      <c r="C2730"/>
      <c r="D2730"/>
    </row>
    <row r="2731" spans="3:4" x14ac:dyDescent="0.2">
      <c r="C2731"/>
      <c r="D2731"/>
    </row>
    <row r="2732" spans="3:4" x14ac:dyDescent="0.2">
      <c r="C2732"/>
      <c r="D2732"/>
    </row>
    <row r="2733" spans="3:4" x14ac:dyDescent="0.2">
      <c r="C2733"/>
      <c r="D2733"/>
    </row>
    <row r="2734" spans="3:4" x14ac:dyDescent="0.2">
      <c r="C2734"/>
      <c r="D2734"/>
    </row>
    <row r="2735" spans="3:4" x14ac:dyDescent="0.2">
      <c r="C2735"/>
      <c r="D2735"/>
    </row>
    <row r="2736" spans="3:4" x14ac:dyDescent="0.2">
      <c r="C2736"/>
      <c r="D2736"/>
    </row>
    <row r="2737" spans="3:4" x14ac:dyDescent="0.2">
      <c r="C2737"/>
      <c r="D2737"/>
    </row>
    <row r="2738" spans="3:4" x14ac:dyDescent="0.2">
      <c r="C2738"/>
      <c r="D2738"/>
    </row>
    <row r="2739" spans="3:4" x14ac:dyDescent="0.2">
      <c r="C2739"/>
      <c r="D2739"/>
    </row>
    <row r="2740" spans="3:4" x14ac:dyDescent="0.2">
      <c r="C2740"/>
      <c r="D2740"/>
    </row>
    <row r="2741" spans="3:4" x14ac:dyDescent="0.2">
      <c r="C2741"/>
      <c r="D2741"/>
    </row>
    <row r="2742" spans="3:4" x14ac:dyDescent="0.2">
      <c r="C2742"/>
      <c r="D2742"/>
    </row>
    <row r="2743" spans="3:4" x14ac:dyDescent="0.2">
      <c r="C2743"/>
      <c r="D2743"/>
    </row>
    <row r="2744" spans="3:4" x14ac:dyDescent="0.2">
      <c r="C2744"/>
      <c r="D2744"/>
    </row>
    <row r="2745" spans="3:4" x14ac:dyDescent="0.2">
      <c r="C2745"/>
      <c r="D2745"/>
    </row>
    <row r="2746" spans="3:4" x14ac:dyDescent="0.2">
      <c r="C2746"/>
      <c r="D2746"/>
    </row>
    <row r="2747" spans="3:4" x14ac:dyDescent="0.2">
      <c r="C2747"/>
      <c r="D2747"/>
    </row>
    <row r="2748" spans="3:4" x14ac:dyDescent="0.2">
      <c r="C2748"/>
      <c r="D2748"/>
    </row>
    <row r="2749" spans="3:4" x14ac:dyDescent="0.2">
      <c r="C2749"/>
      <c r="D2749"/>
    </row>
    <row r="2750" spans="3:4" x14ac:dyDescent="0.2">
      <c r="C2750"/>
      <c r="D2750"/>
    </row>
    <row r="2751" spans="3:4" x14ac:dyDescent="0.2">
      <c r="C2751"/>
      <c r="D2751"/>
    </row>
    <row r="2752" spans="3:4" x14ac:dyDescent="0.2">
      <c r="C2752"/>
      <c r="D2752"/>
    </row>
    <row r="2753" spans="3:4" x14ac:dyDescent="0.2">
      <c r="C2753"/>
      <c r="D2753"/>
    </row>
    <row r="2754" spans="3:4" x14ac:dyDescent="0.2">
      <c r="C2754"/>
      <c r="D2754"/>
    </row>
    <row r="2755" spans="3:4" x14ac:dyDescent="0.2">
      <c r="C2755"/>
      <c r="D2755"/>
    </row>
    <row r="2756" spans="3:4" x14ac:dyDescent="0.2">
      <c r="C2756"/>
      <c r="D2756"/>
    </row>
    <row r="2757" spans="3:4" x14ac:dyDescent="0.2">
      <c r="C2757"/>
      <c r="D2757"/>
    </row>
    <row r="2758" spans="3:4" x14ac:dyDescent="0.2">
      <c r="C2758"/>
      <c r="D2758"/>
    </row>
    <row r="2759" spans="3:4" x14ac:dyDescent="0.2">
      <c r="C2759"/>
      <c r="D2759"/>
    </row>
    <row r="2760" spans="3:4" x14ac:dyDescent="0.2">
      <c r="C2760"/>
      <c r="D2760"/>
    </row>
    <row r="2761" spans="3:4" x14ac:dyDescent="0.2">
      <c r="C2761"/>
      <c r="D2761"/>
    </row>
    <row r="2762" spans="3:4" x14ac:dyDescent="0.2">
      <c r="C2762"/>
      <c r="D2762"/>
    </row>
    <row r="2763" spans="3:4" x14ac:dyDescent="0.2">
      <c r="C2763"/>
      <c r="D2763"/>
    </row>
    <row r="2764" spans="3:4" x14ac:dyDescent="0.2">
      <c r="C2764"/>
      <c r="D2764"/>
    </row>
    <row r="2765" spans="3:4" x14ac:dyDescent="0.2">
      <c r="C2765"/>
      <c r="D2765"/>
    </row>
    <row r="2766" spans="3:4" x14ac:dyDescent="0.2">
      <c r="C2766"/>
      <c r="D2766"/>
    </row>
    <row r="2767" spans="3:4" x14ac:dyDescent="0.2">
      <c r="C2767"/>
      <c r="D2767"/>
    </row>
    <row r="2768" spans="3:4" x14ac:dyDescent="0.2">
      <c r="C2768"/>
      <c r="D2768"/>
    </row>
    <row r="2769" spans="3:4" x14ac:dyDescent="0.2">
      <c r="C2769"/>
      <c r="D2769"/>
    </row>
    <row r="2770" spans="3:4" x14ac:dyDescent="0.2">
      <c r="C2770"/>
      <c r="D2770"/>
    </row>
    <row r="2771" spans="3:4" x14ac:dyDescent="0.2">
      <c r="C2771"/>
      <c r="D2771"/>
    </row>
    <row r="2772" spans="3:4" x14ac:dyDescent="0.2">
      <c r="C2772"/>
      <c r="D2772"/>
    </row>
    <row r="2773" spans="3:4" x14ac:dyDescent="0.2">
      <c r="C2773"/>
      <c r="D2773"/>
    </row>
    <row r="2774" spans="3:4" x14ac:dyDescent="0.2">
      <c r="C2774"/>
      <c r="D2774"/>
    </row>
    <row r="2775" spans="3:4" x14ac:dyDescent="0.2">
      <c r="C2775"/>
      <c r="D2775"/>
    </row>
    <row r="2776" spans="3:4" x14ac:dyDescent="0.2">
      <c r="C2776"/>
      <c r="D2776"/>
    </row>
    <row r="2777" spans="3:4" x14ac:dyDescent="0.2">
      <c r="C2777"/>
      <c r="D2777"/>
    </row>
    <row r="2778" spans="3:4" x14ac:dyDescent="0.2">
      <c r="C2778"/>
      <c r="D2778"/>
    </row>
    <row r="2779" spans="3:4" x14ac:dyDescent="0.2">
      <c r="C2779"/>
      <c r="D2779"/>
    </row>
    <row r="2780" spans="3:4" x14ac:dyDescent="0.2">
      <c r="C2780"/>
      <c r="D2780"/>
    </row>
    <row r="2781" spans="3:4" x14ac:dyDescent="0.2">
      <c r="C2781"/>
      <c r="D2781"/>
    </row>
    <row r="2782" spans="3:4" x14ac:dyDescent="0.2">
      <c r="C2782"/>
      <c r="D2782"/>
    </row>
    <row r="2783" spans="3:4" x14ac:dyDescent="0.2">
      <c r="C2783"/>
      <c r="D2783"/>
    </row>
    <row r="2784" spans="3:4" x14ac:dyDescent="0.2">
      <c r="C2784"/>
      <c r="D2784"/>
    </row>
    <row r="2785" spans="3:4" x14ac:dyDescent="0.2">
      <c r="C2785"/>
      <c r="D2785"/>
    </row>
    <row r="2786" spans="3:4" x14ac:dyDescent="0.2">
      <c r="C2786"/>
      <c r="D2786"/>
    </row>
    <row r="2787" spans="3:4" x14ac:dyDescent="0.2">
      <c r="C2787"/>
      <c r="D2787"/>
    </row>
    <row r="2788" spans="3:4" x14ac:dyDescent="0.2">
      <c r="C2788"/>
      <c r="D2788"/>
    </row>
    <row r="2789" spans="3:4" x14ac:dyDescent="0.2">
      <c r="C2789"/>
      <c r="D2789"/>
    </row>
    <row r="2790" spans="3:4" x14ac:dyDescent="0.2">
      <c r="C2790"/>
      <c r="D2790"/>
    </row>
    <row r="2791" spans="3:4" x14ac:dyDescent="0.2">
      <c r="C2791"/>
      <c r="D2791"/>
    </row>
    <row r="2792" spans="3:4" x14ac:dyDescent="0.2">
      <c r="C2792"/>
      <c r="D2792"/>
    </row>
    <row r="2793" spans="3:4" x14ac:dyDescent="0.2">
      <c r="C2793"/>
      <c r="D2793"/>
    </row>
    <row r="2794" spans="3:4" x14ac:dyDescent="0.2">
      <c r="C2794"/>
      <c r="D2794"/>
    </row>
    <row r="2795" spans="3:4" x14ac:dyDescent="0.2">
      <c r="C2795"/>
      <c r="D2795"/>
    </row>
    <row r="2796" spans="3:4" x14ac:dyDescent="0.2">
      <c r="C2796"/>
      <c r="D2796"/>
    </row>
    <row r="2797" spans="3:4" x14ac:dyDescent="0.2">
      <c r="C2797"/>
      <c r="D2797"/>
    </row>
    <row r="2798" spans="3:4" x14ac:dyDescent="0.2">
      <c r="C2798"/>
      <c r="D2798"/>
    </row>
    <row r="2799" spans="3:4" x14ac:dyDescent="0.2">
      <c r="C2799"/>
      <c r="D2799"/>
    </row>
    <row r="2800" spans="3:4" x14ac:dyDescent="0.2">
      <c r="C2800"/>
      <c r="D2800"/>
    </row>
    <row r="2801" spans="3:4" x14ac:dyDescent="0.2">
      <c r="C2801"/>
      <c r="D2801"/>
    </row>
    <row r="2802" spans="3:4" x14ac:dyDescent="0.2">
      <c r="C2802"/>
      <c r="D2802"/>
    </row>
    <row r="2803" spans="3:4" x14ac:dyDescent="0.2">
      <c r="C2803"/>
      <c r="D2803"/>
    </row>
    <row r="2804" spans="3:4" x14ac:dyDescent="0.2">
      <c r="C2804"/>
      <c r="D2804"/>
    </row>
    <row r="2805" spans="3:4" x14ac:dyDescent="0.2">
      <c r="C2805"/>
      <c r="D2805"/>
    </row>
    <row r="2806" spans="3:4" x14ac:dyDescent="0.2">
      <c r="C2806"/>
      <c r="D2806"/>
    </row>
    <row r="2807" spans="3:4" x14ac:dyDescent="0.2">
      <c r="C2807"/>
      <c r="D2807"/>
    </row>
    <row r="2808" spans="3:4" x14ac:dyDescent="0.2">
      <c r="C2808"/>
      <c r="D2808"/>
    </row>
    <row r="2809" spans="3:4" x14ac:dyDescent="0.2">
      <c r="C2809"/>
      <c r="D2809"/>
    </row>
    <row r="2810" spans="3:4" x14ac:dyDescent="0.2">
      <c r="C2810"/>
      <c r="D2810"/>
    </row>
    <row r="2811" spans="3:4" x14ac:dyDescent="0.2">
      <c r="C2811"/>
      <c r="D2811"/>
    </row>
    <row r="2812" spans="3:4" x14ac:dyDescent="0.2">
      <c r="C2812"/>
      <c r="D2812"/>
    </row>
    <row r="2813" spans="3:4" x14ac:dyDescent="0.2">
      <c r="C2813"/>
      <c r="D2813"/>
    </row>
    <row r="2814" spans="3:4" x14ac:dyDescent="0.2">
      <c r="C2814"/>
      <c r="D2814"/>
    </row>
    <row r="2815" spans="3:4" x14ac:dyDescent="0.2">
      <c r="C2815"/>
      <c r="D2815"/>
    </row>
    <row r="2816" spans="3:4" x14ac:dyDescent="0.2">
      <c r="C2816"/>
      <c r="D2816"/>
    </row>
    <row r="2817" spans="3:4" x14ac:dyDescent="0.2">
      <c r="C2817"/>
      <c r="D2817"/>
    </row>
    <row r="2818" spans="3:4" x14ac:dyDescent="0.2">
      <c r="C2818"/>
      <c r="D2818"/>
    </row>
    <row r="2819" spans="3:4" x14ac:dyDescent="0.2">
      <c r="C2819"/>
      <c r="D2819"/>
    </row>
    <row r="2820" spans="3:4" x14ac:dyDescent="0.2">
      <c r="C2820"/>
      <c r="D2820"/>
    </row>
    <row r="2821" spans="3:4" x14ac:dyDescent="0.2">
      <c r="C2821"/>
      <c r="D2821"/>
    </row>
    <row r="2822" spans="3:4" x14ac:dyDescent="0.2">
      <c r="C2822"/>
      <c r="D2822"/>
    </row>
    <row r="2823" spans="3:4" x14ac:dyDescent="0.2">
      <c r="C2823"/>
      <c r="D2823"/>
    </row>
    <row r="2824" spans="3:4" x14ac:dyDescent="0.2">
      <c r="C2824"/>
      <c r="D2824"/>
    </row>
    <row r="2825" spans="3:4" x14ac:dyDescent="0.2">
      <c r="C2825"/>
      <c r="D2825"/>
    </row>
  </sheetData>
  <mergeCells count="6">
    <mergeCell ref="B27:E27"/>
    <mergeCell ref="F6:F7"/>
    <mergeCell ref="G6:G7"/>
    <mergeCell ref="H6:H7"/>
    <mergeCell ref="B16:E16"/>
    <mergeCell ref="B18:E18"/>
  </mergeCells>
  <pageMargins left="0.75" right="0.75" top="1" bottom="1" header="0.5" footer="0.5"/>
  <pageSetup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5703125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16.2</v>
      </c>
      <c r="C6" s="13">
        <v>31.3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40</v>
      </c>
      <c r="C9" s="12">
        <v>6080</v>
      </c>
      <c r="D9" s="12">
        <v>1690</v>
      </c>
      <c r="E9" s="12">
        <v>890</v>
      </c>
      <c r="F9" s="14">
        <f>D9/1829</f>
        <v>0.92400218698742487</v>
      </c>
      <c r="G9" s="3">
        <f>D9/D2</f>
        <v>16.25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0.56029187968189076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0.28464215139764082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5.6029187968189076</v>
      </c>
      <c r="D18" s="3">
        <f>D16*F12</f>
        <v>8.4043781952283609</v>
      </c>
      <c r="E18" s="3">
        <f>E16*F12</f>
        <v>11.205837593637815</v>
      </c>
      <c r="F18" s="3">
        <f>F16*F12</f>
        <v>14.007296992047269</v>
      </c>
    </row>
    <row r="19" spans="1:6" x14ac:dyDescent="0.2">
      <c r="B19" s="9" t="s">
        <v>16</v>
      </c>
      <c r="C19" s="3">
        <f>C17*F12</f>
        <v>1.7077696492704031</v>
      </c>
      <c r="D19" s="3">
        <f>D17*F12</f>
        <v>2.5616544739056044</v>
      </c>
      <c r="E19" s="3">
        <f>E17*F12</f>
        <v>3.4155392985408062</v>
      </c>
      <c r="F19" s="3">
        <f>F17*F12</f>
        <v>4.2694241231760079</v>
      </c>
    </row>
    <row r="20" spans="1:6" x14ac:dyDescent="0.2">
      <c r="B20" s="9" t="s">
        <v>8</v>
      </c>
      <c r="C20" s="6">
        <f>C9/(C16*C16)</f>
        <v>60.8</v>
      </c>
      <c r="D20" s="6">
        <f>C9/(D16*D16)</f>
        <v>27.022222222222222</v>
      </c>
      <c r="E20" s="6">
        <f>C9/(E16*E16)</f>
        <v>15.2</v>
      </c>
      <c r="F20" s="6">
        <f>C9/(F16*F16)</f>
        <v>9.7279999999999998</v>
      </c>
    </row>
    <row r="21" spans="1:6" x14ac:dyDescent="0.2">
      <c r="B21" s="9" t="s">
        <v>9</v>
      </c>
      <c r="C21" s="15">
        <f>C20*10.7639</f>
        <v>654.44511999999997</v>
      </c>
      <c r="D21" s="15">
        <f>D20*10.7639</f>
        <v>290.86449777777779</v>
      </c>
      <c r="E21" s="6">
        <f>E20*10.7639</f>
        <v>163.61127999999999</v>
      </c>
      <c r="F21" s="6">
        <f>F20*10.7639</f>
        <v>104.71121919999999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64.2</v>
      </c>
      <c r="C29" s="2">
        <v>82.5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1.7539529259127065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2" t="s">
        <v>11</v>
      </c>
      <c r="C34" s="82"/>
      <c r="D34" s="82"/>
      <c r="E34" s="82"/>
      <c r="F34" s="7">
        <f>2*TAN(B29*3.1415926535/360)</f>
        <v>1.2545976348532379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17.539529259127065</v>
      </c>
      <c r="D38" s="3">
        <f>D36*F32</f>
        <v>26.309293888690597</v>
      </c>
      <c r="E38" s="3">
        <f>E36*F32</f>
        <v>35.079058518254129</v>
      </c>
      <c r="F38" s="3">
        <f>F36*F32</f>
        <v>43.848823147817662</v>
      </c>
    </row>
    <row r="39" spans="1:10" x14ac:dyDescent="0.2">
      <c r="B39" s="9" t="s">
        <v>16</v>
      </c>
      <c r="C39" s="3">
        <f>C37*F32</f>
        <v>5.3460485181819291</v>
      </c>
      <c r="D39" s="3">
        <f>D37*F32</f>
        <v>8.0190727772728945</v>
      </c>
      <c r="E39" s="3">
        <f>E37*F32</f>
        <v>10.692097036363858</v>
      </c>
      <c r="F39" s="3">
        <f>F37*F32</f>
        <v>13.365121295454824</v>
      </c>
    </row>
    <row r="40" spans="1:10" x14ac:dyDescent="0.2">
      <c r="B40" s="9" t="s">
        <v>8</v>
      </c>
      <c r="C40" s="6">
        <f>C9/(C36*C36)</f>
        <v>60.8</v>
      </c>
      <c r="D40" s="6">
        <f>C9/(D36*D36)</f>
        <v>27.022222222222222</v>
      </c>
      <c r="E40" s="6">
        <f>C9/(E36*E36)</f>
        <v>15.2</v>
      </c>
      <c r="F40" s="6">
        <f>C9/(F36*F36)</f>
        <v>9.7279999999999998</v>
      </c>
    </row>
    <row r="41" spans="1:10" x14ac:dyDescent="0.2">
      <c r="B41" s="9" t="s">
        <v>9</v>
      </c>
      <c r="C41" s="15">
        <f>C40*10.7639</f>
        <v>654.44511999999997</v>
      </c>
      <c r="D41" s="15">
        <f>D40*10.7639</f>
        <v>290.86449777777779</v>
      </c>
      <c r="E41" s="6">
        <f>E40*10.7639</f>
        <v>163.61127999999999</v>
      </c>
      <c r="F41" s="6">
        <f>F40*10.7639</f>
        <v>104.71121919999999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661.31600000000003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669.06500000000005</v>
      </c>
      <c r="E45" s="10"/>
      <c r="F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679.322</v>
      </c>
      <c r="I46" s="17"/>
      <c r="J46" s="16"/>
    </row>
    <row r="47" spans="1:10" x14ac:dyDescent="0.2">
      <c r="A47">
        <v>-41.103000000000002</v>
      </c>
      <c r="B47">
        <v>6.782</v>
      </c>
      <c r="C47">
        <v>-41.215000000000003</v>
      </c>
      <c r="D47">
        <v>693.09699999999998</v>
      </c>
      <c r="I47" s="17"/>
      <c r="J47" s="16"/>
    </row>
    <row r="48" spans="1:10" x14ac:dyDescent="0.2">
      <c r="A48">
        <v>-40.99</v>
      </c>
      <c r="B48">
        <v>17.024999999999999</v>
      </c>
      <c r="C48">
        <v>-41.103000000000002</v>
      </c>
      <c r="D48">
        <v>708.91300000000001</v>
      </c>
      <c r="I48" s="17"/>
      <c r="J48" s="16"/>
    </row>
    <row r="49" spans="1:10" x14ac:dyDescent="0.2">
      <c r="A49">
        <v>-40.877000000000002</v>
      </c>
      <c r="B49">
        <v>27.132000000000001</v>
      </c>
      <c r="C49">
        <v>-40.99</v>
      </c>
      <c r="D49">
        <v>725.73699999999997</v>
      </c>
      <c r="I49" s="17"/>
      <c r="J49" s="16"/>
    </row>
    <row r="50" spans="1:10" x14ac:dyDescent="0.2">
      <c r="A50">
        <v>-40.762999999999998</v>
      </c>
      <c r="B50">
        <v>36.360999999999997</v>
      </c>
      <c r="C50">
        <v>-40.877000000000002</v>
      </c>
      <c r="D50">
        <v>744.79700000000003</v>
      </c>
      <c r="I50" s="17"/>
      <c r="J50" s="16"/>
    </row>
    <row r="51" spans="1:10" x14ac:dyDescent="0.2">
      <c r="A51">
        <v>-40.649000000000001</v>
      </c>
      <c r="B51">
        <v>42.634999999999998</v>
      </c>
      <c r="C51">
        <v>-40.762999999999998</v>
      </c>
      <c r="D51">
        <v>764.84900000000005</v>
      </c>
      <c r="I51" s="17"/>
      <c r="J51" s="16"/>
    </row>
    <row r="52" spans="1:10" x14ac:dyDescent="0.2">
      <c r="A52">
        <v>-40.534999999999997</v>
      </c>
      <c r="B52">
        <v>42.018999999999998</v>
      </c>
      <c r="C52">
        <v>-40.649000000000001</v>
      </c>
      <c r="D52">
        <v>787.971</v>
      </c>
      <c r="I52" s="17"/>
      <c r="J52" s="16"/>
    </row>
    <row r="53" spans="1:10" x14ac:dyDescent="0.2">
      <c r="A53">
        <v>-40.42</v>
      </c>
      <c r="B53">
        <v>42.960999999999999</v>
      </c>
      <c r="C53">
        <v>-40.534999999999997</v>
      </c>
      <c r="D53">
        <v>810.07299999999998</v>
      </c>
      <c r="I53" s="17"/>
      <c r="J53" s="16"/>
    </row>
    <row r="54" spans="1:10" x14ac:dyDescent="0.2">
      <c r="A54">
        <v>-40.305</v>
      </c>
      <c r="B54">
        <v>43.529000000000003</v>
      </c>
      <c r="C54">
        <v>-40.42</v>
      </c>
      <c r="D54">
        <v>829.58600000000001</v>
      </c>
      <c r="I54" s="17"/>
      <c r="J54" s="16"/>
    </row>
    <row r="55" spans="1:10" x14ac:dyDescent="0.2">
      <c r="A55">
        <v>-40.189</v>
      </c>
      <c r="B55">
        <v>44.843000000000004</v>
      </c>
      <c r="C55">
        <v>-40.305</v>
      </c>
      <c r="D55">
        <v>850.39599999999996</v>
      </c>
      <c r="I55" s="17"/>
      <c r="J55" s="16"/>
    </row>
    <row r="56" spans="1:10" x14ac:dyDescent="0.2">
      <c r="A56">
        <v>-40.073</v>
      </c>
      <c r="B56">
        <v>45.454000000000001</v>
      </c>
      <c r="C56">
        <v>-40.189</v>
      </c>
      <c r="D56">
        <v>872.24099999999999</v>
      </c>
      <c r="I56" s="17"/>
      <c r="J56" s="16"/>
    </row>
    <row r="57" spans="1:10" x14ac:dyDescent="0.2">
      <c r="A57">
        <v>-39.957000000000001</v>
      </c>
      <c r="B57">
        <v>46.087000000000003</v>
      </c>
      <c r="C57">
        <v>-40.073</v>
      </c>
      <c r="D57">
        <v>891.774</v>
      </c>
      <c r="I57" s="17"/>
      <c r="J57" s="16"/>
    </row>
    <row r="58" spans="1:10" x14ac:dyDescent="0.2">
      <c r="A58">
        <v>-39.840000000000003</v>
      </c>
      <c r="B58">
        <v>45.436</v>
      </c>
      <c r="C58">
        <v>-39.957000000000001</v>
      </c>
      <c r="D58">
        <v>911.86400000000003</v>
      </c>
      <c r="I58" s="17"/>
      <c r="J58" s="16"/>
    </row>
    <row r="59" spans="1:10" x14ac:dyDescent="0.2">
      <c r="A59">
        <v>-39.722999999999999</v>
      </c>
      <c r="B59">
        <v>45.648000000000003</v>
      </c>
      <c r="C59">
        <v>-39.840000000000003</v>
      </c>
      <c r="D59">
        <v>936.38800000000003</v>
      </c>
    </row>
    <row r="60" spans="1:10" x14ac:dyDescent="0.2">
      <c r="A60">
        <v>-39.604999999999997</v>
      </c>
      <c r="B60">
        <v>45.591999999999999</v>
      </c>
      <c r="C60">
        <v>-39.722999999999999</v>
      </c>
      <c r="D60">
        <v>962.97500000000002</v>
      </c>
    </row>
    <row r="61" spans="1:10" x14ac:dyDescent="0.2">
      <c r="A61">
        <v>-39.487000000000002</v>
      </c>
      <c r="B61">
        <v>46.091000000000001</v>
      </c>
      <c r="C61">
        <v>-39.604999999999997</v>
      </c>
      <c r="D61">
        <v>988.33100000000002</v>
      </c>
    </row>
    <row r="62" spans="1:10" x14ac:dyDescent="0.2">
      <c r="A62">
        <v>-39.369</v>
      </c>
      <c r="B62">
        <v>45.914000000000001</v>
      </c>
      <c r="C62">
        <v>-39.487000000000002</v>
      </c>
      <c r="D62">
        <v>1016.038</v>
      </c>
    </row>
    <row r="63" spans="1:10" x14ac:dyDescent="0.2">
      <c r="A63">
        <v>-39.25</v>
      </c>
      <c r="B63">
        <v>46.462000000000003</v>
      </c>
      <c r="C63">
        <v>-39.369</v>
      </c>
      <c r="D63">
        <v>1048.268</v>
      </c>
    </row>
    <row r="64" spans="1:10" x14ac:dyDescent="0.2">
      <c r="A64">
        <v>-39.131</v>
      </c>
      <c r="B64">
        <v>46.399000000000001</v>
      </c>
      <c r="C64">
        <v>-39.25</v>
      </c>
      <c r="D64">
        <v>1074.537</v>
      </c>
    </row>
    <row r="65" spans="1:4" x14ac:dyDescent="0.2">
      <c r="A65">
        <v>-39.012</v>
      </c>
      <c r="B65">
        <v>46.451000000000001</v>
      </c>
      <c r="C65">
        <v>-39.131</v>
      </c>
      <c r="D65">
        <v>1100.575</v>
      </c>
    </row>
    <row r="66" spans="1:4" x14ac:dyDescent="0.2">
      <c r="A66">
        <v>-38.892000000000003</v>
      </c>
      <c r="B66">
        <v>46.871000000000002</v>
      </c>
      <c r="C66">
        <v>-39.012</v>
      </c>
      <c r="D66">
        <v>1126.268</v>
      </c>
    </row>
    <row r="67" spans="1:4" x14ac:dyDescent="0.2">
      <c r="A67">
        <v>-38.771000000000001</v>
      </c>
      <c r="B67">
        <v>46.661999999999999</v>
      </c>
      <c r="C67">
        <v>-38.892000000000003</v>
      </c>
      <c r="D67">
        <v>1154.0139999999999</v>
      </c>
    </row>
    <row r="68" spans="1:4" x14ac:dyDescent="0.2">
      <c r="A68">
        <v>-38.651000000000003</v>
      </c>
      <c r="B68">
        <v>47.244</v>
      </c>
      <c r="C68">
        <v>-38.771000000000001</v>
      </c>
      <c r="D68">
        <v>1181.626</v>
      </c>
    </row>
    <row r="69" spans="1:4" x14ac:dyDescent="0.2">
      <c r="A69">
        <v>-38.529000000000003</v>
      </c>
      <c r="B69">
        <v>47.987000000000002</v>
      </c>
      <c r="C69">
        <v>-38.651000000000003</v>
      </c>
      <c r="D69">
        <v>1211.7829999999999</v>
      </c>
    </row>
    <row r="70" spans="1:4" x14ac:dyDescent="0.2">
      <c r="A70">
        <v>-38.408000000000001</v>
      </c>
      <c r="B70">
        <v>49.085000000000001</v>
      </c>
      <c r="C70">
        <v>-38.529000000000003</v>
      </c>
      <c r="D70">
        <v>1239.703</v>
      </c>
    </row>
    <row r="71" spans="1:4" x14ac:dyDescent="0.2">
      <c r="A71">
        <v>-38.286000000000001</v>
      </c>
      <c r="B71">
        <v>49.588000000000001</v>
      </c>
      <c r="C71">
        <v>-38.408000000000001</v>
      </c>
      <c r="D71">
        <v>1269.2139999999999</v>
      </c>
    </row>
    <row r="72" spans="1:4" x14ac:dyDescent="0.2">
      <c r="A72">
        <v>-38.162999999999997</v>
      </c>
      <c r="B72">
        <v>50.415999999999997</v>
      </c>
      <c r="C72">
        <v>-38.286000000000001</v>
      </c>
      <c r="D72">
        <v>1297.7360000000001</v>
      </c>
    </row>
    <row r="73" spans="1:4" x14ac:dyDescent="0.2">
      <c r="A73">
        <v>-38.04</v>
      </c>
      <c r="B73">
        <v>50.244999999999997</v>
      </c>
      <c r="C73">
        <v>-38.162999999999997</v>
      </c>
      <c r="D73">
        <v>1331.114</v>
      </c>
    </row>
    <row r="74" spans="1:4" x14ac:dyDescent="0.2">
      <c r="A74">
        <v>-37.917000000000002</v>
      </c>
      <c r="B74">
        <v>50.02</v>
      </c>
      <c r="C74">
        <v>-38.04</v>
      </c>
      <c r="D74">
        <v>1364.9</v>
      </c>
    </row>
    <row r="75" spans="1:4" x14ac:dyDescent="0.2">
      <c r="A75">
        <v>-37.793999999999997</v>
      </c>
      <c r="B75">
        <v>49.578000000000003</v>
      </c>
      <c r="C75">
        <v>-37.917000000000002</v>
      </c>
      <c r="D75">
        <v>1403.6559999999999</v>
      </c>
    </row>
    <row r="76" spans="1:4" x14ac:dyDescent="0.2">
      <c r="A76">
        <v>-37.67</v>
      </c>
      <c r="B76">
        <v>49.762999999999998</v>
      </c>
      <c r="C76">
        <v>-37.793999999999997</v>
      </c>
      <c r="D76">
        <v>1443.384</v>
      </c>
    </row>
    <row r="77" spans="1:4" x14ac:dyDescent="0.2">
      <c r="A77">
        <v>-37.545000000000002</v>
      </c>
      <c r="B77">
        <v>51.023000000000003</v>
      </c>
      <c r="C77">
        <v>-37.67</v>
      </c>
      <c r="D77">
        <v>1478.1890000000001</v>
      </c>
    </row>
    <row r="78" spans="1:4" x14ac:dyDescent="0.2">
      <c r="A78">
        <v>-37.42</v>
      </c>
      <c r="B78">
        <v>51.573</v>
      </c>
      <c r="C78">
        <v>-37.545000000000002</v>
      </c>
      <c r="D78">
        <v>1509.087</v>
      </c>
    </row>
    <row r="79" spans="1:4" x14ac:dyDescent="0.2">
      <c r="A79">
        <v>-37.295000000000002</v>
      </c>
      <c r="B79">
        <v>52.249000000000002</v>
      </c>
      <c r="C79">
        <v>-37.42</v>
      </c>
      <c r="D79">
        <v>1544.9570000000001</v>
      </c>
    </row>
    <row r="80" spans="1:4" x14ac:dyDescent="0.2">
      <c r="A80">
        <v>-37.168999999999997</v>
      </c>
      <c r="B80">
        <v>53.21</v>
      </c>
      <c r="C80">
        <v>-37.295000000000002</v>
      </c>
      <c r="D80">
        <v>1575.7170000000001</v>
      </c>
    </row>
    <row r="81" spans="1:4" x14ac:dyDescent="0.2">
      <c r="A81">
        <v>-37.042999999999999</v>
      </c>
      <c r="B81">
        <v>53.762999999999998</v>
      </c>
      <c r="C81">
        <v>-37.168999999999997</v>
      </c>
      <c r="D81">
        <v>1608.557</v>
      </c>
    </row>
    <row r="82" spans="1:4" x14ac:dyDescent="0.2">
      <c r="A82">
        <v>-36.915999999999997</v>
      </c>
      <c r="B82">
        <v>52.97</v>
      </c>
      <c r="C82">
        <v>-37.042999999999999</v>
      </c>
      <c r="D82">
        <v>1645.0550000000001</v>
      </c>
    </row>
    <row r="83" spans="1:4" x14ac:dyDescent="0.2">
      <c r="A83">
        <v>-36.789000000000001</v>
      </c>
      <c r="B83">
        <v>52.837000000000003</v>
      </c>
      <c r="C83">
        <v>-36.915999999999997</v>
      </c>
      <c r="D83">
        <v>1682.028</v>
      </c>
    </row>
    <row r="84" spans="1:4" x14ac:dyDescent="0.2">
      <c r="A84">
        <v>-36.661999999999999</v>
      </c>
      <c r="B84">
        <v>52.366999999999997</v>
      </c>
      <c r="C84">
        <v>-36.789000000000001</v>
      </c>
      <c r="D84">
        <v>1723.049</v>
      </c>
    </row>
    <row r="85" spans="1:4" x14ac:dyDescent="0.2">
      <c r="A85">
        <v>-36.533999999999999</v>
      </c>
      <c r="B85">
        <v>52.651000000000003</v>
      </c>
      <c r="C85">
        <v>-36.661999999999999</v>
      </c>
      <c r="D85">
        <v>1767.0429999999999</v>
      </c>
    </row>
    <row r="86" spans="1:4" x14ac:dyDescent="0.2">
      <c r="A86">
        <v>-36.405999999999999</v>
      </c>
      <c r="B86">
        <v>53.679000000000002</v>
      </c>
      <c r="C86">
        <v>-36.533999999999999</v>
      </c>
      <c r="D86">
        <v>1806.6320000000001</v>
      </c>
    </row>
    <row r="87" spans="1:4" x14ac:dyDescent="0.2">
      <c r="A87">
        <v>-36.277000000000001</v>
      </c>
      <c r="B87">
        <v>53.515999999999998</v>
      </c>
      <c r="C87">
        <v>-36.405999999999999</v>
      </c>
      <c r="D87">
        <v>1844.818</v>
      </c>
    </row>
    <row r="88" spans="1:4" x14ac:dyDescent="0.2">
      <c r="A88">
        <v>-36.148000000000003</v>
      </c>
      <c r="B88">
        <v>53.966000000000001</v>
      </c>
      <c r="C88">
        <v>-36.277000000000001</v>
      </c>
      <c r="D88">
        <v>1884.1849999999999</v>
      </c>
    </row>
    <row r="89" spans="1:4" x14ac:dyDescent="0.2">
      <c r="A89">
        <v>-36.018000000000001</v>
      </c>
      <c r="B89">
        <v>55.249000000000002</v>
      </c>
      <c r="C89">
        <v>-36.148000000000003</v>
      </c>
      <c r="D89">
        <v>1922.212</v>
      </c>
    </row>
    <row r="90" spans="1:4" x14ac:dyDescent="0.2">
      <c r="A90">
        <v>-35.887999999999998</v>
      </c>
      <c r="B90">
        <v>55.784999999999997</v>
      </c>
      <c r="C90">
        <v>-36.018000000000001</v>
      </c>
      <c r="D90">
        <v>1962.2180000000001</v>
      </c>
    </row>
    <row r="91" spans="1:4" x14ac:dyDescent="0.2">
      <c r="A91">
        <v>-35.758000000000003</v>
      </c>
      <c r="B91">
        <v>56.868000000000002</v>
      </c>
      <c r="C91">
        <v>-35.887999999999998</v>
      </c>
      <c r="D91">
        <v>1998.9169999999999</v>
      </c>
    </row>
    <row r="92" spans="1:4" x14ac:dyDescent="0.2">
      <c r="A92">
        <v>-35.627000000000002</v>
      </c>
      <c r="B92">
        <v>57.89</v>
      </c>
      <c r="C92">
        <v>-35.758000000000003</v>
      </c>
      <c r="D92">
        <v>2038.7919999999999</v>
      </c>
    </row>
    <row r="93" spans="1:4" x14ac:dyDescent="0.2">
      <c r="A93">
        <v>-35.496000000000002</v>
      </c>
      <c r="B93">
        <v>57.531999999999996</v>
      </c>
      <c r="C93">
        <v>-35.627000000000002</v>
      </c>
      <c r="D93">
        <v>2079.143</v>
      </c>
    </row>
    <row r="94" spans="1:4" x14ac:dyDescent="0.2">
      <c r="A94">
        <v>-35.363999999999997</v>
      </c>
      <c r="B94">
        <v>55.987000000000002</v>
      </c>
      <c r="C94">
        <v>-35.496000000000002</v>
      </c>
      <c r="D94">
        <v>2119.8609999999999</v>
      </c>
    </row>
    <row r="95" spans="1:4" x14ac:dyDescent="0.2">
      <c r="A95">
        <v>-35.231999999999999</v>
      </c>
      <c r="B95">
        <v>55.811999999999998</v>
      </c>
      <c r="C95">
        <v>-35.363999999999997</v>
      </c>
      <c r="D95">
        <v>2154.672</v>
      </c>
    </row>
    <row r="96" spans="1:4" x14ac:dyDescent="0.2">
      <c r="A96">
        <v>-35.098999999999997</v>
      </c>
      <c r="B96">
        <v>56.741999999999997</v>
      </c>
      <c r="C96">
        <v>-35.231999999999999</v>
      </c>
      <c r="D96">
        <v>2194.4090000000001</v>
      </c>
    </row>
    <row r="97" spans="1:4" x14ac:dyDescent="0.2">
      <c r="A97">
        <v>-34.966000000000001</v>
      </c>
      <c r="B97">
        <v>57.1</v>
      </c>
      <c r="C97">
        <v>-35.098999999999997</v>
      </c>
      <c r="D97">
        <v>2230.9029999999998</v>
      </c>
    </row>
    <row r="98" spans="1:4" x14ac:dyDescent="0.2">
      <c r="A98">
        <v>-34.832999999999998</v>
      </c>
      <c r="B98">
        <v>57.575000000000003</v>
      </c>
      <c r="C98">
        <v>-34.966000000000001</v>
      </c>
      <c r="D98">
        <v>2268.3989999999999</v>
      </c>
    </row>
    <row r="99" spans="1:4" x14ac:dyDescent="0.2">
      <c r="A99">
        <v>-34.698999999999998</v>
      </c>
      <c r="B99">
        <v>58.191000000000003</v>
      </c>
      <c r="C99">
        <v>-34.832999999999998</v>
      </c>
      <c r="D99">
        <v>2304.2809999999999</v>
      </c>
    </row>
    <row r="100" spans="1:4" x14ac:dyDescent="0.2">
      <c r="A100">
        <v>-34.564999999999998</v>
      </c>
      <c r="B100">
        <v>59.183999999999997</v>
      </c>
      <c r="C100">
        <v>-34.698999999999998</v>
      </c>
      <c r="D100">
        <v>2348.1460000000002</v>
      </c>
    </row>
    <row r="101" spans="1:4" x14ac:dyDescent="0.2">
      <c r="A101">
        <v>-34.43</v>
      </c>
      <c r="B101">
        <v>59.185000000000002</v>
      </c>
      <c r="C101">
        <v>-34.564999999999998</v>
      </c>
      <c r="D101">
        <v>2388.7109999999998</v>
      </c>
    </row>
    <row r="102" spans="1:4" x14ac:dyDescent="0.2">
      <c r="A102">
        <v>-34.295000000000002</v>
      </c>
      <c r="B102">
        <v>59.042000000000002</v>
      </c>
      <c r="C102">
        <v>-34.43</v>
      </c>
      <c r="D102">
        <v>2428.85</v>
      </c>
    </row>
    <row r="103" spans="1:4" x14ac:dyDescent="0.2">
      <c r="A103">
        <v>-34.158999999999999</v>
      </c>
      <c r="B103">
        <v>59.801000000000002</v>
      </c>
      <c r="C103">
        <v>-34.295000000000002</v>
      </c>
      <c r="D103">
        <v>2469.09</v>
      </c>
    </row>
    <row r="104" spans="1:4" x14ac:dyDescent="0.2">
      <c r="A104">
        <v>-34.023000000000003</v>
      </c>
      <c r="B104">
        <v>60.835000000000001</v>
      </c>
      <c r="C104">
        <v>-34.158999999999999</v>
      </c>
      <c r="D104">
        <v>2511.4209999999998</v>
      </c>
    </row>
    <row r="105" spans="1:4" x14ac:dyDescent="0.2">
      <c r="A105">
        <v>-33.887</v>
      </c>
      <c r="B105">
        <v>62.561999999999998</v>
      </c>
      <c r="C105">
        <v>-34.023000000000003</v>
      </c>
      <c r="D105">
        <v>2548.6379999999999</v>
      </c>
    </row>
    <row r="106" spans="1:4" x14ac:dyDescent="0.2">
      <c r="A106">
        <v>-33.75</v>
      </c>
      <c r="B106">
        <v>63.454999999999998</v>
      </c>
      <c r="C106">
        <v>-33.887</v>
      </c>
      <c r="D106">
        <v>2587.4110000000001</v>
      </c>
    </row>
    <row r="107" spans="1:4" x14ac:dyDescent="0.2">
      <c r="A107">
        <v>-33.613</v>
      </c>
      <c r="B107">
        <v>63.616</v>
      </c>
      <c r="C107">
        <v>-33.75</v>
      </c>
      <c r="D107">
        <v>2618.7910000000002</v>
      </c>
    </row>
    <row r="108" spans="1:4" x14ac:dyDescent="0.2">
      <c r="A108">
        <v>-33.475000000000001</v>
      </c>
      <c r="B108">
        <v>63.706000000000003</v>
      </c>
      <c r="C108">
        <v>-33.613</v>
      </c>
      <c r="D108">
        <v>2654.8820000000001</v>
      </c>
    </row>
    <row r="109" spans="1:4" x14ac:dyDescent="0.2">
      <c r="A109">
        <v>-33.337000000000003</v>
      </c>
      <c r="B109">
        <v>63.679000000000002</v>
      </c>
      <c r="C109">
        <v>-33.475000000000001</v>
      </c>
      <c r="D109">
        <v>2687.03</v>
      </c>
    </row>
    <row r="110" spans="1:4" x14ac:dyDescent="0.2">
      <c r="A110">
        <v>-33.198</v>
      </c>
      <c r="B110">
        <v>63.789000000000001</v>
      </c>
      <c r="C110">
        <v>-33.337000000000003</v>
      </c>
      <c r="D110">
        <v>2719.92</v>
      </c>
    </row>
    <row r="111" spans="1:4" x14ac:dyDescent="0.2">
      <c r="A111">
        <v>-33.058999999999997</v>
      </c>
      <c r="B111">
        <v>63.441000000000003</v>
      </c>
      <c r="C111">
        <v>-33.198</v>
      </c>
      <c r="D111">
        <v>2757.1869999999999</v>
      </c>
    </row>
    <row r="112" spans="1:4" x14ac:dyDescent="0.2">
      <c r="A112">
        <v>-32.918999999999997</v>
      </c>
      <c r="B112">
        <v>64.117999999999995</v>
      </c>
      <c r="C112">
        <v>-33.058999999999997</v>
      </c>
      <c r="D112">
        <v>2796.393</v>
      </c>
    </row>
    <row r="113" spans="1:4" x14ac:dyDescent="0.2">
      <c r="A113">
        <v>-32.779000000000003</v>
      </c>
      <c r="B113">
        <v>64.334999999999994</v>
      </c>
      <c r="C113">
        <v>-32.918999999999997</v>
      </c>
      <c r="D113">
        <v>2830.5160000000001</v>
      </c>
    </row>
    <row r="114" spans="1:4" x14ac:dyDescent="0.2">
      <c r="A114">
        <v>-32.639000000000003</v>
      </c>
      <c r="B114">
        <v>65.156999999999996</v>
      </c>
      <c r="C114">
        <v>-32.779000000000003</v>
      </c>
      <c r="D114">
        <v>2869.5509999999999</v>
      </c>
    </row>
    <row r="115" spans="1:4" x14ac:dyDescent="0.2">
      <c r="A115">
        <v>-32.497999999999998</v>
      </c>
      <c r="B115">
        <v>65.41</v>
      </c>
      <c r="C115">
        <v>-32.639000000000003</v>
      </c>
      <c r="D115">
        <v>2906.7890000000002</v>
      </c>
    </row>
    <row r="116" spans="1:4" x14ac:dyDescent="0.2">
      <c r="A116">
        <v>-32.356999999999999</v>
      </c>
      <c r="B116">
        <v>66.061999999999998</v>
      </c>
      <c r="C116">
        <v>-32.497999999999998</v>
      </c>
      <c r="D116">
        <v>2938.83</v>
      </c>
    </row>
    <row r="117" spans="1:4" x14ac:dyDescent="0.2">
      <c r="A117">
        <v>-32.215000000000003</v>
      </c>
      <c r="B117">
        <v>66.441000000000003</v>
      </c>
      <c r="C117">
        <v>-32.356999999999999</v>
      </c>
      <c r="D117">
        <v>2969.3780000000002</v>
      </c>
    </row>
    <row r="118" spans="1:4" x14ac:dyDescent="0.2">
      <c r="A118">
        <v>-32.073</v>
      </c>
      <c r="B118">
        <v>68.162000000000006</v>
      </c>
      <c r="C118">
        <v>-32.215000000000003</v>
      </c>
      <c r="D118">
        <v>2999.319</v>
      </c>
    </row>
    <row r="119" spans="1:4" x14ac:dyDescent="0.2">
      <c r="A119">
        <v>-31.93</v>
      </c>
      <c r="B119">
        <v>69.295000000000002</v>
      </c>
      <c r="C119">
        <v>-32.073</v>
      </c>
      <c r="D119">
        <v>3026.2109999999998</v>
      </c>
    </row>
    <row r="120" spans="1:4" x14ac:dyDescent="0.2">
      <c r="A120">
        <v>-31.786999999999999</v>
      </c>
      <c r="B120">
        <v>70.328999999999994</v>
      </c>
      <c r="C120">
        <v>-31.93</v>
      </c>
      <c r="D120">
        <v>3053.92</v>
      </c>
    </row>
    <row r="121" spans="1:4" x14ac:dyDescent="0.2">
      <c r="A121">
        <v>-31.643000000000001</v>
      </c>
      <c r="B121">
        <v>70.286000000000001</v>
      </c>
      <c r="C121">
        <v>-31.786999999999999</v>
      </c>
      <c r="D121">
        <v>3080.5970000000002</v>
      </c>
    </row>
    <row r="122" spans="1:4" x14ac:dyDescent="0.2">
      <c r="A122">
        <v>-31.498999999999999</v>
      </c>
      <c r="B122">
        <v>70.069999999999993</v>
      </c>
      <c r="C122">
        <v>-31.643000000000001</v>
      </c>
      <c r="D122">
        <v>3112.7220000000002</v>
      </c>
    </row>
    <row r="123" spans="1:4" x14ac:dyDescent="0.2">
      <c r="A123">
        <v>-31.355</v>
      </c>
      <c r="B123">
        <v>69.855000000000004</v>
      </c>
      <c r="C123">
        <v>-31.498999999999999</v>
      </c>
      <c r="D123">
        <v>3144.8449999999998</v>
      </c>
    </row>
    <row r="124" spans="1:4" x14ac:dyDescent="0.2">
      <c r="A124">
        <v>-31.21</v>
      </c>
      <c r="B124">
        <v>70.435000000000002</v>
      </c>
      <c r="C124">
        <v>-31.355</v>
      </c>
      <c r="D124">
        <v>3174.3130000000001</v>
      </c>
    </row>
    <row r="125" spans="1:4" x14ac:dyDescent="0.2">
      <c r="A125">
        <v>-31.065000000000001</v>
      </c>
      <c r="B125">
        <v>71.971999999999994</v>
      </c>
      <c r="C125">
        <v>-31.21</v>
      </c>
      <c r="D125">
        <v>3198.4560000000001</v>
      </c>
    </row>
    <row r="126" spans="1:4" x14ac:dyDescent="0.2">
      <c r="A126">
        <v>-30.919</v>
      </c>
      <c r="B126">
        <v>72.558000000000007</v>
      </c>
      <c r="C126">
        <v>-31.065000000000001</v>
      </c>
      <c r="D126">
        <v>3222.797</v>
      </c>
    </row>
    <row r="127" spans="1:4" x14ac:dyDescent="0.2">
      <c r="A127">
        <v>-30.773</v>
      </c>
      <c r="B127">
        <v>73.837000000000003</v>
      </c>
      <c r="C127">
        <v>-30.919</v>
      </c>
      <c r="D127">
        <v>3246.1439999999998</v>
      </c>
    </row>
    <row r="128" spans="1:4" x14ac:dyDescent="0.2">
      <c r="A128">
        <v>-30.626000000000001</v>
      </c>
      <c r="B128">
        <v>74.174999999999997</v>
      </c>
      <c r="C128">
        <v>-30.773</v>
      </c>
      <c r="D128">
        <v>3270.902</v>
      </c>
    </row>
    <row r="129" spans="1:4" x14ac:dyDescent="0.2">
      <c r="A129">
        <v>-30.478999999999999</v>
      </c>
      <c r="B129">
        <v>75.706999999999994</v>
      </c>
      <c r="C129">
        <v>-30.626000000000001</v>
      </c>
      <c r="D129">
        <v>3295.5140000000001</v>
      </c>
    </row>
    <row r="130" spans="1:4" x14ac:dyDescent="0.2">
      <c r="A130">
        <v>-30.331</v>
      </c>
      <c r="B130">
        <v>76.722999999999999</v>
      </c>
      <c r="C130">
        <v>-30.478999999999999</v>
      </c>
      <c r="D130">
        <v>3321.1149999999998</v>
      </c>
    </row>
    <row r="131" spans="1:4" x14ac:dyDescent="0.2">
      <c r="A131">
        <v>-30.183</v>
      </c>
      <c r="B131">
        <v>76.793000000000006</v>
      </c>
      <c r="C131">
        <v>-30.331</v>
      </c>
      <c r="D131">
        <v>3347.4839999999999</v>
      </c>
    </row>
    <row r="132" spans="1:4" x14ac:dyDescent="0.2">
      <c r="A132">
        <v>-30.035</v>
      </c>
      <c r="B132">
        <v>77.876000000000005</v>
      </c>
      <c r="C132">
        <v>-30.183</v>
      </c>
      <c r="D132">
        <v>3372.3</v>
      </c>
    </row>
    <row r="133" spans="1:4" x14ac:dyDescent="0.2">
      <c r="A133">
        <v>-29.885999999999999</v>
      </c>
      <c r="B133">
        <v>79.587999999999994</v>
      </c>
      <c r="C133">
        <v>-30.035</v>
      </c>
      <c r="D133">
        <v>3394.24</v>
      </c>
    </row>
    <row r="134" spans="1:4" x14ac:dyDescent="0.2">
      <c r="A134">
        <v>-29.736999999999998</v>
      </c>
      <c r="B134">
        <v>79.766000000000005</v>
      </c>
      <c r="C134">
        <v>-29.885999999999999</v>
      </c>
      <c r="D134">
        <v>3420.4549999999999</v>
      </c>
    </row>
    <row r="135" spans="1:4" x14ac:dyDescent="0.2">
      <c r="A135">
        <v>-29.587</v>
      </c>
      <c r="B135">
        <v>80.554000000000002</v>
      </c>
      <c r="C135">
        <v>-29.736999999999998</v>
      </c>
      <c r="D135">
        <v>3448.3409999999999</v>
      </c>
    </row>
    <row r="136" spans="1:4" x14ac:dyDescent="0.2">
      <c r="A136">
        <v>-29.437000000000001</v>
      </c>
      <c r="B136">
        <v>82.495000000000005</v>
      </c>
      <c r="C136">
        <v>-29.587</v>
      </c>
      <c r="D136">
        <v>3476.4079999999999</v>
      </c>
    </row>
    <row r="137" spans="1:4" x14ac:dyDescent="0.2">
      <c r="A137">
        <v>-29.286000000000001</v>
      </c>
      <c r="B137">
        <v>84.296000000000006</v>
      </c>
      <c r="C137">
        <v>-29.437000000000001</v>
      </c>
      <c r="D137">
        <v>3503.0039999999999</v>
      </c>
    </row>
    <row r="138" spans="1:4" x14ac:dyDescent="0.2">
      <c r="A138">
        <v>-29.135000000000002</v>
      </c>
      <c r="B138">
        <v>85.576999999999998</v>
      </c>
      <c r="C138">
        <v>-29.286000000000001</v>
      </c>
      <c r="D138">
        <v>3524.6280000000002</v>
      </c>
    </row>
    <row r="139" spans="1:4" x14ac:dyDescent="0.2">
      <c r="A139">
        <v>-28.983000000000001</v>
      </c>
      <c r="B139">
        <v>86.164000000000001</v>
      </c>
      <c r="C139">
        <v>-29.135000000000002</v>
      </c>
      <c r="D139">
        <v>3546.223</v>
      </c>
    </row>
    <row r="140" spans="1:4" x14ac:dyDescent="0.2">
      <c r="A140">
        <v>-28.831</v>
      </c>
      <c r="B140">
        <v>86.465999999999994</v>
      </c>
      <c r="C140">
        <v>-28.983000000000001</v>
      </c>
      <c r="D140">
        <v>3566.386</v>
      </c>
    </row>
    <row r="141" spans="1:4" x14ac:dyDescent="0.2">
      <c r="A141">
        <v>-28.678999999999998</v>
      </c>
      <c r="B141">
        <v>87.64</v>
      </c>
      <c r="C141">
        <v>-28.831</v>
      </c>
      <c r="D141">
        <v>3587.7339999999999</v>
      </c>
    </row>
    <row r="142" spans="1:4" x14ac:dyDescent="0.2">
      <c r="A142">
        <v>-28.526</v>
      </c>
      <c r="B142">
        <v>88.902000000000001</v>
      </c>
      <c r="C142">
        <v>-28.678999999999998</v>
      </c>
      <c r="D142">
        <v>3611.0479999999998</v>
      </c>
    </row>
    <row r="143" spans="1:4" x14ac:dyDescent="0.2">
      <c r="A143">
        <v>-28.373000000000001</v>
      </c>
      <c r="B143">
        <v>89.876999999999995</v>
      </c>
      <c r="C143">
        <v>-28.526</v>
      </c>
      <c r="D143">
        <v>3636.8780000000002</v>
      </c>
    </row>
    <row r="144" spans="1:4" x14ac:dyDescent="0.2">
      <c r="A144">
        <v>-28.219000000000001</v>
      </c>
      <c r="B144">
        <v>90.863</v>
      </c>
      <c r="C144">
        <v>-28.373000000000001</v>
      </c>
      <c r="D144">
        <v>3656.1190000000001</v>
      </c>
    </row>
    <row r="145" spans="1:4" x14ac:dyDescent="0.2">
      <c r="A145">
        <v>-28.065000000000001</v>
      </c>
      <c r="B145">
        <v>92.29</v>
      </c>
      <c r="C145">
        <v>-28.219000000000001</v>
      </c>
      <c r="D145">
        <v>3672.9810000000002</v>
      </c>
    </row>
    <row r="146" spans="1:4" x14ac:dyDescent="0.2">
      <c r="A146">
        <v>-27.91</v>
      </c>
      <c r="B146">
        <v>93.84</v>
      </c>
      <c r="C146">
        <v>-28.065000000000001</v>
      </c>
      <c r="D146">
        <v>3693.596</v>
      </c>
    </row>
    <row r="147" spans="1:4" x14ac:dyDescent="0.2">
      <c r="A147">
        <v>-27.754999999999999</v>
      </c>
      <c r="B147">
        <v>94.989000000000004</v>
      </c>
      <c r="C147">
        <v>-27.91</v>
      </c>
      <c r="D147">
        <v>3716.223</v>
      </c>
    </row>
    <row r="148" spans="1:4" x14ac:dyDescent="0.2">
      <c r="A148">
        <v>-27.599</v>
      </c>
      <c r="B148">
        <v>96.36</v>
      </c>
      <c r="C148">
        <v>-27.754999999999999</v>
      </c>
      <c r="D148">
        <v>3736.8049999999998</v>
      </c>
    </row>
    <row r="149" spans="1:4" x14ac:dyDescent="0.2">
      <c r="A149">
        <v>-27.443000000000001</v>
      </c>
      <c r="B149">
        <v>97.316000000000003</v>
      </c>
      <c r="C149">
        <v>-27.599</v>
      </c>
      <c r="D149">
        <v>3756.1410000000001</v>
      </c>
    </row>
    <row r="150" spans="1:4" x14ac:dyDescent="0.2">
      <c r="A150">
        <v>-27.286999999999999</v>
      </c>
      <c r="B150">
        <v>99.066999999999993</v>
      </c>
      <c r="C150">
        <v>-27.443000000000001</v>
      </c>
      <c r="D150">
        <v>3773.9780000000001</v>
      </c>
    </row>
    <row r="151" spans="1:4" x14ac:dyDescent="0.2">
      <c r="A151">
        <v>-27.13</v>
      </c>
      <c r="B151">
        <v>101.127</v>
      </c>
      <c r="C151">
        <v>-27.286999999999999</v>
      </c>
      <c r="D151">
        <v>3792.8649999999998</v>
      </c>
    </row>
    <row r="152" spans="1:4" x14ac:dyDescent="0.2">
      <c r="A152">
        <v>-26.972999999999999</v>
      </c>
      <c r="B152">
        <v>103.473</v>
      </c>
      <c r="C152">
        <v>-27.13</v>
      </c>
      <c r="D152">
        <v>3814.3119999999999</v>
      </c>
    </row>
    <row r="153" spans="1:4" x14ac:dyDescent="0.2">
      <c r="A153">
        <v>-26.815000000000001</v>
      </c>
      <c r="B153">
        <v>104.288</v>
      </c>
      <c r="C153">
        <v>-26.972999999999999</v>
      </c>
      <c r="D153">
        <v>3839.9389999999999</v>
      </c>
    </row>
    <row r="154" spans="1:4" x14ac:dyDescent="0.2">
      <c r="A154">
        <v>-26.657</v>
      </c>
      <c r="B154">
        <v>105.548</v>
      </c>
      <c r="C154">
        <v>-26.815000000000001</v>
      </c>
      <c r="D154">
        <v>3864.65</v>
      </c>
    </row>
    <row r="155" spans="1:4" x14ac:dyDescent="0.2">
      <c r="A155">
        <v>-26.498000000000001</v>
      </c>
      <c r="B155">
        <v>106.684</v>
      </c>
      <c r="C155">
        <v>-26.657</v>
      </c>
      <c r="D155">
        <v>3886.5</v>
      </c>
    </row>
    <row r="156" spans="1:4" x14ac:dyDescent="0.2">
      <c r="A156">
        <v>-26.338999999999999</v>
      </c>
      <c r="B156">
        <v>108.876</v>
      </c>
      <c r="C156">
        <v>-26.498000000000001</v>
      </c>
      <c r="D156">
        <v>3908.1109999999999</v>
      </c>
    </row>
    <row r="157" spans="1:4" x14ac:dyDescent="0.2">
      <c r="A157">
        <v>-26.178999999999998</v>
      </c>
      <c r="B157">
        <v>109.673</v>
      </c>
      <c r="C157">
        <v>-26.338999999999999</v>
      </c>
      <c r="D157">
        <v>3932.2330000000002</v>
      </c>
    </row>
    <row r="158" spans="1:4" x14ac:dyDescent="0.2">
      <c r="A158">
        <v>-26.018999999999998</v>
      </c>
      <c r="B158">
        <v>113.27800000000001</v>
      </c>
      <c r="C158">
        <v>-26.178999999999998</v>
      </c>
      <c r="D158">
        <v>3955.1529999999998</v>
      </c>
    </row>
    <row r="159" spans="1:4" x14ac:dyDescent="0.2">
      <c r="A159">
        <v>-25.859000000000002</v>
      </c>
      <c r="B159">
        <v>116.154</v>
      </c>
      <c r="C159">
        <v>-26.018999999999998</v>
      </c>
      <c r="D159">
        <v>3975.576</v>
      </c>
    </row>
    <row r="160" spans="1:4" x14ac:dyDescent="0.2">
      <c r="A160">
        <v>-25.698</v>
      </c>
      <c r="B160">
        <v>117.61</v>
      </c>
      <c r="C160">
        <v>-25.859000000000002</v>
      </c>
      <c r="D160">
        <v>3994.9690000000001</v>
      </c>
    </row>
    <row r="161" spans="1:4" x14ac:dyDescent="0.2">
      <c r="A161">
        <v>-25.536999999999999</v>
      </c>
      <c r="B161">
        <v>118.50700000000001</v>
      </c>
      <c r="C161">
        <v>-25.698</v>
      </c>
      <c r="D161">
        <v>4011.6210000000001</v>
      </c>
    </row>
    <row r="162" spans="1:4" x14ac:dyDescent="0.2">
      <c r="A162">
        <v>-25.375</v>
      </c>
      <c r="B162">
        <v>121.181</v>
      </c>
      <c r="C162">
        <v>-25.536999999999999</v>
      </c>
      <c r="D162">
        <v>4028.6219999999998</v>
      </c>
    </row>
    <row r="163" spans="1:4" x14ac:dyDescent="0.2">
      <c r="A163">
        <v>-25.213000000000001</v>
      </c>
      <c r="B163">
        <v>124.27</v>
      </c>
      <c r="C163">
        <v>-25.375</v>
      </c>
      <c r="D163">
        <v>4052.98</v>
      </c>
    </row>
    <row r="164" spans="1:4" x14ac:dyDescent="0.2">
      <c r="A164">
        <v>-25.05</v>
      </c>
      <c r="B164">
        <v>127.714</v>
      </c>
      <c r="C164">
        <v>-25.213000000000001</v>
      </c>
      <c r="D164">
        <v>4078.4949999999999</v>
      </c>
    </row>
    <row r="165" spans="1:4" x14ac:dyDescent="0.2">
      <c r="A165">
        <v>-24.887</v>
      </c>
      <c r="B165">
        <v>130.285</v>
      </c>
      <c r="C165">
        <v>-25.05</v>
      </c>
      <c r="D165">
        <v>4102.1729999999998</v>
      </c>
    </row>
    <row r="166" spans="1:4" x14ac:dyDescent="0.2">
      <c r="A166">
        <v>-24.724</v>
      </c>
      <c r="B166">
        <v>132.90700000000001</v>
      </c>
      <c r="C166">
        <v>-24.887</v>
      </c>
      <c r="D166">
        <v>4123.1390000000001</v>
      </c>
    </row>
    <row r="167" spans="1:4" x14ac:dyDescent="0.2">
      <c r="A167">
        <v>-24.56</v>
      </c>
      <c r="B167">
        <v>136.17099999999999</v>
      </c>
      <c r="C167">
        <v>-24.724</v>
      </c>
      <c r="D167">
        <v>4142.375</v>
      </c>
    </row>
    <row r="168" spans="1:4" x14ac:dyDescent="0.2">
      <c r="A168">
        <v>-24.396000000000001</v>
      </c>
      <c r="B168">
        <v>138.59100000000001</v>
      </c>
      <c r="C168">
        <v>-24.56</v>
      </c>
      <c r="D168">
        <v>4156.8500000000004</v>
      </c>
    </row>
    <row r="169" spans="1:4" x14ac:dyDescent="0.2">
      <c r="A169">
        <v>-24.231000000000002</v>
      </c>
      <c r="B169">
        <v>141.09899999999999</v>
      </c>
      <c r="C169">
        <v>-24.396000000000001</v>
      </c>
      <c r="D169">
        <v>4172.5450000000001</v>
      </c>
    </row>
    <row r="170" spans="1:4" x14ac:dyDescent="0.2">
      <c r="A170">
        <v>-24.065999999999999</v>
      </c>
      <c r="B170">
        <v>143.72999999999999</v>
      </c>
      <c r="C170">
        <v>-24.231000000000002</v>
      </c>
      <c r="D170">
        <v>4191.0950000000003</v>
      </c>
    </row>
    <row r="171" spans="1:4" x14ac:dyDescent="0.2">
      <c r="A171">
        <v>-23.9</v>
      </c>
      <c r="B171">
        <v>146.57</v>
      </c>
      <c r="C171">
        <v>-24.065999999999999</v>
      </c>
      <c r="D171">
        <v>4208.9040000000005</v>
      </c>
    </row>
    <row r="172" spans="1:4" x14ac:dyDescent="0.2">
      <c r="A172">
        <v>-23.734000000000002</v>
      </c>
      <c r="B172">
        <v>149.84399999999999</v>
      </c>
      <c r="C172">
        <v>-23.9</v>
      </c>
      <c r="D172">
        <v>4230.3230000000003</v>
      </c>
    </row>
    <row r="173" spans="1:4" x14ac:dyDescent="0.2">
      <c r="A173">
        <v>-23.568000000000001</v>
      </c>
      <c r="B173">
        <v>154.17599999999999</v>
      </c>
      <c r="C173">
        <v>-23.734000000000002</v>
      </c>
      <c r="D173">
        <v>4250.41</v>
      </c>
    </row>
    <row r="174" spans="1:4" x14ac:dyDescent="0.2">
      <c r="A174">
        <v>-23.401</v>
      </c>
      <c r="B174">
        <v>158.96199999999999</v>
      </c>
      <c r="C174">
        <v>-23.568000000000001</v>
      </c>
      <c r="D174">
        <v>4271.8519999999999</v>
      </c>
    </row>
    <row r="175" spans="1:4" x14ac:dyDescent="0.2">
      <c r="A175">
        <v>-23.234000000000002</v>
      </c>
      <c r="B175">
        <v>163.60900000000001</v>
      </c>
      <c r="C175">
        <v>-23.401</v>
      </c>
      <c r="D175">
        <v>4290.9139999999998</v>
      </c>
    </row>
    <row r="176" spans="1:4" x14ac:dyDescent="0.2">
      <c r="A176">
        <v>-23.065999999999999</v>
      </c>
      <c r="B176">
        <v>167.68799999999999</v>
      </c>
      <c r="C176">
        <v>-23.234000000000002</v>
      </c>
      <c r="D176">
        <v>4306.2240000000002</v>
      </c>
    </row>
    <row r="177" spans="1:4" x14ac:dyDescent="0.2">
      <c r="A177">
        <v>-22.898</v>
      </c>
      <c r="B177">
        <v>171.96100000000001</v>
      </c>
      <c r="C177">
        <v>-23.065999999999999</v>
      </c>
      <c r="D177">
        <v>4326.674</v>
      </c>
    </row>
    <row r="178" spans="1:4" x14ac:dyDescent="0.2">
      <c r="A178">
        <v>-22.728999999999999</v>
      </c>
      <c r="B178">
        <v>176.512</v>
      </c>
      <c r="C178">
        <v>-22.898</v>
      </c>
      <c r="D178">
        <v>4349.8379999999997</v>
      </c>
    </row>
    <row r="179" spans="1:4" x14ac:dyDescent="0.2">
      <c r="A179">
        <v>-22.56</v>
      </c>
      <c r="B179">
        <v>180.99700000000001</v>
      </c>
      <c r="C179">
        <v>-22.728999999999999</v>
      </c>
      <c r="D179">
        <v>4369.13</v>
      </c>
    </row>
    <row r="180" spans="1:4" x14ac:dyDescent="0.2">
      <c r="A180">
        <v>-22.390999999999998</v>
      </c>
      <c r="B180">
        <v>185.43299999999999</v>
      </c>
      <c r="C180">
        <v>-22.56</v>
      </c>
      <c r="D180">
        <v>4387.6139999999996</v>
      </c>
    </row>
    <row r="181" spans="1:4" x14ac:dyDescent="0.2">
      <c r="A181">
        <v>-22.221</v>
      </c>
      <c r="B181">
        <v>191.041</v>
      </c>
      <c r="C181">
        <v>-22.390999999999998</v>
      </c>
      <c r="D181">
        <v>4414.598</v>
      </c>
    </row>
    <row r="182" spans="1:4" x14ac:dyDescent="0.2">
      <c r="A182">
        <v>-22.050999999999998</v>
      </c>
      <c r="B182">
        <v>196.458</v>
      </c>
      <c r="C182">
        <v>-22.221</v>
      </c>
      <c r="D182">
        <v>4433.5309999999999</v>
      </c>
    </row>
    <row r="183" spans="1:4" x14ac:dyDescent="0.2">
      <c r="A183">
        <v>-21.88</v>
      </c>
      <c r="B183">
        <v>201.09800000000001</v>
      </c>
      <c r="C183">
        <v>-22.050999999999998</v>
      </c>
      <c r="D183">
        <v>4452.8379999999997</v>
      </c>
    </row>
    <row r="184" spans="1:4" x14ac:dyDescent="0.2">
      <c r="A184">
        <v>-21.709</v>
      </c>
      <c r="B184">
        <v>207.08</v>
      </c>
      <c r="C184">
        <v>-21.88</v>
      </c>
      <c r="D184">
        <v>4478.7209999999995</v>
      </c>
    </row>
    <row r="185" spans="1:4" x14ac:dyDescent="0.2">
      <c r="A185">
        <v>-21.538</v>
      </c>
      <c r="B185">
        <v>214.25700000000001</v>
      </c>
      <c r="C185">
        <v>-21.709</v>
      </c>
      <c r="D185">
        <v>4505.55</v>
      </c>
    </row>
    <row r="186" spans="1:4" x14ac:dyDescent="0.2">
      <c r="A186">
        <v>-21.366</v>
      </c>
      <c r="B186">
        <v>221.66800000000001</v>
      </c>
      <c r="C186">
        <v>-21.538</v>
      </c>
      <c r="D186">
        <v>4527.8919999999998</v>
      </c>
    </row>
    <row r="187" spans="1:4" x14ac:dyDescent="0.2">
      <c r="A187">
        <v>-21.193999999999999</v>
      </c>
      <c r="B187">
        <v>228.81399999999999</v>
      </c>
      <c r="C187">
        <v>-21.366</v>
      </c>
      <c r="D187">
        <v>4549.7219999999998</v>
      </c>
    </row>
    <row r="188" spans="1:4" x14ac:dyDescent="0.2">
      <c r="A188">
        <v>-21.021000000000001</v>
      </c>
      <c r="B188">
        <v>235.89699999999999</v>
      </c>
      <c r="C188">
        <v>-21.193999999999999</v>
      </c>
      <c r="D188">
        <v>4571.5469999999996</v>
      </c>
    </row>
    <row r="189" spans="1:4" x14ac:dyDescent="0.2">
      <c r="A189">
        <v>-20.847999999999999</v>
      </c>
      <c r="B189">
        <v>242.899</v>
      </c>
      <c r="C189">
        <v>-21.021000000000001</v>
      </c>
      <c r="D189">
        <v>4593.4989999999998</v>
      </c>
    </row>
    <row r="190" spans="1:4" x14ac:dyDescent="0.2">
      <c r="A190">
        <v>-20.675000000000001</v>
      </c>
      <c r="B190">
        <v>250.48</v>
      </c>
      <c r="C190">
        <v>-20.847999999999999</v>
      </c>
      <c r="D190">
        <v>4613.8689999999997</v>
      </c>
    </row>
    <row r="191" spans="1:4" x14ac:dyDescent="0.2">
      <c r="A191">
        <v>-20.501000000000001</v>
      </c>
      <c r="B191">
        <v>259.95699999999999</v>
      </c>
      <c r="C191">
        <v>-20.675000000000001</v>
      </c>
      <c r="D191">
        <v>4637.2359999999999</v>
      </c>
    </row>
    <row r="192" spans="1:4" x14ac:dyDescent="0.2">
      <c r="A192">
        <v>-20.327000000000002</v>
      </c>
      <c r="B192">
        <v>270.61200000000002</v>
      </c>
      <c r="C192">
        <v>-20.501000000000001</v>
      </c>
      <c r="D192">
        <v>4654.4160000000002</v>
      </c>
    </row>
    <row r="193" spans="1:4" x14ac:dyDescent="0.2">
      <c r="A193">
        <v>-20.152000000000001</v>
      </c>
      <c r="B193">
        <v>280.59699999999998</v>
      </c>
      <c r="C193">
        <v>-20.327000000000002</v>
      </c>
      <c r="D193">
        <v>4668.0820000000003</v>
      </c>
    </row>
    <row r="194" spans="1:4" x14ac:dyDescent="0.2">
      <c r="A194">
        <v>-19.977</v>
      </c>
      <c r="B194">
        <v>291.50599999999997</v>
      </c>
      <c r="C194">
        <v>-20.152000000000001</v>
      </c>
      <c r="D194">
        <v>4685.66</v>
      </c>
    </row>
    <row r="195" spans="1:4" x14ac:dyDescent="0.2">
      <c r="A195">
        <v>-19.802</v>
      </c>
      <c r="B195">
        <v>303.44299999999998</v>
      </c>
      <c r="C195">
        <v>-19.977</v>
      </c>
      <c r="D195">
        <v>4701.5780000000004</v>
      </c>
    </row>
    <row r="196" spans="1:4" x14ac:dyDescent="0.2">
      <c r="A196">
        <v>-19.626000000000001</v>
      </c>
      <c r="B196">
        <v>314.74299999999999</v>
      </c>
      <c r="C196">
        <v>-19.802</v>
      </c>
      <c r="D196">
        <v>4721.34</v>
      </c>
    </row>
    <row r="197" spans="1:4" x14ac:dyDescent="0.2">
      <c r="A197">
        <v>-19.45</v>
      </c>
      <c r="B197">
        <v>326.05399999999997</v>
      </c>
      <c r="C197">
        <v>-19.626000000000001</v>
      </c>
      <c r="D197">
        <v>4744.8620000000001</v>
      </c>
    </row>
    <row r="198" spans="1:4" x14ac:dyDescent="0.2">
      <c r="A198">
        <v>-19.273</v>
      </c>
      <c r="B198">
        <v>340.33</v>
      </c>
      <c r="C198">
        <v>-19.45</v>
      </c>
      <c r="D198">
        <v>4763.6000000000004</v>
      </c>
    </row>
    <row r="199" spans="1:4" x14ac:dyDescent="0.2">
      <c r="A199">
        <v>-19.096</v>
      </c>
      <c r="B199">
        <v>355.18799999999999</v>
      </c>
      <c r="C199">
        <v>-19.273</v>
      </c>
      <c r="D199">
        <v>4784.6639999999998</v>
      </c>
    </row>
    <row r="200" spans="1:4" x14ac:dyDescent="0.2">
      <c r="A200">
        <v>-18.919</v>
      </c>
      <c r="B200">
        <v>370.59100000000001</v>
      </c>
      <c r="C200">
        <v>-19.096</v>
      </c>
      <c r="D200">
        <v>4807.7150000000001</v>
      </c>
    </row>
    <row r="201" spans="1:4" x14ac:dyDescent="0.2">
      <c r="A201">
        <v>-18.741</v>
      </c>
      <c r="B201">
        <v>385.85399999999998</v>
      </c>
      <c r="C201">
        <v>-18.919</v>
      </c>
      <c r="D201">
        <v>4834.7539999999999</v>
      </c>
    </row>
    <row r="202" spans="1:4" x14ac:dyDescent="0.2">
      <c r="A202">
        <v>-18.562999999999999</v>
      </c>
      <c r="B202">
        <v>400.74299999999999</v>
      </c>
      <c r="C202">
        <v>-18.741</v>
      </c>
      <c r="D202">
        <v>4852.8339999999998</v>
      </c>
    </row>
    <row r="203" spans="1:4" x14ac:dyDescent="0.2">
      <c r="A203">
        <v>-18.385000000000002</v>
      </c>
      <c r="B203">
        <v>417.11700000000002</v>
      </c>
      <c r="C203">
        <v>-18.562999999999999</v>
      </c>
      <c r="D203">
        <v>4869.9780000000001</v>
      </c>
    </row>
    <row r="204" spans="1:4" x14ac:dyDescent="0.2">
      <c r="A204">
        <v>-18.206</v>
      </c>
      <c r="B204">
        <v>433.72699999999998</v>
      </c>
      <c r="C204">
        <v>-18.385000000000002</v>
      </c>
      <c r="D204">
        <v>4888.5379999999996</v>
      </c>
    </row>
    <row r="205" spans="1:4" x14ac:dyDescent="0.2">
      <c r="A205">
        <v>-18.027000000000001</v>
      </c>
      <c r="B205">
        <v>453.38099999999997</v>
      </c>
      <c r="C205">
        <v>-18.206</v>
      </c>
      <c r="D205">
        <v>4907.0150000000003</v>
      </c>
    </row>
    <row r="206" spans="1:4" x14ac:dyDescent="0.2">
      <c r="A206">
        <v>-17.847000000000001</v>
      </c>
      <c r="B206">
        <v>474.29500000000002</v>
      </c>
      <c r="C206">
        <v>-18.027000000000001</v>
      </c>
      <c r="D206">
        <v>4926.6009999999997</v>
      </c>
    </row>
    <row r="207" spans="1:4" x14ac:dyDescent="0.2">
      <c r="A207">
        <v>-17.667000000000002</v>
      </c>
      <c r="B207">
        <v>495.86599999999999</v>
      </c>
      <c r="C207">
        <v>-17.847000000000001</v>
      </c>
      <c r="D207">
        <v>4945.3090000000002</v>
      </c>
    </row>
    <row r="208" spans="1:4" x14ac:dyDescent="0.2">
      <c r="A208">
        <v>-17.486999999999998</v>
      </c>
      <c r="B208">
        <v>519.85699999999997</v>
      </c>
      <c r="C208">
        <v>-17.667000000000002</v>
      </c>
      <c r="D208">
        <v>4970.2169999999996</v>
      </c>
    </row>
    <row r="209" spans="1:4" x14ac:dyDescent="0.2">
      <c r="A209">
        <v>-17.306000000000001</v>
      </c>
      <c r="B209">
        <v>543.28200000000004</v>
      </c>
      <c r="C209">
        <v>-17.486999999999998</v>
      </c>
      <c r="D209">
        <v>4988.8389999999999</v>
      </c>
    </row>
    <row r="210" spans="1:4" x14ac:dyDescent="0.2">
      <c r="A210">
        <v>-17.125</v>
      </c>
      <c r="B210">
        <v>567.24099999999999</v>
      </c>
      <c r="C210">
        <v>-17.306000000000001</v>
      </c>
      <c r="D210">
        <v>5017.6289999999999</v>
      </c>
    </row>
    <row r="211" spans="1:4" x14ac:dyDescent="0.2">
      <c r="A211">
        <v>-16.943999999999999</v>
      </c>
      <c r="B211">
        <v>591.77700000000004</v>
      </c>
      <c r="C211">
        <v>-17.125</v>
      </c>
      <c r="D211">
        <v>5042.5230000000001</v>
      </c>
    </row>
    <row r="212" spans="1:4" x14ac:dyDescent="0.2">
      <c r="A212">
        <v>-16.762</v>
      </c>
      <c r="B212">
        <v>619.91700000000003</v>
      </c>
      <c r="C212">
        <v>-16.943999999999999</v>
      </c>
      <c r="D212">
        <v>5066.9970000000003</v>
      </c>
    </row>
    <row r="213" spans="1:4" x14ac:dyDescent="0.2">
      <c r="A213">
        <v>-16.579999999999998</v>
      </c>
      <c r="B213">
        <v>645.28300000000002</v>
      </c>
      <c r="C213">
        <v>-16.762</v>
      </c>
      <c r="D213">
        <v>5087.8289999999997</v>
      </c>
    </row>
    <row r="214" spans="1:4" x14ac:dyDescent="0.2">
      <c r="A214">
        <v>-16.398</v>
      </c>
      <c r="B214">
        <v>671.53800000000001</v>
      </c>
      <c r="C214">
        <v>-16.579999999999998</v>
      </c>
      <c r="D214">
        <v>5111.692</v>
      </c>
    </row>
    <row r="215" spans="1:4" x14ac:dyDescent="0.2">
      <c r="A215">
        <v>-16.215</v>
      </c>
      <c r="B215">
        <v>698.93299999999999</v>
      </c>
      <c r="C215">
        <v>-16.398</v>
      </c>
      <c r="D215">
        <v>5132.0039999999999</v>
      </c>
    </row>
    <row r="216" spans="1:4" x14ac:dyDescent="0.2">
      <c r="A216">
        <v>-16.032</v>
      </c>
      <c r="B216">
        <v>729.44299999999998</v>
      </c>
      <c r="C216">
        <v>-16.215</v>
      </c>
      <c r="D216">
        <v>5156.0069999999996</v>
      </c>
    </row>
    <row r="217" spans="1:4" x14ac:dyDescent="0.2">
      <c r="A217">
        <v>-15.849</v>
      </c>
      <c r="B217">
        <v>762.59299999999996</v>
      </c>
      <c r="C217">
        <v>-16.032</v>
      </c>
      <c r="D217">
        <v>5174.2150000000001</v>
      </c>
    </row>
    <row r="218" spans="1:4" x14ac:dyDescent="0.2">
      <c r="A218">
        <v>-15.664999999999999</v>
      </c>
      <c r="B218">
        <v>797.94100000000003</v>
      </c>
      <c r="C218">
        <v>-15.849</v>
      </c>
      <c r="D218">
        <v>5189.9690000000001</v>
      </c>
    </row>
    <row r="219" spans="1:4" x14ac:dyDescent="0.2">
      <c r="A219">
        <v>-15.481</v>
      </c>
      <c r="B219">
        <v>831.96</v>
      </c>
      <c r="C219">
        <v>-15.664999999999999</v>
      </c>
      <c r="D219">
        <v>5212.2020000000002</v>
      </c>
    </row>
    <row r="220" spans="1:4" x14ac:dyDescent="0.2">
      <c r="A220">
        <v>-15.295999999999999</v>
      </c>
      <c r="B220">
        <v>866.56399999999996</v>
      </c>
      <c r="C220">
        <v>-15.481</v>
      </c>
      <c r="D220">
        <v>5236.3469999999998</v>
      </c>
    </row>
    <row r="221" spans="1:4" x14ac:dyDescent="0.2">
      <c r="A221">
        <v>-15.112</v>
      </c>
      <c r="B221">
        <v>903.25800000000004</v>
      </c>
      <c r="C221">
        <v>-15.295999999999999</v>
      </c>
      <c r="D221">
        <v>5255.2049999999999</v>
      </c>
    </row>
    <row r="222" spans="1:4" x14ac:dyDescent="0.2">
      <c r="A222">
        <v>-14.927</v>
      </c>
      <c r="B222">
        <v>940.97299999999996</v>
      </c>
      <c r="C222">
        <v>-15.112</v>
      </c>
      <c r="D222">
        <v>5273.9139999999998</v>
      </c>
    </row>
    <row r="223" spans="1:4" x14ac:dyDescent="0.2">
      <c r="A223">
        <v>-14.741</v>
      </c>
      <c r="B223">
        <v>978.96</v>
      </c>
      <c r="C223">
        <v>-14.927</v>
      </c>
      <c r="D223">
        <v>5297.0360000000001</v>
      </c>
    </row>
    <row r="224" spans="1:4" x14ac:dyDescent="0.2">
      <c r="A224">
        <v>-14.555999999999999</v>
      </c>
      <c r="B224">
        <v>1018.82</v>
      </c>
      <c r="C224">
        <v>-14.741</v>
      </c>
      <c r="D224">
        <v>5319.83</v>
      </c>
    </row>
    <row r="225" spans="1:4" x14ac:dyDescent="0.2">
      <c r="A225">
        <v>-14.37</v>
      </c>
      <c r="B225">
        <v>1060.9860000000001</v>
      </c>
      <c r="C225">
        <v>-14.555999999999999</v>
      </c>
      <c r="D225">
        <v>5333.0420000000004</v>
      </c>
    </row>
    <row r="226" spans="1:4" x14ac:dyDescent="0.2">
      <c r="A226">
        <v>-14.183</v>
      </c>
      <c r="B226">
        <v>1105.2360000000001</v>
      </c>
      <c r="C226">
        <v>-14.37</v>
      </c>
      <c r="D226">
        <v>5354.35</v>
      </c>
    </row>
    <row r="227" spans="1:4" x14ac:dyDescent="0.2">
      <c r="A227">
        <v>-13.997</v>
      </c>
      <c r="B227">
        <v>1151.1769999999999</v>
      </c>
      <c r="C227">
        <v>-14.183</v>
      </c>
      <c r="D227">
        <v>5374.2460000000001</v>
      </c>
    </row>
    <row r="228" spans="1:4" x14ac:dyDescent="0.2">
      <c r="A228">
        <v>-13.81</v>
      </c>
      <c r="B228">
        <v>1198.7860000000001</v>
      </c>
      <c r="C228">
        <v>-13.997</v>
      </c>
      <c r="D228">
        <v>5393.9359999999997</v>
      </c>
    </row>
    <row r="229" spans="1:4" x14ac:dyDescent="0.2">
      <c r="A229">
        <v>-13.622999999999999</v>
      </c>
      <c r="B229">
        <v>1247.585</v>
      </c>
      <c r="C229">
        <v>-13.81</v>
      </c>
      <c r="D229">
        <v>5409.0379999999996</v>
      </c>
    </row>
    <row r="230" spans="1:4" x14ac:dyDescent="0.2">
      <c r="A230">
        <v>-13.435</v>
      </c>
      <c r="B230">
        <v>1299.95</v>
      </c>
      <c r="C230">
        <v>-13.622999999999999</v>
      </c>
      <c r="D230">
        <v>5426.482</v>
      </c>
    </row>
    <row r="231" spans="1:4" x14ac:dyDescent="0.2">
      <c r="A231">
        <v>-13.247</v>
      </c>
      <c r="B231">
        <v>1352.962</v>
      </c>
      <c r="C231">
        <v>-13.435</v>
      </c>
      <c r="D231">
        <v>5445.509</v>
      </c>
    </row>
    <row r="232" spans="1:4" x14ac:dyDescent="0.2">
      <c r="A232">
        <v>-13.058999999999999</v>
      </c>
      <c r="B232">
        <v>1410.7619999999999</v>
      </c>
      <c r="C232">
        <v>-13.247</v>
      </c>
      <c r="D232">
        <v>5467.6840000000002</v>
      </c>
    </row>
    <row r="233" spans="1:4" x14ac:dyDescent="0.2">
      <c r="A233">
        <v>-12.871</v>
      </c>
      <c r="B233">
        <v>1466.9860000000001</v>
      </c>
      <c r="C233">
        <v>-13.058999999999999</v>
      </c>
      <c r="D233">
        <v>5487.6409999999996</v>
      </c>
    </row>
    <row r="234" spans="1:4" x14ac:dyDescent="0.2">
      <c r="A234">
        <v>-12.682</v>
      </c>
      <c r="B234">
        <v>1524.2239999999999</v>
      </c>
      <c r="C234">
        <v>-12.871</v>
      </c>
      <c r="D234">
        <v>5512.098</v>
      </c>
    </row>
    <row r="235" spans="1:4" x14ac:dyDescent="0.2">
      <c r="A235">
        <v>-12.493</v>
      </c>
      <c r="B235">
        <v>1583.5139999999999</v>
      </c>
      <c r="C235">
        <v>-12.682</v>
      </c>
      <c r="D235">
        <v>5532.6509999999998</v>
      </c>
    </row>
    <row r="236" spans="1:4" x14ac:dyDescent="0.2">
      <c r="A236">
        <v>-12.304</v>
      </c>
      <c r="B236">
        <v>1645.6969999999999</v>
      </c>
      <c r="C236">
        <v>-12.493</v>
      </c>
      <c r="D236">
        <v>5552.7650000000003</v>
      </c>
    </row>
    <row r="237" spans="1:4" x14ac:dyDescent="0.2">
      <c r="A237">
        <v>-12.115</v>
      </c>
      <c r="B237">
        <v>1711.752</v>
      </c>
      <c r="C237">
        <v>-12.304</v>
      </c>
      <c r="D237">
        <v>5569.9110000000001</v>
      </c>
    </row>
    <row r="238" spans="1:4" x14ac:dyDescent="0.2">
      <c r="A238">
        <v>-11.925000000000001</v>
      </c>
      <c r="B238">
        <v>1783.683</v>
      </c>
      <c r="C238">
        <v>-12.115</v>
      </c>
      <c r="D238">
        <v>5583.6670000000004</v>
      </c>
    </row>
    <row r="239" spans="1:4" x14ac:dyDescent="0.2">
      <c r="A239">
        <v>-11.734999999999999</v>
      </c>
      <c r="B239">
        <v>1854.8589999999999</v>
      </c>
      <c r="C239">
        <v>-11.925000000000001</v>
      </c>
      <c r="D239">
        <v>5593.0529999999999</v>
      </c>
    </row>
    <row r="240" spans="1:4" x14ac:dyDescent="0.2">
      <c r="A240">
        <v>-11.544</v>
      </c>
      <c r="B240">
        <v>1927.377</v>
      </c>
      <c r="C240">
        <v>-11.734999999999999</v>
      </c>
      <c r="D240">
        <v>5600.9620000000004</v>
      </c>
    </row>
    <row r="241" spans="1:4" x14ac:dyDescent="0.2">
      <c r="A241">
        <v>-11.353999999999999</v>
      </c>
      <c r="B241">
        <v>2005.1420000000001</v>
      </c>
      <c r="C241">
        <v>-11.544</v>
      </c>
      <c r="D241">
        <v>5617.2619999999997</v>
      </c>
    </row>
    <row r="242" spans="1:4" x14ac:dyDescent="0.2">
      <c r="A242">
        <v>-11.163</v>
      </c>
      <c r="B242">
        <v>2083.364</v>
      </c>
      <c r="C242">
        <v>-11.353999999999999</v>
      </c>
      <c r="D242">
        <v>5636.3869999999997</v>
      </c>
    </row>
    <row r="243" spans="1:4" x14ac:dyDescent="0.2">
      <c r="A243">
        <v>-10.972</v>
      </c>
      <c r="B243">
        <v>2160.3409999999999</v>
      </c>
      <c r="C243">
        <v>-11.163</v>
      </c>
      <c r="D243">
        <v>5657.0010000000002</v>
      </c>
    </row>
    <row r="244" spans="1:4" x14ac:dyDescent="0.2">
      <c r="A244">
        <v>-10.781000000000001</v>
      </c>
      <c r="B244">
        <v>2238.556</v>
      </c>
      <c r="C244">
        <v>-10.972</v>
      </c>
      <c r="D244">
        <v>5673.9290000000001</v>
      </c>
    </row>
    <row r="245" spans="1:4" x14ac:dyDescent="0.2">
      <c r="A245">
        <v>-10.589</v>
      </c>
      <c r="B245">
        <v>2322.279</v>
      </c>
      <c r="C245">
        <v>-10.781000000000001</v>
      </c>
      <c r="D245">
        <v>5688.9970000000003</v>
      </c>
    </row>
    <row r="246" spans="1:4" x14ac:dyDescent="0.2">
      <c r="A246">
        <v>-10.397</v>
      </c>
      <c r="B246">
        <v>2405.6999999999998</v>
      </c>
      <c r="C246">
        <v>-10.589</v>
      </c>
      <c r="D246">
        <v>5700.366</v>
      </c>
    </row>
    <row r="247" spans="1:4" x14ac:dyDescent="0.2">
      <c r="A247">
        <v>-10.205</v>
      </c>
      <c r="B247">
        <v>2494.0700000000002</v>
      </c>
      <c r="C247">
        <v>-10.397</v>
      </c>
      <c r="D247">
        <v>5719.24</v>
      </c>
    </row>
    <row r="248" spans="1:4" x14ac:dyDescent="0.2">
      <c r="A248">
        <v>-10.013</v>
      </c>
      <c r="B248">
        <v>2581.7849999999999</v>
      </c>
      <c r="C248">
        <v>-10.205</v>
      </c>
      <c r="D248">
        <v>5738.7879999999996</v>
      </c>
    </row>
    <row r="249" spans="1:4" x14ac:dyDescent="0.2">
      <c r="A249">
        <v>-9.8209999999999997</v>
      </c>
      <c r="B249">
        <v>2673.9549999999999</v>
      </c>
      <c r="C249">
        <v>-10.013</v>
      </c>
      <c r="D249">
        <v>5753.7359999999999</v>
      </c>
    </row>
    <row r="250" spans="1:4" x14ac:dyDescent="0.2">
      <c r="A250">
        <v>-9.6280000000000001</v>
      </c>
      <c r="B250">
        <v>2768.7159999999999</v>
      </c>
      <c r="C250">
        <v>-9.8209999999999997</v>
      </c>
      <c r="D250">
        <v>5761.8069999999998</v>
      </c>
    </row>
    <row r="251" spans="1:4" x14ac:dyDescent="0.2">
      <c r="A251">
        <v>-9.4350000000000005</v>
      </c>
      <c r="B251">
        <v>2868.848</v>
      </c>
      <c r="C251">
        <v>-9.6280000000000001</v>
      </c>
      <c r="D251">
        <v>5776.6379999999999</v>
      </c>
    </row>
    <row r="252" spans="1:4" x14ac:dyDescent="0.2">
      <c r="A252">
        <v>-9.2420000000000009</v>
      </c>
      <c r="B252">
        <v>2964.009</v>
      </c>
      <c r="C252">
        <v>-9.4350000000000005</v>
      </c>
      <c r="D252">
        <v>5781.893</v>
      </c>
    </row>
    <row r="253" spans="1:4" x14ac:dyDescent="0.2">
      <c r="A253">
        <v>-9.0489999999999995</v>
      </c>
      <c r="B253">
        <v>3061.22</v>
      </c>
      <c r="C253">
        <v>-9.2420000000000009</v>
      </c>
      <c r="D253">
        <v>5784.8329999999996</v>
      </c>
    </row>
    <row r="254" spans="1:4" x14ac:dyDescent="0.2">
      <c r="A254">
        <v>-8.8550000000000004</v>
      </c>
      <c r="B254">
        <v>3163.8670000000002</v>
      </c>
      <c r="C254">
        <v>-9.0489999999999995</v>
      </c>
      <c r="D254">
        <v>5800.2280000000001</v>
      </c>
    </row>
    <row r="255" spans="1:4" x14ac:dyDescent="0.2">
      <c r="A255">
        <v>-8.6609999999999996</v>
      </c>
      <c r="B255">
        <v>3265.1480000000001</v>
      </c>
      <c r="C255">
        <v>-8.8550000000000004</v>
      </c>
      <c r="D255">
        <v>5817.1170000000002</v>
      </c>
    </row>
    <row r="256" spans="1:4" x14ac:dyDescent="0.2">
      <c r="A256">
        <v>-8.4670000000000005</v>
      </c>
      <c r="B256">
        <v>3365.8</v>
      </c>
      <c r="C256">
        <v>-8.6609999999999996</v>
      </c>
      <c r="D256">
        <v>5825.3850000000002</v>
      </c>
    </row>
    <row r="257" spans="1:4" x14ac:dyDescent="0.2">
      <c r="A257">
        <v>-8.2729999999999997</v>
      </c>
      <c r="B257">
        <v>3471.8</v>
      </c>
      <c r="C257">
        <v>-8.4670000000000005</v>
      </c>
      <c r="D257">
        <v>5834.6009999999997</v>
      </c>
    </row>
    <row r="258" spans="1:4" x14ac:dyDescent="0.2">
      <c r="A258">
        <v>-8.0790000000000006</v>
      </c>
      <c r="B258">
        <v>3570.4670000000001</v>
      </c>
      <c r="C258">
        <v>-8.2729999999999997</v>
      </c>
      <c r="D258">
        <v>5845.94</v>
      </c>
    </row>
    <row r="259" spans="1:4" x14ac:dyDescent="0.2">
      <c r="A259">
        <v>-7.8840000000000003</v>
      </c>
      <c r="B259">
        <v>3670.5929999999998</v>
      </c>
      <c r="C259">
        <v>-8.0790000000000006</v>
      </c>
      <c r="D259">
        <v>5851.5879999999997</v>
      </c>
    </row>
    <row r="260" spans="1:4" x14ac:dyDescent="0.2">
      <c r="A260">
        <v>-7.69</v>
      </c>
      <c r="B260">
        <v>3781.1</v>
      </c>
      <c r="C260">
        <v>-7.8840000000000003</v>
      </c>
      <c r="D260">
        <v>5853.9089999999997</v>
      </c>
    </row>
    <row r="261" spans="1:4" x14ac:dyDescent="0.2">
      <c r="A261">
        <v>-7.4950000000000001</v>
      </c>
      <c r="B261">
        <v>3887</v>
      </c>
      <c r="C261">
        <v>-7.69</v>
      </c>
      <c r="D261">
        <v>5861.1580000000004</v>
      </c>
    </row>
    <row r="262" spans="1:4" x14ac:dyDescent="0.2">
      <c r="A262">
        <v>-7.3</v>
      </c>
      <c r="B262">
        <v>3987.5650000000001</v>
      </c>
      <c r="C262">
        <v>-7.4950000000000001</v>
      </c>
      <c r="D262">
        <v>5870.5050000000001</v>
      </c>
    </row>
    <row r="263" spans="1:4" x14ac:dyDescent="0.2">
      <c r="A263">
        <v>-7.1040000000000001</v>
      </c>
      <c r="B263">
        <v>4091.6680000000001</v>
      </c>
      <c r="C263">
        <v>-7.3</v>
      </c>
      <c r="D263">
        <v>5872.6790000000001</v>
      </c>
    </row>
    <row r="264" spans="1:4" x14ac:dyDescent="0.2">
      <c r="A264">
        <v>-6.9089999999999998</v>
      </c>
      <c r="B264">
        <v>4190.4759999999997</v>
      </c>
      <c r="C264">
        <v>-7.1040000000000001</v>
      </c>
      <c r="D264">
        <v>5875.4780000000001</v>
      </c>
    </row>
    <row r="265" spans="1:4" x14ac:dyDescent="0.2">
      <c r="A265">
        <v>-6.7130000000000001</v>
      </c>
      <c r="B265">
        <v>4284.13</v>
      </c>
      <c r="C265">
        <v>-6.9089999999999998</v>
      </c>
      <c r="D265">
        <v>5889.9970000000003</v>
      </c>
    </row>
    <row r="266" spans="1:4" x14ac:dyDescent="0.2">
      <c r="A266">
        <v>-6.5179999999999998</v>
      </c>
      <c r="B266">
        <v>4386.8630000000003</v>
      </c>
      <c r="C266">
        <v>-6.7130000000000001</v>
      </c>
      <c r="D266">
        <v>5901.3950000000004</v>
      </c>
    </row>
    <row r="267" spans="1:4" x14ac:dyDescent="0.2">
      <c r="A267">
        <v>-6.3220000000000001</v>
      </c>
      <c r="B267">
        <v>4487.6959999999999</v>
      </c>
      <c r="C267">
        <v>-6.5179999999999998</v>
      </c>
      <c r="D267">
        <v>5894.2340000000004</v>
      </c>
    </row>
    <row r="268" spans="1:4" x14ac:dyDescent="0.2">
      <c r="A268">
        <v>-6.1260000000000003</v>
      </c>
      <c r="B268">
        <v>4583.7479999999996</v>
      </c>
      <c r="C268">
        <v>-6.3220000000000001</v>
      </c>
      <c r="D268">
        <v>5888.5990000000002</v>
      </c>
    </row>
    <row r="269" spans="1:4" x14ac:dyDescent="0.2">
      <c r="A269">
        <v>-5.93</v>
      </c>
      <c r="B269">
        <v>4679.0460000000003</v>
      </c>
      <c r="C269">
        <v>-6.1260000000000003</v>
      </c>
      <c r="D269">
        <v>5887.2870000000003</v>
      </c>
    </row>
    <row r="270" spans="1:4" x14ac:dyDescent="0.2">
      <c r="A270">
        <v>-5.7329999999999997</v>
      </c>
      <c r="B270">
        <v>4778.4849999999997</v>
      </c>
      <c r="C270">
        <v>-5.93</v>
      </c>
      <c r="D270">
        <v>5884.7139999999999</v>
      </c>
    </row>
    <row r="271" spans="1:4" x14ac:dyDescent="0.2">
      <c r="A271">
        <v>-5.5369999999999999</v>
      </c>
      <c r="B271">
        <v>4868.7240000000002</v>
      </c>
      <c r="C271">
        <v>-5.7329999999999997</v>
      </c>
      <c r="D271">
        <v>5878.4030000000002</v>
      </c>
    </row>
    <row r="272" spans="1:4" x14ac:dyDescent="0.2">
      <c r="A272">
        <v>-5.34</v>
      </c>
      <c r="B272">
        <v>4962.3239999999996</v>
      </c>
      <c r="C272">
        <v>-5.5369999999999999</v>
      </c>
      <c r="D272">
        <v>5882.6180000000004</v>
      </c>
    </row>
    <row r="273" spans="1:4" x14ac:dyDescent="0.2">
      <c r="A273">
        <v>-5.1440000000000001</v>
      </c>
      <c r="B273">
        <v>5067.3770000000004</v>
      </c>
      <c r="C273">
        <v>-5.34</v>
      </c>
      <c r="D273">
        <v>5892.8090000000002</v>
      </c>
    </row>
    <row r="274" spans="1:4" x14ac:dyDescent="0.2">
      <c r="A274">
        <v>-4.9470000000000001</v>
      </c>
      <c r="B274">
        <v>5168.0609999999997</v>
      </c>
      <c r="C274">
        <v>-5.1440000000000001</v>
      </c>
      <c r="D274">
        <v>5912.0190000000002</v>
      </c>
    </row>
    <row r="275" spans="1:4" x14ac:dyDescent="0.2">
      <c r="A275">
        <v>-4.75</v>
      </c>
      <c r="B275">
        <v>5252.4269999999997</v>
      </c>
      <c r="C275">
        <v>-4.9470000000000001</v>
      </c>
      <c r="D275">
        <v>5921.4930000000004</v>
      </c>
    </row>
    <row r="276" spans="1:4" x14ac:dyDescent="0.2">
      <c r="A276">
        <v>-4.5529999999999999</v>
      </c>
      <c r="B276">
        <v>5335.799</v>
      </c>
      <c r="C276">
        <v>-4.75</v>
      </c>
      <c r="D276">
        <v>5928.1120000000001</v>
      </c>
    </row>
    <row r="277" spans="1:4" x14ac:dyDescent="0.2">
      <c r="A277">
        <v>-4.3559999999999999</v>
      </c>
      <c r="B277">
        <v>5412.5910000000003</v>
      </c>
      <c r="C277">
        <v>-4.5529999999999999</v>
      </c>
      <c r="D277">
        <v>5933.0649999999996</v>
      </c>
    </row>
    <row r="278" spans="1:4" x14ac:dyDescent="0.2">
      <c r="A278">
        <v>-4.1580000000000004</v>
      </c>
      <c r="B278">
        <v>5484.06</v>
      </c>
      <c r="C278">
        <v>-4.3559999999999999</v>
      </c>
      <c r="D278">
        <v>5941.1980000000003</v>
      </c>
    </row>
    <row r="279" spans="1:4" x14ac:dyDescent="0.2">
      <c r="A279">
        <v>-3.9609999999999999</v>
      </c>
      <c r="B279">
        <v>5565.6679999999997</v>
      </c>
      <c r="C279">
        <v>-4.1580000000000004</v>
      </c>
      <c r="D279">
        <v>5944.6890000000003</v>
      </c>
    </row>
    <row r="280" spans="1:4" x14ac:dyDescent="0.2">
      <c r="A280">
        <v>-3.7629999999999999</v>
      </c>
      <c r="B280">
        <v>5641.3620000000001</v>
      </c>
      <c r="C280">
        <v>-3.9609999999999999</v>
      </c>
      <c r="D280">
        <v>5955.7020000000002</v>
      </c>
    </row>
    <row r="281" spans="1:4" x14ac:dyDescent="0.2">
      <c r="A281">
        <v>-3.5659999999999998</v>
      </c>
      <c r="B281">
        <v>5711.6779999999999</v>
      </c>
      <c r="C281">
        <v>-3.7629999999999999</v>
      </c>
      <c r="D281">
        <v>5958.4570000000003</v>
      </c>
    </row>
    <row r="282" spans="1:4" x14ac:dyDescent="0.2">
      <c r="A282">
        <v>-3.3679999999999999</v>
      </c>
      <c r="B282">
        <v>5776.8919999999998</v>
      </c>
      <c r="C282">
        <v>-3.5659999999999998</v>
      </c>
      <c r="D282">
        <v>5961.1450000000004</v>
      </c>
    </row>
    <row r="283" spans="1:4" x14ac:dyDescent="0.2">
      <c r="A283">
        <v>-3.1709999999999998</v>
      </c>
      <c r="B283">
        <v>5828.4489999999996</v>
      </c>
      <c r="C283">
        <v>-3.3679999999999999</v>
      </c>
      <c r="D283">
        <v>5968.9690000000001</v>
      </c>
    </row>
    <row r="284" spans="1:4" x14ac:dyDescent="0.2">
      <c r="A284">
        <v>-2.9729999999999999</v>
      </c>
      <c r="B284">
        <v>5869.6570000000002</v>
      </c>
      <c r="C284">
        <v>-3.1709999999999998</v>
      </c>
      <c r="D284">
        <v>5978.9639999999999</v>
      </c>
    </row>
    <row r="285" spans="1:4" x14ac:dyDescent="0.2">
      <c r="A285">
        <v>-2.7749999999999999</v>
      </c>
      <c r="B285">
        <v>5912.4179999999997</v>
      </c>
      <c r="C285">
        <v>-2.9729999999999999</v>
      </c>
      <c r="D285">
        <v>5986.7709999999997</v>
      </c>
    </row>
    <row r="286" spans="1:4" x14ac:dyDescent="0.2">
      <c r="A286">
        <v>-2.577</v>
      </c>
      <c r="B286">
        <v>5949.5649999999996</v>
      </c>
      <c r="C286">
        <v>-2.7749999999999999</v>
      </c>
      <c r="D286">
        <v>5983.51</v>
      </c>
    </row>
    <row r="287" spans="1:4" x14ac:dyDescent="0.2">
      <c r="A287">
        <v>-2.379</v>
      </c>
      <c r="B287">
        <v>5987.049</v>
      </c>
      <c r="C287">
        <v>-2.577</v>
      </c>
      <c r="D287">
        <v>5980.72</v>
      </c>
    </row>
    <row r="288" spans="1:4" x14ac:dyDescent="0.2">
      <c r="A288">
        <v>-2.181</v>
      </c>
      <c r="B288">
        <v>6013.3909999999996</v>
      </c>
      <c r="C288">
        <v>-2.379</v>
      </c>
      <c r="D288">
        <v>5981.634</v>
      </c>
    </row>
    <row r="289" spans="1:4" x14ac:dyDescent="0.2">
      <c r="A289">
        <v>-1.9830000000000001</v>
      </c>
      <c r="B289">
        <v>6039.7780000000002</v>
      </c>
      <c r="C289">
        <v>-2.181</v>
      </c>
      <c r="D289">
        <v>5980.2690000000002</v>
      </c>
    </row>
    <row r="290" spans="1:4" x14ac:dyDescent="0.2">
      <c r="A290">
        <v>-1.7849999999999999</v>
      </c>
      <c r="B290">
        <v>6055.02</v>
      </c>
      <c r="C290">
        <v>-1.9830000000000001</v>
      </c>
      <c r="D290">
        <v>5984.2460000000001</v>
      </c>
    </row>
    <row r="291" spans="1:4" x14ac:dyDescent="0.2">
      <c r="A291">
        <v>-1.5860000000000001</v>
      </c>
      <c r="B291">
        <v>6077.759</v>
      </c>
      <c r="C291">
        <v>-1.7849999999999999</v>
      </c>
      <c r="D291">
        <v>5982.3119999999999</v>
      </c>
    </row>
    <row r="292" spans="1:4" x14ac:dyDescent="0.2">
      <c r="A292">
        <v>-1.3879999999999999</v>
      </c>
      <c r="B292">
        <v>6084.9549999999999</v>
      </c>
      <c r="C292">
        <v>-1.5860000000000001</v>
      </c>
      <c r="D292">
        <v>5981.1719999999996</v>
      </c>
    </row>
    <row r="293" spans="1:4" x14ac:dyDescent="0.2">
      <c r="A293">
        <v>-1.19</v>
      </c>
      <c r="B293">
        <v>6080.6030000000001</v>
      </c>
      <c r="C293">
        <v>-1.3879999999999999</v>
      </c>
      <c r="D293">
        <v>5979.3050000000003</v>
      </c>
    </row>
    <row r="294" spans="1:4" x14ac:dyDescent="0.2">
      <c r="A294">
        <v>-0.99199999999999999</v>
      </c>
      <c r="B294">
        <v>6057.3720000000003</v>
      </c>
      <c r="C294">
        <v>-1.19</v>
      </c>
      <c r="D294">
        <v>5980.6769999999997</v>
      </c>
    </row>
    <row r="295" spans="1:4" x14ac:dyDescent="0.2">
      <c r="A295">
        <v>-0.79300000000000004</v>
      </c>
      <c r="B295">
        <v>6046.326</v>
      </c>
      <c r="C295">
        <v>-0.99199999999999999</v>
      </c>
      <c r="D295">
        <v>5991.3370000000004</v>
      </c>
    </row>
    <row r="296" spans="1:4" x14ac:dyDescent="0.2">
      <c r="A296">
        <v>-0.59499999999999997</v>
      </c>
      <c r="B296">
        <v>6041.1040000000003</v>
      </c>
      <c r="C296">
        <v>-0.79300000000000004</v>
      </c>
      <c r="D296">
        <v>6006.1980000000003</v>
      </c>
    </row>
    <row r="297" spans="1:4" x14ac:dyDescent="0.2">
      <c r="A297">
        <v>-0.39700000000000002</v>
      </c>
      <c r="B297">
        <v>6029.866</v>
      </c>
      <c r="C297">
        <v>-0.59499999999999997</v>
      </c>
      <c r="D297">
        <v>6006.8670000000002</v>
      </c>
    </row>
    <row r="298" spans="1:4" x14ac:dyDescent="0.2">
      <c r="A298">
        <v>-0.19800000000000001</v>
      </c>
      <c r="B298">
        <v>6011.5249999999996</v>
      </c>
      <c r="C298">
        <v>-0.39700000000000002</v>
      </c>
      <c r="D298">
        <v>6008.893</v>
      </c>
    </row>
    <row r="299" spans="1:4" x14ac:dyDescent="0.2">
      <c r="A299">
        <v>0</v>
      </c>
      <c r="B299">
        <v>5994.7839999999997</v>
      </c>
      <c r="C299">
        <v>-0.19800000000000001</v>
      </c>
      <c r="D299">
        <v>5996.37</v>
      </c>
    </row>
    <row r="300" spans="1:4" x14ac:dyDescent="0.2">
      <c r="A300">
        <v>0.19800000000000001</v>
      </c>
      <c r="B300">
        <v>5969.6480000000001</v>
      </c>
      <c r="C300">
        <v>0</v>
      </c>
      <c r="D300">
        <v>5994.7839999999997</v>
      </c>
    </row>
    <row r="301" spans="1:4" x14ac:dyDescent="0.2">
      <c r="A301">
        <v>0.39700000000000002</v>
      </c>
      <c r="B301">
        <v>5930.2529999999997</v>
      </c>
      <c r="C301">
        <v>0.19800000000000001</v>
      </c>
      <c r="D301">
        <v>5989.2489999999998</v>
      </c>
    </row>
    <row r="302" spans="1:4" x14ac:dyDescent="0.2">
      <c r="A302">
        <v>0.59499999999999997</v>
      </c>
      <c r="B302">
        <v>5889.884</v>
      </c>
      <c r="C302">
        <v>0.39700000000000002</v>
      </c>
      <c r="D302">
        <v>5993.402</v>
      </c>
    </row>
    <row r="303" spans="1:4" x14ac:dyDescent="0.2">
      <c r="A303">
        <v>0.79300000000000004</v>
      </c>
      <c r="B303">
        <v>5857.4719999999998</v>
      </c>
      <c r="C303">
        <v>0.59499999999999997</v>
      </c>
      <c r="D303">
        <v>5985.8239999999996</v>
      </c>
    </row>
    <row r="304" spans="1:4" x14ac:dyDescent="0.2">
      <c r="A304">
        <v>0.99199999999999999</v>
      </c>
      <c r="B304">
        <v>5822.3040000000001</v>
      </c>
      <c r="C304">
        <v>0.79300000000000004</v>
      </c>
      <c r="D304">
        <v>5984.2389999999996</v>
      </c>
    </row>
    <row r="305" spans="1:4" x14ac:dyDescent="0.2">
      <c r="A305">
        <v>1.19</v>
      </c>
      <c r="B305">
        <v>5774.3720000000003</v>
      </c>
      <c r="C305">
        <v>0.99199999999999999</v>
      </c>
      <c r="D305">
        <v>5987.076</v>
      </c>
    </row>
    <row r="306" spans="1:4" x14ac:dyDescent="0.2">
      <c r="A306">
        <v>1.3879999999999999</v>
      </c>
      <c r="B306">
        <v>5723.616</v>
      </c>
      <c r="C306">
        <v>1.19</v>
      </c>
      <c r="D306">
        <v>5995.3850000000002</v>
      </c>
    </row>
    <row r="307" spans="1:4" x14ac:dyDescent="0.2">
      <c r="A307">
        <v>1.5860000000000001</v>
      </c>
      <c r="B307">
        <v>5670.0789999999997</v>
      </c>
      <c r="C307">
        <v>1.3879999999999999</v>
      </c>
      <c r="D307">
        <v>6000.6440000000002</v>
      </c>
    </row>
    <row r="308" spans="1:4" x14ac:dyDescent="0.2">
      <c r="A308">
        <v>1.7849999999999999</v>
      </c>
      <c r="B308">
        <v>5608.0230000000001</v>
      </c>
      <c r="C308">
        <v>1.5860000000000001</v>
      </c>
      <c r="D308">
        <v>6010.0360000000001</v>
      </c>
    </row>
    <row r="309" spans="1:4" x14ac:dyDescent="0.2">
      <c r="A309">
        <v>1.9830000000000001</v>
      </c>
      <c r="B309">
        <v>5543.2749999999996</v>
      </c>
      <c r="C309">
        <v>1.7849999999999999</v>
      </c>
      <c r="D309">
        <v>6011.616</v>
      </c>
    </row>
    <row r="310" spans="1:4" x14ac:dyDescent="0.2">
      <c r="A310">
        <v>2.181</v>
      </c>
      <c r="B310">
        <v>5481.1149999999998</v>
      </c>
      <c r="C310">
        <v>1.9830000000000001</v>
      </c>
      <c r="D310">
        <v>6015.942</v>
      </c>
    </row>
    <row r="311" spans="1:4" x14ac:dyDescent="0.2">
      <c r="A311">
        <v>2.379</v>
      </c>
      <c r="B311">
        <v>5412.5140000000001</v>
      </c>
      <c r="C311">
        <v>2.181</v>
      </c>
      <c r="D311">
        <v>6015.8950000000004</v>
      </c>
    </row>
    <row r="312" spans="1:4" x14ac:dyDescent="0.2">
      <c r="A312">
        <v>2.577</v>
      </c>
      <c r="B312">
        <v>5335.8130000000001</v>
      </c>
      <c r="C312">
        <v>2.379</v>
      </c>
      <c r="D312">
        <v>6023.5649999999996</v>
      </c>
    </row>
    <row r="313" spans="1:4" x14ac:dyDescent="0.2">
      <c r="A313">
        <v>2.7749999999999999</v>
      </c>
      <c r="B313">
        <v>5257.3029999999999</v>
      </c>
      <c r="C313">
        <v>2.577</v>
      </c>
      <c r="D313">
        <v>6015.11</v>
      </c>
    </row>
    <row r="314" spans="1:4" x14ac:dyDescent="0.2">
      <c r="A314">
        <v>2.9729999999999999</v>
      </c>
      <c r="B314">
        <v>5175.5550000000003</v>
      </c>
      <c r="C314">
        <v>2.7749999999999999</v>
      </c>
      <c r="D314">
        <v>6004.5559999999996</v>
      </c>
    </row>
    <row r="315" spans="1:4" x14ac:dyDescent="0.2">
      <c r="A315">
        <v>3.1709999999999998</v>
      </c>
      <c r="B315">
        <v>5083.0640000000003</v>
      </c>
      <c r="C315">
        <v>2.9729999999999999</v>
      </c>
      <c r="D315">
        <v>5990.6959999999999</v>
      </c>
    </row>
    <row r="316" spans="1:4" x14ac:dyDescent="0.2">
      <c r="A316">
        <v>3.3679999999999999</v>
      </c>
      <c r="B316">
        <v>4985.0010000000002</v>
      </c>
      <c r="C316">
        <v>3.1709999999999998</v>
      </c>
      <c r="D316">
        <v>5977.277</v>
      </c>
    </row>
    <row r="317" spans="1:4" x14ac:dyDescent="0.2">
      <c r="A317">
        <v>3.5659999999999998</v>
      </c>
      <c r="B317">
        <v>4889.6570000000002</v>
      </c>
      <c r="C317">
        <v>3.3679999999999999</v>
      </c>
      <c r="D317">
        <v>5970.1040000000003</v>
      </c>
    </row>
    <row r="318" spans="1:4" x14ac:dyDescent="0.2">
      <c r="A318">
        <v>3.7629999999999999</v>
      </c>
      <c r="B318">
        <v>4791.3320000000003</v>
      </c>
      <c r="C318">
        <v>3.5659999999999998</v>
      </c>
      <c r="D318">
        <v>5967.7669999999998</v>
      </c>
    </row>
    <row r="319" spans="1:4" x14ac:dyDescent="0.2">
      <c r="A319">
        <v>3.9609999999999999</v>
      </c>
      <c r="B319">
        <v>4692.6629999999996</v>
      </c>
      <c r="C319">
        <v>3.7629999999999999</v>
      </c>
      <c r="D319">
        <v>5964.5010000000002</v>
      </c>
    </row>
    <row r="320" spans="1:4" x14ac:dyDescent="0.2">
      <c r="A320">
        <v>4.1580000000000004</v>
      </c>
      <c r="B320">
        <v>4594.924</v>
      </c>
      <c r="C320">
        <v>3.9609999999999999</v>
      </c>
      <c r="D320">
        <v>5963.9840000000004</v>
      </c>
    </row>
    <row r="321" spans="1:4" x14ac:dyDescent="0.2">
      <c r="A321">
        <v>4.3559999999999999</v>
      </c>
      <c r="B321">
        <v>4493.8370000000004</v>
      </c>
      <c r="C321">
        <v>4.1580000000000004</v>
      </c>
      <c r="D321">
        <v>5964.2430000000004</v>
      </c>
    </row>
    <row r="322" spans="1:4" x14ac:dyDescent="0.2">
      <c r="A322">
        <v>4.5529999999999999</v>
      </c>
      <c r="B322">
        <v>4391.7979999999998</v>
      </c>
      <c r="C322">
        <v>4.3559999999999999</v>
      </c>
      <c r="D322">
        <v>5961.8509999999997</v>
      </c>
    </row>
    <row r="323" spans="1:4" x14ac:dyDescent="0.2">
      <c r="A323">
        <v>4.75</v>
      </c>
      <c r="B323">
        <v>4290.5709999999999</v>
      </c>
      <c r="C323">
        <v>4.5529999999999999</v>
      </c>
      <c r="D323">
        <v>5951.9179999999997</v>
      </c>
    </row>
    <row r="324" spans="1:4" x14ac:dyDescent="0.2">
      <c r="A324">
        <v>4.9470000000000001</v>
      </c>
      <c r="B324">
        <v>4193.4350000000004</v>
      </c>
      <c r="C324">
        <v>4.75</v>
      </c>
      <c r="D324">
        <v>5947.6859999999997</v>
      </c>
    </row>
    <row r="325" spans="1:4" x14ac:dyDescent="0.2">
      <c r="A325">
        <v>5.1440000000000001</v>
      </c>
      <c r="B325">
        <v>4097.2619999999997</v>
      </c>
      <c r="C325">
        <v>4.9470000000000001</v>
      </c>
      <c r="D325">
        <v>5935.88</v>
      </c>
    </row>
    <row r="326" spans="1:4" x14ac:dyDescent="0.2">
      <c r="A326">
        <v>5.34</v>
      </c>
      <c r="B326">
        <v>3989.835</v>
      </c>
      <c r="C326">
        <v>5.1440000000000001</v>
      </c>
      <c r="D326">
        <v>5934.5389999999998</v>
      </c>
    </row>
    <row r="327" spans="1:4" x14ac:dyDescent="0.2">
      <c r="A327">
        <v>5.5369999999999999</v>
      </c>
      <c r="B327">
        <v>3879.886</v>
      </c>
      <c r="C327">
        <v>5.34</v>
      </c>
      <c r="D327">
        <v>5932.8119999999999</v>
      </c>
    </row>
    <row r="328" spans="1:4" x14ac:dyDescent="0.2">
      <c r="A328">
        <v>5.7329999999999997</v>
      </c>
      <c r="B328">
        <v>3767.694</v>
      </c>
      <c r="C328">
        <v>5.5369999999999999</v>
      </c>
      <c r="D328">
        <v>5932.3069999999998</v>
      </c>
    </row>
    <row r="329" spans="1:4" x14ac:dyDescent="0.2">
      <c r="A329">
        <v>5.93</v>
      </c>
      <c r="B329">
        <v>3659.739</v>
      </c>
      <c r="C329">
        <v>5.7329999999999997</v>
      </c>
      <c r="D329">
        <v>5923.5739999999996</v>
      </c>
    </row>
    <row r="330" spans="1:4" x14ac:dyDescent="0.2">
      <c r="A330">
        <v>6.1260000000000003</v>
      </c>
      <c r="B330">
        <v>3558.2370000000001</v>
      </c>
      <c r="C330">
        <v>5.93</v>
      </c>
      <c r="D330">
        <v>5919.2150000000001</v>
      </c>
    </row>
    <row r="331" spans="1:4" x14ac:dyDescent="0.2">
      <c r="A331">
        <v>6.3220000000000001</v>
      </c>
      <c r="B331">
        <v>3460.1610000000001</v>
      </c>
      <c r="C331">
        <v>6.1260000000000003</v>
      </c>
      <c r="D331">
        <v>5918.8320000000003</v>
      </c>
    </row>
    <row r="332" spans="1:4" x14ac:dyDescent="0.2">
      <c r="A332">
        <v>6.5179999999999998</v>
      </c>
      <c r="B332">
        <v>3359.826</v>
      </c>
      <c r="C332">
        <v>6.3220000000000001</v>
      </c>
      <c r="D332">
        <v>5919.2349999999997</v>
      </c>
    </row>
    <row r="333" spans="1:4" x14ac:dyDescent="0.2">
      <c r="A333">
        <v>6.7130000000000001</v>
      </c>
      <c r="B333">
        <v>3263.03</v>
      </c>
      <c r="C333">
        <v>6.5179999999999998</v>
      </c>
      <c r="D333">
        <v>5916.3029999999999</v>
      </c>
    </row>
    <row r="334" spans="1:4" x14ac:dyDescent="0.2">
      <c r="A334">
        <v>6.9089999999999998</v>
      </c>
      <c r="B334">
        <v>3161.6320000000001</v>
      </c>
      <c r="C334">
        <v>6.7130000000000001</v>
      </c>
      <c r="D334">
        <v>5914.0540000000001</v>
      </c>
    </row>
    <row r="335" spans="1:4" x14ac:dyDescent="0.2">
      <c r="A335">
        <v>7.1040000000000001</v>
      </c>
      <c r="B335">
        <v>3062.01</v>
      </c>
      <c r="C335">
        <v>6.9089999999999998</v>
      </c>
      <c r="D335">
        <v>5909.5370000000003</v>
      </c>
    </row>
    <row r="336" spans="1:4" x14ac:dyDescent="0.2">
      <c r="A336">
        <v>7.3</v>
      </c>
      <c r="B336">
        <v>2966.2139999999999</v>
      </c>
      <c r="C336">
        <v>7.1040000000000001</v>
      </c>
      <c r="D336">
        <v>5903.9110000000001</v>
      </c>
    </row>
    <row r="337" spans="1:4" x14ac:dyDescent="0.2">
      <c r="A337">
        <v>7.4950000000000001</v>
      </c>
      <c r="B337">
        <v>2873.1570000000002</v>
      </c>
      <c r="C337">
        <v>7.3</v>
      </c>
      <c r="D337">
        <v>5899.1670000000004</v>
      </c>
    </row>
    <row r="338" spans="1:4" x14ac:dyDescent="0.2">
      <c r="A338">
        <v>7.69</v>
      </c>
      <c r="B338">
        <v>2776.424</v>
      </c>
      <c r="C338">
        <v>7.4950000000000001</v>
      </c>
      <c r="D338">
        <v>5888.9080000000004</v>
      </c>
    </row>
    <row r="339" spans="1:4" x14ac:dyDescent="0.2">
      <c r="A339">
        <v>7.8840000000000003</v>
      </c>
      <c r="B339">
        <v>2683.5770000000002</v>
      </c>
      <c r="C339">
        <v>7.69</v>
      </c>
      <c r="D339">
        <v>5883.4369999999999</v>
      </c>
    </row>
    <row r="340" spans="1:4" x14ac:dyDescent="0.2">
      <c r="A340">
        <v>8.0790000000000006</v>
      </c>
      <c r="B340">
        <v>2588.172</v>
      </c>
      <c r="C340">
        <v>7.8840000000000003</v>
      </c>
      <c r="D340">
        <v>5873.6620000000003</v>
      </c>
    </row>
    <row r="341" spans="1:4" x14ac:dyDescent="0.2">
      <c r="A341">
        <v>8.2729999999999997</v>
      </c>
      <c r="B341">
        <v>2494.9580000000001</v>
      </c>
      <c r="C341">
        <v>8.0790000000000006</v>
      </c>
      <c r="D341">
        <v>5857.8590000000004</v>
      </c>
    </row>
    <row r="342" spans="1:4" x14ac:dyDescent="0.2">
      <c r="A342">
        <v>8.4670000000000005</v>
      </c>
      <c r="B342">
        <v>2403.1570000000002</v>
      </c>
      <c r="C342">
        <v>8.2729999999999997</v>
      </c>
      <c r="D342">
        <v>5845.4269999999997</v>
      </c>
    </row>
    <row r="343" spans="1:4" x14ac:dyDescent="0.2">
      <c r="A343">
        <v>8.6609999999999996</v>
      </c>
      <c r="B343">
        <v>2314.7559999999999</v>
      </c>
      <c r="C343">
        <v>8.4670000000000005</v>
      </c>
      <c r="D343">
        <v>5831.4489999999996</v>
      </c>
    </row>
    <row r="344" spans="1:4" x14ac:dyDescent="0.2">
      <c r="A344">
        <v>8.8550000000000004</v>
      </c>
      <c r="B344">
        <v>2228.018</v>
      </c>
      <c r="C344">
        <v>8.6609999999999996</v>
      </c>
      <c r="D344">
        <v>5810.9660000000003</v>
      </c>
    </row>
    <row r="345" spans="1:4" x14ac:dyDescent="0.2">
      <c r="A345">
        <v>9.0489999999999995</v>
      </c>
      <c r="B345">
        <v>2145.1770000000001</v>
      </c>
      <c r="C345">
        <v>8.8550000000000004</v>
      </c>
      <c r="D345">
        <v>5796.24</v>
      </c>
    </row>
    <row r="346" spans="1:4" x14ac:dyDescent="0.2">
      <c r="A346">
        <v>9.2420000000000009</v>
      </c>
      <c r="B346">
        <v>2062.4270000000001</v>
      </c>
      <c r="C346">
        <v>9.0489999999999995</v>
      </c>
      <c r="D346">
        <v>5781.9409999999998</v>
      </c>
    </row>
    <row r="347" spans="1:4" x14ac:dyDescent="0.2">
      <c r="A347">
        <v>9.4350000000000005</v>
      </c>
      <c r="B347">
        <v>1981.1469999999999</v>
      </c>
      <c r="C347">
        <v>9.2420000000000009</v>
      </c>
      <c r="D347">
        <v>5772.2439999999997</v>
      </c>
    </row>
    <row r="348" spans="1:4" x14ac:dyDescent="0.2">
      <c r="A348">
        <v>9.6280000000000001</v>
      </c>
      <c r="B348">
        <v>1904.826</v>
      </c>
      <c r="C348">
        <v>9.4350000000000005</v>
      </c>
      <c r="D348">
        <v>5756.3239999999996</v>
      </c>
    </row>
    <row r="349" spans="1:4" x14ac:dyDescent="0.2">
      <c r="A349">
        <v>9.8209999999999997</v>
      </c>
      <c r="B349">
        <v>1830.3789999999999</v>
      </c>
      <c r="C349">
        <v>9.6280000000000001</v>
      </c>
      <c r="D349">
        <v>5737.89</v>
      </c>
    </row>
    <row r="350" spans="1:4" x14ac:dyDescent="0.2">
      <c r="A350">
        <v>10.013</v>
      </c>
      <c r="B350">
        <v>1762.8309999999999</v>
      </c>
      <c r="C350">
        <v>9.8209999999999997</v>
      </c>
      <c r="D350">
        <v>5725.4210000000003</v>
      </c>
    </row>
    <row r="351" spans="1:4" x14ac:dyDescent="0.2">
      <c r="A351">
        <v>10.205</v>
      </c>
      <c r="B351">
        <v>1696.2929999999999</v>
      </c>
      <c r="C351">
        <v>10.013</v>
      </c>
      <c r="D351">
        <v>5718.299</v>
      </c>
    </row>
    <row r="352" spans="1:4" x14ac:dyDescent="0.2">
      <c r="A352">
        <v>10.397</v>
      </c>
      <c r="B352">
        <v>1631.116</v>
      </c>
      <c r="C352">
        <v>10.205</v>
      </c>
      <c r="D352">
        <v>5699.567</v>
      </c>
    </row>
    <row r="353" spans="1:4" x14ac:dyDescent="0.2">
      <c r="A353">
        <v>10.589</v>
      </c>
      <c r="B353">
        <v>1566</v>
      </c>
      <c r="C353">
        <v>10.397</v>
      </c>
      <c r="D353">
        <v>5683.7160000000003</v>
      </c>
    </row>
    <row r="354" spans="1:4" x14ac:dyDescent="0.2">
      <c r="A354">
        <v>10.781000000000001</v>
      </c>
      <c r="B354">
        <v>1503.944</v>
      </c>
      <c r="C354">
        <v>10.589</v>
      </c>
      <c r="D354">
        <v>5665.3419999999996</v>
      </c>
    </row>
    <row r="355" spans="1:4" x14ac:dyDescent="0.2">
      <c r="A355">
        <v>10.972</v>
      </c>
      <c r="B355">
        <v>1440.2180000000001</v>
      </c>
      <c r="C355">
        <v>10.781000000000001</v>
      </c>
      <c r="D355">
        <v>5652.2629999999999</v>
      </c>
    </row>
    <row r="356" spans="1:4" x14ac:dyDescent="0.2">
      <c r="A356">
        <v>11.163</v>
      </c>
      <c r="B356">
        <v>1381.4490000000001</v>
      </c>
      <c r="C356">
        <v>10.972</v>
      </c>
      <c r="D356">
        <v>5644.991</v>
      </c>
    </row>
    <row r="357" spans="1:4" x14ac:dyDescent="0.2">
      <c r="A357">
        <v>11.353999999999999</v>
      </c>
      <c r="B357">
        <v>1330.4839999999999</v>
      </c>
      <c r="C357">
        <v>11.163</v>
      </c>
      <c r="D357">
        <v>5633.6109999999999</v>
      </c>
    </row>
    <row r="358" spans="1:4" x14ac:dyDescent="0.2">
      <c r="A358">
        <v>11.544</v>
      </c>
      <c r="B358">
        <v>1275.9100000000001</v>
      </c>
      <c r="C358">
        <v>11.353999999999999</v>
      </c>
      <c r="D358">
        <v>5623.0290000000005</v>
      </c>
    </row>
    <row r="359" spans="1:4" x14ac:dyDescent="0.2">
      <c r="A359">
        <v>11.734999999999999</v>
      </c>
      <c r="B359">
        <v>1220.288</v>
      </c>
      <c r="C359">
        <v>11.544</v>
      </c>
      <c r="D359">
        <v>5607.7340000000004</v>
      </c>
    </row>
    <row r="360" spans="1:4" x14ac:dyDescent="0.2">
      <c r="A360">
        <v>11.925000000000001</v>
      </c>
      <c r="B360">
        <v>1165.23</v>
      </c>
      <c r="C360">
        <v>11.734999999999999</v>
      </c>
      <c r="D360">
        <v>5588.7520000000004</v>
      </c>
    </row>
    <row r="361" spans="1:4" x14ac:dyDescent="0.2">
      <c r="A361">
        <v>12.115</v>
      </c>
      <c r="B361">
        <v>1113.9100000000001</v>
      </c>
      <c r="C361">
        <v>11.925000000000001</v>
      </c>
      <c r="D361">
        <v>5568.6980000000003</v>
      </c>
    </row>
    <row r="362" spans="1:4" x14ac:dyDescent="0.2">
      <c r="A362">
        <v>12.304</v>
      </c>
      <c r="B362">
        <v>1062.7470000000001</v>
      </c>
      <c r="C362">
        <v>12.115</v>
      </c>
      <c r="D362">
        <v>5559.0450000000001</v>
      </c>
    </row>
    <row r="363" spans="1:4" x14ac:dyDescent="0.2">
      <c r="A363">
        <v>12.493</v>
      </c>
      <c r="B363">
        <v>1016.775</v>
      </c>
      <c r="C363">
        <v>12.304</v>
      </c>
      <c r="D363">
        <v>5546.576</v>
      </c>
    </row>
    <row r="364" spans="1:4" x14ac:dyDescent="0.2">
      <c r="A364">
        <v>12.682</v>
      </c>
      <c r="B364">
        <v>975.43100000000004</v>
      </c>
      <c r="C364">
        <v>12.493</v>
      </c>
      <c r="D364">
        <v>5531.0959999999995</v>
      </c>
    </row>
    <row r="365" spans="1:4" x14ac:dyDescent="0.2">
      <c r="A365">
        <v>12.871</v>
      </c>
      <c r="B365">
        <v>934.66800000000001</v>
      </c>
      <c r="C365">
        <v>12.682</v>
      </c>
      <c r="D365">
        <v>5520.57</v>
      </c>
    </row>
    <row r="366" spans="1:4" x14ac:dyDescent="0.2">
      <c r="A366">
        <v>13.058999999999999</v>
      </c>
      <c r="B366">
        <v>896.79600000000005</v>
      </c>
      <c r="C366">
        <v>12.871</v>
      </c>
      <c r="D366">
        <v>5499.5110000000004</v>
      </c>
    </row>
    <row r="367" spans="1:4" x14ac:dyDescent="0.2">
      <c r="A367">
        <v>13.247</v>
      </c>
      <c r="B367">
        <v>861.6</v>
      </c>
      <c r="C367">
        <v>13.058999999999999</v>
      </c>
      <c r="D367">
        <v>5476.8280000000004</v>
      </c>
    </row>
    <row r="368" spans="1:4" x14ac:dyDescent="0.2">
      <c r="A368">
        <v>13.435</v>
      </c>
      <c r="B368">
        <v>828.24699999999996</v>
      </c>
      <c r="C368">
        <v>13.247</v>
      </c>
      <c r="D368">
        <v>5456.4669999999996</v>
      </c>
    </row>
    <row r="369" spans="1:4" x14ac:dyDescent="0.2">
      <c r="A369">
        <v>13.622999999999999</v>
      </c>
      <c r="B369">
        <v>793.54399999999998</v>
      </c>
      <c r="C369">
        <v>13.435</v>
      </c>
      <c r="D369">
        <v>5452.0640000000003</v>
      </c>
    </row>
    <row r="370" spans="1:4" x14ac:dyDescent="0.2">
      <c r="A370">
        <v>13.81</v>
      </c>
      <c r="B370">
        <v>757.33</v>
      </c>
      <c r="C370">
        <v>13.622999999999999</v>
      </c>
      <c r="D370">
        <v>5437.107</v>
      </c>
    </row>
    <row r="371" spans="1:4" x14ac:dyDescent="0.2">
      <c r="A371">
        <v>13.997</v>
      </c>
      <c r="B371">
        <v>724.15099999999995</v>
      </c>
      <c r="C371">
        <v>13.81</v>
      </c>
      <c r="D371">
        <v>5421.7870000000003</v>
      </c>
    </row>
    <row r="372" spans="1:4" x14ac:dyDescent="0.2">
      <c r="A372">
        <v>14.183</v>
      </c>
      <c r="B372">
        <v>694.07100000000003</v>
      </c>
      <c r="C372">
        <v>13.997</v>
      </c>
      <c r="D372">
        <v>5403.8779999999997</v>
      </c>
    </row>
    <row r="373" spans="1:4" x14ac:dyDescent="0.2">
      <c r="A373">
        <v>14.37</v>
      </c>
      <c r="B373">
        <v>663.51900000000001</v>
      </c>
      <c r="C373">
        <v>14.183</v>
      </c>
      <c r="D373">
        <v>5392.9840000000004</v>
      </c>
    </row>
    <row r="374" spans="1:4" x14ac:dyDescent="0.2">
      <c r="A374">
        <v>14.555999999999999</v>
      </c>
      <c r="B374">
        <v>633.76199999999994</v>
      </c>
      <c r="C374">
        <v>14.37</v>
      </c>
      <c r="D374">
        <v>5370.4740000000002</v>
      </c>
    </row>
    <row r="375" spans="1:4" x14ac:dyDescent="0.2">
      <c r="A375">
        <v>14.741</v>
      </c>
      <c r="B375">
        <v>606.26099999999997</v>
      </c>
      <c r="C375">
        <v>14.555999999999999</v>
      </c>
      <c r="D375">
        <v>5354.5550000000003</v>
      </c>
    </row>
    <row r="376" spans="1:4" x14ac:dyDescent="0.2">
      <c r="A376">
        <v>14.927</v>
      </c>
      <c r="B376">
        <v>582.83299999999997</v>
      </c>
      <c r="C376">
        <v>14.741</v>
      </c>
      <c r="D376">
        <v>5332.9309999999996</v>
      </c>
    </row>
    <row r="377" spans="1:4" x14ac:dyDescent="0.2">
      <c r="A377">
        <v>15.112</v>
      </c>
      <c r="B377">
        <v>560.072</v>
      </c>
      <c r="C377">
        <v>14.927</v>
      </c>
      <c r="D377">
        <v>5311.8980000000001</v>
      </c>
    </row>
    <row r="378" spans="1:4" x14ac:dyDescent="0.2">
      <c r="A378">
        <v>15.295999999999999</v>
      </c>
      <c r="B378">
        <v>536.63599999999997</v>
      </c>
      <c r="C378">
        <v>15.112</v>
      </c>
      <c r="D378">
        <v>5287.4570000000003</v>
      </c>
    </row>
    <row r="379" spans="1:4" x14ac:dyDescent="0.2">
      <c r="A379">
        <v>15.481</v>
      </c>
      <c r="B379">
        <v>514.66300000000001</v>
      </c>
      <c r="C379">
        <v>15.295999999999999</v>
      </c>
      <c r="D379">
        <v>5264.3069999999998</v>
      </c>
    </row>
    <row r="380" spans="1:4" x14ac:dyDescent="0.2">
      <c r="A380">
        <v>15.664999999999999</v>
      </c>
      <c r="B380">
        <v>493.30599999999998</v>
      </c>
      <c r="C380">
        <v>15.481</v>
      </c>
      <c r="D380">
        <v>5240.2489999999998</v>
      </c>
    </row>
    <row r="381" spans="1:4" x14ac:dyDescent="0.2">
      <c r="A381">
        <v>15.849</v>
      </c>
      <c r="B381">
        <v>472.327</v>
      </c>
      <c r="C381">
        <v>15.664999999999999</v>
      </c>
      <c r="D381">
        <v>5216.326</v>
      </c>
    </row>
    <row r="382" spans="1:4" x14ac:dyDescent="0.2">
      <c r="A382">
        <v>16.032</v>
      </c>
      <c r="B382">
        <v>452.423</v>
      </c>
      <c r="C382">
        <v>15.849</v>
      </c>
      <c r="D382">
        <v>5194.9799999999996</v>
      </c>
    </row>
    <row r="383" spans="1:4" x14ac:dyDescent="0.2">
      <c r="A383">
        <v>16.215</v>
      </c>
      <c r="B383">
        <v>434.71</v>
      </c>
      <c r="C383">
        <v>16.032</v>
      </c>
      <c r="D383">
        <v>5176.6210000000001</v>
      </c>
    </row>
    <row r="384" spans="1:4" x14ac:dyDescent="0.2">
      <c r="A384">
        <v>16.398</v>
      </c>
      <c r="B384">
        <v>418.80900000000003</v>
      </c>
      <c r="C384">
        <v>16.215</v>
      </c>
      <c r="D384">
        <v>5155.2939999999999</v>
      </c>
    </row>
    <row r="385" spans="1:4" x14ac:dyDescent="0.2">
      <c r="A385">
        <v>16.579999999999998</v>
      </c>
      <c r="B385">
        <v>402.90300000000002</v>
      </c>
      <c r="C385">
        <v>16.398</v>
      </c>
      <c r="D385">
        <v>5142.87</v>
      </c>
    </row>
    <row r="386" spans="1:4" x14ac:dyDescent="0.2">
      <c r="A386">
        <v>16.762</v>
      </c>
      <c r="B386">
        <v>387.61799999999999</v>
      </c>
      <c r="C386">
        <v>16.579999999999998</v>
      </c>
      <c r="D386">
        <v>5131.424</v>
      </c>
    </row>
    <row r="387" spans="1:4" x14ac:dyDescent="0.2">
      <c r="A387">
        <v>16.943999999999999</v>
      </c>
      <c r="B387">
        <v>371.96199999999999</v>
      </c>
      <c r="C387">
        <v>16.762</v>
      </c>
      <c r="D387">
        <v>5120.8249999999998</v>
      </c>
    </row>
    <row r="388" spans="1:4" x14ac:dyDescent="0.2">
      <c r="A388">
        <v>17.125</v>
      </c>
      <c r="B388">
        <v>358.00700000000001</v>
      </c>
      <c r="C388">
        <v>16.943999999999999</v>
      </c>
      <c r="D388">
        <v>5109.2809999999999</v>
      </c>
    </row>
    <row r="389" spans="1:4" x14ac:dyDescent="0.2">
      <c r="A389">
        <v>17.306000000000001</v>
      </c>
      <c r="B389">
        <v>346.16800000000001</v>
      </c>
      <c r="C389">
        <v>17.125</v>
      </c>
      <c r="D389">
        <v>5093.2269999999999</v>
      </c>
    </row>
    <row r="390" spans="1:4" x14ac:dyDescent="0.2">
      <c r="A390">
        <v>17.486999999999998</v>
      </c>
      <c r="B390">
        <v>334.96300000000002</v>
      </c>
      <c r="C390">
        <v>17.306000000000001</v>
      </c>
      <c r="D390">
        <v>5077.6670000000004</v>
      </c>
    </row>
    <row r="391" spans="1:4" x14ac:dyDescent="0.2">
      <c r="A391">
        <v>17.667000000000002</v>
      </c>
      <c r="B391">
        <v>324.44299999999998</v>
      </c>
      <c r="C391">
        <v>17.486999999999998</v>
      </c>
      <c r="D391">
        <v>5059.5540000000001</v>
      </c>
    </row>
    <row r="392" spans="1:4" x14ac:dyDescent="0.2">
      <c r="A392">
        <v>17.847000000000001</v>
      </c>
      <c r="B392">
        <v>313.72500000000002</v>
      </c>
      <c r="C392">
        <v>17.667000000000002</v>
      </c>
      <c r="D392">
        <v>5041.75</v>
      </c>
    </row>
    <row r="393" spans="1:4" x14ac:dyDescent="0.2">
      <c r="A393">
        <v>18.027000000000001</v>
      </c>
      <c r="B393">
        <v>302.24400000000003</v>
      </c>
      <c r="C393">
        <v>17.847000000000001</v>
      </c>
      <c r="D393">
        <v>5023.9120000000003</v>
      </c>
    </row>
    <row r="394" spans="1:4" x14ac:dyDescent="0.2">
      <c r="A394">
        <v>18.206</v>
      </c>
      <c r="B394">
        <v>290.85399999999998</v>
      </c>
      <c r="C394">
        <v>18.027000000000001</v>
      </c>
      <c r="D394">
        <v>5015.8019999999997</v>
      </c>
    </row>
    <row r="395" spans="1:4" x14ac:dyDescent="0.2">
      <c r="A395">
        <v>18.385000000000002</v>
      </c>
      <c r="B395">
        <v>280.16899999999998</v>
      </c>
      <c r="C395">
        <v>18.206</v>
      </c>
      <c r="D395">
        <v>4998.3239999999996</v>
      </c>
    </row>
    <row r="396" spans="1:4" x14ac:dyDescent="0.2">
      <c r="A396">
        <v>18.562999999999999</v>
      </c>
      <c r="B396">
        <v>270.38400000000001</v>
      </c>
      <c r="C396">
        <v>18.385000000000002</v>
      </c>
      <c r="D396">
        <v>4978.7</v>
      </c>
    </row>
    <row r="397" spans="1:4" x14ac:dyDescent="0.2">
      <c r="A397">
        <v>18.741</v>
      </c>
      <c r="B397">
        <v>261.38099999999997</v>
      </c>
      <c r="C397">
        <v>18.562999999999999</v>
      </c>
      <c r="D397">
        <v>4954.9960000000001</v>
      </c>
    </row>
    <row r="398" spans="1:4" x14ac:dyDescent="0.2">
      <c r="A398">
        <v>18.919</v>
      </c>
      <c r="B398">
        <v>255.673</v>
      </c>
      <c r="C398">
        <v>18.741</v>
      </c>
      <c r="D398">
        <v>4933.5169999999998</v>
      </c>
    </row>
    <row r="399" spans="1:4" x14ac:dyDescent="0.2">
      <c r="A399">
        <v>19.096</v>
      </c>
      <c r="B399">
        <v>248.96100000000001</v>
      </c>
      <c r="C399">
        <v>18.919</v>
      </c>
      <c r="D399">
        <v>4906.3130000000001</v>
      </c>
    </row>
    <row r="400" spans="1:4" x14ac:dyDescent="0.2">
      <c r="A400">
        <v>19.273</v>
      </c>
      <c r="B400">
        <v>241.44300000000001</v>
      </c>
      <c r="C400">
        <v>19.096</v>
      </c>
      <c r="D400">
        <v>4883.5159999999996</v>
      </c>
    </row>
    <row r="401" spans="1:4" x14ac:dyDescent="0.2">
      <c r="A401">
        <v>19.45</v>
      </c>
      <c r="B401">
        <v>233.8</v>
      </c>
      <c r="C401">
        <v>19.273</v>
      </c>
      <c r="D401">
        <v>4857.5309999999999</v>
      </c>
    </row>
    <row r="402" spans="1:4" x14ac:dyDescent="0.2">
      <c r="A402">
        <v>19.626000000000001</v>
      </c>
      <c r="B402">
        <v>227.28299999999999</v>
      </c>
      <c r="C402">
        <v>19.45</v>
      </c>
      <c r="D402">
        <v>4838.9160000000002</v>
      </c>
    </row>
    <row r="403" spans="1:4" x14ac:dyDescent="0.2">
      <c r="A403">
        <v>19.802</v>
      </c>
      <c r="B403">
        <v>220.82400000000001</v>
      </c>
      <c r="C403">
        <v>19.626000000000001</v>
      </c>
      <c r="D403">
        <v>4818.7690000000002</v>
      </c>
    </row>
    <row r="404" spans="1:4" x14ac:dyDescent="0.2">
      <c r="A404">
        <v>19.977</v>
      </c>
      <c r="B404">
        <v>215.03700000000001</v>
      </c>
      <c r="C404">
        <v>19.802</v>
      </c>
      <c r="D404">
        <v>4793.9589999999998</v>
      </c>
    </row>
    <row r="405" spans="1:4" x14ac:dyDescent="0.2">
      <c r="A405">
        <v>20.152000000000001</v>
      </c>
      <c r="B405">
        <v>209.13200000000001</v>
      </c>
      <c r="C405">
        <v>19.977</v>
      </c>
      <c r="D405">
        <v>4771.9949999999999</v>
      </c>
    </row>
    <row r="406" spans="1:4" x14ac:dyDescent="0.2">
      <c r="A406">
        <v>20.327000000000002</v>
      </c>
      <c r="B406">
        <v>203.761</v>
      </c>
      <c r="C406">
        <v>20.152000000000001</v>
      </c>
      <c r="D406">
        <v>4753.585</v>
      </c>
    </row>
    <row r="407" spans="1:4" x14ac:dyDescent="0.2">
      <c r="A407">
        <v>20.501000000000001</v>
      </c>
      <c r="B407">
        <v>199.108</v>
      </c>
      <c r="C407">
        <v>20.327000000000002</v>
      </c>
      <c r="D407">
        <v>4734.2479999999996</v>
      </c>
    </row>
    <row r="408" spans="1:4" x14ac:dyDescent="0.2">
      <c r="A408">
        <v>20.675000000000001</v>
      </c>
      <c r="B408">
        <v>193.67099999999999</v>
      </c>
      <c r="C408">
        <v>20.501000000000001</v>
      </c>
      <c r="D408">
        <v>4719.1559999999999</v>
      </c>
    </row>
    <row r="409" spans="1:4" x14ac:dyDescent="0.2">
      <c r="A409">
        <v>20.847999999999999</v>
      </c>
      <c r="B409">
        <v>188.80799999999999</v>
      </c>
      <c r="C409">
        <v>20.675000000000001</v>
      </c>
      <c r="D409">
        <v>4702.8540000000003</v>
      </c>
    </row>
    <row r="410" spans="1:4" x14ac:dyDescent="0.2">
      <c r="A410">
        <v>21.021000000000001</v>
      </c>
      <c r="B410">
        <v>184.14500000000001</v>
      </c>
      <c r="C410">
        <v>20.847999999999999</v>
      </c>
      <c r="D410">
        <v>4683.3180000000002</v>
      </c>
    </row>
    <row r="411" spans="1:4" x14ac:dyDescent="0.2">
      <c r="A411">
        <v>21.193999999999999</v>
      </c>
      <c r="B411">
        <v>179.03700000000001</v>
      </c>
      <c r="C411">
        <v>21.021000000000001</v>
      </c>
      <c r="D411">
        <v>4668.8389999999999</v>
      </c>
    </row>
    <row r="412" spans="1:4" x14ac:dyDescent="0.2">
      <c r="A412">
        <v>21.366</v>
      </c>
      <c r="B412">
        <v>173.14599999999999</v>
      </c>
      <c r="C412">
        <v>21.193999999999999</v>
      </c>
      <c r="D412">
        <v>4657.625</v>
      </c>
    </row>
    <row r="413" spans="1:4" x14ac:dyDescent="0.2">
      <c r="A413">
        <v>21.538</v>
      </c>
      <c r="B413">
        <v>167.65</v>
      </c>
      <c r="C413">
        <v>21.366</v>
      </c>
      <c r="D413">
        <v>4637.8509999999997</v>
      </c>
    </row>
    <row r="414" spans="1:4" x14ac:dyDescent="0.2">
      <c r="A414">
        <v>21.709</v>
      </c>
      <c r="B414">
        <v>163.40600000000001</v>
      </c>
      <c r="C414">
        <v>21.538</v>
      </c>
      <c r="D414">
        <v>4618.6030000000001</v>
      </c>
    </row>
    <row r="415" spans="1:4" x14ac:dyDescent="0.2">
      <c r="A415">
        <v>21.88</v>
      </c>
      <c r="B415">
        <v>160.24299999999999</v>
      </c>
      <c r="C415">
        <v>21.709</v>
      </c>
      <c r="D415">
        <v>4602.598</v>
      </c>
    </row>
    <row r="416" spans="1:4" x14ac:dyDescent="0.2">
      <c r="A416">
        <v>22.050999999999998</v>
      </c>
      <c r="B416">
        <v>158.155</v>
      </c>
      <c r="C416">
        <v>21.88</v>
      </c>
      <c r="D416">
        <v>4577.7309999999998</v>
      </c>
    </row>
    <row r="417" spans="1:4" x14ac:dyDescent="0.2">
      <c r="A417">
        <v>22.221</v>
      </c>
      <c r="B417">
        <v>155.86699999999999</v>
      </c>
      <c r="C417">
        <v>22.050999999999998</v>
      </c>
      <c r="D417">
        <v>4554.1459999999997</v>
      </c>
    </row>
    <row r="418" spans="1:4" x14ac:dyDescent="0.2">
      <c r="A418">
        <v>22.390999999999998</v>
      </c>
      <c r="B418">
        <v>153.44499999999999</v>
      </c>
      <c r="C418">
        <v>22.221</v>
      </c>
      <c r="D418">
        <v>4533.8019999999997</v>
      </c>
    </row>
    <row r="419" spans="1:4" x14ac:dyDescent="0.2">
      <c r="A419">
        <v>22.56</v>
      </c>
      <c r="B419">
        <v>150.47800000000001</v>
      </c>
      <c r="C419">
        <v>22.390999999999998</v>
      </c>
      <c r="D419">
        <v>4508.7759999999998</v>
      </c>
    </row>
    <row r="420" spans="1:4" x14ac:dyDescent="0.2">
      <c r="A420">
        <v>22.728999999999999</v>
      </c>
      <c r="B420">
        <v>147.50700000000001</v>
      </c>
      <c r="C420">
        <v>22.56</v>
      </c>
      <c r="D420">
        <v>4487.8019999999997</v>
      </c>
    </row>
    <row r="421" spans="1:4" x14ac:dyDescent="0.2">
      <c r="A421">
        <v>22.898</v>
      </c>
      <c r="B421">
        <v>144.27500000000001</v>
      </c>
      <c r="C421">
        <v>22.728999999999999</v>
      </c>
      <c r="D421">
        <v>4469.4489999999996</v>
      </c>
    </row>
    <row r="422" spans="1:4" x14ac:dyDescent="0.2">
      <c r="A422">
        <v>23.065999999999999</v>
      </c>
      <c r="B422">
        <v>141.64099999999999</v>
      </c>
      <c r="C422">
        <v>22.898</v>
      </c>
      <c r="D422">
        <v>4453.8639999999996</v>
      </c>
    </row>
    <row r="423" spans="1:4" x14ac:dyDescent="0.2">
      <c r="A423">
        <v>23.234000000000002</v>
      </c>
      <c r="B423">
        <v>139.749</v>
      </c>
      <c r="C423">
        <v>23.065999999999999</v>
      </c>
      <c r="D423">
        <v>4437.2470000000003</v>
      </c>
    </row>
    <row r="424" spans="1:4" x14ac:dyDescent="0.2">
      <c r="A424">
        <v>23.401</v>
      </c>
      <c r="B424">
        <v>138.40100000000001</v>
      </c>
      <c r="C424">
        <v>23.234000000000002</v>
      </c>
      <c r="D424">
        <v>4418.9269999999997</v>
      </c>
    </row>
    <row r="425" spans="1:4" x14ac:dyDescent="0.2">
      <c r="A425">
        <v>23.568000000000001</v>
      </c>
      <c r="B425">
        <v>136.48500000000001</v>
      </c>
      <c r="C425">
        <v>23.401</v>
      </c>
      <c r="D425">
        <v>4402.3050000000003</v>
      </c>
    </row>
    <row r="426" spans="1:4" x14ac:dyDescent="0.2">
      <c r="A426">
        <v>23.734000000000002</v>
      </c>
      <c r="B426">
        <v>134.11699999999999</v>
      </c>
      <c r="C426">
        <v>23.568000000000001</v>
      </c>
      <c r="D426">
        <v>4386.9639999999999</v>
      </c>
    </row>
    <row r="427" spans="1:4" x14ac:dyDescent="0.2">
      <c r="A427">
        <v>23.9</v>
      </c>
      <c r="B427">
        <v>131.97800000000001</v>
      </c>
      <c r="C427">
        <v>23.734000000000002</v>
      </c>
      <c r="D427">
        <v>4367.2420000000002</v>
      </c>
    </row>
    <row r="428" spans="1:4" x14ac:dyDescent="0.2">
      <c r="A428">
        <v>24.065999999999999</v>
      </c>
      <c r="B428">
        <v>130.529</v>
      </c>
      <c r="C428">
        <v>23.9</v>
      </c>
      <c r="D428">
        <v>4341.5379999999996</v>
      </c>
    </row>
    <row r="429" spans="1:4" x14ac:dyDescent="0.2">
      <c r="A429">
        <v>24.231000000000002</v>
      </c>
      <c r="B429">
        <v>129.565</v>
      </c>
      <c r="C429">
        <v>24.065999999999999</v>
      </c>
      <c r="D429">
        <v>4316.1369999999997</v>
      </c>
    </row>
    <row r="430" spans="1:4" x14ac:dyDescent="0.2">
      <c r="A430">
        <v>24.396000000000001</v>
      </c>
      <c r="B430">
        <v>127.386</v>
      </c>
      <c r="C430">
        <v>24.231000000000002</v>
      </c>
      <c r="D430">
        <v>4294.4750000000004</v>
      </c>
    </row>
    <row r="431" spans="1:4" x14ac:dyDescent="0.2">
      <c r="A431">
        <v>24.56</v>
      </c>
      <c r="B431">
        <v>124.58199999999999</v>
      </c>
      <c r="C431">
        <v>24.396000000000001</v>
      </c>
      <c r="D431">
        <v>4272.3980000000001</v>
      </c>
    </row>
    <row r="432" spans="1:4" x14ac:dyDescent="0.2">
      <c r="A432">
        <v>24.724</v>
      </c>
      <c r="B432">
        <v>121.91800000000001</v>
      </c>
      <c r="C432">
        <v>24.56</v>
      </c>
      <c r="D432">
        <v>4250.5050000000001</v>
      </c>
    </row>
    <row r="433" spans="1:4" x14ac:dyDescent="0.2">
      <c r="A433">
        <v>24.887</v>
      </c>
      <c r="B433">
        <v>119.72</v>
      </c>
      <c r="C433">
        <v>24.724</v>
      </c>
      <c r="D433">
        <v>4230.0709999999999</v>
      </c>
    </row>
    <row r="434" spans="1:4" x14ac:dyDescent="0.2">
      <c r="A434">
        <v>25.05</v>
      </c>
      <c r="B434">
        <v>118.083</v>
      </c>
      <c r="C434">
        <v>24.887</v>
      </c>
      <c r="D434">
        <v>4213.558</v>
      </c>
    </row>
    <row r="435" spans="1:4" x14ac:dyDescent="0.2">
      <c r="A435">
        <v>25.213000000000001</v>
      </c>
      <c r="B435">
        <v>116.904</v>
      </c>
      <c r="C435">
        <v>25.05</v>
      </c>
      <c r="D435">
        <v>4198.5550000000003</v>
      </c>
    </row>
    <row r="436" spans="1:4" x14ac:dyDescent="0.2">
      <c r="A436">
        <v>25.375</v>
      </c>
      <c r="B436">
        <v>116.372</v>
      </c>
      <c r="C436">
        <v>25.213000000000001</v>
      </c>
      <c r="D436">
        <v>4173.9920000000002</v>
      </c>
    </row>
    <row r="437" spans="1:4" x14ac:dyDescent="0.2">
      <c r="A437">
        <v>25.536999999999999</v>
      </c>
      <c r="B437">
        <v>115.032</v>
      </c>
      <c r="C437">
        <v>25.375</v>
      </c>
      <c r="D437">
        <v>4153.2870000000003</v>
      </c>
    </row>
    <row r="438" spans="1:4" x14ac:dyDescent="0.2">
      <c r="A438">
        <v>25.698</v>
      </c>
      <c r="B438">
        <v>114.19499999999999</v>
      </c>
      <c r="C438">
        <v>25.536999999999999</v>
      </c>
      <c r="D438">
        <v>4132.5709999999999</v>
      </c>
    </row>
    <row r="439" spans="1:4" x14ac:dyDescent="0.2">
      <c r="A439">
        <v>25.859000000000002</v>
      </c>
      <c r="B439">
        <v>113.66500000000001</v>
      </c>
      <c r="C439">
        <v>25.698</v>
      </c>
      <c r="D439">
        <v>4110.1899999999996</v>
      </c>
    </row>
    <row r="440" spans="1:4" x14ac:dyDescent="0.2">
      <c r="A440">
        <v>26.018999999999998</v>
      </c>
      <c r="B440">
        <v>112.66800000000001</v>
      </c>
      <c r="C440">
        <v>25.859000000000002</v>
      </c>
      <c r="D440">
        <v>4086.4349999999999</v>
      </c>
    </row>
    <row r="441" spans="1:4" x14ac:dyDescent="0.2">
      <c r="A441">
        <v>26.178999999999998</v>
      </c>
      <c r="B441">
        <v>110.937</v>
      </c>
      <c r="C441">
        <v>26.018999999999998</v>
      </c>
      <c r="D441">
        <v>4067.2869999999998</v>
      </c>
    </row>
    <row r="442" spans="1:4" x14ac:dyDescent="0.2">
      <c r="A442">
        <v>26.338999999999999</v>
      </c>
      <c r="B442">
        <v>108.577</v>
      </c>
      <c r="C442">
        <v>26.178999999999998</v>
      </c>
      <c r="D442">
        <v>4044.9180000000001</v>
      </c>
    </row>
    <row r="443" spans="1:4" x14ac:dyDescent="0.2">
      <c r="A443">
        <v>26.498000000000001</v>
      </c>
      <c r="B443">
        <v>106.047</v>
      </c>
      <c r="C443">
        <v>26.338999999999999</v>
      </c>
      <c r="D443">
        <v>4022.2190000000001</v>
      </c>
    </row>
    <row r="444" spans="1:4" x14ac:dyDescent="0.2">
      <c r="A444">
        <v>26.657</v>
      </c>
      <c r="B444">
        <v>104.17400000000001</v>
      </c>
      <c r="C444">
        <v>26.498000000000001</v>
      </c>
      <c r="D444">
        <v>4004.0940000000001</v>
      </c>
    </row>
    <row r="445" spans="1:4" x14ac:dyDescent="0.2">
      <c r="A445">
        <v>26.815000000000001</v>
      </c>
      <c r="B445">
        <v>103.286</v>
      </c>
      <c r="C445">
        <v>26.657</v>
      </c>
      <c r="D445">
        <v>3982.5619999999999</v>
      </c>
    </row>
    <row r="446" spans="1:4" x14ac:dyDescent="0.2">
      <c r="A446">
        <v>26.972999999999999</v>
      </c>
      <c r="B446">
        <v>102.297</v>
      </c>
      <c r="C446">
        <v>26.815000000000001</v>
      </c>
      <c r="D446">
        <v>3958.0520000000001</v>
      </c>
    </row>
    <row r="447" spans="1:4" x14ac:dyDescent="0.2">
      <c r="A447">
        <v>27.13</v>
      </c>
      <c r="B447">
        <v>101.889</v>
      </c>
      <c r="C447">
        <v>26.972999999999999</v>
      </c>
      <c r="D447">
        <v>3936.6179999999999</v>
      </c>
    </row>
    <row r="448" spans="1:4" x14ac:dyDescent="0.2">
      <c r="A448">
        <v>27.286999999999999</v>
      </c>
      <c r="B448">
        <v>101.67</v>
      </c>
      <c r="C448">
        <v>27.13</v>
      </c>
      <c r="D448">
        <v>3919.288</v>
      </c>
    </row>
    <row r="449" spans="1:4" x14ac:dyDescent="0.2">
      <c r="A449">
        <v>27.443000000000001</v>
      </c>
      <c r="B449">
        <v>101.94799999999999</v>
      </c>
      <c r="C449">
        <v>27.286999999999999</v>
      </c>
      <c r="D449">
        <v>3901.4250000000002</v>
      </c>
    </row>
    <row r="450" spans="1:4" x14ac:dyDescent="0.2">
      <c r="A450">
        <v>27.599</v>
      </c>
      <c r="B450">
        <v>101.283</v>
      </c>
      <c r="C450">
        <v>27.443000000000001</v>
      </c>
      <c r="D450">
        <v>3878.06</v>
      </c>
    </row>
    <row r="451" spans="1:4" x14ac:dyDescent="0.2">
      <c r="A451">
        <v>27.754999999999999</v>
      </c>
      <c r="B451">
        <v>99.563999999999993</v>
      </c>
      <c r="C451">
        <v>27.599</v>
      </c>
      <c r="D451">
        <v>3857.1529999999998</v>
      </c>
    </row>
    <row r="452" spans="1:4" x14ac:dyDescent="0.2">
      <c r="A452">
        <v>27.91</v>
      </c>
      <c r="B452">
        <v>97.325000000000003</v>
      </c>
      <c r="C452">
        <v>27.754999999999999</v>
      </c>
      <c r="D452">
        <v>3833.7710000000002</v>
      </c>
    </row>
    <row r="453" spans="1:4" x14ac:dyDescent="0.2">
      <c r="A453">
        <v>28.065000000000001</v>
      </c>
      <c r="B453">
        <v>94.948999999999998</v>
      </c>
      <c r="C453">
        <v>27.91</v>
      </c>
      <c r="D453">
        <v>3808.5439999999999</v>
      </c>
    </row>
    <row r="454" spans="1:4" x14ac:dyDescent="0.2">
      <c r="A454">
        <v>28.219000000000001</v>
      </c>
      <c r="B454">
        <v>92.826999999999998</v>
      </c>
      <c r="C454">
        <v>28.065000000000001</v>
      </c>
      <c r="D454">
        <v>3783.95</v>
      </c>
    </row>
    <row r="455" spans="1:4" x14ac:dyDescent="0.2">
      <c r="A455">
        <v>28.373000000000001</v>
      </c>
      <c r="B455">
        <v>91.06</v>
      </c>
      <c r="C455">
        <v>28.219000000000001</v>
      </c>
      <c r="D455">
        <v>3762.096</v>
      </c>
    </row>
    <row r="456" spans="1:4" x14ac:dyDescent="0.2">
      <c r="A456">
        <v>28.526</v>
      </c>
      <c r="B456">
        <v>90.15</v>
      </c>
      <c r="C456">
        <v>28.373000000000001</v>
      </c>
      <c r="D456">
        <v>3735.5619999999999</v>
      </c>
    </row>
    <row r="457" spans="1:4" x14ac:dyDescent="0.2">
      <c r="A457">
        <v>28.678999999999998</v>
      </c>
      <c r="B457">
        <v>89.350999999999999</v>
      </c>
      <c r="C457">
        <v>28.526</v>
      </c>
      <c r="D457">
        <v>3709.0219999999999</v>
      </c>
    </row>
    <row r="458" spans="1:4" x14ac:dyDescent="0.2">
      <c r="A458">
        <v>28.831</v>
      </c>
      <c r="B458">
        <v>89.162999999999997</v>
      </c>
      <c r="C458">
        <v>28.678999999999998</v>
      </c>
      <c r="D458">
        <v>3685</v>
      </c>
    </row>
    <row r="459" spans="1:4" x14ac:dyDescent="0.2">
      <c r="A459">
        <v>28.983000000000001</v>
      </c>
      <c r="B459">
        <v>88.873999999999995</v>
      </c>
      <c r="C459">
        <v>28.831</v>
      </c>
      <c r="D459">
        <v>3662.45</v>
      </c>
    </row>
    <row r="460" spans="1:4" x14ac:dyDescent="0.2">
      <c r="A460">
        <v>29.135000000000002</v>
      </c>
      <c r="B460">
        <v>88.076999999999998</v>
      </c>
      <c r="C460">
        <v>28.983000000000001</v>
      </c>
      <c r="D460">
        <v>3638.982</v>
      </c>
    </row>
    <row r="461" spans="1:4" x14ac:dyDescent="0.2">
      <c r="A461">
        <v>29.286000000000001</v>
      </c>
      <c r="B461">
        <v>88.63</v>
      </c>
      <c r="C461">
        <v>29.135000000000002</v>
      </c>
      <c r="D461">
        <v>3617.4059999999999</v>
      </c>
    </row>
    <row r="462" spans="1:4" x14ac:dyDescent="0.2">
      <c r="A462">
        <v>29.437000000000001</v>
      </c>
      <c r="B462">
        <v>88.861000000000004</v>
      </c>
      <c r="C462">
        <v>29.286000000000001</v>
      </c>
      <c r="D462">
        <v>3590.8420000000001</v>
      </c>
    </row>
    <row r="463" spans="1:4" x14ac:dyDescent="0.2">
      <c r="A463">
        <v>29.587</v>
      </c>
      <c r="B463">
        <v>88.277000000000001</v>
      </c>
      <c r="C463">
        <v>29.437000000000001</v>
      </c>
      <c r="D463">
        <v>3564.9769999999999</v>
      </c>
    </row>
    <row r="464" spans="1:4" x14ac:dyDescent="0.2">
      <c r="A464">
        <v>29.736999999999998</v>
      </c>
      <c r="B464">
        <v>87.256</v>
      </c>
      <c r="C464">
        <v>29.587</v>
      </c>
      <c r="D464">
        <v>3537.431</v>
      </c>
    </row>
    <row r="465" spans="1:4" x14ac:dyDescent="0.2">
      <c r="A465">
        <v>29.885999999999999</v>
      </c>
      <c r="B465">
        <v>87.05</v>
      </c>
      <c r="C465">
        <v>29.736999999999998</v>
      </c>
      <c r="D465">
        <v>3508.0169999999998</v>
      </c>
    </row>
    <row r="466" spans="1:4" x14ac:dyDescent="0.2">
      <c r="A466">
        <v>30.035</v>
      </c>
      <c r="B466">
        <v>85.599000000000004</v>
      </c>
      <c r="C466">
        <v>29.885999999999999</v>
      </c>
      <c r="D466">
        <v>3479.739</v>
      </c>
    </row>
    <row r="467" spans="1:4" x14ac:dyDescent="0.2">
      <c r="A467">
        <v>30.183</v>
      </c>
      <c r="B467">
        <v>83.989000000000004</v>
      </c>
      <c r="C467">
        <v>30.035</v>
      </c>
      <c r="D467">
        <v>3454.4749999999999</v>
      </c>
    </row>
    <row r="468" spans="1:4" x14ac:dyDescent="0.2">
      <c r="A468">
        <v>30.331</v>
      </c>
      <c r="B468">
        <v>82.781999999999996</v>
      </c>
      <c r="C468">
        <v>30.183</v>
      </c>
      <c r="D468">
        <v>3427.4609999999998</v>
      </c>
    </row>
    <row r="469" spans="1:4" x14ac:dyDescent="0.2">
      <c r="A469">
        <v>30.478999999999999</v>
      </c>
      <c r="B469">
        <v>82.025000000000006</v>
      </c>
      <c r="C469">
        <v>30.331</v>
      </c>
      <c r="D469">
        <v>3402.9780000000001</v>
      </c>
    </row>
    <row r="470" spans="1:4" x14ac:dyDescent="0.2">
      <c r="A470">
        <v>30.626000000000001</v>
      </c>
      <c r="B470">
        <v>81.513000000000005</v>
      </c>
      <c r="C470">
        <v>30.478999999999999</v>
      </c>
      <c r="D470">
        <v>3375.1619999999998</v>
      </c>
    </row>
    <row r="471" spans="1:4" x14ac:dyDescent="0.2">
      <c r="A471">
        <v>30.773</v>
      </c>
      <c r="B471">
        <v>80.911000000000001</v>
      </c>
      <c r="C471">
        <v>30.626000000000001</v>
      </c>
      <c r="D471">
        <v>3347.4029999999998</v>
      </c>
    </row>
    <row r="472" spans="1:4" x14ac:dyDescent="0.2">
      <c r="A472">
        <v>30.919</v>
      </c>
      <c r="B472">
        <v>80.174999999999997</v>
      </c>
      <c r="C472">
        <v>30.773</v>
      </c>
      <c r="D472">
        <v>3318.114</v>
      </c>
    </row>
    <row r="473" spans="1:4" x14ac:dyDescent="0.2">
      <c r="A473">
        <v>31.065000000000001</v>
      </c>
      <c r="B473">
        <v>79.346999999999994</v>
      </c>
      <c r="C473">
        <v>30.919</v>
      </c>
      <c r="D473">
        <v>3289.317</v>
      </c>
    </row>
    <row r="474" spans="1:4" x14ac:dyDescent="0.2">
      <c r="A474">
        <v>31.21</v>
      </c>
      <c r="B474">
        <v>78.510000000000005</v>
      </c>
      <c r="C474">
        <v>31.065000000000001</v>
      </c>
      <c r="D474">
        <v>3256.3150000000001</v>
      </c>
    </row>
    <row r="475" spans="1:4" x14ac:dyDescent="0.2">
      <c r="A475">
        <v>31.355</v>
      </c>
      <c r="B475">
        <v>76.822999999999993</v>
      </c>
      <c r="C475">
        <v>31.21</v>
      </c>
      <c r="D475">
        <v>3221.6689999999999</v>
      </c>
    </row>
    <row r="476" spans="1:4" x14ac:dyDescent="0.2">
      <c r="A476">
        <v>31.498999999999999</v>
      </c>
      <c r="B476">
        <v>76.203000000000003</v>
      </c>
      <c r="C476">
        <v>31.355</v>
      </c>
      <c r="D476">
        <v>3185.9409999999998</v>
      </c>
    </row>
    <row r="477" spans="1:4" x14ac:dyDescent="0.2">
      <c r="A477">
        <v>31.643000000000001</v>
      </c>
      <c r="B477">
        <v>76.253</v>
      </c>
      <c r="C477">
        <v>31.498999999999999</v>
      </c>
      <c r="D477">
        <v>3154.7069999999999</v>
      </c>
    </row>
    <row r="478" spans="1:4" x14ac:dyDescent="0.2">
      <c r="A478">
        <v>31.786999999999999</v>
      </c>
      <c r="B478">
        <v>75.775999999999996</v>
      </c>
      <c r="C478">
        <v>31.643000000000001</v>
      </c>
      <c r="D478">
        <v>3124.3490000000002</v>
      </c>
    </row>
    <row r="479" spans="1:4" x14ac:dyDescent="0.2">
      <c r="A479">
        <v>31.93</v>
      </c>
      <c r="B479">
        <v>74.921000000000006</v>
      </c>
      <c r="C479">
        <v>31.786999999999999</v>
      </c>
      <c r="D479">
        <v>3089.2809999999999</v>
      </c>
    </row>
    <row r="480" spans="1:4" x14ac:dyDescent="0.2">
      <c r="A480">
        <v>32.073</v>
      </c>
      <c r="B480">
        <v>74.411000000000001</v>
      </c>
      <c r="C480">
        <v>31.93</v>
      </c>
      <c r="D480">
        <v>3056.1840000000002</v>
      </c>
    </row>
    <row r="481" spans="1:4" x14ac:dyDescent="0.2">
      <c r="A481">
        <v>32.215000000000003</v>
      </c>
      <c r="B481">
        <v>72.962999999999994</v>
      </c>
      <c r="C481">
        <v>32.073</v>
      </c>
      <c r="D481">
        <v>3028.2649999999999</v>
      </c>
    </row>
    <row r="482" spans="1:4" x14ac:dyDescent="0.2">
      <c r="A482">
        <v>32.356999999999999</v>
      </c>
      <c r="B482">
        <v>71.031999999999996</v>
      </c>
      <c r="C482">
        <v>32.215000000000003</v>
      </c>
      <c r="D482">
        <v>2996.569</v>
      </c>
    </row>
    <row r="483" spans="1:4" x14ac:dyDescent="0.2">
      <c r="A483">
        <v>32.497999999999998</v>
      </c>
      <c r="B483">
        <v>70.09</v>
      </c>
      <c r="C483">
        <v>32.356999999999999</v>
      </c>
      <c r="D483">
        <v>2959.7939999999999</v>
      </c>
    </row>
    <row r="484" spans="1:4" x14ac:dyDescent="0.2">
      <c r="A484">
        <v>32.639000000000003</v>
      </c>
      <c r="B484">
        <v>70.759</v>
      </c>
      <c r="C484">
        <v>32.497999999999998</v>
      </c>
      <c r="D484">
        <v>2922.7289999999998</v>
      </c>
    </row>
    <row r="485" spans="1:4" x14ac:dyDescent="0.2">
      <c r="A485">
        <v>32.779000000000003</v>
      </c>
      <c r="B485">
        <v>71.23</v>
      </c>
      <c r="C485">
        <v>32.639000000000003</v>
      </c>
      <c r="D485">
        <v>2881.86</v>
      </c>
    </row>
    <row r="486" spans="1:4" x14ac:dyDescent="0.2">
      <c r="A486">
        <v>32.918999999999997</v>
      </c>
      <c r="B486">
        <v>71.25</v>
      </c>
      <c r="C486">
        <v>32.779000000000003</v>
      </c>
      <c r="D486">
        <v>2838.0839999999998</v>
      </c>
    </row>
    <row r="487" spans="1:4" x14ac:dyDescent="0.2">
      <c r="A487">
        <v>33.058999999999997</v>
      </c>
      <c r="B487">
        <v>70.242000000000004</v>
      </c>
      <c r="C487">
        <v>32.918999999999997</v>
      </c>
      <c r="D487">
        <v>2796.6750000000002</v>
      </c>
    </row>
    <row r="488" spans="1:4" x14ac:dyDescent="0.2">
      <c r="A488">
        <v>33.198</v>
      </c>
      <c r="B488">
        <v>68.558999999999997</v>
      </c>
      <c r="C488">
        <v>33.058999999999997</v>
      </c>
      <c r="D488">
        <v>2755.9319999999998</v>
      </c>
    </row>
    <row r="489" spans="1:4" x14ac:dyDescent="0.2">
      <c r="A489">
        <v>33.337000000000003</v>
      </c>
      <c r="B489">
        <v>67.55</v>
      </c>
      <c r="C489">
        <v>33.198</v>
      </c>
      <c r="D489">
        <v>2718.0459999999998</v>
      </c>
    </row>
    <row r="490" spans="1:4" x14ac:dyDescent="0.2">
      <c r="A490">
        <v>33.475000000000001</v>
      </c>
      <c r="B490">
        <v>67.41</v>
      </c>
      <c r="C490">
        <v>33.337000000000003</v>
      </c>
      <c r="D490">
        <v>2675.4319999999998</v>
      </c>
    </row>
    <row r="491" spans="1:4" x14ac:dyDescent="0.2">
      <c r="A491">
        <v>33.613</v>
      </c>
      <c r="B491">
        <v>68.058999999999997</v>
      </c>
      <c r="C491">
        <v>33.475000000000001</v>
      </c>
      <c r="D491">
        <v>2636.4029999999998</v>
      </c>
    </row>
    <row r="492" spans="1:4" x14ac:dyDescent="0.2">
      <c r="A492">
        <v>33.75</v>
      </c>
      <c r="B492">
        <v>67.403999999999996</v>
      </c>
      <c r="C492">
        <v>33.613</v>
      </c>
      <c r="D492">
        <v>2595.569</v>
      </c>
    </row>
    <row r="493" spans="1:4" x14ac:dyDescent="0.2">
      <c r="A493">
        <v>33.887</v>
      </c>
      <c r="B493">
        <v>62.468000000000004</v>
      </c>
      <c r="C493">
        <v>33.75</v>
      </c>
      <c r="D493">
        <v>2558.3739999999998</v>
      </c>
    </row>
    <row r="494" spans="1:4" x14ac:dyDescent="0.2">
      <c r="A494">
        <v>34.023000000000003</v>
      </c>
      <c r="B494">
        <v>55.076999999999998</v>
      </c>
      <c r="C494">
        <v>33.887</v>
      </c>
      <c r="D494">
        <v>2518.9079999999999</v>
      </c>
    </row>
    <row r="495" spans="1:4" x14ac:dyDescent="0.2">
      <c r="A495">
        <v>34.158999999999999</v>
      </c>
      <c r="B495">
        <v>46.972999999999999</v>
      </c>
      <c r="C495">
        <v>34.023000000000003</v>
      </c>
      <c r="D495">
        <v>2486.623</v>
      </c>
    </row>
    <row r="496" spans="1:4" x14ac:dyDescent="0.2">
      <c r="A496">
        <v>34.295000000000002</v>
      </c>
      <c r="B496">
        <v>38.979999999999997</v>
      </c>
      <c r="C496">
        <v>34.158999999999999</v>
      </c>
      <c r="D496">
        <v>2448.277</v>
      </c>
    </row>
    <row r="497" spans="1:4" x14ac:dyDescent="0.2">
      <c r="A497">
        <v>34.43</v>
      </c>
      <c r="B497">
        <v>33.997999999999998</v>
      </c>
      <c r="C497">
        <v>34.295000000000002</v>
      </c>
      <c r="D497">
        <v>2407.951</v>
      </c>
    </row>
    <row r="498" spans="1:4" x14ac:dyDescent="0.2">
      <c r="A498">
        <v>34.564999999999998</v>
      </c>
      <c r="B498">
        <v>33.031999999999996</v>
      </c>
      <c r="C498">
        <v>34.43</v>
      </c>
      <c r="D498">
        <v>2371.46</v>
      </c>
    </row>
    <row r="499" spans="1:4" x14ac:dyDescent="0.2">
      <c r="A499">
        <v>34.698999999999998</v>
      </c>
      <c r="B499">
        <v>32.298999999999999</v>
      </c>
      <c r="C499">
        <v>34.564999999999998</v>
      </c>
      <c r="D499">
        <v>2331.2359999999999</v>
      </c>
    </row>
    <row r="500" spans="1:4" x14ac:dyDescent="0.2">
      <c r="A500">
        <v>34.832999999999998</v>
      </c>
      <c r="B500">
        <v>31.702999999999999</v>
      </c>
      <c r="C500">
        <v>34.698999999999998</v>
      </c>
      <c r="D500">
        <v>2285.0230000000001</v>
      </c>
    </row>
    <row r="501" spans="1:4" x14ac:dyDescent="0.2">
      <c r="A501">
        <v>34.966000000000001</v>
      </c>
      <c r="B501">
        <v>32.101999999999997</v>
      </c>
      <c r="C501">
        <v>34.832999999999998</v>
      </c>
      <c r="D501">
        <v>2239.9520000000002</v>
      </c>
    </row>
    <row r="502" spans="1:4" x14ac:dyDescent="0.2">
      <c r="A502">
        <v>35.098999999999997</v>
      </c>
      <c r="B502">
        <v>33.265000000000001</v>
      </c>
      <c r="C502">
        <v>34.966000000000001</v>
      </c>
      <c r="D502">
        <v>2193.9670000000001</v>
      </c>
    </row>
    <row r="503" spans="1:4" x14ac:dyDescent="0.2">
      <c r="A503">
        <v>35.231999999999999</v>
      </c>
      <c r="B503">
        <v>35.917999999999999</v>
      </c>
      <c r="C503">
        <v>35.098999999999997</v>
      </c>
      <c r="D503">
        <v>2150.538</v>
      </c>
    </row>
    <row r="504" spans="1:4" x14ac:dyDescent="0.2">
      <c r="A504">
        <v>35.363999999999997</v>
      </c>
      <c r="B504">
        <v>37.555999999999997</v>
      </c>
      <c r="C504">
        <v>35.231999999999999</v>
      </c>
      <c r="D504">
        <v>2109.3850000000002</v>
      </c>
    </row>
    <row r="505" spans="1:4" x14ac:dyDescent="0.2">
      <c r="A505">
        <v>35.496000000000002</v>
      </c>
      <c r="B505">
        <v>37.74</v>
      </c>
      <c r="C505">
        <v>35.363999999999997</v>
      </c>
      <c r="D505">
        <v>2069.0569999999998</v>
      </c>
    </row>
    <row r="506" spans="1:4" x14ac:dyDescent="0.2">
      <c r="A506">
        <v>35.627000000000002</v>
      </c>
      <c r="B506">
        <v>36.801000000000002</v>
      </c>
      <c r="C506">
        <v>35.496000000000002</v>
      </c>
      <c r="D506">
        <v>2025.56</v>
      </c>
    </row>
    <row r="507" spans="1:4" x14ac:dyDescent="0.2">
      <c r="A507">
        <v>35.758000000000003</v>
      </c>
      <c r="B507">
        <v>37.006999999999998</v>
      </c>
      <c r="C507">
        <v>35.627000000000002</v>
      </c>
      <c r="D507">
        <v>1984.9269999999999</v>
      </c>
    </row>
    <row r="508" spans="1:4" x14ac:dyDescent="0.2">
      <c r="A508">
        <v>35.887999999999998</v>
      </c>
      <c r="B508">
        <v>47.17</v>
      </c>
      <c r="C508">
        <v>35.758000000000003</v>
      </c>
      <c r="D508">
        <v>1944.0360000000001</v>
      </c>
    </row>
    <row r="509" spans="1:4" x14ac:dyDescent="0.2">
      <c r="A509">
        <v>36.018000000000001</v>
      </c>
      <c r="B509">
        <v>65.632999999999996</v>
      </c>
      <c r="C509">
        <v>35.887999999999998</v>
      </c>
      <c r="D509">
        <v>1907.154</v>
      </c>
    </row>
    <row r="510" spans="1:4" x14ac:dyDescent="0.2">
      <c r="A510">
        <v>36.148000000000003</v>
      </c>
      <c r="B510">
        <v>77.619</v>
      </c>
      <c r="C510">
        <v>36.018000000000001</v>
      </c>
      <c r="D510">
        <v>1866.827</v>
      </c>
    </row>
    <row r="511" spans="1:4" x14ac:dyDescent="0.2">
      <c r="A511">
        <v>36.277000000000001</v>
      </c>
      <c r="B511">
        <v>82.287000000000006</v>
      </c>
      <c r="C511">
        <v>36.148000000000003</v>
      </c>
      <c r="D511">
        <v>1824.7919999999999</v>
      </c>
    </row>
    <row r="512" spans="1:4" x14ac:dyDescent="0.2">
      <c r="A512">
        <v>36.405999999999999</v>
      </c>
      <c r="B512">
        <v>80.710999999999999</v>
      </c>
      <c r="C512">
        <v>36.277000000000001</v>
      </c>
      <c r="D512">
        <v>1779.999</v>
      </c>
    </row>
    <row r="513" spans="1:4" x14ac:dyDescent="0.2">
      <c r="A513">
        <v>36.533999999999999</v>
      </c>
      <c r="B513">
        <v>67.801000000000002</v>
      </c>
      <c r="C513">
        <v>36.405999999999999</v>
      </c>
      <c r="D513">
        <v>1737.0219999999999</v>
      </c>
    </row>
    <row r="514" spans="1:4" x14ac:dyDescent="0.2">
      <c r="A514">
        <v>36.661999999999999</v>
      </c>
      <c r="B514">
        <v>51.741999999999997</v>
      </c>
      <c r="C514">
        <v>36.533999999999999</v>
      </c>
      <c r="D514">
        <v>1694.259</v>
      </c>
    </row>
    <row r="515" spans="1:4" x14ac:dyDescent="0.2">
      <c r="A515">
        <v>36.789000000000001</v>
      </c>
      <c r="B515">
        <v>42.061</v>
      </c>
      <c r="C515">
        <v>36.661999999999999</v>
      </c>
      <c r="D515">
        <v>1655.854</v>
      </c>
    </row>
    <row r="516" spans="1:4" x14ac:dyDescent="0.2">
      <c r="A516">
        <v>36.915999999999997</v>
      </c>
      <c r="B516">
        <v>35.305</v>
      </c>
      <c r="C516">
        <v>36.789000000000001</v>
      </c>
      <c r="D516">
        <v>1618.944</v>
      </c>
    </row>
    <row r="517" spans="1:4" x14ac:dyDescent="0.2">
      <c r="A517">
        <v>37.042999999999999</v>
      </c>
      <c r="B517">
        <v>31.280999999999999</v>
      </c>
      <c r="C517">
        <v>36.915999999999997</v>
      </c>
      <c r="D517">
        <v>1581.24</v>
      </c>
    </row>
    <row r="518" spans="1:4" x14ac:dyDescent="0.2">
      <c r="A518">
        <v>37.168999999999997</v>
      </c>
      <c r="B518">
        <v>28.012</v>
      </c>
      <c r="C518">
        <v>37.042999999999999</v>
      </c>
      <c r="D518">
        <v>1547.066</v>
      </c>
    </row>
    <row r="519" spans="1:4" x14ac:dyDescent="0.2">
      <c r="A519">
        <v>37.295000000000002</v>
      </c>
      <c r="B519">
        <v>25.431000000000001</v>
      </c>
      <c r="C519">
        <v>37.168999999999997</v>
      </c>
      <c r="D519">
        <v>1512.413</v>
      </c>
    </row>
    <row r="520" spans="1:4" x14ac:dyDescent="0.2">
      <c r="A520">
        <v>37.42</v>
      </c>
      <c r="B520">
        <v>23.574000000000002</v>
      </c>
      <c r="C520">
        <v>37.295000000000002</v>
      </c>
      <c r="D520">
        <v>1478.771</v>
      </c>
    </row>
    <row r="521" spans="1:4" x14ac:dyDescent="0.2">
      <c r="A521">
        <v>37.545000000000002</v>
      </c>
      <c r="B521">
        <v>22.533000000000001</v>
      </c>
      <c r="C521">
        <v>37.42</v>
      </c>
      <c r="D521">
        <v>1448.329</v>
      </c>
    </row>
    <row r="522" spans="1:4" x14ac:dyDescent="0.2">
      <c r="A522">
        <v>37.67</v>
      </c>
      <c r="B522">
        <v>21.428000000000001</v>
      </c>
      <c r="C522">
        <v>37.545000000000002</v>
      </c>
      <c r="D522">
        <v>1417.1210000000001</v>
      </c>
    </row>
    <row r="523" spans="1:4" x14ac:dyDescent="0.2">
      <c r="A523">
        <v>37.793999999999997</v>
      </c>
      <c r="B523">
        <v>21.318000000000001</v>
      </c>
      <c r="C523">
        <v>37.67</v>
      </c>
      <c r="D523">
        <v>1382.374</v>
      </c>
    </row>
    <row r="524" spans="1:4" x14ac:dyDescent="0.2">
      <c r="A524">
        <v>37.917000000000002</v>
      </c>
      <c r="B524">
        <v>21.890999999999998</v>
      </c>
      <c r="C524">
        <v>37.793999999999997</v>
      </c>
      <c r="D524">
        <v>1348.366</v>
      </c>
    </row>
    <row r="525" spans="1:4" x14ac:dyDescent="0.2">
      <c r="A525">
        <v>38.04</v>
      </c>
      <c r="B525">
        <v>22.495999999999999</v>
      </c>
      <c r="C525">
        <v>37.917000000000002</v>
      </c>
      <c r="D525">
        <v>1312.7550000000001</v>
      </c>
    </row>
    <row r="526" spans="1:4" x14ac:dyDescent="0.2">
      <c r="A526">
        <v>38.162999999999997</v>
      </c>
      <c r="B526">
        <v>22.942</v>
      </c>
      <c r="C526">
        <v>38.04</v>
      </c>
      <c r="D526">
        <v>1278.49</v>
      </c>
    </row>
    <row r="527" spans="1:4" x14ac:dyDescent="0.2">
      <c r="A527">
        <v>38.286000000000001</v>
      </c>
      <c r="B527">
        <v>23.474</v>
      </c>
      <c r="C527">
        <v>38.162999999999997</v>
      </c>
      <c r="D527">
        <v>1248.7449999999999</v>
      </c>
    </row>
    <row r="528" spans="1:4" x14ac:dyDescent="0.2">
      <c r="A528">
        <v>38.408000000000001</v>
      </c>
      <c r="B528">
        <v>23.704999999999998</v>
      </c>
      <c r="C528">
        <v>38.286000000000001</v>
      </c>
      <c r="D528">
        <v>1219.2570000000001</v>
      </c>
    </row>
    <row r="529" spans="1:4" x14ac:dyDescent="0.2">
      <c r="A529">
        <v>38.529000000000003</v>
      </c>
      <c r="B529">
        <v>23.404</v>
      </c>
      <c r="C529">
        <v>38.408000000000001</v>
      </c>
      <c r="D529">
        <v>1192.2639999999999</v>
      </c>
    </row>
    <row r="530" spans="1:4" x14ac:dyDescent="0.2">
      <c r="A530">
        <v>38.651000000000003</v>
      </c>
      <c r="B530">
        <v>22.620999999999999</v>
      </c>
      <c r="C530">
        <v>38.529000000000003</v>
      </c>
      <c r="D530">
        <v>1163.4559999999999</v>
      </c>
    </row>
    <row r="531" spans="1:4" x14ac:dyDescent="0.2">
      <c r="A531">
        <v>38.771000000000001</v>
      </c>
      <c r="B531">
        <v>22.055</v>
      </c>
      <c r="C531">
        <v>38.651000000000003</v>
      </c>
      <c r="D531">
        <v>1131.4829999999999</v>
      </c>
    </row>
    <row r="532" spans="1:4" x14ac:dyDescent="0.2">
      <c r="A532">
        <v>38.892000000000003</v>
      </c>
      <c r="B532">
        <v>21.968</v>
      </c>
      <c r="C532">
        <v>38.771000000000001</v>
      </c>
      <c r="D532">
        <v>1101.144</v>
      </c>
    </row>
    <row r="533" spans="1:4" x14ac:dyDescent="0.2">
      <c r="A533">
        <v>39.012</v>
      </c>
      <c r="B533">
        <v>22.509</v>
      </c>
      <c r="C533">
        <v>38.892000000000003</v>
      </c>
      <c r="D533">
        <v>1076.4849999999999</v>
      </c>
    </row>
    <row r="534" spans="1:4" x14ac:dyDescent="0.2">
      <c r="A534">
        <v>39.131</v>
      </c>
      <c r="B534">
        <v>21.645</v>
      </c>
      <c r="C534">
        <v>39.012</v>
      </c>
      <c r="D534">
        <v>1051.5519999999999</v>
      </c>
    </row>
    <row r="535" spans="1:4" x14ac:dyDescent="0.2">
      <c r="A535">
        <v>39.25</v>
      </c>
      <c r="B535">
        <v>21.206</v>
      </c>
      <c r="C535">
        <v>39.131</v>
      </c>
      <c r="D535">
        <v>1025.68</v>
      </c>
    </row>
    <row r="536" spans="1:4" x14ac:dyDescent="0.2">
      <c r="A536">
        <v>39.369</v>
      </c>
      <c r="B536">
        <v>21.954000000000001</v>
      </c>
      <c r="C536">
        <v>39.25</v>
      </c>
      <c r="D536">
        <v>1000.446</v>
      </c>
    </row>
    <row r="537" spans="1:4" x14ac:dyDescent="0.2">
      <c r="A537">
        <v>39.487000000000002</v>
      </c>
      <c r="B537">
        <v>23.849</v>
      </c>
      <c r="C537">
        <v>39.369</v>
      </c>
      <c r="D537">
        <v>973.71199999999999</v>
      </c>
    </row>
    <row r="538" spans="1:4" x14ac:dyDescent="0.2">
      <c r="A538">
        <v>39.604999999999997</v>
      </c>
      <c r="B538">
        <v>24.206</v>
      </c>
      <c r="C538">
        <v>39.487000000000002</v>
      </c>
      <c r="D538">
        <v>944.43200000000002</v>
      </c>
    </row>
    <row r="539" spans="1:4" x14ac:dyDescent="0.2">
      <c r="A539">
        <v>39.722999999999999</v>
      </c>
      <c r="B539">
        <v>23.887</v>
      </c>
      <c r="C539">
        <v>39.604999999999997</v>
      </c>
      <c r="D539">
        <v>915.50699999999995</v>
      </c>
    </row>
    <row r="540" spans="1:4" x14ac:dyDescent="0.2">
      <c r="A540">
        <v>39.840000000000003</v>
      </c>
      <c r="B540">
        <v>23.92</v>
      </c>
      <c r="C540">
        <v>39.722999999999999</v>
      </c>
      <c r="D540">
        <v>896.18600000000004</v>
      </c>
    </row>
    <row r="541" spans="1:4" x14ac:dyDescent="0.2">
      <c r="A541">
        <v>39.957000000000001</v>
      </c>
      <c r="B541">
        <v>23.834</v>
      </c>
      <c r="C541">
        <v>39.840000000000003</v>
      </c>
      <c r="D541">
        <v>873.29300000000001</v>
      </c>
    </row>
    <row r="542" spans="1:4" x14ac:dyDescent="0.2">
      <c r="A542">
        <v>40.073</v>
      </c>
      <c r="B542">
        <v>23.475999999999999</v>
      </c>
      <c r="C542">
        <v>39.957000000000001</v>
      </c>
      <c r="D542">
        <v>852.50300000000004</v>
      </c>
    </row>
    <row r="543" spans="1:4" x14ac:dyDescent="0.2">
      <c r="A543">
        <v>40.189</v>
      </c>
      <c r="B543">
        <v>22.571999999999999</v>
      </c>
      <c r="C543">
        <v>40.073</v>
      </c>
      <c r="D543">
        <v>831.23900000000003</v>
      </c>
    </row>
    <row r="544" spans="1:4" x14ac:dyDescent="0.2">
      <c r="A544">
        <v>40.189</v>
      </c>
      <c r="B544">
        <v>22.571999999999999</v>
      </c>
      <c r="C544">
        <v>40.073</v>
      </c>
      <c r="D544">
        <v>831.23900000000003</v>
      </c>
    </row>
    <row r="545" spans="1:4" x14ac:dyDescent="0.2">
      <c r="A545">
        <v>40.305</v>
      </c>
      <c r="B545">
        <v>23.021000000000001</v>
      </c>
      <c r="C545">
        <v>40.189</v>
      </c>
      <c r="D545">
        <v>809.94799999999998</v>
      </c>
    </row>
    <row r="546" spans="1:4" x14ac:dyDescent="0.2">
      <c r="A546">
        <v>40.42</v>
      </c>
      <c r="B546">
        <v>23.475000000000001</v>
      </c>
      <c r="C546">
        <v>40.305</v>
      </c>
      <c r="D546">
        <v>789.60199999999998</v>
      </c>
    </row>
    <row r="547" spans="1:4" x14ac:dyDescent="0.2">
      <c r="A547">
        <v>40.534999999999997</v>
      </c>
      <c r="B547">
        <v>23.931999999999999</v>
      </c>
      <c r="C547">
        <v>40.42</v>
      </c>
      <c r="D547">
        <v>769.78899999999999</v>
      </c>
    </row>
    <row r="548" spans="1:4" x14ac:dyDescent="0.2">
      <c r="A548">
        <v>40.649000000000001</v>
      </c>
      <c r="B548">
        <v>23.655000000000001</v>
      </c>
      <c r="C548">
        <v>40.534999999999997</v>
      </c>
      <c r="D548">
        <v>749.66200000000003</v>
      </c>
    </row>
    <row r="549" spans="1:4" x14ac:dyDescent="0.2">
      <c r="A549">
        <v>40.762999999999998</v>
      </c>
      <c r="B549">
        <v>23.22</v>
      </c>
      <c r="C549">
        <v>40.649000000000001</v>
      </c>
      <c r="D549">
        <v>726.88</v>
      </c>
    </row>
    <row r="550" spans="1:4" x14ac:dyDescent="0.2">
      <c r="A550">
        <v>40.877000000000002</v>
      </c>
      <c r="B550">
        <v>22.128</v>
      </c>
      <c r="C550">
        <v>40.762999999999998</v>
      </c>
      <c r="D550">
        <v>708.54499999999996</v>
      </c>
    </row>
    <row r="551" spans="1:4" x14ac:dyDescent="0.2">
      <c r="A551">
        <v>40.99</v>
      </c>
      <c r="B551">
        <v>20.960999999999999</v>
      </c>
      <c r="C551">
        <v>40.877000000000002</v>
      </c>
      <c r="D551">
        <v>690.84400000000005</v>
      </c>
    </row>
    <row r="552" spans="1:4" x14ac:dyDescent="0.2">
      <c r="A552">
        <v>41.103000000000002</v>
      </c>
      <c r="B552">
        <v>19.907</v>
      </c>
      <c r="C552">
        <v>40.99</v>
      </c>
      <c r="D552">
        <v>673.56899999999996</v>
      </c>
    </row>
    <row r="553" spans="1:4" x14ac:dyDescent="0.2">
      <c r="A553">
        <v>41.215000000000003</v>
      </c>
      <c r="B553">
        <v>19.094999999999999</v>
      </c>
      <c r="C553">
        <v>41.103000000000002</v>
      </c>
      <c r="D553">
        <v>567.48800000000006</v>
      </c>
    </row>
    <row r="554" spans="1:4" x14ac:dyDescent="0.2">
      <c r="A554">
        <v>41.326999999999998</v>
      </c>
      <c r="B554">
        <v>18.686</v>
      </c>
      <c r="C554">
        <v>41.215000000000003</v>
      </c>
      <c r="D554">
        <v>405.69499999999999</v>
      </c>
    </row>
    <row r="555" spans="1:4" x14ac:dyDescent="0.2">
      <c r="A555">
        <v>41.439</v>
      </c>
      <c r="B555">
        <v>18.899000000000001</v>
      </c>
      <c r="C555">
        <v>41.326999999999998</v>
      </c>
      <c r="D555">
        <v>290.21300000000002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85546875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30</v>
      </c>
      <c r="C6" s="13">
        <v>48.1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41</v>
      </c>
      <c r="C9" s="12">
        <v>6050</v>
      </c>
      <c r="D9" s="12">
        <v>1590</v>
      </c>
      <c r="E9" s="12">
        <v>1000</v>
      </c>
      <c r="F9" s="14">
        <f>D9/1829</f>
        <v>0.86932750136686709</v>
      </c>
      <c r="G9" s="3">
        <f>D9/D2</f>
        <v>15.288461538461538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0.89254948737577944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0.53589838484620544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8.9254948737577937</v>
      </c>
      <c r="D18" s="3">
        <f>D16*F12</f>
        <v>13.388242310636691</v>
      </c>
      <c r="E18" s="3">
        <f>E16*F12</f>
        <v>17.850989747515587</v>
      </c>
      <c r="F18" s="3">
        <f>F16*F12</f>
        <v>22.313737184394487</v>
      </c>
    </row>
    <row r="19" spans="1:6" x14ac:dyDescent="0.2">
      <c r="B19" s="9" t="s">
        <v>16</v>
      </c>
      <c r="C19" s="3">
        <f>C17*F12</f>
        <v>2.7204908375213757</v>
      </c>
      <c r="D19" s="3">
        <f>D17*F12</f>
        <v>4.0807362562820639</v>
      </c>
      <c r="E19" s="3">
        <f>E17*F12</f>
        <v>5.4409816750427513</v>
      </c>
      <c r="F19" s="3">
        <f>F17*F12</f>
        <v>6.8012270938034396</v>
      </c>
    </row>
    <row r="20" spans="1:6" x14ac:dyDescent="0.2">
      <c r="B20" s="9" t="s">
        <v>8</v>
      </c>
      <c r="C20" s="6">
        <f>C9/(C16*C16)</f>
        <v>60.5</v>
      </c>
      <c r="D20" s="6">
        <f>C9/(D16*D16)</f>
        <v>26.888888888888889</v>
      </c>
      <c r="E20" s="6">
        <f>C9/(E16*E16)</f>
        <v>15.125</v>
      </c>
      <c r="F20" s="6">
        <f>C9/(F16*F16)</f>
        <v>9.68</v>
      </c>
    </row>
    <row r="21" spans="1:6" x14ac:dyDescent="0.2">
      <c r="B21" s="9" t="s">
        <v>9</v>
      </c>
      <c r="C21" s="15">
        <f>C20*10.7639</f>
        <v>651.21595000000002</v>
      </c>
      <c r="D21" s="15">
        <f>D20*10.7639</f>
        <v>289.42931111111108</v>
      </c>
      <c r="E21" s="6">
        <f>E20*10.7639</f>
        <v>162.80398750000001</v>
      </c>
      <c r="F21" s="6">
        <f>F20*10.7639</f>
        <v>104.19455199999999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29.7</v>
      </c>
      <c r="C29" s="2">
        <v>46.6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0.86133607924261169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2" t="s">
        <v>11</v>
      </c>
      <c r="C34" s="82"/>
      <c r="D34" s="82"/>
      <c r="E34" s="82"/>
      <c r="F34" s="7">
        <f>2*TAN(B29*3.1415926535/360)</f>
        <v>0.53029039121878729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8.6133607924261177</v>
      </c>
      <c r="D38" s="3">
        <f>D36*F32</f>
        <v>12.920041188639175</v>
      </c>
      <c r="E38" s="3">
        <f>E36*F32</f>
        <v>17.226721584852235</v>
      </c>
      <c r="F38" s="3">
        <f>F36*F32</f>
        <v>21.533401981065293</v>
      </c>
    </row>
    <row r="39" spans="1:10" x14ac:dyDescent="0.2">
      <c r="B39" s="9" t="s">
        <v>16</v>
      </c>
      <c r="C39" s="3">
        <f>C37*F32</f>
        <v>2.6253523695314804</v>
      </c>
      <c r="D39" s="3">
        <f>D37*F32</f>
        <v>3.9380285542972207</v>
      </c>
      <c r="E39" s="3">
        <f>E37*F32</f>
        <v>5.2507047390629609</v>
      </c>
      <c r="F39" s="3">
        <f>F37*F32</f>
        <v>6.5633809238287011</v>
      </c>
    </row>
    <row r="40" spans="1:10" x14ac:dyDescent="0.2">
      <c r="B40" s="9" t="s">
        <v>8</v>
      </c>
      <c r="C40" s="6">
        <f>C9/(C36*C36)</f>
        <v>60.5</v>
      </c>
      <c r="D40" s="6">
        <f>C9/(D36*D36)</f>
        <v>26.888888888888889</v>
      </c>
      <c r="E40" s="6">
        <f>C9/(E36*E36)</f>
        <v>15.125</v>
      </c>
      <c r="F40" s="6">
        <f>C9/(F36*F36)</f>
        <v>9.68</v>
      </c>
    </row>
    <row r="41" spans="1:10" x14ac:dyDescent="0.2">
      <c r="B41" s="9" t="s">
        <v>9</v>
      </c>
      <c r="C41" s="15">
        <f>C40*10.7639</f>
        <v>651.21595000000002</v>
      </c>
      <c r="D41" s="15">
        <f>D40*10.7639</f>
        <v>289.42931111111108</v>
      </c>
      <c r="E41" s="6">
        <f>E40*10.7639</f>
        <v>162.80398750000001</v>
      </c>
      <c r="F41" s="6">
        <f>F40*10.7639</f>
        <v>104.19455199999999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78.03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78.647999999999996</v>
      </c>
      <c r="E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80.105000000000004</v>
      </c>
      <c r="I46" s="17"/>
      <c r="J46" s="16"/>
    </row>
    <row r="47" spans="1:10" x14ac:dyDescent="0.2">
      <c r="A47">
        <v>-41.103000000000002</v>
      </c>
      <c r="B47">
        <v>11.587</v>
      </c>
      <c r="C47">
        <v>-41.215000000000003</v>
      </c>
      <c r="D47">
        <v>80.450999999999993</v>
      </c>
      <c r="I47" s="17"/>
      <c r="J47" s="16"/>
    </row>
    <row r="48" spans="1:10" x14ac:dyDescent="0.2">
      <c r="A48">
        <v>-40.99</v>
      </c>
      <c r="B48">
        <v>31.395</v>
      </c>
      <c r="C48">
        <v>-41.103000000000002</v>
      </c>
      <c r="D48">
        <v>80.728999999999999</v>
      </c>
      <c r="I48" s="17"/>
      <c r="J48" s="16"/>
    </row>
    <row r="49" spans="1:10" x14ac:dyDescent="0.2">
      <c r="A49">
        <v>-40.877000000000002</v>
      </c>
      <c r="B49">
        <v>50.036000000000001</v>
      </c>
      <c r="C49">
        <v>-40.99</v>
      </c>
      <c r="D49">
        <v>80.596000000000004</v>
      </c>
      <c r="I49" s="17"/>
      <c r="J49" s="16"/>
    </row>
    <row r="50" spans="1:10" x14ac:dyDescent="0.2">
      <c r="A50">
        <v>-40.762999999999998</v>
      </c>
      <c r="B50">
        <v>68.331999999999994</v>
      </c>
      <c r="C50">
        <v>-40.877000000000002</v>
      </c>
      <c r="D50">
        <v>80.649000000000001</v>
      </c>
      <c r="I50" s="17"/>
      <c r="J50" s="16"/>
    </row>
    <row r="51" spans="1:10" x14ac:dyDescent="0.2">
      <c r="A51">
        <v>-40.649000000000001</v>
      </c>
      <c r="B51">
        <v>78.808999999999997</v>
      </c>
      <c r="C51">
        <v>-40.762999999999998</v>
      </c>
      <c r="D51">
        <v>82.183000000000007</v>
      </c>
      <c r="I51" s="17"/>
      <c r="J51" s="16"/>
    </row>
    <row r="52" spans="1:10" x14ac:dyDescent="0.2">
      <c r="A52">
        <v>-40.534999999999997</v>
      </c>
      <c r="B52">
        <v>79.078999999999994</v>
      </c>
      <c r="C52">
        <v>-40.649000000000001</v>
      </c>
      <c r="D52">
        <v>84.039000000000001</v>
      </c>
      <c r="I52" s="17"/>
      <c r="J52" s="16"/>
    </row>
    <row r="53" spans="1:10" x14ac:dyDescent="0.2">
      <c r="A53">
        <v>-40.42</v>
      </c>
      <c r="B53">
        <v>79.527000000000001</v>
      </c>
      <c r="C53">
        <v>-40.534999999999997</v>
      </c>
      <c r="D53">
        <v>84.619</v>
      </c>
      <c r="I53" s="17"/>
      <c r="J53" s="16"/>
    </row>
    <row r="54" spans="1:10" x14ac:dyDescent="0.2">
      <c r="A54">
        <v>-40.305</v>
      </c>
      <c r="B54">
        <v>80.180999999999997</v>
      </c>
      <c r="C54">
        <v>-40.42</v>
      </c>
      <c r="D54">
        <v>84.215999999999994</v>
      </c>
      <c r="I54" s="17"/>
      <c r="J54" s="16"/>
    </row>
    <row r="55" spans="1:10" x14ac:dyDescent="0.2">
      <c r="A55">
        <v>-40.189</v>
      </c>
      <c r="B55">
        <v>82.393000000000001</v>
      </c>
      <c r="C55">
        <v>-40.305</v>
      </c>
      <c r="D55">
        <v>84.361000000000004</v>
      </c>
      <c r="I55" s="17"/>
      <c r="J55" s="16"/>
    </row>
    <row r="56" spans="1:10" x14ac:dyDescent="0.2">
      <c r="A56">
        <v>-40.073</v>
      </c>
      <c r="B56">
        <v>82.391999999999996</v>
      </c>
      <c r="C56">
        <v>-40.189</v>
      </c>
      <c r="D56">
        <v>82.091999999999999</v>
      </c>
      <c r="I56" s="17"/>
      <c r="J56" s="16"/>
    </row>
    <row r="57" spans="1:10" x14ac:dyDescent="0.2">
      <c r="A57">
        <v>-39.957000000000001</v>
      </c>
      <c r="B57">
        <v>82.986000000000004</v>
      </c>
      <c r="C57">
        <v>-40.073</v>
      </c>
      <c r="D57">
        <v>82.932000000000002</v>
      </c>
      <c r="I57" s="17"/>
      <c r="J57" s="16"/>
    </row>
    <row r="58" spans="1:10" x14ac:dyDescent="0.2">
      <c r="A58">
        <v>-39.840000000000003</v>
      </c>
      <c r="B58">
        <v>83.037999999999997</v>
      </c>
      <c r="C58">
        <v>-39.957000000000001</v>
      </c>
      <c r="D58">
        <v>82.628</v>
      </c>
      <c r="I58" s="17"/>
      <c r="J58" s="16"/>
    </row>
    <row r="59" spans="1:10" x14ac:dyDescent="0.2">
      <c r="A59">
        <v>-39.722999999999999</v>
      </c>
      <c r="B59">
        <v>84.031999999999996</v>
      </c>
      <c r="C59">
        <v>-39.840000000000003</v>
      </c>
      <c r="D59">
        <v>82.533000000000001</v>
      </c>
    </row>
    <row r="60" spans="1:10" x14ac:dyDescent="0.2">
      <c r="A60">
        <v>-39.604999999999997</v>
      </c>
      <c r="B60">
        <v>84.221000000000004</v>
      </c>
      <c r="C60">
        <v>-39.722999999999999</v>
      </c>
      <c r="D60">
        <v>83.204999999999998</v>
      </c>
    </row>
    <row r="61" spans="1:10" x14ac:dyDescent="0.2">
      <c r="A61">
        <v>-39.487000000000002</v>
      </c>
      <c r="B61">
        <v>85.81</v>
      </c>
      <c r="C61">
        <v>-39.604999999999997</v>
      </c>
      <c r="D61">
        <v>84.867999999999995</v>
      </c>
    </row>
    <row r="62" spans="1:10" x14ac:dyDescent="0.2">
      <c r="A62">
        <v>-39.369</v>
      </c>
      <c r="B62">
        <v>86.478999999999999</v>
      </c>
      <c r="C62">
        <v>-39.487000000000002</v>
      </c>
      <c r="D62">
        <v>85.897000000000006</v>
      </c>
    </row>
    <row r="63" spans="1:10" x14ac:dyDescent="0.2">
      <c r="A63">
        <v>-39.25</v>
      </c>
      <c r="B63">
        <v>86.82</v>
      </c>
      <c r="C63">
        <v>-39.369</v>
      </c>
      <c r="D63">
        <v>88.572000000000003</v>
      </c>
    </row>
    <row r="64" spans="1:10" x14ac:dyDescent="0.2">
      <c r="A64">
        <v>-39.131</v>
      </c>
      <c r="B64">
        <v>87.703999999999994</v>
      </c>
      <c r="C64">
        <v>-39.25</v>
      </c>
      <c r="D64">
        <v>89.944999999999993</v>
      </c>
    </row>
    <row r="65" spans="1:4" x14ac:dyDescent="0.2">
      <c r="A65">
        <v>-39.012</v>
      </c>
      <c r="B65">
        <v>87.831999999999994</v>
      </c>
      <c r="C65">
        <v>-39.131</v>
      </c>
      <c r="D65">
        <v>90.956999999999994</v>
      </c>
    </row>
    <row r="66" spans="1:4" x14ac:dyDescent="0.2">
      <c r="A66">
        <v>-38.892000000000003</v>
      </c>
      <c r="B66">
        <v>87.415999999999997</v>
      </c>
      <c r="C66">
        <v>-39.012</v>
      </c>
      <c r="D66">
        <v>91.468999999999994</v>
      </c>
    </row>
    <row r="67" spans="1:4" x14ac:dyDescent="0.2">
      <c r="A67">
        <v>-38.771000000000001</v>
      </c>
      <c r="B67">
        <v>86.632999999999996</v>
      </c>
      <c r="C67">
        <v>-38.892000000000003</v>
      </c>
      <c r="D67">
        <v>92.744</v>
      </c>
    </row>
    <row r="68" spans="1:4" x14ac:dyDescent="0.2">
      <c r="A68">
        <v>-38.651000000000003</v>
      </c>
      <c r="B68">
        <v>88.057000000000002</v>
      </c>
      <c r="C68">
        <v>-38.771000000000001</v>
      </c>
      <c r="D68">
        <v>91.849000000000004</v>
      </c>
    </row>
    <row r="69" spans="1:4" x14ac:dyDescent="0.2">
      <c r="A69">
        <v>-38.529000000000003</v>
      </c>
      <c r="B69">
        <v>90.98</v>
      </c>
      <c r="C69">
        <v>-38.651000000000003</v>
      </c>
      <c r="D69">
        <v>92.484999999999999</v>
      </c>
    </row>
    <row r="70" spans="1:4" x14ac:dyDescent="0.2">
      <c r="A70">
        <v>-38.408000000000001</v>
      </c>
      <c r="B70">
        <v>93.424000000000007</v>
      </c>
      <c r="C70">
        <v>-38.529000000000003</v>
      </c>
      <c r="D70">
        <v>91.962000000000003</v>
      </c>
    </row>
    <row r="71" spans="1:4" x14ac:dyDescent="0.2">
      <c r="A71">
        <v>-38.286000000000001</v>
      </c>
      <c r="B71">
        <v>94.12</v>
      </c>
      <c r="C71">
        <v>-38.408000000000001</v>
      </c>
      <c r="D71">
        <v>91.971999999999994</v>
      </c>
    </row>
    <row r="72" spans="1:4" x14ac:dyDescent="0.2">
      <c r="A72">
        <v>-38.162999999999997</v>
      </c>
      <c r="B72">
        <v>95.111000000000004</v>
      </c>
      <c r="C72">
        <v>-38.286000000000001</v>
      </c>
      <c r="D72">
        <v>92.147999999999996</v>
      </c>
    </row>
    <row r="73" spans="1:4" x14ac:dyDescent="0.2">
      <c r="A73">
        <v>-38.04</v>
      </c>
      <c r="B73">
        <v>96.31</v>
      </c>
      <c r="C73">
        <v>-38.162999999999997</v>
      </c>
      <c r="D73">
        <v>93.424999999999997</v>
      </c>
    </row>
    <row r="74" spans="1:4" x14ac:dyDescent="0.2">
      <c r="A74">
        <v>-37.917000000000002</v>
      </c>
      <c r="B74">
        <v>97.221999999999994</v>
      </c>
      <c r="C74">
        <v>-38.04</v>
      </c>
      <c r="D74">
        <v>93.477999999999994</v>
      </c>
    </row>
    <row r="75" spans="1:4" x14ac:dyDescent="0.2">
      <c r="A75">
        <v>-37.793999999999997</v>
      </c>
      <c r="B75">
        <v>98.584999999999994</v>
      </c>
      <c r="C75">
        <v>-37.917000000000002</v>
      </c>
      <c r="D75">
        <v>95.744</v>
      </c>
    </row>
    <row r="76" spans="1:4" x14ac:dyDescent="0.2">
      <c r="A76">
        <v>-37.67</v>
      </c>
      <c r="B76">
        <v>99.283000000000001</v>
      </c>
      <c r="C76">
        <v>-37.793999999999997</v>
      </c>
      <c r="D76">
        <v>98.094999999999999</v>
      </c>
    </row>
    <row r="77" spans="1:4" x14ac:dyDescent="0.2">
      <c r="A77">
        <v>-37.545000000000002</v>
      </c>
      <c r="B77">
        <v>100.538</v>
      </c>
      <c r="C77">
        <v>-37.67</v>
      </c>
      <c r="D77">
        <v>99.012</v>
      </c>
    </row>
    <row r="78" spans="1:4" x14ac:dyDescent="0.2">
      <c r="A78">
        <v>-37.42</v>
      </c>
      <c r="B78">
        <v>100.06100000000001</v>
      </c>
      <c r="C78">
        <v>-37.545000000000002</v>
      </c>
      <c r="D78">
        <v>98.704999999999998</v>
      </c>
    </row>
    <row r="79" spans="1:4" x14ac:dyDescent="0.2">
      <c r="A79">
        <v>-37.295000000000002</v>
      </c>
      <c r="B79">
        <v>101.509</v>
      </c>
      <c r="C79">
        <v>-37.42</v>
      </c>
      <c r="D79">
        <v>99.632000000000005</v>
      </c>
    </row>
    <row r="80" spans="1:4" x14ac:dyDescent="0.2">
      <c r="A80">
        <v>-37.168999999999997</v>
      </c>
      <c r="B80">
        <v>101.879</v>
      </c>
      <c r="C80">
        <v>-37.295000000000002</v>
      </c>
      <c r="D80">
        <v>100.202</v>
      </c>
    </row>
    <row r="81" spans="1:4" x14ac:dyDescent="0.2">
      <c r="A81">
        <v>-37.042999999999999</v>
      </c>
      <c r="B81">
        <v>102.53400000000001</v>
      </c>
      <c r="C81">
        <v>-37.168999999999997</v>
      </c>
      <c r="D81">
        <v>99.649000000000001</v>
      </c>
    </row>
    <row r="82" spans="1:4" x14ac:dyDescent="0.2">
      <c r="A82">
        <v>-36.915999999999997</v>
      </c>
      <c r="B82">
        <v>101.629</v>
      </c>
      <c r="C82">
        <v>-37.042999999999999</v>
      </c>
      <c r="D82">
        <v>100.605</v>
      </c>
    </row>
    <row r="83" spans="1:4" x14ac:dyDescent="0.2">
      <c r="A83">
        <v>-36.789000000000001</v>
      </c>
      <c r="B83">
        <v>102.274</v>
      </c>
      <c r="C83">
        <v>-36.915999999999997</v>
      </c>
      <c r="D83">
        <v>102.523</v>
      </c>
    </row>
    <row r="84" spans="1:4" x14ac:dyDescent="0.2">
      <c r="A84">
        <v>-36.661999999999999</v>
      </c>
      <c r="B84">
        <v>102.599</v>
      </c>
      <c r="C84">
        <v>-36.789000000000001</v>
      </c>
      <c r="D84">
        <v>103.63500000000001</v>
      </c>
    </row>
    <row r="85" spans="1:4" x14ac:dyDescent="0.2">
      <c r="A85">
        <v>-36.533999999999999</v>
      </c>
      <c r="B85">
        <v>104.629</v>
      </c>
      <c r="C85">
        <v>-36.661999999999999</v>
      </c>
      <c r="D85">
        <v>104.786</v>
      </c>
    </row>
    <row r="86" spans="1:4" x14ac:dyDescent="0.2">
      <c r="A86">
        <v>-36.405999999999999</v>
      </c>
      <c r="B86">
        <v>105.502</v>
      </c>
      <c r="C86">
        <v>-36.533999999999999</v>
      </c>
      <c r="D86">
        <v>105.97499999999999</v>
      </c>
    </row>
    <row r="87" spans="1:4" x14ac:dyDescent="0.2">
      <c r="A87">
        <v>-36.277000000000001</v>
      </c>
      <c r="B87">
        <v>106.878</v>
      </c>
      <c r="C87">
        <v>-36.405999999999999</v>
      </c>
      <c r="D87">
        <v>106.43</v>
      </c>
    </row>
    <row r="88" spans="1:4" x14ac:dyDescent="0.2">
      <c r="A88">
        <v>-36.148000000000003</v>
      </c>
      <c r="B88">
        <v>108.851</v>
      </c>
      <c r="C88">
        <v>-36.277000000000001</v>
      </c>
      <c r="D88">
        <v>108.51900000000001</v>
      </c>
    </row>
    <row r="89" spans="1:4" x14ac:dyDescent="0.2">
      <c r="A89">
        <v>-36.018000000000001</v>
      </c>
      <c r="B89">
        <v>110.117</v>
      </c>
      <c r="C89">
        <v>-36.148000000000003</v>
      </c>
      <c r="D89">
        <v>109.59099999999999</v>
      </c>
    </row>
    <row r="90" spans="1:4" x14ac:dyDescent="0.2">
      <c r="A90">
        <v>-35.887999999999998</v>
      </c>
      <c r="B90">
        <v>110.58499999999999</v>
      </c>
      <c r="C90">
        <v>-36.018000000000001</v>
      </c>
      <c r="D90">
        <v>110.193</v>
      </c>
    </row>
    <row r="91" spans="1:4" x14ac:dyDescent="0.2">
      <c r="A91">
        <v>-35.758000000000003</v>
      </c>
      <c r="B91">
        <v>111.726</v>
      </c>
      <c r="C91">
        <v>-35.887999999999998</v>
      </c>
      <c r="D91">
        <v>110.53400000000001</v>
      </c>
    </row>
    <row r="92" spans="1:4" x14ac:dyDescent="0.2">
      <c r="A92">
        <v>-35.627000000000002</v>
      </c>
      <c r="B92">
        <v>112.85299999999999</v>
      </c>
      <c r="C92">
        <v>-35.758000000000003</v>
      </c>
      <c r="D92">
        <v>111.7</v>
      </c>
    </row>
    <row r="93" spans="1:4" x14ac:dyDescent="0.2">
      <c r="A93">
        <v>-35.496000000000002</v>
      </c>
      <c r="B93">
        <v>114.46599999999999</v>
      </c>
      <c r="C93">
        <v>-35.627000000000002</v>
      </c>
      <c r="D93">
        <v>112.178</v>
      </c>
    </row>
    <row r="94" spans="1:4" x14ac:dyDescent="0.2">
      <c r="A94">
        <v>-35.363999999999997</v>
      </c>
      <c r="B94">
        <v>115.244</v>
      </c>
      <c r="C94">
        <v>-35.496000000000002</v>
      </c>
      <c r="D94">
        <v>114.04300000000001</v>
      </c>
    </row>
    <row r="95" spans="1:4" x14ac:dyDescent="0.2">
      <c r="A95">
        <v>-35.231999999999999</v>
      </c>
      <c r="B95">
        <v>115.494</v>
      </c>
      <c r="C95">
        <v>-35.363999999999997</v>
      </c>
      <c r="D95">
        <v>115.194</v>
      </c>
    </row>
    <row r="96" spans="1:4" x14ac:dyDescent="0.2">
      <c r="A96">
        <v>-35.098999999999997</v>
      </c>
      <c r="B96">
        <v>115.789</v>
      </c>
      <c r="C96">
        <v>-35.231999999999999</v>
      </c>
      <c r="D96">
        <v>117.491</v>
      </c>
    </row>
    <row r="97" spans="1:4" x14ac:dyDescent="0.2">
      <c r="A97">
        <v>-34.966000000000001</v>
      </c>
      <c r="B97">
        <v>115.66500000000001</v>
      </c>
      <c r="C97">
        <v>-35.098999999999997</v>
      </c>
      <c r="D97">
        <v>118.02200000000001</v>
      </c>
    </row>
    <row r="98" spans="1:4" x14ac:dyDescent="0.2">
      <c r="A98">
        <v>-34.832999999999998</v>
      </c>
      <c r="B98">
        <v>116.02500000000001</v>
      </c>
      <c r="C98">
        <v>-34.966000000000001</v>
      </c>
      <c r="D98">
        <v>118.765</v>
      </c>
    </row>
    <row r="99" spans="1:4" x14ac:dyDescent="0.2">
      <c r="A99">
        <v>-34.698999999999998</v>
      </c>
      <c r="B99">
        <v>118.001</v>
      </c>
      <c r="C99">
        <v>-34.832999999999998</v>
      </c>
      <c r="D99">
        <v>119.548</v>
      </c>
    </row>
    <row r="100" spans="1:4" x14ac:dyDescent="0.2">
      <c r="A100">
        <v>-34.564999999999998</v>
      </c>
      <c r="B100">
        <v>119.017</v>
      </c>
      <c r="C100">
        <v>-34.698999999999998</v>
      </c>
      <c r="D100">
        <v>120.20099999999999</v>
      </c>
    </row>
    <row r="101" spans="1:4" x14ac:dyDescent="0.2">
      <c r="A101">
        <v>-34.43</v>
      </c>
      <c r="B101">
        <v>119.854</v>
      </c>
      <c r="C101">
        <v>-34.564999999999998</v>
      </c>
      <c r="D101">
        <v>121.134</v>
      </c>
    </row>
    <row r="102" spans="1:4" x14ac:dyDescent="0.2">
      <c r="A102">
        <v>-34.295000000000002</v>
      </c>
      <c r="B102">
        <v>120.872</v>
      </c>
      <c r="C102">
        <v>-34.43</v>
      </c>
      <c r="D102">
        <v>122.895</v>
      </c>
    </row>
    <row r="103" spans="1:4" x14ac:dyDescent="0.2">
      <c r="A103">
        <v>-34.158999999999999</v>
      </c>
      <c r="B103">
        <v>122.94499999999999</v>
      </c>
      <c r="C103">
        <v>-34.295000000000002</v>
      </c>
      <c r="D103">
        <v>123.04</v>
      </c>
    </row>
    <row r="104" spans="1:4" x14ac:dyDescent="0.2">
      <c r="A104">
        <v>-34.023000000000003</v>
      </c>
      <c r="B104">
        <v>125.72799999999999</v>
      </c>
      <c r="C104">
        <v>-34.158999999999999</v>
      </c>
      <c r="D104">
        <v>124.889</v>
      </c>
    </row>
    <row r="105" spans="1:4" x14ac:dyDescent="0.2">
      <c r="A105">
        <v>-33.887</v>
      </c>
      <c r="B105">
        <v>129.54</v>
      </c>
      <c r="C105">
        <v>-34.023000000000003</v>
      </c>
      <c r="D105">
        <v>126.979</v>
      </c>
    </row>
    <row r="106" spans="1:4" x14ac:dyDescent="0.2">
      <c r="A106">
        <v>-33.75</v>
      </c>
      <c r="B106">
        <v>130.18100000000001</v>
      </c>
      <c r="C106">
        <v>-33.887</v>
      </c>
      <c r="D106">
        <v>128.131</v>
      </c>
    </row>
    <row r="107" spans="1:4" x14ac:dyDescent="0.2">
      <c r="A107">
        <v>-33.613</v>
      </c>
      <c r="B107">
        <v>130.16300000000001</v>
      </c>
      <c r="C107">
        <v>-33.75</v>
      </c>
      <c r="D107">
        <v>128.078</v>
      </c>
    </row>
    <row r="108" spans="1:4" x14ac:dyDescent="0.2">
      <c r="A108">
        <v>-33.475000000000001</v>
      </c>
      <c r="B108">
        <v>131.255</v>
      </c>
      <c r="C108">
        <v>-33.613</v>
      </c>
      <c r="D108">
        <v>129.13999999999999</v>
      </c>
    </row>
    <row r="109" spans="1:4" x14ac:dyDescent="0.2">
      <c r="A109">
        <v>-33.337000000000003</v>
      </c>
      <c r="B109">
        <v>133.25700000000001</v>
      </c>
      <c r="C109">
        <v>-33.475000000000001</v>
      </c>
      <c r="D109">
        <v>130.56100000000001</v>
      </c>
    </row>
    <row r="110" spans="1:4" x14ac:dyDescent="0.2">
      <c r="A110">
        <v>-33.198</v>
      </c>
      <c r="B110">
        <v>135.23699999999999</v>
      </c>
      <c r="C110">
        <v>-33.337000000000003</v>
      </c>
      <c r="D110">
        <v>132.26599999999999</v>
      </c>
    </row>
    <row r="111" spans="1:4" x14ac:dyDescent="0.2">
      <c r="A111">
        <v>-33.058999999999997</v>
      </c>
      <c r="B111">
        <v>137.06100000000001</v>
      </c>
      <c r="C111">
        <v>-33.198</v>
      </c>
      <c r="D111">
        <v>135.03100000000001</v>
      </c>
    </row>
    <row r="112" spans="1:4" x14ac:dyDescent="0.2">
      <c r="A112">
        <v>-32.918999999999997</v>
      </c>
      <c r="B112">
        <v>140.54599999999999</v>
      </c>
      <c r="C112">
        <v>-33.058999999999997</v>
      </c>
      <c r="D112">
        <v>137.517</v>
      </c>
    </row>
    <row r="113" spans="1:4" x14ac:dyDescent="0.2">
      <c r="A113">
        <v>-32.779000000000003</v>
      </c>
      <c r="B113">
        <v>142.75299999999999</v>
      </c>
      <c r="C113">
        <v>-32.918999999999997</v>
      </c>
      <c r="D113">
        <v>140.90899999999999</v>
      </c>
    </row>
    <row r="114" spans="1:4" x14ac:dyDescent="0.2">
      <c r="A114">
        <v>-32.639000000000003</v>
      </c>
      <c r="B114">
        <v>145.25299999999999</v>
      </c>
      <c r="C114">
        <v>-32.779000000000003</v>
      </c>
      <c r="D114">
        <v>142.911</v>
      </c>
    </row>
    <row r="115" spans="1:4" x14ac:dyDescent="0.2">
      <c r="A115">
        <v>-32.497999999999998</v>
      </c>
      <c r="B115">
        <v>147.66</v>
      </c>
      <c r="C115">
        <v>-32.639000000000003</v>
      </c>
      <c r="D115">
        <v>144.62299999999999</v>
      </c>
    </row>
    <row r="116" spans="1:4" x14ac:dyDescent="0.2">
      <c r="A116">
        <v>-32.356999999999999</v>
      </c>
      <c r="B116">
        <v>150.244</v>
      </c>
      <c r="C116">
        <v>-32.497999999999998</v>
      </c>
      <c r="D116">
        <v>144.928</v>
      </c>
    </row>
    <row r="117" spans="1:4" x14ac:dyDescent="0.2">
      <c r="A117">
        <v>-32.215000000000003</v>
      </c>
      <c r="B117">
        <v>152.358</v>
      </c>
      <c r="C117">
        <v>-32.356999999999999</v>
      </c>
      <c r="D117">
        <v>145.43</v>
      </c>
    </row>
    <row r="118" spans="1:4" x14ac:dyDescent="0.2">
      <c r="A118">
        <v>-32.073</v>
      </c>
      <c r="B118">
        <v>155.93100000000001</v>
      </c>
      <c r="C118">
        <v>-32.215000000000003</v>
      </c>
      <c r="D118">
        <v>145.149</v>
      </c>
    </row>
    <row r="119" spans="1:4" x14ac:dyDescent="0.2">
      <c r="A119">
        <v>-31.93</v>
      </c>
      <c r="B119">
        <v>159.84200000000001</v>
      </c>
      <c r="C119">
        <v>-32.073</v>
      </c>
      <c r="D119">
        <v>146.63499999999999</v>
      </c>
    </row>
    <row r="120" spans="1:4" x14ac:dyDescent="0.2">
      <c r="A120">
        <v>-31.786999999999999</v>
      </c>
      <c r="B120">
        <v>163.03700000000001</v>
      </c>
      <c r="C120">
        <v>-31.93</v>
      </c>
      <c r="D120">
        <v>148.41399999999999</v>
      </c>
    </row>
    <row r="121" spans="1:4" x14ac:dyDescent="0.2">
      <c r="A121">
        <v>-31.643000000000001</v>
      </c>
      <c r="B121">
        <v>165.30799999999999</v>
      </c>
      <c r="C121">
        <v>-31.786999999999999</v>
      </c>
      <c r="D121">
        <v>150.393</v>
      </c>
    </row>
    <row r="122" spans="1:4" x14ac:dyDescent="0.2">
      <c r="A122">
        <v>-31.498999999999999</v>
      </c>
      <c r="B122">
        <v>168.35900000000001</v>
      </c>
      <c r="C122">
        <v>-31.643000000000001</v>
      </c>
      <c r="D122">
        <v>152.78800000000001</v>
      </c>
    </row>
    <row r="123" spans="1:4" x14ac:dyDescent="0.2">
      <c r="A123">
        <v>-31.355</v>
      </c>
      <c r="B123">
        <v>171.05600000000001</v>
      </c>
      <c r="C123">
        <v>-31.498999999999999</v>
      </c>
      <c r="D123">
        <v>154.40100000000001</v>
      </c>
    </row>
    <row r="124" spans="1:4" x14ac:dyDescent="0.2">
      <c r="A124">
        <v>-31.21</v>
      </c>
      <c r="B124">
        <v>172.91</v>
      </c>
      <c r="C124">
        <v>-31.355</v>
      </c>
      <c r="D124">
        <v>156.386</v>
      </c>
    </row>
    <row r="125" spans="1:4" x14ac:dyDescent="0.2">
      <c r="A125">
        <v>-31.065000000000001</v>
      </c>
      <c r="B125">
        <v>176.179</v>
      </c>
      <c r="C125">
        <v>-31.21</v>
      </c>
      <c r="D125">
        <v>158.54400000000001</v>
      </c>
    </row>
    <row r="126" spans="1:4" x14ac:dyDescent="0.2">
      <c r="A126">
        <v>-30.919</v>
      </c>
      <c r="B126">
        <v>178.37299999999999</v>
      </c>
      <c r="C126">
        <v>-31.065000000000001</v>
      </c>
      <c r="D126">
        <v>161.387</v>
      </c>
    </row>
    <row r="127" spans="1:4" x14ac:dyDescent="0.2">
      <c r="A127">
        <v>-30.773</v>
      </c>
      <c r="B127">
        <v>181.499</v>
      </c>
      <c r="C127">
        <v>-30.919</v>
      </c>
      <c r="D127">
        <v>165.60599999999999</v>
      </c>
    </row>
    <row r="128" spans="1:4" x14ac:dyDescent="0.2">
      <c r="A128">
        <v>-30.626000000000001</v>
      </c>
      <c r="B128">
        <v>185.27</v>
      </c>
      <c r="C128">
        <v>-30.773</v>
      </c>
      <c r="D128">
        <v>170.86600000000001</v>
      </c>
    </row>
    <row r="129" spans="1:4" x14ac:dyDescent="0.2">
      <c r="A129">
        <v>-30.478999999999999</v>
      </c>
      <c r="B129">
        <v>189.27799999999999</v>
      </c>
      <c r="C129">
        <v>-30.626000000000001</v>
      </c>
      <c r="D129">
        <v>173.14599999999999</v>
      </c>
    </row>
    <row r="130" spans="1:4" x14ac:dyDescent="0.2">
      <c r="A130">
        <v>-30.331</v>
      </c>
      <c r="B130">
        <v>193.39400000000001</v>
      </c>
      <c r="C130">
        <v>-30.478999999999999</v>
      </c>
      <c r="D130">
        <v>174.58600000000001</v>
      </c>
    </row>
    <row r="131" spans="1:4" x14ac:dyDescent="0.2">
      <c r="A131">
        <v>-30.183</v>
      </c>
      <c r="B131">
        <v>197.18100000000001</v>
      </c>
      <c r="C131">
        <v>-30.331</v>
      </c>
      <c r="D131">
        <v>176.429</v>
      </c>
    </row>
    <row r="132" spans="1:4" x14ac:dyDescent="0.2">
      <c r="A132">
        <v>-30.035</v>
      </c>
      <c r="B132">
        <v>201.72</v>
      </c>
      <c r="C132">
        <v>-30.183</v>
      </c>
      <c r="D132">
        <v>179.00200000000001</v>
      </c>
    </row>
    <row r="133" spans="1:4" x14ac:dyDescent="0.2">
      <c r="A133">
        <v>-29.885999999999999</v>
      </c>
      <c r="B133">
        <v>205.10300000000001</v>
      </c>
      <c r="C133">
        <v>-30.035</v>
      </c>
      <c r="D133">
        <v>182.83600000000001</v>
      </c>
    </row>
    <row r="134" spans="1:4" x14ac:dyDescent="0.2">
      <c r="A134">
        <v>-29.736999999999998</v>
      </c>
      <c r="B134">
        <v>208.70099999999999</v>
      </c>
      <c r="C134">
        <v>-29.885999999999999</v>
      </c>
      <c r="D134">
        <v>187.602</v>
      </c>
    </row>
    <row r="135" spans="1:4" x14ac:dyDescent="0.2">
      <c r="A135">
        <v>-29.587</v>
      </c>
      <c r="B135">
        <v>214.042</v>
      </c>
      <c r="C135">
        <v>-29.736999999999998</v>
      </c>
      <c r="D135">
        <v>192.304</v>
      </c>
    </row>
    <row r="136" spans="1:4" x14ac:dyDescent="0.2">
      <c r="A136">
        <v>-29.437000000000001</v>
      </c>
      <c r="B136">
        <v>218.60300000000001</v>
      </c>
      <c r="C136">
        <v>-29.587</v>
      </c>
      <c r="D136">
        <v>196.26900000000001</v>
      </c>
    </row>
    <row r="137" spans="1:4" x14ac:dyDescent="0.2">
      <c r="A137">
        <v>-29.286000000000001</v>
      </c>
      <c r="B137">
        <v>224.601</v>
      </c>
      <c r="C137">
        <v>-29.437000000000001</v>
      </c>
      <c r="D137">
        <v>200.50200000000001</v>
      </c>
    </row>
    <row r="138" spans="1:4" x14ac:dyDescent="0.2">
      <c r="A138">
        <v>-29.135000000000002</v>
      </c>
      <c r="B138">
        <v>229.75800000000001</v>
      </c>
      <c r="C138">
        <v>-29.286000000000001</v>
      </c>
      <c r="D138">
        <v>203.4</v>
      </c>
    </row>
    <row r="139" spans="1:4" x14ac:dyDescent="0.2">
      <c r="A139">
        <v>-28.983000000000001</v>
      </c>
      <c r="B139">
        <v>235.892</v>
      </c>
      <c r="C139">
        <v>-29.135000000000002</v>
      </c>
      <c r="D139">
        <v>206.756</v>
      </c>
    </row>
    <row r="140" spans="1:4" x14ac:dyDescent="0.2">
      <c r="A140">
        <v>-28.831</v>
      </c>
      <c r="B140">
        <v>242.012</v>
      </c>
      <c r="C140">
        <v>-28.983000000000001</v>
      </c>
      <c r="D140">
        <v>210.804</v>
      </c>
    </row>
    <row r="141" spans="1:4" x14ac:dyDescent="0.2">
      <c r="A141">
        <v>-28.678999999999998</v>
      </c>
      <c r="B141">
        <v>249.05199999999999</v>
      </c>
      <c r="C141">
        <v>-28.831</v>
      </c>
      <c r="D141">
        <v>215.17500000000001</v>
      </c>
    </row>
    <row r="142" spans="1:4" x14ac:dyDescent="0.2">
      <c r="A142">
        <v>-28.526</v>
      </c>
      <c r="B142">
        <v>255.65299999999999</v>
      </c>
      <c r="C142">
        <v>-28.678999999999998</v>
      </c>
      <c r="D142">
        <v>219.029</v>
      </c>
    </row>
    <row r="143" spans="1:4" x14ac:dyDescent="0.2">
      <c r="A143">
        <v>-28.373000000000001</v>
      </c>
      <c r="B143">
        <v>262.80700000000002</v>
      </c>
      <c r="C143">
        <v>-28.526</v>
      </c>
      <c r="D143">
        <v>223.661</v>
      </c>
    </row>
    <row r="144" spans="1:4" x14ac:dyDescent="0.2">
      <c r="A144">
        <v>-28.219000000000001</v>
      </c>
      <c r="B144">
        <v>268.83800000000002</v>
      </c>
      <c r="C144">
        <v>-28.373000000000001</v>
      </c>
      <c r="D144">
        <v>229.238</v>
      </c>
    </row>
    <row r="145" spans="1:4" x14ac:dyDescent="0.2">
      <c r="A145">
        <v>-28.065000000000001</v>
      </c>
      <c r="B145">
        <v>274.85500000000002</v>
      </c>
      <c r="C145">
        <v>-28.219000000000001</v>
      </c>
      <c r="D145">
        <v>233.608</v>
      </c>
    </row>
    <row r="146" spans="1:4" x14ac:dyDescent="0.2">
      <c r="A146">
        <v>-27.91</v>
      </c>
      <c r="B146">
        <v>281.48099999999999</v>
      </c>
      <c r="C146">
        <v>-28.065000000000001</v>
      </c>
      <c r="D146">
        <v>238.66200000000001</v>
      </c>
    </row>
    <row r="147" spans="1:4" x14ac:dyDescent="0.2">
      <c r="A147">
        <v>-27.754999999999999</v>
      </c>
      <c r="B147">
        <v>289.50400000000002</v>
      </c>
      <c r="C147">
        <v>-27.91</v>
      </c>
      <c r="D147">
        <v>244.74299999999999</v>
      </c>
    </row>
    <row r="148" spans="1:4" x14ac:dyDescent="0.2">
      <c r="A148">
        <v>-27.599</v>
      </c>
      <c r="B148">
        <v>297.63200000000001</v>
      </c>
      <c r="C148">
        <v>-27.754999999999999</v>
      </c>
      <c r="D148">
        <v>250.75299999999999</v>
      </c>
    </row>
    <row r="149" spans="1:4" x14ac:dyDescent="0.2">
      <c r="A149">
        <v>-27.443000000000001</v>
      </c>
      <c r="B149">
        <v>306.67</v>
      </c>
      <c r="C149">
        <v>-27.599</v>
      </c>
      <c r="D149">
        <v>257.65600000000001</v>
      </c>
    </row>
    <row r="150" spans="1:4" x14ac:dyDescent="0.2">
      <c r="A150">
        <v>-27.286999999999999</v>
      </c>
      <c r="B150">
        <v>317.14400000000001</v>
      </c>
      <c r="C150">
        <v>-27.443000000000001</v>
      </c>
      <c r="D150">
        <v>265.34500000000003</v>
      </c>
    </row>
    <row r="151" spans="1:4" x14ac:dyDescent="0.2">
      <c r="A151">
        <v>-27.13</v>
      </c>
      <c r="B151">
        <v>328.34800000000001</v>
      </c>
      <c r="C151">
        <v>-27.286999999999999</v>
      </c>
      <c r="D151">
        <v>272.58699999999999</v>
      </c>
    </row>
    <row r="152" spans="1:4" x14ac:dyDescent="0.2">
      <c r="A152">
        <v>-26.972999999999999</v>
      </c>
      <c r="B152">
        <v>337.94</v>
      </c>
      <c r="C152">
        <v>-27.13</v>
      </c>
      <c r="D152">
        <v>279.233</v>
      </c>
    </row>
    <row r="153" spans="1:4" x14ac:dyDescent="0.2">
      <c r="A153">
        <v>-26.815000000000001</v>
      </c>
      <c r="B153">
        <v>346.92099999999999</v>
      </c>
      <c r="C153">
        <v>-26.972999999999999</v>
      </c>
      <c r="D153">
        <v>286.90499999999997</v>
      </c>
    </row>
    <row r="154" spans="1:4" x14ac:dyDescent="0.2">
      <c r="A154">
        <v>-26.657</v>
      </c>
      <c r="B154">
        <v>357.27699999999999</v>
      </c>
      <c r="C154">
        <v>-26.815000000000001</v>
      </c>
      <c r="D154">
        <v>294.11599999999999</v>
      </c>
    </row>
    <row r="155" spans="1:4" x14ac:dyDescent="0.2">
      <c r="A155">
        <v>-26.498000000000001</v>
      </c>
      <c r="B155">
        <v>366.62900000000002</v>
      </c>
      <c r="C155">
        <v>-26.657</v>
      </c>
      <c r="D155">
        <v>301.83100000000002</v>
      </c>
    </row>
    <row r="156" spans="1:4" x14ac:dyDescent="0.2">
      <c r="A156">
        <v>-26.338999999999999</v>
      </c>
      <c r="B156">
        <v>377.78899999999999</v>
      </c>
      <c r="C156">
        <v>-26.498000000000001</v>
      </c>
      <c r="D156">
        <v>309.87599999999998</v>
      </c>
    </row>
    <row r="157" spans="1:4" x14ac:dyDescent="0.2">
      <c r="A157">
        <v>-26.178999999999998</v>
      </c>
      <c r="B157">
        <v>390.19499999999999</v>
      </c>
      <c r="C157">
        <v>-26.338999999999999</v>
      </c>
      <c r="D157">
        <v>319.27300000000002</v>
      </c>
    </row>
    <row r="158" spans="1:4" x14ac:dyDescent="0.2">
      <c r="A158">
        <v>-26.018999999999998</v>
      </c>
      <c r="B158">
        <v>405.87</v>
      </c>
      <c r="C158">
        <v>-26.178999999999998</v>
      </c>
      <c r="D158">
        <v>328.94600000000003</v>
      </c>
    </row>
    <row r="159" spans="1:4" x14ac:dyDescent="0.2">
      <c r="A159">
        <v>-25.859000000000002</v>
      </c>
      <c r="B159">
        <v>419.13099999999997</v>
      </c>
      <c r="C159">
        <v>-26.018999999999998</v>
      </c>
      <c r="D159">
        <v>338.31700000000001</v>
      </c>
    </row>
    <row r="160" spans="1:4" x14ac:dyDescent="0.2">
      <c r="A160">
        <v>-25.698</v>
      </c>
      <c r="B160">
        <v>434.24900000000002</v>
      </c>
      <c r="C160">
        <v>-25.859000000000002</v>
      </c>
      <c r="D160">
        <v>348.05599999999998</v>
      </c>
    </row>
    <row r="161" spans="1:4" x14ac:dyDescent="0.2">
      <c r="A161">
        <v>-25.536999999999999</v>
      </c>
      <c r="B161">
        <v>450.673</v>
      </c>
      <c r="C161">
        <v>-25.698</v>
      </c>
      <c r="D161">
        <v>359.00099999999998</v>
      </c>
    </row>
    <row r="162" spans="1:4" x14ac:dyDescent="0.2">
      <c r="A162">
        <v>-25.375</v>
      </c>
      <c r="B162">
        <v>467.36599999999999</v>
      </c>
      <c r="C162">
        <v>-25.536999999999999</v>
      </c>
      <c r="D162">
        <v>370.44299999999998</v>
      </c>
    </row>
    <row r="163" spans="1:4" x14ac:dyDescent="0.2">
      <c r="A163">
        <v>-25.213000000000001</v>
      </c>
      <c r="B163">
        <v>484.07100000000003</v>
      </c>
      <c r="C163">
        <v>-25.375</v>
      </c>
      <c r="D163">
        <v>382.923</v>
      </c>
    </row>
    <row r="164" spans="1:4" x14ac:dyDescent="0.2">
      <c r="A164">
        <v>-25.05</v>
      </c>
      <c r="B164">
        <v>501.98200000000003</v>
      </c>
      <c r="C164">
        <v>-25.213000000000001</v>
      </c>
      <c r="D164">
        <v>395.50400000000002</v>
      </c>
    </row>
    <row r="165" spans="1:4" x14ac:dyDescent="0.2">
      <c r="A165">
        <v>-24.887</v>
      </c>
      <c r="B165">
        <v>519.08600000000001</v>
      </c>
      <c r="C165">
        <v>-25.05</v>
      </c>
      <c r="D165">
        <v>408.02199999999999</v>
      </c>
    </row>
    <row r="166" spans="1:4" x14ac:dyDescent="0.2">
      <c r="A166">
        <v>-24.724</v>
      </c>
      <c r="B166">
        <v>535.80600000000004</v>
      </c>
      <c r="C166">
        <v>-24.887</v>
      </c>
      <c r="D166">
        <v>420.298</v>
      </c>
    </row>
    <row r="167" spans="1:4" x14ac:dyDescent="0.2">
      <c r="A167">
        <v>-24.56</v>
      </c>
      <c r="B167">
        <v>554.14700000000005</v>
      </c>
      <c r="C167">
        <v>-24.724</v>
      </c>
      <c r="D167">
        <v>434.86200000000002</v>
      </c>
    </row>
    <row r="168" spans="1:4" x14ac:dyDescent="0.2">
      <c r="A168">
        <v>-24.396000000000001</v>
      </c>
      <c r="B168">
        <v>573.59100000000001</v>
      </c>
      <c r="C168">
        <v>-24.56</v>
      </c>
      <c r="D168">
        <v>450.79500000000002</v>
      </c>
    </row>
    <row r="169" spans="1:4" x14ac:dyDescent="0.2">
      <c r="A169">
        <v>-24.231000000000002</v>
      </c>
      <c r="B169">
        <v>593.80799999999999</v>
      </c>
      <c r="C169">
        <v>-24.396000000000001</v>
      </c>
      <c r="D169">
        <v>466.90899999999999</v>
      </c>
    </row>
    <row r="170" spans="1:4" x14ac:dyDescent="0.2">
      <c r="A170">
        <v>-24.065999999999999</v>
      </c>
      <c r="B170">
        <v>614.62900000000002</v>
      </c>
      <c r="C170">
        <v>-24.231000000000002</v>
      </c>
      <c r="D170">
        <v>481.959</v>
      </c>
    </row>
    <row r="171" spans="1:4" x14ac:dyDescent="0.2">
      <c r="A171">
        <v>-23.9</v>
      </c>
      <c r="B171">
        <v>636.54200000000003</v>
      </c>
      <c r="C171">
        <v>-24.065999999999999</v>
      </c>
      <c r="D171">
        <v>496.94900000000001</v>
      </c>
    </row>
    <row r="172" spans="1:4" x14ac:dyDescent="0.2">
      <c r="A172">
        <v>-23.734000000000002</v>
      </c>
      <c r="B172">
        <v>660.28700000000003</v>
      </c>
      <c r="C172">
        <v>-23.9</v>
      </c>
      <c r="D172">
        <v>513.61800000000005</v>
      </c>
    </row>
    <row r="173" spans="1:4" x14ac:dyDescent="0.2">
      <c r="A173">
        <v>-23.568000000000001</v>
      </c>
      <c r="B173">
        <v>683.41800000000001</v>
      </c>
      <c r="C173">
        <v>-23.734000000000002</v>
      </c>
      <c r="D173">
        <v>531.96699999999998</v>
      </c>
    </row>
    <row r="174" spans="1:4" x14ac:dyDescent="0.2">
      <c r="A174">
        <v>-23.401</v>
      </c>
      <c r="B174">
        <v>707.62900000000002</v>
      </c>
      <c r="C174">
        <v>-23.568000000000001</v>
      </c>
      <c r="D174">
        <v>550.33500000000004</v>
      </c>
    </row>
    <row r="175" spans="1:4" x14ac:dyDescent="0.2">
      <c r="A175">
        <v>-23.234000000000002</v>
      </c>
      <c r="B175">
        <v>735.26400000000001</v>
      </c>
      <c r="C175">
        <v>-23.401</v>
      </c>
      <c r="D175">
        <v>569.298</v>
      </c>
    </row>
    <row r="176" spans="1:4" x14ac:dyDescent="0.2">
      <c r="A176">
        <v>-23.065999999999999</v>
      </c>
      <c r="B176">
        <v>762.17899999999997</v>
      </c>
      <c r="C176">
        <v>-23.234000000000002</v>
      </c>
      <c r="D176">
        <v>589.00400000000002</v>
      </c>
    </row>
    <row r="177" spans="1:4" x14ac:dyDescent="0.2">
      <c r="A177">
        <v>-22.898</v>
      </c>
      <c r="B177">
        <v>788.77800000000002</v>
      </c>
      <c r="C177">
        <v>-23.065999999999999</v>
      </c>
      <c r="D177">
        <v>608.39400000000001</v>
      </c>
    </row>
    <row r="178" spans="1:4" x14ac:dyDescent="0.2">
      <c r="A178">
        <v>-22.728999999999999</v>
      </c>
      <c r="B178">
        <v>816.91499999999996</v>
      </c>
      <c r="C178">
        <v>-22.898</v>
      </c>
      <c r="D178">
        <v>629.91200000000003</v>
      </c>
    </row>
    <row r="179" spans="1:4" x14ac:dyDescent="0.2">
      <c r="A179">
        <v>-22.56</v>
      </c>
      <c r="B179">
        <v>846.79600000000005</v>
      </c>
      <c r="C179">
        <v>-22.728999999999999</v>
      </c>
      <c r="D179">
        <v>654.20399999999995</v>
      </c>
    </row>
    <row r="180" spans="1:4" x14ac:dyDescent="0.2">
      <c r="A180">
        <v>-22.390999999999998</v>
      </c>
      <c r="B180">
        <v>877.96</v>
      </c>
      <c r="C180">
        <v>-22.56</v>
      </c>
      <c r="D180">
        <v>679.99199999999996</v>
      </c>
    </row>
    <row r="181" spans="1:4" x14ac:dyDescent="0.2">
      <c r="A181">
        <v>-22.221</v>
      </c>
      <c r="B181">
        <v>911.37699999999995</v>
      </c>
      <c r="C181">
        <v>-22.390999999999998</v>
      </c>
      <c r="D181">
        <v>706.85500000000002</v>
      </c>
    </row>
    <row r="182" spans="1:4" x14ac:dyDescent="0.2">
      <c r="A182">
        <v>-22.050999999999998</v>
      </c>
      <c r="B182">
        <v>945.90899999999999</v>
      </c>
      <c r="C182">
        <v>-22.221</v>
      </c>
      <c r="D182">
        <v>733.274</v>
      </c>
    </row>
    <row r="183" spans="1:4" x14ac:dyDescent="0.2">
      <c r="A183">
        <v>-21.88</v>
      </c>
      <c r="B183">
        <v>981.36199999999997</v>
      </c>
      <c r="C183">
        <v>-22.050999999999998</v>
      </c>
      <c r="D183">
        <v>760.57100000000003</v>
      </c>
    </row>
    <row r="184" spans="1:4" x14ac:dyDescent="0.2">
      <c r="A184">
        <v>-21.709</v>
      </c>
      <c r="B184">
        <v>1018.396</v>
      </c>
      <c r="C184">
        <v>-21.88</v>
      </c>
      <c r="D184">
        <v>790.78899999999999</v>
      </c>
    </row>
    <row r="185" spans="1:4" x14ac:dyDescent="0.2">
      <c r="A185">
        <v>-21.538</v>
      </c>
      <c r="B185">
        <v>1057.0119999999999</v>
      </c>
      <c r="C185">
        <v>-21.709</v>
      </c>
      <c r="D185">
        <v>820.96500000000003</v>
      </c>
    </row>
    <row r="186" spans="1:4" x14ac:dyDescent="0.2">
      <c r="A186">
        <v>-21.366</v>
      </c>
      <c r="B186">
        <v>1095.7829999999999</v>
      </c>
      <c r="C186">
        <v>-21.538</v>
      </c>
      <c r="D186">
        <v>851.00199999999995</v>
      </c>
    </row>
    <row r="187" spans="1:4" x14ac:dyDescent="0.2">
      <c r="A187">
        <v>-21.193999999999999</v>
      </c>
      <c r="B187">
        <v>1134.491</v>
      </c>
      <c r="C187">
        <v>-21.366</v>
      </c>
      <c r="D187">
        <v>885.07600000000002</v>
      </c>
    </row>
    <row r="188" spans="1:4" x14ac:dyDescent="0.2">
      <c r="A188">
        <v>-21.021000000000001</v>
      </c>
      <c r="B188">
        <v>1172.347</v>
      </c>
      <c r="C188">
        <v>-21.193999999999999</v>
      </c>
      <c r="D188">
        <v>920.06399999999996</v>
      </c>
    </row>
    <row r="189" spans="1:4" x14ac:dyDescent="0.2">
      <c r="A189">
        <v>-20.847999999999999</v>
      </c>
      <c r="B189">
        <v>1211.846</v>
      </c>
      <c r="C189">
        <v>-21.021000000000001</v>
      </c>
      <c r="D189">
        <v>953.94299999999998</v>
      </c>
    </row>
    <row r="190" spans="1:4" x14ac:dyDescent="0.2">
      <c r="A190">
        <v>-20.675000000000001</v>
      </c>
      <c r="B190">
        <v>1252.384</v>
      </c>
      <c r="C190">
        <v>-20.847999999999999</v>
      </c>
      <c r="D190">
        <v>987.66300000000001</v>
      </c>
    </row>
    <row r="191" spans="1:4" x14ac:dyDescent="0.2">
      <c r="A191">
        <v>-20.501000000000001</v>
      </c>
      <c r="B191">
        <v>1293.6890000000001</v>
      </c>
      <c r="C191">
        <v>-20.675000000000001</v>
      </c>
      <c r="D191">
        <v>1023.18</v>
      </c>
    </row>
    <row r="192" spans="1:4" x14ac:dyDescent="0.2">
      <c r="A192">
        <v>-20.327000000000002</v>
      </c>
      <c r="B192">
        <v>1336.489</v>
      </c>
      <c r="C192">
        <v>-20.501000000000001</v>
      </c>
      <c r="D192">
        <v>1059.6769999999999</v>
      </c>
    </row>
    <row r="193" spans="1:4" x14ac:dyDescent="0.2">
      <c r="A193">
        <v>-20.152000000000001</v>
      </c>
      <c r="B193">
        <v>1381.6959999999999</v>
      </c>
      <c r="C193">
        <v>-20.327000000000002</v>
      </c>
      <c r="D193">
        <v>1097.828</v>
      </c>
    </row>
    <row r="194" spans="1:4" x14ac:dyDescent="0.2">
      <c r="A194">
        <v>-19.977</v>
      </c>
      <c r="B194">
        <v>1427.8</v>
      </c>
      <c r="C194">
        <v>-20.152000000000001</v>
      </c>
      <c r="D194">
        <v>1138.366</v>
      </c>
    </row>
    <row r="195" spans="1:4" x14ac:dyDescent="0.2">
      <c r="A195">
        <v>-19.802</v>
      </c>
      <c r="B195">
        <v>1475.665</v>
      </c>
      <c r="C195">
        <v>-19.977</v>
      </c>
      <c r="D195">
        <v>1182.402</v>
      </c>
    </row>
    <row r="196" spans="1:4" x14ac:dyDescent="0.2">
      <c r="A196">
        <v>-19.626000000000001</v>
      </c>
      <c r="B196">
        <v>1524.9380000000001</v>
      </c>
      <c r="C196">
        <v>-19.802</v>
      </c>
      <c r="D196">
        <v>1226.1769999999999</v>
      </c>
    </row>
    <row r="197" spans="1:4" x14ac:dyDescent="0.2">
      <c r="A197">
        <v>-19.45</v>
      </c>
      <c r="B197">
        <v>1575.4639999999999</v>
      </c>
      <c r="C197">
        <v>-19.626000000000001</v>
      </c>
      <c r="D197">
        <v>1272.269</v>
      </c>
    </row>
    <row r="198" spans="1:4" x14ac:dyDescent="0.2">
      <c r="A198">
        <v>-19.273</v>
      </c>
      <c r="B198">
        <v>1626.2739999999999</v>
      </c>
      <c r="C198">
        <v>-19.45</v>
      </c>
      <c r="D198">
        <v>1318.6690000000001</v>
      </c>
    </row>
    <row r="199" spans="1:4" x14ac:dyDescent="0.2">
      <c r="A199">
        <v>-19.096</v>
      </c>
      <c r="B199">
        <v>1677.37</v>
      </c>
      <c r="C199">
        <v>-19.273</v>
      </c>
      <c r="D199">
        <v>1366.559</v>
      </c>
    </row>
    <row r="200" spans="1:4" x14ac:dyDescent="0.2">
      <c r="A200">
        <v>-18.919</v>
      </c>
      <c r="B200">
        <v>1728.751</v>
      </c>
      <c r="C200">
        <v>-19.096</v>
      </c>
      <c r="D200">
        <v>1413.57</v>
      </c>
    </row>
    <row r="201" spans="1:4" x14ac:dyDescent="0.2">
      <c r="A201">
        <v>-18.741</v>
      </c>
      <c r="B201">
        <v>1783.691</v>
      </c>
      <c r="C201">
        <v>-18.919</v>
      </c>
      <c r="D201">
        <v>1466.0630000000001</v>
      </c>
    </row>
    <row r="202" spans="1:4" x14ac:dyDescent="0.2">
      <c r="A202">
        <v>-18.562999999999999</v>
      </c>
      <c r="B202">
        <v>1839.229</v>
      </c>
      <c r="C202">
        <v>-18.741</v>
      </c>
      <c r="D202">
        <v>1517.7550000000001</v>
      </c>
    </row>
    <row r="203" spans="1:4" x14ac:dyDescent="0.2">
      <c r="A203">
        <v>-18.385000000000002</v>
      </c>
      <c r="B203">
        <v>1895.0609999999999</v>
      </c>
      <c r="C203">
        <v>-18.562999999999999</v>
      </c>
      <c r="D203">
        <v>1572.03</v>
      </c>
    </row>
    <row r="204" spans="1:4" x14ac:dyDescent="0.2">
      <c r="A204">
        <v>-18.206</v>
      </c>
      <c r="B204">
        <v>1952.0509999999999</v>
      </c>
      <c r="C204">
        <v>-18.385000000000002</v>
      </c>
      <c r="D204">
        <v>1631.7760000000001</v>
      </c>
    </row>
    <row r="205" spans="1:4" x14ac:dyDescent="0.2">
      <c r="A205">
        <v>-18.027000000000001</v>
      </c>
      <c r="B205">
        <v>2012.568</v>
      </c>
      <c r="C205">
        <v>-18.206</v>
      </c>
      <c r="D205">
        <v>1691.4459999999999</v>
      </c>
    </row>
    <row r="206" spans="1:4" x14ac:dyDescent="0.2">
      <c r="A206">
        <v>-17.847000000000001</v>
      </c>
      <c r="B206">
        <v>2076.067</v>
      </c>
      <c r="C206">
        <v>-18.027000000000001</v>
      </c>
      <c r="D206">
        <v>1749.1510000000001</v>
      </c>
    </row>
    <row r="207" spans="1:4" x14ac:dyDescent="0.2">
      <c r="A207">
        <v>-17.667000000000002</v>
      </c>
      <c r="B207">
        <v>2139.607</v>
      </c>
      <c r="C207">
        <v>-17.847000000000001</v>
      </c>
      <c r="D207">
        <v>1809.136</v>
      </c>
    </row>
    <row r="208" spans="1:4" x14ac:dyDescent="0.2">
      <c r="A208">
        <v>-17.486999999999998</v>
      </c>
      <c r="B208">
        <v>2204.4290000000001</v>
      </c>
      <c r="C208">
        <v>-17.667000000000002</v>
      </c>
      <c r="D208">
        <v>1870.296</v>
      </c>
    </row>
    <row r="209" spans="1:4" x14ac:dyDescent="0.2">
      <c r="A209">
        <v>-17.306000000000001</v>
      </c>
      <c r="B209">
        <v>2268.4430000000002</v>
      </c>
      <c r="C209">
        <v>-17.486999999999998</v>
      </c>
      <c r="D209">
        <v>1932.903</v>
      </c>
    </row>
    <row r="210" spans="1:4" x14ac:dyDescent="0.2">
      <c r="A210">
        <v>-17.125</v>
      </c>
      <c r="B210">
        <v>2332.8609999999999</v>
      </c>
      <c r="C210">
        <v>-17.306000000000001</v>
      </c>
      <c r="D210">
        <v>2000.7159999999999</v>
      </c>
    </row>
    <row r="211" spans="1:4" x14ac:dyDescent="0.2">
      <c r="A211">
        <v>-16.943999999999999</v>
      </c>
      <c r="B211">
        <v>2396.4250000000002</v>
      </c>
      <c r="C211">
        <v>-17.125</v>
      </c>
      <c r="D211">
        <v>2069.2280000000001</v>
      </c>
    </row>
    <row r="212" spans="1:4" x14ac:dyDescent="0.2">
      <c r="A212">
        <v>-16.762</v>
      </c>
      <c r="B212">
        <v>2468.1750000000002</v>
      </c>
      <c r="C212">
        <v>-16.943999999999999</v>
      </c>
      <c r="D212">
        <v>2138.1770000000001</v>
      </c>
    </row>
    <row r="213" spans="1:4" x14ac:dyDescent="0.2">
      <c r="A213">
        <v>-16.579999999999998</v>
      </c>
      <c r="B213">
        <v>2537.0450000000001</v>
      </c>
      <c r="C213">
        <v>-16.762</v>
      </c>
      <c r="D213">
        <v>2209.8910000000001</v>
      </c>
    </row>
    <row r="214" spans="1:4" x14ac:dyDescent="0.2">
      <c r="A214">
        <v>-16.398</v>
      </c>
      <c r="B214">
        <v>2607.2489999999998</v>
      </c>
      <c r="C214">
        <v>-16.579999999999998</v>
      </c>
      <c r="D214">
        <v>2281.7399999999998</v>
      </c>
    </row>
    <row r="215" spans="1:4" x14ac:dyDescent="0.2">
      <c r="A215">
        <v>-16.215</v>
      </c>
      <c r="B215">
        <v>2673.058</v>
      </c>
      <c r="C215">
        <v>-16.398</v>
      </c>
      <c r="D215">
        <v>2347.962</v>
      </c>
    </row>
    <row r="216" spans="1:4" x14ac:dyDescent="0.2">
      <c r="A216">
        <v>-16.032</v>
      </c>
      <c r="B216">
        <v>2738.9650000000001</v>
      </c>
      <c r="C216">
        <v>-16.215</v>
      </c>
      <c r="D216">
        <v>2421.4160000000002</v>
      </c>
    </row>
    <row r="217" spans="1:4" x14ac:dyDescent="0.2">
      <c r="A217">
        <v>-15.849</v>
      </c>
      <c r="B217">
        <v>2805.1990000000001</v>
      </c>
      <c r="C217">
        <v>-16.032</v>
      </c>
      <c r="D217">
        <v>2490.1669999999999</v>
      </c>
    </row>
    <row r="218" spans="1:4" x14ac:dyDescent="0.2">
      <c r="A218">
        <v>-15.664999999999999</v>
      </c>
      <c r="B218">
        <v>2876.127</v>
      </c>
      <c r="C218">
        <v>-15.849</v>
      </c>
      <c r="D218">
        <v>2566.7260000000001</v>
      </c>
    </row>
    <row r="219" spans="1:4" x14ac:dyDescent="0.2">
      <c r="A219">
        <v>-15.481</v>
      </c>
      <c r="B219">
        <v>2944.1379999999999</v>
      </c>
      <c r="C219">
        <v>-15.664999999999999</v>
      </c>
      <c r="D219">
        <v>2642.8310000000001</v>
      </c>
    </row>
    <row r="220" spans="1:4" x14ac:dyDescent="0.2">
      <c r="A220">
        <v>-15.295999999999999</v>
      </c>
      <c r="B220">
        <v>3013.1819999999998</v>
      </c>
      <c r="C220">
        <v>-15.481</v>
      </c>
      <c r="D220">
        <v>2720.3389999999999</v>
      </c>
    </row>
    <row r="221" spans="1:4" x14ac:dyDescent="0.2">
      <c r="A221">
        <v>-15.112</v>
      </c>
      <c r="B221">
        <v>3082.9430000000002</v>
      </c>
      <c r="C221">
        <v>-15.295999999999999</v>
      </c>
      <c r="D221">
        <v>2792.2220000000002</v>
      </c>
    </row>
    <row r="222" spans="1:4" x14ac:dyDescent="0.2">
      <c r="A222">
        <v>-14.927</v>
      </c>
      <c r="B222">
        <v>3155.7579999999998</v>
      </c>
      <c r="C222">
        <v>-15.112</v>
      </c>
      <c r="D222">
        <v>2870.835</v>
      </c>
    </row>
    <row r="223" spans="1:4" x14ac:dyDescent="0.2">
      <c r="A223">
        <v>-14.741</v>
      </c>
      <c r="B223">
        <v>3227.9569999999999</v>
      </c>
      <c r="C223">
        <v>-14.927</v>
      </c>
      <c r="D223">
        <v>2948.8020000000001</v>
      </c>
    </row>
    <row r="224" spans="1:4" x14ac:dyDescent="0.2">
      <c r="A224">
        <v>-14.555999999999999</v>
      </c>
      <c r="B224">
        <v>3296.942</v>
      </c>
      <c r="C224">
        <v>-14.741</v>
      </c>
      <c r="D224">
        <v>3027.2959999999998</v>
      </c>
    </row>
    <row r="225" spans="1:4" x14ac:dyDescent="0.2">
      <c r="A225">
        <v>-14.37</v>
      </c>
      <c r="B225">
        <v>3362.4340000000002</v>
      </c>
      <c r="C225">
        <v>-14.555999999999999</v>
      </c>
      <c r="D225">
        <v>3104.45</v>
      </c>
    </row>
    <row r="226" spans="1:4" x14ac:dyDescent="0.2">
      <c r="A226">
        <v>-14.183</v>
      </c>
      <c r="B226">
        <v>3425.7159999999999</v>
      </c>
      <c r="C226">
        <v>-14.37</v>
      </c>
      <c r="D226">
        <v>3180.7260000000001</v>
      </c>
    </row>
    <row r="227" spans="1:4" x14ac:dyDescent="0.2">
      <c r="A227">
        <v>-13.997</v>
      </c>
      <c r="B227">
        <v>3492.5920000000001</v>
      </c>
      <c r="C227">
        <v>-14.183</v>
      </c>
      <c r="D227">
        <v>3256.6950000000002</v>
      </c>
    </row>
    <row r="228" spans="1:4" x14ac:dyDescent="0.2">
      <c r="A228">
        <v>-13.81</v>
      </c>
      <c r="B228">
        <v>3559.886</v>
      </c>
      <c r="C228">
        <v>-13.997</v>
      </c>
      <c r="D228">
        <v>3332.7350000000001</v>
      </c>
    </row>
    <row r="229" spans="1:4" x14ac:dyDescent="0.2">
      <c r="A229">
        <v>-13.622999999999999</v>
      </c>
      <c r="B229">
        <v>3625.8020000000001</v>
      </c>
      <c r="C229">
        <v>-13.81</v>
      </c>
      <c r="D229">
        <v>3411.83</v>
      </c>
    </row>
    <row r="230" spans="1:4" x14ac:dyDescent="0.2">
      <c r="A230">
        <v>-13.435</v>
      </c>
      <c r="B230">
        <v>3696.7060000000001</v>
      </c>
      <c r="C230">
        <v>-13.622999999999999</v>
      </c>
      <c r="D230">
        <v>3491.0079999999998</v>
      </c>
    </row>
    <row r="231" spans="1:4" x14ac:dyDescent="0.2">
      <c r="A231">
        <v>-13.247</v>
      </c>
      <c r="B231">
        <v>3764.9949999999999</v>
      </c>
      <c r="C231">
        <v>-13.435</v>
      </c>
      <c r="D231">
        <v>3575.6039999999998</v>
      </c>
    </row>
    <row r="232" spans="1:4" x14ac:dyDescent="0.2">
      <c r="A232">
        <v>-13.058999999999999</v>
      </c>
      <c r="B232">
        <v>3832.3069999999998</v>
      </c>
      <c r="C232">
        <v>-13.247</v>
      </c>
      <c r="D232">
        <v>3652.9009999999998</v>
      </c>
    </row>
    <row r="233" spans="1:4" x14ac:dyDescent="0.2">
      <c r="A233">
        <v>-12.871</v>
      </c>
      <c r="B233">
        <v>3892.1880000000001</v>
      </c>
      <c r="C233">
        <v>-13.058999999999999</v>
      </c>
      <c r="D233">
        <v>3733.3339999999998</v>
      </c>
    </row>
    <row r="234" spans="1:4" x14ac:dyDescent="0.2">
      <c r="A234">
        <v>-12.682</v>
      </c>
      <c r="B234">
        <v>3953.94</v>
      </c>
      <c r="C234">
        <v>-12.871</v>
      </c>
      <c r="D234">
        <v>3813.203</v>
      </c>
    </row>
    <row r="235" spans="1:4" x14ac:dyDescent="0.2">
      <c r="A235">
        <v>-12.493</v>
      </c>
      <c r="B235">
        <v>4019.59</v>
      </c>
      <c r="C235">
        <v>-12.682</v>
      </c>
      <c r="D235">
        <v>3888.7170000000001</v>
      </c>
    </row>
    <row r="236" spans="1:4" x14ac:dyDescent="0.2">
      <c r="A236">
        <v>-12.304</v>
      </c>
      <c r="B236">
        <v>4088.761</v>
      </c>
      <c r="C236">
        <v>-12.493</v>
      </c>
      <c r="D236">
        <v>3965.8009999999999</v>
      </c>
    </row>
    <row r="237" spans="1:4" x14ac:dyDescent="0.2">
      <c r="A237">
        <v>-12.115</v>
      </c>
      <c r="B237">
        <v>4153.07</v>
      </c>
      <c r="C237">
        <v>-12.304</v>
      </c>
      <c r="D237">
        <v>4041.4119999999998</v>
      </c>
    </row>
    <row r="238" spans="1:4" x14ac:dyDescent="0.2">
      <c r="A238">
        <v>-11.925000000000001</v>
      </c>
      <c r="B238">
        <v>4217.5320000000002</v>
      </c>
      <c r="C238">
        <v>-12.115</v>
      </c>
      <c r="D238">
        <v>4115.4390000000003</v>
      </c>
    </row>
    <row r="239" spans="1:4" x14ac:dyDescent="0.2">
      <c r="A239">
        <v>-11.734999999999999</v>
      </c>
      <c r="B239">
        <v>4280.835</v>
      </c>
      <c r="C239">
        <v>-11.925000000000001</v>
      </c>
      <c r="D239">
        <v>4185.8609999999999</v>
      </c>
    </row>
    <row r="240" spans="1:4" x14ac:dyDescent="0.2">
      <c r="A240">
        <v>-11.544</v>
      </c>
      <c r="B240">
        <v>4339.0950000000003</v>
      </c>
      <c r="C240">
        <v>-11.734999999999999</v>
      </c>
      <c r="D240">
        <v>4260.3810000000003</v>
      </c>
    </row>
    <row r="241" spans="1:4" x14ac:dyDescent="0.2">
      <c r="A241">
        <v>-11.353999999999999</v>
      </c>
      <c r="B241">
        <v>4399.59</v>
      </c>
      <c r="C241">
        <v>-11.544</v>
      </c>
      <c r="D241">
        <v>4332.3239999999996</v>
      </c>
    </row>
    <row r="242" spans="1:4" x14ac:dyDescent="0.2">
      <c r="A242">
        <v>-11.163</v>
      </c>
      <c r="B242">
        <v>4465.1289999999999</v>
      </c>
      <c r="C242">
        <v>-11.353999999999999</v>
      </c>
      <c r="D242">
        <v>4410.88</v>
      </c>
    </row>
    <row r="243" spans="1:4" x14ac:dyDescent="0.2">
      <c r="A243">
        <v>-10.972</v>
      </c>
      <c r="B243">
        <v>4526.3609999999999</v>
      </c>
      <c r="C243">
        <v>-11.163</v>
      </c>
      <c r="D243">
        <v>4483.9089999999997</v>
      </c>
    </row>
    <row r="244" spans="1:4" x14ac:dyDescent="0.2">
      <c r="A244">
        <v>-10.781000000000001</v>
      </c>
      <c r="B244">
        <v>4587.1580000000004</v>
      </c>
      <c r="C244">
        <v>-10.972</v>
      </c>
      <c r="D244">
        <v>4557.1880000000001</v>
      </c>
    </row>
    <row r="245" spans="1:4" x14ac:dyDescent="0.2">
      <c r="A245">
        <v>-10.589</v>
      </c>
      <c r="B245">
        <v>4646.3980000000001</v>
      </c>
      <c r="C245">
        <v>-10.781000000000001</v>
      </c>
      <c r="D245">
        <v>4617.4719999999998</v>
      </c>
    </row>
    <row r="246" spans="1:4" x14ac:dyDescent="0.2">
      <c r="A246">
        <v>-10.397</v>
      </c>
      <c r="B246">
        <v>4701.6239999999998</v>
      </c>
      <c r="C246">
        <v>-10.589</v>
      </c>
      <c r="D246">
        <v>4677.2349999999997</v>
      </c>
    </row>
    <row r="247" spans="1:4" x14ac:dyDescent="0.2">
      <c r="A247">
        <v>-10.205</v>
      </c>
      <c r="B247">
        <v>4761.0690000000004</v>
      </c>
      <c r="C247">
        <v>-10.397</v>
      </c>
      <c r="D247">
        <v>4742.1319999999996</v>
      </c>
    </row>
    <row r="248" spans="1:4" x14ac:dyDescent="0.2">
      <c r="A248">
        <v>-10.013</v>
      </c>
      <c r="B248">
        <v>4815.12</v>
      </c>
      <c r="C248">
        <v>-10.205</v>
      </c>
      <c r="D248">
        <v>4802.7280000000001</v>
      </c>
    </row>
    <row r="249" spans="1:4" x14ac:dyDescent="0.2">
      <c r="A249">
        <v>-9.8209999999999997</v>
      </c>
      <c r="B249">
        <v>4864.951</v>
      </c>
      <c r="C249">
        <v>-10.013</v>
      </c>
      <c r="D249">
        <v>4865.5249999999996</v>
      </c>
    </row>
    <row r="250" spans="1:4" x14ac:dyDescent="0.2">
      <c r="A250">
        <v>-9.6280000000000001</v>
      </c>
      <c r="B250">
        <v>4917.2759999999998</v>
      </c>
      <c r="C250">
        <v>-9.8209999999999997</v>
      </c>
      <c r="D250">
        <v>4918.2870000000003</v>
      </c>
    </row>
    <row r="251" spans="1:4" x14ac:dyDescent="0.2">
      <c r="A251">
        <v>-9.4350000000000005</v>
      </c>
      <c r="B251">
        <v>4974.5659999999998</v>
      </c>
      <c r="C251">
        <v>-9.6280000000000001</v>
      </c>
      <c r="D251">
        <v>4972.7209999999995</v>
      </c>
    </row>
    <row r="252" spans="1:4" x14ac:dyDescent="0.2">
      <c r="A252">
        <v>-9.2420000000000009</v>
      </c>
      <c r="B252">
        <v>5023.683</v>
      </c>
      <c r="C252">
        <v>-9.4350000000000005</v>
      </c>
      <c r="D252">
        <v>5023.0739999999996</v>
      </c>
    </row>
    <row r="253" spans="1:4" x14ac:dyDescent="0.2">
      <c r="A253">
        <v>-9.0489999999999995</v>
      </c>
      <c r="B253">
        <v>5073.2380000000003</v>
      </c>
      <c r="C253">
        <v>-9.2420000000000009</v>
      </c>
      <c r="D253">
        <v>5071.1180000000004</v>
      </c>
    </row>
    <row r="254" spans="1:4" x14ac:dyDescent="0.2">
      <c r="A254">
        <v>-8.8550000000000004</v>
      </c>
      <c r="B254">
        <v>5127.9840000000004</v>
      </c>
      <c r="C254">
        <v>-9.0489999999999995</v>
      </c>
      <c r="D254">
        <v>5118.4340000000002</v>
      </c>
    </row>
    <row r="255" spans="1:4" x14ac:dyDescent="0.2">
      <c r="A255">
        <v>-8.6609999999999996</v>
      </c>
      <c r="B255">
        <v>5180.991</v>
      </c>
      <c r="C255">
        <v>-8.8550000000000004</v>
      </c>
      <c r="D255">
        <v>5163.3999999999996</v>
      </c>
    </row>
    <row r="256" spans="1:4" x14ac:dyDescent="0.2">
      <c r="A256">
        <v>-8.4670000000000005</v>
      </c>
      <c r="B256">
        <v>5230.33</v>
      </c>
      <c r="C256">
        <v>-8.6609999999999996</v>
      </c>
      <c r="D256">
        <v>5211.3040000000001</v>
      </c>
    </row>
    <row r="257" spans="1:4" x14ac:dyDescent="0.2">
      <c r="A257">
        <v>-8.2729999999999997</v>
      </c>
      <c r="B257">
        <v>5276.8559999999998</v>
      </c>
      <c r="C257">
        <v>-8.4670000000000005</v>
      </c>
      <c r="D257">
        <v>5254.0860000000002</v>
      </c>
    </row>
    <row r="258" spans="1:4" x14ac:dyDescent="0.2">
      <c r="A258">
        <v>-8.0790000000000006</v>
      </c>
      <c r="B258">
        <v>5317.9430000000002</v>
      </c>
      <c r="C258">
        <v>-8.2729999999999997</v>
      </c>
      <c r="D258">
        <v>5297.7479999999996</v>
      </c>
    </row>
    <row r="259" spans="1:4" x14ac:dyDescent="0.2">
      <c r="A259">
        <v>-7.8840000000000003</v>
      </c>
      <c r="B259">
        <v>5356.3850000000002</v>
      </c>
      <c r="C259">
        <v>-8.0790000000000006</v>
      </c>
      <c r="D259">
        <v>5345.3379999999997</v>
      </c>
    </row>
    <row r="260" spans="1:4" x14ac:dyDescent="0.2">
      <c r="A260">
        <v>-7.69</v>
      </c>
      <c r="B260">
        <v>5410.9979999999996</v>
      </c>
      <c r="C260">
        <v>-7.8840000000000003</v>
      </c>
      <c r="D260">
        <v>5384.0039999999999</v>
      </c>
    </row>
    <row r="261" spans="1:4" x14ac:dyDescent="0.2">
      <c r="A261">
        <v>-7.4950000000000001</v>
      </c>
      <c r="B261">
        <v>5453.1589999999997</v>
      </c>
      <c r="C261">
        <v>-7.69</v>
      </c>
      <c r="D261">
        <v>5421.8339999999998</v>
      </c>
    </row>
    <row r="262" spans="1:4" x14ac:dyDescent="0.2">
      <c r="A262">
        <v>-7.3</v>
      </c>
      <c r="B262">
        <v>5490.4960000000001</v>
      </c>
      <c r="C262">
        <v>-7.4950000000000001</v>
      </c>
      <c r="D262">
        <v>5455.6959999999999</v>
      </c>
    </row>
    <row r="263" spans="1:4" x14ac:dyDescent="0.2">
      <c r="A263">
        <v>-7.1040000000000001</v>
      </c>
      <c r="B263">
        <v>5518.3310000000001</v>
      </c>
      <c r="C263">
        <v>-7.3</v>
      </c>
      <c r="D263">
        <v>5486.5039999999999</v>
      </c>
    </row>
    <row r="264" spans="1:4" x14ac:dyDescent="0.2">
      <c r="A264">
        <v>-6.9089999999999998</v>
      </c>
      <c r="B264">
        <v>5557.8649999999998</v>
      </c>
      <c r="C264">
        <v>-7.1040000000000001</v>
      </c>
      <c r="D264">
        <v>5515.884</v>
      </c>
    </row>
    <row r="265" spans="1:4" x14ac:dyDescent="0.2">
      <c r="A265">
        <v>-6.7130000000000001</v>
      </c>
      <c r="B265">
        <v>5585.2079999999996</v>
      </c>
      <c r="C265">
        <v>-6.9089999999999998</v>
      </c>
      <c r="D265">
        <v>5550.3119999999999</v>
      </c>
    </row>
    <row r="266" spans="1:4" x14ac:dyDescent="0.2">
      <c r="A266">
        <v>-6.5179999999999998</v>
      </c>
      <c r="B266">
        <v>5614.6419999999998</v>
      </c>
      <c r="C266">
        <v>-6.7130000000000001</v>
      </c>
      <c r="D266">
        <v>5582.9449999999997</v>
      </c>
    </row>
    <row r="267" spans="1:4" x14ac:dyDescent="0.2">
      <c r="A267">
        <v>-6.3220000000000001</v>
      </c>
      <c r="B267">
        <v>5648.8729999999996</v>
      </c>
      <c r="C267">
        <v>-6.5179999999999998</v>
      </c>
      <c r="D267">
        <v>5600.4369999999999</v>
      </c>
    </row>
    <row r="268" spans="1:4" x14ac:dyDescent="0.2">
      <c r="A268">
        <v>-6.1260000000000003</v>
      </c>
      <c r="B268">
        <v>5678.8549999999996</v>
      </c>
      <c r="C268">
        <v>-6.3220000000000001</v>
      </c>
      <c r="D268">
        <v>5614.6930000000002</v>
      </c>
    </row>
    <row r="269" spans="1:4" x14ac:dyDescent="0.2">
      <c r="A269">
        <v>-5.93</v>
      </c>
      <c r="B269">
        <v>5702.34</v>
      </c>
      <c r="C269">
        <v>-6.1260000000000003</v>
      </c>
      <c r="D269">
        <v>5631.9889999999996</v>
      </c>
    </row>
    <row r="270" spans="1:4" x14ac:dyDescent="0.2">
      <c r="A270">
        <v>-5.7329999999999997</v>
      </c>
      <c r="B270">
        <v>5725.0929999999998</v>
      </c>
      <c r="C270">
        <v>-5.93</v>
      </c>
      <c r="D270">
        <v>5643.7280000000001</v>
      </c>
    </row>
    <row r="271" spans="1:4" x14ac:dyDescent="0.2">
      <c r="A271">
        <v>-5.5369999999999999</v>
      </c>
      <c r="B271">
        <v>5745.6629999999996</v>
      </c>
      <c r="C271">
        <v>-5.7329999999999997</v>
      </c>
      <c r="D271">
        <v>5654.0230000000001</v>
      </c>
    </row>
    <row r="272" spans="1:4" x14ac:dyDescent="0.2">
      <c r="A272">
        <v>-5.34</v>
      </c>
      <c r="B272">
        <v>5776.6220000000003</v>
      </c>
      <c r="C272">
        <v>-5.5369999999999999</v>
      </c>
      <c r="D272">
        <v>5672.3760000000002</v>
      </c>
    </row>
    <row r="273" spans="1:4" x14ac:dyDescent="0.2">
      <c r="A273">
        <v>-5.1440000000000001</v>
      </c>
      <c r="B273">
        <v>5812.9</v>
      </c>
      <c r="C273">
        <v>-5.34</v>
      </c>
      <c r="D273">
        <v>5703.5569999999998</v>
      </c>
    </row>
    <row r="274" spans="1:4" x14ac:dyDescent="0.2">
      <c r="A274">
        <v>-4.9470000000000001</v>
      </c>
      <c r="B274">
        <v>5840.8729999999996</v>
      </c>
      <c r="C274">
        <v>-5.1440000000000001</v>
      </c>
      <c r="D274">
        <v>5740.4340000000002</v>
      </c>
    </row>
    <row r="275" spans="1:4" x14ac:dyDescent="0.2">
      <c r="A275">
        <v>-4.75</v>
      </c>
      <c r="B275">
        <v>5863.2539999999999</v>
      </c>
      <c r="C275">
        <v>-4.9470000000000001</v>
      </c>
      <c r="D275">
        <v>5770.2520000000004</v>
      </c>
    </row>
    <row r="276" spans="1:4" x14ac:dyDescent="0.2">
      <c r="A276">
        <v>-4.5529999999999999</v>
      </c>
      <c r="B276">
        <v>5886.07</v>
      </c>
      <c r="C276">
        <v>-4.75</v>
      </c>
      <c r="D276">
        <v>5794.65</v>
      </c>
    </row>
    <row r="277" spans="1:4" x14ac:dyDescent="0.2">
      <c r="A277">
        <v>-4.3559999999999999</v>
      </c>
      <c r="B277">
        <v>5901.8969999999999</v>
      </c>
      <c r="C277">
        <v>-4.5529999999999999</v>
      </c>
      <c r="D277">
        <v>5809.6980000000003</v>
      </c>
    </row>
    <row r="278" spans="1:4" x14ac:dyDescent="0.2">
      <c r="A278">
        <v>-4.1580000000000004</v>
      </c>
      <c r="B278">
        <v>5920.9229999999998</v>
      </c>
      <c r="C278">
        <v>-4.3559999999999999</v>
      </c>
      <c r="D278">
        <v>5820.9380000000001</v>
      </c>
    </row>
    <row r="279" spans="1:4" x14ac:dyDescent="0.2">
      <c r="A279">
        <v>-3.9609999999999999</v>
      </c>
      <c r="B279">
        <v>5948.4629999999997</v>
      </c>
      <c r="C279">
        <v>-4.1580000000000004</v>
      </c>
      <c r="D279">
        <v>5835.1790000000001</v>
      </c>
    </row>
    <row r="280" spans="1:4" x14ac:dyDescent="0.2">
      <c r="A280">
        <v>-3.7629999999999999</v>
      </c>
      <c r="B280">
        <v>5967.692</v>
      </c>
      <c r="C280">
        <v>-3.9609999999999999</v>
      </c>
      <c r="D280">
        <v>5857.2460000000001</v>
      </c>
    </row>
    <row r="281" spans="1:4" x14ac:dyDescent="0.2">
      <c r="A281">
        <v>-3.5659999999999998</v>
      </c>
      <c r="B281">
        <v>5986.5910000000003</v>
      </c>
      <c r="C281">
        <v>-3.7629999999999999</v>
      </c>
      <c r="D281">
        <v>5873.6859999999997</v>
      </c>
    </row>
    <row r="282" spans="1:4" x14ac:dyDescent="0.2">
      <c r="A282">
        <v>-3.3679999999999999</v>
      </c>
      <c r="B282">
        <v>6003.3249999999998</v>
      </c>
      <c r="C282">
        <v>-3.5659999999999998</v>
      </c>
      <c r="D282">
        <v>5891.9309999999996</v>
      </c>
    </row>
    <row r="283" spans="1:4" x14ac:dyDescent="0.2">
      <c r="A283">
        <v>-3.1709999999999998</v>
      </c>
      <c r="B283">
        <v>6010.83</v>
      </c>
      <c r="C283">
        <v>-3.3679999999999999</v>
      </c>
      <c r="D283">
        <v>5905.2950000000001</v>
      </c>
    </row>
    <row r="284" spans="1:4" x14ac:dyDescent="0.2">
      <c r="A284">
        <v>-2.9729999999999999</v>
      </c>
      <c r="B284">
        <v>6011.2539999999999</v>
      </c>
      <c r="C284">
        <v>-3.1709999999999998</v>
      </c>
      <c r="D284">
        <v>5918.3770000000004</v>
      </c>
    </row>
    <row r="285" spans="1:4" x14ac:dyDescent="0.2">
      <c r="A285">
        <v>-2.7749999999999999</v>
      </c>
      <c r="B285">
        <v>6016.973</v>
      </c>
      <c r="C285">
        <v>-2.9729999999999999</v>
      </c>
      <c r="D285">
        <v>5924.3019999999997</v>
      </c>
    </row>
    <row r="286" spans="1:4" x14ac:dyDescent="0.2">
      <c r="A286">
        <v>-2.577</v>
      </c>
      <c r="B286">
        <v>6023.5060000000003</v>
      </c>
      <c r="C286">
        <v>-2.7749999999999999</v>
      </c>
      <c r="D286">
        <v>5936.5510000000004</v>
      </c>
    </row>
    <row r="287" spans="1:4" x14ac:dyDescent="0.2">
      <c r="A287">
        <v>-2.379</v>
      </c>
      <c r="B287">
        <v>6036.1459999999997</v>
      </c>
      <c r="C287">
        <v>-2.577</v>
      </c>
      <c r="D287">
        <v>5930.1329999999998</v>
      </c>
    </row>
    <row r="288" spans="1:4" x14ac:dyDescent="0.2">
      <c r="A288">
        <v>-2.181</v>
      </c>
      <c r="B288">
        <v>6042.46</v>
      </c>
      <c r="C288">
        <v>-2.379</v>
      </c>
      <c r="D288">
        <v>5928.9949999999999</v>
      </c>
    </row>
    <row r="289" spans="1:4" x14ac:dyDescent="0.2">
      <c r="A289">
        <v>-1.9830000000000001</v>
      </c>
      <c r="B289">
        <v>6043.56</v>
      </c>
      <c r="C289">
        <v>-2.181</v>
      </c>
      <c r="D289">
        <v>5931.2730000000001</v>
      </c>
    </row>
    <row r="290" spans="1:4" x14ac:dyDescent="0.2">
      <c r="A290">
        <v>-1.7849999999999999</v>
      </c>
      <c r="B290">
        <v>6041.66</v>
      </c>
      <c r="C290">
        <v>-1.9830000000000001</v>
      </c>
      <c r="D290">
        <v>5947.0320000000002</v>
      </c>
    </row>
    <row r="291" spans="1:4" x14ac:dyDescent="0.2">
      <c r="A291">
        <v>-1.5860000000000001</v>
      </c>
      <c r="B291">
        <v>6047.8850000000002</v>
      </c>
      <c r="C291">
        <v>-1.7849999999999999</v>
      </c>
      <c r="D291">
        <v>5949.9009999999998</v>
      </c>
    </row>
    <row r="292" spans="1:4" x14ac:dyDescent="0.2">
      <c r="A292">
        <v>-1.3879999999999999</v>
      </c>
      <c r="B292">
        <v>6042.5169999999998</v>
      </c>
      <c r="C292">
        <v>-1.5860000000000001</v>
      </c>
      <c r="D292">
        <v>5953.9889999999996</v>
      </c>
    </row>
    <row r="293" spans="1:4" x14ac:dyDescent="0.2">
      <c r="A293">
        <v>-1.19</v>
      </c>
      <c r="B293">
        <v>6027.4340000000002</v>
      </c>
      <c r="C293">
        <v>-1.3879999999999999</v>
      </c>
      <c r="D293">
        <v>5959.6319999999996</v>
      </c>
    </row>
    <row r="294" spans="1:4" x14ac:dyDescent="0.2">
      <c r="A294">
        <v>-0.99199999999999999</v>
      </c>
      <c r="B294">
        <v>6006.0680000000002</v>
      </c>
      <c r="C294">
        <v>-1.19</v>
      </c>
      <c r="D294">
        <v>5968</v>
      </c>
    </row>
    <row r="295" spans="1:4" x14ac:dyDescent="0.2">
      <c r="A295">
        <v>-0.79300000000000004</v>
      </c>
      <c r="B295">
        <v>5996.71</v>
      </c>
      <c r="C295">
        <v>-0.99199999999999999</v>
      </c>
      <c r="D295">
        <v>5976.4309999999996</v>
      </c>
    </row>
    <row r="296" spans="1:4" x14ac:dyDescent="0.2">
      <c r="A296">
        <v>-0.59499999999999997</v>
      </c>
      <c r="B296">
        <v>5999.3819999999996</v>
      </c>
      <c r="C296">
        <v>-0.79300000000000004</v>
      </c>
      <c r="D296">
        <v>5995.7969999999996</v>
      </c>
    </row>
    <row r="297" spans="1:4" x14ac:dyDescent="0.2">
      <c r="A297">
        <v>-0.39700000000000002</v>
      </c>
      <c r="B297">
        <v>6002.1620000000003</v>
      </c>
      <c r="C297">
        <v>-0.59499999999999997</v>
      </c>
      <c r="D297">
        <v>6005.5630000000001</v>
      </c>
    </row>
    <row r="298" spans="1:4" x14ac:dyDescent="0.2">
      <c r="A298">
        <v>-0.19800000000000001</v>
      </c>
      <c r="B298">
        <v>6005.6</v>
      </c>
      <c r="C298">
        <v>-0.39700000000000002</v>
      </c>
      <c r="D298">
        <v>6011.2309999999998</v>
      </c>
    </row>
    <row r="299" spans="1:4" x14ac:dyDescent="0.2">
      <c r="A299">
        <v>0</v>
      </c>
      <c r="B299">
        <v>6009.7910000000002</v>
      </c>
      <c r="C299">
        <v>-0.19800000000000001</v>
      </c>
      <c r="D299">
        <v>6003.665</v>
      </c>
    </row>
    <row r="300" spans="1:4" x14ac:dyDescent="0.2">
      <c r="A300">
        <v>0.19800000000000001</v>
      </c>
      <c r="B300">
        <v>6004.8739999999998</v>
      </c>
      <c r="C300">
        <v>0</v>
      </c>
      <c r="D300">
        <v>6009.7910000000002</v>
      </c>
    </row>
    <row r="301" spans="1:4" x14ac:dyDescent="0.2">
      <c r="A301">
        <v>0.39700000000000002</v>
      </c>
      <c r="B301">
        <v>5991.2120000000004</v>
      </c>
      <c r="C301">
        <v>0.19800000000000001</v>
      </c>
      <c r="D301">
        <v>6002.9260000000004</v>
      </c>
    </row>
    <row r="302" spans="1:4" x14ac:dyDescent="0.2">
      <c r="A302">
        <v>0.59499999999999997</v>
      </c>
      <c r="B302">
        <v>5983.2439999999997</v>
      </c>
      <c r="C302">
        <v>0.39700000000000002</v>
      </c>
      <c r="D302">
        <v>6002.2020000000002</v>
      </c>
    </row>
    <row r="303" spans="1:4" x14ac:dyDescent="0.2">
      <c r="A303">
        <v>0.79300000000000004</v>
      </c>
      <c r="B303">
        <v>5981.5780000000004</v>
      </c>
      <c r="C303">
        <v>0.59499999999999997</v>
      </c>
      <c r="D303">
        <v>5994.3969999999999</v>
      </c>
    </row>
    <row r="304" spans="1:4" x14ac:dyDescent="0.2">
      <c r="A304">
        <v>0.99199999999999999</v>
      </c>
      <c r="B304">
        <v>5978.7020000000002</v>
      </c>
      <c r="C304">
        <v>0.79300000000000004</v>
      </c>
      <c r="D304">
        <v>5996.5360000000001</v>
      </c>
    </row>
    <row r="305" spans="1:4" x14ac:dyDescent="0.2">
      <c r="A305">
        <v>1.19</v>
      </c>
      <c r="B305">
        <v>5966.4939999999997</v>
      </c>
      <c r="C305">
        <v>0.99199999999999999</v>
      </c>
      <c r="D305">
        <v>6005.1940000000004</v>
      </c>
    </row>
    <row r="306" spans="1:4" x14ac:dyDescent="0.2">
      <c r="A306">
        <v>1.3879999999999999</v>
      </c>
      <c r="B306">
        <v>5958.7849999999999</v>
      </c>
      <c r="C306">
        <v>1.19</v>
      </c>
      <c r="D306">
        <v>6017.1769999999997</v>
      </c>
    </row>
    <row r="307" spans="1:4" x14ac:dyDescent="0.2">
      <c r="A307">
        <v>1.5860000000000001</v>
      </c>
      <c r="B307">
        <v>5955.549</v>
      </c>
      <c r="C307">
        <v>1.3879999999999999</v>
      </c>
      <c r="D307">
        <v>6023.9210000000003</v>
      </c>
    </row>
    <row r="308" spans="1:4" x14ac:dyDescent="0.2">
      <c r="A308">
        <v>1.7849999999999999</v>
      </c>
      <c r="B308">
        <v>5953.3580000000002</v>
      </c>
      <c r="C308">
        <v>1.5860000000000001</v>
      </c>
      <c r="D308">
        <v>6034.1790000000001</v>
      </c>
    </row>
    <row r="309" spans="1:4" x14ac:dyDescent="0.2">
      <c r="A309">
        <v>1.9830000000000001</v>
      </c>
      <c r="B309">
        <v>5947.84</v>
      </c>
      <c r="C309">
        <v>1.7849999999999999</v>
      </c>
      <c r="D309">
        <v>6032.6859999999997</v>
      </c>
    </row>
    <row r="310" spans="1:4" x14ac:dyDescent="0.2">
      <c r="A310">
        <v>2.181</v>
      </c>
      <c r="B310">
        <v>5951.7659999999996</v>
      </c>
      <c r="C310">
        <v>1.9830000000000001</v>
      </c>
      <c r="D310">
        <v>6029.59</v>
      </c>
    </row>
    <row r="311" spans="1:4" x14ac:dyDescent="0.2">
      <c r="A311">
        <v>2.379</v>
      </c>
      <c r="B311">
        <v>5954.6139999999996</v>
      </c>
      <c r="C311">
        <v>2.181</v>
      </c>
      <c r="D311">
        <v>6019.1670000000004</v>
      </c>
    </row>
    <row r="312" spans="1:4" x14ac:dyDescent="0.2">
      <c r="A312">
        <v>2.577</v>
      </c>
      <c r="B312">
        <v>5952.125</v>
      </c>
      <c r="C312">
        <v>2.379</v>
      </c>
      <c r="D312">
        <v>6019.5240000000003</v>
      </c>
    </row>
    <row r="313" spans="1:4" x14ac:dyDescent="0.2">
      <c r="A313">
        <v>2.7749999999999999</v>
      </c>
      <c r="B313">
        <v>5938.4930000000004</v>
      </c>
      <c r="C313">
        <v>2.577</v>
      </c>
      <c r="D313">
        <v>6011.0950000000003</v>
      </c>
    </row>
    <row r="314" spans="1:4" x14ac:dyDescent="0.2">
      <c r="A314">
        <v>2.9729999999999999</v>
      </c>
      <c r="B314">
        <v>5921.24</v>
      </c>
      <c r="C314">
        <v>2.7749999999999999</v>
      </c>
      <c r="D314">
        <v>5996.817</v>
      </c>
    </row>
    <row r="315" spans="1:4" x14ac:dyDescent="0.2">
      <c r="A315">
        <v>3.1709999999999998</v>
      </c>
      <c r="B315">
        <v>5901.6279999999997</v>
      </c>
      <c r="C315">
        <v>2.9729999999999999</v>
      </c>
      <c r="D315">
        <v>5980.674</v>
      </c>
    </row>
    <row r="316" spans="1:4" x14ac:dyDescent="0.2">
      <c r="A316">
        <v>3.3679999999999999</v>
      </c>
      <c r="B316">
        <v>5881.6880000000001</v>
      </c>
      <c r="C316">
        <v>3.1709999999999998</v>
      </c>
      <c r="D316">
        <v>5979.2340000000004</v>
      </c>
    </row>
    <row r="317" spans="1:4" x14ac:dyDescent="0.2">
      <c r="A317">
        <v>3.5659999999999998</v>
      </c>
      <c r="B317">
        <v>5863.0940000000001</v>
      </c>
      <c r="C317">
        <v>3.3679999999999999</v>
      </c>
      <c r="D317">
        <v>5972.3459999999995</v>
      </c>
    </row>
    <row r="318" spans="1:4" x14ac:dyDescent="0.2">
      <c r="A318">
        <v>3.7629999999999999</v>
      </c>
      <c r="B318">
        <v>5844.9250000000002</v>
      </c>
      <c r="C318">
        <v>3.5659999999999998</v>
      </c>
      <c r="D318">
        <v>5961.7539999999999</v>
      </c>
    </row>
    <row r="319" spans="1:4" x14ac:dyDescent="0.2">
      <c r="A319">
        <v>3.9609999999999999</v>
      </c>
      <c r="B319">
        <v>5819.2629999999999</v>
      </c>
      <c r="C319">
        <v>3.7629999999999999</v>
      </c>
      <c r="D319">
        <v>5949.018</v>
      </c>
    </row>
    <row r="320" spans="1:4" x14ac:dyDescent="0.2">
      <c r="A320">
        <v>4.1580000000000004</v>
      </c>
      <c r="B320">
        <v>5796.8289999999997</v>
      </c>
      <c r="C320">
        <v>3.9609999999999999</v>
      </c>
      <c r="D320">
        <v>5944.5519999999997</v>
      </c>
    </row>
    <row r="321" spans="1:4" x14ac:dyDescent="0.2">
      <c r="A321">
        <v>4.3559999999999999</v>
      </c>
      <c r="B321">
        <v>5773.98</v>
      </c>
      <c r="C321">
        <v>4.1580000000000004</v>
      </c>
      <c r="D321">
        <v>5928.29</v>
      </c>
    </row>
    <row r="322" spans="1:4" x14ac:dyDescent="0.2">
      <c r="A322">
        <v>4.5529999999999999</v>
      </c>
      <c r="B322">
        <v>5749.9129999999996</v>
      </c>
      <c r="C322">
        <v>4.3559999999999999</v>
      </c>
      <c r="D322">
        <v>5920.6390000000001</v>
      </c>
    </row>
    <row r="323" spans="1:4" x14ac:dyDescent="0.2">
      <c r="A323">
        <v>4.75</v>
      </c>
      <c r="B323">
        <v>5730.05</v>
      </c>
      <c r="C323">
        <v>4.5529999999999999</v>
      </c>
      <c r="D323">
        <v>5902.6030000000001</v>
      </c>
    </row>
    <row r="324" spans="1:4" x14ac:dyDescent="0.2">
      <c r="A324">
        <v>4.9470000000000001</v>
      </c>
      <c r="B324">
        <v>5720.7039999999997</v>
      </c>
      <c r="C324">
        <v>4.75</v>
      </c>
      <c r="D324">
        <v>5884.5249999999996</v>
      </c>
    </row>
    <row r="325" spans="1:4" x14ac:dyDescent="0.2">
      <c r="A325">
        <v>5.1440000000000001</v>
      </c>
      <c r="B325">
        <v>5705.4309999999996</v>
      </c>
      <c r="C325">
        <v>4.9470000000000001</v>
      </c>
      <c r="D325">
        <v>5859.6350000000002</v>
      </c>
    </row>
    <row r="326" spans="1:4" x14ac:dyDescent="0.2">
      <c r="A326">
        <v>5.34</v>
      </c>
      <c r="B326">
        <v>5680.9620000000004</v>
      </c>
      <c r="C326">
        <v>5.1440000000000001</v>
      </c>
      <c r="D326">
        <v>5844.6390000000001</v>
      </c>
    </row>
    <row r="327" spans="1:4" x14ac:dyDescent="0.2">
      <c r="A327">
        <v>5.5369999999999999</v>
      </c>
      <c r="B327">
        <v>5650.5349999999999</v>
      </c>
      <c r="C327">
        <v>5.34</v>
      </c>
      <c r="D327">
        <v>5830.7820000000002</v>
      </c>
    </row>
    <row r="328" spans="1:4" x14ac:dyDescent="0.2">
      <c r="A328">
        <v>5.7329999999999997</v>
      </c>
      <c r="B328">
        <v>5616.7889999999998</v>
      </c>
      <c r="C328">
        <v>5.5369999999999999</v>
      </c>
      <c r="D328">
        <v>5821.2520000000004</v>
      </c>
    </row>
    <row r="329" spans="1:4" x14ac:dyDescent="0.2">
      <c r="A329">
        <v>5.93</v>
      </c>
      <c r="B329">
        <v>5580.57</v>
      </c>
      <c r="C329">
        <v>5.7329999999999997</v>
      </c>
      <c r="D329">
        <v>5800.0640000000003</v>
      </c>
    </row>
    <row r="330" spans="1:4" x14ac:dyDescent="0.2">
      <c r="A330">
        <v>6.1260000000000003</v>
      </c>
      <c r="B330">
        <v>5551.9650000000001</v>
      </c>
      <c r="C330">
        <v>5.93</v>
      </c>
      <c r="D330">
        <v>5780.2020000000002</v>
      </c>
    </row>
    <row r="331" spans="1:4" x14ac:dyDescent="0.2">
      <c r="A331">
        <v>6.3220000000000001</v>
      </c>
      <c r="B331">
        <v>5524.92</v>
      </c>
      <c r="C331">
        <v>6.1260000000000003</v>
      </c>
      <c r="D331">
        <v>5764.223</v>
      </c>
    </row>
    <row r="332" spans="1:4" x14ac:dyDescent="0.2">
      <c r="A332">
        <v>6.5179999999999998</v>
      </c>
      <c r="B332">
        <v>5495.2160000000003</v>
      </c>
      <c r="C332">
        <v>6.3220000000000001</v>
      </c>
      <c r="D332">
        <v>5743.0259999999998</v>
      </c>
    </row>
    <row r="333" spans="1:4" x14ac:dyDescent="0.2">
      <c r="A333">
        <v>6.7130000000000001</v>
      </c>
      <c r="B333">
        <v>5458.8919999999998</v>
      </c>
      <c r="C333">
        <v>6.5179999999999998</v>
      </c>
      <c r="D333">
        <v>5718.7120000000004</v>
      </c>
    </row>
    <row r="334" spans="1:4" x14ac:dyDescent="0.2">
      <c r="A334">
        <v>6.9089999999999998</v>
      </c>
      <c r="B334">
        <v>5423.4030000000002</v>
      </c>
      <c r="C334">
        <v>6.7130000000000001</v>
      </c>
      <c r="D334">
        <v>5696.3959999999997</v>
      </c>
    </row>
    <row r="335" spans="1:4" x14ac:dyDescent="0.2">
      <c r="A335">
        <v>7.1040000000000001</v>
      </c>
      <c r="B335">
        <v>5389.3779999999997</v>
      </c>
      <c r="C335">
        <v>6.9089999999999998</v>
      </c>
      <c r="D335">
        <v>5675.2439999999997</v>
      </c>
    </row>
    <row r="336" spans="1:4" x14ac:dyDescent="0.2">
      <c r="A336">
        <v>7.3</v>
      </c>
      <c r="B336">
        <v>5359.174</v>
      </c>
      <c r="C336">
        <v>7.1040000000000001</v>
      </c>
      <c r="D336">
        <v>5648.4939999999997</v>
      </c>
    </row>
    <row r="337" spans="1:4" x14ac:dyDescent="0.2">
      <c r="A337">
        <v>7.4950000000000001</v>
      </c>
      <c r="B337">
        <v>5329.7129999999997</v>
      </c>
      <c r="C337">
        <v>7.3</v>
      </c>
      <c r="D337">
        <v>5623.7460000000001</v>
      </c>
    </row>
    <row r="338" spans="1:4" x14ac:dyDescent="0.2">
      <c r="A338">
        <v>7.69</v>
      </c>
      <c r="B338">
        <v>5301.5190000000002</v>
      </c>
      <c r="C338">
        <v>7.4950000000000001</v>
      </c>
      <c r="D338">
        <v>5588.1850000000004</v>
      </c>
    </row>
    <row r="339" spans="1:4" x14ac:dyDescent="0.2">
      <c r="A339">
        <v>7.8840000000000003</v>
      </c>
      <c r="B339">
        <v>5267.3770000000004</v>
      </c>
      <c r="C339">
        <v>7.69</v>
      </c>
      <c r="D339">
        <v>5548.6509999999998</v>
      </c>
    </row>
    <row r="340" spans="1:4" x14ac:dyDescent="0.2">
      <c r="A340">
        <v>8.0790000000000006</v>
      </c>
      <c r="B340">
        <v>5222.3850000000002</v>
      </c>
      <c r="C340">
        <v>7.8840000000000003</v>
      </c>
      <c r="D340">
        <v>5505.4949999999999</v>
      </c>
    </row>
    <row r="341" spans="1:4" x14ac:dyDescent="0.2">
      <c r="A341">
        <v>8.2729999999999997</v>
      </c>
      <c r="B341">
        <v>5171.5240000000003</v>
      </c>
      <c r="C341">
        <v>8.0790000000000006</v>
      </c>
      <c r="D341">
        <v>5467.7240000000002</v>
      </c>
    </row>
    <row r="342" spans="1:4" x14ac:dyDescent="0.2">
      <c r="A342">
        <v>8.4670000000000005</v>
      </c>
      <c r="B342">
        <v>5119.6750000000002</v>
      </c>
      <c r="C342">
        <v>8.2729999999999997</v>
      </c>
      <c r="D342">
        <v>5418.607</v>
      </c>
    </row>
    <row r="343" spans="1:4" x14ac:dyDescent="0.2">
      <c r="A343">
        <v>8.6609999999999996</v>
      </c>
      <c r="B343">
        <v>5065.4110000000001</v>
      </c>
      <c r="C343">
        <v>8.4670000000000005</v>
      </c>
      <c r="D343">
        <v>5373.6679999999997</v>
      </c>
    </row>
    <row r="344" spans="1:4" x14ac:dyDescent="0.2">
      <c r="A344">
        <v>8.8550000000000004</v>
      </c>
      <c r="B344">
        <v>5011.1790000000001</v>
      </c>
      <c r="C344">
        <v>8.6609999999999996</v>
      </c>
      <c r="D344">
        <v>5324.8819999999996</v>
      </c>
    </row>
    <row r="345" spans="1:4" x14ac:dyDescent="0.2">
      <c r="A345">
        <v>9.0489999999999995</v>
      </c>
      <c r="B345">
        <v>4963.1369999999997</v>
      </c>
      <c r="C345">
        <v>8.8550000000000004</v>
      </c>
      <c r="D345">
        <v>5280.2610000000004</v>
      </c>
    </row>
    <row r="346" spans="1:4" x14ac:dyDescent="0.2">
      <c r="A346">
        <v>9.2420000000000009</v>
      </c>
      <c r="B346">
        <v>4914.5060000000003</v>
      </c>
      <c r="C346">
        <v>9.0489999999999995</v>
      </c>
      <c r="D346">
        <v>5228.576</v>
      </c>
    </row>
    <row r="347" spans="1:4" x14ac:dyDescent="0.2">
      <c r="A347">
        <v>9.4350000000000005</v>
      </c>
      <c r="B347">
        <v>4860.3090000000002</v>
      </c>
      <c r="C347">
        <v>9.2420000000000009</v>
      </c>
      <c r="D347">
        <v>5184.165</v>
      </c>
    </row>
    <row r="348" spans="1:4" x14ac:dyDescent="0.2">
      <c r="A348">
        <v>9.6280000000000001</v>
      </c>
      <c r="B348">
        <v>4800.7219999999998</v>
      </c>
      <c r="C348">
        <v>9.4350000000000005</v>
      </c>
      <c r="D348">
        <v>5128.01</v>
      </c>
    </row>
    <row r="349" spans="1:4" x14ac:dyDescent="0.2">
      <c r="A349">
        <v>9.8209999999999997</v>
      </c>
      <c r="B349">
        <v>4742.3670000000002</v>
      </c>
      <c r="C349">
        <v>9.6280000000000001</v>
      </c>
      <c r="D349">
        <v>5075.8580000000002</v>
      </c>
    </row>
    <row r="350" spans="1:4" x14ac:dyDescent="0.2">
      <c r="A350">
        <v>10.013</v>
      </c>
      <c r="B350">
        <v>4690.97</v>
      </c>
      <c r="C350">
        <v>9.8209999999999997</v>
      </c>
      <c r="D350">
        <v>5019.384</v>
      </c>
    </row>
    <row r="351" spans="1:4" x14ac:dyDescent="0.2">
      <c r="A351">
        <v>10.205</v>
      </c>
      <c r="B351">
        <v>4637.8789999999999</v>
      </c>
      <c r="C351">
        <v>10.013</v>
      </c>
      <c r="D351">
        <v>4964.8879999999999</v>
      </c>
    </row>
    <row r="352" spans="1:4" x14ac:dyDescent="0.2">
      <c r="A352">
        <v>10.397</v>
      </c>
      <c r="B352">
        <v>4589.9570000000003</v>
      </c>
      <c r="C352">
        <v>10.205</v>
      </c>
      <c r="D352">
        <v>4904.2139999999999</v>
      </c>
    </row>
    <row r="353" spans="1:4" x14ac:dyDescent="0.2">
      <c r="A353">
        <v>10.589</v>
      </c>
      <c r="B353">
        <v>4536.4179999999997</v>
      </c>
      <c r="C353">
        <v>10.397</v>
      </c>
      <c r="D353">
        <v>4846.683</v>
      </c>
    </row>
    <row r="354" spans="1:4" x14ac:dyDescent="0.2">
      <c r="A354">
        <v>10.781000000000001</v>
      </c>
      <c r="B354">
        <v>4480.13</v>
      </c>
      <c r="C354">
        <v>10.589</v>
      </c>
      <c r="D354">
        <v>4785.1490000000003</v>
      </c>
    </row>
    <row r="355" spans="1:4" x14ac:dyDescent="0.2">
      <c r="A355">
        <v>10.972</v>
      </c>
      <c r="B355">
        <v>4419.4110000000001</v>
      </c>
      <c r="C355">
        <v>10.781000000000001</v>
      </c>
      <c r="D355">
        <v>4720.6310000000003</v>
      </c>
    </row>
    <row r="356" spans="1:4" x14ac:dyDescent="0.2">
      <c r="A356">
        <v>11.163</v>
      </c>
      <c r="B356">
        <v>4361.2280000000001</v>
      </c>
      <c r="C356">
        <v>10.972</v>
      </c>
      <c r="D356">
        <v>4658.9690000000001</v>
      </c>
    </row>
    <row r="357" spans="1:4" x14ac:dyDescent="0.2">
      <c r="A357">
        <v>11.353999999999999</v>
      </c>
      <c r="B357">
        <v>4305.76</v>
      </c>
      <c r="C357">
        <v>11.163</v>
      </c>
      <c r="D357">
        <v>4595.9480000000003</v>
      </c>
    </row>
    <row r="358" spans="1:4" x14ac:dyDescent="0.2">
      <c r="A358">
        <v>11.544</v>
      </c>
      <c r="B358">
        <v>4248.0460000000003</v>
      </c>
      <c r="C358">
        <v>11.353999999999999</v>
      </c>
      <c r="D358">
        <v>4529.3440000000001</v>
      </c>
    </row>
    <row r="359" spans="1:4" x14ac:dyDescent="0.2">
      <c r="A359">
        <v>11.734999999999999</v>
      </c>
      <c r="B359">
        <v>4186.3500000000004</v>
      </c>
      <c r="C359">
        <v>11.544</v>
      </c>
      <c r="D359">
        <v>4458.97</v>
      </c>
    </row>
    <row r="360" spans="1:4" x14ac:dyDescent="0.2">
      <c r="A360">
        <v>11.925000000000001</v>
      </c>
      <c r="B360">
        <v>4122.7489999999998</v>
      </c>
      <c r="C360">
        <v>11.734999999999999</v>
      </c>
      <c r="D360">
        <v>4383.0349999999999</v>
      </c>
    </row>
    <row r="361" spans="1:4" x14ac:dyDescent="0.2">
      <c r="A361">
        <v>12.115</v>
      </c>
      <c r="B361">
        <v>4060.0839999999998</v>
      </c>
      <c r="C361">
        <v>11.925000000000001</v>
      </c>
      <c r="D361">
        <v>4306.0320000000002</v>
      </c>
    </row>
    <row r="362" spans="1:4" x14ac:dyDescent="0.2">
      <c r="A362">
        <v>12.304</v>
      </c>
      <c r="B362">
        <v>3987.221</v>
      </c>
      <c r="C362">
        <v>12.115</v>
      </c>
      <c r="D362">
        <v>4229.5389999999998</v>
      </c>
    </row>
    <row r="363" spans="1:4" x14ac:dyDescent="0.2">
      <c r="A363">
        <v>12.493</v>
      </c>
      <c r="B363">
        <v>3916.2550000000001</v>
      </c>
      <c r="C363">
        <v>12.304</v>
      </c>
      <c r="D363">
        <v>4159.1719999999996</v>
      </c>
    </row>
    <row r="364" spans="1:4" x14ac:dyDescent="0.2">
      <c r="A364">
        <v>12.682</v>
      </c>
      <c r="B364">
        <v>3847.7860000000001</v>
      </c>
      <c r="C364">
        <v>12.493</v>
      </c>
      <c r="D364">
        <v>4085.8530000000001</v>
      </c>
    </row>
    <row r="365" spans="1:4" x14ac:dyDescent="0.2">
      <c r="A365">
        <v>12.871</v>
      </c>
      <c r="B365">
        <v>3780.4749999999999</v>
      </c>
      <c r="C365">
        <v>12.682</v>
      </c>
      <c r="D365">
        <v>4018.2510000000002</v>
      </c>
    </row>
    <row r="366" spans="1:4" x14ac:dyDescent="0.2">
      <c r="A366">
        <v>13.058999999999999</v>
      </c>
      <c r="B366">
        <v>3718.1889999999999</v>
      </c>
      <c r="C366">
        <v>12.871</v>
      </c>
      <c r="D366">
        <v>3941.6350000000002</v>
      </c>
    </row>
    <row r="367" spans="1:4" x14ac:dyDescent="0.2">
      <c r="A367">
        <v>13.247</v>
      </c>
      <c r="B367">
        <v>3664.1619999999998</v>
      </c>
      <c r="C367">
        <v>13.058999999999999</v>
      </c>
      <c r="D367">
        <v>3858.933</v>
      </c>
    </row>
    <row r="368" spans="1:4" x14ac:dyDescent="0.2">
      <c r="A368">
        <v>13.435</v>
      </c>
      <c r="B368">
        <v>3602.0909999999999</v>
      </c>
      <c r="C368">
        <v>13.247</v>
      </c>
      <c r="D368">
        <v>3778.3389999999999</v>
      </c>
    </row>
    <row r="369" spans="1:4" x14ac:dyDescent="0.2">
      <c r="A369">
        <v>13.622999999999999</v>
      </c>
      <c r="B369">
        <v>3537.549</v>
      </c>
      <c r="C369">
        <v>13.435</v>
      </c>
      <c r="D369">
        <v>3700.02</v>
      </c>
    </row>
    <row r="370" spans="1:4" x14ac:dyDescent="0.2">
      <c r="A370">
        <v>13.81</v>
      </c>
      <c r="B370">
        <v>3469.2069999999999</v>
      </c>
      <c r="C370">
        <v>13.622999999999999</v>
      </c>
      <c r="D370">
        <v>3621.7620000000002</v>
      </c>
    </row>
    <row r="371" spans="1:4" x14ac:dyDescent="0.2">
      <c r="A371">
        <v>13.997</v>
      </c>
      <c r="B371">
        <v>3400.4569999999999</v>
      </c>
      <c r="C371">
        <v>13.81</v>
      </c>
      <c r="D371">
        <v>3549.6170000000002</v>
      </c>
    </row>
    <row r="372" spans="1:4" x14ac:dyDescent="0.2">
      <c r="A372">
        <v>14.183</v>
      </c>
      <c r="B372">
        <v>3322.4459999999999</v>
      </c>
      <c r="C372">
        <v>13.997</v>
      </c>
      <c r="D372">
        <v>3471.4740000000002</v>
      </c>
    </row>
    <row r="373" spans="1:4" x14ac:dyDescent="0.2">
      <c r="A373">
        <v>14.37</v>
      </c>
      <c r="B373">
        <v>3250.9259999999999</v>
      </c>
      <c r="C373">
        <v>14.183</v>
      </c>
      <c r="D373">
        <v>3395.1109999999999</v>
      </c>
    </row>
    <row r="374" spans="1:4" x14ac:dyDescent="0.2">
      <c r="A374">
        <v>14.555999999999999</v>
      </c>
      <c r="B374">
        <v>3183.2579999999998</v>
      </c>
      <c r="C374">
        <v>14.37</v>
      </c>
      <c r="D374">
        <v>3313.0569999999998</v>
      </c>
    </row>
    <row r="375" spans="1:4" x14ac:dyDescent="0.2">
      <c r="A375">
        <v>14.741</v>
      </c>
      <c r="B375">
        <v>3113.5819999999999</v>
      </c>
      <c r="C375">
        <v>14.555999999999999</v>
      </c>
      <c r="D375">
        <v>3239.2179999999998</v>
      </c>
    </row>
    <row r="376" spans="1:4" x14ac:dyDescent="0.2">
      <c r="A376">
        <v>14.927</v>
      </c>
      <c r="B376">
        <v>3046.212</v>
      </c>
      <c r="C376">
        <v>14.741</v>
      </c>
      <c r="D376">
        <v>3155.2919999999999</v>
      </c>
    </row>
    <row r="377" spans="1:4" x14ac:dyDescent="0.2">
      <c r="A377">
        <v>15.112</v>
      </c>
      <c r="B377">
        <v>2979.9639999999999</v>
      </c>
      <c r="C377">
        <v>14.927</v>
      </c>
      <c r="D377">
        <v>3077.2620000000002</v>
      </c>
    </row>
    <row r="378" spans="1:4" x14ac:dyDescent="0.2">
      <c r="A378">
        <v>15.295999999999999</v>
      </c>
      <c r="B378">
        <v>2912.4180000000001</v>
      </c>
      <c r="C378">
        <v>15.112</v>
      </c>
      <c r="D378">
        <v>2997.9259999999999</v>
      </c>
    </row>
    <row r="379" spans="1:4" x14ac:dyDescent="0.2">
      <c r="A379">
        <v>15.481</v>
      </c>
      <c r="B379">
        <v>2845.2370000000001</v>
      </c>
      <c r="C379">
        <v>15.295999999999999</v>
      </c>
      <c r="D379">
        <v>2919.6179999999999</v>
      </c>
    </row>
    <row r="380" spans="1:4" x14ac:dyDescent="0.2">
      <c r="A380">
        <v>15.664999999999999</v>
      </c>
      <c r="B380">
        <v>2777.4870000000001</v>
      </c>
      <c r="C380">
        <v>15.481</v>
      </c>
      <c r="D380">
        <v>2837.8519999999999</v>
      </c>
    </row>
    <row r="381" spans="1:4" x14ac:dyDescent="0.2">
      <c r="A381">
        <v>15.849</v>
      </c>
      <c r="B381">
        <v>2711.21</v>
      </c>
      <c r="C381">
        <v>15.664999999999999</v>
      </c>
      <c r="D381">
        <v>2757.2289999999998</v>
      </c>
    </row>
    <row r="382" spans="1:4" x14ac:dyDescent="0.2">
      <c r="A382">
        <v>16.032</v>
      </c>
      <c r="B382">
        <v>2646.2919999999999</v>
      </c>
      <c r="C382">
        <v>15.849</v>
      </c>
      <c r="D382">
        <v>2678.4920000000002</v>
      </c>
    </row>
    <row r="383" spans="1:4" x14ac:dyDescent="0.2">
      <c r="A383">
        <v>16.215</v>
      </c>
      <c r="B383">
        <v>2578.2460000000001</v>
      </c>
      <c r="C383">
        <v>16.032</v>
      </c>
      <c r="D383">
        <v>2600.3180000000002</v>
      </c>
    </row>
    <row r="384" spans="1:4" x14ac:dyDescent="0.2">
      <c r="A384">
        <v>16.398</v>
      </c>
      <c r="B384">
        <v>2509.1729999999998</v>
      </c>
      <c r="C384">
        <v>16.215</v>
      </c>
      <c r="D384">
        <v>2527.1080000000002</v>
      </c>
    </row>
    <row r="385" spans="1:4" x14ac:dyDescent="0.2">
      <c r="A385">
        <v>16.579999999999998</v>
      </c>
      <c r="B385">
        <v>2437.6239999999998</v>
      </c>
      <c r="C385">
        <v>16.398</v>
      </c>
      <c r="D385">
        <v>2459.4279999999999</v>
      </c>
    </row>
    <row r="386" spans="1:4" x14ac:dyDescent="0.2">
      <c r="A386">
        <v>16.762</v>
      </c>
      <c r="B386">
        <v>2369.373</v>
      </c>
      <c r="C386">
        <v>16.579999999999998</v>
      </c>
      <c r="D386">
        <v>2396.2689999999998</v>
      </c>
    </row>
    <row r="387" spans="1:4" x14ac:dyDescent="0.2">
      <c r="A387">
        <v>16.943999999999999</v>
      </c>
      <c r="B387">
        <v>2309.585</v>
      </c>
      <c r="C387">
        <v>16.762</v>
      </c>
      <c r="D387">
        <v>2329.8890000000001</v>
      </c>
    </row>
    <row r="388" spans="1:4" x14ac:dyDescent="0.2">
      <c r="A388">
        <v>17.125</v>
      </c>
      <c r="B388">
        <v>2253.0340000000001</v>
      </c>
      <c r="C388">
        <v>16.943999999999999</v>
      </c>
      <c r="D388">
        <v>2265.4899999999998</v>
      </c>
    </row>
    <row r="389" spans="1:4" x14ac:dyDescent="0.2">
      <c r="A389">
        <v>17.306000000000001</v>
      </c>
      <c r="B389">
        <v>2193.9389999999999</v>
      </c>
      <c r="C389">
        <v>17.125</v>
      </c>
      <c r="D389">
        <v>2195.9720000000002</v>
      </c>
    </row>
    <row r="390" spans="1:4" x14ac:dyDescent="0.2">
      <c r="A390">
        <v>17.486999999999998</v>
      </c>
      <c r="B390">
        <v>2134.875</v>
      </c>
      <c r="C390">
        <v>17.306000000000001</v>
      </c>
      <c r="D390">
        <v>2128.9140000000002</v>
      </c>
    </row>
    <row r="391" spans="1:4" x14ac:dyDescent="0.2">
      <c r="A391">
        <v>17.667000000000002</v>
      </c>
      <c r="B391">
        <v>2076.3670000000002</v>
      </c>
      <c r="C391">
        <v>17.486999999999998</v>
      </c>
      <c r="D391">
        <v>2059.3910000000001</v>
      </c>
    </row>
    <row r="392" spans="1:4" x14ac:dyDescent="0.2">
      <c r="A392">
        <v>17.847000000000001</v>
      </c>
      <c r="B392">
        <v>2018.6179999999999</v>
      </c>
      <c r="C392">
        <v>17.667000000000002</v>
      </c>
      <c r="D392">
        <v>1997.9079999999999</v>
      </c>
    </row>
    <row r="393" spans="1:4" x14ac:dyDescent="0.2">
      <c r="A393">
        <v>18.027000000000001</v>
      </c>
      <c r="B393">
        <v>1961.6</v>
      </c>
      <c r="C393">
        <v>17.847000000000001</v>
      </c>
      <c r="D393">
        <v>1935.4670000000001</v>
      </c>
    </row>
    <row r="394" spans="1:4" x14ac:dyDescent="0.2">
      <c r="A394">
        <v>18.206</v>
      </c>
      <c r="B394">
        <v>1902.7919999999999</v>
      </c>
      <c r="C394">
        <v>18.027000000000001</v>
      </c>
      <c r="D394">
        <v>1880.039</v>
      </c>
    </row>
    <row r="395" spans="1:4" x14ac:dyDescent="0.2">
      <c r="A395">
        <v>18.385000000000002</v>
      </c>
      <c r="B395">
        <v>1845.35</v>
      </c>
      <c r="C395">
        <v>18.206</v>
      </c>
      <c r="D395">
        <v>1819.0060000000001</v>
      </c>
    </row>
    <row r="396" spans="1:4" x14ac:dyDescent="0.2">
      <c r="A396">
        <v>18.562999999999999</v>
      </c>
      <c r="B396">
        <v>1791.1130000000001</v>
      </c>
      <c r="C396">
        <v>18.385000000000002</v>
      </c>
      <c r="D396">
        <v>1759.6690000000001</v>
      </c>
    </row>
    <row r="397" spans="1:4" x14ac:dyDescent="0.2">
      <c r="A397">
        <v>18.741</v>
      </c>
      <c r="B397">
        <v>1741.2619999999999</v>
      </c>
      <c r="C397">
        <v>18.562999999999999</v>
      </c>
      <c r="D397">
        <v>1700.1959999999999</v>
      </c>
    </row>
    <row r="398" spans="1:4" x14ac:dyDescent="0.2">
      <c r="A398">
        <v>18.919</v>
      </c>
      <c r="B398">
        <v>1690.9</v>
      </c>
      <c r="C398">
        <v>18.741</v>
      </c>
      <c r="D398">
        <v>1642.924</v>
      </c>
    </row>
    <row r="399" spans="1:4" x14ac:dyDescent="0.2">
      <c r="A399">
        <v>19.096</v>
      </c>
      <c r="B399">
        <v>1638.0920000000001</v>
      </c>
      <c r="C399">
        <v>18.919</v>
      </c>
      <c r="D399">
        <v>1584.758</v>
      </c>
    </row>
    <row r="400" spans="1:4" x14ac:dyDescent="0.2">
      <c r="A400">
        <v>19.273</v>
      </c>
      <c r="B400">
        <v>1584.4259999999999</v>
      </c>
      <c r="C400">
        <v>19.096</v>
      </c>
      <c r="D400">
        <v>1530.9580000000001</v>
      </c>
    </row>
    <row r="401" spans="1:4" x14ac:dyDescent="0.2">
      <c r="A401">
        <v>19.45</v>
      </c>
      <c r="B401">
        <v>1531.123</v>
      </c>
      <c r="C401">
        <v>19.273</v>
      </c>
      <c r="D401">
        <v>1477.76</v>
      </c>
    </row>
    <row r="402" spans="1:4" x14ac:dyDescent="0.2">
      <c r="A402">
        <v>19.626000000000001</v>
      </c>
      <c r="B402">
        <v>1480.115</v>
      </c>
      <c r="C402">
        <v>19.45</v>
      </c>
      <c r="D402">
        <v>1429.046</v>
      </c>
    </row>
    <row r="403" spans="1:4" x14ac:dyDescent="0.2">
      <c r="A403">
        <v>19.802</v>
      </c>
      <c r="B403">
        <v>1435.7909999999999</v>
      </c>
      <c r="C403">
        <v>19.626000000000001</v>
      </c>
      <c r="D403">
        <v>1381.047</v>
      </c>
    </row>
    <row r="404" spans="1:4" x14ac:dyDescent="0.2">
      <c r="A404">
        <v>19.977</v>
      </c>
      <c r="B404">
        <v>1394.202</v>
      </c>
      <c r="C404">
        <v>19.802</v>
      </c>
      <c r="D404">
        <v>1335.751</v>
      </c>
    </row>
    <row r="405" spans="1:4" x14ac:dyDescent="0.2">
      <c r="A405">
        <v>20.152000000000001</v>
      </c>
      <c r="B405">
        <v>1354.075</v>
      </c>
      <c r="C405">
        <v>19.977</v>
      </c>
      <c r="D405">
        <v>1291.952</v>
      </c>
    </row>
    <row r="406" spans="1:4" x14ac:dyDescent="0.2">
      <c r="A406">
        <v>20.327000000000002</v>
      </c>
      <c r="B406">
        <v>1313.19</v>
      </c>
      <c r="C406">
        <v>20.152000000000001</v>
      </c>
      <c r="D406">
        <v>1248.932</v>
      </c>
    </row>
    <row r="407" spans="1:4" x14ac:dyDescent="0.2">
      <c r="A407">
        <v>20.501000000000001</v>
      </c>
      <c r="B407">
        <v>1268.5119999999999</v>
      </c>
      <c r="C407">
        <v>20.327000000000002</v>
      </c>
      <c r="D407">
        <v>1205.3779999999999</v>
      </c>
    </row>
    <row r="408" spans="1:4" x14ac:dyDescent="0.2">
      <c r="A408">
        <v>20.675000000000001</v>
      </c>
      <c r="B408">
        <v>1225.021</v>
      </c>
      <c r="C408">
        <v>20.501000000000001</v>
      </c>
      <c r="D408">
        <v>1162.5740000000001</v>
      </c>
    </row>
    <row r="409" spans="1:4" x14ac:dyDescent="0.2">
      <c r="A409">
        <v>20.847999999999999</v>
      </c>
      <c r="B409">
        <v>1183.83</v>
      </c>
      <c r="C409">
        <v>20.675000000000001</v>
      </c>
      <c r="D409">
        <v>1122.92</v>
      </c>
    </row>
    <row r="410" spans="1:4" x14ac:dyDescent="0.2">
      <c r="A410">
        <v>21.021000000000001</v>
      </c>
      <c r="B410">
        <v>1144.183</v>
      </c>
      <c r="C410">
        <v>20.847999999999999</v>
      </c>
      <c r="D410">
        <v>1085.7049999999999</v>
      </c>
    </row>
    <row r="411" spans="1:4" x14ac:dyDescent="0.2">
      <c r="A411">
        <v>21.193999999999999</v>
      </c>
      <c r="B411">
        <v>1105.5160000000001</v>
      </c>
      <c r="C411">
        <v>21.021000000000001</v>
      </c>
      <c r="D411">
        <v>1048.559</v>
      </c>
    </row>
    <row r="412" spans="1:4" x14ac:dyDescent="0.2">
      <c r="A412">
        <v>21.366</v>
      </c>
      <c r="B412">
        <v>1068.6020000000001</v>
      </c>
      <c r="C412">
        <v>21.193999999999999</v>
      </c>
      <c r="D412">
        <v>1011.116</v>
      </c>
    </row>
    <row r="413" spans="1:4" x14ac:dyDescent="0.2">
      <c r="A413">
        <v>21.538</v>
      </c>
      <c r="B413">
        <v>1030.8209999999999</v>
      </c>
      <c r="C413">
        <v>21.366</v>
      </c>
      <c r="D413">
        <v>972.95500000000004</v>
      </c>
    </row>
    <row r="414" spans="1:4" x14ac:dyDescent="0.2">
      <c r="A414">
        <v>21.709</v>
      </c>
      <c r="B414">
        <v>995.44399999999996</v>
      </c>
      <c r="C414">
        <v>21.538</v>
      </c>
      <c r="D414">
        <v>934.96799999999996</v>
      </c>
    </row>
    <row r="415" spans="1:4" x14ac:dyDescent="0.2">
      <c r="A415">
        <v>21.88</v>
      </c>
      <c r="B415">
        <v>963.70799999999997</v>
      </c>
      <c r="C415">
        <v>21.709</v>
      </c>
      <c r="D415">
        <v>899.63599999999997</v>
      </c>
    </row>
    <row r="416" spans="1:4" x14ac:dyDescent="0.2">
      <c r="A416">
        <v>22.050999999999998</v>
      </c>
      <c r="B416">
        <v>932.596</v>
      </c>
      <c r="C416">
        <v>21.88</v>
      </c>
      <c r="D416">
        <v>867.92600000000004</v>
      </c>
    </row>
    <row r="417" spans="1:4" x14ac:dyDescent="0.2">
      <c r="A417">
        <v>22.221</v>
      </c>
      <c r="B417">
        <v>901.48699999999997</v>
      </c>
      <c r="C417">
        <v>22.050999999999998</v>
      </c>
      <c r="D417">
        <v>837.32799999999997</v>
      </c>
    </row>
    <row r="418" spans="1:4" x14ac:dyDescent="0.2">
      <c r="A418">
        <v>22.390999999999998</v>
      </c>
      <c r="B418">
        <v>871.34799999999996</v>
      </c>
      <c r="C418">
        <v>22.221</v>
      </c>
      <c r="D418">
        <v>808.83699999999999</v>
      </c>
    </row>
    <row r="419" spans="1:4" x14ac:dyDescent="0.2">
      <c r="A419">
        <v>22.56</v>
      </c>
      <c r="B419">
        <v>841.38800000000003</v>
      </c>
      <c r="C419">
        <v>22.390999999999998</v>
      </c>
      <c r="D419">
        <v>779.94100000000003</v>
      </c>
    </row>
    <row r="420" spans="1:4" x14ac:dyDescent="0.2">
      <c r="A420">
        <v>22.728999999999999</v>
      </c>
      <c r="B420">
        <v>812.053</v>
      </c>
      <c r="C420">
        <v>22.56</v>
      </c>
      <c r="D420">
        <v>752.32299999999998</v>
      </c>
    </row>
    <row r="421" spans="1:4" x14ac:dyDescent="0.2">
      <c r="A421">
        <v>22.898</v>
      </c>
      <c r="B421">
        <v>784.15499999999997</v>
      </c>
      <c r="C421">
        <v>22.728999999999999</v>
      </c>
      <c r="D421">
        <v>725.56899999999996</v>
      </c>
    </row>
    <row r="422" spans="1:4" x14ac:dyDescent="0.2">
      <c r="A422">
        <v>23.065999999999999</v>
      </c>
      <c r="B422">
        <v>756.4</v>
      </c>
      <c r="C422">
        <v>22.898</v>
      </c>
      <c r="D422">
        <v>700.77</v>
      </c>
    </row>
    <row r="423" spans="1:4" x14ac:dyDescent="0.2">
      <c r="A423">
        <v>23.234000000000002</v>
      </c>
      <c r="B423">
        <v>731.81899999999996</v>
      </c>
      <c r="C423">
        <v>23.065999999999999</v>
      </c>
      <c r="D423">
        <v>676.37699999999995</v>
      </c>
    </row>
    <row r="424" spans="1:4" x14ac:dyDescent="0.2">
      <c r="A424">
        <v>23.401</v>
      </c>
      <c r="B424">
        <v>708.62</v>
      </c>
      <c r="C424">
        <v>23.234000000000002</v>
      </c>
      <c r="D424">
        <v>652.13499999999999</v>
      </c>
    </row>
    <row r="425" spans="1:4" x14ac:dyDescent="0.2">
      <c r="A425">
        <v>23.568000000000001</v>
      </c>
      <c r="B425">
        <v>687.36099999999999</v>
      </c>
      <c r="C425">
        <v>23.401</v>
      </c>
      <c r="D425">
        <v>629.10400000000004</v>
      </c>
    </row>
    <row r="426" spans="1:4" x14ac:dyDescent="0.2">
      <c r="A426">
        <v>23.734000000000002</v>
      </c>
      <c r="B426">
        <v>665.33100000000002</v>
      </c>
      <c r="C426">
        <v>23.568000000000001</v>
      </c>
      <c r="D426">
        <v>608.904</v>
      </c>
    </row>
    <row r="427" spans="1:4" x14ac:dyDescent="0.2">
      <c r="A427">
        <v>23.9</v>
      </c>
      <c r="B427">
        <v>641.447</v>
      </c>
      <c r="C427">
        <v>23.734000000000002</v>
      </c>
      <c r="D427">
        <v>586.976</v>
      </c>
    </row>
    <row r="428" spans="1:4" x14ac:dyDescent="0.2">
      <c r="A428">
        <v>24.065999999999999</v>
      </c>
      <c r="B428">
        <v>618.38900000000001</v>
      </c>
      <c r="C428">
        <v>23.9</v>
      </c>
      <c r="D428">
        <v>566.07899999999995</v>
      </c>
    </row>
    <row r="429" spans="1:4" x14ac:dyDescent="0.2">
      <c r="A429">
        <v>24.231000000000002</v>
      </c>
      <c r="B429">
        <v>597.84699999999998</v>
      </c>
      <c r="C429">
        <v>24.065999999999999</v>
      </c>
      <c r="D429">
        <v>546.84100000000001</v>
      </c>
    </row>
    <row r="430" spans="1:4" x14ac:dyDescent="0.2">
      <c r="A430">
        <v>24.396000000000001</v>
      </c>
      <c r="B430">
        <v>579.05100000000004</v>
      </c>
      <c r="C430">
        <v>24.231000000000002</v>
      </c>
      <c r="D430">
        <v>527.45699999999999</v>
      </c>
    </row>
    <row r="431" spans="1:4" x14ac:dyDescent="0.2">
      <c r="A431">
        <v>24.56</v>
      </c>
      <c r="B431">
        <v>562.61</v>
      </c>
      <c r="C431">
        <v>24.396000000000001</v>
      </c>
      <c r="D431">
        <v>509.11599999999999</v>
      </c>
    </row>
    <row r="432" spans="1:4" x14ac:dyDescent="0.2">
      <c r="A432">
        <v>24.724</v>
      </c>
      <c r="B432">
        <v>547.17200000000003</v>
      </c>
      <c r="C432">
        <v>24.56</v>
      </c>
      <c r="D432">
        <v>493.50700000000001</v>
      </c>
    </row>
    <row r="433" spans="1:4" x14ac:dyDescent="0.2">
      <c r="A433">
        <v>24.887</v>
      </c>
      <c r="B433">
        <v>530.19100000000003</v>
      </c>
      <c r="C433">
        <v>24.724</v>
      </c>
      <c r="D433">
        <v>478.459</v>
      </c>
    </row>
    <row r="434" spans="1:4" x14ac:dyDescent="0.2">
      <c r="A434">
        <v>25.05</v>
      </c>
      <c r="B434">
        <v>512.98599999999999</v>
      </c>
      <c r="C434">
        <v>24.887</v>
      </c>
      <c r="D434">
        <v>462.952</v>
      </c>
    </row>
    <row r="435" spans="1:4" x14ac:dyDescent="0.2">
      <c r="A435">
        <v>25.213000000000001</v>
      </c>
      <c r="B435">
        <v>496.82499999999999</v>
      </c>
      <c r="C435">
        <v>25.05</v>
      </c>
      <c r="D435">
        <v>447.75599999999997</v>
      </c>
    </row>
    <row r="436" spans="1:4" x14ac:dyDescent="0.2">
      <c r="A436">
        <v>25.375</v>
      </c>
      <c r="B436">
        <v>482.57499999999999</v>
      </c>
      <c r="C436">
        <v>25.213000000000001</v>
      </c>
      <c r="D436">
        <v>433.74700000000001</v>
      </c>
    </row>
    <row r="437" spans="1:4" x14ac:dyDescent="0.2">
      <c r="A437">
        <v>25.536999999999999</v>
      </c>
      <c r="B437">
        <v>468.55799999999999</v>
      </c>
      <c r="C437">
        <v>25.375</v>
      </c>
      <c r="D437">
        <v>420.06299999999999</v>
      </c>
    </row>
    <row r="438" spans="1:4" x14ac:dyDescent="0.2">
      <c r="A438">
        <v>25.698</v>
      </c>
      <c r="B438">
        <v>454.44799999999998</v>
      </c>
      <c r="C438">
        <v>25.536999999999999</v>
      </c>
      <c r="D438">
        <v>406.61700000000002</v>
      </c>
    </row>
    <row r="439" spans="1:4" x14ac:dyDescent="0.2">
      <c r="A439">
        <v>25.859000000000002</v>
      </c>
      <c r="B439">
        <v>441.56900000000002</v>
      </c>
      <c r="C439">
        <v>25.698</v>
      </c>
      <c r="D439">
        <v>394.86200000000002</v>
      </c>
    </row>
    <row r="440" spans="1:4" x14ac:dyDescent="0.2">
      <c r="A440">
        <v>26.018999999999998</v>
      </c>
      <c r="B440">
        <v>428.86200000000002</v>
      </c>
      <c r="C440">
        <v>25.859000000000002</v>
      </c>
      <c r="D440">
        <v>383.04899999999998</v>
      </c>
    </row>
    <row r="441" spans="1:4" x14ac:dyDescent="0.2">
      <c r="A441">
        <v>26.178999999999998</v>
      </c>
      <c r="B441">
        <v>413.46800000000002</v>
      </c>
      <c r="C441">
        <v>26.018999999999998</v>
      </c>
      <c r="D441">
        <v>371.27</v>
      </c>
    </row>
    <row r="442" spans="1:4" x14ac:dyDescent="0.2">
      <c r="A442">
        <v>26.338999999999999</v>
      </c>
      <c r="B442">
        <v>398.93700000000001</v>
      </c>
      <c r="C442">
        <v>26.178999999999998</v>
      </c>
      <c r="D442">
        <v>359.48700000000002</v>
      </c>
    </row>
    <row r="443" spans="1:4" x14ac:dyDescent="0.2">
      <c r="A443">
        <v>26.498000000000001</v>
      </c>
      <c r="B443">
        <v>386.74</v>
      </c>
      <c r="C443">
        <v>26.338999999999999</v>
      </c>
      <c r="D443">
        <v>348.54</v>
      </c>
    </row>
    <row r="444" spans="1:4" x14ac:dyDescent="0.2">
      <c r="A444">
        <v>26.657</v>
      </c>
      <c r="B444">
        <v>377.13299999999998</v>
      </c>
      <c r="C444">
        <v>26.498000000000001</v>
      </c>
      <c r="D444">
        <v>338.084</v>
      </c>
    </row>
    <row r="445" spans="1:4" x14ac:dyDescent="0.2">
      <c r="A445">
        <v>26.815000000000001</v>
      </c>
      <c r="B445">
        <v>365.76400000000001</v>
      </c>
      <c r="C445">
        <v>26.657</v>
      </c>
      <c r="D445">
        <v>327.16399999999999</v>
      </c>
    </row>
    <row r="446" spans="1:4" x14ac:dyDescent="0.2">
      <c r="A446">
        <v>26.972999999999999</v>
      </c>
      <c r="B446">
        <v>355.05900000000003</v>
      </c>
      <c r="C446">
        <v>26.815000000000001</v>
      </c>
      <c r="D446">
        <v>315.92599999999999</v>
      </c>
    </row>
    <row r="447" spans="1:4" x14ac:dyDescent="0.2">
      <c r="A447">
        <v>27.13</v>
      </c>
      <c r="B447">
        <v>345.33</v>
      </c>
      <c r="C447">
        <v>26.972999999999999</v>
      </c>
      <c r="D447">
        <v>305.80799999999999</v>
      </c>
    </row>
    <row r="448" spans="1:4" x14ac:dyDescent="0.2">
      <c r="A448">
        <v>27.286999999999999</v>
      </c>
      <c r="B448">
        <v>335.38400000000001</v>
      </c>
      <c r="C448">
        <v>27.13</v>
      </c>
      <c r="D448">
        <v>297.03399999999999</v>
      </c>
    </row>
    <row r="449" spans="1:4" x14ac:dyDescent="0.2">
      <c r="A449">
        <v>27.443000000000001</v>
      </c>
      <c r="B449">
        <v>325.71800000000002</v>
      </c>
      <c r="C449">
        <v>27.286999999999999</v>
      </c>
      <c r="D449">
        <v>289.52499999999998</v>
      </c>
    </row>
    <row r="450" spans="1:4" x14ac:dyDescent="0.2">
      <c r="A450">
        <v>27.599</v>
      </c>
      <c r="B450">
        <v>317.012</v>
      </c>
      <c r="C450">
        <v>27.443000000000001</v>
      </c>
      <c r="D450">
        <v>282.279</v>
      </c>
    </row>
    <row r="451" spans="1:4" x14ac:dyDescent="0.2">
      <c r="A451">
        <v>27.754999999999999</v>
      </c>
      <c r="B451">
        <v>307.649</v>
      </c>
      <c r="C451">
        <v>27.599</v>
      </c>
      <c r="D451">
        <v>274.54599999999999</v>
      </c>
    </row>
    <row r="452" spans="1:4" x14ac:dyDescent="0.2">
      <c r="A452">
        <v>27.91</v>
      </c>
      <c r="B452">
        <v>298.18599999999998</v>
      </c>
      <c r="C452">
        <v>27.754999999999999</v>
      </c>
      <c r="D452">
        <v>267.75400000000002</v>
      </c>
    </row>
    <row r="453" spans="1:4" x14ac:dyDescent="0.2">
      <c r="A453">
        <v>28.065000000000001</v>
      </c>
      <c r="B453">
        <v>290.47699999999998</v>
      </c>
      <c r="C453">
        <v>27.91</v>
      </c>
      <c r="D453">
        <v>260.76600000000002</v>
      </c>
    </row>
    <row r="454" spans="1:4" x14ac:dyDescent="0.2">
      <c r="A454">
        <v>28.219000000000001</v>
      </c>
      <c r="B454">
        <v>283.25099999999998</v>
      </c>
      <c r="C454">
        <v>28.065000000000001</v>
      </c>
      <c r="D454">
        <v>253.327</v>
      </c>
    </row>
    <row r="455" spans="1:4" x14ac:dyDescent="0.2">
      <c r="A455">
        <v>28.373000000000001</v>
      </c>
      <c r="B455">
        <v>275.50799999999998</v>
      </c>
      <c r="C455">
        <v>28.219000000000001</v>
      </c>
      <c r="D455">
        <v>246.25399999999999</v>
      </c>
    </row>
    <row r="456" spans="1:4" x14ac:dyDescent="0.2">
      <c r="A456">
        <v>28.526</v>
      </c>
      <c r="B456">
        <v>268.17200000000003</v>
      </c>
      <c r="C456">
        <v>28.373000000000001</v>
      </c>
      <c r="D456">
        <v>239.59299999999999</v>
      </c>
    </row>
    <row r="457" spans="1:4" x14ac:dyDescent="0.2">
      <c r="A457">
        <v>28.678999999999998</v>
      </c>
      <c r="B457">
        <v>261.42700000000002</v>
      </c>
      <c r="C457">
        <v>28.526</v>
      </c>
      <c r="D457">
        <v>234.279</v>
      </c>
    </row>
    <row r="458" spans="1:4" x14ac:dyDescent="0.2">
      <c r="A458">
        <v>28.831</v>
      </c>
      <c r="B458">
        <v>256.3</v>
      </c>
      <c r="C458">
        <v>28.678999999999998</v>
      </c>
      <c r="D458">
        <v>229.17599999999999</v>
      </c>
    </row>
    <row r="459" spans="1:4" x14ac:dyDescent="0.2">
      <c r="A459">
        <v>28.983000000000001</v>
      </c>
      <c r="B459">
        <v>252.23</v>
      </c>
      <c r="C459">
        <v>28.831</v>
      </c>
      <c r="D459">
        <v>223.68799999999999</v>
      </c>
    </row>
    <row r="460" spans="1:4" x14ac:dyDescent="0.2">
      <c r="A460">
        <v>29.135000000000002</v>
      </c>
      <c r="B460">
        <v>247.90199999999999</v>
      </c>
      <c r="C460">
        <v>28.983000000000001</v>
      </c>
      <c r="D460">
        <v>217.608</v>
      </c>
    </row>
    <row r="461" spans="1:4" x14ac:dyDescent="0.2">
      <c r="A461">
        <v>29.286000000000001</v>
      </c>
      <c r="B461">
        <v>243.16900000000001</v>
      </c>
      <c r="C461">
        <v>29.135000000000002</v>
      </c>
      <c r="D461">
        <v>212.52199999999999</v>
      </c>
    </row>
    <row r="462" spans="1:4" x14ac:dyDescent="0.2">
      <c r="A462">
        <v>29.437000000000001</v>
      </c>
      <c r="B462">
        <v>238.27099999999999</v>
      </c>
      <c r="C462">
        <v>29.286000000000001</v>
      </c>
      <c r="D462">
        <v>206.49799999999999</v>
      </c>
    </row>
    <row r="463" spans="1:4" x14ac:dyDescent="0.2">
      <c r="A463">
        <v>29.587</v>
      </c>
      <c r="B463">
        <v>233.28700000000001</v>
      </c>
      <c r="C463">
        <v>29.437000000000001</v>
      </c>
      <c r="D463">
        <v>200.99</v>
      </c>
    </row>
    <row r="464" spans="1:4" x14ac:dyDescent="0.2">
      <c r="A464">
        <v>29.736999999999998</v>
      </c>
      <c r="B464">
        <v>228.54499999999999</v>
      </c>
      <c r="C464">
        <v>29.587</v>
      </c>
      <c r="D464">
        <v>196.04400000000001</v>
      </c>
    </row>
    <row r="465" spans="1:4" x14ac:dyDescent="0.2">
      <c r="A465">
        <v>29.885999999999999</v>
      </c>
      <c r="B465">
        <v>224.25299999999999</v>
      </c>
      <c r="C465">
        <v>29.736999999999998</v>
      </c>
      <c r="D465">
        <v>192.24299999999999</v>
      </c>
    </row>
    <row r="466" spans="1:4" x14ac:dyDescent="0.2">
      <c r="A466">
        <v>30.035</v>
      </c>
      <c r="B466">
        <v>219.9</v>
      </c>
      <c r="C466">
        <v>29.885999999999999</v>
      </c>
      <c r="D466">
        <v>188.40600000000001</v>
      </c>
    </row>
    <row r="467" spans="1:4" x14ac:dyDescent="0.2">
      <c r="A467">
        <v>30.183</v>
      </c>
      <c r="B467">
        <v>216.67099999999999</v>
      </c>
      <c r="C467">
        <v>30.035</v>
      </c>
      <c r="D467">
        <v>185.797</v>
      </c>
    </row>
    <row r="468" spans="1:4" x14ac:dyDescent="0.2">
      <c r="A468">
        <v>30.331</v>
      </c>
      <c r="B468">
        <v>212.88900000000001</v>
      </c>
      <c r="C468">
        <v>30.183</v>
      </c>
      <c r="D468">
        <v>183.703</v>
      </c>
    </row>
    <row r="469" spans="1:4" x14ac:dyDescent="0.2">
      <c r="A469">
        <v>30.478999999999999</v>
      </c>
      <c r="B469">
        <v>208.37799999999999</v>
      </c>
      <c r="C469">
        <v>30.331</v>
      </c>
      <c r="D469">
        <v>179.751</v>
      </c>
    </row>
    <row r="470" spans="1:4" x14ac:dyDescent="0.2">
      <c r="A470">
        <v>30.626000000000001</v>
      </c>
      <c r="B470">
        <v>204.541</v>
      </c>
      <c r="C470">
        <v>30.478999999999999</v>
      </c>
      <c r="D470">
        <v>176.30699999999999</v>
      </c>
    </row>
    <row r="471" spans="1:4" x14ac:dyDescent="0.2">
      <c r="A471">
        <v>30.773</v>
      </c>
      <c r="B471">
        <v>200.096</v>
      </c>
      <c r="C471">
        <v>30.626000000000001</v>
      </c>
      <c r="D471">
        <v>172.55600000000001</v>
      </c>
    </row>
    <row r="472" spans="1:4" x14ac:dyDescent="0.2">
      <c r="A472">
        <v>30.919</v>
      </c>
      <c r="B472">
        <v>195.33199999999999</v>
      </c>
      <c r="C472">
        <v>30.773</v>
      </c>
      <c r="D472">
        <v>168.62100000000001</v>
      </c>
    </row>
    <row r="473" spans="1:4" x14ac:dyDescent="0.2">
      <c r="A473">
        <v>31.065000000000001</v>
      </c>
      <c r="B473">
        <v>193.15100000000001</v>
      </c>
      <c r="C473">
        <v>30.919</v>
      </c>
      <c r="D473">
        <v>163.41499999999999</v>
      </c>
    </row>
    <row r="474" spans="1:4" x14ac:dyDescent="0.2">
      <c r="A474">
        <v>31.21</v>
      </c>
      <c r="B474">
        <v>191.7</v>
      </c>
      <c r="C474">
        <v>31.065000000000001</v>
      </c>
      <c r="D474">
        <v>160.27500000000001</v>
      </c>
    </row>
    <row r="475" spans="1:4" x14ac:dyDescent="0.2">
      <c r="A475">
        <v>31.355</v>
      </c>
      <c r="B475">
        <v>189.19900000000001</v>
      </c>
      <c r="C475">
        <v>31.21</v>
      </c>
      <c r="D475">
        <v>156.61099999999999</v>
      </c>
    </row>
    <row r="476" spans="1:4" x14ac:dyDescent="0.2">
      <c r="A476">
        <v>31.498999999999999</v>
      </c>
      <c r="B476">
        <v>186.239</v>
      </c>
      <c r="C476">
        <v>31.355</v>
      </c>
      <c r="D476">
        <v>154.48699999999999</v>
      </c>
    </row>
    <row r="477" spans="1:4" x14ac:dyDescent="0.2">
      <c r="A477">
        <v>31.643000000000001</v>
      </c>
      <c r="B477">
        <v>183.816</v>
      </c>
      <c r="C477">
        <v>31.498999999999999</v>
      </c>
      <c r="D477">
        <v>151.75700000000001</v>
      </c>
    </row>
    <row r="478" spans="1:4" x14ac:dyDescent="0.2">
      <c r="A478">
        <v>31.786999999999999</v>
      </c>
      <c r="B478">
        <v>180.12200000000001</v>
      </c>
      <c r="C478">
        <v>31.643000000000001</v>
      </c>
      <c r="D478">
        <v>149.08600000000001</v>
      </c>
    </row>
    <row r="479" spans="1:4" x14ac:dyDescent="0.2">
      <c r="A479">
        <v>31.93</v>
      </c>
      <c r="B479">
        <v>176.17099999999999</v>
      </c>
      <c r="C479">
        <v>31.786999999999999</v>
      </c>
      <c r="D479">
        <v>145.77699999999999</v>
      </c>
    </row>
    <row r="480" spans="1:4" x14ac:dyDescent="0.2">
      <c r="A480">
        <v>32.073</v>
      </c>
      <c r="B480">
        <v>173.352</v>
      </c>
      <c r="C480">
        <v>31.93</v>
      </c>
      <c r="D480">
        <v>142.78700000000001</v>
      </c>
    </row>
    <row r="481" spans="1:4" x14ac:dyDescent="0.2">
      <c r="A481">
        <v>32.215000000000003</v>
      </c>
      <c r="B481">
        <v>171.32599999999999</v>
      </c>
      <c r="C481">
        <v>32.073</v>
      </c>
      <c r="D481">
        <v>140.12100000000001</v>
      </c>
    </row>
    <row r="482" spans="1:4" x14ac:dyDescent="0.2">
      <c r="A482">
        <v>32.356999999999999</v>
      </c>
      <c r="B482">
        <v>170.17</v>
      </c>
      <c r="C482">
        <v>32.215000000000003</v>
      </c>
      <c r="D482">
        <v>136.65199999999999</v>
      </c>
    </row>
    <row r="483" spans="1:4" x14ac:dyDescent="0.2">
      <c r="A483">
        <v>32.497999999999998</v>
      </c>
      <c r="B483">
        <v>169.09100000000001</v>
      </c>
      <c r="C483">
        <v>32.356999999999999</v>
      </c>
      <c r="D483">
        <v>135.55600000000001</v>
      </c>
    </row>
    <row r="484" spans="1:4" x14ac:dyDescent="0.2">
      <c r="A484">
        <v>32.639000000000003</v>
      </c>
      <c r="B484">
        <v>167.21199999999999</v>
      </c>
      <c r="C484">
        <v>32.497999999999998</v>
      </c>
      <c r="D484">
        <v>135.053</v>
      </c>
    </row>
    <row r="485" spans="1:4" x14ac:dyDescent="0.2">
      <c r="A485">
        <v>32.779000000000003</v>
      </c>
      <c r="B485">
        <v>164.952</v>
      </c>
      <c r="C485">
        <v>32.639000000000003</v>
      </c>
      <c r="D485">
        <v>132.518</v>
      </c>
    </row>
    <row r="486" spans="1:4" x14ac:dyDescent="0.2">
      <c r="A486">
        <v>32.918999999999997</v>
      </c>
      <c r="B486">
        <v>161.75899999999999</v>
      </c>
      <c r="C486">
        <v>32.779000000000003</v>
      </c>
      <c r="D486">
        <v>129.98099999999999</v>
      </c>
    </row>
    <row r="487" spans="1:4" x14ac:dyDescent="0.2">
      <c r="A487">
        <v>33.058999999999997</v>
      </c>
      <c r="B487">
        <v>159.06</v>
      </c>
      <c r="C487">
        <v>32.918999999999997</v>
      </c>
      <c r="D487">
        <v>128.39500000000001</v>
      </c>
    </row>
    <row r="488" spans="1:4" x14ac:dyDescent="0.2">
      <c r="A488">
        <v>33.198</v>
      </c>
      <c r="B488">
        <v>156.33199999999999</v>
      </c>
      <c r="C488">
        <v>33.058999999999997</v>
      </c>
      <c r="D488">
        <v>125.764</v>
      </c>
    </row>
    <row r="489" spans="1:4" x14ac:dyDescent="0.2">
      <c r="A489">
        <v>33.337000000000003</v>
      </c>
      <c r="B489">
        <v>152.79400000000001</v>
      </c>
      <c r="C489">
        <v>33.198</v>
      </c>
      <c r="D489">
        <v>123.154</v>
      </c>
    </row>
    <row r="490" spans="1:4" x14ac:dyDescent="0.2">
      <c r="A490">
        <v>33.475000000000001</v>
      </c>
      <c r="B490">
        <v>149.21899999999999</v>
      </c>
      <c r="C490">
        <v>33.337000000000003</v>
      </c>
      <c r="D490">
        <v>120.95399999999999</v>
      </c>
    </row>
    <row r="491" spans="1:4" x14ac:dyDescent="0.2">
      <c r="A491">
        <v>33.613</v>
      </c>
      <c r="B491">
        <v>146.25899999999999</v>
      </c>
      <c r="C491">
        <v>33.475000000000001</v>
      </c>
      <c r="D491">
        <v>118.199</v>
      </c>
    </row>
    <row r="492" spans="1:4" x14ac:dyDescent="0.2">
      <c r="A492">
        <v>33.75</v>
      </c>
      <c r="B492">
        <v>139.62299999999999</v>
      </c>
      <c r="C492">
        <v>33.613</v>
      </c>
      <c r="D492">
        <v>114.44</v>
      </c>
    </row>
    <row r="493" spans="1:4" x14ac:dyDescent="0.2">
      <c r="A493">
        <v>33.887</v>
      </c>
      <c r="B493">
        <v>125.688</v>
      </c>
      <c r="C493">
        <v>33.75</v>
      </c>
      <c r="D493">
        <v>113.096</v>
      </c>
    </row>
    <row r="494" spans="1:4" x14ac:dyDescent="0.2">
      <c r="A494">
        <v>34.023000000000003</v>
      </c>
      <c r="B494">
        <v>108.691</v>
      </c>
      <c r="C494">
        <v>33.887</v>
      </c>
      <c r="D494">
        <v>111.90300000000001</v>
      </c>
    </row>
    <row r="495" spans="1:4" x14ac:dyDescent="0.2">
      <c r="A495">
        <v>34.158999999999999</v>
      </c>
      <c r="B495">
        <v>92.191000000000003</v>
      </c>
      <c r="C495">
        <v>34.023000000000003</v>
      </c>
      <c r="D495">
        <v>111.92400000000001</v>
      </c>
    </row>
    <row r="496" spans="1:4" x14ac:dyDescent="0.2">
      <c r="A496">
        <v>34.295000000000002</v>
      </c>
      <c r="B496">
        <v>78.031999999999996</v>
      </c>
      <c r="C496">
        <v>34.158999999999999</v>
      </c>
      <c r="D496">
        <v>111.16</v>
      </c>
    </row>
    <row r="497" spans="1:4" x14ac:dyDescent="0.2">
      <c r="A497">
        <v>34.43</v>
      </c>
      <c r="B497">
        <v>68.808999999999997</v>
      </c>
      <c r="C497">
        <v>34.295000000000002</v>
      </c>
      <c r="D497">
        <v>111.29300000000001</v>
      </c>
    </row>
    <row r="498" spans="1:4" x14ac:dyDescent="0.2">
      <c r="A498">
        <v>34.564999999999998</v>
      </c>
      <c r="B498">
        <v>66.617999999999995</v>
      </c>
      <c r="C498">
        <v>34.43</v>
      </c>
      <c r="D498">
        <v>109.128</v>
      </c>
    </row>
    <row r="499" spans="1:4" x14ac:dyDescent="0.2">
      <c r="A499">
        <v>34.698999999999998</v>
      </c>
      <c r="B499">
        <v>65.974999999999994</v>
      </c>
      <c r="C499">
        <v>34.564999999999998</v>
      </c>
      <c r="D499">
        <v>107.49299999999999</v>
      </c>
    </row>
    <row r="500" spans="1:4" x14ac:dyDescent="0.2">
      <c r="A500">
        <v>34.832999999999998</v>
      </c>
      <c r="B500">
        <v>66.126999999999995</v>
      </c>
      <c r="C500">
        <v>34.698999999999998</v>
      </c>
      <c r="D500">
        <v>105.72</v>
      </c>
    </row>
    <row r="501" spans="1:4" x14ac:dyDescent="0.2">
      <c r="A501">
        <v>34.966000000000001</v>
      </c>
      <c r="B501">
        <v>65.986000000000004</v>
      </c>
      <c r="C501">
        <v>34.832999999999998</v>
      </c>
      <c r="D501">
        <v>104.608</v>
      </c>
    </row>
    <row r="502" spans="1:4" x14ac:dyDescent="0.2">
      <c r="A502">
        <v>35.098999999999997</v>
      </c>
      <c r="B502">
        <v>67.117999999999995</v>
      </c>
      <c r="C502">
        <v>34.966000000000001</v>
      </c>
      <c r="D502">
        <v>102.092</v>
      </c>
    </row>
    <row r="503" spans="1:4" x14ac:dyDescent="0.2">
      <c r="A503">
        <v>35.231999999999999</v>
      </c>
      <c r="B503">
        <v>69.962000000000003</v>
      </c>
      <c r="C503">
        <v>35.098999999999997</v>
      </c>
      <c r="D503">
        <v>99.671999999999997</v>
      </c>
    </row>
    <row r="504" spans="1:4" x14ac:dyDescent="0.2">
      <c r="A504">
        <v>35.363999999999997</v>
      </c>
      <c r="B504">
        <v>71.072999999999993</v>
      </c>
      <c r="C504">
        <v>35.231999999999999</v>
      </c>
      <c r="D504">
        <v>99.198999999999998</v>
      </c>
    </row>
    <row r="505" spans="1:4" x14ac:dyDescent="0.2">
      <c r="A505">
        <v>35.496000000000002</v>
      </c>
      <c r="B505">
        <v>70.078999999999994</v>
      </c>
      <c r="C505">
        <v>35.363999999999997</v>
      </c>
      <c r="D505">
        <v>98.174999999999997</v>
      </c>
    </row>
    <row r="506" spans="1:4" x14ac:dyDescent="0.2">
      <c r="A506">
        <v>35.627000000000002</v>
      </c>
      <c r="B506">
        <v>68.772999999999996</v>
      </c>
      <c r="C506">
        <v>35.496000000000002</v>
      </c>
      <c r="D506">
        <v>96.715999999999994</v>
      </c>
    </row>
    <row r="507" spans="1:4" x14ac:dyDescent="0.2">
      <c r="A507">
        <v>35.758000000000003</v>
      </c>
      <c r="B507">
        <v>69.715000000000003</v>
      </c>
      <c r="C507">
        <v>35.627000000000002</v>
      </c>
      <c r="D507">
        <v>95.966999999999999</v>
      </c>
    </row>
    <row r="508" spans="1:4" x14ac:dyDescent="0.2">
      <c r="A508">
        <v>35.887999999999998</v>
      </c>
      <c r="B508">
        <v>80.569999999999993</v>
      </c>
      <c r="C508">
        <v>35.758000000000003</v>
      </c>
      <c r="D508">
        <v>95.584999999999994</v>
      </c>
    </row>
    <row r="509" spans="1:4" x14ac:dyDescent="0.2">
      <c r="A509">
        <v>36.018000000000001</v>
      </c>
      <c r="B509">
        <v>98.106999999999999</v>
      </c>
      <c r="C509">
        <v>35.887999999999998</v>
      </c>
      <c r="D509">
        <v>93.531000000000006</v>
      </c>
    </row>
    <row r="510" spans="1:4" x14ac:dyDescent="0.2">
      <c r="A510">
        <v>36.148000000000003</v>
      </c>
      <c r="B510">
        <v>110.407</v>
      </c>
      <c r="C510">
        <v>36.018000000000001</v>
      </c>
      <c r="D510">
        <v>90.414000000000001</v>
      </c>
    </row>
    <row r="511" spans="1:4" x14ac:dyDescent="0.2">
      <c r="A511">
        <v>36.277000000000001</v>
      </c>
      <c r="B511">
        <v>113.34</v>
      </c>
      <c r="C511">
        <v>36.148000000000003</v>
      </c>
      <c r="D511">
        <v>89.305000000000007</v>
      </c>
    </row>
    <row r="512" spans="1:4" x14ac:dyDescent="0.2">
      <c r="A512">
        <v>36.405999999999999</v>
      </c>
      <c r="B512">
        <v>108.98099999999999</v>
      </c>
      <c r="C512">
        <v>36.277000000000001</v>
      </c>
      <c r="D512">
        <v>87.159000000000006</v>
      </c>
    </row>
    <row r="513" spans="1:4" x14ac:dyDescent="0.2">
      <c r="A513">
        <v>36.533999999999999</v>
      </c>
      <c r="B513">
        <v>95.745999999999995</v>
      </c>
      <c r="C513">
        <v>36.405999999999999</v>
      </c>
      <c r="D513">
        <v>85.453000000000003</v>
      </c>
    </row>
    <row r="514" spans="1:4" x14ac:dyDescent="0.2">
      <c r="A514">
        <v>36.661999999999999</v>
      </c>
      <c r="B514">
        <v>77.379000000000005</v>
      </c>
      <c r="C514">
        <v>36.533999999999999</v>
      </c>
      <c r="D514">
        <v>84.506</v>
      </c>
    </row>
    <row r="515" spans="1:4" x14ac:dyDescent="0.2">
      <c r="A515">
        <v>36.789000000000001</v>
      </c>
      <c r="B515">
        <v>63.85</v>
      </c>
      <c r="C515">
        <v>36.661999999999999</v>
      </c>
      <c r="D515">
        <v>84.353999999999999</v>
      </c>
    </row>
    <row r="516" spans="1:4" x14ac:dyDescent="0.2">
      <c r="A516">
        <v>36.915999999999997</v>
      </c>
      <c r="B516">
        <v>55.283000000000001</v>
      </c>
      <c r="C516">
        <v>36.789000000000001</v>
      </c>
      <c r="D516">
        <v>83.728999999999999</v>
      </c>
    </row>
    <row r="517" spans="1:4" x14ac:dyDescent="0.2">
      <c r="A517">
        <v>37.042999999999999</v>
      </c>
      <c r="B517">
        <v>49.801000000000002</v>
      </c>
      <c r="C517">
        <v>36.915999999999997</v>
      </c>
      <c r="D517">
        <v>83.227000000000004</v>
      </c>
    </row>
    <row r="518" spans="1:4" x14ac:dyDescent="0.2">
      <c r="A518">
        <v>37.168999999999997</v>
      </c>
      <c r="B518">
        <v>44.845999999999997</v>
      </c>
      <c r="C518">
        <v>37.042999999999999</v>
      </c>
      <c r="D518">
        <v>83.590999999999994</v>
      </c>
    </row>
    <row r="519" spans="1:4" x14ac:dyDescent="0.2">
      <c r="A519">
        <v>37.295000000000002</v>
      </c>
      <c r="B519">
        <v>40.801000000000002</v>
      </c>
      <c r="C519">
        <v>37.168999999999997</v>
      </c>
      <c r="D519">
        <v>82.284000000000006</v>
      </c>
    </row>
    <row r="520" spans="1:4" x14ac:dyDescent="0.2">
      <c r="A520">
        <v>37.42</v>
      </c>
      <c r="B520">
        <v>37.627000000000002</v>
      </c>
      <c r="C520">
        <v>37.295000000000002</v>
      </c>
      <c r="D520">
        <v>81.468999999999994</v>
      </c>
    </row>
    <row r="521" spans="1:4" x14ac:dyDescent="0.2">
      <c r="A521">
        <v>37.545000000000002</v>
      </c>
      <c r="B521">
        <v>35.228999999999999</v>
      </c>
      <c r="C521">
        <v>37.42</v>
      </c>
      <c r="D521">
        <v>80.724999999999994</v>
      </c>
    </row>
    <row r="522" spans="1:4" x14ac:dyDescent="0.2">
      <c r="A522">
        <v>37.67</v>
      </c>
      <c r="B522">
        <v>34.430999999999997</v>
      </c>
      <c r="C522">
        <v>37.545000000000002</v>
      </c>
      <c r="D522">
        <v>80.78</v>
      </c>
    </row>
    <row r="523" spans="1:4" x14ac:dyDescent="0.2">
      <c r="A523">
        <v>37.793999999999997</v>
      </c>
      <c r="B523">
        <v>35.04</v>
      </c>
      <c r="C523">
        <v>37.67</v>
      </c>
      <c r="D523">
        <v>81.213999999999999</v>
      </c>
    </row>
    <row r="524" spans="1:4" x14ac:dyDescent="0.2">
      <c r="A524">
        <v>37.917000000000002</v>
      </c>
      <c r="B524">
        <v>35.764000000000003</v>
      </c>
      <c r="C524">
        <v>37.793999999999997</v>
      </c>
      <c r="D524">
        <v>79.826999999999998</v>
      </c>
    </row>
    <row r="525" spans="1:4" x14ac:dyDescent="0.2">
      <c r="A525">
        <v>38.04</v>
      </c>
      <c r="B525">
        <v>35.558999999999997</v>
      </c>
      <c r="C525">
        <v>37.917000000000002</v>
      </c>
      <c r="D525">
        <v>78.614999999999995</v>
      </c>
    </row>
    <row r="526" spans="1:4" x14ac:dyDescent="0.2">
      <c r="A526">
        <v>38.162999999999997</v>
      </c>
      <c r="B526">
        <v>35.380000000000003</v>
      </c>
      <c r="C526">
        <v>38.04</v>
      </c>
      <c r="D526">
        <v>76.233999999999995</v>
      </c>
    </row>
    <row r="527" spans="1:4" x14ac:dyDescent="0.2">
      <c r="A527">
        <v>38.286000000000001</v>
      </c>
      <c r="B527">
        <v>35.115000000000002</v>
      </c>
      <c r="C527">
        <v>38.162999999999997</v>
      </c>
      <c r="D527">
        <v>74.27</v>
      </c>
    </row>
    <row r="528" spans="1:4" x14ac:dyDescent="0.2">
      <c r="A528">
        <v>38.408000000000001</v>
      </c>
      <c r="B528">
        <v>33.728999999999999</v>
      </c>
      <c r="C528">
        <v>38.286000000000001</v>
      </c>
      <c r="D528">
        <v>72.200999999999993</v>
      </c>
    </row>
    <row r="529" spans="1:4" x14ac:dyDescent="0.2">
      <c r="A529">
        <v>38.529000000000003</v>
      </c>
      <c r="B529">
        <v>31.486000000000001</v>
      </c>
      <c r="C529">
        <v>38.408000000000001</v>
      </c>
      <c r="D529">
        <v>71.477999999999994</v>
      </c>
    </row>
    <row r="530" spans="1:4" x14ac:dyDescent="0.2">
      <c r="A530">
        <v>38.651000000000003</v>
      </c>
      <c r="B530">
        <v>29.417999999999999</v>
      </c>
      <c r="C530">
        <v>38.529000000000003</v>
      </c>
      <c r="D530">
        <v>71.082999999999998</v>
      </c>
    </row>
    <row r="531" spans="1:4" x14ac:dyDescent="0.2">
      <c r="A531">
        <v>38.771000000000001</v>
      </c>
      <c r="B531">
        <v>28.774000000000001</v>
      </c>
      <c r="C531">
        <v>38.651000000000003</v>
      </c>
      <c r="D531">
        <v>70.372</v>
      </c>
    </row>
    <row r="532" spans="1:4" x14ac:dyDescent="0.2">
      <c r="A532">
        <v>38.892000000000003</v>
      </c>
      <c r="B532">
        <v>29.603999999999999</v>
      </c>
      <c r="C532">
        <v>38.771000000000001</v>
      </c>
      <c r="D532">
        <v>69.709000000000003</v>
      </c>
    </row>
    <row r="533" spans="1:4" x14ac:dyDescent="0.2">
      <c r="A533">
        <v>39.012</v>
      </c>
      <c r="B533">
        <v>31.33</v>
      </c>
      <c r="C533">
        <v>38.892000000000003</v>
      </c>
      <c r="D533">
        <v>70.89</v>
      </c>
    </row>
    <row r="534" spans="1:4" x14ac:dyDescent="0.2">
      <c r="A534">
        <v>39.131</v>
      </c>
      <c r="B534">
        <v>31.690999999999999</v>
      </c>
      <c r="C534">
        <v>39.012</v>
      </c>
      <c r="D534">
        <v>70.506</v>
      </c>
    </row>
    <row r="535" spans="1:4" x14ac:dyDescent="0.2">
      <c r="A535">
        <v>39.25</v>
      </c>
      <c r="B535">
        <v>31.274000000000001</v>
      </c>
      <c r="C535">
        <v>39.131</v>
      </c>
      <c r="D535">
        <v>70.578000000000003</v>
      </c>
    </row>
    <row r="536" spans="1:4" x14ac:dyDescent="0.2">
      <c r="A536">
        <v>39.369</v>
      </c>
      <c r="B536">
        <v>31.404</v>
      </c>
      <c r="C536">
        <v>39.25</v>
      </c>
      <c r="D536">
        <v>69.896000000000001</v>
      </c>
    </row>
    <row r="537" spans="1:4" x14ac:dyDescent="0.2">
      <c r="A537">
        <v>39.487000000000002</v>
      </c>
      <c r="B537">
        <v>32.149000000000001</v>
      </c>
      <c r="C537">
        <v>39.369</v>
      </c>
      <c r="D537">
        <v>69.41</v>
      </c>
    </row>
    <row r="538" spans="1:4" x14ac:dyDescent="0.2">
      <c r="A538">
        <v>39.604999999999997</v>
      </c>
      <c r="B538">
        <v>32.49</v>
      </c>
      <c r="C538">
        <v>39.487000000000002</v>
      </c>
      <c r="D538">
        <v>69.471999999999994</v>
      </c>
    </row>
    <row r="539" spans="1:4" x14ac:dyDescent="0.2">
      <c r="A539">
        <v>39.722999999999999</v>
      </c>
      <c r="B539">
        <v>33.276000000000003</v>
      </c>
      <c r="C539">
        <v>39.604999999999997</v>
      </c>
      <c r="D539">
        <v>69.533000000000001</v>
      </c>
    </row>
    <row r="540" spans="1:4" x14ac:dyDescent="0.2">
      <c r="A540">
        <v>39.840000000000003</v>
      </c>
      <c r="B540">
        <v>34.99</v>
      </c>
      <c r="C540">
        <v>39.722999999999999</v>
      </c>
      <c r="D540">
        <v>69.771000000000001</v>
      </c>
    </row>
    <row r="541" spans="1:4" x14ac:dyDescent="0.2">
      <c r="A541">
        <v>39.957000000000001</v>
      </c>
      <c r="B541">
        <v>37.226999999999997</v>
      </c>
      <c r="C541">
        <v>39.840000000000003</v>
      </c>
      <c r="D541">
        <v>69.623999999999995</v>
      </c>
    </row>
    <row r="542" spans="1:4" x14ac:dyDescent="0.2">
      <c r="A542">
        <v>40.073</v>
      </c>
      <c r="B542">
        <v>39.877000000000002</v>
      </c>
      <c r="C542">
        <v>39.957000000000001</v>
      </c>
      <c r="D542">
        <v>69.265000000000001</v>
      </c>
    </row>
    <row r="543" spans="1:4" x14ac:dyDescent="0.2">
      <c r="A543">
        <v>40.189</v>
      </c>
      <c r="B543">
        <v>40.503</v>
      </c>
      <c r="C543">
        <v>40.073</v>
      </c>
      <c r="D543">
        <v>69.23</v>
      </c>
    </row>
    <row r="544" spans="1:4" x14ac:dyDescent="0.2">
      <c r="A544">
        <v>40.189</v>
      </c>
      <c r="B544">
        <v>40.503</v>
      </c>
      <c r="C544">
        <v>40.073</v>
      </c>
      <c r="D544">
        <v>69.23</v>
      </c>
    </row>
    <row r="545" spans="1:4" x14ac:dyDescent="0.2">
      <c r="A545">
        <v>40.305</v>
      </c>
      <c r="B545">
        <v>40.651000000000003</v>
      </c>
      <c r="C545">
        <v>40.189</v>
      </c>
      <c r="D545">
        <v>69.254000000000005</v>
      </c>
    </row>
    <row r="546" spans="1:4" x14ac:dyDescent="0.2">
      <c r="A546">
        <v>40.42</v>
      </c>
      <c r="B546">
        <v>40.158999999999999</v>
      </c>
      <c r="C546">
        <v>40.305</v>
      </c>
      <c r="D546">
        <v>69.820999999999998</v>
      </c>
    </row>
    <row r="547" spans="1:4" x14ac:dyDescent="0.2">
      <c r="A547">
        <v>40.534999999999997</v>
      </c>
      <c r="B547">
        <v>38.805</v>
      </c>
      <c r="C547">
        <v>40.42</v>
      </c>
      <c r="D547">
        <v>69.084000000000003</v>
      </c>
    </row>
    <row r="548" spans="1:4" x14ac:dyDescent="0.2">
      <c r="A548">
        <v>40.649000000000001</v>
      </c>
      <c r="B548">
        <v>35.744</v>
      </c>
      <c r="C548">
        <v>40.534999999999997</v>
      </c>
      <c r="D548">
        <v>68.337000000000003</v>
      </c>
    </row>
    <row r="549" spans="1:4" x14ac:dyDescent="0.2">
      <c r="A549">
        <v>40.762999999999998</v>
      </c>
      <c r="B549">
        <v>33.268999999999998</v>
      </c>
      <c r="C549">
        <v>40.649000000000001</v>
      </c>
      <c r="D549">
        <v>65.489999999999995</v>
      </c>
    </row>
    <row r="550" spans="1:4" x14ac:dyDescent="0.2">
      <c r="A550">
        <v>40.877000000000002</v>
      </c>
      <c r="B550">
        <v>30.518999999999998</v>
      </c>
      <c r="C550">
        <v>40.762999999999998</v>
      </c>
      <c r="D550">
        <v>64.25</v>
      </c>
    </row>
    <row r="551" spans="1:4" x14ac:dyDescent="0.2">
      <c r="A551">
        <v>40.99</v>
      </c>
      <c r="B551">
        <v>28.302</v>
      </c>
      <c r="C551">
        <v>40.877000000000002</v>
      </c>
      <c r="D551">
        <v>63.027000000000001</v>
      </c>
    </row>
    <row r="552" spans="1:4" x14ac:dyDescent="0.2">
      <c r="A552">
        <v>41.103000000000002</v>
      </c>
      <c r="B552">
        <v>27.035</v>
      </c>
      <c r="C552">
        <v>40.99</v>
      </c>
      <c r="D552">
        <v>61.478000000000002</v>
      </c>
    </row>
    <row r="553" spans="1:4" x14ac:dyDescent="0.2">
      <c r="A553">
        <v>41.215000000000003</v>
      </c>
      <c r="B553">
        <v>26.922000000000001</v>
      </c>
      <c r="C553">
        <v>41.103000000000002</v>
      </c>
      <c r="D553">
        <v>51.935000000000002</v>
      </c>
    </row>
    <row r="554" spans="1:4" x14ac:dyDescent="0.2">
      <c r="A554">
        <v>41.326999999999998</v>
      </c>
      <c r="B554">
        <v>26.776</v>
      </c>
      <c r="C554">
        <v>41.215000000000003</v>
      </c>
      <c r="D554">
        <v>37.243000000000002</v>
      </c>
    </row>
    <row r="555" spans="1:4" x14ac:dyDescent="0.2">
      <c r="A555">
        <v>41.439</v>
      </c>
      <c r="B555">
        <v>26.898</v>
      </c>
      <c r="C555">
        <v>41.326999999999998</v>
      </c>
      <c r="D555">
        <v>27.648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5703125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52.8</v>
      </c>
      <c r="C6" s="13">
        <v>70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42</v>
      </c>
      <c r="C9" s="12">
        <v>2400</v>
      </c>
      <c r="D9" s="12">
        <v>1690</v>
      </c>
      <c r="E9" s="12">
        <v>990</v>
      </c>
      <c r="F9" s="14">
        <f>D9/1829</f>
        <v>0.92400218698742487</v>
      </c>
      <c r="G9" s="3">
        <f>D9/D2</f>
        <v>16.25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1.4004150763673791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0.99280862194190433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14.00415076367379</v>
      </c>
      <c r="D18" s="3">
        <f>D16*F12</f>
        <v>21.006226145510684</v>
      </c>
      <c r="E18" s="3">
        <f>E16*F12</f>
        <v>28.00830152734758</v>
      </c>
      <c r="F18" s="3">
        <f>F16*F12</f>
        <v>35.01037690918448</v>
      </c>
    </row>
    <row r="19" spans="1:6" x14ac:dyDescent="0.2">
      <c r="B19" s="9" t="s">
        <v>16</v>
      </c>
      <c r="C19" s="3">
        <f>C17*F12</f>
        <v>4.2684651527677717</v>
      </c>
      <c r="D19" s="3">
        <f>D17*F12</f>
        <v>6.4026977291516571</v>
      </c>
      <c r="E19" s="3">
        <f>E17*F12</f>
        <v>8.5369303055355434</v>
      </c>
      <c r="F19" s="3">
        <f>F17*F12</f>
        <v>10.671162881919429</v>
      </c>
    </row>
    <row r="20" spans="1:6" x14ac:dyDescent="0.2">
      <c r="B20" s="9" t="s">
        <v>8</v>
      </c>
      <c r="C20" s="6">
        <f>C9/(C16*C16)</f>
        <v>24</v>
      </c>
      <c r="D20" s="6">
        <f>C9/(D16*D16)</f>
        <v>10.666666666666666</v>
      </c>
      <c r="E20" s="6">
        <f>C9/(E16*E16)</f>
        <v>6</v>
      </c>
      <c r="F20" s="6">
        <f>C9/(F16*F16)</f>
        <v>3.84</v>
      </c>
    </row>
    <row r="21" spans="1:6" x14ac:dyDescent="0.2">
      <c r="B21" s="9" t="s">
        <v>9</v>
      </c>
      <c r="C21" s="15">
        <f>C20*10.7639</f>
        <v>258.33359999999999</v>
      </c>
      <c r="D21" s="15">
        <f>D20*10.7639</f>
        <v>114.81493333333333</v>
      </c>
      <c r="E21" s="6">
        <f>E20*10.7639</f>
        <v>64.583399999999997</v>
      </c>
      <c r="F21" s="6">
        <f>F20*10.7639</f>
        <v>41.333375999999994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51.7</v>
      </c>
      <c r="C29" s="2">
        <v>72.400000000000006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1.4637787229672332</v>
      </c>
    </row>
    <row r="33" spans="1:21" x14ac:dyDescent="0.2">
      <c r="B33" s="10"/>
      <c r="C33" s="10"/>
      <c r="D33" s="10"/>
      <c r="E33" s="10"/>
      <c r="F33" s="8"/>
    </row>
    <row r="34" spans="1:21" x14ac:dyDescent="0.2">
      <c r="B34" s="82" t="s">
        <v>11</v>
      </c>
      <c r="C34" s="82"/>
      <c r="D34" s="82"/>
      <c r="E34" s="82"/>
      <c r="F34" s="7">
        <f>2*TAN(B29*3.1415926535/360)</f>
        <v>0.96899188729163166</v>
      </c>
    </row>
    <row r="35" spans="1:21" x14ac:dyDescent="0.2">
      <c r="A35" s="10"/>
      <c r="B35" s="4"/>
      <c r="C35" s="4"/>
      <c r="D35" s="4"/>
      <c r="E35" s="4"/>
      <c r="F35" s="5"/>
    </row>
    <row r="36" spans="1:21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21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21" x14ac:dyDescent="0.2">
      <c r="B38" s="9" t="s">
        <v>17</v>
      </c>
      <c r="C38" s="3">
        <f>C36*F32</f>
        <v>14.637787229672332</v>
      </c>
      <c r="D38" s="3">
        <f>D36*F32</f>
        <v>21.956680844508497</v>
      </c>
      <c r="E38" s="3">
        <f>E36*F32</f>
        <v>29.275574459344664</v>
      </c>
      <c r="F38" s="3">
        <f>F36*F32</f>
        <v>36.594468074180831</v>
      </c>
    </row>
    <row r="39" spans="1:21" x14ac:dyDescent="0.2">
      <c r="B39" s="9" t="s">
        <v>16</v>
      </c>
      <c r="C39" s="3">
        <f>C37*F32</f>
        <v>4.4615975476041267</v>
      </c>
      <c r="D39" s="3">
        <f>D37*F32</f>
        <v>6.6923963214061901</v>
      </c>
      <c r="E39" s="3">
        <f>E37*F32</f>
        <v>8.9231950952082535</v>
      </c>
      <c r="F39" s="3">
        <f>F37*F32</f>
        <v>11.153993869010318</v>
      </c>
    </row>
    <row r="40" spans="1:21" x14ac:dyDescent="0.2">
      <c r="B40" s="9" t="s">
        <v>8</v>
      </c>
      <c r="C40" s="6">
        <f>C9/(C36*C36)</f>
        <v>24</v>
      </c>
      <c r="D40" s="6">
        <f>C9/(D36*D36)</f>
        <v>10.666666666666666</v>
      </c>
      <c r="E40" s="6">
        <f>C9/(E36*E36)</f>
        <v>6</v>
      </c>
      <c r="F40" s="6">
        <f>C9/(F36*F36)</f>
        <v>3.84</v>
      </c>
    </row>
    <row r="41" spans="1:21" x14ac:dyDescent="0.2">
      <c r="B41" s="9" t="s">
        <v>9</v>
      </c>
      <c r="C41" s="15">
        <f>C40*10.7639</f>
        <v>258.33359999999999</v>
      </c>
      <c r="D41" s="15">
        <f>D40*10.7639</f>
        <v>114.81493333333333</v>
      </c>
      <c r="E41" s="6">
        <f>E40*10.7639</f>
        <v>64.583399999999997</v>
      </c>
      <c r="F41" s="6">
        <f>F40*10.7639</f>
        <v>41.333375999999994</v>
      </c>
    </row>
    <row r="43" spans="1:21" x14ac:dyDescent="0.2">
      <c r="B43" s="21" t="s">
        <v>26</v>
      </c>
      <c r="D43" s="21" t="s">
        <v>27</v>
      </c>
    </row>
    <row r="44" spans="1:21" x14ac:dyDescent="0.2">
      <c r="A44">
        <v>-41.439</v>
      </c>
      <c r="B44">
        <v>0</v>
      </c>
      <c r="C44">
        <v>-41.55</v>
      </c>
      <c r="D44">
        <v>117.9</v>
      </c>
      <c r="E44" s="22"/>
    </row>
    <row r="45" spans="1:21" x14ac:dyDescent="0.2">
      <c r="A45">
        <v>-41.326999999999998</v>
      </c>
      <c r="B45">
        <v>0</v>
      </c>
      <c r="C45">
        <v>-41.439</v>
      </c>
      <c r="D45">
        <v>118.902</v>
      </c>
      <c r="E45" s="10"/>
      <c r="G45" s="10"/>
      <c r="H45" s="10"/>
      <c r="I45" s="10"/>
      <c r="J45" s="10"/>
    </row>
    <row r="46" spans="1:21" x14ac:dyDescent="0.2">
      <c r="A46">
        <v>-41.215000000000003</v>
      </c>
      <c r="B46">
        <v>0</v>
      </c>
      <c r="C46">
        <v>-41.326999999999998</v>
      </c>
      <c r="D46">
        <v>119.697</v>
      </c>
      <c r="I46" s="17"/>
      <c r="J46" s="16"/>
      <c r="Q46" s="90" t="s">
        <v>45</v>
      </c>
      <c r="R46" s="91"/>
      <c r="S46" s="91"/>
      <c r="T46" s="91"/>
      <c r="U46" s="91"/>
    </row>
    <row r="47" spans="1:21" x14ac:dyDescent="0.2">
      <c r="A47">
        <v>-41.103000000000002</v>
      </c>
      <c r="B47">
        <v>18.274999999999999</v>
      </c>
      <c r="C47">
        <v>-41.215000000000003</v>
      </c>
      <c r="D47">
        <v>119.461</v>
      </c>
      <c r="I47" s="17"/>
      <c r="J47" s="16"/>
      <c r="Q47" s="91"/>
      <c r="R47" s="91"/>
      <c r="S47" s="91"/>
      <c r="T47" s="91"/>
      <c r="U47" s="91"/>
    </row>
    <row r="48" spans="1:21" x14ac:dyDescent="0.2">
      <c r="A48">
        <v>-40.99</v>
      </c>
      <c r="B48">
        <v>47.857999999999997</v>
      </c>
      <c r="C48">
        <v>-41.103000000000002</v>
      </c>
      <c r="D48">
        <v>120.261</v>
      </c>
      <c r="I48" s="17"/>
      <c r="J48" s="16"/>
    </row>
    <row r="49" spans="1:10" x14ac:dyDescent="0.2">
      <c r="A49">
        <v>-40.877000000000002</v>
      </c>
      <c r="B49">
        <v>78.938999999999993</v>
      </c>
      <c r="C49">
        <v>-40.99</v>
      </c>
      <c r="D49">
        <v>119.988</v>
      </c>
      <c r="I49" s="17"/>
      <c r="J49" s="16"/>
    </row>
    <row r="50" spans="1:10" x14ac:dyDescent="0.2">
      <c r="A50">
        <v>-40.762999999999998</v>
      </c>
      <c r="B50">
        <v>109.76300000000001</v>
      </c>
      <c r="C50">
        <v>-40.877000000000002</v>
      </c>
      <c r="D50">
        <v>120.678</v>
      </c>
      <c r="I50" s="17"/>
      <c r="J50" s="16"/>
    </row>
    <row r="51" spans="1:10" x14ac:dyDescent="0.2">
      <c r="A51">
        <v>-40.649000000000001</v>
      </c>
      <c r="B51">
        <v>129.50299999999999</v>
      </c>
      <c r="C51">
        <v>-40.762999999999998</v>
      </c>
      <c r="D51">
        <v>123.43</v>
      </c>
      <c r="I51" s="17"/>
      <c r="J51" s="16"/>
    </row>
    <row r="52" spans="1:10" x14ac:dyDescent="0.2">
      <c r="A52">
        <v>-40.534999999999997</v>
      </c>
      <c r="B52">
        <v>131.25800000000001</v>
      </c>
      <c r="C52">
        <v>-40.649000000000001</v>
      </c>
      <c r="D52">
        <v>125.751</v>
      </c>
      <c r="I52" s="17"/>
      <c r="J52" s="16"/>
    </row>
    <row r="53" spans="1:10" x14ac:dyDescent="0.2">
      <c r="A53">
        <v>-40.42</v>
      </c>
      <c r="B53">
        <v>132.779</v>
      </c>
      <c r="C53">
        <v>-40.534999999999997</v>
      </c>
      <c r="D53">
        <v>128.779</v>
      </c>
      <c r="I53" s="17"/>
      <c r="J53" s="16"/>
    </row>
    <row r="54" spans="1:10" x14ac:dyDescent="0.2">
      <c r="A54">
        <v>-40.305</v>
      </c>
      <c r="B54">
        <v>134.70500000000001</v>
      </c>
      <c r="C54">
        <v>-40.42</v>
      </c>
      <c r="D54">
        <v>130.34299999999999</v>
      </c>
      <c r="I54" s="17"/>
      <c r="J54" s="16"/>
    </row>
    <row r="55" spans="1:10" x14ac:dyDescent="0.2">
      <c r="A55">
        <v>-40.189</v>
      </c>
      <c r="B55">
        <v>138.56800000000001</v>
      </c>
      <c r="C55">
        <v>-40.305</v>
      </c>
      <c r="D55">
        <v>132.191</v>
      </c>
      <c r="I55" s="17"/>
      <c r="J55" s="16"/>
    </row>
    <row r="56" spans="1:10" x14ac:dyDescent="0.2">
      <c r="A56">
        <v>-40.073</v>
      </c>
      <c r="B56">
        <v>141.66800000000001</v>
      </c>
      <c r="C56">
        <v>-40.189</v>
      </c>
      <c r="D56">
        <v>132.209</v>
      </c>
      <c r="I56" s="17"/>
      <c r="J56" s="16"/>
    </row>
    <row r="57" spans="1:10" x14ac:dyDescent="0.2">
      <c r="A57">
        <v>-39.957000000000001</v>
      </c>
      <c r="B57">
        <v>144.197</v>
      </c>
      <c r="C57">
        <v>-40.073</v>
      </c>
      <c r="D57">
        <v>133.363</v>
      </c>
      <c r="I57" s="17"/>
      <c r="J57" s="16"/>
    </row>
    <row r="58" spans="1:10" x14ac:dyDescent="0.2">
      <c r="A58">
        <v>-39.840000000000003</v>
      </c>
      <c r="B58">
        <v>147.52699999999999</v>
      </c>
      <c r="C58">
        <v>-39.957000000000001</v>
      </c>
      <c r="D58">
        <v>133.667</v>
      </c>
      <c r="I58" s="17"/>
      <c r="J58" s="16"/>
    </row>
    <row r="59" spans="1:10" x14ac:dyDescent="0.2">
      <c r="A59">
        <v>-39.722999999999999</v>
      </c>
      <c r="B59">
        <v>150.17099999999999</v>
      </c>
      <c r="C59">
        <v>-39.840000000000003</v>
      </c>
      <c r="D59">
        <v>134.38</v>
      </c>
    </row>
    <row r="60" spans="1:10" x14ac:dyDescent="0.2">
      <c r="A60">
        <v>-39.604999999999997</v>
      </c>
      <c r="B60">
        <v>152.815</v>
      </c>
      <c r="C60">
        <v>-39.722999999999999</v>
      </c>
      <c r="D60">
        <v>135.999</v>
      </c>
    </row>
    <row r="61" spans="1:10" x14ac:dyDescent="0.2">
      <c r="A61">
        <v>-39.487000000000002</v>
      </c>
      <c r="B61">
        <v>154.755</v>
      </c>
      <c r="C61">
        <v>-39.604999999999997</v>
      </c>
      <c r="D61">
        <v>139.47800000000001</v>
      </c>
    </row>
    <row r="62" spans="1:10" x14ac:dyDescent="0.2">
      <c r="A62">
        <v>-39.369</v>
      </c>
      <c r="B62">
        <v>156.58600000000001</v>
      </c>
      <c r="C62">
        <v>-39.487000000000002</v>
      </c>
      <c r="D62">
        <v>141.83699999999999</v>
      </c>
    </row>
    <row r="63" spans="1:10" x14ac:dyDescent="0.2">
      <c r="A63">
        <v>-39.25</v>
      </c>
      <c r="B63">
        <v>158.19200000000001</v>
      </c>
      <c r="C63">
        <v>-39.369</v>
      </c>
      <c r="D63">
        <v>145.01300000000001</v>
      </c>
    </row>
    <row r="64" spans="1:10" x14ac:dyDescent="0.2">
      <c r="A64">
        <v>-39.131</v>
      </c>
      <c r="B64">
        <v>161.18899999999999</v>
      </c>
      <c r="C64">
        <v>-39.25</v>
      </c>
      <c r="D64">
        <v>148.761</v>
      </c>
    </row>
    <row r="65" spans="1:4" x14ac:dyDescent="0.2">
      <c r="A65">
        <v>-39.012</v>
      </c>
      <c r="B65">
        <v>164.066</v>
      </c>
      <c r="C65">
        <v>-39.131</v>
      </c>
      <c r="D65">
        <v>151.863</v>
      </c>
    </row>
    <row r="66" spans="1:4" x14ac:dyDescent="0.2">
      <c r="A66">
        <v>-38.892000000000003</v>
      </c>
      <c r="B66">
        <v>167.566</v>
      </c>
      <c r="C66">
        <v>-39.012</v>
      </c>
      <c r="D66">
        <v>154.27199999999999</v>
      </c>
    </row>
    <row r="67" spans="1:4" x14ac:dyDescent="0.2">
      <c r="A67">
        <v>-38.771000000000001</v>
      </c>
      <c r="B67">
        <v>170.12</v>
      </c>
      <c r="C67">
        <v>-38.892000000000003</v>
      </c>
      <c r="D67">
        <v>155.71299999999999</v>
      </c>
    </row>
    <row r="68" spans="1:4" x14ac:dyDescent="0.2">
      <c r="A68">
        <v>-38.651000000000003</v>
      </c>
      <c r="B68">
        <v>172.72900000000001</v>
      </c>
      <c r="C68">
        <v>-38.771000000000001</v>
      </c>
      <c r="D68">
        <v>158.24199999999999</v>
      </c>
    </row>
    <row r="69" spans="1:4" x14ac:dyDescent="0.2">
      <c r="A69">
        <v>-38.529000000000003</v>
      </c>
      <c r="B69">
        <v>177.32900000000001</v>
      </c>
      <c r="C69">
        <v>-38.651000000000003</v>
      </c>
      <c r="D69">
        <v>161.673</v>
      </c>
    </row>
    <row r="70" spans="1:4" x14ac:dyDescent="0.2">
      <c r="A70">
        <v>-38.408000000000001</v>
      </c>
      <c r="B70">
        <v>181.54400000000001</v>
      </c>
      <c r="C70">
        <v>-38.529000000000003</v>
      </c>
      <c r="D70">
        <v>163.38200000000001</v>
      </c>
    </row>
    <row r="71" spans="1:4" x14ac:dyDescent="0.2">
      <c r="A71">
        <v>-38.286000000000001</v>
      </c>
      <c r="B71">
        <v>186.46199999999999</v>
      </c>
      <c r="C71">
        <v>-38.408000000000001</v>
      </c>
      <c r="D71">
        <v>164.428</v>
      </c>
    </row>
    <row r="72" spans="1:4" x14ac:dyDescent="0.2">
      <c r="A72">
        <v>-38.162999999999997</v>
      </c>
      <c r="B72">
        <v>191.964</v>
      </c>
      <c r="C72">
        <v>-38.286000000000001</v>
      </c>
      <c r="D72">
        <v>168.96100000000001</v>
      </c>
    </row>
    <row r="73" spans="1:4" x14ac:dyDescent="0.2">
      <c r="A73">
        <v>-38.04</v>
      </c>
      <c r="B73">
        <v>197.95599999999999</v>
      </c>
      <c r="C73">
        <v>-38.162999999999997</v>
      </c>
      <c r="D73">
        <v>172.83600000000001</v>
      </c>
    </row>
    <row r="74" spans="1:4" x14ac:dyDescent="0.2">
      <c r="A74">
        <v>-37.917000000000002</v>
      </c>
      <c r="B74">
        <v>203.036</v>
      </c>
      <c r="C74">
        <v>-38.04</v>
      </c>
      <c r="D74">
        <v>174.745</v>
      </c>
    </row>
    <row r="75" spans="1:4" x14ac:dyDescent="0.2">
      <c r="A75">
        <v>-37.793999999999997</v>
      </c>
      <c r="B75">
        <v>207.244</v>
      </c>
      <c r="C75">
        <v>-37.917000000000002</v>
      </c>
      <c r="D75">
        <v>177.88900000000001</v>
      </c>
    </row>
    <row r="76" spans="1:4" x14ac:dyDescent="0.2">
      <c r="A76">
        <v>-37.67</v>
      </c>
      <c r="B76">
        <v>209.97</v>
      </c>
      <c r="C76">
        <v>-37.793999999999997</v>
      </c>
      <c r="D76">
        <v>181.053</v>
      </c>
    </row>
    <row r="77" spans="1:4" x14ac:dyDescent="0.2">
      <c r="A77">
        <v>-37.545000000000002</v>
      </c>
      <c r="B77">
        <v>212.018</v>
      </c>
      <c r="C77">
        <v>-37.67</v>
      </c>
      <c r="D77">
        <v>183.666</v>
      </c>
    </row>
    <row r="78" spans="1:4" x14ac:dyDescent="0.2">
      <c r="A78">
        <v>-37.42</v>
      </c>
      <c r="B78">
        <v>213.881</v>
      </c>
      <c r="C78">
        <v>-37.545000000000002</v>
      </c>
      <c r="D78">
        <v>184.714</v>
      </c>
    </row>
    <row r="79" spans="1:4" x14ac:dyDescent="0.2">
      <c r="A79">
        <v>-37.295000000000002</v>
      </c>
      <c r="B79">
        <v>218.38900000000001</v>
      </c>
      <c r="C79">
        <v>-37.42</v>
      </c>
      <c r="D79">
        <v>189.18100000000001</v>
      </c>
    </row>
    <row r="80" spans="1:4" x14ac:dyDescent="0.2">
      <c r="A80">
        <v>-37.168999999999997</v>
      </c>
      <c r="B80">
        <v>223.69800000000001</v>
      </c>
      <c r="C80">
        <v>-37.295000000000002</v>
      </c>
      <c r="D80">
        <v>193.012</v>
      </c>
    </row>
    <row r="81" spans="1:4" x14ac:dyDescent="0.2">
      <c r="A81">
        <v>-37.042999999999999</v>
      </c>
      <c r="B81">
        <v>229.76900000000001</v>
      </c>
      <c r="C81">
        <v>-37.168999999999997</v>
      </c>
      <c r="D81">
        <v>196.85499999999999</v>
      </c>
    </row>
    <row r="82" spans="1:4" x14ac:dyDescent="0.2">
      <c r="A82">
        <v>-36.915999999999997</v>
      </c>
      <c r="B82">
        <v>235.32900000000001</v>
      </c>
      <c r="C82">
        <v>-37.042999999999999</v>
      </c>
      <c r="D82">
        <v>200.97200000000001</v>
      </c>
    </row>
    <row r="83" spans="1:4" x14ac:dyDescent="0.2">
      <c r="A83">
        <v>-36.789000000000001</v>
      </c>
      <c r="B83">
        <v>240.98599999999999</v>
      </c>
      <c r="C83">
        <v>-36.915999999999997</v>
      </c>
      <c r="D83">
        <v>208.38399999999999</v>
      </c>
    </row>
    <row r="84" spans="1:4" x14ac:dyDescent="0.2">
      <c r="A84">
        <v>-36.661999999999999</v>
      </c>
      <c r="B84">
        <v>247.233</v>
      </c>
      <c r="C84">
        <v>-36.789000000000001</v>
      </c>
      <c r="D84">
        <v>214.096</v>
      </c>
    </row>
    <row r="85" spans="1:4" x14ac:dyDescent="0.2">
      <c r="A85">
        <v>-36.533999999999999</v>
      </c>
      <c r="B85">
        <v>253.93199999999999</v>
      </c>
      <c r="C85">
        <v>-36.661999999999999</v>
      </c>
      <c r="D85">
        <v>218.55099999999999</v>
      </c>
    </row>
    <row r="86" spans="1:4" x14ac:dyDescent="0.2">
      <c r="A86">
        <v>-36.405999999999999</v>
      </c>
      <c r="B86">
        <v>258.447</v>
      </c>
      <c r="C86">
        <v>-36.533999999999999</v>
      </c>
      <c r="D86">
        <v>222.69900000000001</v>
      </c>
    </row>
    <row r="87" spans="1:4" x14ac:dyDescent="0.2">
      <c r="A87">
        <v>-36.277000000000001</v>
      </c>
      <c r="B87">
        <v>263.42500000000001</v>
      </c>
      <c r="C87">
        <v>-36.405999999999999</v>
      </c>
      <c r="D87">
        <v>229.327</v>
      </c>
    </row>
    <row r="88" spans="1:4" x14ac:dyDescent="0.2">
      <c r="A88">
        <v>-36.148000000000003</v>
      </c>
      <c r="B88">
        <v>268.88600000000002</v>
      </c>
      <c r="C88">
        <v>-36.277000000000001</v>
      </c>
      <c r="D88">
        <v>233.321</v>
      </c>
    </row>
    <row r="89" spans="1:4" x14ac:dyDescent="0.2">
      <c r="A89">
        <v>-36.018000000000001</v>
      </c>
      <c r="B89">
        <v>275.20299999999997</v>
      </c>
      <c r="C89">
        <v>-36.148000000000003</v>
      </c>
      <c r="D89">
        <v>237.85900000000001</v>
      </c>
    </row>
    <row r="90" spans="1:4" x14ac:dyDescent="0.2">
      <c r="A90">
        <v>-35.887999999999998</v>
      </c>
      <c r="B90">
        <v>283.04399999999998</v>
      </c>
      <c r="C90">
        <v>-36.018000000000001</v>
      </c>
      <c r="D90">
        <v>243.56700000000001</v>
      </c>
    </row>
    <row r="91" spans="1:4" x14ac:dyDescent="0.2">
      <c r="A91">
        <v>-35.758000000000003</v>
      </c>
      <c r="B91">
        <v>290.27499999999998</v>
      </c>
      <c r="C91">
        <v>-35.887999999999998</v>
      </c>
      <c r="D91">
        <v>249.49199999999999</v>
      </c>
    </row>
    <row r="92" spans="1:4" x14ac:dyDescent="0.2">
      <c r="A92">
        <v>-35.627000000000002</v>
      </c>
      <c r="B92">
        <v>298.40699999999998</v>
      </c>
      <c r="C92">
        <v>-35.758000000000003</v>
      </c>
      <c r="D92">
        <v>254.32400000000001</v>
      </c>
    </row>
    <row r="93" spans="1:4" x14ac:dyDescent="0.2">
      <c r="A93">
        <v>-35.496000000000002</v>
      </c>
      <c r="B93">
        <v>305.01</v>
      </c>
      <c r="C93">
        <v>-35.627000000000002</v>
      </c>
      <c r="D93">
        <v>260.60599999999999</v>
      </c>
    </row>
    <row r="94" spans="1:4" x14ac:dyDescent="0.2">
      <c r="A94">
        <v>-35.363999999999997</v>
      </c>
      <c r="B94">
        <v>310.726</v>
      </c>
      <c r="C94">
        <v>-35.496000000000002</v>
      </c>
      <c r="D94">
        <v>266.64699999999999</v>
      </c>
    </row>
    <row r="95" spans="1:4" x14ac:dyDescent="0.2">
      <c r="A95">
        <v>-35.231999999999999</v>
      </c>
      <c r="B95">
        <v>316.99799999999999</v>
      </c>
      <c r="C95">
        <v>-35.363999999999997</v>
      </c>
      <c r="D95">
        <v>273.34399999999999</v>
      </c>
    </row>
    <row r="96" spans="1:4" x14ac:dyDescent="0.2">
      <c r="A96">
        <v>-35.098999999999997</v>
      </c>
      <c r="B96">
        <v>326.39299999999997</v>
      </c>
      <c r="C96">
        <v>-35.231999999999999</v>
      </c>
      <c r="D96">
        <v>280.14400000000001</v>
      </c>
    </row>
    <row r="97" spans="1:4" x14ac:dyDescent="0.2">
      <c r="A97">
        <v>-34.966000000000001</v>
      </c>
      <c r="B97">
        <v>334.34800000000001</v>
      </c>
      <c r="C97">
        <v>-35.098999999999997</v>
      </c>
      <c r="D97">
        <v>286.971</v>
      </c>
    </row>
    <row r="98" spans="1:4" x14ac:dyDescent="0.2">
      <c r="A98">
        <v>-34.832999999999998</v>
      </c>
      <c r="B98">
        <v>343.63099999999997</v>
      </c>
      <c r="C98">
        <v>-34.966000000000001</v>
      </c>
      <c r="D98">
        <v>293.19</v>
      </c>
    </row>
    <row r="99" spans="1:4" x14ac:dyDescent="0.2">
      <c r="A99">
        <v>-34.698999999999998</v>
      </c>
      <c r="B99">
        <v>353.68799999999999</v>
      </c>
      <c r="C99">
        <v>-34.832999999999998</v>
      </c>
      <c r="D99">
        <v>300.267</v>
      </c>
    </row>
    <row r="100" spans="1:4" x14ac:dyDescent="0.2">
      <c r="A100">
        <v>-34.564999999999998</v>
      </c>
      <c r="B100">
        <v>362.96899999999999</v>
      </c>
      <c r="C100">
        <v>-34.698999999999998</v>
      </c>
      <c r="D100">
        <v>309.25299999999999</v>
      </c>
    </row>
    <row r="101" spans="1:4" x14ac:dyDescent="0.2">
      <c r="A101">
        <v>-34.43</v>
      </c>
      <c r="B101">
        <v>371.03</v>
      </c>
      <c r="C101">
        <v>-34.564999999999998</v>
      </c>
      <c r="D101">
        <v>317.66699999999997</v>
      </c>
    </row>
    <row r="102" spans="1:4" x14ac:dyDescent="0.2">
      <c r="A102">
        <v>-34.295000000000002</v>
      </c>
      <c r="B102">
        <v>380.60399999999998</v>
      </c>
      <c r="C102">
        <v>-34.43</v>
      </c>
      <c r="D102">
        <v>326.66500000000002</v>
      </c>
    </row>
    <row r="103" spans="1:4" x14ac:dyDescent="0.2">
      <c r="A103">
        <v>-34.158999999999999</v>
      </c>
      <c r="B103">
        <v>390.19900000000001</v>
      </c>
      <c r="C103">
        <v>-34.295000000000002</v>
      </c>
      <c r="D103">
        <v>334.04700000000003</v>
      </c>
    </row>
    <row r="104" spans="1:4" x14ac:dyDescent="0.2">
      <c r="A104">
        <v>-34.023000000000003</v>
      </c>
      <c r="B104">
        <v>401.77300000000002</v>
      </c>
      <c r="C104">
        <v>-34.158999999999999</v>
      </c>
      <c r="D104">
        <v>342.84699999999998</v>
      </c>
    </row>
    <row r="105" spans="1:4" x14ac:dyDescent="0.2">
      <c r="A105">
        <v>-33.887</v>
      </c>
      <c r="B105">
        <v>412.40899999999999</v>
      </c>
      <c r="C105">
        <v>-34.023000000000003</v>
      </c>
      <c r="D105">
        <v>350.84899999999999</v>
      </c>
    </row>
    <row r="106" spans="1:4" x14ac:dyDescent="0.2">
      <c r="A106">
        <v>-33.75</v>
      </c>
      <c r="B106">
        <v>422.70299999999997</v>
      </c>
      <c r="C106">
        <v>-33.887</v>
      </c>
      <c r="D106">
        <v>359.26400000000001</v>
      </c>
    </row>
    <row r="107" spans="1:4" x14ac:dyDescent="0.2">
      <c r="A107">
        <v>-33.613</v>
      </c>
      <c r="B107">
        <v>434.82400000000001</v>
      </c>
      <c r="C107">
        <v>-33.75</v>
      </c>
      <c r="D107">
        <v>366.54</v>
      </c>
    </row>
    <row r="108" spans="1:4" x14ac:dyDescent="0.2">
      <c r="A108">
        <v>-33.475000000000001</v>
      </c>
      <c r="B108">
        <v>447.77300000000002</v>
      </c>
      <c r="C108">
        <v>-33.613</v>
      </c>
      <c r="D108">
        <v>376.67399999999998</v>
      </c>
    </row>
    <row r="109" spans="1:4" x14ac:dyDescent="0.2">
      <c r="A109">
        <v>-33.337000000000003</v>
      </c>
      <c r="B109">
        <v>458.26600000000002</v>
      </c>
      <c r="C109">
        <v>-33.475000000000001</v>
      </c>
      <c r="D109">
        <v>388.02499999999998</v>
      </c>
    </row>
    <row r="110" spans="1:4" x14ac:dyDescent="0.2">
      <c r="A110">
        <v>-33.198</v>
      </c>
      <c r="B110">
        <v>467.64400000000001</v>
      </c>
      <c r="C110">
        <v>-33.337000000000003</v>
      </c>
      <c r="D110">
        <v>399.58600000000001</v>
      </c>
    </row>
    <row r="111" spans="1:4" x14ac:dyDescent="0.2">
      <c r="A111">
        <v>-33.058999999999997</v>
      </c>
      <c r="B111">
        <v>479.50700000000001</v>
      </c>
      <c r="C111">
        <v>-33.198</v>
      </c>
      <c r="D111">
        <v>411.16899999999998</v>
      </c>
    </row>
    <row r="112" spans="1:4" x14ac:dyDescent="0.2">
      <c r="A112">
        <v>-32.918999999999997</v>
      </c>
      <c r="B112">
        <v>492.41</v>
      </c>
      <c r="C112">
        <v>-33.058999999999997</v>
      </c>
      <c r="D112">
        <v>421.49700000000001</v>
      </c>
    </row>
    <row r="113" spans="1:4" x14ac:dyDescent="0.2">
      <c r="A113">
        <v>-32.779000000000003</v>
      </c>
      <c r="B113">
        <v>504.77800000000002</v>
      </c>
      <c r="C113">
        <v>-32.918999999999997</v>
      </c>
      <c r="D113">
        <v>432.38</v>
      </c>
    </row>
    <row r="114" spans="1:4" x14ac:dyDescent="0.2">
      <c r="A114">
        <v>-32.639000000000003</v>
      </c>
      <c r="B114">
        <v>518.82399999999996</v>
      </c>
      <c r="C114">
        <v>-32.779000000000003</v>
      </c>
      <c r="D114">
        <v>442.61399999999998</v>
      </c>
    </row>
    <row r="115" spans="1:4" x14ac:dyDescent="0.2">
      <c r="A115">
        <v>-32.497999999999998</v>
      </c>
      <c r="B115">
        <v>531.88199999999995</v>
      </c>
      <c r="C115">
        <v>-32.639000000000003</v>
      </c>
      <c r="D115">
        <v>455.35500000000002</v>
      </c>
    </row>
    <row r="116" spans="1:4" x14ac:dyDescent="0.2">
      <c r="A116">
        <v>-32.356999999999999</v>
      </c>
      <c r="B116">
        <v>545.99199999999996</v>
      </c>
      <c r="C116">
        <v>-32.497999999999998</v>
      </c>
      <c r="D116">
        <v>465.911</v>
      </c>
    </row>
    <row r="117" spans="1:4" x14ac:dyDescent="0.2">
      <c r="A117">
        <v>-32.215000000000003</v>
      </c>
      <c r="B117">
        <v>559.89700000000005</v>
      </c>
      <c r="C117">
        <v>-32.356999999999999</v>
      </c>
      <c r="D117">
        <v>478.57</v>
      </c>
    </row>
    <row r="118" spans="1:4" x14ac:dyDescent="0.2">
      <c r="A118">
        <v>-32.073</v>
      </c>
      <c r="B118">
        <v>576.22900000000004</v>
      </c>
      <c r="C118">
        <v>-32.215000000000003</v>
      </c>
      <c r="D118">
        <v>489.13099999999997</v>
      </c>
    </row>
    <row r="119" spans="1:4" x14ac:dyDescent="0.2">
      <c r="A119">
        <v>-31.93</v>
      </c>
      <c r="B119">
        <v>590.68799999999999</v>
      </c>
      <c r="C119">
        <v>-32.073</v>
      </c>
      <c r="D119">
        <v>501.553</v>
      </c>
    </row>
    <row r="120" spans="1:4" x14ac:dyDescent="0.2">
      <c r="A120">
        <v>-31.786999999999999</v>
      </c>
      <c r="B120">
        <v>604.89700000000005</v>
      </c>
      <c r="C120">
        <v>-31.93</v>
      </c>
      <c r="D120">
        <v>513.65700000000004</v>
      </c>
    </row>
    <row r="121" spans="1:4" x14ac:dyDescent="0.2">
      <c r="A121">
        <v>-31.643000000000001</v>
      </c>
      <c r="B121">
        <v>618.86</v>
      </c>
      <c r="C121">
        <v>-31.786999999999999</v>
      </c>
      <c r="D121">
        <v>526.73699999999997</v>
      </c>
    </row>
    <row r="122" spans="1:4" x14ac:dyDescent="0.2">
      <c r="A122">
        <v>-31.498999999999999</v>
      </c>
      <c r="B122">
        <v>631.47500000000002</v>
      </c>
      <c r="C122">
        <v>-31.643000000000001</v>
      </c>
      <c r="D122">
        <v>540.64800000000002</v>
      </c>
    </row>
    <row r="123" spans="1:4" x14ac:dyDescent="0.2">
      <c r="A123">
        <v>-31.355</v>
      </c>
      <c r="B123">
        <v>646.87900000000002</v>
      </c>
      <c r="C123">
        <v>-31.498999999999999</v>
      </c>
      <c r="D123">
        <v>554.23099999999999</v>
      </c>
    </row>
    <row r="124" spans="1:4" x14ac:dyDescent="0.2">
      <c r="A124">
        <v>-31.21</v>
      </c>
      <c r="B124">
        <v>661.87800000000004</v>
      </c>
      <c r="C124">
        <v>-31.355</v>
      </c>
      <c r="D124">
        <v>566.86300000000006</v>
      </c>
    </row>
    <row r="125" spans="1:4" x14ac:dyDescent="0.2">
      <c r="A125">
        <v>-31.065000000000001</v>
      </c>
      <c r="B125">
        <v>677.93100000000004</v>
      </c>
      <c r="C125">
        <v>-31.21</v>
      </c>
      <c r="D125">
        <v>578.322</v>
      </c>
    </row>
    <row r="126" spans="1:4" x14ac:dyDescent="0.2">
      <c r="A126">
        <v>-30.919</v>
      </c>
      <c r="B126">
        <v>692.78899999999999</v>
      </c>
      <c r="C126">
        <v>-31.065000000000001</v>
      </c>
      <c r="D126">
        <v>589.30700000000002</v>
      </c>
    </row>
    <row r="127" spans="1:4" x14ac:dyDescent="0.2">
      <c r="A127">
        <v>-30.773</v>
      </c>
      <c r="B127">
        <v>708.79700000000003</v>
      </c>
      <c r="C127">
        <v>-30.919</v>
      </c>
      <c r="D127">
        <v>602.08100000000002</v>
      </c>
    </row>
    <row r="128" spans="1:4" x14ac:dyDescent="0.2">
      <c r="A128">
        <v>-30.626000000000001</v>
      </c>
      <c r="B128">
        <v>724.19100000000003</v>
      </c>
      <c r="C128">
        <v>-30.773</v>
      </c>
      <c r="D128">
        <v>617.995</v>
      </c>
    </row>
    <row r="129" spans="1:4" x14ac:dyDescent="0.2">
      <c r="A129">
        <v>-30.478999999999999</v>
      </c>
      <c r="B129">
        <v>741.58</v>
      </c>
      <c r="C129">
        <v>-30.626000000000001</v>
      </c>
      <c r="D129">
        <v>636.20500000000004</v>
      </c>
    </row>
    <row r="130" spans="1:4" x14ac:dyDescent="0.2">
      <c r="A130">
        <v>-30.331</v>
      </c>
      <c r="B130">
        <v>759.07799999999997</v>
      </c>
      <c r="C130">
        <v>-30.478999999999999</v>
      </c>
      <c r="D130">
        <v>654.70699999999999</v>
      </c>
    </row>
    <row r="131" spans="1:4" x14ac:dyDescent="0.2">
      <c r="A131">
        <v>-30.183</v>
      </c>
      <c r="B131">
        <v>776.87</v>
      </c>
      <c r="C131">
        <v>-30.331</v>
      </c>
      <c r="D131">
        <v>671.86599999999999</v>
      </c>
    </row>
    <row r="132" spans="1:4" x14ac:dyDescent="0.2">
      <c r="A132">
        <v>-30.035</v>
      </c>
      <c r="B132">
        <v>795.92499999999995</v>
      </c>
      <c r="C132">
        <v>-30.183</v>
      </c>
      <c r="D132">
        <v>686.97299999999996</v>
      </c>
    </row>
    <row r="133" spans="1:4" x14ac:dyDescent="0.2">
      <c r="A133">
        <v>-29.885999999999999</v>
      </c>
      <c r="B133">
        <v>810.47500000000002</v>
      </c>
      <c r="C133">
        <v>-30.035</v>
      </c>
      <c r="D133">
        <v>702.20899999999995</v>
      </c>
    </row>
    <row r="134" spans="1:4" x14ac:dyDescent="0.2">
      <c r="A134">
        <v>-29.736999999999998</v>
      </c>
      <c r="B134">
        <v>827.72299999999996</v>
      </c>
      <c r="C134">
        <v>-29.885999999999999</v>
      </c>
      <c r="D134">
        <v>718.80799999999999</v>
      </c>
    </row>
    <row r="135" spans="1:4" x14ac:dyDescent="0.2">
      <c r="A135">
        <v>-29.587</v>
      </c>
      <c r="B135">
        <v>844.03499999999997</v>
      </c>
      <c r="C135">
        <v>-29.736999999999998</v>
      </c>
      <c r="D135">
        <v>735.27499999999998</v>
      </c>
    </row>
    <row r="136" spans="1:4" x14ac:dyDescent="0.2">
      <c r="A136">
        <v>-29.437000000000001</v>
      </c>
      <c r="B136">
        <v>863.41</v>
      </c>
      <c r="C136">
        <v>-29.587</v>
      </c>
      <c r="D136">
        <v>752.61199999999997</v>
      </c>
    </row>
    <row r="137" spans="1:4" x14ac:dyDescent="0.2">
      <c r="A137">
        <v>-29.286000000000001</v>
      </c>
      <c r="B137">
        <v>879.18799999999999</v>
      </c>
      <c r="C137">
        <v>-29.437000000000001</v>
      </c>
      <c r="D137">
        <v>771.74300000000005</v>
      </c>
    </row>
    <row r="138" spans="1:4" x14ac:dyDescent="0.2">
      <c r="A138">
        <v>-29.135000000000002</v>
      </c>
      <c r="B138">
        <v>898.00599999999997</v>
      </c>
      <c r="C138">
        <v>-29.286000000000001</v>
      </c>
      <c r="D138">
        <v>788.65499999999997</v>
      </c>
    </row>
    <row r="139" spans="1:4" x14ac:dyDescent="0.2">
      <c r="A139">
        <v>-28.983000000000001</v>
      </c>
      <c r="B139">
        <v>914.96900000000005</v>
      </c>
      <c r="C139">
        <v>-29.135000000000002</v>
      </c>
      <c r="D139">
        <v>803.80100000000004</v>
      </c>
    </row>
    <row r="140" spans="1:4" x14ac:dyDescent="0.2">
      <c r="A140">
        <v>-28.831</v>
      </c>
      <c r="B140">
        <v>933.47699999999998</v>
      </c>
      <c r="C140">
        <v>-28.983000000000001</v>
      </c>
      <c r="D140">
        <v>818.32799999999997</v>
      </c>
    </row>
    <row r="141" spans="1:4" x14ac:dyDescent="0.2">
      <c r="A141">
        <v>-28.678999999999998</v>
      </c>
      <c r="B141">
        <v>947.99900000000002</v>
      </c>
      <c r="C141">
        <v>-28.831</v>
      </c>
      <c r="D141">
        <v>833.38300000000004</v>
      </c>
    </row>
    <row r="142" spans="1:4" x14ac:dyDescent="0.2">
      <c r="A142">
        <v>-28.526</v>
      </c>
      <c r="B142">
        <v>965.32299999999998</v>
      </c>
      <c r="C142">
        <v>-28.678999999999998</v>
      </c>
      <c r="D142">
        <v>848.50199999999995</v>
      </c>
    </row>
    <row r="143" spans="1:4" x14ac:dyDescent="0.2">
      <c r="A143">
        <v>-28.373000000000001</v>
      </c>
      <c r="B143">
        <v>984.721</v>
      </c>
      <c r="C143">
        <v>-28.526</v>
      </c>
      <c r="D143">
        <v>865.90300000000002</v>
      </c>
    </row>
    <row r="144" spans="1:4" x14ac:dyDescent="0.2">
      <c r="A144">
        <v>-28.219000000000001</v>
      </c>
      <c r="B144">
        <v>1003.752</v>
      </c>
      <c r="C144">
        <v>-28.373000000000001</v>
      </c>
      <c r="D144">
        <v>886.048</v>
      </c>
    </row>
    <row r="145" spans="1:4" x14ac:dyDescent="0.2">
      <c r="A145">
        <v>-28.065000000000001</v>
      </c>
      <c r="B145">
        <v>1019.741</v>
      </c>
      <c r="C145">
        <v>-28.219000000000001</v>
      </c>
      <c r="D145">
        <v>907.37099999999998</v>
      </c>
    </row>
    <row r="146" spans="1:4" x14ac:dyDescent="0.2">
      <c r="A146">
        <v>-27.91</v>
      </c>
      <c r="B146">
        <v>1036.5429999999999</v>
      </c>
      <c r="C146">
        <v>-28.065000000000001</v>
      </c>
      <c r="D146">
        <v>928.29200000000003</v>
      </c>
    </row>
    <row r="147" spans="1:4" x14ac:dyDescent="0.2">
      <c r="A147">
        <v>-27.754999999999999</v>
      </c>
      <c r="B147">
        <v>1056.088</v>
      </c>
      <c r="C147">
        <v>-27.91</v>
      </c>
      <c r="D147">
        <v>945.68200000000002</v>
      </c>
    </row>
    <row r="148" spans="1:4" x14ac:dyDescent="0.2">
      <c r="A148">
        <v>-27.599</v>
      </c>
      <c r="B148">
        <v>1076.2159999999999</v>
      </c>
      <c r="C148">
        <v>-27.754999999999999</v>
      </c>
      <c r="D148">
        <v>963.851</v>
      </c>
    </row>
    <row r="149" spans="1:4" x14ac:dyDescent="0.2">
      <c r="A149">
        <v>-27.443000000000001</v>
      </c>
      <c r="B149">
        <v>1094.749</v>
      </c>
      <c r="C149">
        <v>-27.599</v>
      </c>
      <c r="D149">
        <v>981.86400000000003</v>
      </c>
    </row>
    <row r="150" spans="1:4" x14ac:dyDescent="0.2">
      <c r="A150">
        <v>-27.286999999999999</v>
      </c>
      <c r="B150">
        <v>1112.3389999999999</v>
      </c>
      <c r="C150">
        <v>-27.443000000000001</v>
      </c>
      <c r="D150">
        <v>999.18299999999999</v>
      </c>
    </row>
    <row r="151" spans="1:4" x14ac:dyDescent="0.2">
      <c r="A151">
        <v>-27.13</v>
      </c>
      <c r="B151">
        <v>1128.9590000000001</v>
      </c>
      <c r="C151">
        <v>-27.286999999999999</v>
      </c>
      <c r="D151">
        <v>1017.004</v>
      </c>
    </row>
    <row r="152" spans="1:4" x14ac:dyDescent="0.2">
      <c r="A152">
        <v>-26.972999999999999</v>
      </c>
      <c r="B152">
        <v>1146.69</v>
      </c>
      <c r="C152">
        <v>-27.13</v>
      </c>
      <c r="D152">
        <v>1036.2750000000001</v>
      </c>
    </row>
    <row r="153" spans="1:4" x14ac:dyDescent="0.2">
      <c r="A153">
        <v>-26.815000000000001</v>
      </c>
      <c r="B153">
        <v>1162.251</v>
      </c>
      <c r="C153">
        <v>-26.972999999999999</v>
      </c>
      <c r="D153">
        <v>1056.2940000000001</v>
      </c>
    </row>
    <row r="154" spans="1:4" x14ac:dyDescent="0.2">
      <c r="A154">
        <v>-26.657</v>
      </c>
      <c r="B154">
        <v>1182.6310000000001</v>
      </c>
      <c r="C154">
        <v>-26.815000000000001</v>
      </c>
      <c r="D154">
        <v>1077.807</v>
      </c>
    </row>
    <row r="155" spans="1:4" x14ac:dyDescent="0.2">
      <c r="A155">
        <v>-26.498000000000001</v>
      </c>
      <c r="B155">
        <v>1201.3610000000001</v>
      </c>
      <c r="C155">
        <v>-26.657</v>
      </c>
      <c r="D155">
        <v>1099.537</v>
      </c>
    </row>
    <row r="156" spans="1:4" x14ac:dyDescent="0.2">
      <c r="A156">
        <v>-26.338999999999999</v>
      </c>
      <c r="B156">
        <v>1221.4110000000001</v>
      </c>
      <c r="C156">
        <v>-26.498000000000001</v>
      </c>
      <c r="D156">
        <v>1120.0360000000001</v>
      </c>
    </row>
    <row r="157" spans="1:4" x14ac:dyDescent="0.2">
      <c r="A157">
        <v>-26.178999999999998</v>
      </c>
      <c r="B157">
        <v>1239.4570000000001</v>
      </c>
      <c r="C157">
        <v>-26.338999999999999</v>
      </c>
      <c r="D157">
        <v>1138.3309999999999</v>
      </c>
    </row>
    <row r="158" spans="1:4" x14ac:dyDescent="0.2">
      <c r="A158">
        <v>-26.018999999999998</v>
      </c>
      <c r="B158">
        <v>1260.799</v>
      </c>
      <c r="C158">
        <v>-26.178999999999998</v>
      </c>
      <c r="D158">
        <v>1155.752</v>
      </c>
    </row>
    <row r="159" spans="1:4" x14ac:dyDescent="0.2">
      <c r="A159">
        <v>-25.859000000000002</v>
      </c>
      <c r="B159">
        <v>1279.94</v>
      </c>
      <c r="C159">
        <v>-26.018999999999998</v>
      </c>
      <c r="D159">
        <v>1171.587</v>
      </c>
    </row>
    <row r="160" spans="1:4" x14ac:dyDescent="0.2">
      <c r="A160">
        <v>-25.698</v>
      </c>
      <c r="B160">
        <v>1301.5170000000001</v>
      </c>
      <c r="C160">
        <v>-25.859000000000002</v>
      </c>
      <c r="D160">
        <v>1187.5889999999999</v>
      </c>
    </row>
    <row r="161" spans="1:4" x14ac:dyDescent="0.2">
      <c r="A161">
        <v>-25.536999999999999</v>
      </c>
      <c r="B161">
        <v>1318.88</v>
      </c>
      <c r="C161">
        <v>-25.698</v>
      </c>
      <c r="D161">
        <v>1202.3979999999999</v>
      </c>
    </row>
    <row r="162" spans="1:4" x14ac:dyDescent="0.2">
      <c r="A162">
        <v>-25.375</v>
      </c>
      <c r="B162">
        <v>1337.0170000000001</v>
      </c>
      <c r="C162">
        <v>-25.536999999999999</v>
      </c>
      <c r="D162">
        <v>1218.3510000000001</v>
      </c>
    </row>
    <row r="163" spans="1:4" x14ac:dyDescent="0.2">
      <c r="A163">
        <v>-25.213000000000001</v>
      </c>
      <c r="B163">
        <v>1353.796</v>
      </c>
      <c r="C163">
        <v>-25.375</v>
      </c>
      <c r="D163">
        <v>1237.529</v>
      </c>
    </row>
    <row r="164" spans="1:4" x14ac:dyDescent="0.2">
      <c r="A164">
        <v>-25.05</v>
      </c>
      <c r="B164">
        <v>1371.077</v>
      </c>
      <c r="C164">
        <v>-25.213000000000001</v>
      </c>
      <c r="D164">
        <v>1256.684</v>
      </c>
    </row>
    <row r="165" spans="1:4" x14ac:dyDescent="0.2">
      <c r="A165">
        <v>-24.887</v>
      </c>
      <c r="B165">
        <v>1386.1559999999999</v>
      </c>
      <c r="C165">
        <v>-25.05</v>
      </c>
      <c r="D165">
        <v>1275.2919999999999</v>
      </c>
    </row>
    <row r="166" spans="1:4" x14ac:dyDescent="0.2">
      <c r="A166">
        <v>-24.724</v>
      </c>
      <c r="B166">
        <v>1400.529</v>
      </c>
      <c r="C166">
        <v>-24.887</v>
      </c>
      <c r="D166">
        <v>1294.4580000000001</v>
      </c>
    </row>
    <row r="167" spans="1:4" x14ac:dyDescent="0.2">
      <c r="A167">
        <v>-24.56</v>
      </c>
      <c r="B167">
        <v>1418.115</v>
      </c>
      <c r="C167">
        <v>-24.724</v>
      </c>
      <c r="D167">
        <v>1312.904</v>
      </c>
    </row>
    <row r="168" spans="1:4" x14ac:dyDescent="0.2">
      <c r="A168">
        <v>-24.396000000000001</v>
      </c>
      <c r="B168">
        <v>1439.9449999999999</v>
      </c>
      <c r="C168">
        <v>-24.56</v>
      </c>
      <c r="D168">
        <v>1328.9949999999999</v>
      </c>
    </row>
    <row r="169" spans="1:4" x14ac:dyDescent="0.2">
      <c r="A169">
        <v>-24.231000000000002</v>
      </c>
      <c r="B169">
        <v>1462.2840000000001</v>
      </c>
      <c r="C169">
        <v>-24.396000000000001</v>
      </c>
      <c r="D169">
        <v>1344.61</v>
      </c>
    </row>
    <row r="170" spans="1:4" x14ac:dyDescent="0.2">
      <c r="A170">
        <v>-24.065999999999999</v>
      </c>
      <c r="B170">
        <v>1480.08</v>
      </c>
      <c r="C170">
        <v>-24.231000000000002</v>
      </c>
      <c r="D170">
        <v>1357.7170000000001</v>
      </c>
    </row>
    <row r="171" spans="1:4" x14ac:dyDescent="0.2">
      <c r="A171">
        <v>-23.9</v>
      </c>
      <c r="B171">
        <v>1498.433</v>
      </c>
      <c r="C171">
        <v>-24.065999999999999</v>
      </c>
      <c r="D171">
        <v>1372.2650000000001</v>
      </c>
    </row>
    <row r="172" spans="1:4" x14ac:dyDescent="0.2">
      <c r="A172">
        <v>-23.734000000000002</v>
      </c>
      <c r="B172">
        <v>1515.059</v>
      </c>
      <c r="C172">
        <v>-23.9</v>
      </c>
      <c r="D172">
        <v>1386.163</v>
      </c>
    </row>
    <row r="173" spans="1:4" x14ac:dyDescent="0.2">
      <c r="A173">
        <v>-23.568000000000001</v>
      </c>
      <c r="B173">
        <v>1531.7239999999999</v>
      </c>
      <c r="C173">
        <v>-23.734000000000002</v>
      </c>
      <c r="D173">
        <v>1400.925</v>
      </c>
    </row>
    <row r="174" spans="1:4" x14ac:dyDescent="0.2">
      <c r="A174">
        <v>-23.401</v>
      </c>
      <c r="B174">
        <v>1549.732</v>
      </c>
      <c r="C174">
        <v>-23.568000000000001</v>
      </c>
      <c r="D174">
        <v>1416.3150000000001</v>
      </c>
    </row>
    <row r="175" spans="1:4" x14ac:dyDescent="0.2">
      <c r="A175">
        <v>-23.234000000000002</v>
      </c>
      <c r="B175">
        <v>1568.289</v>
      </c>
      <c r="C175">
        <v>-23.401</v>
      </c>
      <c r="D175">
        <v>1433.317</v>
      </c>
    </row>
    <row r="176" spans="1:4" x14ac:dyDescent="0.2">
      <c r="A176">
        <v>-23.065999999999999</v>
      </c>
      <c r="B176">
        <v>1584.8720000000001</v>
      </c>
      <c r="C176">
        <v>-23.234000000000002</v>
      </c>
      <c r="D176">
        <v>1448.5039999999999</v>
      </c>
    </row>
    <row r="177" spans="1:4" x14ac:dyDescent="0.2">
      <c r="A177">
        <v>-22.898</v>
      </c>
      <c r="B177">
        <v>1600.672</v>
      </c>
      <c r="C177">
        <v>-23.065999999999999</v>
      </c>
      <c r="D177">
        <v>1465.104</v>
      </c>
    </row>
    <row r="178" spans="1:4" x14ac:dyDescent="0.2">
      <c r="A178">
        <v>-22.728999999999999</v>
      </c>
      <c r="B178">
        <v>1614.9449999999999</v>
      </c>
      <c r="C178">
        <v>-22.898</v>
      </c>
      <c r="D178">
        <v>1481.213</v>
      </c>
    </row>
    <row r="179" spans="1:4" x14ac:dyDescent="0.2">
      <c r="A179">
        <v>-22.56</v>
      </c>
      <c r="B179">
        <v>1626.8230000000001</v>
      </c>
      <c r="C179">
        <v>-22.728999999999999</v>
      </c>
      <c r="D179">
        <v>1495.347</v>
      </c>
    </row>
    <row r="180" spans="1:4" x14ac:dyDescent="0.2">
      <c r="A180">
        <v>-22.390999999999998</v>
      </c>
      <c r="B180">
        <v>1638.915</v>
      </c>
      <c r="C180">
        <v>-22.56</v>
      </c>
      <c r="D180">
        <v>1511.316</v>
      </c>
    </row>
    <row r="181" spans="1:4" x14ac:dyDescent="0.2">
      <c r="A181">
        <v>-22.221</v>
      </c>
      <c r="B181">
        <v>1653.135</v>
      </c>
      <c r="C181">
        <v>-22.390999999999998</v>
      </c>
      <c r="D181">
        <v>1528.1990000000001</v>
      </c>
    </row>
    <row r="182" spans="1:4" x14ac:dyDescent="0.2">
      <c r="A182">
        <v>-22.050999999999998</v>
      </c>
      <c r="B182">
        <v>1666.6590000000001</v>
      </c>
      <c r="C182">
        <v>-22.221</v>
      </c>
      <c r="D182">
        <v>1543.788</v>
      </c>
    </row>
    <row r="183" spans="1:4" x14ac:dyDescent="0.2">
      <c r="A183">
        <v>-21.88</v>
      </c>
      <c r="B183">
        <v>1680.1679999999999</v>
      </c>
      <c r="C183">
        <v>-22.050999999999998</v>
      </c>
      <c r="D183">
        <v>1557.42</v>
      </c>
    </row>
    <row r="184" spans="1:4" x14ac:dyDescent="0.2">
      <c r="A184">
        <v>-21.709</v>
      </c>
      <c r="B184">
        <v>1694.4829999999999</v>
      </c>
      <c r="C184">
        <v>-21.88</v>
      </c>
      <c r="D184">
        <v>1571.12</v>
      </c>
    </row>
    <row r="185" spans="1:4" x14ac:dyDescent="0.2">
      <c r="A185">
        <v>-21.538</v>
      </c>
      <c r="B185">
        <v>1708.5139999999999</v>
      </c>
      <c r="C185">
        <v>-21.709</v>
      </c>
      <c r="D185">
        <v>1583.8150000000001</v>
      </c>
    </row>
    <row r="186" spans="1:4" x14ac:dyDescent="0.2">
      <c r="A186">
        <v>-21.366</v>
      </c>
      <c r="B186">
        <v>1722.2460000000001</v>
      </c>
      <c r="C186">
        <v>-21.538</v>
      </c>
      <c r="D186">
        <v>1597.8710000000001</v>
      </c>
    </row>
    <row r="187" spans="1:4" x14ac:dyDescent="0.2">
      <c r="A187">
        <v>-21.193999999999999</v>
      </c>
      <c r="B187">
        <v>1733.38</v>
      </c>
      <c r="C187">
        <v>-21.366</v>
      </c>
      <c r="D187">
        <v>1610.4970000000001</v>
      </c>
    </row>
    <row r="188" spans="1:4" x14ac:dyDescent="0.2">
      <c r="A188">
        <v>-21.021000000000001</v>
      </c>
      <c r="B188">
        <v>1743.2159999999999</v>
      </c>
      <c r="C188">
        <v>-21.193999999999999</v>
      </c>
      <c r="D188">
        <v>1623.498</v>
      </c>
    </row>
    <row r="189" spans="1:4" x14ac:dyDescent="0.2">
      <c r="A189">
        <v>-20.847999999999999</v>
      </c>
      <c r="B189">
        <v>1753.2339999999999</v>
      </c>
      <c r="C189">
        <v>-21.021000000000001</v>
      </c>
      <c r="D189">
        <v>1635.171</v>
      </c>
    </row>
    <row r="190" spans="1:4" x14ac:dyDescent="0.2">
      <c r="A190">
        <v>-20.675000000000001</v>
      </c>
      <c r="B190">
        <v>1765.828</v>
      </c>
      <c r="C190">
        <v>-20.847999999999999</v>
      </c>
      <c r="D190">
        <v>1646.0889999999999</v>
      </c>
    </row>
    <row r="191" spans="1:4" x14ac:dyDescent="0.2">
      <c r="A191">
        <v>-20.501000000000001</v>
      </c>
      <c r="B191">
        <v>1778.0129999999999</v>
      </c>
      <c r="C191">
        <v>-20.675000000000001</v>
      </c>
      <c r="D191">
        <v>1659.396</v>
      </c>
    </row>
    <row r="192" spans="1:4" x14ac:dyDescent="0.2">
      <c r="A192">
        <v>-20.327000000000002</v>
      </c>
      <c r="B192">
        <v>1789.453</v>
      </c>
      <c r="C192">
        <v>-20.501000000000001</v>
      </c>
      <c r="D192">
        <v>1670.5540000000001</v>
      </c>
    </row>
    <row r="193" spans="1:4" x14ac:dyDescent="0.2">
      <c r="A193">
        <v>-20.152000000000001</v>
      </c>
      <c r="B193">
        <v>1799.0519999999999</v>
      </c>
      <c r="C193">
        <v>-20.327000000000002</v>
      </c>
      <c r="D193">
        <v>1683.2380000000001</v>
      </c>
    </row>
    <row r="194" spans="1:4" x14ac:dyDescent="0.2">
      <c r="A194">
        <v>-19.977</v>
      </c>
      <c r="B194">
        <v>1811.134</v>
      </c>
      <c r="C194">
        <v>-20.152000000000001</v>
      </c>
      <c r="D194">
        <v>1695.289</v>
      </c>
    </row>
    <row r="195" spans="1:4" x14ac:dyDescent="0.2">
      <c r="A195">
        <v>-19.802</v>
      </c>
      <c r="B195">
        <v>1824.5150000000001</v>
      </c>
      <c r="C195">
        <v>-19.977</v>
      </c>
      <c r="D195">
        <v>1707.5889999999999</v>
      </c>
    </row>
    <row r="196" spans="1:4" x14ac:dyDescent="0.2">
      <c r="A196">
        <v>-19.626000000000001</v>
      </c>
      <c r="B196">
        <v>1835.1310000000001</v>
      </c>
      <c r="C196">
        <v>-19.802</v>
      </c>
      <c r="D196">
        <v>1715.7</v>
      </c>
    </row>
    <row r="197" spans="1:4" x14ac:dyDescent="0.2">
      <c r="A197">
        <v>-19.45</v>
      </c>
      <c r="B197">
        <v>1843.9090000000001</v>
      </c>
      <c r="C197">
        <v>-19.626000000000001</v>
      </c>
      <c r="D197">
        <v>1725.838</v>
      </c>
    </row>
    <row r="198" spans="1:4" x14ac:dyDescent="0.2">
      <c r="A198">
        <v>-19.273</v>
      </c>
      <c r="B198">
        <v>1854.204</v>
      </c>
      <c r="C198">
        <v>-19.45</v>
      </c>
      <c r="D198">
        <v>1734.14</v>
      </c>
    </row>
    <row r="199" spans="1:4" x14ac:dyDescent="0.2">
      <c r="A199">
        <v>-19.096</v>
      </c>
      <c r="B199">
        <v>1866.451</v>
      </c>
      <c r="C199">
        <v>-19.273</v>
      </c>
      <c r="D199">
        <v>1742.9069999999999</v>
      </c>
    </row>
    <row r="200" spans="1:4" x14ac:dyDescent="0.2">
      <c r="A200">
        <v>-18.919</v>
      </c>
      <c r="B200">
        <v>1876.3140000000001</v>
      </c>
      <c r="C200">
        <v>-19.096</v>
      </c>
      <c r="D200">
        <v>1752.8050000000001</v>
      </c>
    </row>
    <row r="201" spans="1:4" x14ac:dyDescent="0.2">
      <c r="A201">
        <v>-18.741</v>
      </c>
      <c r="B201">
        <v>1886.681</v>
      </c>
      <c r="C201">
        <v>-18.919</v>
      </c>
      <c r="D201">
        <v>1765.173</v>
      </c>
    </row>
    <row r="202" spans="1:4" x14ac:dyDescent="0.2">
      <c r="A202">
        <v>-18.562999999999999</v>
      </c>
      <c r="B202">
        <v>1896.3810000000001</v>
      </c>
      <c r="C202">
        <v>-18.741</v>
      </c>
      <c r="D202">
        <v>1775.354</v>
      </c>
    </row>
    <row r="203" spans="1:4" x14ac:dyDescent="0.2">
      <c r="A203">
        <v>-18.385000000000002</v>
      </c>
      <c r="B203">
        <v>1907.654</v>
      </c>
      <c r="C203">
        <v>-18.562999999999999</v>
      </c>
      <c r="D203">
        <v>1784.758</v>
      </c>
    </row>
    <row r="204" spans="1:4" x14ac:dyDescent="0.2">
      <c r="A204">
        <v>-18.206</v>
      </c>
      <c r="B204">
        <v>1919.703</v>
      </c>
      <c r="C204">
        <v>-18.385000000000002</v>
      </c>
      <c r="D204">
        <v>1795.5920000000001</v>
      </c>
    </row>
    <row r="205" spans="1:4" x14ac:dyDescent="0.2">
      <c r="A205">
        <v>-18.027000000000001</v>
      </c>
      <c r="B205">
        <v>1935.0070000000001</v>
      </c>
      <c r="C205">
        <v>-18.206</v>
      </c>
      <c r="D205">
        <v>1806.546</v>
      </c>
    </row>
    <row r="206" spans="1:4" x14ac:dyDescent="0.2">
      <c r="A206">
        <v>-17.847000000000001</v>
      </c>
      <c r="B206">
        <v>1942.2739999999999</v>
      </c>
      <c r="C206">
        <v>-18.027000000000001</v>
      </c>
      <c r="D206">
        <v>1817.79</v>
      </c>
    </row>
    <row r="207" spans="1:4" x14ac:dyDescent="0.2">
      <c r="A207">
        <v>-17.667000000000002</v>
      </c>
      <c r="B207">
        <v>1952.296</v>
      </c>
      <c r="C207">
        <v>-17.847000000000001</v>
      </c>
      <c r="D207">
        <v>1829.433</v>
      </c>
    </row>
    <row r="208" spans="1:4" x14ac:dyDescent="0.2">
      <c r="A208">
        <v>-17.486999999999998</v>
      </c>
      <c r="B208">
        <v>1962.1679999999999</v>
      </c>
      <c r="C208">
        <v>-17.667000000000002</v>
      </c>
      <c r="D208">
        <v>1840.059</v>
      </c>
    </row>
    <row r="209" spans="1:4" x14ac:dyDescent="0.2">
      <c r="A209">
        <v>-17.306000000000001</v>
      </c>
      <c r="B209">
        <v>1968.4190000000001</v>
      </c>
      <c r="C209">
        <v>-17.486999999999998</v>
      </c>
      <c r="D209">
        <v>1846.364</v>
      </c>
    </row>
    <row r="210" spans="1:4" x14ac:dyDescent="0.2">
      <c r="A210">
        <v>-17.125</v>
      </c>
      <c r="B210">
        <v>1977.979</v>
      </c>
      <c r="C210">
        <v>-17.306000000000001</v>
      </c>
      <c r="D210">
        <v>1856.308</v>
      </c>
    </row>
    <row r="211" spans="1:4" x14ac:dyDescent="0.2">
      <c r="A211">
        <v>-16.943999999999999</v>
      </c>
      <c r="B211">
        <v>1988.0419999999999</v>
      </c>
      <c r="C211">
        <v>-17.125</v>
      </c>
      <c r="D211">
        <v>1866.904</v>
      </c>
    </row>
    <row r="212" spans="1:4" x14ac:dyDescent="0.2">
      <c r="A212">
        <v>-16.762</v>
      </c>
      <c r="B212">
        <v>1999.0630000000001</v>
      </c>
      <c r="C212">
        <v>-16.943999999999999</v>
      </c>
      <c r="D212">
        <v>1879.684</v>
      </c>
    </row>
    <row r="213" spans="1:4" x14ac:dyDescent="0.2">
      <c r="A213">
        <v>-16.579999999999998</v>
      </c>
      <c r="B213">
        <v>2009.0070000000001</v>
      </c>
      <c r="C213">
        <v>-16.762</v>
      </c>
      <c r="D213">
        <v>1890.6959999999999</v>
      </c>
    </row>
    <row r="214" spans="1:4" x14ac:dyDescent="0.2">
      <c r="A214">
        <v>-16.398</v>
      </c>
      <c r="B214">
        <v>2017.6559999999999</v>
      </c>
      <c r="C214">
        <v>-16.579999999999998</v>
      </c>
      <c r="D214">
        <v>1901.941</v>
      </c>
    </row>
    <row r="215" spans="1:4" x14ac:dyDescent="0.2">
      <c r="A215">
        <v>-16.215</v>
      </c>
      <c r="B215">
        <v>2024.1110000000001</v>
      </c>
      <c r="C215">
        <v>-16.398</v>
      </c>
      <c r="D215">
        <v>1908.335</v>
      </c>
    </row>
    <row r="216" spans="1:4" x14ac:dyDescent="0.2">
      <c r="A216">
        <v>-16.032</v>
      </c>
      <c r="B216">
        <v>2031.6759999999999</v>
      </c>
      <c r="C216">
        <v>-16.215</v>
      </c>
      <c r="D216">
        <v>1918.6320000000001</v>
      </c>
    </row>
    <row r="217" spans="1:4" x14ac:dyDescent="0.2">
      <c r="A217">
        <v>-15.849</v>
      </c>
      <c r="B217">
        <v>2041.1569999999999</v>
      </c>
      <c r="C217">
        <v>-16.032</v>
      </c>
      <c r="D217">
        <v>1925.8219999999999</v>
      </c>
    </row>
    <row r="218" spans="1:4" x14ac:dyDescent="0.2">
      <c r="A218">
        <v>-15.664999999999999</v>
      </c>
      <c r="B218">
        <v>2050.268</v>
      </c>
      <c r="C218">
        <v>-15.849</v>
      </c>
      <c r="D218">
        <v>1935.3820000000001</v>
      </c>
    </row>
    <row r="219" spans="1:4" x14ac:dyDescent="0.2">
      <c r="A219">
        <v>-15.481</v>
      </c>
      <c r="B219">
        <v>2060.259</v>
      </c>
      <c r="C219">
        <v>-15.664999999999999</v>
      </c>
      <c r="D219">
        <v>1947.384</v>
      </c>
    </row>
    <row r="220" spans="1:4" x14ac:dyDescent="0.2">
      <c r="A220">
        <v>-15.295999999999999</v>
      </c>
      <c r="B220">
        <v>2070.33</v>
      </c>
      <c r="C220">
        <v>-15.481</v>
      </c>
      <c r="D220">
        <v>1961.8230000000001</v>
      </c>
    </row>
    <row r="221" spans="1:4" x14ac:dyDescent="0.2">
      <c r="A221">
        <v>-15.112</v>
      </c>
      <c r="B221">
        <v>2075.989</v>
      </c>
      <c r="C221">
        <v>-15.295999999999999</v>
      </c>
      <c r="D221">
        <v>1968.4580000000001</v>
      </c>
    </row>
    <row r="222" spans="1:4" x14ac:dyDescent="0.2">
      <c r="A222">
        <v>-14.927</v>
      </c>
      <c r="B222">
        <v>2080.83</v>
      </c>
      <c r="C222">
        <v>-15.112</v>
      </c>
      <c r="D222">
        <v>1975.37</v>
      </c>
    </row>
    <row r="223" spans="1:4" x14ac:dyDescent="0.2">
      <c r="A223">
        <v>-14.741</v>
      </c>
      <c r="B223">
        <v>2084.8319999999999</v>
      </c>
      <c r="C223">
        <v>-14.927</v>
      </c>
      <c r="D223">
        <v>1981.4849999999999</v>
      </c>
    </row>
    <row r="224" spans="1:4" x14ac:dyDescent="0.2">
      <c r="A224">
        <v>-14.555999999999999</v>
      </c>
      <c r="B224">
        <v>2088.46</v>
      </c>
      <c r="C224">
        <v>-14.741</v>
      </c>
      <c r="D224">
        <v>1989.529</v>
      </c>
    </row>
    <row r="225" spans="1:4" x14ac:dyDescent="0.2">
      <c r="A225">
        <v>-14.37</v>
      </c>
      <c r="B225">
        <v>2094.2759999999998</v>
      </c>
      <c r="C225">
        <v>-14.555999999999999</v>
      </c>
      <c r="D225">
        <v>1995.059</v>
      </c>
    </row>
    <row r="226" spans="1:4" x14ac:dyDescent="0.2">
      <c r="A226">
        <v>-14.183</v>
      </c>
      <c r="B226">
        <v>2099.1970000000001</v>
      </c>
      <c r="C226">
        <v>-14.37</v>
      </c>
      <c r="D226">
        <v>1999.971</v>
      </c>
    </row>
    <row r="227" spans="1:4" x14ac:dyDescent="0.2">
      <c r="A227">
        <v>-13.997</v>
      </c>
      <c r="B227">
        <v>2106.6289999999999</v>
      </c>
      <c r="C227">
        <v>-14.183</v>
      </c>
      <c r="D227">
        <v>2008.251</v>
      </c>
    </row>
    <row r="228" spans="1:4" x14ac:dyDescent="0.2">
      <c r="A228">
        <v>-13.81</v>
      </c>
      <c r="B228">
        <v>2112.7550000000001</v>
      </c>
      <c r="C228">
        <v>-13.997</v>
      </c>
      <c r="D228">
        <v>2019.127</v>
      </c>
    </row>
    <row r="229" spans="1:4" x14ac:dyDescent="0.2">
      <c r="A229">
        <v>-13.622999999999999</v>
      </c>
      <c r="B229">
        <v>2115.9899999999998</v>
      </c>
      <c r="C229">
        <v>-13.81</v>
      </c>
      <c r="D229">
        <v>2026.403</v>
      </c>
    </row>
    <row r="230" spans="1:4" x14ac:dyDescent="0.2">
      <c r="A230">
        <v>-13.435</v>
      </c>
      <c r="B230">
        <v>2122.576</v>
      </c>
      <c r="C230">
        <v>-13.622999999999999</v>
      </c>
      <c r="D230">
        <v>2035.8889999999999</v>
      </c>
    </row>
    <row r="231" spans="1:4" x14ac:dyDescent="0.2">
      <c r="A231">
        <v>-13.247</v>
      </c>
      <c r="B231">
        <v>2129.8980000000001</v>
      </c>
      <c r="C231">
        <v>-13.435</v>
      </c>
      <c r="D231">
        <v>2047.556</v>
      </c>
    </row>
    <row r="232" spans="1:4" x14ac:dyDescent="0.2">
      <c r="A232">
        <v>-13.058999999999999</v>
      </c>
      <c r="B232">
        <v>2134.7539999999999</v>
      </c>
      <c r="C232">
        <v>-13.247</v>
      </c>
      <c r="D232">
        <v>2055.6930000000002</v>
      </c>
    </row>
    <row r="233" spans="1:4" x14ac:dyDescent="0.2">
      <c r="A233">
        <v>-12.871</v>
      </c>
      <c r="B233">
        <v>2142.962</v>
      </c>
      <c r="C233">
        <v>-13.058999999999999</v>
      </c>
      <c r="D233">
        <v>2060.5010000000002</v>
      </c>
    </row>
    <row r="234" spans="1:4" x14ac:dyDescent="0.2">
      <c r="A234">
        <v>-12.682</v>
      </c>
      <c r="B234">
        <v>2148.3530000000001</v>
      </c>
      <c r="C234">
        <v>-12.871</v>
      </c>
      <c r="D234">
        <v>2068.1390000000001</v>
      </c>
    </row>
    <row r="235" spans="1:4" x14ac:dyDescent="0.2">
      <c r="A235">
        <v>-12.493</v>
      </c>
      <c r="B235">
        <v>2152.9090000000001</v>
      </c>
      <c r="C235">
        <v>-12.682</v>
      </c>
      <c r="D235">
        <v>2073.8560000000002</v>
      </c>
    </row>
    <row r="236" spans="1:4" x14ac:dyDescent="0.2">
      <c r="A236">
        <v>-12.304</v>
      </c>
      <c r="B236">
        <v>2156.5369999999998</v>
      </c>
      <c r="C236">
        <v>-12.493</v>
      </c>
      <c r="D236">
        <v>2082.2579999999998</v>
      </c>
    </row>
    <row r="237" spans="1:4" x14ac:dyDescent="0.2">
      <c r="A237">
        <v>-12.115</v>
      </c>
      <c r="B237">
        <v>2160.8240000000001</v>
      </c>
      <c r="C237">
        <v>-12.304</v>
      </c>
      <c r="D237">
        <v>2092.3629999999998</v>
      </c>
    </row>
    <row r="238" spans="1:4" x14ac:dyDescent="0.2">
      <c r="A238">
        <v>-11.925000000000001</v>
      </c>
      <c r="B238">
        <v>2162.4250000000002</v>
      </c>
      <c r="C238">
        <v>-12.115</v>
      </c>
      <c r="D238">
        <v>2101.9189999999999</v>
      </c>
    </row>
    <row r="239" spans="1:4" x14ac:dyDescent="0.2">
      <c r="A239">
        <v>-11.734999999999999</v>
      </c>
      <c r="B239">
        <v>2169.145</v>
      </c>
      <c r="C239">
        <v>-11.925000000000001</v>
      </c>
      <c r="D239">
        <v>2107.819</v>
      </c>
    </row>
    <row r="240" spans="1:4" x14ac:dyDescent="0.2">
      <c r="A240">
        <v>-11.544</v>
      </c>
      <c r="B240">
        <v>2175.5259999999998</v>
      </c>
      <c r="C240">
        <v>-11.734999999999999</v>
      </c>
      <c r="D240">
        <v>2119.4340000000002</v>
      </c>
    </row>
    <row r="241" spans="1:4" x14ac:dyDescent="0.2">
      <c r="A241">
        <v>-11.353999999999999</v>
      </c>
      <c r="B241">
        <v>2183.4650000000001</v>
      </c>
      <c r="C241">
        <v>-11.544</v>
      </c>
      <c r="D241">
        <v>2127.8870000000002</v>
      </c>
    </row>
    <row r="242" spans="1:4" x14ac:dyDescent="0.2">
      <c r="A242">
        <v>-11.163</v>
      </c>
      <c r="B242">
        <v>2190.9929999999999</v>
      </c>
      <c r="C242">
        <v>-11.353999999999999</v>
      </c>
      <c r="D242">
        <v>2140.741</v>
      </c>
    </row>
    <row r="243" spans="1:4" x14ac:dyDescent="0.2">
      <c r="A243">
        <v>-10.972</v>
      </c>
      <c r="B243">
        <v>2195.9960000000001</v>
      </c>
      <c r="C243">
        <v>-11.163</v>
      </c>
      <c r="D243">
        <v>2147.799</v>
      </c>
    </row>
    <row r="244" spans="1:4" x14ac:dyDescent="0.2">
      <c r="A244">
        <v>-10.781000000000001</v>
      </c>
      <c r="B244">
        <v>2202.4450000000002</v>
      </c>
      <c r="C244">
        <v>-10.972</v>
      </c>
      <c r="D244">
        <v>2159.83</v>
      </c>
    </row>
    <row r="245" spans="1:4" x14ac:dyDescent="0.2">
      <c r="A245">
        <v>-10.589</v>
      </c>
      <c r="B245">
        <v>2207.6179999999999</v>
      </c>
      <c r="C245">
        <v>-10.781000000000001</v>
      </c>
      <c r="D245">
        <v>2163.8829999999998</v>
      </c>
    </row>
    <row r="246" spans="1:4" x14ac:dyDescent="0.2">
      <c r="A246">
        <v>-10.397</v>
      </c>
      <c r="B246">
        <v>2211.5909999999999</v>
      </c>
      <c r="C246">
        <v>-10.589</v>
      </c>
      <c r="D246">
        <v>2172.8620000000001</v>
      </c>
    </row>
    <row r="247" spans="1:4" x14ac:dyDescent="0.2">
      <c r="A247">
        <v>-10.205</v>
      </c>
      <c r="B247">
        <v>2217.9259999999999</v>
      </c>
      <c r="C247">
        <v>-10.397</v>
      </c>
      <c r="D247">
        <v>2177.5929999999998</v>
      </c>
    </row>
    <row r="248" spans="1:4" x14ac:dyDescent="0.2">
      <c r="A248">
        <v>-10.013</v>
      </c>
      <c r="B248">
        <v>2222.46</v>
      </c>
      <c r="C248">
        <v>-10.205</v>
      </c>
      <c r="D248">
        <v>2183.0459999999998</v>
      </c>
    </row>
    <row r="249" spans="1:4" x14ac:dyDescent="0.2">
      <c r="A249">
        <v>-9.8209999999999997</v>
      </c>
      <c r="B249">
        <v>2223.8139999999999</v>
      </c>
      <c r="C249">
        <v>-10.013</v>
      </c>
      <c r="D249">
        <v>2185.4899999999998</v>
      </c>
    </row>
    <row r="250" spans="1:4" x14ac:dyDescent="0.2">
      <c r="A250">
        <v>-9.6280000000000001</v>
      </c>
      <c r="B250">
        <v>2227.7950000000001</v>
      </c>
      <c r="C250">
        <v>-9.8209999999999997</v>
      </c>
      <c r="D250">
        <v>2190.3629999999998</v>
      </c>
    </row>
    <row r="251" spans="1:4" x14ac:dyDescent="0.2">
      <c r="A251">
        <v>-9.4350000000000005</v>
      </c>
      <c r="B251">
        <v>2235.1880000000001</v>
      </c>
      <c r="C251">
        <v>-9.6280000000000001</v>
      </c>
      <c r="D251">
        <v>2191.402</v>
      </c>
    </row>
    <row r="252" spans="1:4" x14ac:dyDescent="0.2">
      <c r="A252">
        <v>-9.2420000000000009</v>
      </c>
      <c r="B252">
        <v>2238.0680000000002</v>
      </c>
      <c r="C252">
        <v>-9.4350000000000005</v>
      </c>
      <c r="D252">
        <v>2197.2330000000002</v>
      </c>
    </row>
    <row r="253" spans="1:4" x14ac:dyDescent="0.2">
      <c r="A253">
        <v>-9.0489999999999995</v>
      </c>
      <c r="B253">
        <v>2245.723</v>
      </c>
      <c r="C253">
        <v>-9.2420000000000009</v>
      </c>
      <c r="D253">
        <v>2203.991</v>
      </c>
    </row>
    <row r="254" spans="1:4" x14ac:dyDescent="0.2">
      <c r="A254">
        <v>-8.8550000000000004</v>
      </c>
      <c r="B254">
        <v>2252.7530000000002</v>
      </c>
      <c r="C254">
        <v>-9.0489999999999995</v>
      </c>
      <c r="D254">
        <v>2211.7840000000001</v>
      </c>
    </row>
    <row r="255" spans="1:4" x14ac:dyDescent="0.2">
      <c r="A255">
        <v>-8.6609999999999996</v>
      </c>
      <c r="B255">
        <v>2256.34</v>
      </c>
      <c r="C255">
        <v>-8.8550000000000004</v>
      </c>
      <c r="D255">
        <v>2217.7820000000002</v>
      </c>
    </row>
    <row r="256" spans="1:4" x14ac:dyDescent="0.2">
      <c r="A256">
        <v>-8.4670000000000005</v>
      </c>
      <c r="B256">
        <v>2262.694</v>
      </c>
      <c r="C256">
        <v>-8.6609999999999996</v>
      </c>
      <c r="D256">
        <v>2224.7330000000002</v>
      </c>
    </row>
    <row r="257" spans="1:4" x14ac:dyDescent="0.2">
      <c r="A257">
        <v>-8.2729999999999997</v>
      </c>
      <c r="B257">
        <v>2273.0079999999998</v>
      </c>
      <c r="C257">
        <v>-8.4670000000000005</v>
      </c>
      <c r="D257">
        <v>2229.4690000000001</v>
      </c>
    </row>
    <row r="258" spans="1:4" x14ac:dyDescent="0.2">
      <c r="A258">
        <v>-8.0790000000000006</v>
      </c>
      <c r="B258">
        <v>2279.585</v>
      </c>
      <c r="C258">
        <v>-8.2729999999999997</v>
      </c>
      <c r="D258">
        <v>2237.7959999999998</v>
      </c>
    </row>
    <row r="259" spans="1:4" x14ac:dyDescent="0.2">
      <c r="A259">
        <v>-7.8840000000000003</v>
      </c>
      <c r="B259">
        <v>2284.6260000000002</v>
      </c>
      <c r="C259">
        <v>-8.0790000000000006</v>
      </c>
      <c r="D259">
        <v>2244.9499999999998</v>
      </c>
    </row>
    <row r="260" spans="1:4" x14ac:dyDescent="0.2">
      <c r="A260">
        <v>-7.69</v>
      </c>
      <c r="B260">
        <v>2295.0810000000001</v>
      </c>
      <c r="C260">
        <v>-7.8840000000000003</v>
      </c>
      <c r="D260">
        <v>2250.8139999999999</v>
      </c>
    </row>
    <row r="261" spans="1:4" x14ac:dyDescent="0.2">
      <c r="A261">
        <v>-7.4950000000000001</v>
      </c>
      <c r="B261">
        <v>2299.3359999999998</v>
      </c>
      <c r="C261">
        <v>-7.69</v>
      </c>
      <c r="D261">
        <v>2255.9609999999998</v>
      </c>
    </row>
    <row r="262" spans="1:4" x14ac:dyDescent="0.2">
      <c r="A262">
        <v>-7.3</v>
      </c>
      <c r="B262">
        <v>2300.7910000000002</v>
      </c>
      <c r="C262">
        <v>-7.4950000000000001</v>
      </c>
      <c r="D262">
        <v>2260.5169999999998</v>
      </c>
    </row>
    <row r="263" spans="1:4" x14ac:dyDescent="0.2">
      <c r="A263">
        <v>-7.1040000000000001</v>
      </c>
      <c r="B263">
        <v>2304.7370000000001</v>
      </c>
      <c r="C263">
        <v>-7.3</v>
      </c>
      <c r="D263">
        <v>2264.1709999999998</v>
      </c>
    </row>
    <row r="264" spans="1:4" x14ac:dyDescent="0.2">
      <c r="A264">
        <v>-6.9089999999999998</v>
      </c>
      <c r="B264">
        <v>2312.5650000000001</v>
      </c>
      <c r="C264">
        <v>-7.1040000000000001</v>
      </c>
      <c r="D264">
        <v>2267.8890000000001</v>
      </c>
    </row>
    <row r="265" spans="1:4" x14ac:dyDescent="0.2">
      <c r="A265">
        <v>-6.7130000000000001</v>
      </c>
      <c r="B265">
        <v>2312.509</v>
      </c>
      <c r="C265">
        <v>-6.9089999999999998</v>
      </c>
      <c r="D265">
        <v>2274.5</v>
      </c>
    </row>
    <row r="266" spans="1:4" x14ac:dyDescent="0.2">
      <c r="A266">
        <v>-6.5179999999999998</v>
      </c>
      <c r="B266">
        <v>2315.0360000000001</v>
      </c>
      <c r="C266">
        <v>-6.7130000000000001</v>
      </c>
      <c r="D266">
        <v>2276.2600000000002</v>
      </c>
    </row>
    <row r="267" spans="1:4" x14ac:dyDescent="0.2">
      <c r="A267">
        <v>-6.3220000000000001</v>
      </c>
      <c r="B267">
        <v>2320.712</v>
      </c>
      <c r="C267">
        <v>-6.5179999999999998</v>
      </c>
      <c r="D267">
        <v>2274.6379999999999</v>
      </c>
    </row>
    <row r="268" spans="1:4" x14ac:dyDescent="0.2">
      <c r="A268">
        <v>-6.1260000000000003</v>
      </c>
      <c r="B268">
        <v>2324.348</v>
      </c>
      <c r="C268">
        <v>-6.3220000000000001</v>
      </c>
      <c r="D268">
        <v>2273.096</v>
      </c>
    </row>
    <row r="269" spans="1:4" x14ac:dyDescent="0.2">
      <c r="A269">
        <v>-5.93</v>
      </c>
      <c r="B269">
        <v>2330.3620000000001</v>
      </c>
      <c r="C269">
        <v>-6.1260000000000003</v>
      </c>
      <c r="D269">
        <v>2271.181</v>
      </c>
    </row>
    <row r="270" spans="1:4" x14ac:dyDescent="0.2">
      <c r="A270">
        <v>-5.7329999999999997</v>
      </c>
      <c r="B270">
        <v>2333.018</v>
      </c>
      <c r="C270">
        <v>-5.93</v>
      </c>
      <c r="D270">
        <v>2273.3200000000002</v>
      </c>
    </row>
    <row r="271" spans="1:4" x14ac:dyDescent="0.2">
      <c r="A271">
        <v>-5.5369999999999999</v>
      </c>
      <c r="B271">
        <v>2333.6210000000001</v>
      </c>
      <c r="C271">
        <v>-5.7329999999999997</v>
      </c>
      <c r="D271">
        <v>2274.1260000000002</v>
      </c>
    </row>
    <row r="272" spans="1:4" x14ac:dyDescent="0.2">
      <c r="A272">
        <v>-5.34</v>
      </c>
      <c r="B272">
        <v>2338.0459999999998</v>
      </c>
      <c r="C272">
        <v>-5.5369999999999999</v>
      </c>
      <c r="D272">
        <v>2275.634</v>
      </c>
    </row>
    <row r="273" spans="1:4" x14ac:dyDescent="0.2">
      <c r="A273">
        <v>-5.1440000000000001</v>
      </c>
      <c r="B273">
        <v>2345.6959999999999</v>
      </c>
      <c r="C273">
        <v>-5.34</v>
      </c>
      <c r="D273">
        <v>2284.2539999999999</v>
      </c>
    </row>
    <row r="274" spans="1:4" x14ac:dyDescent="0.2">
      <c r="A274">
        <v>-4.9470000000000001</v>
      </c>
      <c r="B274">
        <v>2350.913</v>
      </c>
      <c r="C274">
        <v>-5.1440000000000001</v>
      </c>
      <c r="D274">
        <v>2295.9119999999998</v>
      </c>
    </row>
    <row r="275" spans="1:4" x14ac:dyDescent="0.2">
      <c r="A275">
        <v>-4.75</v>
      </c>
      <c r="B275">
        <v>2356.7849999999999</v>
      </c>
      <c r="C275">
        <v>-4.9470000000000001</v>
      </c>
      <c r="D275">
        <v>2299.4490000000001</v>
      </c>
    </row>
    <row r="276" spans="1:4" x14ac:dyDescent="0.2">
      <c r="A276">
        <v>-4.5529999999999999</v>
      </c>
      <c r="B276">
        <v>2363.759</v>
      </c>
      <c r="C276">
        <v>-4.75</v>
      </c>
      <c r="D276">
        <v>2306.7779999999998</v>
      </c>
    </row>
    <row r="277" spans="1:4" x14ac:dyDescent="0.2">
      <c r="A277">
        <v>-4.3559999999999999</v>
      </c>
      <c r="B277">
        <v>2366.819</v>
      </c>
      <c r="C277">
        <v>-4.5529999999999999</v>
      </c>
      <c r="D277">
        <v>2310.4569999999999</v>
      </c>
    </row>
    <row r="278" spans="1:4" x14ac:dyDescent="0.2">
      <c r="A278">
        <v>-4.1580000000000004</v>
      </c>
      <c r="B278">
        <v>2369.0360000000001</v>
      </c>
      <c r="C278">
        <v>-4.3559999999999999</v>
      </c>
      <c r="D278">
        <v>2313.018</v>
      </c>
    </row>
    <row r="279" spans="1:4" x14ac:dyDescent="0.2">
      <c r="A279">
        <v>-3.9609999999999999</v>
      </c>
      <c r="B279">
        <v>2374.4029999999998</v>
      </c>
      <c r="C279">
        <v>-4.1580000000000004</v>
      </c>
      <c r="D279">
        <v>2317.1170000000002</v>
      </c>
    </row>
    <row r="280" spans="1:4" x14ac:dyDescent="0.2">
      <c r="A280">
        <v>-3.7629999999999999</v>
      </c>
      <c r="B280">
        <v>2376.0320000000002</v>
      </c>
      <c r="C280">
        <v>-3.9609999999999999</v>
      </c>
      <c r="D280">
        <v>2323.7539999999999</v>
      </c>
    </row>
    <row r="281" spans="1:4" x14ac:dyDescent="0.2">
      <c r="A281">
        <v>-3.5659999999999998</v>
      </c>
      <c r="B281">
        <v>2380.0120000000002</v>
      </c>
      <c r="C281">
        <v>-3.7629999999999999</v>
      </c>
      <c r="D281">
        <v>2328.6370000000002</v>
      </c>
    </row>
    <row r="282" spans="1:4" x14ac:dyDescent="0.2">
      <c r="A282">
        <v>-3.3679999999999999</v>
      </c>
      <c r="B282">
        <v>2383.1120000000001</v>
      </c>
      <c r="C282">
        <v>-3.5659999999999998</v>
      </c>
      <c r="D282">
        <v>2337.1080000000002</v>
      </c>
    </row>
    <row r="283" spans="1:4" x14ac:dyDescent="0.2">
      <c r="A283">
        <v>-3.1709999999999998</v>
      </c>
      <c r="B283">
        <v>2385.9949999999999</v>
      </c>
      <c r="C283">
        <v>-3.3679999999999999</v>
      </c>
      <c r="D283">
        <v>2338.4250000000002</v>
      </c>
    </row>
    <row r="284" spans="1:4" x14ac:dyDescent="0.2">
      <c r="A284">
        <v>-2.9729999999999999</v>
      </c>
      <c r="B284">
        <v>2383.6309999999999</v>
      </c>
      <c r="C284">
        <v>-3.1709999999999998</v>
      </c>
      <c r="D284">
        <v>2341.0650000000001</v>
      </c>
    </row>
    <row r="285" spans="1:4" x14ac:dyDescent="0.2">
      <c r="A285">
        <v>-2.7749999999999999</v>
      </c>
      <c r="B285">
        <v>2381.3809999999999</v>
      </c>
      <c r="C285">
        <v>-2.9729999999999999</v>
      </c>
      <c r="D285">
        <v>2342.61</v>
      </c>
    </row>
    <row r="286" spans="1:4" x14ac:dyDescent="0.2">
      <c r="A286">
        <v>-2.577</v>
      </c>
      <c r="B286">
        <v>2381.3589999999999</v>
      </c>
      <c r="C286">
        <v>-2.7749999999999999</v>
      </c>
      <c r="D286">
        <v>2345.0189999999998</v>
      </c>
    </row>
    <row r="287" spans="1:4" x14ac:dyDescent="0.2">
      <c r="A287">
        <v>-2.379</v>
      </c>
      <c r="B287">
        <v>2383.6990000000001</v>
      </c>
      <c r="C287">
        <v>-2.577</v>
      </c>
      <c r="D287">
        <v>2344.625</v>
      </c>
    </row>
    <row r="288" spans="1:4" x14ac:dyDescent="0.2">
      <c r="A288">
        <v>-2.181</v>
      </c>
      <c r="B288">
        <v>2380.7489999999998</v>
      </c>
      <c r="C288">
        <v>-2.379</v>
      </c>
      <c r="D288">
        <v>2344.7449999999999</v>
      </c>
    </row>
    <row r="289" spans="1:4" x14ac:dyDescent="0.2">
      <c r="A289">
        <v>-1.9830000000000001</v>
      </c>
      <c r="B289">
        <v>2378.8560000000002</v>
      </c>
      <c r="C289">
        <v>-2.181</v>
      </c>
      <c r="D289">
        <v>2343.9650000000001</v>
      </c>
    </row>
    <row r="290" spans="1:4" x14ac:dyDescent="0.2">
      <c r="A290">
        <v>-1.7849999999999999</v>
      </c>
      <c r="B290">
        <v>2377.6</v>
      </c>
      <c r="C290">
        <v>-1.9830000000000001</v>
      </c>
      <c r="D290">
        <v>2344.8180000000002</v>
      </c>
    </row>
    <row r="291" spans="1:4" x14ac:dyDescent="0.2">
      <c r="A291">
        <v>-1.5860000000000001</v>
      </c>
      <c r="B291">
        <v>2377.587</v>
      </c>
      <c r="C291">
        <v>-1.7849999999999999</v>
      </c>
      <c r="D291">
        <v>2342.1610000000001</v>
      </c>
    </row>
    <row r="292" spans="1:4" x14ac:dyDescent="0.2">
      <c r="A292">
        <v>-1.3879999999999999</v>
      </c>
      <c r="B292">
        <v>2373.5309999999999</v>
      </c>
      <c r="C292">
        <v>-1.5860000000000001</v>
      </c>
      <c r="D292">
        <v>2339.509</v>
      </c>
    </row>
    <row r="293" spans="1:4" x14ac:dyDescent="0.2">
      <c r="A293">
        <v>-1.19</v>
      </c>
      <c r="B293">
        <v>2367.7339999999999</v>
      </c>
      <c r="C293">
        <v>-1.3879999999999999</v>
      </c>
      <c r="D293">
        <v>2339.7399999999998</v>
      </c>
    </row>
    <row r="294" spans="1:4" x14ac:dyDescent="0.2">
      <c r="A294">
        <v>-0.99199999999999999</v>
      </c>
      <c r="B294">
        <v>2359.9</v>
      </c>
      <c r="C294">
        <v>-1.19</v>
      </c>
      <c r="D294">
        <v>2343.3069999999998</v>
      </c>
    </row>
    <row r="295" spans="1:4" x14ac:dyDescent="0.2">
      <c r="A295">
        <v>-0.79300000000000004</v>
      </c>
      <c r="B295">
        <v>2355.1509999999998</v>
      </c>
      <c r="C295">
        <v>-0.99199999999999999</v>
      </c>
      <c r="D295">
        <v>2349.9670000000001</v>
      </c>
    </row>
    <row r="296" spans="1:4" x14ac:dyDescent="0.2">
      <c r="A296">
        <v>-0.59499999999999997</v>
      </c>
      <c r="B296">
        <v>2355.3110000000001</v>
      </c>
      <c r="C296">
        <v>-0.79300000000000004</v>
      </c>
      <c r="D296">
        <v>2356.9110000000001</v>
      </c>
    </row>
    <row r="297" spans="1:4" x14ac:dyDescent="0.2">
      <c r="A297">
        <v>-0.39700000000000002</v>
      </c>
      <c r="B297">
        <v>2354.0520000000001</v>
      </c>
      <c r="C297">
        <v>-0.59499999999999997</v>
      </c>
      <c r="D297">
        <v>2360.9409999999998</v>
      </c>
    </row>
    <row r="298" spans="1:4" x14ac:dyDescent="0.2">
      <c r="A298">
        <v>-0.19800000000000001</v>
      </c>
      <c r="B298">
        <v>2357.0549999999998</v>
      </c>
      <c r="C298">
        <v>-0.39700000000000002</v>
      </c>
      <c r="D298">
        <v>2359.4259999999999</v>
      </c>
    </row>
    <row r="299" spans="1:4" x14ac:dyDescent="0.2">
      <c r="A299">
        <v>0</v>
      </c>
      <c r="B299">
        <v>2357.0929999999998</v>
      </c>
      <c r="C299">
        <v>-0.19800000000000001</v>
      </c>
      <c r="D299">
        <v>2356.3829999999998</v>
      </c>
    </row>
    <row r="300" spans="1:4" x14ac:dyDescent="0.2">
      <c r="A300">
        <v>0.19800000000000001</v>
      </c>
      <c r="B300">
        <v>2356.1010000000001</v>
      </c>
      <c r="C300">
        <v>0</v>
      </c>
      <c r="D300">
        <v>2357.0929999999998</v>
      </c>
    </row>
    <row r="301" spans="1:4" x14ac:dyDescent="0.2">
      <c r="A301">
        <v>0.39700000000000002</v>
      </c>
      <c r="B301">
        <v>2350.2359999999999</v>
      </c>
      <c r="C301">
        <v>0.19800000000000001</v>
      </c>
      <c r="D301">
        <v>2355.7109999999998</v>
      </c>
    </row>
    <row r="302" spans="1:4" x14ac:dyDescent="0.2">
      <c r="A302">
        <v>0.59499999999999997</v>
      </c>
      <c r="B302">
        <v>2350.1379999999999</v>
      </c>
      <c r="C302">
        <v>0.39700000000000002</v>
      </c>
      <c r="D302">
        <v>2351.66</v>
      </c>
    </row>
    <row r="303" spans="1:4" x14ac:dyDescent="0.2">
      <c r="A303">
        <v>0.79300000000000004</v>
      </c>
      <c r="B303">
        <v>2349.3049999999998</v>
      </c>
      <c r="C303">
        <v>0.59499999999999997</v>
      </c>
      <c r="D303">
        <v>2351.0650000000001</v>
      </c>
    </row>
    <row r="304" spans="1:4" x14ac:dyDescent="0.2">
      <c r="A304">
        <v>0.99199999999999999</v>
      </c>
      <c r="B304">
        <v>2349.4430000000002</v>
      </c>
      <c r="C304">
        <v>0.79300000000000004</v>
      </c>
      <c r="D304">
        <v>2351.0520000000001</v>
      </c>
    </row>
    <row r="305" spans="1:4" x14ac:dyDescent="0.2">
      <c r="A305">
        <v>1.19</v>
      </c>
      <c r="B305">
        <v>2348.2269999999999</v>
      </c>
      <c r="C305">
        <v>0.99199999999999999</v>
      </c>
      <c r="D305">
        <v>2352.857</v>
      </c>
    </row>
    <row r="306" spans="1:4" x14ac:dyDescent="0.2">
      <c r="A306">
        <v>1.3879999999999999</v>
      </c>
      <c r="B306">
        <v>2348.991</v>
      </c>
      <c r="C306">
        <v>1.19</v>
      </c>
      <c r="D306">
        <v>2353.9540000000002</v>
      </c>
    </row>
    <row r="307" spans="1:4" x14ac:dyDescent="0.2">
      <c r="A307">
        <v>1.5860000000000001</v>
      </c>
      <c r="B307">
        <v>2348.8440000000001</v>
      </c>
      <c r="C307">
        <v>1.3879999999999999</v>
      </c>
      <c r="D307">
        <v>2360.9180000000001</v>
      </c>
    </row>
    <row r="308" spans="1:4" x14ac:dyDescent="0.2">
      <c r="A308">
        <v>1.7849999999999999</v>
      </c>
      <c r="B308">
        <v>2349.306</v>
      </c>
      <c r="C308">
        <v>1.5860000000000001</v>
      </c>
      <c r="D308">
        <v>2360.9760000000001</v>
      </c>
    </row>
    <row r="309" spans="1:4" x14ac:dyDescent="0.2">
      <c r="A309">
        <v>1.9830000000000001</v>
      </c>
      <c r="B309">
        <v>2348.0210000000002</v>
      </c>
      <c r="C309">
        <v>1.7849999999999999</v>
      </c>
      <c r="D309">
        <v>2359.9749999999999</v>
      </c>
    </row>
    <row r="310" spans="1:4" x14ac:dyDescent="0.2">
      <c r="A310">
        <v>2.181</v>
      </c>
      <c r="B310">
        <v>2347.4929999999999</v>
      </c>
      <c r="C310">
        <v>1.9830000000000001</v>
      </c>
      <c r="D310">
        <v>2353.58</v>
      </c>
    </row>
    <row r="311" spans="1:4" x14ac:dyDescent="0.2">
      <c r="A311">
        <v>2.379</v>
      </c>
      <c r="B311">
        <v>2344.8389999999999</v>
      </c>
      <c r="C311">
        <v>2.181</v>
      </c>
      <c r="D311">
        <v>2352.7310000000002</v>
      </c>
    </row>
    <row r="312" spans="1:4" x14ac:dyDescent="0.2">
      <c r="A312">
        <v>2.577</v>
      </c>
      <c r="B312">
        <v>2346.605</v>
      </c>
      <c r="C312">
        <v>2.379</v>
      </c>
      <c r="D312">
        <v>2354.7660000000001</v>
      </c>
    </row>
    <row r="313" spans="1:4" x14ac:dyDescent="0.2">
      <c r="A313">
        <v>2.7749999999999999</v>
      </c>
      <c r="B313">
        <v>2343.873</v>
      </c>
      <c r="C313">
        <v>2.577</v>
      </c>
      <c r="D313">
        <v>2354.4209999999998</v>
      </c>
    </row>
    <row r="314" spans="1:4" x14ac:dyDescent="0.2">
      <c r="A314">
        <v>2.9729999999999999</v>
      </c>
      <c r="B314">
        <v>2339.9389999999999</v>
      </c>
      <c r="C314">
        <v>2.7749999999999999</v>
      </c>
      <c r="D314">
        <v>2352.7579999999998</v>
      </c>
    </row>
    <row r="315" spans="1:4" x14ac:dyDescent="0.2">
      <c r="A315">
        <v>3.1709999999999998</v>
      </c>
      <c r="B315">
        <v>2335.518</v>
      </c>
      <c r="C315">
        <v>2.9729999999999999</v>
      </c>
      <c r="D315">
        <v>2345.4699999999998</v>
      </c>
    </row>
    <row r="316" spans="1:4" x14ac:dyDescent="0.2">
      <c r="A316">
        <v>3.3679999999999999</v>
      </c>
      <c r="B316">
        <v>2334.4679999999998</v>
      </c>
      <c r="C316">
        <v>3.1709999999999998</v>
      </c>
      <c r="D316">
        <v>2343.17</v>
      </c>
    </row>
    <row r="317" spans="1:4" x14ac:dyDescent="0.2">
      <c r="A317">
        <v>3.5659999999999998</v>
      </c>
      <c r="B317">
        <v>2331.9459999999999</v>
      </c>
      <c r="C317">
        <v>3.3679999999999999</v>
      </c>
      <c r="D317">
        <v>2338.1689999999999</v>
      </c>
    </row>
    <row r="318" spans="1:4" x14ac:dyDescent="0.2">
      <c r="A318">
        <v>3.7629999999999999</v>
      </c>
      <c r="B318">
        <v>2329.989</v>
      </c>
      <c r="C318">
        <v>3.5659999999999998</v>
      </c>
      <c r="D318">
        <v>2338.7570000000001</v>
      </c>
    </row>
    <row r="319" spans="1:4" x14ac:dyDescent="0.2">
      <c r="A319">
        <v>3.9609999999999999</v>
      </c>
      <c r="B319">
        <v>2322.942</v>
      </c>
      <c r="C319">
        <v>3.7629999999999999</v>
      </c>
      <c r="D319">
        <v>2333.3969999999999</v>
      </c>
    </row>
    <row r="320" spans="1:4" x14ac:dyDescent="0.2">
      <c r="A320">
        <v>4.1580000000000004</v>
      </c>
      <c r="B320">
        <v>2319.1489999999999</v>
      </c>
      <c r="C320">
        <v>3.9609999999999999</v>
      </c>
      <c r="D320">
        <v>2329.288</v>
      </c>
    </row>
    <row r="321" spans="1:4" x14ac:dyDescent="0.2">
      <c r="A321">
        <v>4.3559999999999999</v>
      </c>
      <c r="B321">
        <v>2313.6959999999999</v>
      </c>
      <c r="C321">
        <v>4.1580000000000004</v>
      </c>
      <c r="D321">
        <v>2325.6489999999999</v>
      </c>
    </row>
    <row r="322" spans="1:4" x14ac:dyDescent="0.2">
      <c r="A322">
        <v>4.5529999999999999</v>
      </c>
      <c r="B322">
        <v>2306.1309999999999</v>
      </c>
      <c r="C322">
        <v>4.3559999999999999</v>
      </c>
      <c r="D322">
        <v>2325.6480000000001</v>
      </c>
    </row>
    <row r="323" spans="1:4" x14ac:dyDescent="0.2">
      <c r="A323">
        <v>4.75</v>
      </c>
      <c r="B323">
        <v>2300.6419999999998</v>
      </c>
      <c r="C323">
        <v>4.5529999999999999</v>
      </c>
      <c r="D323">
        <v>2322.393</v>
      </c>
    </row>
    <row r="324" spans="1:4" x14ac:dyDescent="0.2">
      <c r="A324">
        <v>4.9470000000000001</v>
      </c>
      <c r="B324">
        <v>2302.2339999999999</v>
      </c>
      <c r="C324">
        <v>4.75</v>
      </c>
      <c r="D324">
        <v>2321.8180000000002</v>
      </c>
    </row>
    <row r="325" spans="1:4" x14ac:dyDescent="0.2">
      <c r="A325">
        <v>5.1440000000000001</v>
      </c>
      <c r="B325">
        <v>2300.1959999999999</v>
      </c>
      <c r="C325">
        <v>4.9470000000000001</v>
      </c>
      <c r="D325">
        <v>2318.8229999999999</v>
      </c>
    </row>
    <row r="326" spans="1:4" x14ac:dyDescent="0.2">
      <c r="A326">
        <v>5.34</v>
      </c>
      <c r="B326">
        <v>2296.2730000000001</v>
      </c>
      <c r="C326">
        <v>5.1440000000000001</v>
      </c>
      <c r="D326">
        <v>2310.6529999999998</v>
      </c>
    </row>
    <row r="327" spans="1:4" x14ac:dyDescent="0.2">
      <c r="A327">
        <v>5.5369999999999999</v>
      </c>
      <c r="B327">
        <v>2294.15</v>
      </c>
      <c r="C327">
        <v>5.34</v>
      </c>
      <c r="D327">
        <v>2306.672</v>
      </c>
    </row>
    <row r="328" spans="1:4" x14ac:dyDescent="0.2">
      <c r="A328">
        <v>5.7329999999999997</v>
      </c>
      <c r="B328">
        <v>2291.9789999999998</v>
      </c>
      <c r="C328">
        <v>5.5369999999999999</v>
      </c>
      <c r="D328">
        <v>2305.2550000000001</v>
      </c>
    </row>
    <row r="329" spans="1:4" x14ac:dyDescent="0.2">
      <c r="A329">
        <v>5.93</v>
      </c>
      <c r="B329">
        <v>2290.6999999999998</v>
      </c>
      <c r="C329">
        <v>5.7329999999999997</v>
      </c>
      <c r="D329">
        <v>2302.4949999999999</v>
      </c>
    </row>
    <row r="330" spans="1:4" x14ac:dyDescent="0.2">
      <c r="A330">
        <v>6.1260000000000003</v>
      </c>
      <c r="B330">
        <v>2289.7150000000001</v>
      </c>
      <c r="C330">
        <v>5.93</v>
      </c>
      <c r="D330">
        <v>2298.346</v>
      </c>
    </row>
    <row r="331" spans="1:4" x14ac:dyDescent="0.2">
      <c r="A331">
        <v>6.3220000000000001</v>
      </c>
      <c r="B331">
        <v>2286.3679999999999</v>
      </c>
      <c r="C331">
        <v>6.1260000000000003</v>
      </c>
      <c r="D331">
        <v>2295.578</v>
      </c>
    </row>
    <row r="332" spans="1:4" x14ac:dyDescent="0.2">
      <c r="A332">
        <v>6.5179999999999998</v>
      </c>
      <c r="B332">
        <v>2283.4050000000002</v>
      </c>
      <c r="C332">
        <v>6.3220000000000001</v>
      </c>
      <c r="D332">
        <v>2287.9</v>
      </c>
    </row>
    <row r="333" spans="1:4" x14ac:dyDescent="0.2">
      <c r="A333">
        <v>6.7130000000000001</v>
      </c>
      <c r="B333">
        <v>2282.857</v>
      </c>
      <c r="C333">
        <v>6.5179999999999998</v>
      </c>
      <c r="D333">
        <v>2280.665</v>
      </c>
    </row>
    <row r="334" spans="1:4" x14ac:dyDescent="0.2">
      <c r="A334">
        <v>6.9089999999999998</v>
      </c>
      <c r="B334">
        <v>2282.9589999999998</v>
      </c>
      <c r="C334">
        <v>6.7130000000000001</v>
      </c>
      <c r="D334">
        <v>2277.5630000000001</v>
      </c>
    </row>
    <row r="335" spans="1:4" x14ac:dyDescent="0.2">
      <c r="A335">
        <v>7.1040000000000001</v>
      </c>
      <c r="B335">
        <v>2283.2469999999998</v>
      </c>
      <c r="C335">
        <v>6.9089999999999998</v>
      </c>
      <c r="D335">
        <v>2274.3629999999998</v>
      </c>
    </row>
    <row r="336" spans="1:4" x14ac:dyDescent="0.2">
      <c r="A336">
        <v>7.3</v>
      </c>
      <c r="B336">
        <v>2283.8850000000002</v>
      </c>
      <c r="C336">
        <v>7.1040000000000001</v>
      </c>
      <c r="D336">
        <v>2273.9940000000001</v>
      </c>
    </row>
    <row r="337" spans="1:4" x14ac:dyDescent="0.2">
      <c r="A337">
        <v>7.4950000000000001</v>
      </c>
      <c r="B337">
        <v>2284.8760000000002</v>
      </c>
      <c r="C337">
        <v>7.3</v>
      </c>
      <c r="D337">
        <v>2273.5050000000001</v>
      </c>
    </row>
    <row r="338" spans="1:4" x14ac:dyDescent="0.2">
      <c r="A338">
        <v>7.69</v>
      </c>
      <c r="B338">
        <v>2286.9229999999998</v>
      </c>
      <c r="C338">
        <v>7.4950000000000001</v>
      </c>
      <c r="D338">
        <v>2272.0279999999998</v>
      </c>
    </row>
    <row r="339" spans="1:4" x14ac:dyDescent="0.2">
      <c r="A339">
        <v>7.8840000000000003</v>
      </c>
      <c r="B339">
        <v>2288.3029999999999</v>
      </c>
      <c r="C339">
        <v>7.69</v>
      </c>
      <c r="D339">
        <v>2269.2539999999999</v>
      </c>
    </row>
    <row r="340" spans="1:4" x14ac:dyDescent="0.2">
      <c r="A340">
        <v>8.0790000000000006</v>
      </c>
      <c r="B340">
        <v>2285.5239999999999</v>
      </c>
      <c r="C340">
        <v>7.8840000000000003</v>
      </c>
      <c r="D340">
        <v>2262.6469999999999</v>
      </c>
    </row>
    <row r="341" spans="1:4" x14ac:dyDescent="0.2">
      <c r="A341">
        <v>8.2729999999999997</v>
      </c>
      <c r="B341">
        <v>2281.8249999999998</v>
      </c>
      <c r="C341">
        <v>8.0790000000000006</v>
      </c>
      <c r="D341">
        <v>2255.6509999999998</v>
      </c>
    </row>
    <row r="342" spans="1:4" x14ac:dyDescent="0.2">
      <c r="A342">
        <v>8.4670000000000005</v>
      </c>
      <c r="B342">
        <v>2277.2860000000001</v>
      </c>
      <c r="C342">
        <v>8.2729999999999997</v>
      </c>
      <c r="D342">
        <v>2247.5970000000002</v>
      </c>
    </row>
    <row r="343" spans="1:4" x14ac:dyDescent="0.2">
      <c r="A343">
        <v>8.6609999999999996</v>
      </c>
      <c r="B343">
        <v>2273.902</v>
      </c>
      <c r="C343">
        <v>8.4670000000000005</v>
      </c>
      <c r="D343">
        <v>2243.5479999999998</v>
      </c>
    </row>
    <row r="344" spans="1:4" x14ac:dyDescent="0.2">
      <c r="A344">
        <v>8.8550000000000004</v>
      </c>
      <c r="B344">
        <v>2268.4059999999999</v>
      </c>
      <c r="C344">
        <v>8.6609999999999996</v>
      </c>
      <c r="D344">
        <v>2236.1909999999998</v>
      </c>
    </row>
    <row r="345" spans="1:4" x14ac:dyDescent="0.2">
      <c r="A345">
        <v>9.0489999999999995</v>
      </c>
      <c r="B345">
        <v>2264.3310000000001</v>
      </c>
      <c r="C345">
        <v>8.8550000000000004</v>
      </c>
      <c r="D345">
        <v>2227.8229999999999</v>
      </c>
    </row>
    <row r="346" spans="1:4" x14ac:dyDescent="0.2">
      <c r="A346">
        <v>9.2420000000000009</v>
      </c>
      <c r="B346">
        <v>2260.4929999999999</v>
      </c>
      <c r="C346">
        <v>9.0489999999999995</v>
      </c>
      <c r="D346">
        <v>2218.8150000000001</v>
      </c>
    </row>
    <row r="347" spans="1:4" x14ac:dyDescent="0.2">
      <c r="A347">
        <v>9.4350000000000005</v>
      </c>
      <c r="B347">
        <v>2253.6889999999999</v>
      </c>
      <c r="C347">
        <v>9.2420000000000009</v>
      </c>
      <c r="D347">
        <v>2207.8049999999998</v>
      </c>
    </row>
    <row r="348" spans="1:4" x14ac:dyDescent="0.2">
      <c r="A348">
        <v>9.6280000000000001</v>
      </c>
      <c r="B348">
        <v>2244.0430000000001</v>
      </c>
      <c r="C348">
        <v>9.4350000000000005</v>
      </c>
      <c r="D348">
        <v>2200.1860000000001</v>
      </c>
    </row>
    <row r="349" spans="1:4" x14ac:dyDescent="0.2">
      <c r="A349">
        <v>9.8209999999999997</v>
      </c>
      <c r="B349">
        <v>2238.4189999999999</v>
      </c>
      <c r="C349">
        <v>9.6280000000000001</v>
      </c>
      <c r="D349">
        <v>2195.1590000000001</v>
      </c>
    </row>
    <row r="350" spans="1:4" x14ac:dyDescent="0.2">
      <c r="A350">
        <v>10.013</v>
      </c>
      <c r="B350">
        <v>2236.4859999999999</v>
      </c>
      <c r="C350">
        <v>9.8209999999999997</v>
      </c>
      <c r="D350">
        <v>2195.5450000000001</v>
      </c>
    </row>
    <row r="351" spans="1:4" x14ac:dyDescent="0.2">
      <c r="A351">
        <v>10.205</v>
      </c>
      <c r="B351">
        <v>2230.92</v>
      </c>
      <c r="C351">
        <v>10.013</v>
      </c>
      <c r="D351">
        <v>2191.8629999999998</v>
      </c>
    </row>
    <row r="352" spans="1:4" x14ac:dyDescent="0.2">
      <c r="A352">
        <v>10.397</v>
      </c>
      <c r="B352">
        <v>2225.6120000000001</v>
      </c>
      <c r="C352">
        <v>10.205</v>
      </c>
      <c r="D352">
        <v>2187.64</v>
      </c>
    </row>
    <row r="353" spans="1:4" x14ac:dyDescent="0.2">
      <c r="A353">
        <v>10.589</v>
      </c>
      <c r="B353">
        <v>2220.4609999999998</v>
      </c>
      <c r="C353">
        <v>10.397</v>
      </c>
      <c r="D353">
        <v>2180.0920000000001</v>
      </c>
    </row>
    <row r="354" spans="1:4" x14ac:dyDescent="0.2">
      <c r="A354">
        <v>10.781000000000001</v>
      </c>
      <c r="B354">
        <v>2215.2139999999999</v>
      </c>
      <c r="C354">
        <v>10.589</v>
      </c>
      <c r="D354">
        <v>2168.4490000000001</v>
      </c>
    </row>
    <row r="355" spans="1:4" x14ac:dyDescent="0.2">
      <c r="A355">
        <v>10.972</v>
      </c>
      <c r="B355">
        <v>2206.489</v>
      </c>
      <c r="C355">
        <v>10.781000000000001</v>
      </c>
      <c r="D355">
        <v>2160.4250000000002</v>
      </c>
    </row>
    <row r="356" spans="1:4" x14ac:dyDescent="0.2">
      <c r="A356">
        <v>11.163</v>
      </c>
      <c r="B356">
        <v>2198.1060000000002</v>
      </c>
      <c r="C356">
        <v>10.972</v>
      </c>
      <c r="D356">
        <v>2154.15</v>
      </c>
    </row>
    <row r="357" spans="1:4" x14ac:dyDescent="0.2">
      <c r="A357">
        <v>11.353999999999999</v>
      </c>
      <c r="B357">
        <v>2197.7060000000001</v>
      </c>
      <c r="C357">
        <v>11.163</v>
      </c>
      <c r="D357">
        <v>2143.616</v>
      </c>
    </row>
    <row r="358" spans="1:4" x14ac:dyDescent="0.2">
      <c r="A358">
        <v>11.544</v>
      </c>
      <c r="B358">
        <v>2192.9810000000002</v>
      </c>
      <c r="C358">
        <v>11.353999999999999</v>
      </c>
      <c r="D358">
        <v>2138.2040000000002</v>
      </c>
    </row>
    <row r="359" spans="1:4" x14ac:dyDescent="0.2">
      <c r="A359">
        <v>11.734999999999999</v>
      </c>
      <c r="B359">
        <v>2184.6179999999999</v>
      </c>
      <c r="C359">
        <v>11.544</v>
      </c>
      <c r="D359">
        <v>2130.0010000000002</v>
      </c>
    </row>
    <row r="360" spans="1:4" x14ac:dyDescent="0.2">
      <c r="A360">
        <v>11.925000000000001</v>
      </c>
      <c r="B360">
        <v>2175.5639999999999</v>
      </c>
      <c r="C360">
        <v>11.734999999999999</v>
      </c>
      <c r="D360">
        <v>2121.6669999999999</v>
      </c>
    </row>
    <row r="361" spans="1:4" x14ac:dyDescent="0.2">
      <c r="A361">
        <v>12.115</v>
      </c>
      <c r="B361">
        <v>2170.0230000000001</v>
      </c>
      <c r="C361">
        <v>11.925000000000001</v>
      </c>
      <c r="D361">
        <v>2112.4949999999999</v>
      </c>
    </row>
    <row r="362" spans="1:4" x14ac:dyDescent="0.2">
      <c r="A362">
        <v>12.304</v>
      </c>
      <c r="B362">
        <v>2161.7660000000001</v>
      </c>
      <c r="C362">
        <v>12.115</v>
      </c>
      <c r="D362">
        <v>2108.6750000000002</v>
      </c>
    </row>
    <row r="363" spans="1:4" x14ac:dyDescent="0.2">
      <c r="A363">
        <v>12.493</v>
      </c>
      <c r="B363">
        <v>2150.585</v>
      </c>
      <c r="C363">
        <v>12.304</v>
      </c>
      <c r="D363">
        <v>2100.761</v>
      </c>
    </row>
    <row r="364" spans="1:4" x14ac:dyDescent="0.2">
      <c r="A364">
        <v>12.682</v>
      </c>
      <c r="B364">
        <v>2139.672</v>
      </c>
      <c r="C364">
        <v>12.493</v>
      </c>
      <c r="D364">
        <v>2095.0479999999998</v>
      </c>
    </row>
    <row r="365" spans="1:4" x14ac:dyDescent="0.2">
      <c r="A365">
        <v>12.871</v>
      </c>
      <c r="B365">
        <v>2129.4180000000001</v>
      </c>
      <c r="C365">
        <v>12.682</v>
      </c>
      <c r="D365">
        <v>2088.3820000000001</v>
      </c>
    </row>
    <row r="366" spans="1:4" x14ac:dyDescent="0.2">
      <c r="A366">
        <v>13.058999999999999</v>
      </c>
      <c r="B366">
        <v>2123.3449999999998</v>
      </c>
      <c r="C366">
        <v>12.871</v>
      </c>
      <c r="D366">
        <v>2080.2759999999998</v>
      </c>
    </row>
    <row r="367" spans="1:4" x14ac:dyDescent="0.2">
      <c r="A367">
        <v>13.247</v>
      </c>
      <c r="B367">
        <v>2121.201</v>
      </c>
      <c r="C367">
        <v>13.058999999999999</v>
      </c>
      <c r="D367">
        <v>2067.3319999999999</v>
      </c>
    </row>
    <row r="368" spans="1:4" x14ac:dyDescent="0.2">
      <c r="A368">
        <v>13.435</v>
      </c>
      <c r="B368">
        <v>2116.5610000000001</v>
      </c>
      <c r="C368">
        <v>13.247</v>
      </c>
      <c r="D368">
        <v>2058.4899999999998</v>
      </c>
    </row>
    <row r="369" spans="1:4" x14ac:dyDescent="0.2">
      <c r="A369">
        <v>13.622999999999999</v>
      </c>
      <c r="B369">
        <v>2110.8679999999999</v>
      </c>
      <c r="C369">
        <v>13.435</v>
      </c>
      <c r="D369">
        <v>2054.7829999999999</v>
      </c>
    </row>
    <row r="370" spans="1:4" x14ac:dyDescent="0.2">
      <c r="A370">
        <v>13.81</v>
      </c>
      <c r="B370">
        <v>2102.31</v>
      </c>
      <c r="C370">
        <v>13.622999999999999</v>
      </c>
      <c r="D370">
        <v>2047.847</v>
      </c>
    </row>
    <row r="371" spans="1:4" x14ac:dyDescent="0.2">
      <c r="A371">
        <v>13.997</v>
      </c>
      <c r="B371">
        <v>2092.3049999999998</v>
      </c>
      <c r="C371">
        <v>13.81</v>
      </c>
      <c r="D371">
        <v>2040.502</v>
      </c>
    </row>
    <row r="372" spans="1:4" x14ac:dyDescent="0.2">
      <c r="A372">
        <v>14.183</v>
      </c>
      <c r="B372">
        <v>2077.7170000000001</v>
      </c>
      <c r="C372">
        <v>13.997</v>
      </c>
      <c r="D372">
        <v>2033.6859999999999</v>
      </c>
    </row>
    <row r="373" spans="1:4" x14ac:dyDescent="0.2">
      <c r="A373">
        <v>14.37</v>
      </c>
      <c r="B373">
        <v>2068.9589999999998</v>
      </c>
      <c r="C373">
        <v>14.183</v>
      </c>
      <c r="D373">
        <v>2023.4359999999999</v>
      </c>
    </row>
    <row r="374" spans="1:4" x14ac:dyDescent="0.2">
      <c r="A374">
        <v>14.555999999999999</v>
      </c>
      <c r="B374">
        <v>2065.7910000000002</v>
      </c>
      <c r="C374">
        <v>14.37</v>
      </c>
      <c r="D374">
        <v>2012.3109999999999</v>
      </c>
    </row>
    <row r="375" spans="1:4" x14ac:dyDescent="0.2">
      <c r="A375">
        <v>14.741</v>
      </c>
      <c r="B375">
        <v>2063.799</v>
      </c>
      <c r="C375">
        <v>14.555999999999999</v>
      </c>
      <c r="D375">
        <v>2005.8</v>
      </c>
    </row>
    <row r="376" spans="1:4" x14ac:dyDescent="0.2">
      <c r="A376">
        <v>14.927</v>
      </c>
      <c r="B376">
        <v>2061.277</v>
      </c>
      <c r="C376">
        <v>14.741</v>
      </c>
      <c r="D376">
        <v>1999.7929999999999</v>
      </c>
    </row>
    <row r="377" spans="1:4" x14ac:dyDescent="0.2">
      <c r="A377">
        <v>15.112</v>
      </c>
      <c r="B377">
        <v>2055.056</v>
      </c>
      <c r="C377">
        <v>14.927</v>
      </c>
      <c r="D377">
        <v>1990.0329999999999</v>
      </c>
    </row>
    <row r="378" spans="1:4" x14ac:dyDescent="0.2">
      <c r="A378">
        <v>15.295999999999999</v>
      </c>
      <c r="B378">
        <v>2046.633</v>
      </c>
      <c r="C378">
        <v>15.112</v>
      </c>
      <c r="D378">
        <v>1980.402</v>
      </c>
    </row>
    <row r="379" spans="1:4" x14ac:dyDescent="0.2">
      <c r="A379">
        <v>15.481</v>
      </c>
      <c r="B379">
        <v>2034.847</v>
      </c>
      <c r="C379">
        <v>15.295999999999999</v>
      </c>
      <c r="D379">
        <v>1969.2370000000001</v>
      </c>
    </row>
    <row r="380" spans="1:4" x14ac:dyDescent="0.2">
      <c r="A380">
        <v>15.664999999999999</v>
      </c>
      <c r="B380">
        <v>2023.855</v>
      </c>
      <c r="C380">
        <v>15.481</v>
      </c>
      <c r="D380">
        <v>1953.913</v>
      </c>
    </row>
    <row r="381" spans="1:4" x14ac:dyDescent="0.2">
      <c r="A381">
        <v>15.849</v>
      </c>
      <c r="B381">
        <v>2013.057</v>
      </c>
      <c r="C381">
        <v>15.664999999999999</v>
      </c>
      <c r="D381">
        <v>1942.643</v>
      </c>
    </row>
    <row r="382" spans="1:4" x14ac:dyDescent="0.2">
      <c r="A382">
        <v>16.032</v>
      </c>
      <c r="B382">
        <v>2004.028</v>
      </c>
      <c r="C382">
        <v>15.849</v>
      </c>
      <c r="D382">
        <v>1936.348</v>
      </c>
    </row>
    <row r="383" spans="1:4" x14ac:dyDescent="0.2">
      <c r="A383">
        <v>16.215</v>
      </c>
      <c r="B383">
        <v>1995.173</v>
      </c>
      <c r="C383">
        <v>16.032</v>
      </c>
      <c r="D383">
        <v>1928.818</v>
      </c>
    </row>
    <row r="384" spans="1:4" x14ac:dyDescent="0.2">
      <c r="A384">
        <v>16.398</v>
      </c>
      <c r="B384">
        <v>1986.9780000000001</v>
      </c>
      <c r="C384">
        <v>16.215</v>
      </c>
      <c r="D384">
        <v>1918.586</v>
      </c>
    </row>
    <row r="385" spans="1:4" x14ac:dyDescent="0.2">
      <c r="A385">
        <v>16.579999999999998</v>
      </c>
      <c r="B385">
        <v>1976.03</v>
      </c>
      <c r="C385">
        <v>16.398</v>
      </c>
      <c r="D385">
        <v>1915.183</v>
      </c>
    </row>
    <row r="386" spans="1:4" x14ac:dyDescent="0.2">
      <c r="A386">
        <v>16.762</v>
      </c>
      <c r="B386">
        <v>1963.635</v>
      </c>
      <c r="C386">
        <v>16.579999999999998</v>
      </c>
      <c r="D386">
        <v>1906.855</v>
      </c>
    </row>
    <row r="387" spans="1:4" x14ac:dyDescent="0.2">
      <c r="A387">
        <v>16.943999999999999</v>
      </c>
      <c r="B387">
        <v>1953.4780000000001</v>
      </c>
      <c r="C387">
        <v>16.762</v>
      </c>
      <c r="D387">
        <v>1897.5219999999999</v>
      </c>
    </row>
    <row r="388" spans="1:4" x14ac:dyDescent="0.2">
      <c r="A388">
        <v>17.125</v>
      </c>
      <c r="B388">
        <v>1944.9770000000001</v>
      </c>
      <c r="C388">
        <v>16.943999999999999</v>
      </c>
      <c r="D388">
        <v>1887.634</v>
      </c>
    </row>
    <row r="389" spans="1:4" x14ac:dyDescent="0.2">
      <c r="A389">
        <v>17.306000000000001</v>
      </c>
      <c r="B389">
        <v>1935.922</v>
      </c>
      <c r="C389">
        <v>17.125</v>
      </c>
      <c r="D389">
        <v>1879.326</v>
      </c>
    </row>
    <row r="390" spans="1:4" x14ac:dyDescent="0.2">
      <c r="A390">
        <v>17.486999999999998</v>
      </c>
      <c r="B390">
        <v>1928.8150000000001</v>
      </c>
      <c r="C390">
        <v>17.306000000000001</v>
      </c>
      <c r="D390">
        <v>1870.0940000000001</v>
      </c>
    </row>
    <row r="391" spans="1:4" x14ac:dyDescent="0.2">
      <c r="A391">
        <v>17.667000000000002</v>
      </c>
      <c r="B391">
        <v>1921.7629999999999</v>
      </c>
      <c r="C391">
        <v>17.486999999999998</v>
      </c>
      <c r="D391">
        <v>1858.9680000000001</v>
      </c>
    </row>
    <row r="392" spans="1:4" x14ac:dyDescent="0.2">
      <c r="A392">
        <v>17.847000000000001</v>
      </c>
      <c r="B392">
        <v>1913.7370000000001</v>
      </c>
      <c r="C392">
        <v>17.667000000000002</v>
      </c>
      <c r="D392">
        <v>1848.5540000000001</v>
      </c>
    </row>
    <row r="393" spans="1:4" x14ac:dyDescent="0.2">
      <c r="A393">
        <v>18.027000000000001</v>
      </c>
      <c r="B393">
        <v>1904.32</v>
      </c>
      <c r="C393">
        <v>17.847000000000001</v>
      </c>
      <c r="D393">
        <v>1839.2159999999999</v>
      </c>
    </row>
    <row r="394" spans="1:4" x14ac:dyDescent="0.2">
      <c r="A394">
        <v>18.206</v>
      </c>
      <c r="B394">
        <v>1891.0219999999999</v>
      </c>
      <c r="C394">
        <v>18.027000000000001</v>
      </c>
      <c r="D394">
        <v>1830.8209999999999</v>
      </c>
    </row>
    <row r="395" spans="1:4" x14ac:dyDescent="0.2">
      <c r="A395">
        <v>18.385000000000002</v>
      </c>
      <c r="B395">
        <v>1876.5409999999999</v>
      </c>
      <c r="C395">
        <v>18.206</v>
      </c>
      <c r="D395">
        <v>1820.9490000000001</v>
      </c>
    </row>
    <row r="396" spans="1:4" x14ac:dyDescent="0.2">
      <c r="A396">
        <v>18.562999999999999</v>
      </c>
      <c r="B396">
        <v>1864.414</v>
      </c>
      <c r="C396">
        <v>18.385000000000002</v>
      </c>
      <c r="D396">
        <v>1812.5709999999999</v>
      </c>
    </row>
    <row r="397" spans="1:4" x14ac:dyDescent="0.2">
      <c r="A397">
        <v>18.741</v>
      </c>
      <c r="B397">
        <v>1860.403</v>
      </c>
      <c r="C397">
        <v>18.562999999999999</v>
      </c>
      <c r="D397">
        <v>1800.97</v>
      </c>
    </row>
    <row r="398" spans="1:4" x14ac:dyDescent="0.2">
      <c r="A398">
        <v>18.919</v>
      </c>
      <c r="B398">
        <v>1852.35</v>
      </c>
      <c r="C398">
        <v>18.741</v>
      </c>
      <c r="D398">
        <v>1789.355</v>
      </c>
    </row>
    <row r="399" spans="1:4" x14ac:dyDescent="0.2">
      <c r="A399">
        <v>19.096</v>
      </c>
      <c r="B399">
        <v>1839.21</v>
      </c>
      <c r="C399">
        <v>18.919</v>
      </c>
      <c r="D399">
        <v>1774.68</v>
      </c>
    </row>
    <row r="400" spans="1:4" x14ac:dyDescent="0.2">
      <c r="A400">
        <v>19.273</v>
      </c>
      <c r="B400">
        <v>1825.326</v>
      </c>
      <c r="C400">
        <v>19.096</v>
      </c>
      <c r="D400">
        <v>1759.556</v>
      </c>
    </row>
    <row r="401" spans="1:4" x14ac:dyDescent="0.2">
      <c r="A401">
        <v>19.45</v>
      </c>
      <c r="B401">
        <v>1812.068</v>
      </c>
      <c r="C401">
        <v>19.273</v>
      </c>
      <c r="D401">
        <v>1744.28</v>
      </c>
    </row>
    <row r="402" spans="1:4" x14ac:dyDescent="0.2">
      <c r="A402">
        <v>19.626000000000001</v>
      </c>
      <c r="B402">
        <v>1795.7260000000001</v>
      </c>
      <c r="C402">
        <v>19.45</v>
      </c>
      <c r="D402">
        <v>1734.749</v>
      </c>
    </row>
    <row r="403" spans="1:4" x14ac:dyDescent="0.2">
      <c r="A403">
        <v>19.802</v>
      </c>
      <c r="B403">
        <v>1783.125</v>
      </c>
      <c r="C403">
        <v>19.626000000000001</v>
      </c>
      <c r="D403">
        <v>1724.1659999999999</v>
      </c>
    </row>
    <row r="404" spans="1:4" x14ac:dyDescent="0.2">
      <c r="A404">
        <v>19.977</v>
      </c>
      <c r="B404">
        <v>1770.367</v>
      </c>
      <c r="C404">
        <v>19.802</v>
      </c>
      <c r="D404">
        <v>1711.07</v>
      </c>
    </row>
    <row r="405" spans="1:4" x14ac:dyDescent="0.2">
      <c r="A405">
        <v>20.152000000000001</v>
      </c>
      <c r="B405">
        <v>1757.579</v>
      </c>
      <c r="C405">
        <v>19.977</v>
      </c>
      <c r="D405">
        <v>1697.587</v>
      </c>
    </row>
    <row r="406" spans="1:4" x14ac:dyDescent="0.2">
      <c r="A406">
        <v>20.327000000000002</v>
      </c>
      <c r="B406">
        <v>1744.6959999999999</v>
      </c>
      <c r="C406">
        <v>20.152000000000001</v>
      </c>
      <c r="D406">
        <v>1688.664</v>
      </c>
    </row>
    <row r="407" spans="1:4" x14ac:dyDescent="0.2">
      <c r="A407">
        <v>20.501000000000001</v>
      </c>
      <c r="B407">
        <v>1733.2349999999999</v>
      </c>
      <c r="C407">
        <v>20.327000000000002</v>
      </c>
      <c r="D407">
        <v>1677.4380000000001</v>
      </c>
    </row>
    <row r="408" spans="1:4" x14ac:dyDescent="0.2">
      <c r="A408">
        <v>20.675000000000001</v>
      </c>
      <c r="B408">
        <v>1716.5160000000001</v>
      </c>
      <c r="C408">
        <v>20.501000000000001</v>
      </c>
      <c r="D408">
        <v>1665.4860000000001</v>
      </c>
    </row>
    <row r="409" spans="1:4" x14ac:dyDescent="0.2">
      <c r="A409">
        <v>20.847999999999999</v>
      </c>
      <c r="B409">
        <v>1697.6289999999999</v>
      </c>
      <c r="C409">
        <v>20.675000000000001</v>
      </c>
      <c r="D409">
        <v>1652.3579999999999</v>
      </c>
    </row>
    <row r="410" spans="1:4" x14ac:dyDescent="0.2">
      <c r="A410">
        <v>21.021000000000001</v>
      </c>
      <c r="B410">
        <v>1680.117</v>
      </c>
      <c r="C410">
        <v>20.847999999999999</v>
      </c>
      <c r="D410">
        <v>1636.0640000000001</v>
      </c>
    </row>
    <row r="411" spans="1:4" x14ac:dyDescent="0.2">
      <c r="A411">
        <v>21.193999999999999</v>
      </c>
      <c r="B411">
        <v>1666.28</v>
      </c>
      <c r="C411">
        <v>21.021000000000001</v>
      </c>
      <c r="D411">
        <v>1620.75</v>
      </c>
    </row>
    <row r="412" spans="1:4" x14ac:dyDescent="0.2">
      <c r="A412">
        <v>21.366</v>
      </c>
      <c r="B412">
        <v>1650.3520000000001</v>
      </c>
      <c r="C412">
        <v>21.193999999999999</v>
      </c>
      <c r="D412">
        <v>1609.4580000000001</v>
      </c>
    </row>
    <row r="413" spans="1:4" x14ac:dyDescent="0.2">
      <c r="A413">
        <v>21.538</v>
      </c>
      <c r="B413">
        <v>1636.0319999999999</v>
      </c>
      <c r="C413">
        <v>21.366</v>
      </c>
      <c r="D413">
        <v>1600.8320000000001</v>
      </c>
    </row>
    <row r="414" spans="1:4" x14ac:dyDescent="0.2">
      <c r="A414">
        <v>21.709</v>
      </c>
      <c r="B414">
        <v>1622.38</v>
      </c>
      <c r="C414">
        <v>21.538</v>
      </c>
      <c r="D414">
        <v>1591.979</v>
      </c>
    </row>
    <row r="415" spans="1:4" x14ac:dyDescent="0.2">
      <c r="A415">
        <v>21.88</v>
      </c>
      <c r="B415">
        <v>1607.654</v>
      </c>
      <c r="C415">
        <v>21.709</v>
      </c>
      <c r="D415">
        <v>1579.962</v>
      </c>
    </row>
    <row r="416" spans="1:4" x14ac:dyDescent="0.2">
      <c r="A416">
        <v>22.050999999999998</v>
      </c>
      <c r="B416">
        <v>1591.0830000000001</v>
      </c>
      <c r="C416">
        <v>21.88</v>
      </c>
      <c r="D416">
        <v>1564.193</v>
      </c>
    </row>
    <row r="417" spans="1:4" x14ac:dyDescent="0.2">
      <c r="A417">
        <v>22.221</v>
      </c>
      <c r="B417">
        <v>1574.4390000000001</v>
      </c>
      <c r="C417">
        <v>22.050999999999998</v>
      </c>
      <c r="D417">
        <v>1551.5820000000001</v>
      </c>
    </row>
    <row r="418" spans="1:4" x14ac:dyDescent="0.2">
      <c r="A418">
        <v>22.390999999999998</v>
      </c>
      <c r="B418">
        <v>1557.162</v>
      </c>
      <c r="C418">
        <v>22.221</v>
      </c>
      <c r="D418">
        <v>1537.9960000000001</v>
      </c>
    </row>
    <row r="419" spans="1:4" x14ac:dyDescent="0.2">
      <c r="A419">
        <v>22.56</v>
      </c>
      <c r="B419">
        <v>1541.2370000000001</v>
      </c>
      <c r="C419">
        <v>22.390999999999998</v>
      </c>
      <c r="D419">
        <v>1519.2929999999999</v>
      </c>
    </row>
    <row r="420" spans="1:4" x14ac:dyDescent="0.2">
      <c r="A420">
        <v>22.728999999999999</v>
      </c>
      <c r="B420">
        <v>1526.92</v>
      </c>
      <c r="C420">
        <v>22.56</v>
      </c>
      <c r="D420">
        <v>1502.9059999999999</v>
      </c>
    </row>
    <row r="421" spans="1:4" x14ac:dyDescent="0.2">
      <c r="A421">
        <v>22.898</v>
      </c>
      <c r="B421">
        <v>1510.962</v>
      </c>
      <c r="C421">
        <v>22.728999999999999</v>
      </c>
      <c r="D421">
        <v>1487.625</v>
      </c>
    </row>
    <row r="422" spans="1:4" x14ac:dyDescent="0.2">
      <c r="A422">
        <v>23.065999999999999</v>
      </c>
      <c r="B422">
        <v>1497.1030000000001</v>
      </c>
      <c r="C422">
        <v>22.898</v>
      </c>
      <c r="D422">
        <v>1473.7539999999999</v>
      </c>
    </row>
    <row r="423" spans="1:4" x14ac:dyDescent="0.2">
      <c r="A423">
        <v>23.234000000000002</v>
      </c>
      <c r="B423">
        <v>1486.7349999999999</v>
      </c>
      <c r="C423">
        <v>23.065999999999999</v>
      </c>
      <c r="D423">
        <v>1459.325</v>
      </c>
    </row>
    <row r="424" spans="1:4" x14ac:dyDescent="0.2">
      <c r="A424">
        <v>23.401</v>
      </c>
      <c r="B424">
        <v>1479.9490000000001</v>
      </c>
      <c r="C424">
        <v>23.234000000000002</v>
      </c>
      <c r="D424">
        <v>1446.9280000000001</v>
      </c>
    </row>
    <row r="425" spans="1:4" x14ac:dyDescent="0.2">
      <c r="A425">
        <v>23.568000000000001</v>
      </c>
      <c r="B425">
        <v>1471.481</v>
      </c>
      <c r="C425">
        <v>23.401</v>
      </c>
      <c r="D425">
        <v>1431.9269999999999</v>
      </c>
    </row>
    <row r="426" spans="1:4" x14ac:dyDescent="0.2">
      <c r="A426">
        <v>23.734000000000002</v>
      </c>
      <c r="B426">
        <v>1459.7170000000001</v>
      </c>
      <c r="C426">
        <v>23.568000000000001</v>
      </c>
      <c r="D426">
        <v>1417.972</v>
      </c>
    </row>
    <row r="427" spans="1:4" x14ac:dyDescent="0.2">
      <c r="A427">
        <v>23.9</v>
      </c>
      <c r="B427">
        <v>1443.915</v>
      </c>
      <c r="C427">
        <v>23.734000000000002</v>
      </c>
      <c r="D427">
        <v>1403.5170000000001</v>
      </c>
    </row>
    <row r="428" spans="1:4" x14ac:dyDescent="0.2">
      <c r="A428">
        <v>24.065999999999999</v>
      </c>
      <c r="B428">
        <v>1426.4639999999999</v>
      </c>
      <c r="C428">
        <v>23.9</v>
      </c>
      <c r="D428">
        <v>1388.15</v>
      </c>
    </row>
    <row r="429" spans="1:4" x14ac:dyDescent="0.2">
      <c r="A429">
        <v>24.231000000000002</v>
      </c>
      <c r="B429">
        <v>1410.213</v>
      </c>
      <c r="C429">
        <v>24.065999999999999</v>
      </c>
      <c r="D429">
        <v>1371.1</v>
      </c>
    </row>
    <row r="430" spans="1:4" x14ac:dyDescent="0.2">
      <c r="A430">
        <v>24.396000000000001</v>
      </c>
      <c r="B430">
        <v>1393.54</v>
      </c>
      <c r="C430">
        <v>24.231000000000002</v>
      </c>
      <c r="D430">
        <v>1354.83</v>
      </c>
    </row>
    <row r="431" spans="1:4" x14ac:dyDescent="0.2">
      <c r="A431">
        <v>24.56</v>
      </c>
      <c r="B431">
        <v>1375.867</v>
      </c>
      <c r="C431">
        <v>24.396000000000001</v>
      </c>
      <c r="D431">
        <v>1335.326</v>
      </c>
    </row>
    <row r="432" spans="1:4" x14ac:dyDescent="0.2">
      <c r="A432">
        <v>24.724</v>
      </c>
      <c r="B432">
        <v>1359.7280000000001</v>
      </c>
      <c r="C432">
        <v>24.56</v>
      </c>
      <c r="D432">
        <v>1318.1559999999999</v>
      </c>
    </row>
    <row r="433" spans="1:4" x14ac:dyDescent="0.2">
      <c r="A433">
        <v>24.887</v>
      </c>
      <c r="B433">
        <v>1345.373</v>
      </c>
      <c r="C433">
        <v>24.724</v>
      </c>
      <c r="D433">
        <v>1302.2550000000001</v>
      </c>
    </row>
    <row r="434" spans="1:4" x14ac:dyDescent="0.2">
      <c r="A434">
        <v>25.05</v>
      </c>
      <c r="B434">
        <v>1329.211</v>
      </c>
      <c r="C434">
        <v>24.887</v>
      </c>
      <c r="D434">
        <v>1288.4829999999999</v>
      </c>
    </row>
    <row r="435" spans="1:4" x14ac:dyDescent="0.2">
      <c r="A435">
        <v>25.213000000000001</v>
      </c>
      <c r="B435">
        <v>1314.011</v>
      </c>
      <c r="C435">
        <v>25.05</v>
      </c>
      <c r="D435">
        <v>1273.3589999999999</v>
      </c>
    </row>
    <row r="436" spans="1:4" x14ac:dyDescent="0.2">
      <c r="A436">
        <v>25.375</v>
      </c>
      <c r="B436">
        <v>1298.1469999999999</v>
      </c>
      <c r="C436">
        <v>25.213000000000001</v>
      </c>
      <c r="D436">
        <v>1255.6500000000001</v>
      </c>
    </row>
    <row r="437" spans="1:4" x14ac:dyDescent="0.2">
      <c r="A437">
        <v>25.536999999999999</v>
      </c>
      <c r="B437">
        <v>1280.365</v>
      </c>
      <c r="C437">
        <v>25.375</v>
      </c>
      <c r="D437">
        <v>1238.1669999999999</v>
      </c>
    </row>
    <row r="438" spans="1:4" x14ac:dyDescent="0.2">
      <c r="A438">
        <v>25.698</v>
      </c>
      <c r="B438">
        <v>1263.9659999999999</v>
      </c>
      <c r="C438">
        <v>25.536999999999999</v>
      </c>
      <c r="D438">
        <v>1221.6790000000001</v>
      </c>
    </row>
    <row r="439" spans="1:4" x14ac:dyDescent="0.2">
      <c r="A439">
        <v>25.859000000000002</v>
      </c>
      <c r="B439">
        <v>1248.4680000000001</v>
      </c>
      <c r="C439">
        <v>25.698</v>
      </c>
      <c r="D439">
        <v>1204.1600000000001</v>
      </c>
    </row>
    <row r="440" spans="1:4" x14ac:dyDescent="0.2">
      <c r="A440">
        <v>26.018999999999998</v>
      </c>
      <c r="B440">
        <v>1234.3820000000001</v>
      </c>
      <c r="C440">
        <v>25.859000000000002</v>
      </c>
      <c r="D440">
        <v>1186.98</v>
      </c>
    </row>
    <row r="441" spans="1:4" x14ac:dyDescent="0.2">
      <c r="A441">
        <v>26.178999999999998</v>
      </c>
      <c r="B441">
        <v>1219.6790000000001</v>
      </c>
      <c r="C441">
        <v>26.018999999999998</v>
      </c>
      <c r="D441">
        <v>1169.662</v>
      </c>
    </row>
    <row r="442" spans="1:4" x14ac:dyDescent="0.2">
      <c r="A442">
        <v>26.338999999999999</v>
      </c>
      <c r="B442">
        <v>1205.3219999999999</v>
      </c>
      <c r="C442">
        <v>26.178999999999998</v>
      </c>
      <c r="D442">
        <v>1150.5840000000001</v>
      </c>
    </row>
    <row r="443" spans="1:4" x14ac:dyDescent="0.2">
      <c r="A443">
        <v>26.498000000000001</v>
      </c>
      <c r="B443">
        <v>1189.741</v>
      </c>
      <c r="C443">
        <v>26.338999999999999</v>
      </c>
      <c r="D443">
        <v>1131.854</v>
      </c>
    </row>
    <row r="444" spans="1:4" x14ac:dyDescent="0.2">
      <c r="A444">
        <v>26.657</v>
      </c>
      <c r="B444">
        <v>1170.83</v>
      </c>
      <c r="C444">
        <v>26.498000000000001</v>
      </c>
      <c r="D444">
        <v>1115.05</v>
      </c>
    </row>
    <row r="445" spans="1:4" x14ac:dyDescent="0.2">
      <c r="A445">
        <v>26.815000000000001</v>
      </c>
      <c r="B445">
        <v>1153.4059999999999</v>
      </c>
      <c r="C445">
        <v>26.657</v>
      </c>
      <c r="D445">
        <v>1100.854</v>
      </c>
    </row>
    <row r="446" spans="1:4" x14ac:dyDescent="0.2">
      <c r="A446">
        <v>26.972999999999999</v>
      </c>
      <c r="B446">
        <v>1136.6890000000001</v>
      </c>
      <c r="C446">
        <v>26.815000000000001</v>
      </c>
      <c r="D446">
        <v>1086.4069999999999</v>
      </c>
    </row>
    <row r="447" spans="1:4" x14ac:dyDescent="0.2">
      <c r="A447">
        <v>27.13</v>
      </c>
      <c r="B447">
        <v>1120.7249999999999</v>
      </c>
      <c r="C447">
        <v>26.972999999999999</v>
      </c>
      <c r="D447">
        <v>1069.712</v>
      </c>
    </row>
    <row r="448" spans="1:4" x14ac:dyDescent="0.2">
      <c r="A448">
        <v>27.286999999999999</v>
      </c>
      <c r="B448">
        <v>1106.75</v>
      </c>
      <c r="C448">
        <v>27.13</v>
      </c>
      <c r="D448">
        <v>1050.9880000000001</v>
      </c>
    </row>
    <row r="449" spans="1:4" x14ac:dyDescent="0.2">
      <c r="A449">
        <v>27.443000000000001</v>
      </c>
      <c r="B449">
        <v>1092.462</v>
      </c>
      <c r="C449">
        <v>27.286999999999999</v>
      </c>
      <c r="D449">
        <v>1034.345</v>
      </c>
    </row>
    <row r="450" spans="1:4" x14ac:dyDescent="0.2">
      <c r="A450">
        <v>27.599</v>
      </c>
      <c r="B450">
        <v>1075.116</v>
      </c>
      <c r="C450">
        <v>27.443000000000001</v>
      </c>
      <c r="D450">
        <v>1014.713</v>
      </c>
    </row>
    <row r="451" spans="1:4" x14ac:dyDescent="0.2">
      <c r="A451">
        <v>27.754999999999999</v>
      </c>
      <c r="B451">
        <v>1057.5809999999999</v>
      </c>
      <c r="C451">
        <v>27.599</v>
      </c>
      <c r="D451">
        <v>997.80799999999999</v>
      </c>
    </row>
    <row r="452" spans="1:4" x14ac:dyDescent="0.2">
      <c r="A452">
        <v>27.91</v>
      </c>
      <c r="B452">
        <v>1040.184</v>
      </c>
      <c r="C452">
        <v>27.754999999999999</v>
      </c>
      <c r="D452">
        <v>983.72199999999998</v>
      </c>
    </row>
    <row r="453" spans="1:4" x14ac:dyDescent="0.2">
      <c r="A453">
        <v>28.065000000000001</v>
      </c>
      <c r="B453">
        <v>1022.654</v>
      </c>
      <c r="C453">
        <v>27.91</v>
      </c>
      <c r="D453">
        <v>968.11</v>
      </c>
    </row>
    <row r="454" spans="1:4" x14ac:dyDescent="0.2">
      <c r="A454">
        <v>28.219000000000001</v>
      </c>
      <c r="B454">
        <v>1007.188</v>
      </c>
      <c r="C454">
        <v>28.065000000000001</v>
      </c>
      <c r="D454">
        <v>950.58199999999999</v>
      </c>
    </row>
    <row r="455" spans="1:4" x14ac:dyDescent="0.2">
      <c r="A455">
        <v>28.373000000000001</v>
      </c>
      <c r="B455">
        <v>989.84900000000005</v>
      </c>
      <c r="C455">
        <v>28.219000000000001</v>
      </c>
      <c r="D455">
        <v>935.57</v>
      </c>
    </row>
    <row r="456" spans="1:4" x14ac:dyDescent="0.2">
      <c r="A456">
        <v>28.526</v>
      </c>
      <c r="B456">
        <v>972.75099999999998</v>
      </c>
      <c r="C456">
        <v>28.373000000000001</v>
      </c>
      <c r="D456">
        <v>918.90599999999995</v>
      </c>
    </row>
    <row r="457" spans="1:4" x14ac:dyDescent="0.2">
      <c r="A457">
        <v>28.678999999999998</v>
      </c>
      <c r="B457">
        <v>954.76400000000001</v>
      </c>
      <c r="C457">
        <v>28.526</v>
      </c>
      <c r="D457">
        <v>901.97400000000005</v>
      </c>
    </row>
    <row r="458" spans="1:4" x14ac:dyDescent="0.2">
      <c r="A458">
        <v>28.831</v>
      </c>
      <c r="B458">
        <v>936.75400000000002</v>
      </c>
      <c r="C458">
        <v>28.678999999999998</v>
      </c>
      <c r="D458">
        <v>884.77200000000005</v>
      </c>
    </row>
    <row r="459" spans="1:4" x14ac:dyDescent="0.2">
      <c r="A459">
        <v>28.983000000000001</v>
      </c>
      <c r="B459">
        <v>920.12699999999995</v>
      </c>
      <c r="C459">
        <v>28.831</v>
      </c>
      <c r="D459">
        <v>865.755</v>
      </c>
    </row>
    <row r="460" spans="1:4" x14ac:dyDescent="0.2">
      <c r="A460">
        <v>29.135000000000002</v>
      </c>
      <c r="B460">
        <v>904.90099999999995</v>
      </c>
      <c r="C460">
        <v>28.983000000000001</v>
      </c>
      <c r="D460">
        <v>846.48699999999997</v>
      </c>
    </row>
    <row r="461" spans="1:4" x14ac:dyDescent="0.2">
      <c r="A461">
        <v>29.286000000000001</v>
      </c>
      <c r="B461">
        <v>891.6</v>
      </c>
      <c r="C461">
        <v>29.135000000000002</v>
      </c>
      <c r="D461">
        <v>828.94</v>
      </c>
    </row>
    <row r="462" spans="1:4" x14ac:dyDescent="0.2">
      <c r="A462">
        <v>29.437000000000001</v>
      </c>
      <c r="B462">
        <v>878.90899999999999</v>
      </c>
      <c r="C462">
        <v>29.286000000000001</v>
      </c>
      <c r="D462">
        <v>813.44</v>
      </c>
    </row>
    <row r="463" spans="1:4" x14ac:dyDescent="0.2">
      <c r="A463">
        <v>29.587</v>
      </c>
      <c r="B463">
        <v>866.24199999999996</v>
      </c>
      <c r="C463">
        <v>29.437000000000001</v>
      </c>
      <c r="D463">
        <v>797.96</v>
      </c>
    </row>
    <row r="464" spans="1:4" x14ac:dyDescent="0.2">
      <c r="A464">
        <v>29.736999999999998</v>
      </c>
      <c r="B464">
        <v>850.93200000000002</v>
      </c>
      <c r="C464">
        <v>29.587</v>
      </c>
      <c r="D464">
        <v>783.31700000000001</v>
      </c>
    </row>
    <row r="465" spans="1:4" x14ac:dyDescent="0.2">
      <c r="A465">
        <v>29.885999999999999</v>
      </c>
      <c r="B465">
        <v>835.21100000000001</v>
      </c>
      <c r="C465">
        <v>29.736999999999998</v>
      </c>
      <c r="D465">
        <v>770.01700000000005</v>
      </c>
    </row>
    <row r="466" spans="1:4" x14ac:dyDescent="0.2">
      <c r="A466">
        <v>30.035</v>
      </c>
      <c r="B466">
        <v>820.17200000000003</v>
      </c>
      <c r="C466">
        <v>29.885999999999999</v>
      </c>
      <c r="D466">
        <v>757.35500000000002</v>
      </c>
    </row>
    <row r="467" spans="1:4" x14ac:dyDescent="0.2">
      <c r="A467">
        <v>30.183</v>
      </c>
      <c r="B467">
        <v>805.82299999999998</v>
      </c>
      <c r="C467">
        <v>30.035</v>
      </c>
      <c r="D467">
        <v>743.84900000000005</v>
      </c>
    </row>
    <row r="468" spans="1:4" x14ac:dyDescent="0.2">
      <c r="A468">
        <v>30.331</v>
      </c>
      <c r="B468">
        <v>793.74099999999999</v>
      </c>
      <c r="C468">
        <v>30.183</v>
      </c>
      <c r="D468">
        <v>728.57299999999998</v>
      </c>
    </row>
    <row r="469" spans="1:4" x14ac:dyDescent="0.2">
      <c r="A469">
        <v>30.478999999999999</v>
      </c>
      <c r="B469">
        <v>782.15099999999995</v>
      </c>
      <c r="C469">
        <v>30.331</v>
      </c>
      <c r="D469">
        <v>712.12900000000002</v>
      </c>
    </row>
    <row r="470" spans="1:4" x14ac:dyDescent="0.2">
      <c r="A470">
        <v>30.626000000000001</v>
      </c>
      <c r="B470">
        <v>769.54399999999998</v>
      </c>
      <c r="C470">
        <v>30.478999999999999</v>
      </c>
      <c r="D470">
        <v>696.32799999999997</v>
      </c>
    </row>
    <row r="471" spans="1:4" x14ac:dyDescent="0.2">
      <c r="A471">
        <v>30.773</v>
      </c>
      <c r="B471">
        <v>757.36500000000001</v>
      </c>
      <c r="C471">
        <v>30.626000000000001</v>
      </c>
      <c r="D471">
        <v>680.50400000000002</v>
      </c>
    </row>
    <row r="472" spans="1:4" x14ac:dyDescent="0.2">
      <c r="A472">
        <v>30.919</v>
      </c>
      <c r="B472">
        <v>743.899</v>
      </c>
      <c r="C472">
        <v>30.773</v>
      </c>
      <c r="D472">
        <v>664.55100000000004</v>
      </c>
    </row>
    <row r="473" spans="1:4" x14ac:dyDescent="0.2">
      <c r="A473">
        <v>31.065000000000001</v>
      </c>
      <c r="B473">
        <v>728.27099999999996</v>
      </c>
      <c r="C473">
        <v>30.919</v>
      </c>
      <c r="D473">
        <v>647.87099999999998</v>
      </c>
    </row>
    <row r="474" spans="1:4" x14ac:dyDescent="0.2">
      <c r="A474">
        <v>31.21</v>
      </c>
      <c r="B474">
        <v>713.03</v>
      </c>
      <c r="C474">
        <v>31.065000000000001</v>
      </c>
      <c r="D474">
        <v>632.25099999999998</v>
      </c>
    </row>
    <row r="475" spans="1:4" x14ac:dyDescent="0.2">
      <c r="A475">
        <v>31.355</v>
      </c>
      <c r="B475">
        <v>700.03599999999994</v>
      </c>
      <c r="C475">
        <v>31.21</v>
      </c>
      <c r="D475">
        <v>615.83799999999997</v>
      </c>
    </row>
    <row r="476" spans="1:4" x14ac:dyDescent="0.2">
      <c r="A476">
        <v>31.498999999999999</v>
      </c>
      <c r="B476">
        <v>686.98</v>
      </c>
      <c r="C476">
        <v>31.355</v>
      </c>
      <c r="D476">
        <v>601.23</v>
      </c>
    </row>
    <row r="477" spans="1:4" x14ac:dyDescent="0.2">
      <c r="A477">
        <v>31.643000000000001</v>
      </c>
      <c r="B477">
        <v>675.86500000000001</v>
      </c>
      <c r="C477">
        <v>31.498999999999999</v>
      </c>
      <c r="D477">
        <v>587.93299999999999</v>
      </c>
    </row>
    <row r="478" spans="1:4" x14ac:dyDescent="0.2">
      <c r="A478">
        <v>31.786999999999999</v>
      </c>
      <c r="B478">
        <v>663.851</v>
      </c>
      <c r="C478">
        <v>31.643000000000001</v>
      </c>
      <c r="D478">
        <v>575.26900000000001</v>
      </c>
    </row>
    <row r="479" spans="1:4" x14ac:dyDescent="0.2">
      <c r="A479">
        <v>31.93</v>
      </c>
      <c r="B479">
        <v>649.697</v>
      </c>
      <c r="C479">
        <v>31.786999999999999</v>
      </c>
      <c r="D479">
        <v>562.54700000000003</v>
      </c>
    </row>
    <row r="480" spans="1:4" x14ac:dyDescent="0.2">
      <c r="A480">
        <v>32.073</v>
      </c>
      <c r="B480">
        <v>634.47699999999998</v>
      </c>
      <c r="C480">
        <v>31.93</v>
      </c>
      <c r="D480">
        <v>549.56799999999998</v>
      </c>
    </row>
    <row r="481" spans="1:4" x14ac:dyDescent="0.2">
      <c r="A481">
        <v>32.215000000000003</v>
      </c>
      <c r="B481">
        <v>618.66200000000003</v>
      </c>
      <c r="C481">
        <v>32.073</v>
      </c>
      <c r="D481">
        <v>536.10900000000004</v>
      </c>
    </row>
    <row r="482" spans="1:4" x14ac:dyDescent="0.2">
      <c r="A482">
        <v>32.356999999999999</v>
      </c>
      <c r="B482">
        <v>602.62599999999998</v>
      </c>
      <c r="C482">
        <v>32.215000000000003</v>
      </c>
      <c r="D482">
        <v>519.85599999999999</v>
      </c>
    </row>
    <row r="483" spans="1:4" x14ac:dyDescent="0.2">
      <c r="A483">
        <v>32.497999999999998</v>
      </c>
      <c r="B483">
        <v>586.87900000000002</v>
      </c>
      <c r="C483">
        <v>32.356999999999999</v>
      </c>
      <c r="D483">
        <v>507.05399999999997</v>
      </c>
    </row>
    <row r="484" spans="1:4" x14ac:dyDescent="0.2">
      <c r="A484">
        <v>32.639000000000003</v>
      </c>
      <c r="B484">
        <v>574.44200000000001</v>
      </c>
      <c r="C484">
        <v>32.497999999999998</v>
      </c>
      <c r="D484">
        <v>496.971</v>
      </c>
    </row>
    <row r="485" spans="1:4" x14ac:dyDescent="0.2">
      <c r="A485">
        <v>32.779000000000003</v>
      </c>
      <c r="B485">
        <v>562.91899999999998</v>
      </c>
      <c r="C485">
        <v>32.639000000000003</v>
      </c>
      <c r="D485">
        <v>486.15600000000001</v>
      </c>
    </row>
    <row r="486" spans="1:4" x14ac:dyDescent="0.2">
      <c r="A486">
        <v>32.918999999999997</v>
      </c>
      <c r="B486">
        <v>551.75800000000004</v>
      </c>
      <c r="C486">
        <v>32.779000000000003</v>
      </c>
      <c r="D486">
        <v>473.71899999999999</v>
      </c>
    </row>
    <row r="487" spans="1:4" x14ac:dyDescent="0.2">
      <c r="A487">
        <v>33.058999999999997</v>
      </c>
      <c r="B487">
        <v>539.91300000000001</v>
      </c>
      <c r="C487">
        <v>32.918999999999997</v>
      </c>
      <c r="D487">
        <v>461.90699999999998</v>
      </c>
    </row>
    <row r="488" spans="1:4" x14ac:dyDescent="0.2">
      <c r="A488">
        <v>33.198</v>
      </c>
      <c r="B488">
        <v>527.12300000000005</v>
      </c>
      <c r="C488">
        <v>33.058999999999997</v>
      </c>
      <c r="D488">
        <v>450.47899999999998</v>
      </c>
    </row>
    <row r="489" spans="1:4" x14ac:dyDescent="0.2">
      <c r="A489">
        <v>33.337000000000003</v>
      </c>
      <c r="B489">
        <v>512.31500000000005</v>
      </c>
      <c r="C489">
        <v>33.198</v>
      </c>
      <c r="D489">
        <v>439.25799999999998</v>
      </c>
    </row>
    <row r="490" spans="1:4" x14ac:dyDescent="0.2">
      <c r="A490">
        <v>33.475000000000001</v>
      </c>
      <c r="B490">
        <v>496.108</v>
      </c>
      <c r="C490">
        <v>33.337000000000003</v>
      </c>
      <c r="D490">
        <v>427.27800000000002</v>
      </c>
    </row>
    <row r="491" spans="1:4" x14ac:dyDescent="0.2">
      <c r="A491">
        <v>33.613</v>
      </c>
      <c r="B491">
        <v>465.69</v>
      </c>
      <c r="C491">
        <v>33.475000000000001</v>
      </c>
      <c r="D491">
        <v>415.87299999999999</v>
      </c>
    </row>
    <row r="492" spans="1:4" x14ac:dyDescent="0.2">
      <c r="A492">
        <v>33.75</v>
      </c>
      <c r="B492">
        <v>411.36799999999999</v>
      </c>
      <c r="C492">
        <v>33.613</v>
      </c>
      <c r="D492">
        <v>403.67899999999997</v>
      </c>
    </row>
    <row r="493" spans="1:4" x14ac:dyDescent="0.2">
      <c r="A493">
        <v>33.887</v>
      </c>
      <c r="B493">
        <v>335.779</v>
      </c>
      <c r="C493">
        <v>33.75</v>
      </c>
      <c r="D493">
        <v>394.00200000000001</v>
      </c>
    </row>
    <row r="494" spans="1:4" x14ac:dyDescent="0.2">
      <c r="A494">
        <v>34.023000000000003</v>
      </c>
      <c r="B494">
        <v>252.91900000000001</v>
      </c>
      <c r="C494">
        <v>33.887</v>
      </c>
      <c r="D494">
        <v>385.77699999999999</v>
      </c>
    </row>
    <row r="495" spans="1:4" x14ac:dyDescent="0.2">
      <c r="A495">
        <v>34.158999999999999</v>
      </c>
      <c r="B495">
        <v>177.6</v>
      </c>
      <c r="C495">
        <v>34.023000000000003</v>
      </c>
      <c r="D495">
        <v>378.529</v>
      </c>
    </row>
    <row r="496" spans="1:4" x14ac:dyDescent="0.2">
      <c r="A496">
        <v>34.295000000000002</v>
      </c>
      <c r="B496">
        <v>125.518</v>
      </c>
      <c r="C496">
        <v>34.158999999999999</v>
      </c>
      <c r="D496">
        <v>367.98099999999999</v>
      </c>
    </row>
    <row r="497" spans="1:4" x14ac:dyDescent="0.2">
      <c r="A497">
        <v>34.43</v>
      </c>
      <c r="B497">
        <v>99.287999999999997</v>
      </c>
      <c r="C497">
        <v>34.295000000000002</v>
      </c>
      <c r="D497">
        <v>359.399</v>
      </c>
    </row>
    <row r="498" spans="1:4" x14ac:dyDescent="0.2">
      <c r="A498">
        <v>34.564999999999998</v>
      </c>
      <c r="B498">
        <v>90.123000000000005</v>
      </c>
      <c r="C498">
        <v>34.43</v>
      </c>
      <c r="D498">
        <v>351.27800000000002</v>
      </c>
    </row>
    <row r="499" spans="1:4" x14ac:dyDescent="0.2">
      <c r="A499">
        <v>34.698999999999998</v>
      </c>
      <c r="B499">
        <v>85.677999999999997</v>
      </c>
      <c r="C499">
        <v>34.564999999999998</v>
      </c>
      <c r="D499">
        <v>341.62900000000002</v>
      </c>
    </row>
    <row r="500" spans="1:4" x14ac:dyDescent="0.2">
      <c r="A500">
        <v>34.832999999999998</v>
      </c>
      <c r="B500">
        <v>83.691000000000003</v>
      </c>
      <c r="C500">
        <v>34.698999999999998</v>
      </c>
      <c r="D500">
        <v>332.12299999999999</v>
      </c>
    </row>
    <row r="501" spans="1:4" x14ac:dyDescent="0.2">
      <c r="A501">
        <v>34.966000000000001</v>
      </c>
      <c r="B501">
        <v>82.463999999999999</v>
      </c>
      <c r="C501">
        <v>34.832999999999998</v>
      </c>
      <c r="D501">
        <v>324.89999999999998</v>
      </c>
    </row>
    <row r="502" spans="1:4" x14ac:dyDescent="0.2">
      <c r="A502">
        <v>35.098999999999997</v>
      </c>
      <c r="B502">
        <v>81.468999999999994</v>
      </c>
      <c r="C502">
        <v>34.966000000000001</v>
      </c>
      <c r="D502">
        <v>314.33100000000002</v>
      </c>
    </row>
    <row r="503" spans="1:4" x14ac:dyDescent="0.2">
      <c r="A503">
        <v>35.231999999999999</v>
      </c>
      <c r="B503">
        <v>82.114999999999995</v>
      </c>
      <c r="C503">
        <v>35.098999999999997</v>
      </c>
      <c r="D503">
        <v>307.08699999999999</v>
      </c>
    </row>
    <row r="504" spans="1:4" x14ac:dyDescent="0.2">
      <c r="A504">
        <v>35.363999999999997</v>
      </c>
      <c r="B504">
        <v>82.641999999999996</v>
      </c>
      <c r="C504">
        <v>35.231999999999999</v>
      </c>
      <c r="D504">
        <v>299.64299999999997</v>
      </c>
    </row>
    <row r="505" spans="1:4" x14ac:dyDescent="0.2">
      <c r="A505">
        <v>35.496000000000002</v>
      </c>
      <c r="B505">
        <v>81.704999999999998</v>
      </c>
      <c r="C505">
        <v>35.363999999999997</v>
      </c>
      <c r="D505">
        <v>291.65100000000001</v>
      </c>
    </row>
    <row r="506" spans="1:4" x14ac:dyDescent="0.2">
      <c r="A506">
        <v>35.627000000000002</v>
      </c>
      <c r="B506">
        <v>80.506</v>
      </c>
      <c r="C506">
        <v>35.496000000000002</v>
      </c>
      <c r="D506">
        <v>283.476</v>
      </c>
    </row>
    <row r="507" spans="1:4" x14ac:dyDescent="0.2">
      <c r="A507">
        <v>35.758000000000003</v>
      </c>
      <c r="B507">
        <v>80.551000000000002</v>
      </c>
      <c r="C507">
        <v>35.627000000000002</v>
      </c>
      <c r="D507">
        <v>275.64100000000002</v>
      </c>
    </row>
    <row r="508" spans="1:4" x14ac:dyDescent="0.2">
      <c r="A508">
        <v>35.887999999999998</v>
      </c>
      <c r="B508">
        <v>91.156000000000006</v>
      </c>
      <c r="C508">
        <v>35.758000000000003</v>
      </c>
      <c r="D508">
        <v>270.16300000000001</v>
      </c>
    </row>
    <row r="509" spans="1:4" x14ac:dyDescent="0.2">
      <c r="A509">
        <v>36.018000000000001</v>
      </c>
      <c r="B509">
        <v>110.244</v>
      </c>
      <c r="C509">
        <v>35.887999999999998</v>
      </c>
      <c r="D509">
        <v>264.07</v>
      </c>
    </row>
    <row r="510" spans="1:4" x14ac:dyDescent="0.2">
      <c r="A510">
        <v>36.148000000000003</v>
      </c>
      <c r="B510">
        <v>128.24299999999999</v>
      </c>
      <c r="C510">
        <v>36.018000000000001</v>
      </c>
      <c r="D510">
        <v>258.21699999999998</v>
      </c>
    </row>
    <row r="511" spans="1:4" x14ac:dyDescent="0.2">
      <c r="A511">
        <v>36.277000000000001</v>
      </c>
      <c r="B511">
        <v>138.905</v>
      </c>
      <c r="C511">
        <v>36.148000000000003</v>
      </c>
      <c r="D511">
        <v>251.86699999999999</v>
      </c>
    </row>
    <row r="512" spans="1:4" x14ac:dyDescent="0.2">
      <c r="A512">
        <v>36.405999999999999</v>
      </c>
      <c r="B512">
        <v>142.30199999999999</v>
      </c>
      <c r="C512">
        <v>36.277000000000001</v>
      </c>
      <c r="D512">
        <v>245.11699999999999</v>
      </c>
    </row>
    <row r="513" spans="1:4" x14ac:dyDescent="0.2">
      <c r="A513">
        <v>36.533999999999999</v>
      </c>
      <c r="B513">
        <v>132.31399999999999</v>
      </c>
      <c r="C513">
        <v>36.405999999999999</v>
      </c>
      <c r="D513">
        <v>235.53700000000001</v>
      </c>
    </row>
    <row r="514" spans="1:4" x14ac:dyDescent="0.2">
      <c r="A514">
        <v>36.661999999999999</v>
      </c>
      <c r="B514">
        <v>111.006</v>
      </c>
      <c r="C514">
        <v>36.533999999999999</v>
      </c>
      <c r="D514">
        <v>228.81</v>
      </c>
    </row>
    <row r="515" spans="1:4" x14ac:dyDescent="0.2">
      <c r="A515">
        <v>36.789000000000001</v>
      </c>
      <c r="B515">
        <v>89.17</v>
      </c>
      <c r="C515">
        <v>36.661999999999999</v>
      </c>
      <c r="D515">
        <v>223.86</v>
      </c>
    </row>
    <row r="516" spans="1:4" x14ac:dyDescent="0.2">
      <c r="A516">
        <v>36.915999999999997</v>
      </c>
      <c r="B516">
        <v>72.501999999999995</v>
      </c>
      <c r="C516">
        <v>36.789000000000001</v>
      </c>
      <c r="D516">
        <v>219.982</v>
      </c>
    </row>
    <row r="517" spans="1:4" x14ac:dyDescent="0.2">
      <c r="A517">
        <v>37.042999999999999</v>
      </c>
      <c r="B517">
        <v>61.082000000000001</v>
      </c>
      <c r="C517">
        <v>36.915999999999997</v>
      </c>
      <c r="D517">
        <v>216.00700000000001</v>
      </c>
    </row>
    <row r="518" spans="1:4" x14ac:dyDescent="0.2">
      <c r="A518">
        <v>37.168999999999997</v>
      </c>
      <c r="B518">
        <v>52.466000000000001</v>
      </c>
      <c r="C518">
        <v>37.042999999999999</v>
      </c>
      <c r="D518">
        <v>212.57</v>
      </c>
    </row>
    <row r="519" spans="1:4" x14ac:dyDescent="0.2">
      <c r="A519">
        <v>37.295000000000002</v>
      </c>
      <c r="B519">
        <v>46.752000000000002</v>
      </c>
      <c r="C519">
        <v>37.168999999999997</v>
      </c>
      <c r="D519">
        <v>208.08600000000001</v>
      </c>
    </row>
    <row r="520" spans="1:4" x14ac:dyDescent="0.2">
      <c r="A520">
        <v>37.42</v>
      </c>
      <c r="B520">
        <v>43.768000000000001</v>
      </c>
      <c r="C520">
        <v>37.295000000000002</v>
      </c>
      <c r="D520">
        <v>203.392</v>
      </c>
    </row>
    <row r="521" spans="1:4" x14ac:dyDescent="0.2">
      <c r="A521">
        <v>37.545000000000002</v>
      </c>
      <c r="B521">
        <v>42.533000000000001</v>
      </c>
      <c r="C521">
        <v>37.42</v>
      </c>
      <c r="D521">
        <v>199.90799999999999</v>
      </c>
    </row>
    <row r="522" spans="1:4" x14ac:dyDescent="0.2">
      <c r="A522">
        <v>37.67</v>
      </c>
      <c r="B522">
        <v>42.91</v>
      </c>
      <c r="C522">
        <v>37.545000000000002</v>
      </c>
      <c r="D522">
        <v>195.65700000000001</v>
      </c>
    </row>
    <row r="523" spans="1:4" x14ac:dyDescent="0.2">
      <c r="A523">
        <v>37.793999999999997</v>
      </c>
      <c r="B523">
        <v>43.48</v>
      </c>
      <c r="C523">
        <v>37.67</v>
      </c>
      <c r="D523">
        <v>191.739</v>
      </c>
    </row>
    <row r="524" spans="1:4" x14ac:dyDescent="0.2">
      <c r="A524">
        <v>37.917000000000002</v>
      </c>
      <c r="B524">
        <v>44.137</v>
      </c>
      <c r="C524">
        <v>37.793999999999997</v>
      </c>
      <c r="D524">
        <v>187.66900000000001</v>
      </c>
    </row>
    <row r="525" spans="1:4" x14ac:dyDescent="0.2">
      <c r="A525">
        <v>38.04</v>
      </c>
      <c r="B525">
        <v>44.057000000000002</v>
      </c>
      <c r="C525">
        <v>37.917000000000002</v>
      </c>
      <c r="D525">
        <v>183.11500000000001</v>
      </c>
    </row>
    <row r="526" spans="1:4" x14ac:dyDescent="0.2">
      <c r="A526">
        <v>38.162999999999997</v>
      </c>
      <c r="B526">
        <v>43.036000000000001</v>
      </c>
      <c r="C526">
        <v>38.04</v>
      </c>
      <c r="D526">
        <v>177.22</v>
      </c>
    </row>
    <row r="527" spans="1:4" x14ac:dyDescent="0.2">
      <c r="A527">
        <v>38.286000000000001</v>
      </c>
      <c r="B527">
        <v>41.475999999999999</v>
      </c>
      <c r="C527">
        <v>38.162999999999997</v>
      </c>
      <c r="D527">
        <v>171.53700000000001</v>
      </c>
    </row>
    <row r="528" spans="1:4" x14ac:dyDescent="0.2">
      <c r="A528">
        <v>38.408000000000001</v>
      </c>
      <c r="B528">
        <v>38.783000000000001</v>
      </c>
      <c r="C528">
        <v>38.286000000000001</v>
      </c>
      <c r="D528">
        <v>166.04400000000001</v>
      </c>
    </row>
    <row r="529" spans="1:4" x14ac:dyDescent="0.2">
      <c r="A529">
        <v>38.529000000000003</v>
      </c>
      <c r="B529">
        <v>35.049999999999997</v>
      </c>
      <c r="C529">
        <v>38.408000000000001</v>
      </c>
      <c r="D529">
        <v>163.31100000000001</v>
      </c>
    </row>
    <row r="530" spans="1:4" x14ac:dyDescent="0.2">
      <c r="A530">
        <v>38.651000000000003</v>
      </c>
      <c r="B530">
        <v>31.9</v>
      </c>
      <c r="C530">
        <v>38.529000000000003</v>
      </c>
      <c r="D530">
        <v>160.91200000000001</v>
      </c>
    </row>
    <row r="531" spans="1:4" x14ac:dyDescent="0.2">
      <c r="A531">
        <v>38.771000000000001</v>
      </c>
      <c r="B531">
        <v>30.73</v>
      </c>
      <c r="C531">
        <v>38.651000000000003</v>
      </c>
      <c r="D531">
        <v>157.49799999999999</v>
      </c>
    </row>
    <row r="532" spans="1:4" x14ac:dyDescent="0.2">
      <c r="A532">
        <v>38.892000000000003</v>
      </c>
      <c r="B532">
        <v>32.082999999999998</v>
      </c>
      <c r="C532">
        <v>38.771000000000001</v>
      </c>
      <c r="D532">
        <v>154.52799999999999</v>
      </c>
    </row>
    <row r="533" spans="1:4" x14ac:dyDescent="0.2">
      <c r="A533">
        <v>39.012</v>
      </c>
      <c r="B533">
        <v>35.654000000000003</v>
      </c>
      <c r="C533">
        <v>38.892000000000003</v>
      </c>
      <c r="D533">
        <v>153.97499999999999</v>
      </c>
    </row>
    <row r="534" spans="1:4" x14ac:dyDescent="0.2">
      <c r="A534">
        <v>39.131</v>
      </c>
      <c r="B534">
        <v>38.137999999999998</v>
      </c>
      <c r="C534">
        <v>39.012</v>
      </c>
      <c r="D534">
        <v>152.697</v>
      </c>
    </row>
    <row r="535" spans="1:4" x14ac:dyDescent="0.2">
      <c r="A535">
        <v>39.25</v>
      </c>
      <c r="B535">
        <v>39.085000000000001</v>
      </c>
      <c r="C535">
        <v>39.131</v>
      </c>
      <c r="D535">
        <v>151.489</v>
      </c>
    </row>
    <row r="536" spans="1:4" x14ac:dyDescent="0.2">
      <c r="A536">
        <v>39.369</v>
      </c>
      <c r="B536">
        <v>39.603999999999999</v>
      </c>
      <c r="C536">
        <v>39.25</v>
      </c>
      <c r="D536">
        <v>148.61600000000001</v>
      </c>
    </row>
    <row r="537" spans="1:4" x14ac:dyDescent="0.2">
      <c r="A537">
        <v>39.487000000000002</v>
      </c>
      <c r="B537">
        <v>40.304000000000002</v>
      </c>
      <c r="C537">
        <v>39.369</v>
      </c>
      <c r="D537">
        <v>144.92599999999999</v>
      </c>
    </row>
    <row r="538" spans="1:4" x14ac:dyDescent="0.2">
      <c r="A538">
        <v>39.604999999999997</v>
      </c>
      <c r="B538">
        <v>40.950000000000003</v>
      </c>
      <c r="C538">
        <v>39.487000000000002</v>
      </c>
      <c r="D538">
        <v>141.19399999999999</v>
      </c>
    </row>
    <row r="539" spans="1:4" x14ac:dyDescent="0.2">
      <c r="A539">
        <v>39.722999999999999</v>
      </c>
      <c r="B539">
        <v>42.99</v>
      </c>
      <c r="C539">
        <v>39.604999999999997</v>
      </c>
      <c r="D539">
        <v>136.393</v>
      </c>
    </row>
    <row r="540" spans="1:4" x14ac:dyDescent="0.2">
      <c r="A540">
        <v>39.840000000000003</v>
      </c>
      <c r="B540">
        <v>46.386000000000003</v>
      </c>
      <c r="C540">
        <v>39.722999999999999</v>
      </c>
      <c r="D540">
        <v>132.898</v>
      </c>
    </row>
    <row r="541" spans="1:4" x14ac:dyDescent="0.2">
      <c r="A541">
        <v>39.957000000000001</v>
      </c>
      <c r="B541">
        <v>49.725999999999999</v>
      </c>
      <c r="C541">
        <v>39.840000000000003</v>
      </c>
      <c r="D541">
        <v>130.46299999999999</v>
      </c>
    </row>
    <row r="542" spans="1:4" x14ac:dyDescent="0.2">
      <c r="A542">
        <v>40.073</v>
      </c>
      <c r="B542">
        <v>52.56</v>
      </c>
      <c r="C542">
        <v>39.957000000000001</v>
      </c>
      <c r="D542">
        <v>127.88</v>
      </c>
    </row>
    <row r="543" spans="1:4" x14ac:dyDescent="0.2">
      <c r="A543">
        <v>40.189</v>
      </c>
      <c r="B543">
        <v>52.768999999999998</v>
      </c>
      <c r="C543">
        <v>40.073</v>
      </c>
      <c r="D543">
        <v>126.557</v>
      </c>
    </row>
    <row r="544" spans="1:4" x14ac:dyDescent="0.2">
      <c r="A544">
        <v>40.189</v>
      </c>
      <c r="B544">
        <v>52.768999999999998</v>
      </c>
      <c r="C544">
        <v>40.073</v>
      </c>
      <c r="D544">
        <v>126.557</v>
      </c>
    </row>
    <row r="545" spans="1:4" x14ac:dyDescent="0.2">
      <c r="A545">
        <v>40.305</v>
      </c>
      <c r="B545">
        <v>52.404000000000003</v>
      </c>
      <c r="C545">
        <v>40.189</v>
      </c>
      <c r="D545">
        <v>124.675</v>
      </c>
    </row>
    <row r="546" spans="1:4" x14ac:dyDescent="0.2">
      <c r="A546">
        <v>40.42</v>
      </c>
      <c r="B546">
        <v>51.79</v>
      </c>
      <c r="C546">
        <v>40.305</v>
      </c>
      <c r="D546">
        <v>122.52800000000001</v>
      </c>
    </row>
    <row r="547" spans="1:4" x14ac:dyDescent="0.2">
      <c r="A547">
        <v>40.534999999999997</v>
      </c>
      <c r="B547">
        <v>50.832000000000001</v>
      </c>
      <c r="C547">
        <v>40.42</v>
      </c>
      <c r="D547">
        <v>119.77800000000001</v>
      </c>
    </row>
    <row r="548" spans="1:4" x14ac:dyDescent="0.2">
      <c r="A548">
        <v>40.649000000000001</v>
      </c>
      <c r="B548">
        <v>47.741</v>
      </c>
      <c r="C548">
        <v>40.534999999999997</v>
      </c>
      <c r="D548">
        <v>116.84399999999999</v>
      </c>
    </row>
    <row r="549" spans="1:4" x14ac:dyDescent="0.2">
      <c r="A549">
        <v>40.762999999999998</v>
      </c>
      <c r="B549">
        <v>43.256</v>
      </c>
      <c r="C549">
        <v>40.649000000000001</v>
      </c>
      <c r="D549">
        <v>113.6</v>
      </c>
    </row>
    <row r="550" spans="1:4" x14ac:dyDescent="0.2">
      <c r="A550">
        <v>40.877000000000002</v>
      </c>
      <c r="B550">
        <v>38.289000000000001</v>
      </c>
      <c r="C550">
        <v>40.762999999999998</v>
      </c>
      <c r="D550">
        <v>112.23699999999999</v>
      </c>
    </row>
    <row r="551" spans="1:4" x14ac:dyDescent="0.2">
      <c r="A551">
        <v>40.99</v>
      </c>
      <c r="B551">
        <v>33.863</v>
      </c>
      <c r="C551">
        <v>40.877000000000002</v>
      </c>
      <c r="D551">
        <v>111.94499999999999</v>
      </c>
    </row>
    <row r="552" spans="1:4" x14ac:dyDescent="0.2">
      <c r="A552">
        <v>41.103000000000002</v>
      </c>
      <c r="B552">
        <v>30.582999999999998</v>
      </c>
      <c r="C552">
        <v>40.99</v>
      </c>
      <c r="D552">
        <v>110.64700000000001</v>
      </c>
    </row>
    <row r="553" spans="1:4" x14ac:dyDescent="0.2">
      <c r="A553">
        <v>41.215000000000003</v>
      </c>
      <c r="B553">
        <v>29.984000000000002</v>
      </c>
      <c r="C553">
        <v>41.103000000000002</v>
      </c>
      <c r="D553">
        <v>94.701999999999998</v>
      </c>
    </row>
    <row r="554" spans="1:4" x14ac:dyDescent="0.2">
      <c r="A554">
        <v>41.326999999999998</v>
      </c>
      <c r="B554">
        <v>30.361000000000001</v>
      </c>
      <c r="C554">
        <v>41.215000000000003</v>
      </c>
      <c r="D554">
        <v>68.614999999999995</v>
      </c>
    </row>
    <row r="555" spans="1:4" x14ac:dyDescent="0.2">
      <c r="A555">
        <v>41.439</v>
      </c>
      <c r="B555">
        <v>30.617999999999999</v>
      </c>
      <c r="C555">
        <v>41.326999999999998</v>
      </c>
      <c r="D555">
        <v>49.67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10">
    <mergeCell ref="F4:L4"/>
    <mergeCell ref="B32:E32"/>
    <mergeCell ref="B34:E34"/>
    <mergeCell ref="Q46:U47"/>
    <mergeCell ref="B1:C1"/>
    <mergeCell ref="B2:C2"/>
    <mergeCell ref="B12:E12"/>
    <mergeCell ref="B14:E14"/>
    <mergeCell ref="B24:E24"/>
    <mergeCell ref="F2:L3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140625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30.2</v>
      </c>
      <c r="C6" s="13">
        <v>48.8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43</v>
      </c>
      <c r="C9" s="12">
        <v>3770</v>
      </c>
      <c r="D9" s="12">
        <v>1640</v>
      </c>
      <c r="E9" s="12">
        <v>1000</v>
      </c>
      <c r="F9" s="14">
        <f>D9/1829</f>
        <v>0.89666484417714598</v>
      </c>
      <c r="G9" s="3">
        <f>D9/D2</f>
        <v>15.76923076923077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0.90724023629781148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0.53964141561964973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9.0724023629781154</v>
      </c>
      <c r="D18" s="3">
        <f>D16*F12</f>
        <v>13.608603544467172</v>
      </c>
      <c r="E18" s="3">
        <f>E16*F12</f>
        <v>18.144804725956231</v>
      </c>
      <c r="F18" s="3">
        <f>F16*F12</f>
        <v>22.681005907445286</v>
      </c>
    </row>
    <row r="19" spans="1:6" x14ac:dyDescent="0.2">
      <c r="B19" s="9" t="s">
        <v>16</v>
      </c>
      <c r="C19" s="3">
        <f>C17*F12</f>
        <v>2.7652682402357294</v>
      </c>
      <c r="D19" s="3">
        <f>D17*F12</f>
        <v>4.1479023603535943</v>
      </c>
      <c r="E19" s="3">
        <f>E17*F12</f>
        <v>5.5305364804714587</v>
      </c>
      <c r="F19" s="3">
        <f>F17*F12</f>
        <v>6.9131706005893232</v>
      </c>
    </row>
    <row r="20" spans="1:6" x14ac:dyDescent="0.2">
      <c r="B20" s="9" t="s">
        <v>8</v>
      </c>
      <c r="C20" s="6">
        <f>C9/(C16*C16)</f>
        <v>37.700000000000003</v>
      </c>
      <c r="D20" s="6">
        <f>C9/(D16*D16)</f>
        <v>16.755555555555556</v>
      </c>
      <c r="E20" s="6">
        <f>C9/(E16*E16)</f>
        <v>9.4250000000000007</v>
      </c>
      <c r="F20" s="6">
        <f>C9/(F16*F16)</f>
        <v>6.032</v>
      </c>
    </row>
    <row r="21" spans="1:6" x14ac:dyDescent="0.2">
      <c r="B21" s="9" t="s">
        <v>9</v>
      </c>
      <c r="C21" s="15">
        <f>C20*10.7639</f>
        <v>405.79903000000002</v>
      </c>
      <c r="D21" s="15">
        <f>D20*10.7639</f>
        <v>180.35512444444444</v>
      </c>
      <c r="E21" s="6">
        <f>E20*10.7639</f>
        <v>101.4497575</v>
      </c>
      <c r="F21" s="6">
        <f>F20*10.7639</f>
        <v>64.927844800000003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52.8</v>
      </c>
      <c r="C29" s="2">
        <v>72.400000000000006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1.4637787229672332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2" t="s">
        <v>11</v>
      </c>
      <c r="C34" s="82"/>
      <c r="D34" s="82"/>
      <c r="E34" s="82"/>
      <c r="F34" s="7">
        <f>2*TAN(B29*3.1415926535/360)</f>
        <v>0.99280862194190433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14.637787229672332</v>
      </c>
      <c r="D38" s="3">
        <f>D36*F32</f>
        <v>21.956680844508497</v>
      </c>
      <c r="E38" s="3">
        <f>E36*F32</f>
        <v>29.275574459344664</v>
      </c>
      <c r="F38" s="3">
        <f>F36*F32</f>
        <v>36.594468074180831</v>
      </c>
    </row>
    <row r="39" spans="1:10" x14ac:dyDescent="0.2">
      <c r="B39" s="9" t="s">
        <v>16</v>
      </c>
      <c r="C39" s="3">
        <f>C37*F32</f>
        <v>4.4615975476041267</v>
      </c>
      <c r="D39" s="3">
        <f>D37*F32</f>
        <v>6.6923963214061901</v>
      </c>
      <c r="E39" s="3">
        <f>E37*F32</f>
        <v>8.9231950952082535</v>
      </c>
      <c r="F39" s="3">
        <f>F37*F32</f>
        <v>11.153993869010318</v>
      </c>
    </row>
    <row r="40" spans="1:10" x14ac:dyDescent="0.2">
      <c r="B40" s="9" t="s">
        <v>8</v>
      </c>
      <c r="C40" s="6">
        <f>C9/(C36*C36)</f>
        <v>37.700000000000003</v>
      </c>
      <c r="D40" s="6">
        <f>C9/(D36*D36)</f>
        <v>16.755555555555556</v>
      </c>
      <c r="E40" s="6">
        <f>C9/(E36*E36)</f>
        <v>9.4250000000000007</v>
      </c>
      <c r="F40" s="6">
        <f>C9/(F36*F36)</f>
        <v>6.032</v>
      </c>
    </row>
    <row r="41" spans="1:10" x14ac:dyDescent="0.2">
      <c r="B41" s="9" t="s">
        <v>9</v>
      </c>
      <c r="C41" s="15">
        <f>C40*10.7639</f>
        <v>405.79903000000002</v>
      </c>
      <c r="D41" s="15">
        <f>D40*10.7639</f>
        <v>180.35512444444444</v>
      </c>
      <c r="E41" s="6">
        <f>E40*10.7639</f>
        <v>101.4497575</v>
      </c>
      <c r="F41" s="6">
        <f>F40*10.7639</f>
        <v>64.927844800000003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158.494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160.19800000000001</v>
      </c>
      <c r="E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162.52600000000001</v>
      </c>
      <c r="I46" s="17"/>
      <c r="J46" s="16"/>
    </row>
    <row r="47" spans="1:10" x14ac:dyDescent="0.2">
      <c r="A47">
        <v>-41.103000000000002</v>
      </c>
      <c r="B47">
        <v>8.2579999999999991</v>
      </c>
      <c r="C47">
        <v>-41.215000000000003</v>
      </c>
      <c r="D47">
        <v>165.60499999999999</v>
      </c>
      <c r="I47" s="17"/>
      <c r="J47" s="16"/>
    </row>
    <row r="48" spans="1:10" x14ac:dyDescent="0.2">
      <c r="A48">
        <v>-40.99</v>
      </c>
      <c r="B48">
        <v>23.085000000000001</v>
      </c>
      <c r="C48">
        <v>-41.103000000000002</v>
      </c>
      <c r="D48">
        <v>167.92599999999999</v>
      </c>
      <c r="I48" s="17"/>
      <c r="J48" s="16"/>
    </row>
    <row r="49" spans="1:10" x14ac:dyDescent="0.2">
      <c r="A49">
        <v>-40.877000000000002</v>
      </c>
      <c r="B49">
        <v>38.04</v>
      </c>
      <c r="C49">
        <v>-40.99</v>
      </c>
      <c r="D49">
        <v>169.751</v>
      </c>
      <c r="I49" s="17"/>
      <c r="J49" s="16"/>
    </row>
    <row r="50" spans="1:10" x14ac:dyDescent="0.2">
      <c r="A50">
        <v>-40.762999999999998</v>
      </c>
      <c r="B50">
        <v>52.036999999999999</v>
      </c>
      <c r="C50">
        <v>-40.877000000000002</v>
      </c>
      <c r="D50">
        <v>172.952</v>
      </c>
      <c r="I50" s="17"/>
      <c r="J50" s="16"/>
    </row>
    <row r="51" spans="1:10" x14ac:dyDescent="0.2">
      <c r="A51">
        <v>-40.649000000000001</v>
      </c>
      <c r="B51">
        <v>60.445</v>
      </c>
      <c r="C51">
        <v>-40.762999999999998</v>
      </c>
      <c r="D51">
        <v>176.054</v>
      </c>
      <c r="I51" s="17"/>
      <c r="J51" s="16"/>
    </row>
    <row r="52" spans="1:10" x14ac:dyDescent="0.2">
      <c r="A52">
        <v>-40.534999999999997</v>
      </c>
      <c r="B52">
        <v>61.88</v>
      </c>
      <c r="C52">
        <v>-40.649000000000001</v>
      </c>
      <c r="D52">
        <v>178.29</v>
      </c>
      <c r="I52" s="17"/>
      <c r="J52" s="16"/>
    </row>
    <row r="53" spans="1:10" x14ac:dyDescent="0.2">
      <c r="A53">
        <v>-40.42</v>
      </c>
      <c r="B53">
        <v>62.415999999999997</v>
      </c>
      <c r="C53">
        <v>-40.534999999999997</v>
      </c>
      <c r="D53">
        <v>181.815</v>
      </c>
      <c r="I53" s="17"/>
      <c r="J53" s="16"/>
    </row>
    <row r="54" spans="1:10" x14ac:dyDescent="0.2">
      <c r="A54">
        <v>-40.305</v>
      </c>
      <c r="B54">
        <v>62.642000000000003</v>
      </c>
      <c r="C54">
        <v>-40.42</v>
      </c>
      <c r="D54">
        <v>184.904</v>
      </c>
      <c r="I54" s="17"/>
      <c r="J54" s="16"/>
    </row>
    <row r="55" spans="1:10" x14ac:dyDescent="0.2">
      <c r="A55">
        <v>-40.189</v>
      </c>
      <c r="B55">
        <v>64.281000000000006</v>
      </c>
      <c r="C55">
        <v>-40.305</v>
      </c>
      <c r="D55">
        <v>188.16900000000001</v>
      </c>
      <c r="I55" s="17"/>
      <c r="J55" s="16"/>
    </row>
    <row r="56" spans="1:10" x14ac:dyDescent="0.2">
      <c r="A56">
        <v>-40.073</v>
      </c>
      <c r="B56">
        <v>64.822000000000003</v>
      </c>
      <c r="C56">
        <v>-40.189</v>
      </c>
      <c r="D56">
        <v>190.041</v>
      </c>
      <c r="I56" s="17"/>
      <c r="J56" s="16"/>
    </row>
    <row r="57" spans="1:10" x14ac:dyDescent="0.2">
      <c r="A57">
        <v>-39.957000000000001</v>
      </c>
      <c r="B57">
        <v>65.804000000000002</v>
      </c>
      <c r="C57">
        <v>-40.073</v>
      </c>
      <c r="D57">
        <v>192.87799999999999</v>
      </c>
      <c r="I57" s="17"/>
      <c r="J57" s="16"/>
    </row>
    <row r="58" spans="1:10" x14ac:dyDescent="0.2">
      <c r="A58">
        <v>-39.840000000000003</v>
      </c>
      <c r="B58">
        <v>66.033000000000001</v>
      </c>
      <c r="C58">
        <v>-39.957000000000001</v>
      </c>
      <c r="D58">
        <v>196.339</v>
      </c>
      <c r="I58" s="17"/>
      <c r="J58" s="16"/>
    </row>
    <row r="59" spans="1:10" x14ac:dyDescent="0.2">
      <c r="A59">
        <v>-39.722999999999999</v>
      </c>
      <c r="B59">
        <v>66.08</v>
      </c>
      <c r="C59">
        <v>-39.840000000000003</v>
      </c>
      <c r="D59">
        <v>198.959</v>
      </c>
    </row>
    <row r="60" spans="1:10" x14ac:dyDescent="0.2">
      <c r="A60">
        <v>-39.604999999999997</v>
      </c>
      <c r="B60">
        <v>65.92</v>
      </c>
      <c r="C60">
        <v>-39.722999999999999</v>
      </c>
      <c r="D60">
        <v>201.90199999999999</v>
      </c>
    </row>
    <row r="61" spans="1:10" x14ac:dyDescent="0.2">
      <c r="A61">
        <v>-39.487000000000002</v>
      </c>
      <c r="B61">
        <v>66.052000000000007</v>
      </c>
      <c r="C61">
        <v>-39.604999999999997</v>
      </c>
      <c r="D61">
        <v>205.89699999999999</v>
      </c>
    </row>
    <row r="62" spans="1:10" x14ac:dyDescent="0.2">
      <c r="A62">
        <v>-39.369</v>
      </c>
      <c r="B62">
        <v>65.164000000000001</v>
      </c>
      <c r="C62">
        <v>-39.487000000000002</v>
      </c>
      <c r="D62">
        <v>209.26300000000001</v>
      </c>
    </row>
    <row r="63" spans="1:10" x14ac:dyDescent="0.2">
      <c r="A63">
        <v>-39.25</v>
      </c>
      <c r="B63">
        <v>66.337999999999994</v>
      </c>
      <c r="C63">
        <v>-39.369</v>
      </c>
      <c r="D63">
        <v>213.75399999999999</v>
      </c>
    </row>
    <row r="64" spans="1:10" x14ac:dyDescent="0.2">
      <c r="A64">
        <v>-39.131</v>
      </c>
      <c r="B64">
        <v>67.180999999999997</v>
      </c>
      <c r="C64">
        <v>-39.25</v>
      </c>
      <c r="D64">
        <v>218.31</v>
      </c>
    </row>
    <row r="65" spans="1:4" x14ac:dyDescent="0.2">
      <c r="A65">
        <v>-39.012</v>
      </c>
      <c r="B65">
        <v>66.840999999999994</v>
      </c>
      <c r="C65">
        <v>-39.131</v>
      </c>
      <c r="D65">
        <v>222.06700000000001</v>
      </c>
    </row>
    <row r="66" spans="1:4" x14ac:dyDescent="0.2">
      <c r="A66">
        <v>-38.892000000000003</v>
      </c>
      <c r="B66">
        <v>66.843999999999994</v>
      </c>
      <c r="C66">
        <v>-39.012</v>
      </c>
      <c r="D66">
        <v>225.78100000000001</v>
      </c>
    </row>
    <row r="67" spans="1:4" x14ac:dyDescent="0.2">
      <c r="A67">
        <v>-38.771000000000001</v>
      </c>
      <c r="B67">
        <v>66.873999999999995</v>
      </c>
      <c r="C67">
        <v>-38.892000000000003</v>
      </c>
      <c r="D67">
        <v>228.96799999999999</v>
      </c>
    </row>
    <row r="68" spans="1:4" x14ac:dyDescent="0.2">
      <c r="A68">
        <v>-38.651000000000003</v>
      </c>
      <c r="B68">
        <v>68.116</v>
      </c>
      <c r="C68">
        <v>-38.771000000000001</v>
      </c>
      <c r="D68">
        <v>233.904</v>
      </c>
    </row>
    <row r="69" spans="1:4" x14ac:dyDescent="0.2">
      <c r="A69">
        <v>-38.529000000000003</v>
      </c>
      <c r="B69">
        <v>69.259</v>
      </c>
      <c r="C69">
        <v>-38.651000000000003</v>
      </c>
      <c r="D69">
        <v>240.87299999999999</v>
      </c>
    </row>
    <row r="70" spans="1:4" x14ac:dyDescent="0.2">
      <c r="A70">
        <v>-38.408000000000001</v>
      </c>
      <c r="B70">
        <v>71.143000000000001</v>
      </c>
      <c r="C70">
        <v>-38.529000000000003</v>
      </c>
      <c r="D70">
        <v>244.65199999999999</v>
      </c>
    </row>
    <row r="71" spans="1:4" x14ac:dyDescent="0.2">
      <c r="A71">
        <v>-38.286000000000001</v>
      </c>
      <c r="B71">
        <v>72.313000000000002</v>
      </c>
      <c r="C71">
        <v>-38.408000000000001</v>
      </c>
      <c r="D71">
        <v>249.05699999999999</v>
      </c>
    </row>
    <row r="72" spans="1:4" x14ac:dyDescent="0.2">
      <c r="A72">
        <v>-38.162999999999997</v>
      </c>
      <c r="B72">
        <v>73.634</v>
      </c>
      <c r="C72">
        <v>-38.286000000000001</v>
      </c>
      <c r="D72">
        <v>252.83</v>
      </c>
    </row>
    <row r="73" spans="1:4" x14ac:dyDescent="0.2">
      <c r="A73">
        <v>-38.04</v>
      </c>
      <c r="B73">
        <v>72.494</v>
      </c>
      <c r="C73">
        <v>-38.162999999999997</v>
      </c>
      <c r="D73">
        <v>256.339</v>
      </c>
    </row>
    <row r="74" spans="1:4" x14ac:dyDescent="0.2">
      <c r="A74">
        <v>-37.917000000000002</v>
      </c>
      <c r="B74">
        <v>73.004999999999995</v>
      </c>
      <c r="C74">
        <v>-38.04</v>
      </c>
      <c r="D74">
        <v>260.76900000000001</v>
      </c>
    </row>
    <row r="75" spans="1:4" x14ac:dyDescent="0.2">
      <c r="A75">
        <v>-37.793999999999997</v>
      </c>
      <c r="B75">
        <v>72.638999999999996</v>
      </c>
      <c r="C75">
        <v>-37.917000000000002</v>
      </c>
      <c r="D75">
        <v>267.50400000000002</v>
      </c>
    </row>
    <row r="76" spans="1:4" x14ac:dyDescent="0.2">
      <c r="A76">
        <v>-37.67</v>
      </c>
      <c r="B76">
        <v>72.978999999999999</v>
      </c>
      <c r="C76">
        <v>-37.793999999999997</v>
      </c>
      <c r="D76">
        <v>274.13799999999998</v>
      </c>
    </row>
    <row r="77" spans="1:4" x14ac:dyDescent="0.2">
      <c r="A77">
        <v>-37.545000000000002</v>
      </c>
      <c r="B77">
        <v>74.203999999999994</v>
      </c>
      <c r="C77">
        <v>-37.67</v>
      </c>
      <c r="D77">
        <v>280.40300000000002</v>
      </c>
    </row>
    <row r="78" spans="1:4" x14ac:dyDescent="0.2">
      <c r="A78">
        <v>-37.42</v>
      </c>
      <c r="B78">
        <v>76.513999999999996</v>
      </c>
      <c r="C78">
        <v>-37.545000000000002</v>
      </c>
      <c r="D78">
        <v>286.411</v>
      </c>
    </row>
    <row r="79" spans="1:4" x14ac:dyDescent="0.2">
      <c r="A79">
        <v>-37.295000000000002</v>
      </c>
      <c r="B79">
        <v>76.372</v>
      </c>
      <c r="C79">
        <v>-37.42</v>
      </c>
      <c r="D79">
        <v>292.48700000000002</v>
      </c>
    </row>
    <row r="80" spans="1:4" x14ac:dyDescent="0.2">
      <c r="A80">
        <v>-37.168999999999997</v>
      </c>
      <c r="B80">
        <v>75.671999999999997</v>
      </c>
      <c r="C80">
        <v>-37.295000000000002</v>
      </c>
      <c r="D80">
        <v>299.05799999999999</v>
      </c>
    </row>
    <row r="81" spans="1:4" x14ac:dyDescent="0.2">
      <c r="A81">
        <v>-37.042999999999999</v>
      </c>
      <c r="B81">
        <v>76.59</v>
      </c>
      <c r="C81">
        <v>-37.168999999999997</v>
      </c>
      <c r="D81">
        <v>304.65499999999997</v>
      </c>
    </row>
    <row r="82" spans="1:4" x14ac:dyDescent="0.2">
      <c r="A82">
        <v>-36.915999999999997</v>
      </c>
      <c r="B82">
        <v>76.55</v>
      </c>
      <c r="C82">
        <v>-37.042999999999999</v>
      </c>
      <c r="D82">
        <v>312.62</v>
      </c>
    </row>
    <row r="83" spans="1:4" x14ac:dyDescent="0.2">
      <c r="A83">
        <v>-36.789000000000001</v>
      </c>
      <c r="B83">
        <v>76.64</v>
      </c>
      <c r="C83">
        <v>-36.915999999999997</v>
      </c>
      <c r="D83">
        <v>321.84199999999998</v>
      </c>
    </row>
    <row r="84" spans="1:4" x14ac:dyDescent="0.2">
      <c r="A84">
        <v>-36.661999999999999</v>
      </c>
      <c r="B84">
        <v>77.926000000000002</v>
      </c>
      <c r="C84">
        <v>-36.789000000000001</v>
      </c>
      <c r="D84">
        <v>328.50799999999998</v>
      </c>
    </row>
    <row r="85" spans="1:4" x14ac:dyDescent="0.2">
      <c r="A85">
        <v>-36.533999999999999</v>
      </c>
      <c r="B85">
        <v>79.533000000000001</v>
      </c>
      <c r="C85">
        <v>-36.661999999999999</v>
      </c>
      <c r="D85">
        <v>335.83</v>
      </c>
    </row>
    <row r="86" spans="1:4" x14ac:dyDescent="0.2">
      <c r="A86">
        <v>-36.405999999999999</v>
      </c>
      <c r="B86">
        <v>79.525999999999996</v>
      </c>
      <c r="C86">
        <v>-36.533999999999999</v>
      </c>
      <c r="D86">
        <v>344.62700000000001</v>
      </c>
    </row>
    <row r="87" spans="1:4" x14ac:dyDescent="0.2">
      <c r="A87">
        <v>-36.277000000000001</v>
      </c>
      <c r="B87">
        <v>78.978999999999999</v>
      </c>
      <c r="C87">
        <v>-36.405999999999999</v>
      </c>
      <c r="D87">
        <v>354.07900000000001</v>
      </c>
    </row>
    <row r="88" spans="1:4" x14ac:dyDescent="0.2">
      <c r="A88">
        <v>-36.148000000000003</v>
      </c>
      <c r="B88">
        <v>80.093999999999994</v>
      </c>
      <c r="C88">
        <v>-36.277000000000001</v>
      </c>
      <c r="D88">
        <v>363.76400000000001</v>
      </c>
    </row>
    <row r="89" spans="1:4" x14ac:dyDescent="0.2">
      <c r="A89">
        <v>-36.018000000000001</v>
      </c>
      <c r="B89">
        <v>80.739999999999995</v>
      </c>
      <c r="C89">
        <v>-36.148000000000003</v>
      </c>
      <c r="D89">
        <v>373.14400000000001</v>
      </c>
    </row>
    <row r="90" spans="1:4" x14ac:dyDescent="0.2">
      <c r="A90">
        <v>-35.887999999999998</v>
      </c>
      <c r="B90">
        <v>82.111000000000004</v>
      </c>
      <c r="C90">
        <v>-36.018000000000001</v>
      </c>
      <c r="D90">
        <v>382.19600000000003</v>
      </c>
    </row>
    <row r="91" spans="1:4" x14ac:dyDescent="0.2">
      <c r="A91">
        <v>-35.758000000000003</v>
      </c>
      <c r="B91">
        <v>83.114999999999995</v>
      </c>
      <c r="C91">
        <v>-35.887999999999998</v>
      </c>
      <c r="D91">
        <v>392.66899999999998</v>
      </c>
    </row>
    <row r="92" spans="1:4" x14ac:dyDescent="0.2">
      <c r="A92">
        <v>-35.627000000000002</v>
      </c>
      <c r="B92">
        <v>84.384</v>
      </c>
      <c r="C92">
        <v>-35.758000000000003</v>
      </c>
      <c r="D92">
        <v>404.012</v>
      </c>
    </row>
    <row r="93" spans="1:4" x14ac:dyDescent="0.2">
      <c r="A93">
        <v>-35.496000000000002</v>
      </c>
      <c r="B93">
        <v>85.19</v>
      </c>
      <c r="C93">
        <v>-35.627000000000002</v>
      </c>
      <c r="D93">
        <v>414.81299999999999</v>
      </c>
    </row>
    <row r="94" spans="1:4" x14ac:dyDescent="0.2">
      <c r="A94">
        <v>-35.363999999999997</v>
      </c>
      <c r="B94">
        <v>85.863</v>
      </c>
      <c r="C94">
        <v>-35.496000000000002</v>
      </c>
      <c r="D94">
        <v>424.60500000000002</v>
      </c>
    </row>
    <row r="95" spans="1:4" x14ac:dyDescent="0.2">
      <c r="A95">
        <v>-35.231999999999999</v>
      </c>
      <c r="B95">
        <v>86.528000000000006</v>
      </c>
      <c r="C95">
        <v>-35.363999999999997</v>
      </c>
      <c r="D95">
        <v>436.64699999999999</v>
      </c>
    </row>
    <row r="96" spans="1:4" x14ac:dyDescent="0.2">
      <c r="A96">
        <v>-35.098999999999997</v>
      </c>
      <c r="B96">
        <v>87.897000000000006</v>
      </c>
      <c r="C96">
        <v>-35.231999999999999</v>
      </c>
      <c r="D96">
        <v>448.565</v>
      </c>
    </row>
    <row r="97" spans="1:4" x14ac:dyDescent="0.2">
      <c r="A97">
        <v>-34.966000000000001</v>
      </c>
      <c r="B97">
        <v>87.858999999999995</v>
      </c>
      <c r="C97">
        <v>-35.098999999999997</v>
      </c>
      <c r="D97">
        <v>459.74700000000001</v>
      </c>
    </row>
    <row r="98" spans="1:4" x14ac:dyDescent="0.2">
      <c r="A98">
        <v>-34.832999999999998</v>
      </c>
      <c r="B98">
        <v>88.063999999999993</v>
      </c>
      <c r="C98">
        <v>-34.966000000000001</v>
      </c>
      <c r="D98">
        <v>470.39699999999999</v>
      </c>
    </row>
    <row r="99" spans="1:4" x14ac:dyDescent="0.2">
      <c r="A99">
        <v>-34.698999999999998</v>
      </c>
      <c r="B99">
        <v>88.578999999999994</v>
      </c>
      <c r="C99">
        <v>-34.832999999999998</v>
      </c>
      <c r="D99">
        <v>483.512</v>
      </c>
    </row>
    <row r="100" spans="1:4" x14ac:dyDescent="0.2">
      <c r="A100">
        <v>-34.564999999999998</v>
      </c>
      <c r="B100">
        <v>89.063999999999993</v>
      </c>
      <c r="C100">
        <v>-34.698999999999998</v>
      </c>
      <c r="D100">
        <v>497.02499999999998</v>
      </c>
    </row>
    <row r="101" spans="1:4" x14ac:dyDescent="0.2">
      <c r="A101">
        <v>-34.43</v>
      </c>
      <c r="B101">
        <v>89.376000000000005</v>
      </c>
      <c r="C101">
        <v>-34.564999999999998</v>
      </c>
      <c r="D101">
        <v>509.99</v>
      </c>
    </row>
    <row r="102" spans="1:4" x14ac:dyDescent="0.2">
      <c r="A102">
        <v>-34.295000000000002</v>
      </c>
      <c r="B102">
        <v>90.087999999999994</v>
      </c>
      <c r="C102">
        <v>-34.43</v>
      </c>
      <c r="D102">
        <v>526.29399999999998</v>
      </c>
    </row>
    <row r="103" spans="1:4" x14ac:dyDescent="0.2">
      <c r="A103">
        <v>-34.158999999999999</v>
      </c>
      <c r="B103">
        <v>90.838999999999999</v>
      </c>
      <c r="C103">
        <v>-34.295000000000002</v>
      </c>
      <c r="D103">
        <v>541.86199999999997</v>
      </c>
    </row>
    <row r="104" spans="1:4" x14ac:dyDescent="0.2">
      <c r="A104">
        <v>-34.023000000000003</v>
      </c>
      <c r="B104">
        <v>92.408000000000001</v>
      </c>
      <c r="C104">
        <v>-34.158999999999999</v>
      </c>
      <c r="D104">
        <v>557.22400000000005</v>
      </c>
    </row>
    <row r="105" spans="1:4" x14ac:dyDescent="0.2">
      <c r="A105">
        <v>-33.887</v>
      </c>
      <c r="B105">
        <v>94.102000000000004</v>
      </c>
      <c r="C105">
        <v>-34.023000000000003</v>
      </c>
      <c r="D105">
        <v>570.49599999999998</v>
      </c>
    </row>
    <row r="106" spans="1:4" x14ac:dyDescent="0.2">
      <c r="A106">
        <v>-33.75</v>
      </c>
      <c r="B106">
        <v>95.263999999999996</v>
      </c>
      <c r="C106">
        <v>-33.887</v>
      </c>
      <c r="D106">
        <v>585.34699999999998</v>
      </c>
    </row>
    <row r="107" spans="1:4" x14ac:dyDescent="0.2">
      <c r="A107">
        <v>-33.613</v>
      </c>
      <c r="B107">
        <v>95.784999999999997</v>
      </c>
      <c r="C107">
        <v>-33.75</v>
      </c>
      <c r="D107">
        <v>600.18899999999996</v>
      </c>
    </row>
    <row r="108" spans="1:4" x14ac:dyDescent="0.2">
      <c r="A108">
        <v>-33.475000000000001</v>
      </c>
      <c r="B108">
        <v>97.62</v>
      </c>
      <c r="C108">
        <v>-33.613</v>
      </c>
      <c r="D108">
        <v>616.25300000000004</v>
      </c>
    </row>
    <row r="109" spans="1:4" x14ac:dyDescent="0.2">
      <c r="A109">
        <v>-33.337000000000003</v>
      </c>
      <c r="B109">
        <v>98.307000000000002</v>
      </c>
      <c r="C109">
        <v>-33.475000000000001</v>
      </c>
      <c r="D109">
        <v>633.29</v>
      </c>
    </row>
    <row r="110" spans="1:4" x14ac:dyDescent="0.2">
      <c r="A110">
        <v>-33.198</v>
      </c>
      <c r="B110">
        <v>99.811000000000007</v>
      </c>
      <c r="C110">
        <v>-33.337000000000003</v>
      </c>
      <c r="D110">
        <v>653.197</v>
      </c>
    </row>
    <row r="111" spans="1:4" x14ac:dyDescent="0.2">
      <c r="A111">
        <v>-33.058999999999997</v>
      </c>
      <c r="B111">
        <v>101.666</v>
      </c>
      <c r="C111">
        <v>-33.198</v>
      </c>
      <c r="D111">
        <v>675.04</v>
      </c>
    </row>
    <row r="112" spans="1:4" x14ac:dyDescent="0.2">
      <c r="A112">
        <v>-32.918999999999997</v>
      </c>
      <c r="B112">
        <v>104.41</v>
      </c>
      <c r="C112">
        <v>-33.058999999999997</v>
      </c>
      <c r="D112">
        <v>695.20699999999999</v>
      </c>
    </row>
    <row r="113" spans="1:4" x14ac:dyDescent="0.2">
      <c r="A113">
        <v>-32.779000000000003</v>
      </c>
      <c r="B113">
        <v>106.087</v>
      </c>
      <c r="C113">
        <v>-32.918999999999997</v>
      </c>
      <c r="D113">
        <v>716.15200000000004</v>
      </c>
    </row>
    <row r="114" spans="1:4" x14ac:dyDescent="0.2">
      <c r="A114">
        <v>-32.639000000000003</v>
      </c>
      <c r="B114">
        <v>108.107</v>
      </c>
      <c r="C114">
        <v>-32.779000000000003</v>
      </c>
      <c r="D114">
        <v>735.96400000000006</v>
      </c>
    </row>
    <row r="115" spans="1:4" x14ac:dyDescent="0.2">
      <c r="A115">
        <v>-32.497999999999998</v>
      </c>
      <c r="B115">
        <v>108.136</v>
      </c>
      <c r="C115">
        <v>-32.639000000000003</v>
      </c>
      <c r="D115">
        <v>755.10799999999995</v>
      </c>
    </row>
    <row r="116" spans="1:4" x14ac:dyDescent="0.2">
      <c r="A116">
        <v>-32.356999999999999</v>
      </c>
      <c r="B116">
        <v>108.788</v>
      </c>
      <c r="C116">
        <v>-32.497999999999998</v>
      </c>
      <c r="D116">
        <v>772.49599999999998</v>
      </c>
    </row>
    <row r="117" spans="1:4" x14ac:dyDescent="0.2">
      <c r="A117">
        <v>-32.215000000000003</v>
      </c>
      <c r="B117">
        <v>109.38800000000001</v>
      </c>
      <c r="C117">
        <v>-32.356999999999999</v>
      </c>
      <c r="D117">
        <v>792.03</v>
      </c>
    </row>
    <row r="118" spans="1:4" x14ac:dyDescent="0.2">
      <c r="A118">
        <v>-32.073</v>
      </c>
      <c r="B118">
        <v>111.43899999999999</v>
      </c>
      <c r="C118">
        <v>-32.215000000000003</v>
      </c>
      <c r="D118">
        <v>812.06100000000004</v>
      </c>
    </row>
    <row r="119" spans="1:4" x14ac:dyDescent="0.2">
      <c r="A119">
        <v>-31.93</v>
      </c>
      <c r="B119">
        <v>113.997</v>
      </c>
      <c r="C119">
        <v>-32.073</v>
      </c>
      <c r="D119">
        <v>830.726</v>
      </c>
    </row>
    <row r="120" spans="1:4" x14ac:dyDescent="0.2">
      <c r="A120">
        <v>-31.786999999999999</v>
      </c>
      <c r="B120">
        <v>116.04900000000001</v>
      </c>
      <c r="C120">
        <v>-31.93</v>
      </c>
      <c r="D120">
        <v>851.64800000000002</v>
      </c>
    </row>
    <row r="121" spans="1:4" x14ac:dyDescent="0.2">
      <c r="A121">
        <v>-31.643000000000001</v>
      </c>
      <c r="B121">
        <v>118.03700000000001</v>
      </c>
      <c r="C121">
        <v>-31.786999999999999</v>
      </c>
      <c r="D121">
        <v>872.28</v>
      </c>
    </row>
    <row r="122" spans="1:4" x14ac:dyDescent="0.2">
      <c r="A122">
        <v>-31.498999999999999</v>
      </c>
      <c r="B122">
        <v>119.767</v>
      </c>
      <c r="C122">
        <v>-31.643000000000001</v>
      </c>
      <c r="D122">
        <v>896.04300000000001</v>
      </c>
    </row>
    <row r="123" spans="1:4" x14ac:dyDescent="0.2">
      <c r="A123">
        <v>-31.355</v>
      </c>
      <c r="B123">
        <v>121.67400000000001</v>
      </c>
      <c r="C123">
        <v>-31.498999999999999</v>
      </c>
      <c r="D123">
        <v>922.39599999999996</v>
      </c>
    </row>
    <row r="124" spans="1:4" x14ac:dyDescent="0.2">
      <c r="A124">
        <v>-31.21</v>
      </c>
      <c r="B124">
        <v>123.176</v>
      </c>
      <c r="C124">
        <v>-31.355</v>
      </c>
      <c r="D124">
        <v>948.45399999999995</v>
      </c>
    </row>
    <row r="125" spans="1:4" x14ac:dyDescent="0.2">
      <c r="A125">
        <v>-31.065000000000001</v>
      </c>
      <c r="B125">
        <v>124.706</v>
      </c>
      <c r="C125">
        <v>-31.21</v>
      </c>
      <c r="D125">
        <v>972.67499999999995</v>
      </c>
    </row>
    <row r="126" spans="1:4" x14ac:dyDescent="0.2">
      <c r="A126">
        <v>-30.919</v>
      </c>
      <c r="B126">
        <v>125.795</v>
      </c>
      <c r="C126">
        <v>-31.065000000000001</v>
      </c>
      <c r="D126">
        <v>996.94299999999998</v>
      </c>
    </row>
    <row r="127" spans="1:4" x14ac:dyDescent="0.2">
      <c r="A127">
        <v>-30.773</v>
      </c>
      <c r="B127">
        <v>127.149</v>
      </c>
      <c r="C127">
        <v>-30.919</v>
      </c>
      <c r="D127">
        <v>1020.299</v>
      </c>
    </row>
    <row r="128" spans="1:4" x14ac:dyDescent="0.2">
      <c r="A128">
        <v>-30.626000000000001</v>
      </c>
      <c r="B128">
        <v>128.953</v>
      </c>
      <c r="C128">
        <v>-30.773</v>
      </c>
      <c r="D128">
        <v>1043.096</v>
      </c>
    </row>
    <row r="129" spans="1:4" x14ac:dyDescent="0.2">
      <c r="A129">
        <v>-30.478999999999999</v>
      </c>
      <c r="B129">
        <v>131.286</v>
      </c>
      <c r="C129">
        <v>-30.626000000000001</v>
      </c>
      <c r="D129">
        <v>1071.306</v>
      </c>
    </row>
    <row r="130" spans="1:4" x14ac:dyDescent="0.2">
      <c r="A130">
        <v>-30.331</v>
      </c>
      <c r="B130">
        <v>135.476</v>
      </c>
      <c r="C130">
        <v>-30.478999999999999</v>
      </c>
      <c r="D130">
        <v>1099.9649999999999</v>
      </c>
    </row>
    <row r="131" spans="1:4" x14ac:dyDescent="0.2">
      <c r="A131">
        <v>-30.183</v>
      </c>
      <c r="B131">
        <v>138.214</v>
      </c>
      <c r="C131">
        <v>-30.331</v>
      </c>
      <c r="D131">
        <v>1126.038</v>
      </c>
    </row>
    <row r="132" spans="1:4" x14ac:dyDescent="0.2">
      <c r="A132">
        <v>-30.035</v>
      </c>
      <c r="B132">
        <v>140.512</v>
      </c>
      <c r="C132">
        <v>-30.183</v>
      </c>
      <c r="D132">
        <v>1153.365</v>
      </c>
    </row>
    <row r="133" spans="1:4" x14ac:dyDescent="0.2">
      <c r="A133">
        <v>-29.885999999999999</v>
      </c>
      <c r="B133">
        <v>142.52099999999999</v>
      </c>
      <c r="C133">
        <v>-30.035</v>
      </c>
      <c r="D133">
        <v>1182.3230000000001</v>
      </c>
    </row>
    <row r="134" spans="1:4" x14ac:dyDescent="0.2">
      <c r="A134">
        <v>-29.736999999999998</v>
      </c>
      <c r="B134">
        <v>146.809</v>
      </c>
      <c r="C134">
        <v>-29.885999999999999</v>
      </c>
      <c r="D134">
        <v>1210.848</v>
      </c>
    </row>
    <row r="135" spans="1:4" x14ac:dyDescent="0.2">
      <c r="A135">
        <v>-29.587</v>
      </c>
      <c r="B135">
        <v>148.32</v>
      </c>
      <c r="C135">
        <v>-29.736999999999998</v>
      </c>
      <c r="D135">
        <v>1240.076</v>
      </c>
    </row>
    <row r="136" spans="1:4" x14ac:dyDescent="0.2">
      <c r="A136">
        <v>-29.437000000000001</v>
      </c>
      <c r="B136">
        <v>151.09800000000001</v>
      </c>
      <c r="C136">
        <v>-29.587</v>
      </c>
      <c r="D136">
        <v>1268.279</v>
      </c>
    </row>
    <row r="137" spans="1:4" x14ac:dyDescent="0.2">
      <c r="A137">
        <v>-29.286000000000001</v>
      </c>
      <c r="B137">
        <v>154.98500000000001</v>
      </c>
      <c r="C137">
        <v>-29.437000000000001</v>
      </c>
      <c r="D137">
        <v>1296.529</v>
      </c>
    </row>
    <row r="138" spans="1:4" x14ac:dyDescent="0.2">
      <c r="A138">
        <v>-29.135000000000002</v>
      </c>
      <c r="B138">
        <v>158.97800000000001</v>
      </c>
      <c r="C138">
        <v>-29.286000000000001</v>
      </c>
      <c r="D138">
        <v>1325.211</v>
      </c>
    </row>
    <row r="139" spans="1:4" x14ac:dyDescent="0.2">
      <c r="A139">
        <v>-28.983000000000001</v>
      </c>
      <c r="B139">
        <v>162.25299999999999</v>
      </c>
      <c r="C139">
        <v>-29.135000000000002</v>
      </c>
      <c r="D139">
        <v>1353.1880000000001</v>
      </c>
    </row>
    <row r="140" spans="1:4" x14ac:dyDescent="0.2">
      <c r="A140">
        <v>-28.831</v>
      </c>
      <c r="B140">
        <v>165.917</v>
      </c>
      <c r="C140">
        <v>-28.983000000000001</v>
      </c>
      <c r="D140">
        <v>1379.6489999999999</v>
      </c>
    </row>
    <row r="141" spans="1:4" x14ac:dyDescent="0.2">
      <c r="A141">
        <v>-28.678999999999998</v>
      </c>
      <c r="B141">
        <v>170.72300000000001</v>
      </c>
      <c r="C141">
        <v>-28.831</v>
      </c>
      <c r="D141">
        <v>1409.6279999999999</v>
      </c>
    </row>
    <row r="142" spans="1:4" x14ac:dyDescent="0.2">
      <c r="A142">
        <v>-28.526</v>
      </c>
      <c r="B142">
        <v>173.52500000000001</v>
      </c>
      <c r="C142">
        <v>-28.678999999999998</v>
      </c>
      <c r="D142">
        <v>1439.617</v>
      </c>
    </row>
    <row r="143" spans="1:4" x14ac:dyDescent="0.2">
      <c r="A143">
        <v>-28.373000000000001</v>
      </c>
      <c r="B143">
        <v>177.28800000000001</v>
      </c>
      <c r="C143">
        <v>-28.526</v>
      </c>
      <c r="D143">
        <v>1465.8920000000001</v>
      </c>
    </row>
    <row r="144" spans="1:4" x14ac:dyDescent="0.2">
      <c r="A144">
        <v>-28.219000000000001</v>
      </c>
      <c r="B144">
        <v>181.922</v>
      </c>
      <c r="C144">
        <v>-28.373000000000001</v>
      </c>
      <c r="D144">
        <v>1492.308</v>
      </c>
    </row>
    <row r="145" spans="1:4" x14ac:dyDescent="0.2">
      <c r="A145">
        <v>-28.065000000000001</v>
      </c>
      <c r="B145">
        <v>186.63200000000001</v>
      </c>
      <c r="C145">
        <v>-28.219000000000001</v>
      </c>
      <c r="D145">
        <v>1520.847</v>
      </c>
    </row>
    <row r="146" spans="1:4" x14ac:dyDescent="0.2">
      <c r="A146">
        <v>-27.91</v>
      </c>
      <c r="B146">
        <v>191.749</v>
      </c>
      <c r="C146">
        <v>-28.065000000000001</v>
      </c>
      <c r="D146">
        <v>1551.8530000000001</v>
      </c>
    </row>
    <row r="147" spans="1:4" x14ac:dyDescent="0.2">
      <c r="A147">
        <v>-27.754999999999999</v>
      </c>
      <c r="B147">
        <v>197.90700000000001</v>
      </c>
      <c r="C147">
        <v>-27.91</v>
      </c>
      <c r="D147">
        <v>1584.3589999999999</v>
      </c>
    </row>
    <row r="148" spans="1:4" x14ac:dyDescent="0.2">
      <c r="A148">
        <v>-27.599</v>
      </c>
      <c r="B148">
        <v>202.739</v>
      </c>
      <c r="C148">
        <v>-27.754999999999999</v>
      </c>
      <c r="D148">
        <v>1619.278</v>
      </c>
    </row>
    <row r="149" spans="1:4" x14ac:dyDescent="0.2">
      <c r="A149">
        <v>-27.443000000000001</v>
      </c>
      <c r="B149">
        <v>206.548</v>
      </c>
      <c r="C149">
        <v>-27.599</v>
      </c>
      <c r="D149">
        <v>1651.097</v>
      </c>
    </row>
    <row r="150" spans="1:4" x14ac:dyDescent="0.2">
      <c r="A150">
        <v>-27.286999999999999</v>
      </c>
      <c r="B150">
        <v>211.53100000000001</v>
      </c>
      <c r="C150">
        <v>-27.443000000000001</v>
      </c>
      <c r="D150">
        <v>1682.5650000000001</v>
      </c>
    </row>
    <row r="151" spans="1:4" x14ac:dyDescent="0.2">
      <c r="A151">
        <v>-27.13</v>
      </c>
      <c r="B151">
        <v>218.054</v>
      </c>
      <c r="C151">
        <v>-27.286999999999999</v>
      </c>
      <c r="D151">
        <v>1715.1990000000001</v>
      </c>
    </row>
    <row r="152" spans="1:4" x14ac:dyDescent="0.2">
      <c r="A152">
        <v>-26.972999999999999</v>
      </c>
      <c r="B152">
        <v>225.20400000000001</v>
      </c>
      <c r="C152">
        <v>-27.13</v>
      </c>
      <c r="D152">
        <v>1748.9280000000001</v>
      </c>
    </row>
    <row r="153" spans="1:4" x14ac:dyDescent="0.2">
      <c r="A153">
        <v>-26.815000000000001</v>
      </c>
      <c r="B153">
        <v>231.804</v>
      </c>
      <c r="C153">
        <v>-26.972999999999999</v>
      </c>
      <c r="D153">
        <v>1781.6510000000001</v>
      </c>
    </row>
    <row r="154" spans="1:4" x14ac:dyDescent="0.2">
      <c r="A154">
        <v>-26.657</v>
      </c>
      <c r="B154">
        <v>238.95</v>
      </c>
      <c r="C154">
        <v>-26.815000000000001</v>
      </c>
      <c r="D154">
        <v>1813.4559999999999</v>
      </c>
    </row>
    <row r="155" spans="1:4" x14ac:dyDescent="0.2">
      <c r="A155">
        <v>-26.498000000000001</v>
      </c>
      <c r="B155">
        <v>245.92500000000001</v>
      </c>
      <c r="C155">
        <v>-26.657</v>
      </c>
      <c r="D155">
        <v>1843.6210000000001</v>
      </c>
    </row>
    <row r="156" spans="1:4" x14ac:dyDescent="0.2">
      <c r="A156">
        <v>-26.338999999999999</v>
      </c>
      <c r="B156">
        <v>251.77799999999999</v>
      </c>
      <c r="C156">
        <v>-26.498000000000001</v>
      </c>
      <c r="D156">
        <v>1873.068</v>
      </c>
    </row>
    <row r="157" spans="1:4" x14ac:dyDescent="0.2">
      <c r="A157">
        <v>-26.178999999999998</v>
      </c>
      <c r="B157">
        <v>259.61</v>
      </c>
      <c r="C157">
        <v>-26.338999999999999</v>
      </c>
      <c r="D157">
        <v>1904.4739999999999</v>
      </c>
    </row>
    <row r="158" spans="1:4" x14ac:dyDescent="0.2">
      <c r="A158">
        <v>-26.018999999999998</v>
      </c>
      <c r="B158">
        <v>267.988</v>
      </c>
      <c r="C158">
        <v>-26.178999999999998</v>
      </c>
      <c r="D158">
        <v>1934.5440000000001</v>
      </c>
    </row>
    <row r="159" spans="1:4" x14ac:dyDescent="0.2">
      <c r="A159">
        <v>-25.859000000000002</v>
      </c>
      <c r="B159">
        <v>276.24299999999999</v>
      </c>
      <c r="C159">
        <v>-26.018999999999998</v>
      </c>
      <c r="D159">
        <v>1960.463</v>
      </c>
    </row>
    <row r="160" spans="1:4" x14ac:dyDescent="0.2">
      <c r="A160">
        <v>-25.698</v>
      </c>
      <c r="B160">
        <v>286.10199999999998</v>
      </c>
      <c r="C160">
        <v>-25.859000000000002</v>
      </c>
      <c r="D160">
        <v>1986.69</v>
      </c>
    </row>
    <row r="161" spans="1:4" x14ac:dyDescent="0.2">
      <c r="A161">
        <v>-25.536999999999999</v>
      </c>
      <c r="B161">
        <v>296.44900000000001</v>
      </c>
      <c r="C161">
        <v>-25.698</v>
      </c>
      <c r="D161">
        <v>2014.5050000000001</v>
      </c>
    </row>
    <row r="162" spans="1:4" x14ac:dyDescent="0.2">
      <c r="A162">
        <v>-25.375</v>
      </c>
      <c r="B162">
        <v>304.92899999999997</v>
      </c>
      <c r="C162">
        <v>-25.536999999999999</v>
      </c>
      <c r="D162">
        <v>2042.557</v>
      </c>
    </row>
    <row r="163" spans="1:4" x14ac:dyDescent="0.2">
      <c r="A163">
        <v>-25.213000000000001</v>
      </c>
      <c r="B163">
        <v>315.55399999999997</v>
      </c>
      <c r="C163">
        <v>-25.375</v>
      </c>
      <c r="D163">
        <v>2071.9169999999999</v>
      </c>
    </row>
    <row r="164" spans="1:4" x14ac:dyDescent="0.2">
      <c r="A164">
        <v>-25.05</v>
      </c>
      <c r="B164">
        <v>325.31900000000002</v>
      </c>
      <c r="C164">
        <v>-25.213000000000001</v>
      </c>
      <c r="D164">
        <v>2102.5340000000001</v>
      </c>
    </row>
    <row r="165" spans="1:4" x14ac:dyDescent="0.2">
      <c r="A165">
        <v>-24.887</v>
      </c>
      <c r="B165">
        <v>334.68299999999999</v>
      </c>
      <c r="C165">
        <v>-25.05</v>
      </c>
      <c r="D165">
        <v>2132.335</v>
      </c>
    </row>
    <row r="166" spans="1:4" x14ac:dyDescent="0.2">
      <c r="A166">
        <v>-24.724</v>
      </c>
      <c r="B166">
        <v>345.55200000000002</v>
      </c>
      <c r="C166">
        <v>-24.887</v>
      </c>
      <c r="D166">
        <v>2162.194</v>
      </c>
    </row>
    <row r="167" spans="1:4" x14ac:dyDescent="0.2">
      <c r="A167">
        <v>-24.56</v>
      </c>
      <c r="B167">
        <v>359.46100000000001</v>
      </c>
      <c r="C167">
        <v>-24.724</v>
      </c>
      <c r="D167">
        <v>2191.806</v>
      </c>
    </row>
    <row r="168" spans="1:4" x14ac:dyDescent="0.2">
      <c r="A168">
        <v>-24.396000000000001</v>
      </c>
      <c r="B168">
        <v>372.89</v>
      </c>
      <c r="C168">
        <v>-24.56</v>
      </c>
      <c r="D168">
        <v>2219.587</v>
      </c>
    </row>
    <row r="169" spans="1:4" x14ac:dyDescent="0.2">
      <c r="A169">
        <v>-24.231000000000002</v>
      </c>
      <c r="B169">
        <v>386.81799999999998</v>
      </c>
      <c r="C169">
        <v>-24.396000000000001</v>
      </c>
      <c r="D169">
        <v>2246.1979999999999</v>
      </c>
    </row>
    <row r="170" spans="1:4" x14ac:dyDescent="0.2">
      <c r="A170">
        <v>-24.065999999999999</v>
      </c>
      <c r="B170">
        <v>401.08199999999999</v>
      </c>
      <c r="C170">
        <v>-24.231000000000002</v>
      </c>
      <c r="D170">
        <v>2270.7170000000001</v>
      </c>
    </row>
    <row r="171" spans="1:4" x14ac:dyDescent="0.2">
      <c r="A171">
        <v>-23.9</v>
      </c>
      <c r="B171">
        <v>414.464</v>
      </c>
      <c r="C171">
        <v>-24.065999999999999</v>
      </c>
      <c r="D171">
        <v>2297.8270000000002</v>
      </c>
    </row>
    <row r="172" spans="1:4" x14ac:dyDescent="0.2">
      <c r="A172">
        <v>-23.734000000000002</v>
      </c>
      <c r="B172">
        <v>427.34199999999998</v>
      </c>
      <c r="C172">
        <v>-23.9</v>
      </c>
      <c r="D172">
        <v>2320.6790000000001</v>
      </c>
    </row>
    <row r="173" spans="1:4" x14ac:dyDescent="0.2">
      <c r="A173">
        <v>-23.568000000000001</v>
      </c>
      <c r="B173">
        <v>442.70699999999999</v>
      </c>
      <c r="C173">
        <v>-23.734000000000002</v>
      </c>
      <c r="D173">
        <v>2344.91</v>
      </c>
    </row>
    <row r="174" spans="1:4" x14ac:dyDescent="0.2">
      <c r="A174">
        <v>-23.401</v>
      </c>
      <c r="B174">
        <v>459.07100000000003</v>
      </c>
      <c r="C174">
        <v>-23.568000000000001</v>
      </c>
      <c r="D174">
        <v>2368.1489999999999</v>
      </c>
    </row>
    <row r="175" spans="1:4" x14ac:dyDescent="0.2">
      <c r="A175">
        <v>-23.234000000000002</v>
      </c>
      <c r="B175">
        <v>475.15800000000002</v>
      </c>
      <c r="C175">
        <v>-23.401</v>
      </c>
      <c r="D175">
        <v>2393.0509999999999</v>
      </c>
    </row>
    <row r="176" spans="1:4" x14ac:dyDescent="0.2">
      <c r="A176">
        <v>-23.065999999999999</v>
      </c>
      <c r="B176">
        <v>490.3</v>
      </c>
      <c r="C176">
        <v>-23.234000000000002</v>
      </c>
      <c r="D176">
        <v>2413.3130000000001</v>
      </c>
    </row>
    <row r="177" spans="1:4" x14ac:dyDescent="0.2">
      <c r="A177">
        <v>-22.898</v>
      </c>
      <c r="B177">
        <v>506.72399999999999</v>
      </c>
      <c r="C177">
        <v>-23.065999999999999</v>
      </c>
      <c r="D177">
        <v>2441.15</v>
      </c>
    </row>
    <row r="178" spans="1:4" x14ac:dyDescent="0.2">
      <c r="A178">
        <v>-22.728999999999999</v>
      </c>
      <c r="B178">
        <v>523.61300000000006</v>
      </c>
      <c r="C178">
        <v>-22.898</v>
      </c>
      <c r="D178">
        <v>2466.116</v>
      </c>
    </row>
    <row r="179" spans="1:4" x14ac:dyDescent="0.2">
      <c r="A179">
        <v>-22.56</v>
      </c>
      <c r="B179">
        <v>542.10400000000004</v>
      </c>
      <c r="C179">
        <v>-22.728999999999999</v>
      </c>
      <c r="D179">
        <v>2488.5349999999999</v>
      </c>
    </row>
    <row r="180" spans="1:4" x14ac:dyDescent="0.2">
      <c r="A180">
        <v>-22.390999999999998</v>
      </c>
      <c r="B180">
        <v>561.73800000000006</v>
      </c>
      <c r="C180">
        <v>-22.56</v>
      </c>
      <c r="D180">
        <v>2509.4259999999999</v>
      </c>
    </row>
    <row r="181" spans="1:4" x14ac:dyDescent="0.2">
      <c r="A181">
        <v>-22.221</v>
      </c>
      <c r="B181">
        <v>583.351</v>
      </c>
      <c r="C181">
        <v>-22.390999999999998</v>
      </c>
      <c r="D181">
        <v>2534.6370000000002</v>
      </c>
    </row>
    <row r="182" spans="1:4" x14ac:dyDescent="0.2">
      <c r="A182">
        <v>-22.050999999999998</v>
      </c>
      <c r="B182">
        <v>604.37400000000002</v>
      </c>
      <c r="C182">
        <v>-22.221</v>
      </c>
      <c r="D182">
        <v>2557.2640000000001</v>
      </c>
    </row>
    <row r="183" spans="1:4" x14ac:dyDescent="0.2">
      <c r="A183">
        <v>-21.88</v>
      </c>
      <c r="B183">
        <v>624.71199999999999</v>
      </c>
      <c r="C183">
        <v>-22.050999999999998</v>
      </c>
      <c r="D183">
        <v>2581.4029999999998</v>
      </c>
    </row>
    <row r="184" spans="1:4" x14ac:dyDescent="0.2">
      <c r="A184">
        <v>-21.709</v>
      </c>
      <c r="B184">
        <v>644.42499999999995</v>
      </c>
      <c r="C184">
        <v>-21.88</v>
      </c>
      <c r="D184">
        <v>2604.433</v>
      </c>
    </row>
    <row r="185" spans="1:4" x14ac:dyDescent="0.2">
      <c r="A185">
        <v>-21.538</v>
      </c>
      <c r="B185">
        <v>666.35799999999995</v>
      </c>
      <c r="C185">
        <v>-21.709</v>
      </c>
      <c r="D185">
        <v>2630.1880000000001</v>
      </c>
    </row>
    <row r="186" spans="1:4" x14ac:dyDescent="0.2">
      <c r="A186">
        <v>-21.366</v>
      </c>
      <c r="B186">
        <v>689.35699999999997</v>
      </c>
      <c r="C186">
        <v>-21.538</v>
      </c>
      <c r="D186">
        <v>2652.8969999999999</v>
      </c>
    </row>
    <row r="187" spans="1:4" x14ac:dyDescent="0.2">
      <c r="A187">
        <v>-21.193999999999999</v>
      </c>
      <c r="B187">
        <v>713.04700000000003</v>
      </c>
      <c r="C187">
        <v>-21.366</v>
      </c>
      <c r="D187">
        <v>2672.7939999999999</v>
      </c>
    </row>
    <row r="188" spans="1:4" x14ac:dyDescent="0.2">
      <c r="A188">
        <v>-21.021000000000001</v>
      </c>
      <c r="B188">
        <v>737.98400000000004</v>
      </c>
      <c r="C188">
        <v>-21.193999999999999</v>
      </c>
      <c r="D188">
        <v>2692.4639999999999</v>
      </c>
    </row>
    <row r="189" spans="1:4" x14ac:dyDescent="0.2">
      <c r="A189">
        <v>-20.847999999999999</v>
      </c>
      <c r="B189">
        <v>761.80100000000004</v>
      </c>
      <c r="C189">
        <v>-21.021000000000001</v>
      </c>
      <c r="D189">
        <v>2707.8629999999998</v>
      </c>
    </row>
    <row r="190" spans="1:4" x14ac:dyDescent="0.2">
      <c r="A190">
        <v>-20.675000000000001</v>
      </c>
      <c r="B190">
        <v>785.46299999999997</v>
      </c>
      <c r="C190">
        <v>-20.847999999999999</v>
      </c>
      <c r="D190">
        <v>2721.9180000000001</v>
      </c>
    </row>
    <row r="191" spans="1:4" x14ac:dyDescent="0.2">
      <c r="A191">
        <v>-20.501000000000001</v>
      </c>
      <c r="B191">
        <v>810.03499999999997</v>
      </c>
      <c r="C191">
        <v>-20.675000000000001</v>
      </c>
      <c r="D191">
        <v>2740.7959999999998</v>
      </c>
    </row>
    <row r="192" spans="1:4" x14ac:dyDescent="0.2">
      <c r="A192">
        <v>-20.327000000000002</v>
      </c>
      <c r="B192">
        <v>837.22</v>
      </c>
      <c r="C192">
        <v>-20.501000000000001</v>
      </c>
      <c r="D192">
        <v>2759.56</v>
      </c>
    </row>
    <row r="193" spans="1:4" x14ac:dyDescent="0.2">
      <c r="A193">
        <v>-20.152000000000001</v>
      </c>
      <c r="B193">
        <v>863.58199999999999</v>
      </c>
      <c r="C193">
        <v>-20.327000000000002</v>
      </c>
      <c r="D193">
        <v>2773.05</v>
      </c>
    </row>
    <row r="194" spans="1:4" x14ac:dyDescent="0.2">
      <c r="A194">
        <v>-19.977</v>
      </c>
      <c r="B194">
        <v>889.50400000000002</v>
      </c>
      <c r="C194">
        <v>-20.152000000000001</v>
      </c>
      <c r="D194">
        <v>2788.7080000000001</v>
      </c>
    </row>
    <row r="195" spans="1:4" x14ac:dyDescent="0.2">
      <c r="A195">
        <v>-19.802</v>
      </c>
      <c r="B195">
        <v>917.96</v>
      </c>
      <c r="C195">
        <v>-19.977</v>
      </c>
      <c r="D195">
        <v>2807.5819999999999</v>
      </c>
    </row>
    <row r="196" spans="1:4" x14ac:dyDescent="0.2">
      <c r="A196">
        <v>-19.626000000000001</v>
      </c>
      <c r="B196">
        <v>948.779</v>
      </c>
      <c r="C196">
        <v>-19.802</v>
      </c>
      <c r="D196">
        <v>2827.0129999999999</v>
      </c>
    </row>
    <row r="197" spans="1:4" x14ac:dyDescent="0.2">
      <c r="A197">
        <v>-19.45</v>
      </c>
      <c r="B197">
        <v>979.02599999999995</v>
      </c>
      <c r="C197">
        <v>-19.626000000000001</v>
      </c>
      <c r="D197">
        <v>2844.7310000000002</v>
      </c>
    </row>
    <row r="198" spans="1:4" x14ac:dyDescent="0.2">
      <c r="A198">
        <v>-19.273</v>
      </c>
      <c r="B198">
        <v>1010.352</v>
      </c>
      <c r="C198">
        <v>-19.45</v>
      </c>
      <c r="D198">
        <v>2860.6729999999998</v>
      </c>
    </row>
    <row r="199" spans="1:4" x14ac:dyDescent="0.2">
      <c r="A199">
        <v>-19.096</v>
      </c>
      <c r="B199">
        <v>1043.703</v>
      </c>
      <c r="C199">
        <v>-19.273</v>
      </c>
      <c r="D199">
        <v>2872.67</v>
      </c>
    </row>
    <row r="200" spans="1:4" x14ac:dyDescent="0.2">
      <c r="A200">
        <v>-18.919</v>
      </c>
      <c r="B200">
        <v>1075.9839999999999</v>
      </c>
      <c r="C200">
        <v>-19.096</v>
      </c>
      <c r="D200">
        <v>2887.3069999999998</v>
      </c>
    </row>
    <row r="201" spans="1:4" x14ac:dyDescent="0.2">
      <c r="A201">
        <v>-18.741</v>
      </c>
      <c r="B201">
        <v>1110.702</v>
      </c>
      <c r="C201">
        <v>-18.919</v>
      </c>
      <c r="D201">
        <v>2903.4490000000001</v>
      </c>
    </row>
    <row r="202" spans="1:4" x14ac:dyDescent="0.2">
      <c r="A202">
        <v>-18.562999999999999</v>
      </c>
      <c r="B202">
        <v>1146.5119999999999</v>
      </c>
      <c r="C202">
        <v>-18.741</v>
      </c>
      <c r="D202">
        <v>2919.4679999999998</v>
      </c>
    </row>
    <row r="203" spans="1:4" x14ac:dyDescent="0.2">
      <c r="A203">
        <v>-18.385000000000002</v>
      </c>
      <c r="B203">
        <v>1182.242</v>
      </c>
      <c r="C203">
        <v>-18.562999999999999</v>
      </c>
      <c r="D203">
        <v>2931.1750000000002</v>
      </c>
    </row>
    <row r="204" spans="1:4" x14ac:dyDescent="0.2">
      <c r="A204">
        <v>-18.206</v>
      </c>
      <c r="B204">
        <v>1216.6410000000001</v>
      </c>
      <c r="C204">
        <v>-18.385000000000002</v>
      </c>
      <c r="D204">
        <v>2947.1460000000002</v>
      </c>
    </row>
    <row r="205" spans="1:4" x14ac:dyDescent="0.2">
      <c r="A205">
        <v>-18.027000000000001</v>
      </c>
      <c r="B205">
        <v>1252.0989999999999</v>
      </c>
      <c r="C205">
        <v>-18.206</v>
      </c>
      <c r="D205">
        <v>2962.33</v>
      </c>
    </row>
    <row r="206" spans="1:4" x14ac:dyDescent="0.2">
      <c r="A206">
        <v>-17.847000000000001</v>
      </c>
      <c r="B206">
        <v>1289.153</v>
      </c>
      <c r="C206">
        <v>-18.027000000000001</v>
      </c>
      <c r="D206">
        <v>2983.047</v>
      </c>
    </row>
    <row r="207" spans="1:4" x14ac:dyDescent="0.2">
      <c r="A207">
        <v>-17.667000000000002</v>
      </c>
      <c r="B207">
        <v>1328.646</v>
      </c>
      <c r="C207">
        <v>-17.847000000000001</v>
      </c>
      <c r="D207">
        <v>3000.87</v>
      </c>
    </row>
    <row r="208" spans="1:4" x14ac:dyDescent="0.2">
      <c r="A208">
        <v>-17.486999999999998</v>
      </c>
      <c r="B208">
        <v>1369.3040000000001</v>
      </c>
      <c r="C208">
        <v>-17.667000000000002</v>
      </c>
      <c r="D208">
        <v>3018.4029999999998</v>
      </c>
    </row>
    <row r="209" spans="1:4" x14ac:dyDescent="0.2">
      <c r="A209">
        <v>-17.306000000000001</v>
      </c>
      <c r="B209">
        <v>1411.011</v>
      </c>
      <c r="C209">
        <v>-17.486999999999998</v>
      </c>
      <c r="D209">
        <v>3028.9319999999998</v>
      </c>
    </row>
    <row r="210" spans="1:4" x14ac:dyDescent="0.2">
      <c r="A210">
        <v>-17.125</v>
      </c>
      <c r="B210">
        <v>1452.422</v>
      </c>
      <c r="C210">
        <v>-17.306000000000001</v>
      </c>
      <c r="D210">
        <v>3042.2159999999999</v>
      </c>
    </row>
    <row r="211" spans="1:4" x14ac:dyDescent="0.2">
      <c r="A211">
        <v>-16.943999999999999</v>
      </c>
      <c r="B211">
        <v>1490.394</v>
      </c>
      <c r="C211">
        <v>-17.125</v>
      </c>
      <c r="D211">
        <v>3054.2919999999999</v>
      </c>
    </row>
    <row r="212" spans="1:4" x14ac:dyDescent="0.2">
      <c r="A212">
        <v>-16.762</v>
      </c>
      <c r="B212">
        <v>1526.7070000000001</v>
      </c>
      <c r="C212">
        <v>-16.943999999999999</v>
      </c>
      <c r="D212">
        <v>3068.672</v>
      </c>
    </row>
    <row r="213" spans="1:4" x14ac:dyDescent="0.2">
      <c r="A213">
        <v>-16.579999999999998</v>
      </c>
      <c r="B213">
        <v>1568.1969999999999</v>
      </c>
      <c r="C213">
        <v>-16.762</v>
      </c>
      <c r="D213">
        <v>3080.4250000000002</v>
      </c>
    </row>
    <row r="214" spans="1:4" x14ac:dyDescent="0.2">
      <c r="A214">
        <v>-16.398</v>
      </c>
      <c r="B214">
        <v>1608.723</v>
      </c>
      <c r="C214">
        <v>-16.579999999999998</v>
      </c>
      <c r="D214">
        <v>3095.8180000000002</v>
      </c>
    </row>
    <row r="215" spans="1:4" x14ac:dyDescent="0.2">
      <c r="A215">
        <v>-16.215</v>
      </c>
      <c r="B215">
        <v>1651.4649999999999</v>
      </c>
      <c r="C215">
        <v>-16.398</v>
      </c>
      <c r="D215">
        <v>3109.9050000000002</v>
      </c>
    </row>
    <row r="216" spans="1:4" x14ac:dyDescent="0.2">
      <c r="A216">
        <v>-16.032</v>
      </c>
      <c r="B216">
        <v>1694.337</v>
      </c>
      <c r="C216">
        <v>-16.215</v>
      </c>
      <c r="D216">
        <v>3125.8719999999998</v>
      </c>
    </row>
    <row r="217" spans="1:4" x14ac:dyDescent="0.2">
      <c r="A217">
        <v>-15.849</v>
      </c>
      <c r="B217">
        <v>1742.395</v>
      </c>
      <c r="C217">
        <v>-16.032</v>
      </c>
      <c r="D217">
        <v>3137.5309999999999</v>
      </c>
    </row>
    <row r="218" spans="1:4" x14ac:dyDescent="0.2">
      <c r="A218">
        <v>-15.664999999999999</v>
      </c>
      <c r="B218">
        <v>1788.4670000000001</v>
      </c>
      <c r="C218">
        <v>-15.849</v>
      </c>
      <c r="D218">
        <v>3149.431</v>
      </c>
    </row>
    <row r="219" spans="1:4" x14ac:dyDescent="0.2">
      <c r="A219">
        <v>-15.481</v>
      </c>
      <c r="B219">
        <v>1830.0350000000001</v>
      </c>
      <c r="C219">
        <v>-15.664999999999999</v>
      </c>
      <c r="D219">
        <v>3165.7420000000002</v>
      </c>
    </row>
    <row r="220" spans="1:4" x14ac:dyDescent="0.2">
      <c r="A220">
        <v>-15.295999999999999</v>
      </c>
      <c r="B220">
        <v>1869.086</v>
      </c>
      <c r="C220">
        <v>-15.481</v>
      </c>
      <c r="D220">
        <v>3178.85</v>
      </c>
    </row>
    <row r="221" spans="1:4" x14ac:dyDescent="0.2">
      <c r="A221">
        <v>-15.112</v>
      </c>
      <c r="B221">
        <v>1910.884</v>
      </c>
      <c r="C221">
        <v>-15.295999999999999</v>
      </c>
      <c r="D221">
        <v>3189.0070000000001</v>
      </c>
    </row>
    <row r="222" spans="1:4" x14ac:dyDescent="0.2">
      <c r="A222">
        <v>-14.927</v>
      </c>
      <c r="B222">
        <v>1954.501</v>
      </c>
      <c r="C222">
        <v>-15.112</v>
      </c>
      <c r="D222">
        <v>3201.3150000000001</v>
      </c>
    </row>
    <row r="223" spans="1:4" x14ac:dyDescent="0.2">
      <c r="A223">
        <v>-14.741</v>
      </c>
      <c r="B223">
        <v>1996.7929999999999</v>
      </c>
      <c r="C223">
        <v>-14.927</v>
      </c>
      <c r="D223">
        <v>3213.6289999999999</v>
      </c>
    </row>
    <row r="224" spans="1:4" x14ac:dyDescent="0.2">
      <c r="A224">
        <v>-14.555999999999999</v>
      </c>
      <c r="B224">
        <v>2040.248</v>
      </c>
      <c r="C224">
        <v>-14.741</v>
      </c>
      <c r="D224">
        <v>3224.7629999999999</v>
      </c>
    </row>
    <row r="225" spans="1:4" x14ac:dyDescent="0.2">
      <c r="A225">
        <v>-14.37</v>
      </c>
      <c r="B225">
        <v>2083.605</v>
      </c>
      <c r="C225">
        <v>-14.555999999999999</v>
      </c>
      <c r="D225">
        <v>3238.181</v>
      </c>
    </row>
    <row r="226" spans="1:4" x14ac:dyDescent="0.2">
      <c r="A226">
        <v>-14.183</v>
      </c>
      <c r="B226">
        <v>2125.011</v>
      </c>
      <c r="C226">
        <v>-14.37</v>
      </c>
      <c r="D226">
        <v>3252.6550000000002</v>
      </c>
    </row>
    <row r="227" spans="1:4" x14ac:dyDescent="0.2">
      <c r="A227">
        <v>-13.997</v>
      </c>
      <c r="B227">
        <v>2165.337</v>
      </c>
      <c r="C227">
        <v>-14.183</v>
      </c>
      <c r="D227">
        <v>3262.3409999999999</v>
      </c>
    </row>
    <row r="228" spans="1:4" x14ac:dyDescent="0.2">
      <c r="A228">
        <v>-13.81</v>
      </c>
      <c r="B228">
        <v>2208.085</v>
      </c>
      <c r="C228">
        <v>-13.997</v>
      </c>
      <c r="D228">
        <v>3273.998</v>
      </c>
    </row>
    <row r="229" spans="1:4" x14ac:dyDescent="0.2">
      <c r="A229">
        <v>-13.622999999999999</v>
      </c>
      <c r="B229">
        <v>2250.1260000000002</v>
      </c>
      <c r="C229">
        <v>-13.81</v>
      </c>
      <c r="D229">
        <v>3281.07</v>
      </c>
    </row>
    <row r="230" spans="1:4" x14ac:dyDescent="0.2">
      <c r="A230">
        <v>-13.435</v>
      </c>
      <c r="B230">
        <v>2293.9929999999999</v>
      </c>
      <c r="C230">
        <v>-13.622999999999999</v>
      </c>
      <c r="D230">
        <v>3290.88</v>
      </c>
    </row>
    <row r="231" spans="1:4" x14ac:dyDescent="0.2">
      <c r="A231">
        <v>-13.247</v>
      </c>
      <c r="B231">
        <v>2337.799</v>
      </c>
      <c r="C231">
        <v>-13.435</v>
      </c>
      <c r="D231">
        <v>3303.1480000000001</v>
      </c>
    </row>
    <row r="232" spans="1:4" x14ac:dyDescent="0.2">
      <c r="A232">
        <v>-13.058999999999999</v>
      </c>
      <c r="B232">
        <v>2381.098</v>
      </c>
      <c r="C232">
        <v>-13.247</v>
      </c>
      <c r="D232">
        <v>3316.9259999999999</v>
      </c>
    </row>
    <row r="233" spans="1:4" x14ac:dyDescent="0.2">
      <c r="A233">
        <v>-12.871</v>
      </c>
      <c r="B233">
        <v>2418.9380000000001</v>
      </c>
      <c r="C233">
        <v>-13.058999999999999</v>
      </c>
      <c r="D233">
        <v>3330.6660000000002</v>
      </c>
    </row>
    <row r="234" spans="1:4" x14ac:dyDescent="0.2">
      <c r="A234">
        <v>-12.682</v>
      </c>
      <c r="B234">
        <v>2455.44</v>
      </c>
      <c r="C234">
        <v>-12.871</v>
      </c>
      <c r="D234">
        <v>3345.3980000000001</v>
      </c>
    </row>
    <row r="235" spans="1:4" x14ac:dyDescent="0.2">
      <c r="A235">
        <v>-12.493</v>
      </c>
      <c r="B235">
        <v>2496.4059999999999</v>
      </c>
      <c r="C235">
        <v>-12.682</v>
      </c>
      <c r="D235">
        <v>3357.4740000000002</v>
      </c>
    </row>
    <row r="236" spans="1:4" x14ac:dyDescent="0.2">
      <c r="A236">
        <v>-12.304</v>
      </c>
      <c r="B236">
        <v>2535.4279999999999</v>
      </c>
      <c r="C236">
        <v>-12.493</v>
      </c>
      <c r="D236">
        <v>3367.172</v>
      </c>
    </row>
    <row r="237" spans="1:4" x14ac:dyDescent="0.2">
      <c r="A237">
        <v>-12.115</v>
      </c>
      <c r="B237">
        <v>2573.1979999999999</v>
      </c>
      <c r="C237">
        <v>-12.304</v>
      </c>
      <c r="D237">
        <v>3376.8440000000001</v>
      </c>
    </row>
    <row r="238" spans="1:4" x14ac:dyDescent="0.2">
      <c r="A238">
        <v>-11.925000000000001</v>
      </c>
      <c r="B238">
        <v>2612.3119999999999</v>
      </c>
      <c r="C238">
        <v>-12.115</v>
      </c>
      <c r="D238">
        <v>3386.2620000000002</v>
      </c>
    </row>
    <row r="239" spans="1:4" x14ac:dyDescent="0.2">
      <c r="A239">
        <v>-11.734999999999999</v>
      </c>
      <c r="B239">
        <v>2657.6729999999998</v>
      </c>
      <c r="C239">
        <v>-11.925000000000001</v>
      </c>
      <c r="D239">
        <v>3398.0540000000001</v>
      </c>
    </row>
    <row r="240" spans="1:4" x14ac:dyDescent="0.2">
      <c r="A240">
        <v>-11.544</v>
      </c>
      <c r="B240">
        <v>2698.105</v>
      </c>
      <c r="C240">
        <v>-11.734999999999999</v>
      </c>
      <c r="D240">
        <v>3410.5610000000001</v>
      </c>
    </row>
    <row r="241" spans="1:4" x14ac:dyDescent="0.2">
      <c r="A241">
        <v>-11.353999999999999</v>
      </c>
      <c r="B241">
        <v>2737.7489999999998</v>
      </c>
      <c r="C241">
        <v>-11.544</v>
      </c>
      <c r="D241">
        <v>3423.5659999999998</v>
      </c>
    </row>
    <row r="242" spans="1:4" x14ac:dyDescent="0.2">
      <c r="A242">
        <v>-11.163</v>
      </c>
      <c r="B242">
        <v>2779.018</v>
      </c>
      <c r="C242">
        <v>-11.353999999999999</v>
      </c>
      <c r="D242">
        <v>3437.0120000000002</v>
      </c>
    </row>
    <row r="243" spans="1:4" x14ac:dyDescent="0.2">
      <c r="A243">
        <v>-10.972</v>
      </c>
      <c r="B243">
        <v>2815.857</v>
      </c>
      <c r="C243">
        <v>-11.163</v>
      </c>
      <c r="D243">
        <v>3446.19</v>
      </c>
    </row>
    <row r="244" spans="1:4" x14ac:dyDescent="0.2">
      <c r="A244">
        <v>-10.781000000000001</v>
      </c>
      <c r="B244">
        <v>2851.6559999999999</v>
      </c>
      <c r="C244">
        <v>-10.972</v>
      </c>
      <c r="D244">
        <v>3458.7919999999999</v>
      </c>
    </row>
    <row r="245" spans="1:4" x14ac:dyDescent="0.2">
      <c r="A245">
        <v>-10.589</v>
      </c>
      <c r="B245">
        <v>2887.739</v>
      </c>
      <c r="C245">
        <v>-10.781000000000001</v>
      </c>
      <c r="D245">
        <v>3467.4479999999999</v>
      </c>
    </row>
    <row r="246" spans="1:4" x14ac:dyDescent="0.2">
      <c r="A246">
        <v>-10.397</v>
      </c>
      <c r="B246">
        <v>2919.8159999999998</v>
      </c>
      <c r="C246">
        <v>-10.589</v>
      </c>
      <c r="D246">
        <v>3475.038</v>
      </c>
    </row>
    <row r="247" spans="1:4" x14ac:dyDescent="0.2">
      <c r="A247">
        <v>-10.205</v>
      </c>
      <c r="B247">
        <v>2953.1860000000001</v>
      </c>
      <c r="C247">
        <v>-10.397</v>
      </c>
      <c r="D247">
        <v>3489.308</v>
      </c>
    </row>
    <row r="248" spans="1:4" x14ac:dyDescent="0.2">
      <c r="A248">
        <v>-10.013</v>
      </c>
      <c r="B248">
        <v>2987.4070000000002</v>
      </c>
      <c r="C248">
        <v>-10.205</v>
      </c>
      <c r="D248">
        <v>3501.625</v>
      </c>
    </row>
    <row r="249" spans="1:4" x14ac:dyDescent="0.2">
      <c r="A249">
        <v>-9.8209999999999997</v>
      </c>
      <c r="B249">
        <v>3019.924</v>
      </c>
      <c r="C249">
        <v>-10.013</v>
      </c>
      <c r="D249">
        <v>3515.1109999999999</v>
      </c>
    </row>
    <row r="250" spans="1:4" x14ac:dyDescent="0.2">
      <c r="A250">
        <v>-9.6280000000000001</v>
      </c>
      <c r="B250">
        <v>3052.1239999999998</v>
      </c>
      <c r="C250">
        <v>-9.8209999999999997</v>
      </c>
      <c r="D250">
        <v>3526.3789999999999</v>
      </c>
    </row>
    <row r="251" spans="1:4" x14ac:dyDescent="0.2">
      <c r="A251">
        <v>-9.4350000000000005</v>
      </c>
      <c r="B251">
        <v>3088.1109999999999</v>
      </c>
      <c r="C251">
        <v>-9.6280000000000001</v>
      </c>
      <c r="D251">
        <v>3534.25</v>
      </c>
    </row>
    <row r="252" spans="1:4" x14ac:dyDescent="0.2">
      <c r="A252">
        <v>-9.2420000000000009</v>
      </c>
      <c r="B252">
        <v>3118.9580000000001</v>
      </c>
      <c r="C252">
        <v>-9.4350000000000005</v>
      </c>
      <c r="D252">
        <v>3536.489</v>
      </c>
    </row>
    <row r="253" spans="1:4" x14ac:dyDescent="0.2">
      <c r="A253">
        <v>-9.0489999999999995</v>
      </c>
      <c r="B253">
        <v>3150.3980000000001</v>
      </c>
      <c r="C253">
        <v>-9.2420000000000009</v>
      </c>
      <c r="D253">
        <v>3538.3809999999999</v>
      </c>
    </row>
    <row r="254" spans="1:4" x14ac:dyDescent="0.2">
      <c r="A254">
        <v>-8.8550000000000004</v>
      </c>
      <c r="B254">
        <v>3184.98</v>
      </c>
      <c r="C254">
        <v>-9.0489999999999995</v>
      </c>
      <c r="D254">
        <v>3546.7080000000001</v>
      </c>
    </row>
    <row r="255" spans="1:4" x14ac:dyDescent="0.2">
      <c r="A255">
        <v>-8.6609999999999996</v>
      </c>
      <c r="B255">
        <v>3217.4250000000002</v>
      </c>
      <c r="C255">
        <v>-8.8550000000000004</v>
      </c>
      <c r="D255">
        <v>3557.7629999999999</v>
      </c>
    </row>
    <row r="256" spans="1:4" x14ac:dyDescent="0.2">
      <c r="A256">
        <v>-8.4670000000000005</v>
      </c>
      <c r="B256">
        <v>3246.6619999999998</v>
      </c>
      <c r="C256">
        <v>-8.6609999999999996</v>
      </c>
      <c r="D256">
        <v>3573.009</v>
      </c>
    </row>
    <row r="257" spans="1:4" x14ac:dyDescent="0.2">
      <c r="A257">
        <v>-8.2729999999999997</v>
      </c>
      <c r="B257">
        <v>3277.84</v>
      </c>
      <c r="C257">
        <v>-8.4670000000000005</v>
      </c>
      <c r="D257">
        <v>3581.6120000000001</v>
      </c>
    </row>
    <row r="258" spans="1:4" x14ac:dyDescent="0.2">
      <c r="A258">
        <v>-8.0790000000000006</v>
      </c>
      <c r="B258">
        <v>3304.931</v>
      </c>
      <c r="C258">
        <v>-8.2729999999999997</v>
      </c>
      <c r="D258">
        <v>3589.498</v>
      </c>
    </row>
    <row r="259" spans="1:4" x14ac:dyDescent="0.2">
      <c r="A259">
        <v>-7.8840000000000003</v>
      </c>
      <c r="B259">
        <v>3328.4</v>
      </c>
      <c r="C259">
        <v>-8.0790000000000006</v>
      </c>
      <c r="D259">
        <v>3597.17</v>
      </c>
    </row>
    <row r="260" spans="1:4" x14ac:dyDescent="0.2">
      <c r="A260">
        <v>-7.69</v>
      </c>
      <c r="B260">
        <v>3359.915</v>
      </c>
      <c r="C260">
        <v>-7.8840000000000003</v>
      </c>
      <c r="D260">
        <v>3601.2420000000002</v>
      </c>
    </row>
    <row r="261" spans="1:4" x14ac:dyDescent="0.2">
      <c r="A261">
        <v>-7.4950000000000001</v>
      </c>
      <c r="B261">
        <v>3387.84</v>
      </c>
      <c r="C261">
        <v>-7.69</v>
      </c>
      <c r="D261">
        <v>3606.5909999999999</v>
      </c>
    </row>
    <row r="262" spans="1:4" x14ac:dyDescent="0.2">
      <c r="A262">
        <v>-7.3</v>
      </c>
      <c r="B262">
        <v>3415.29</v>
      </c>
      <c r="C262">
        <v>-7.4950000000000001</v>
      </c>
      <c r="D262">
        <v>3616.66</v>
      </c>
    </row>
    <row r="263" spans="1:4" x14ac:dyDescent="0.2">
      <c r="A263">
        <v>-7.1040000000000001</v>
      </c>
      <c r="B263">
        <v>3435.45</v>
      </c>
      <c r="C263">
        <v>-7.3</v>
      </c>
      <c r="D263">
        <v>3619.0120000000002</v>
      </c>
    </row>
    <row r="264" spans="1:4" x14ac:dyDescent="0.2">
      <c r="A264">
        <v>-6.9089999999999998</v>
      </c>
      <c r="B264">
        <v>3457.8960000000002</v>
      </c>
      <c r="C264">
        <v>-7.1040000000000001</v>
      </c>
      <c r="D264">
        <v>3618.96</v>
      </c>
    </row>
    <row r="265" spans="1:4" x14ac:dyDescent="0.2">
      <c r="A265">
        <v>-6.7130000000000001</v>
      </c>
      <c r="B265">
        <v>3475.518</v>
      </c>
      <c r="C265">
        <v>-6.9089999999999998</v>
      </c>
      <c r="D265">
        <v>3624.8890000000001</v>
      </c>
    </row>
    <row r="266" spans="1:4" x14ac:dyDescent="0.2">
      <c r="A266">
        <v>-6.5179999999999998</v>
      </c>
      <c r="B266">
        <v>3498.17</v>
      </c>
      <c r="C266">
        <v>-6.7130000000000001</v>
      </c>
      <c r="D266">
        <v>3632.8150000000001</v>
      </c>
    </row>
    <row r="267" spans="1:4" x14ac:dyDescent="0.2">
      <c r="A267">
        <v>-6.3220000000000001</v>
      </c>
      <c r="B267">
        <v>3520.4479999999999</v>
      </c>
      <c r="C267">
        <v>-6.5179999999999998</v>
      </c>
      <c r="D267">
        <v>3632.7190000000001</v>
      </c>
    </row>
    <row r="268" spans="1:4" x14ac:dyDescent="0.2">
      <c r="A268">
        <v>-6.1260000000000003</v>
      </c>
      <c r="B268">
        <v>3539.17</v>
      </c>
      <c r="C268">
        <v>-6.3220000000000001</v>
      </c>
      <c r="D268">
        <v>3635.768</v>
      </c>
    </row>
    <row r="269" spans="1:4" x14ac:dyDescent="0.2">
      <c r="A269">
        <v>-5.93</v>
      </c>
      <c r="B269">
        <v>3554.817</v>
      </c>
      <c r="C269">
        <v>-6.1260000000000003</v>
      </c>
      <c r="D269">
        <v>3635.5680000000002</v>
      </c>
    </row>
    <row r="270" spans="1:4" x14ac:dyDescent="0.2">
      <c r="A270">
        <v>-5.7329999999999997</v>
      </c>
      <c r="B270">
        <v>3571.0259999999998</v>
      </c>
      <c r="C270">
        <v>-5.93</v>
      </c>
      <c r="D270">
        <v>3639.9969999999998</v>
      </c>
    </row>
    <row r="271" spans="1:4" x14ac:dyDescent="0.2">
      <c r="A271">
        <v>-5.5369999999999999</v>
      </c>
      <c r="B271">
        <v>3586.3829999999998</v>
      </c>
      <c r="C271">
        <v>-5.7329999999999997</v>
      </c>
      <c r="D271">
        <v>3639.6419999999998</v>
      </c>
    </row>
    <row r="272" spans="1:4" x14ac:dyDescent="0.2">
      <c r="A272">
        <v>-5.34</v>
      </c>
      <c r="B272">
        <v>3606.241</v>
      </c>
      <c r="C272">
        <v>-5.5369999999999999</v>
      </c>
      <c r="D272">
        <v>3641.3040000000001</v>
      </c>
    </row>
    <row r="273" spans="1:4" x14ac:dyDescent="0.2">
      <c r="A273">
        <v>-5.1440000000000001</v>
      </c>
      <c r="B273">
        <v>3634.03</v>
      </c>
      <c r="C273">
        <v>-5.34</v>
      </c>
      <c r="D273">
        <v>3649.8789999999999</v>
      </c>
    </row>
    <row r="274" spans="1:4" x14ac:dyDescent="0.2">
      <c r="A274">
        <v>-4.9470000000000001</v>
      </c>
      <c r="B274">
        <v>3656.837</v>
      </c>
      <c r="C274">
        <v>-5.1440000000000001</v>
      </c>
      <c r="D274">
        <v>3663.5250000000001</v>
      </c>
    </row>
    <row r="275" spans="1:4" x14ac:dyDescent="0.2">
      <c r="A275">
        <v>-4.75</v>
      </c>
      <c r="B275">
        <v>3671.192</v>
      </c>
      <c r="C275">
        <v>-4.9470000000000001</v>
      </c>
      <c r="D275">
        <v>3670.098</v>
      </c>
    </row>
    <row r="276" spans="1:4" x14ac:dyDescent="0.2">
      <c r="A276">
        <v>-4.5529999999999999</v>
      </c>
      <c r="B276">
        <v>3684.7669999999998</v>
      </c>
      <c r="C276">
        <v>-4.75</v>
      </c>
      <c r="D276">
        <v>3677.5169999999998</v>
      </c>
    </row>
    <row r="277" spans="1:4" x14ac:dyDescent="0.2">
      <c r="A277">
        <v>-4.3559999999999999</v>
      </c>
      <c r="B277">
        <v>3694.8420000000001</v>
      </c>
      <c r="C277">
        <v>-4.5529999999999999</v>
      </c>
      <c r="D277">
        <v>3682.0949999999998</v>
      </c>
    </row>
    <row r="278" spans="1:4" x14ac:dyDescent="0.2">
      <c r="A278">
        <v>-4.1580000000000004</v>
      </c>
      <c r="B278">
        <v>3702.51</v>
      </c>
      <c r="C278">
        <v>-4.3559999999999999</v>
      </c>
      <c r="D278">
        <v>3692.4560000000001</v>
      </c>
    </row>
    <row r="279" spans="1:4" x14ac:dyDescent="0.2">
      <c r="A279">
        <v>-3.9609999999999999</v>
      </c>
      <c r="B279">
        <v>3715.3029999999999</v>
      </c>
      <c r="C279">
        <v>-4.1580000000000004</v>
      </c>
      <c r="D279">
        <v>3694.5880000000002</v>
      </c>
    </row>
    <row r="280" spans="1:4" x14ac:dyDescent="0.2">
      <c r="A280">
        <v>-3.7629999999999999</v>
      </c>
      <c r="B280">
        <v>3725.0830000000001</v>
      </c>
      <c r="C280">
        <v>-3.9609999999999999</v>
      </c>
      <c r="D280">
        <v>3697.9690000000001</v>
      </c>
    </row>
    <row r="281" spans="1:4" x14ac:dyDescent="0.2">
      <c r="A281">
        <v>-3.5659999999999998</v>
      </c>
      <c r="B281">
        <v>3737.67</v>
      </c>
      <c r="C281">
        <v>-3.7629999999999999</v>
      </c>
      <c r="D281">
        <v>3706.6120000000001</v>
      </c>
    </row>
    <row r="282" spans="1:4" x14ac:dyDescent="0.2">
      <c r="A282">
        <v>-3.3679999999999999</v>
      </c>
      <c r="B282">
        <v>3746.9009999999998</v>
      </c>
      <c r="C282">
        <v>-3.5659999999999998</v>
      </c>
      <c r="D282">
        <v>3718.5349999999999</v>
      </c>
    </row>
    <row r="283" spans="1:4" x14ac:dyDescent="0.2">
      <c r="A283">
        <v>-3.1709999999999998</v>
      </c>
      <c r="B283">
        <v>3756.32</v>
      </c>
      <c r="C283">
        <v>-3.3679999999999999</v>
      </c>
      <c r="D283">
        <v>3720.4450000000002</v>
      </c>
    </row>
    <row r="284" spans="1:4" x14ac:dyDescent="0.2">
      <c r="A284">
        <v>-2.9729999999999999</v>
      </c>
      <c r="B284">
        <v>3758.4549999999999</v>
      </c>
      <c r="C284">
        <v>-3.1709999999999998</v>
      </c>
      <c r="D284">
        <v>3723.6439999999998</v>
      </c>
    </row>
    <row r="285" spans="1:4" x14ac:dyDescent="0.2">
      <c r="A285">
        <v>-2.7749999999999999</v>
      </c>
      <c r="B285">
        <v>3759.5349999999999</v>
      </c>
      <c r="C285">
        <v>-2.9729999999999999</v>
      </c>
      <c r="D285">
        <v>3727.4430000000002</v>
      </c>
    </row>
    <row r="286" spans="1:4" x14ac:dyDescent="0.2">
      <c r="A286">
        <v>-2.577</v>
      </c>
      <c r="B286">
        <v>3759.4520000000002</v>
      </c>
      <c r="C286">
        <v>-2.7749999999999999</v>
      </c>
      <c r="D286">
        <v>3725.7750000000001</v>
      </c>
    </row>
    <row r="287" spans="1:4" x14ac:dyDescent="0.2">
      <c r="A287">
        <v>-2.379</v>
      </c>
      <c r="B287">
        <v>3766.239</v>
      </c>
      <c r="C287">
        <v>-2.577</v>
      </c>
      <c r="D287">
        <v>3721.114</v>
      </c>
    </row>
    <row r="288" spans="1:4" x14ac:dyDescent="0.2">
      <c r="A288">
        <v>-2.181</v>
      </c>
      <c r="B288">
        <v>3769.989</v>
      </c>
      <c r="C288">
        <v>-2.379</v>
      </c>
      <c r="D288">
        <v>3725.9369999999999</v>
      </c>
    </row>
    <row r="289" spans="1:4" x14ac:dyDescent="0.2">
      <c r="A289">
        <v>-1.9830000000000001</v>
      </c>
      <c r="B289">
        <v>3770.5459999999998</v>
      </c>
      <c r="C289">
        <v>-2.181</v>
      </c>
      <c r="D289">
        <v>3729.5430000000001</v>
      </c>
    </row>
    <row r="290" spans="1:4" x14ac:dyDescent="0.2">
      <c r="A290">
        <v>-1.7849999999999999</v>
      </c>
      <c r="B290">
        <v>3770.78</v>
      </c>
      <c r="C290">
        <v>-1.9830000000000001</v>
      </c>
      <c r="D290">
        <v>3736.1849999999999</v>
      </c>
    </row>
    <row r="291" spans="1:4" x14ac:dyDescent="0.2">
      <c r="A291">
        <v>-1.5860000000000001</v>
      </c>
      <c r="B291">
        <v>3773.5430000000001</v>
      </c>
      <c r="C291">
        <v>-1.7849999999999999</v>
      </c>
      <c r="D291">
        <v>3737.1439999999998</v>
      </c>
    </row>
    <row r="292" spans="1:4" x14ac:dyDescent="0.2">
      <c r="A292">
        <v>-1.3879999999999999</v>
      </c>
      <c r="B292">
        <v>3772.7809999999999</v>
      </c>
      <c r="C292">
        <v>-1.5860000000000001</v>
      </c>
      <c r="D292">
        <v>3736.864</v>
      </c>
    </row>
    <row r="293" spans="1:4" x14ac:dyDescent="0.2">
      <c r="A293">
        <v>-1.19</v>
      </c>
      <c r="B293">
        <v>3767.7330000000002</v>
      </c>
      <c r="C293">
        <v>-1.3879999999999999</v>
      </c>
      <c r="D293">
        <v>3736.395</v>
      </c>
    </row>
    <row r="294" spans="1:4" x14ac:dyDescent="0.2">
      <c r="A294">
        <v>-0.99199999999999999</v>
      </c>
      <c r="B294">
        <v>3758.7890000000002</v>
      </c>
      <c r="C294">
        <v>-1.19</v>
      </c>
      <c r="D294">
        <v>3744.1390000000001</v>
      </c>
    </row>
    <row r="295" spans="1:4" x14ac:dyDescent="0.2">
      <c r="A295">
        <v>-0.79300000000000004</v>
      </c>
      <c r="B295">
        <v>3757.402</v>
      </c>
      <c r="C295">
        <v>-0.99199999999999999</v>
      </c>
      <c r="D295">
        <v>3752.3240000000001</v>
      </c>
    </row>
    <row r="296" spans="1:4" x14ac:dyDescent="0.2">
      <c r="A296">
        <v>-0.59499999999999997</v>
      </c>
      <c r="B296">
        <v>3755.9749999999999</v>
      </c>
      <c r="C296">
        <v>-0.79300000000000004</v>
      </c>
      <c r="D296">
        <v>3762.078</v>
      </c>
    </row>
    <row r="297" spans="1:4" x14ac:dyDescent="0.2">
      <c r="A297">
        <v>-0.39700000000000002</v>
      </c>
      <c r="B297">
        <v>3756.9670000000001</v>
      </c>
      <c r="C297">
        <v>-0.59499999999999997</v>
      </c>
      <c r="D297">
        <v>3762.0619999999999</v>
      </c>
    </row>
    <row r="298" spans="1:4" x14ac:dyDescent="0.2">
      <c r="A298">
        <v>-0.19800000000000001</v>
      </c>
      <c r="B298">
        <v>3756.5360000000001</v>
      </c>
      <c r="C298">
        <v>-0.39700000000000002</v>
      </c>
      <c r="D298">
        <v>3762.5030000000002</v>
      </c>
    </row>
    <row r="299" spans="1:4" x14ac:dyDescent="0.2">
      <c r="A299">
        <v>0</v>
      </c>
      <c r="B299">
        <v>3757.5030000000002</v>
      </c>
      <c r="C299">
        <v>-0.19800000000000001</v>
      </c>
      <c r="D299">
        <v>3753.1770000000001</v>
      </c>
    </row>
    <row r="300" spans="1:4" x14ac:dyDescent="0.2">
      <c r="A300">
        <v>0.19800000000000001</v>
      </c>
      <c r="B300">
        <v>3752.4389999999999</v>
      </c>
      <c r="C300">
        <v>0</v>
      </c>
      <c r="D300">
        <v>3757.5030000000002</v>
      </c>
    </row>
    <row r="301" spans="1:4" x14ac:dyDescent="0.2">
      <c r="A301">
        <v>0.39700000000000002</v>
      </c>
      <c r="B301">
        <v>3748.7449999999999</v>
      </c>
      <c r="C301">
        <v>0.19800000000000001</v>
      </c>
      <c r="D301">
        <v>3751.5790000000002</v>
      </c>
    </row>
    <row r="302" spans="1:4" x14ac:dyDescent="0.2">
      <c r="A302">
        <v>0.59499999999999997</v>
      </c>
      <c r="B302">
        <v>3743.9749999999999</v>
      </c>
      <c r="C302">
        <v>0.39700000000000002</v>
      </c>
      <c r="D302">
        <v>3752.6010000000001</v>
      </c>
    </row>
    <row r="303" spans="1:4" x14ac:dyDescent="0.2">
      <c r="A303">
        <v>0.79300000000000004</v>
      </c>
      <c r="B303">
        <v>3744.2049999999999</v>
      </c>
      <c r="C303">
        <v>0.59499999999999997</v>
      </c>
      <c r="D303">
        <v>3748.5839999999998</v>
      </c>
    </row>
    <row r="304" spans="1:4" x14ac:dyDescent="0.2">
      <c r="A304">
        <v>0.99199999999999999</v>
      </c>
      <c r="B304">
        <v>3744.5949999999998</v>
      </c>
      <c r="C304">
        <v>0.79300000000000004</v>
      </c>
      <c r="D304">
        <v>3745.5749999999998</v>
      </c>
    </row>
    <row r="305" spans="1:4" x14ac:dyDescent="0.2">
      <c r="A305">
        <v>1.19</v>
      </c>
      <c r="B305">
        <v>3738.13</v>
      </c>
      <c r="C305">
        <v>0.99199999999999999</v>
      </c>
      <c r="D305">
        <v>3747.5390000000002</v>
      </c>
    </row>
    <row r="306" spans="1:4" x14ac:dyDescent="0.2">
      <c r="A306">
        <v>1.3879999999999999</v>
      </c>
      <c r="B306">
        <v>3735.7489999999998</v>
      </c>
      <c r="C306">
        <v>1.19</v>
      </c>
      <c r="D306">
        <v>3756.386</v>
      </c>
    </row>
    <row r="307" spans="1:4" x14ac:dyDescent="0.2">
      <c r="A307">
        <v>1.5860000000000001</v>
      </c>
      <c r="B307">
        <v>3736.9580000000001</v>
      </c>
      <c r="C307">
        <v>1.3879999999999999</v>
      </c>
      <c r="D307">
        <v>3763.0459999999998</v>
      </c>
    </row>
    <row r="308" spans="1:4" x14ac:dyDescent="0.2">
      <c r="A308">
        <v>1.7849999999999999</v>
      </c>
      <c r="B308">
        <v>3733.1080000000002</v>
      </c>
      <c r="C308">
        <v>1.5860000000000001</v>
      </c>
      <c r="D308">
        <v>3769.1179999999999</v>
      </c>
    </row>
    <row r="309" spans="1:4" x14ac:dyDescent="0.2">
      <c r="A309">
        <v>1.9830000000000001</v>
      </c>
      <c r="B309">
        <v>3721.9859999999999</v>
      </c>
      <c r="C309">
        <v>1.7849999999999999</v>
      </c>
      <c r="D309">
        <v>3765.2370000000001</v>
      </c>
    </row>
    <row r="310" spans="1:4" x14ac:dyDescent="0.2">
      <c r="A310">
        <v>2.181</v>
      </c>
      <c r="B310">
        <v>3715.1089999999999</v>
      </c>
      <c r="C310">
        <v>1.9830000000000001</v>
      </c>
      <c r="D310">
        <v>3757.8539999999998</v>
      </c>
    </row>
    <row r="311" spans="1:4" x14ac:dyDescent="0.2">
      <c r="A311">
        <v>2.379</v>
      </c>
      <c r="B311">
        <v>3709.558</v>
      </c>
      <c r="C311">
        <v>2.181</v>
      </c>
      <c r="D311">
        <v>3753.5219999999999</v>
      </c>
    </row>
    <row r="312" spans="1:4" x14ac:dyDescent="0.2">
      <c r="A312">
        <v>2.577</v>
      </c>
      <c r="B312">
        <v>3703.73</v>
      </c>
      <c r="C312">
        <v>2.379</v>
      </c>
      <c r="D312">
        <v>3757.7260000000001</v>
      </c>
    </row>
    <row r="313" spans="1:4" x14ac:dyDescent="0.2">
      <c r="A313">
        <v>2.7749999999999999</v>
      </c>
      <c r="B313">
        <v>3697.84</v>
      </c>
      <c r="C313">
        <v>2.577</v>
      </c>
      <c r="D313">
        <v>3755.8409999999999</v>
      </c>
    </row>
    <row r="314" spans="1:4" x14ac:dyDescent="0.2">
      <c r="A314">
        <v>2.9729999999999999</v>
      </c>
      <c r="B314">
        <v>3687.5149999999999</v>
      </c>
      <c r="C314">
        <v>2.7749999999999999</v>
      </c>
      <c r="D314">
        <v>3751.634</v>
      </c>
    </row>
    <row r="315" spans="1:4" x14ac:dyDescent="0.2">
      <c r="A315">
        <v>3.1709999999999998</v>
      </c>
      <c r="B315">
        <v>3677.3510000000001</v>
      </c>
      <c r="C315">
        <v>2.9729999999999999</v>
      </c>
      <c r="D315">
        <v>3744.7640000000001</v>
      </c>
    </row>
    <row r="316" spans="1:4" x14ac:dyDescent="0.2">
      <c r="A316">
        <v>3.3679999999999999</v>
      </c>
      <c r="B316">
        <v>3668.7759999999998</v>
      </c>
      <c r="C316">
        <v>3.1709999999999998</v>
      </c>
      <c r="D316">
        <v>3734.3339999999998</v>
      </c>
    </row>
    <row r="317" spans="1:4" x14ac:dyDescent="0.2">
      <c r="A317">
        <v>3.5659999999999998</v>
      </c>
      <c r="B317">
        <v>3663.9009999999998</v>
      </c>
      <c r="C317">
        <v>3.3679999999999999</v>
      </c>
      <c r="D317">
        <v>3725.2260000000001</v>
      </c>
    </row>
    <row r="318" spans="1:4" x14ac:dyDescent="0.2">
      <c r="A318">
        <v>3.7629999999999999</v>
      </c>
      <c r="B318">
        <v>3655.7689999999998</v>
      </c>
      <c r="C318">
        <v>3.5659999999999998</v>
      </c>
      <c r="D318">
        <v>3719.1840000000002</v>
      </c>
    </row>
    <row r="319" spans="1:4" x14ac:dyDescent="0.2">
      <c r="A319">
        <v>3.9609999999999999</v>
      </c>
      <c r="B319">
        <v>3643.1790000000001</v>
      </c>
      <c r="C319">
        <v>3.7629999999999999</v>
      </c>
      <c r="D319">
        <v>3710.8449999999998</v>
      </c>
    </row>
    <row r="320" spans="1:4" x14ac:dyDescent="0.2">
      <c r="A320">
        <v>4.1580000000000004</v>
      </c>
      <c r="B320">
        <v>3631.431</v>
      </c>
      <c r="C320">
        <v>3.9609999999999999</v>
      </c>
      <c r="D320">
        <v>3705.6010000000001</v>
      </c>
    </row>
    <row r="321" spans="1:4" x14ac:dyDescent="0.2">
      <c r="A321">
        <v>4.3559999999999999</v>
      </c>
      <c r="B321">
        <v>3612.5410000000002</v>
      </c>
      <c r="C321">
        <v>4.1580000000000004</v>
      </c>
      <c r="D321">
        <v>3701.63</v>
      </c>
    </row>
    <row r="322" spans="1:4" x14ac:dyDescent="0.2">
      <c r="A322">
        <v>4.5529999999999999</v>
      </c>
      <c r="B322">
        <v>3595.2379999999998</v>
      </c>
      <c r="C322">
        <v>4.3559999999999999</v>
      </c>
      <c r="D322">
        <v>3705.7640000000001</v>
      </c>
    </row>
    <row r="323" spans="1:4" x14ac:dyDescent="0.2">
      <c r="A323">
        <v>4.75</v>
      </c>
      <c r="B323">
        <v>3579.6610000000001</v>
      </c>
      <c r="C323">
        <v>4.5529999999999999</v>
      </c>
      <c r="D323">
        <v>3706.3449999999998</v>
      </c>
    </row>
    <row r="324" spans="1:4" x14ac:dyDescent="0.2">
      <c r="A324">
        <v>4.9470000000000001</v>
      </c>
      <c r="B324">
        <v>3571.951</v>
      </c>
      <c r="C324">
        <v>4.75</v>
      </c>
      <c r="D324">
        <v>3707.8560000000002</v>
      </c>
    </row>
    <row r="325" spans="1:4" x14ac:dyDescent="0.2">
      <c r="A325">
        <v>5.1440000000000001</v>
      </c>
      <c r="B325">
        <v>3562.4340000000002</v>
      </c>
      <c r="C325">
        <v>4.9470000000000001</v>
      </c>
      <c r="D325">
        <v>3697.297</v>
      </c>
    </row>
    <row r="326" spans="1:4" x14ac:dyDescent="0.2">
      <c r="A326">
        <v>5.34</v>
      </c>
      <c r="B326">
        <v>3545.8470000000002</v>
      </c>
      <c r="C326">
        <v>5.1440000000000001</v>
      </c>
      <c r="D326">
        <v>3691.2249999999999</v>
      </c>
    </row>
    <row r="327" spans="1:4" x14ac:dyDescent="0.2">
      <c r="A327">
        <v>5.5369999999999999</v>
      </c>
      <c r="B327">
        <v>3525.8620000000001</v>
      </c>
      <c r="C327">
        <v>5.34</v>
      </c>
      <c r="D327">
        <v>3687.4189999999999</v>
      </c>
    </row>
    <row r="328" spans="1:4" x14ac:dyDescent="0.2">
      <c r="A328">
        <v>5.7329999999999997</v>
      </c>
      <c r="B328">
        <v>3504.5659999999998</v>
      </c>
      <c r="C328">
        <v>5.5369999999999999</v>
      </c>
      <c r="D328">
        <v>3687.26</v>
      </c>
    </row>
    <row r="329" spans="1:4" x14ac:dyDescent="0.2">
      <c r="A329">
        <v>5.93</v>
      </c>
      <c r="B329">
        <v>3485.665</v>
      </c>
      <c r="C329">
        <v>5.7329999999999997</v>
      </c>
      <c r="D329">
        <v>3679.9839999999999</v>
      </c>
    </row>
    <row r="330" spans="1:4" x14ac:dyDescent="0.2">
      <c r="A330">
        <v>6.1260000000000003</v>
      </c>
      <c r="B330">
        <v>3469.6289999999999</v>
      </c>
      <c r="C330">
        <v>5.93</v>
      </c>
      <c r="D330">
        <v>3672.0529999999999</v>
      </c>
    </row>
    <row r="331" spans="1:4" x14ac:dyDescent="0.2">
      <c r="A331">
        <v>6.3220000000000001</v>
      </c>
      <c r="B331">
        <v>3456.4659999999999</v>
      </c>
      <c r="C331">
        <v>6.1260000000000003</v>
      </c>
      <c r="D331">
        <v>3662.07</v>
      </c>
    </row>
    <row r="332" spans="1:4" x14ac:dyDescent="0.2">
      <c r="A332">
        <v>6.5179999999999998</v>
      </c>
      <c r="B332">
        <v>3440.252</v>
      </c>
      <c r="C332">
        <v>6.3220000000000001</v>
      </c>
      <c r="D332">
        <v>3655.1570000000002</v>
      </c>
    </row>
    <row r="333" spans="1:4" x14ac:dyDescent="0.2">
      <c r="A333">
        <v>6.7130000000000001</v>
      </c>
      <c r="B333">
        <v>3422.9479999999999</v>
      </c>
      <c r="C333">
        <v>6.5179999999999998</v>
      </c>
      <c r="D333">
        <v>3646.6509999999998</v>
      </c>
    </row>
    <row r="334" spans="1:4" x14ac:dyDescent="0.2">
      <c r="A334">
        <v>6.9089999999999998</v>
      </c>
      <c r="B334">
        <v>3400.8130000000001</v>
      </c>
      <c r="C334">
        <v>6.7130000000000001</v>
      </c>
      <c r="D334">
        <v>3646.5720000000001</v>
      </c>
    </row>
    <row r="335" spans="1:4" x14ac:dyDescent="0.2">
      <c r="A335">
        <v>7.1040000000000001</v>
      </c>
      <c r="B335">
        <v>3379.904</v>
      </c>
      <c r="C335">
        <v>6.9089999999999998</v>
      </c>
      <c r="D335">
        <v>3647.4369999999999</v>
      </c>
    </row>
    <row r="336" spans="1:4" x14ac:dyDescent="0.2">
      <c r="A336">
        <v>7.3</v>
      </c>
      <c r="B336">
        <v>3360.6350000000002</v>
      </c>
      <c r="C336">
        <v>7.1040000000000001</v>
      </c>
      <c r="D336">
        <v>3655.2159999999999</v>
      </c>
    </row>
    <row r="337" spans="1:4" x14ac:dyDescent="0.2">
      <c r="A337">
        <v>7.4950000000000001</v>
      </c>
      <c r="B337">
        <v>3341.0810000000001</v>
      </c>
      <c r="C337">
        <v>7.3</v>
      </c>
      <c r="D337">
        <v>3651.6529999999998</v>
      </c>
    </row>
    <row r="338" spans="1:4" x14ac:dyDescent="0.2">
      <c r="A338">
        <v>7.69</v>
      </c>
      <c r="B338">
        <v>3318.6689999999999</v>
      </c>
      <c r="C338">
        <v>7.4950000000000001</v>
      </c>
      <c r="D338">
        <v>3647.0010000000002</v>
      </c>
    </row>
    <row r="339" spans="1:4" x14ac:dyDescent="0.2">
      <c r="A339">
        <v>7.8840000000000003</v>
      </c>
      <c r="B339">
        <v>3299.3159999999998</v>
      </c>
      <c r="C339">
        <v>7.69</v>
      </c>
      <c r="D339">
        <v>3635.5929999999998</v>
      </c>
    </row>
    <row r="340" spans="1:4" x14ac:dyDescent="0.2">
      <c r="A340">
        <v>8.0790000000000006</v>
      </c>
      <c r="B340">
        <v>3276.636</v>
      </c>
      <c r="C340">
        <v>7.8840000000000003</v>
      </c>
      <c r="D340">
        <v>3625.4189999999999</v>
      </c>
    </row>
    <row r="341" spans="1:4" x14ac:dyDescent="0.2">
      <c r="A341">
        <v>8.2729999999999997</v>
      </c>
      <c r="B341">
        <v>3250.7649999999999</v>
      </c>
      <c r="C341">
        <v>8.0790000000000006</v>
      </c>
      <c r="D341">
        <v>3617.1309999999999</v>
      </c>
    </row>
    <row r="342" spans="1:4" x14ac:dyDescent="0.2">
      <c r="A342">
        <v>8.4670000000000005</v>
      </c>
      <c r="B342">
        <v>3221.893</v>
      </c>
      <c r="C342">
        <v>8.2729999999999997</v>
      </c>
      <c r="D342">
        <v>3604.8449999999998</v>
      </c>
    </row>
    <row r="343" spans="1:4" x14ac:dyDescent="0.2">
      <c r="A343">
        <v>8.6609999999999996</v>
      </c>
      <c r="B343">
        <v>3190.268</v>
      </c>
      <c r="C343">
        <v>8.4670000000000005</v>
      </c>
      <c r="D343">
        <v>3596.7739999999999</v>
      </c>
    </row>
    <row r="344" spans="1:4" x14ac:dyDescent="0.2">
      <c r="A344">
        <v>8.8550000000000004</v>
      </c>
      <c r="B344">
        <v>3152.4609999999998</v>
      </c>
      <c r="C344">
        <v>8.6609999999999996</v>
      </c>
      <c r="D344">
        <v>3587.2750000000001</v>
      </c>
    </row>
    <row r="345" spans="1:4" x14ac:dyDescent="0.2">
      <c r="A345">
        <v>9.0489999999999995</v>
      </c>
      <c r="B345">
        <v>3120.4349999999999</v>
      </c>
      <c r="C345">
        <v>8.8550000000000004</v>
      </c>
      <c r="D345">
        <v>3580.0740000000001</v>
      </c>
    </row>
    <row r="346" spans="1:4" x14ac:dyDescent="0.2">
      <c r="A346">
        <v>9.2420000000000009</v>
      </c>
      <c r="B346">
        <v>3087.1849999999999</v>
      </c>
      <c r="C346">
        <v>9.0489999999999995</v>
      </c>
      <c r="D346">
        <v>3563.9769999999999</v>
      </c>
    </row>
    <row r="347" spans="1:4" x14ac:dyDescent="0.2">
      <c r="A347">
        <v>9.4350000000000005</v>
      </c>
      <c r="B347">
        <v>3052.3110000000001</v>
      </c>
      <c r="C347">
        <v>9.2420000000000009</v>
      </c>
      <c r="D347">
        <v>3555.078</v>
      </c>
    </row>
    <row r="348" spans="1:4" x14ac:dyDescent="0.2">
      <c r="A348">
        <v>9.6280000000000001</v>
      </c>
      <c r="B348">
        <v>3015.2959999999998</v>
      </c>
      <c r="C348">
        <v>9.4350000000000005</v>
      </c>
      <c r="D348">
        <v>3544.873</v>
      </c>
    </row>
    <row r="349" spans="1:4" x14ac:dyDescent="0.2">
      <c r="A349">
        <v>9.8209999999999997</v>
      </c>
      <c r="B349">
        <v>2985.49</v>
      </c>
      <c r="C349">
        <v>9.6280000000000001</v>
      </c>
      <c r="D349">
        <v>3533.38</v>
      </c>
    </row>
    <row r="350" spans="1:4" x14ac:dyDescent="0.2">
      <c r="A350">
        <v>10.013</v>
      </c>
      <c r="B350">
        <v>2958.694</v>
      </c>
      <c r="C350">
        <v>9.8209999999999997</v>
      </c>
      <c r="D350">
        <v>3521.5340000000001</v>
      </c>
    </row>
    <row r="351" spans="1:4" x14ac:dyDescent="0.2">
      <c r="A351">
        <v>10.205</v>
      </c>
      <c r="B351">
        <v>2928.114</v>
      </c>
      <c r="C351">
        <v>10.013</v>
      </c>
      <c r="D351">
        <v>3516.9679999999998</v>
      </c>
    </row>
    <row r="352" spans="1:4" x14ac:dyDescent="0.2">
      <c r="A352">
        <v>10.397</v>
      </c>
      <c r="B352">
        <v>2901.08</v>
      </c>
      <c r="C352">
        <v>10.205</v>
      </c>
      <c r="D352">
        <v>3511.377</v>
      </c>
    </row>
    <row r="353" spans="1:4" x14ac:dyDescent="0.2">
      <c r="A353">
        <v>10.589</v>
      </c>
      <c r="B353">
        <v>2870.623</v>
      </c>
      <c r="C353">
        <v>10.397</v>
      </c>
      <c r="D353">
        <v>3505.4879999999998</v>
      </c>
    </row>
    <row r="354" spans="1:4" x14ac:dyDescent="0.2">
      <c r="A354">
        <v>10.781000000000001</v>
      </c>
      <c r="B354">
        <v>2836.2510000000002</v>
      </c>
      <c r="C354">
        <v>10.589</v>
      </c>
      <c r="D354">
        <v>3494.2620000000002</v>
      </c>
    </row>
    <row r="355" spans="1:4" x14ac:dyDescent="0.2">
      <c r="A355">
        <v>10.972</v>
      </c>
      <c r="B355">
        <v>2795.027</v>
      </c>
      <c r="C355">
        <v>10.781000000000001</v>
      </c>
      <c r="D355">
        <v>3484.7809999999999</v>
      </c>
    </row>
    <row r="356" spans="1:4" x14ac:dyDescent="0.2">
      <c r="A356">
        <v>11.163</v>
      </c>
      <c r="B356">
        <v>2759.1709999999998</v>
      </c>
      <c r="C356">
        <v>10.972</v>
      </c>
      <c r="D356">
        <v>3472.9920000000002</v>
      </c>
    </row>
    <row r="357" spans="1:4" x14ac:dyDescent="0.2">
      <c r="A357">
        <v>11.353999999999999</v>
      </c>
      <c r="B357">
        <v>2725.5039999999999</v>
      </c>
      <c r="C357">
        <v>11.163</v>
      </c>
      <c r="D357">
        <v>3460.018</v>
      </c>
    </row>
    <row r="358" spans="1:4" x14ac:dyDescent="0.2">
      <c r="A358">
        <v>11.544</v>
      </c>
      <c r="B358">
        <v>2686.6060000000002</v>
      </c>
      <c r="C358">
        <v>11.353999999999999</v>
      </c>
      <c r="D358">
        <v>3453.0929999999998</v>
      </c>
    </row>
    <row r="359" spans="1:4" x14ac:dyDescent="0.2">
      <c r="A359">
        <v>11.734999999999999</v>
      </c>
      <c r="B359">
        <v>2645.0909999999999</v>
      </c>
      <c r="C359">
        <v>11.544</v>
      </c>
      <c r="D359">
        <v>3440.7080000000001</v>
      </c>
    </row>
    <row r="360" spans="1:4" x14ac:dyDescent="0.2">
      <c r="A360">
        <v>11.925000000000001</v>
      </c>
      <c r="B360">
        <v>2605.3409999999999</v>
      </c>
      <c r="C360">
        <v>11.734999999999999</v>
      </c>
      <c r="D360">
        <v>3427.7660000000001</v>
      </c>
    </row>
    <row r="361" spans="1:4" x14ac:dyDescent="0.2">
      <c r="A361">
        <v>12.115</v>
      </c>
      <c r="B361">
        <v>2569.2310000000002</v>
      </c>
      <c r="C361">
        <v>11.925000000000001</v>
      </c>
      <c r="D361">
        <v>3415.6529999999998</v>
      </c>
    </row>
    <row r="362" spans="1:4" x14ac:dyDescent="0.2">
      <c r="A362">
        <v>12.304</v>
      </c>
      <c r="B362">
        <v>2528.4409999999998</v>
      </c>
      <c r="C362">
        <v>12.115</v>
      </c>
      <c r="D362">
        <v>3404.373</v>
      </c>
    </row>
    <row r="363" spans="1:4" x14ac:dyDescent="0.2">
      <c r="A363">
        <v>12.493</v>
      </c>
      <c r="B363">
        <v>2485.29</v>
      </c>
      <c r="C363">
        <v>12.304</v>
      </c>
      <c r="D363">
        <v>3393.9430000000002</v>
      </c>
    </row>
    <row r="364" spans="1:4" x14ac:dyDescent="0.2">
      <c r="A364">
        <v>12.682</v>
      </c>
      <c r="B364">
        <v>2441.5509999999999</v>
      </c>
      <c r="C364">
        <v>12.493</v>
      </c>
      <c r="D364">
        <v>3384.0630000000001</v>
      </c>
    </row>
    <row r="365" spans="1:4" x14ac:dyDescent="0.2">
      <c r="A365">
        <v>12.871</v>
      </c>
      <c r="B365">
        <v>2397.4920000000002</v>
      </c>
      <c r="C365">
        <v>12.682</v>
      </c>
      <c r="D365">
        <v>3376.152</v>
      </c>
    </row>
    <row r="366" spans="1:4" x14ac:dyDescent="0.2">
      <c r="A366">
        <v>13.058999999999999</v>
      </c>
      <c r="B366">
        <v>2355.2860000000001</v>
      </c>
      <c r="C366">
        <v>12.871</v>
      </c>
      <c r="D366">
        <v>3362.48</v>
      </c>
    </row>
    <row r="367" spans="1:4" x14ac:dyDescent="0.2">
      <c r="A367">
        <v>13.247</v>
      </c>
      <c r="B367">
        <v>2318.5709999999999</v>
      </c>
      <c r="C367">
        <v>13.058999999999999</v>
      </c>
      <c r="D367">
        <v>3349.4569999999999</v>
      </c>
    </row>
    <row r="368" spans="1:4" x14ac:dyDescent="0.2">
      <c r="A368">
        <v>13.435</v>
      </c>
      <c r="B368">
        <v>2280.107</v>
      </c>
      <c r="C368">
        <v>13.247</v>
      </c>
      <c r="D368">
        <v>3338.9659999999999</v>
      </c>
    </row>
    <row r="369" spans="1:4" x14ac:dyDescent="0.2">
      <c r="A369">
        <v>13.622999999999999</v>
      </c>
      <c r="B369">
        <v>2238.6370000000002</v>
      </c>
      <c r="C369">
        <v>13.435</v>
      </c>
      <c r="D369">
        <v>3329.43</v>
      </c>
    </row>
    <row r="370" spans="1:4" x14ac:dyDescent="0.2">
      <c r="A370">
        <v>13.81</v>
      </c>
      <c r="B370">
        <v>2196.0700000000002</v>
      </c>
      <c r="C370">
        <v>13.622999999999999</v>
      </c>
      <c r="D370">
        <v>3316.2139999999999</v>
      </c>
    </row>
    <row r="371" spans="1:4" x14ac:dyDescent="0.2">
      <c r="A371">
        <v>13.997</v>
      </c>
      <c r="B371">
        <v>2152.9690000000001</v>
      </c>
      <c r="C371">
        <v>13.81</v>
      </c>
      <c r="D371">
        <v>3303.076</v>
      </c>
    </row>
    <row r="372" spans="1:4" x14ac:dyDescent="0.2">
      <c r="A372">
        <v>14.183</v>
      </c>
      <c r="B372">
        <v>2104.9760000000001</v>
      </c>
      <c r="C372">
        <v>13.997</v>
      </c>
      <c r="D372">
        <v>3290.7489999999998</v>
      </c>
    </row>
    <row r="373" spans="1:4" x14ac:dyDescent="0.2">
      <c r="A373">
        <v>14.37</v>
      </c>
      <c r="B373">
        <v>2056.0279999999998</v>
      </c>
      <c r="C373">
        <v>14.183</v>
      </c>
      <c r="D373">
        <v>3285.5749999999998</v>
      </c>
    </row>
    <row r="374" spans="1:4" x14ac:dyDescent="0.2">
      <c r="A374">
        <v>14.555999999999999</v>
      </c>
      <c r="B374">
        <v>2012.068</v>
      </c>
      <c r="C374">
        <v>14.37</v>
      </c>
      <c r="D374">
        <v>3275.8290000000002</v>
      </c>
    </row>
    <row r="375" spans="1:4" x14ac:dyDescent="0.2">
      <c r="A375">
        <v>14.741</v>
      </c>
      <c r="B375">
        <v>1970.3230000000001</v>
      </c>
      <c r="C375">
        <v>14.555999999999999</v>
      </c>
      <c r="D375">
        <v>3264.91</v>
      </c>
    </row>
    <row r="376" spans="1:4" x14ac:dyDescent="0.2">
      <c r="A376">
        <v>14.927</v>
      </c>
      <c r="B376">
        <v>1930.018</v>
      </c>
      <c r="C376">
        <v>14.741</v>
      </c>
      <c r="D376">
        <v>3250</v>
      </c>
    </row>
    <row r="377" spans="1:4" x14ac:dyDescent="0.2">
      <c r="A377">
        <v>15.112</v>
      </c>
      <c r="B377">
        <v>1887.6510000000001</v>
      </c>
      <c r="C377">
        <v>14.927</v>
      </c>
      <c r="D377">
        <v>3239.348</v>
      </c>
    </row>
    <row r="378" spans="1:4" x14ac:dyDescent="0.2">
      <c r="A378">
        <v>15.295999999999999</v>
      </c>
      <c r="B378">
        <v>1848.278</v>
      </c>
      <c r="C378">
        <v>15.112</v>
      </c>
      <c r="D378">
        <v>3224.308</v>
      </c>
    </row>
    <row r="379" spans="1:4" x14ac:dyDescent="0.2">
      <c r="A379">
        <v>15.481</v>
      </c>
      <c r="B379">
        <v>1809.412</v>
      </c>
      <c r="C379">
        <v>15.295999999999999</v>
      </c>
      <c r="D379">
        <v>3207.45</v>
      </c>
    </row>
    <row r="380" spans="1:4" x14ac:dyDescent="0.2">
      <c r="A380">
        <v>15.664999999999999</v>
      </c>
      <c r="B380">
        <v>1767.787</v>
      </c>
      <c r="C380">
        <v>15.481</v>
      </c>
      <c r="D380">
        <v>3184.6439999999998</v>
      </c>
    </row>
    <row r="381" spans="1:4" x14ac:dyDescent="0.2">
      <c r="A381">
        <v>15.849</v>
      </c>
      <c r="B381">
        <v>1725.3109999999999</v>
      </c>
      <c r="C381">
        <v>15.664999999999999</v>
      </c>
      <c r="D381">
        <v>3168.6010000000001</v>
      </c>
    </row>
    <row r="382" spans="1:4" x14ac:dyDescent="0.2">
      <c r="A382">
        <v>16.032</v>
      </c>
      <c r="B382">
        <v>1682.2760000000001</v>
      </c>
      <c r="C382">
        <v>15.849</v>
      </c>
      <c r="D382">
        <v>3151.8910000000001</v>
      </c>
    </row>
    <row r="383" spans="1:4" x14ac:dyDescent="0.2">
      <c r="A383">
        <v>16.215</v>
      </c>
      <c r="B383">
        <v>1640.691</v>
      </c>
      <c r="C383">
        <v>16.032</v>
      </c>
      <c r="D383">
        <v>3138.1509999999998</v>
      </c>
    </row>
    <row r="384" spans="1:4" x14ac:dyDescent="0.2">
      <c r="A384">
        <v>16.398</v>
      </c>
      <c r="B384">
        <v>1598.877</v>
      </c>
      <c r="C384">
        <v>16.215</v>
      </c>
      <c r="D384">
        <v>3123.99</v>
      </c>
    </row>
    <row r="385" spans="1:4" x14ac:dyDescent="0.2">
      <c r="A385">
        <v>16.579999999999998</v>
      </c>
      <c r="B385">
        <v>1558.614</v>
      </c>
      <c r="C385">
        <v>16.398</v>
      </c>
      <c r="D385">
        <v>3115.018</v>
      </c>
    </row>
    <row r="386" spans="1:4" x14ac:dyDescent="0.2">
      <c r="A386">
        <v>16.762</v>
      </c>
      <c r="B386">
        <v>1518.8710000000001</v>
      </c>
      <c r="C386">
        <v>16.579999999999998</v>
      </c>
      <c r="D386">
        <v>3106.683</v>
      </c>
    </row>
    <row r="387" spans="1:4" x14ac:dyDescent="0.2">
      <c r="A387">
        <v>16.943999999999999</v>
      </c>
      <c r="B387">
        <v>1480.203</v>
      </c>
      <c r="C387">
        <v>16.762</v>
      </c>
      <c r="D387">
        <v>3094.5970000000002</v>
      </c>
    </row>
    <row r="388" spans="1:4" x14ac:dyDescent="0.2">
      <c r="A388">
        <v>17.125</v>
      </c>
      <c r="B388">
        <v>1440.569</v>
      </c>
      <c r="C388">
        <v>16.943999999999999</v>
      </c>
      <c r="D388">
        <v>3083.8820000000001</v>
      </c>
    </row>
    <row r="389" spans="1:4" x14ac:dyDescent="0.2">
      <c r="A389">
        <v>17.306000000000001</v>
      </c>
      <c r="B389">
        <v>1399.942</v>
      </c>
      <c r="C389">
        <v>17.125</v>
      </c>
      <c r="D389">
        <v>3074.6260000000002</v>
      </c>
    </row>
    <row r="390" spans="1:4" x14ac:dyDescent="0.2">
      <c r="A390">
        <v>17.486999999999998</v>
      </c>
      <c r="B390">
        <v>1362.29</v>
      </c>
      <c r="C390">
        <v>17.306000000000001</v>
      </c>
      <c r="D390">
        <v>3061.761</v>
      </c>
    </row>
    <row r="391" spans="1:4" x14ac:dyDescent="0.2">
      <c r="A391">
        <v>17.667000000000002</v>
      </c>
      <c r="B391">
        <v>1327.4349999999999</v>
      </c>
      <c r="C391">
        <v>17.486999999999998</v>
      </c>
      <c r="D391">
        <v>3046.8470000000002</v>
      </c>
    </row>
    <row r="392" spans="1:4" x14ac:dyDescent="0.2">
      <c r="A392">
        <v>17.847000000000001</v>
      </c>
      <c r="B392">
        <v>1292.394</v>
      </c>
      <c r="C392">
        <v>17.667000000000002</v>
      </c>
      <c r="D392">
        <v>3037.0549999999998</v>
      </c>
    </row>
    <row r="393" spans="1:4" x14ac:dyDescent="0.2">
      <c r="A393">
        <v>18.027000000000001</v>
      </c>
      <c r="B393">
        <v>1253.8489999999999</v>
      </c>
      <c r="C393">
        <v>17.847000000000001</v>
      </c>
      <c r="D393">
        <v>3022.3040000000001</v>
      </c>
    </row>
    <row r="394" spans="1:4" x14ac:dyDescent="0.2">
      <c r="A394">
        <v>18.206</v>
      </c>
      <c r="B394">
        <v>1215.8889999999999</v>
      </c>
      <c r="C394">
        <v>18.027000000000001</v>
      </c>
      <c r="D394">
        <v>3009.4380000000001</v>
      </c>
    </row>
    <row r="395" spans="1:4" x14ac:dyDescent="0.2">
      <c r="A395">
        <v>18.385000000000002</v>
      </c>
      <c r="B395">
        <v>1179.663</v>
      </c>
      <c r="C395">
        <v>18.206</v>
      </c>
      <c r="D395">
        <v>2992.8760000000002</v>
      </c>
    </row>
    <row r="396" spans="1:4" x14ac:dyDescent="0.2">
      <c r="A396">
        <v>18.562999999999999</v>
      </c>
      <c r="B396">
        <v>1144.903</v>
      </c>
      <c r="C396">
        <v>18.385000000000002</v>
      </c>
      <c r="D396">
        <v>2978.5729999999999</v>
      </c>
    </row>
    <row r="397" spans="1:4" x14ac:dyDescent="0.2">
      <c r="A397">
        <v>18.741</v>
      </c>
      <c r="B397">
        <v>1111.999</v>
      </c>
      <c r="C397">
        <v>18.562999999999999</v>
      </c>
      <c r="D397">
        <v>2959.4670000000001</v>
      </c>
    </row>
    <row r="398" spans="1:4" x14ac:dyDescent="0.2">
      <c r="A398">
        <v>18.919</v>
      </c>
      <c r="B398">
        <v>1080.8879999999999</v>
      </c>
      <c r="C398">
        <v>18.741</v>
      </c>
      <c r="D398">
        <v>2939.259</v>
      </c>
    </row>
    <row r="399" spans="1:4" x14ac:dyDescent="0.2">
      <c r="A399">
        <v>19.096</v>
      </c>
      <c r="B399">
        <v>1049.021</v>
      </c>
      <c r="C399">
        <v>18.919</v>
      </c>
      <c r="D399">
        <v>2919.2710000000002</v>
      </c>
    </row>
    <row r="400" spans="1:4" x14ac:dyDescent="0.2">
      <c r="A400">
        <v>19.273</v>
      </c>
      <c r="B400">
        <v>1017.811</v>
      </c>
      <c r="C400">
        <v>19.096</v>
      </c>
      <c r="D400">
        <v>2901.2860000000001</v>
      </c>
    </row>
    <row r="401" spans="1:4" x14ac:dyDescent="0.2">
      <c r="A401">
        <v>19.45</v>
      </c>
      <c r="B401">
        <v>986.94200000000001</v>
      </c>
      <c r="C401">
        <v>19.273</v>
      </c>
      <c r="D401">
        <v>2878.6759999999999</v>
      </c>
    </row>
    <row r="402" spans="1:4" x14ac:dyDescent="0.2">
      <c r="A402">
        <v>19.626000000000001</v>
      </c>
      <c r="B402">
        <v>957.62199999999996</v>
      </c>
      <c r="C402">
        <v>19.45</v>
      </c>
      <c r="D402">
        <v>2861.1849999999999</v>
      </c>
    </row>
    <row r="403" spans="1:4" x14ac:dyDescent="0.2">
      <c r="A403">
        <v>19.802</v>
      </c>
      <c r="B403">
        <v>930.76700000000005</v>
      </c>
      <c r="C403">
        <v>19.626000000000001</v>
      </c>
      <c r="D403">
        <v>2841.547</v>
      </c>
    </row>
    <row r="404" spans="1:4" x14ac:dyDescent="0.2">
      <c r="A404">
        <v>19.977</v>
      </c>
      <c r="B404">
        <v>904.23199999999997</v>
      </c>
      <c r="C404">
        <v>19.802</v>
      </c>
      <c r="D404">
        <v>2819.2220000000002</v>
      </c>
    </row>
    <row r="405" spans="1:4" x14ac:dyDescent="0.2">
      <c r="A405">
        <v>20.152000000000001</v>
      </c>
      <c r="B405">
        <v>877.07600000000002</v>
      </c>
      <c r="C405">
        <v>19.977</v>
      </c>
      <c r="D405">
        <v>2798.665</v>
      </c>
    </row>
    <row r="406" spans="1:4" x14ac:dyDescent="0.2">
      <c r="A406">
        <v>20.327000000000002</v>
      </c>
      <c r="B406">
        <v>849.88</v>
      </c>
      <c r="C406">
        <v>20.152000000000001</v>
      </c>
      <c r="D406">
        <v>2780.54</v>
      </c>
    </row>
    <row r="407" spans="1:4" x14ac:dyDescent="0.2">
      <c r="A407">
        <v>20.501000000000001</v>
      </c>
      <c r="B407">
        <v>822.13300000000004</v>
      </c>
      <c r="C407">
        <v>20.327000000000002</v>
      </c>
      <c r="D407">
        <v>2761.3510000000001</v>
      </c>
    </row>
    <row r="408" spans="1:4" x14ac:dyDescent="0.2">
      <c r="A408">
        <v>20.675000000000001</v>
      </c>
      <c r="B408">
        <v>793.46799999999996</v>
      </c>
      <c r="C408">
        <v>20.501000000000001</v>
      </c>
      <c r="D408">
        <v>2738.127</v>
      </c>
    </row>
    <row r="409" spans="1:4" x14ac:dyDescent="0.2">
      <c r="A409">
        <v>20.847999999999999</v>
      </c>
      <c r="B409">
        <v>766.88800000000003</v>
      </c>
      <c r="C409">
        <v>20.675000000000001</v>
      </c>
      <c r="D409">
        <v>2716.1559999999999</v>
      </c>
    </row>
    <row r="410" spans="1:4" x14ac:dyDescent="0.2">
      <c r="A410">
        <v>21.021000000000001</v>
      </c>
      <c r="B410">
        <v>741.75</v>
      </c>
      <c r="C410">
        <v>20.847999999999999</v>
      </c>
      <c r="D410">
        <v>2701.6709999999998</v>
      </c>
    </row>
    <row r="411" spans="1:4" x14ac:dyDescent="0.2">
      <c r="A411">
        <v>21.193999999999999</v>
      </c>
      <c r="B411">
        <v>718.12</v>
      </c>
      <c r="C411">
        <v>21.021000000000001</v>
      </c>
      <c r="D411">
        <v>2687.4960000000001</v>
      </c>
    </row>
    <row r="412" spans="1:4" x14ac:dyDescent="0.2">
      <c r="A412">
        <v>21.366</v>
      </c>
      <c r="B412">
        <v>697.625</v>
      </c>
      <c r="C412">
        <v>21.193999999999999</v>
      </c>
      <c r="D412">
        <v>2672.6889999999999</v>
      </c>
    </row>
    <row r="413" spans="1:4" x14ac:dyDescent="0.2">
      <c r="A413">
        <v>21.538</v>
      </c>
      <c r="B413">
        <v>676.39099999999996</v>
      </c>
      <c r="C413">
        <v>21.366</v>
      </c>
      <c r="D413">
        <v>2657.74</v>
      </c>
    </row>
    <row r="414" spans="1:4" x14ac:dyDescent="0.2">
      <c r="A414">
        <v>21.709</v>
      </c>
      <c r="B414">
        <v>655.93399999999997</v>
      </c>
      <c r="C414">
        <v>21.538</v>
      </c>
      <c r="D414">
        <v>2641.1950000000002</v>
      </c>
    </row>
    <row r="415" spans="1:4" x14ac:dyDescent="0.2">
      <c r="A415">
        <v>21.88</v>
      </c>
      <c r="B415">
        <v>635.80899999999997</v>
      </c>
      <c r="C415">
        <v>21.709</v>
      </c>
      <c r="D415">
        <v>2617.623</v>
      </c>
    </row>
    <row r="416" spans="1:4" x14ac:dyDescent="0.2">
      <c r="A416">
        <v>22.050999999999998</v>
      </c>
      <c r="B416">
        <v>614.61599999999999</v>
      </c>
      <c r="C416">
        <v>21.88</v>
      </c>
      <c r="D416">
        <v>2596.7159999999999</v>
      </c>
    </row>
    <row r="417" spans="1:4" x14ac:dyDescent="0.2">
      <c r="A417">
        <v>22.221</v>
      </c>
      <c r="B417">
        <v>594.274</v>
      </c>
      <c r="C417">
        <v>22.050999999999998</v>
      </c>
      <c r="D417">
        <v>2574.62</v>
      </c>
    </row>
    <row r="418" spans="1:4" x14ac:dyDescent="0.2">
      <c r="A418">
        <v>22.390999999999998</v>
      </c>
      <c r="B418">
        <v>575.30100000000004</v>
      </c>
      <c r="C418">
        <v>22.221</v>
      </c>
      <c r="D418">
        <v>2550.6080000000002</v>
      </c>
    </row>
    <row r="419" spans="1:4" x14ac:dyDescent="0.2">
      <c r="A419">
        <v>22.56</v>
      </c>
      <c r="B419">
        <v>556.86</v>
      </c>
      <c r="C419">
        <v>22.390999999999998</v>
      </c>
      <c r="D419">
        <v>2522.3820000000001</v>
      </c>
    </row>
    <row r="420" spans="1:4" x14ac:dyDescent="0.2">
      <c r="A420">
        <v>22.728999999999999</v>
      </c>
      <c r="B420">
        <v>538.67999999999995</v>
      </c>
      <c r="C420">
        <v>22.56</v>
      </c>
      <c r="D420">
        <v>2502.5340000000001</v>
      </c>
    </row>
    <row r="421" spans="1:4" x14ac:dyDescent="0.2">
      <c r="A421">
        <v>22.898</v>
      </c>
      <c r="B421">
        <v>520.52499999999998</v>
      </c>
      <c r="C421">
        <v>22.728999999999999</v>
      </c>
      <c r="D421">
        <v>2480.2130000000002</v>
      </c>
    </row>
    <row r="422" spans="1:4" x14ac:dyDescent="0.2">
      <c r="A422">
        <v>23.065999999999999</v>
      </c>
      <c r="B422">
        <v>502.392</v>
      </c>
      <c r="C422">
        <v>22.898</v>
      </c>
      <c r="D422">
        <v>2457.9699999999998</v>
      </c>
    </row>
    <row r="423" spans="1:4" x14ac:dyDescent="0.2">
      <c r="A423">
        <v>23.234000000000002</v>
      </c>
      <c r="B423">
        <v>486.03199999999998</v>
      </c>
      <c r="C423">
        <v>23.065999999999999</v>
      </c>
      <c r="D423">
        <v>2435.268</v>
      </c>
    </row>
    <row r="424" spans="1:4" x14ac:dyDescent="0.2">
      <c r="A424">
        <v>23.401</v>
      </c>
      <c r="B424">
        <v>472.15899999999999</v>
      </c>
      <c r="C424">
        <v>23.234000000000002</v>
      </c>
      <c r="D424">
        <v>2417.9009999999998</v>
      </c>
    </row>
    <row r="425" spans="1:4" x14ac:dyDescent="0.2">
      <c r="A425">
        <v>23.568000000000001</v>
      </c>
      <c r="B425">
        <v>458.82799999999997</v>
      </c>
      <c r="C425">
        <v>23.401</v>
      </c>
      <c r="D425">
        <v>2392.5990000000002</v>
      </c>
    </row>
    <row r="426" spans="1:4" x14ac:dyDescent="0.2">
      <c r="A426">
        <v>23.734000000000002</v>
      </c>
      <c r="B426">
        <v>446.589</v>
      </c>
      <c r="C426">
        <v>23.568000000000001</v>
      </c>
      <c r="D426">
        <v>2366.77</v>
      </c>
    </row>
    <row r="427" spans="1:4" x14ac:dyDescent="0.2">
      <c r="A427">
        <v>23.9</v>
      </c>
      <c r="B427">
        <v>434.52300000000002</v>
      </c>
      <c r="C427">
        <v>23.734000000000002</v>
      </c>
      <c r="D427">
        <v>2340.3739999999998</v>
      </c>
    </row>
    <row r="428" spans="1:4" x14ac:dyDescent="0.2">
      <c r="A428">
        <v>24.065999999999999</v>
      </c>
      <c r="B428">
        <v>421.76600000000002</v>
      </c>
      <c r="C428">
        <v>23.9</v>
      </c>
      <c r="D428">
        <v>2314.192</v>
      </c>
    </row>
    <row r="429" spans="1:4" x14ac:dyDescent="0.2">
      <c r="A429">
        <v>24.231000000000002</v>
      </c>
      <c r="B429">
        <v>409.83300000000003</v>
      </c>
      <c r="C429">
        <v>24.065999999999999</v>
      </c>
      <c r="D429">
        <v>2286.585</v>
      </c>
    </row>
    <row r="430" spans="1:4" x14ac:dyDescent="0.2">
      <c r="A430">
        <v>24.396000000000001</v>
      </c>
      <c r="B430">
        <v>396.70600000000002</v>
      </c>
      <c r="C430">
        <v>24.231000000000002</v>
      </c>
      <c r="D430">
        <v>2264.1619999999998</v>
      </c>
    </row>
    <row r="431" spans="1:4" x14ac:dyDescent="0.2">
      <c r="A431">
        <v>24.56</v>
      </c>
      <c r="B431">
        <v>382.90699999999998</v>
      </c>
      <c r="C431">
        <v>24.396000000000001</v>
      </c>
      <c r="D431">
        <v>2242.143</v>
      </c>
    </row>
    <row r="432" spans="1:4" x14ac:dyDescent="0.2">
      <c r="A432">
        <v>24.724</v>
      </c>
      <c r="B432">
        <v>370.81</v>
      </c>
      <c r="C432">
        <v>24.56</v>
      </c>
      <c r="D432">
        <v>2218.105</v>
      </c>
    </row>
    <row r="433" spans="1:4" x14ac:dyDescent="0.2">
      <c r="A433">
        <v>24.887</v>
      </c>
      <c r="B433">
        <v>360.13200000000001</v>
      </c>
      <c r="C433">
        <v>24.724</v>
      </c>
      <c r="D433">
        <v>2191.125</v>
      </c>
    </row>
    <row r="434" spans="1:4" x14ac:dyDescent="0.2">
      <c r="A434">
        <v>25.05</v>
      </c>
      <c r="B434">
        <v>349.351</v>
      </c>
      <c r="C434">
        <v>24.887</v>
      </c>
      <c r="D434">
        <v>2165.9009999999998</v>
      </c>
    </row>
    <row r="435" spans="1:4" x14ac:dyDescent="0.2">
      <c r="A435">
        <v>25.213000000000001</v>
      </c>
      <c r="B435">
        <v>339.392</v>
      </c>
      <c r="C435">
        <v>25.05</v>
      </c>
      <c r="D435">
        <v>2138.3339999999998</v>
      </c>
    </row>
    <row r="436" spans="1:4" x14ac:dyDescent="0.2">
      <c r="A436">
        <v>25.375</v>
      </c>
      <c r="B436">
        <v>329.53699999999998</v>
      </c>
      <c r="C436">
        <v>25.213000000000001</v>
      </c>
      <c r="D436">
        <v>2108.0129999999999</v>
      </c>
    </row>
    <row r="437" spans="1:4" x14ac:dyDescent="0.2">
      <c r="A437">
        <v>25.536999999999999</v>
      </c>
      <c r="B437">
        <v>317.99299999999999</v>
      </c>
      <c r="C437">
        <v>25.375</v>
      </c>
      <c r="D437">
        <v>2078.11</v>
      </c>
    </row>
    <row r="438" spans="1:4" x14ac:dyDescent="0.2">
      <c r="A438">
        <v>25.698</v>
      </c>
      <c r="B438">
        <v>307.99</v>
      </c>
      <c r="C438">
        <v>25.536999999999999</v>
      </c>
      <c r="D438">
        <v>2049.634</v>
      </c>
    </row>
    <row r="439" spans="1:4" x14ac:dyDescent="0.2">
      <c r="A439">
        <v>25.859000000000002</v>
      </c>
      <c r="B439">
        <v>299.86099999999999</v>
      </c>
      <c r="C439">
        <v>25.698</v>
      </c>
      <c r="D439">
        <v>2024.77</v>
      </c>
    </row>
    <row r="440" spans="1:4" x14ac:dyDescent="0.2">
      <c r="A440">
        <v>26.018999999999998</v>
      </c>
      <c r="B440">
        <v>292.61</v>
      </c>
      <c r="C440">
        <v>25.859000000000002</v>
      </c>
      <c r="D440">
        <v>1999.9639999999999</v>
      </c>
    </row>
    <row r="441" spans="1:4" x14ac:dyDescent="0.2">
      <c r="A441">
        <v>26.178999999999998</v>
      </c>
      <c r="B441">
        <v>285.02</v>
      </c>
      <c r="C441">
        <v>26.018999999999998</v>
      </c>
      <c r="D441">
        <v>1974.4960000000001</v>
      </c>
    </row>
    <row r="442" spans="1:4" x14ac:dyDescent="0.2">
      <c r="A442">
        <v>26.338999999999999</v>
      </c>
      <c r="B442">
        <v>277.66699999999997</v>
      </c>
      <c r="C442">
        <v>26.178999999999998</v>
      </c>
      <c r="D442">
        <v>1945.9760000000001</v>
      </c>
    </row>
    <row r="443" spans="1:4" x14ac:dyDescent="0.2">
      <c r="A443">
        <v>26.498000000000001</v>
      </c>
      <c r="B443">
        <v>270.16000000000003</v>
      </c>
      <c r="C443">
        <v>26.338999999999999</v>
      </c>
      <c r="D443">
        <v>1914.2360000000001</v>
      </c>
    </row>
    <row r="444" spans="1:4" x14ac:dyDescent="0.2">
      <c r="A444">
        <v>26.657</v>
      </c>
      <c r="B444">
        <v>262.79599999999999</v>
      </c>
      <c r="C444">
        <v>26.498000000000001</v>
      </c>
      <c r="D444">
        <v>1885.8879999999999</v>
      </c>
    </row>
    <row r="445" spans="1:4" x14ac:dyDescent="0.2">
      <c r="A445">
        <v>26.815000000000001</v>
      </c>
      <c r="B445">
        <v>256.48700000000002</v>
      </c>
      <c r="C445">
        <v>26.657</v>
      </c>
      <c r="D445">
        <v>1858.923</v>
      </c>
    </row>
    <row r="446" spans="1:4" x14ac:dyDescent="0.2">
      <c r="A446">
        <v>26.972999999999999</v>
      </c>
      <c r="B446">
        <v>249.858</v>
      </c>
      <c r="C446">
        <v>26.815000000000001</v>
      </c>
      <c r="D446">
        <v>1831.4670000000001</v>
      </c>
    </row>
    <row r="447" spans="1:4" x14ac:dyDescent="0.2">
      <c r="A447">
        <v>27.13</v>
      </c>
      <c r="B447">
        <v>242.52600000000001</v>
      </c>
      <c r="C447">
        <v>26.972999999999999</v>
      </c>
      <c r="D447">
        <v>1803.097</v>
      </c>
    </row>
    <row r="448" spans="1:4" x14ac:dyDescent="0.2">
      <c r="A448">
        <v>27.286999999999999</v>
      </c>
      <c r="B448">
        <v>235.054</v>
      </c>
      <c r="C448">
        <v>27.13</v>
      </c>
      <c r="D448">
        <v>1775.63</v>
      </c>
    </row>
    <row r="449" spans="1:4" x14ac:dyDescent="0.2">
      <c r="A449">
        <v>27.443000000000001</v>
      </c>
      <c r="B449">
        <v>227.98</v>
      </c>
      <c r="C449">
        <v>27.286999999999999</v>
      </c>
      <c r="D449">
        <v>1748.2149999999999</v>
      </c>
    </row>
    <row r="450" spans="1:4" x14ac:dyDescent="0.2">
      <c r="A450">
        <v>27.599</v>
      </c>
      <c r="B450">
        <v>222.02199999999999</v>
      </c>
      <c r="C450">
        <v>27.443000000000001</v>
      </c>
      <c r="D450">
        <v>1721.6790000000001</v>
      </c>
    </row>
    <row r="451" spans="1:4" x14ac:dyDescent="0.2">
      <c r="A451">
        <v>27.754999999999999</v>
      </c>
      <c r="B451">
        <v>216.63399999999999</v>
      </c>
      <c r="C451">
        <v>27.599</v>
      </c>
      <c r="D451">
        <v>1695.5129999999999</v>
      </c>
    </row>
    <row r="452" spans="1:4" x14ac:dyDescent="0.2">
      <c r="A452">
        <v>27.91</v>
      </c>
      <c r="B452">
        <v>210.12799999999999</v>
      </c>
      <c r="C452">
        <v>27.754999999999999</v>
      </c>
      <c r="D452">
        <v>1667.354</v>
      </c>
    </row>
    <row r="453" spans="1:4" x14ac:dyDescent="0.2">
      <c r="A453">
        <v>28.065000000000001</v>
      </c>
      <c r="B453">
        <v>203.54499999999999</v>
      </c>
      <c r="C453">
        <v>27.91</v>
      </c>
      <c r="D453">
        <v>1637.2760000000001</v>
      </c>
    </row>
    <row r="454" spans="1:4" x14ac:dyDescent="0.2">
      <c r="A454">
        <v>28.219000000000001</v>
      </c>
      <c r="B454">
        <v>199.28100000000001</v>
      </c>
      <c r="C454">
        <v>28.065000000000001</v>
      </c>
      <c r="D454">
        <v>1607.5</v>
      </c>
    </row>
    <row r="455" spans="1:4" x14ac:dyDescent="0.2">
      <c r="A455">
        <v>28.373000000000001</v>
      </c>
      <c r="B455">
        <v>195.03899999999999</v>
      </c>
      <c r="C455">
        <v>28.219000000000001</v>
      </c>
      <c r="D455">
        <v>1575.675</v>
      </c>
    </row>
    <row r="456" spans="1:4" x14ac:dyDescent="0.2">
      <c r="A456">
        <v>28.526</v>
      </c>
      <c r="B456">
        <v>190.44200000000001</v>
      </c>
      <c r="C456">
        <v>28.373000000000001</v>
      </c>
      <c r="D456">
        <v>1545.126</v>
      </c>
    </row>
    <row r="457" spans="1:4" x14ac:dyDescent="0.2">
      <c r="A457">
        <v>28.678999999999998</v>
      </c>
      <c r="B457">
        <v>186.28100000000001</v>
      </c>
      <c r="C457">
        <v>28.526</v>
      </c>
      <c r="D457">
        <v>1516.741</v>
      </c>
    </row>
    <row r="458" spans="1:4" x14ac:dyDescent="0.2">
      <c r="A458">
        <v>28.831</v>
      </c>
      <c r="B458">
        <v>182.28299999999999</v>
      </c>
      <c r="C458">
        <v>28.678999999999998</v>
      </c>
      <c r="D458">
        <v>1488.46</v>
      </c>
    </row>
    <row r="459" spans="1:4" x14ac:dyDescent="0.2">
      <c r="A459">
        <v>28.983000000000001</v>
      </c>
      <c r="B459">
        <v>178.16900000000001</v>
      </c>
      <c r="C459">
        <v>28.831</v>
      </c>
      <c r="D459">
        <v>1459.924</v>
      </c>
    </row>
    <row r="460" spans="1:4" x14ac:dyDescent="0.2">
      <c r="A460">
        <v>29.135000000000002</v>
      </c>
      <c r="B460">
        <v>174.72300000000001</v>
      </c>
      <c r="C460">
        <v>28.983000000000001</v>
      </c>
      <c r="D460">
        <v>1430.6289999999999</v>
      </c>
    </row>
    <row r="461" spans="1:4" x14ac:dyDescent="0.2">
      <c r="A461">
        <v>29.286000000000001</v>
      </c>
      <c r="B461">
        <v>172.88499999999999</v>
      </c>
      <c r="C461">
        <v>29.135000000000002</v>
      </c>
      <c r="D461">
        <v>1404.011</v>
      </c>
    </row>
    <row r="462" spans="1:4" x14ac:dyDescent="0.2">
      <c r="A462">
        <v>29.437000000000001</v>
      </c>
      <c r="B462">
        <v>170.339</v>
      </c>
      <c r="C462">
        <v>29.286000000000001</v>
      </c>
      <c r="D462">
        <v>1375.124</v>
      </c>
    </row>
    <row r="463" spans="1:4" x14ac:dyDescent="0.2">
      <c r="A463">
        <v>29.587</v>
      </c>
      <c r="B463">
        <v>167.136</v>
      </c>
      <c r="C463">
        <v>29.437000000000001</v>
      </c>
      <c r="D463">
        <v>1347.8440000000001</v>
      </c>
    </row>
    <row r="464" spans="1:4" x14ac:dyDescent="0.2">
      <c r="A464">
        <v>29.736999999999998</v>
      </c>
      <c r="B464">
        <v>162.71299999999999</v>
      </c>
      <c r="C464">
        <v>29.587</v>
      </c>
      <c r="D464">
        <v>1321.6410000000001</v>
      </c>
    </row>
    <row r="465" spans="1:4" x14ac:dyDescent="0.2">
      <c r="A465">
        <v>29.885999999999999</v>
      </c>
      <c r="B465">
        <v>158.47499999999999</v>
      </c>
      <c r="C465">
        <v>29.736999999999998</v>
      </c>
      <c r="D465">
        <v>1297.3710000000001</v>
      </c>
    </row>
    <row r="466" spans="1:4" x14ac:dyDescent="0.2">
      <c r="A466">
        <v>30.035</v>
      </c>
      <c r="B466">
        <v>154.67500000000001</v>
      </c>
      <c r="C466">
        <v>29.885999999999999</v>
      </c>
      <c r="D466">
        <v>1270.029</v>
      </c>
    </row>
    <row r="467" spans="1:4" x14ac:dyDescent="0.2">
      <c r="A467">
        <v>30.183</v>
      </c>
      <c r="B467">
        <v>151.422</v>
      </c>
      <c r="C467">
        <v>30.035</v>
      </c>
      <c r="D467">
        <v>1242.2260000000001</v>
      </c>
    </row>
    <row r="468" spans="1:4" x14ac:dyDescent="0.2">
      <c r="A468">
        <v>30.331</v>
      </c>
      <c r="B468">
        <v>149.20400000000001</v>
      </c>
      <c r="C468">
        <v>30.183</v>
      </c>
      <c r="D468">
        <v>1217.47</v>
      </c>
    </row>
    <row r="469" spans="1:4" x14ac:dyDescent="0.2">
      <c r="A469">
        <v>30.478999999999999</v>
      </c>
      <c r="B469">
        <v>147.97200000000001</v>
      </c>
      <c r="C469">
        <v>30.331</v>
      </c>
      <c r="D469">
        <v>1192.4390000000001</v>
      </c>
    </row>
    <row r="470" spans="1:4" x14ac:dyDescent="0.2">
      <c r="A470">
        <v>30.626000000000001</v>
      </c>
      <c r="B470">
        <v>146.559</v>
      </c>
      <c r="C470">
        <v>30.478999999999999</v>
      </c>
      <c r="D470">
        <v>1167.8430000000001</v>
      </c>
    </row>
    <row r="471" spans="1:4" x14ac:dyDescent="0.2">
      <c r="A471">
        <v>30.773</v>
      </c>
      <c r="B471">
        <v>144.43299999999999</v>
      </c>
      <c r="C471">
        <v>30.626000000000001</v>
      </c>
      <c r="D471">
        <v>1143.9000000000001</v>
      </c>
    </row>
    <row r="472" spans="1:4" x14ac:dyDescent="0.2">
      <c r="A472">
        <v>30.919</v>
      </c>
      <c r="B472">
        <v>141.03</v>
      </c>
      <c r="C472">
        <v>30.773</v>
      </c>
      <c r="D472">
        <v>1119.008</v>
      </c>
    </row>
    <row r="473" spans="1:4" x14ac:dyDescent="0.2">
      <c r="A473">
        <v>31.065000000000001</v>
      </c>
      <c r="B473">
        <v>138.45099999999999</v>
      </c>
      <c r="C473">
        <v>30.919</v>
      </c>
      <c r="D473">
        <v>1093.7719999999999</v>
      </c>
    </row>
    <row r="474" spans="1:4" x14ac:dyDescent="0.2">
      <c r="A474">
        <v>31.21</v>
      </c>
      <c r="B474">
        <v>136.16800000000001</v>
      </c>
      <c r="C474">
        <v>31.065000000000001</v>
      </c>
      <c r="D474">
        <v>1069.2570000000001</v>
      </c>
    </row>
    <row r="475" spans="1:4" x14ac:dyDescent="0.2">
      <c r="A475">
        <v>31.355</v>
      </c>
      <c r="B475">
        <v>134.316</v>
      </c>
      <c r="C475">
        <v>31.21</v>
      </c>
      <c r="D475">
        <v>1043.26</v>
      </c>
    </row>
    <row r="476" spans="1:4" x14ac:dyDescent="0.2">
      <c r="A476">
        <v>31.498999999999999</v>
      </c>
      <c r="B476">
        <v>132.858</v>
      </c>
      <c r="C476">
        <v>31.355</v>
      </c>
      <c r="D476">
        <v>1018.201</v>
      </c>
    </row>
    <row r="477" spans="1:4" x14ac:dyDescent="0.2">
      <c r="A477">
        <v>31.643000000000001</v>
      </c>
      <c r="B477">
        <v>131.75399999999999</v>
      </c>
      <c r="C477">
        <v>31.498999999999999</v>
      </c>
      <c r="D477">
        <v>994.28599999999994</v>
      </c>
    </row>
    <row r="478" spans="1:4" x14ac:dyDescent="0.2">
      <c r="A478">
        <v>31.786999999999999</v>
      </c>
      <c r="B478">
        <v>130.071</v>
      </c>
      <c r="C478">
        <v>31.643000000000001</v>
      </c>
      <c r="D478">
        <v>973.471</v>
      </c>
    </row>
    <row r="479" spans="1:4" x14ac:dyDescent="0.2">
      <c r="A479">
        <v>31.93</v>
      </c>
      <c r="B479">
        <v>128.172</v>
      </c>
      <c r="C479">
        <v>31.786999999999999</v>
      </c>
      <c r="D479">
        <v>949.65300000000002</v>
      </c>
    </row>
    <row r="480" spans="1:4" x14ac:dyDescent="0.2">
      <c r="A480">
        <v>32.073</v>
      </c>
      <c r="B480">
        <v>126.608</v>
      </c>
      <c r="C480">
        <v>31.93</v>
      </c>
      <c r="D480">
        <v>925.53599999999994</v>
      </c>
    </row>
    <row r="481" spans="1:4" x14ac:dyDescent="0.2">
      <c r="A481">
        <v>32.215000000000003</v>
      </c>
      <c r="B481">
        <v>124.78400000000001</v>
      </c>
      <c r="C481">
        <v>32.073</v>
      </c>
      <c r="D481">
        <v>902.178</v>
      </c>
    </row>
    <row r="482" spans="1:4" x14ac:dyDescent="0.2">
      <c r="A482">
        <v>32.356999999999999</v>
      </c>
      <c r="B482">
        <v>122.718</v>
      </c>
      <c r="C482">
        <v>32.215000000000003</v>
      </c>
      <c r="D482">
        <v>878.65700000000004</v>
      </c>
    </row>
    <row r="483" spans="1:4" x14ac:dyDescent="0.2">
      <c r="A483">
        <v>32.497999999999998</v>
      </c>
      <c r="B483">
        <v>121.012</v>
      </c>
      <c r="C483">
        <v>32.356999999999999</v>
      </c>
      <c r="D483">
        <v>855.01599999999996</v>
      </c>
    </row>
    <row r="484" spans="1:4" x14ac:dyDescent="0.2">
      <c r="A484">
        <v>32.639000000000003</v>
      </c>
      <c r="B484">
        <v>119.13200000000001</v>
      </c>
      <c r="C484">
        <v>32.497999999999998</v>
      </c>
      <c r="D484">
        <v>835.30899999999997</v>
      </c>
    </row>
    <row r="485" spans="1:4" x14ac:dyDescent="0.2">
      <c r="A485">
        <v>32.779000000000003</v>
      </c>
      <c r="B485">
        <v>118.09099999999999</v>
      </c>
      <c r="C485">
        <v>32.639000000000003</v>
      </c>
      <c r="D485">
        <v>814.93200000000002</v>
      </c>
    </row>
    <row r="486" spans="1:4" x14ac:dyDescent="0.2">
      <c r="A486">
        <v>32.918999999999997</v>
      </c>
      <c r="B486">
        <v>117.47</v>
      </c>
      <c r="C486">
        <v>32.779000000000003</v>
      </c>
      <c r="D486">
        <v>792.43200000000002</v>
      </c>
    </row>
    <row r="487" spans="1:4" x14ac:dyDescent="0.2">
      <c r="A487">
        <v>33.058999999999997</v>
      </c>
      <c r="B487">
        <v>116.773</v>
      </c>
      <c r="C487">
        <v>32.918999999999997</v>
      </c>
      <c r="D487">
        <v>772.66099999999994</v>
      </c>
    </row>
    <row r="488" spans="1:4" x14ac:dyDescent="0.2">
      <c r="A488">
        <v>33.198</v>
      </c>
      <c r="B488">
        <v>115.61</v>
      </c>
      <c r="C488">
        <v>33.058999999999997</v>
      </c>
      <c r="D488">
        <v>753.01199999999994</v>
      </c>
    </row>
    <row r="489" spans="1:4" x14ac:dyDescent="0.2">
      <c r="A489">
        <v>33.337000000000003</v>
      </c>
      <c r="B489">
        <v>113.92700000000001</v>
      </c>
      <c r="C489">
        <v>33.198</v>
      </c>
      <c r="D489">
        <v>733.64800000000002</v>
      </c>
    </row>
    <row r="490" spans="1:4" x14ac:dyDescent="0.2">
      <c r="A490">
        <v>33.475000000000001</v>
      </c>
      <c r="B490">
        <v>112.157</v>
      </c>
      <c r="C490">
        <v>33.337000000000003</v>
      </c>
      <c r="D490">
        <v>713.42100000000005</v>
      </c>
    </row>
    <row r="491" spans="1:4" x14ac:dyDescent="0.2">
      <c r="A491">
        <v>33.613</v>
      </c>
      <c r="B491">
        <v>109.904</v>
      </c>
      <c r="C491">
        <v>33.475000000000001</v>
      </c>
      <c r="D491">
        <v>694.47299999999996</v>
      </c>
    </row>
    <row r="492" spans="1:4" x14ac:dyDescent="0.2">
      <c r="A492">
        <v>33.75</v>
      </c>
      <c r="B492">
        <v>104.96299999999999</v>
      </c>
      <c r="C492">
        <v>33.613</v>
      </c>
      <c r="D492">
        <v>674.19299999999998</v>
      </c>
    </row>
    <row r="493" spans="1:4" x14ac:dyDescent="0.2">
      <c r="A493">
        <v>33.887</v>
      </c>
      <c r="B493">
        <v>94.384</v>
      </c>
      <c r="C493">
        <v>33.75</v>
      </c>
      <c r="D493">
        <v>655.20600000000002</v>
      </c>
    </row>
    <row r="494" spans="1:4" x14ac:dyDescent="0.2">
      <c r="A494">
        <v>34.023000000000003</v>
      </c>
      <c r="B494">
        <v>81.340999999999994</v>
      </c>
      <c r="C494">
        <v>33.887</v>
      </c>
      <c r="D494">
        <v>638.65700000000004</v>
      </c>
    </row>
    <row r="495" spans="1:4" x14ac:dyDescent="0.2">
      <c r="A495">
        <v>34.158999999999999</v>
      </c>
      <c r="B495">
        <v>69.284999999999997</v>
      </c>
      <c r="C495">
        <v>34.023000000000003</v>
      </c>
      <c r="D495">
        <v>625.59699999999998</v>
      </c>
    </row>
    <row r="496" spans="1:4" x14ac:dyDescent="0.2">
      <c r="A496">
        <v>34.295000000000002</v>
      </c>
      <c r="B496">
        <v>58.994</v>
      </c>
      <c r="C496">
        <v>34.158999999999999</v>
      </c>
      <c r="D496">
        <v>610.71799999999996</v>
      </c>
    </row>
    <row r="497" spans="1:4" x14ac:dyDescent="0.2">
      <c r="A497">
        <v>34.43</v>
      </c>
      <c r="B497">
        <v>53.08</v>
      </c>
      <c r="C497">
        <v>34.295000000000002</v>
      </c>
      <c r="D497">
        <v>593.94600000000003</v>
      </c>
    </row>
    <row r="498" spans="1:4" x14ac:dyDescent="0.2">
      <c r="A498">
        <v>34.564999999999998</v>
      </c>
      <c r="B498">
        <v>52.375</v>
      </c>
      <c r="C498">
        <v>34.43</v>
      </c>
      <c r="D498">
        <v>579.58900000000006</v>
      </c>
    </row>
    <row r="499" spans="1:4" x14ac:dyDescent="0.2">
      <c r="A499">
        <v>34.698999999999998</v>
      </c>
      <c r="B499">
        <v>51.76</v>
      </c>
      <c r="C499">
        <v>34.564999999999998</v>
      </c>
      <c r="D499">
        <v>563.255</v>
      </c>
    </row>
    <row r="500" spans="1:4" x14ac:dyDescent="0.2">
      <c r="A500">
        <v>34.832999999999998</v>
      </c>
      <c r="B500">
        <v>51.064999999999998</v>
      </c>
      <c r="C500">
        <v>34.698999999999998</v>
      </c>
      <c r="D500">
        <v>546.73</v>
      </c>
    </row>
    <row r="501" spans="1:4" x14ac:dyDescent="0.2">
      <c r="A501">
        <v>34.966000000000001</v>
      </c>
      <c r="B501">
        <v>50.533000000000001</v>
      </c>
      <c r="C501">
        <v>34.832999999999998</v>
      </c>
      <c r="D501">
        <v>531.85599999999999</v>
      </c>
    </row>
    <row r="502" spans="1:4" x14ac:dyDescent="0.2">
      <c r="A502">
        <v>35.098999999999997</v>
      </c>
      <c r="B502">
        <v>50.363</v>
      </c>
      <c r="C502">
        <v>34.966000000000001</v>
      </c>
      <c r="D502">
        <v>517.61</v>
      </c>
    </row>
    <row r="503" spans="1:4" x14ac:dyDescent="0.2">
      <c r="A503">
        <v>35.231999999999999</v>
      </c>
      <c r="B503">
        <v>51.546999999999997</v>
      </c>
      <c r="C503">
        <v>35.098999999999997</v>
      </c>
      <c r="D503">
        <v>502.8</v>
      </c>
    </row>
    <row r="504" spans="1:4" x14ac:dyDescent="0.2">
      <c r="A504">
        <v>35.363999999999997</v>
      </c>
      <c r="B504">
        <v>51.676000000000002</v>
      </c>
      <c r="C504">
        <v>35.231999999999999</v>
      </c>
      <c r="D504">
        <v>491.16399999999999</v>
      </c>
    </row>
    <row r="505" spans="1:4" x14ac:dyDescent="0.2">
      <c r="A505">
        <v>35.496000000000002</v>
      </c>
      <c r="B505">
        <v>51.357999999999997</v>
      </c>
      <c r="C505">
        <v>35.363999999999997</v>
      </c>
      <c r="D505">
        <v>480.27199999999999</v>
      </c>
    </row>
    <row r="506" spans="1:4" x14ac:dyDescent="0.2">
      <c r="A506">
        <v>35.627000000000002</v>
      </c>
      <c r="B506">
        <v>50.86</v>
      </c>
      <c r="C506">
        <v>35.496000000000002</v>
      </c>
      <c r="D506">
        <v>468.71800000000002</v>
      </c>
    </row>
    <row r="507" spans="1:4" x14ac:dyDescent="0.2">
      <c r="A507">
        <v>35.758000000000003</v>
      </c>
      <c r="B507">
        <v>51.613999999999997</v>
      </c>
      <c r="C507">
        <v>35.627000000000002</v>
      </c>
      <c r="D507">
        <v>456.267</v>
      </c>
    </row>
    <row r="508" spans="1:4" x14ac:dyDescent="0.2">
      <c r="A508">
        <v>35.887999999999998</v>
      </c>
      <c r="B508">
        <v>60.155999999999999</v>
      </c>
      <c r="C508">
        <v>35.758000000000003</v>
      </c>
      <c r="D508">
        <v>445.16800000000001</v>
      </c>
    </row>
    <row r="509" spans="1:4" x14ac:dyDescent="0.2">
      <c r="A509">
        <v>36.018000000000001</v>
      </c>
      <c r="B509">
        <v>74.950999999999993</v>
      </c>
      <c r="C509">
        <v>35.887999999999998</v>
      </c>
      <c r="D509">
        <v>432.916</v>
      </c>
    </row>
    <row r="510" spans="1:4" x14ac:dyDescent="0.2">
      <c r="A510">
        <v>36.148000000000003</v>
      </c>
      <c r="B510">
        <v>87.519000000000005</v>
      </c>
      <c r="C510">
        <v>36.018000000000001</v>
      </c>
      <c r="D510">
        <v>420.68700000000001</v>
      </c>
    </row>
    <row r="511" spans="1:4" x14ac:dyDescent="0.2">
      <c r="A511">
        <v>36.277000000000001</v>
      </c>
      <c r="B511">
        <v>92.21</v>
      </c>
      <c r="C511">
        <v>36.148000000000003</v>
      </c>
      <c r="D511">
        <v>407.18200000000002</v>
      </c>
    </row>
    <row r="512" spans="1:4" x14ac:dyDescent="0.2">
      <c r="A512">
        <v>36.405999999999999</v>
      </c>
      <c r="B512">
        <v>90.762</v>
      </c>
      <c r="C512">
        <v>36.277000000000001</v>
      </c>
      <c r="D512">
        <v>395.84300000000002</v>
      </c>
    </row>
    <row r="513" spans="1:4" x14ac:dyDescent="0.2">
      <c r="A513">
        <v>36.533999999999999</v>
      </c>
      <c r="B513">
        <v>80.853999999999999</v>
      </c>
      <c r="C513">
        <v>36.405999999999999</v>
      </c>
      <c r="D513">
        <v>383.25</v>
      </c>
    </row>
    <row r="514" spans="1:4" x14ac:dyDescent="0.2">
      <c r="A514">
        <v>36.661999999999999</v>
      </c>
      <c r="B514">
        <v>66.108999999999995</v>
      </c>
      <c r="C514">
        <v>36.533999999999999</v>
      </c>
      <c r="D514">
        <v>374.87599999999998</v>
      </c>
    </row>
    <row r="515" spans="1:4" x14ac:dyDescent="0.2">
      <c r="A515">
        <v>36.789000000000001</v>
      </c>
      <c r="B515">
        <v>53.151000000000003</v>
      </c>
      <c r="C515">
        <v>36.661999999999999</v>
      </c>
      <c r="D515">
        <v>365.89100000000002</v>
      </c>
    </row>
    <row r="516" spans="1:4" x14ac:dyDescent="0.2">
      <c r="A516">
        <v>36.915999999999997</v>
      </c>
      <c r="B516">
        <v>44.847000000000001</v>
      </c>
      <c r="C516">
        <v>36.789000000000001</v>
      </c>
      <c r="D516">
        <v>357.80399999999997</v>
      </c>
    </row>
    <row r="517" spans="1:4" x14ac:dyDescent="0.2">
      <c r="A517">
        <v>37.042999999999999</v>
      </c>
      <c r="B517">
        <v>40.156999999999996</v>
      </c>
      <c r="C517">
        <v>36.915999999999997</v>
      </c>
      <c r="D517">
        <v>348.70800000000003</v>
      </c>
    </row>
    <row r="518" spans="1:4" x14ac:dyDescent="0.2">
      <c r="A518">
        <v>37.168999999999997</v>
      </c>
      <c r="B518">
        <v>36.720999999999997</v>
      </c>
      <c r="C518">
        <v>37.042999999999999</v>
      </c>
      <c r="D518">
        <v>340.09699999999998</v>
      </c>
    </row>
    <row r="519" spans="1:4" x14ac:dyDescent="0.2">
      <c r="A519">
        <v>37.295000000000002</v>
      </c>
      <c r="B519">
        <v>33.89</v>
      </c>
      <c r="C519">
        <v>37.168999999999997</v>
      </c>
      <c r="D519">
        <v>330.41</v>
      </c>
    </row>
    <row r="520" spans="1:4" x14ac:dyDescent="0.2">
      <c r="A520">
        <v>37.42</v>
      </c>
      <c r="B520">
        <v>32.021999999999998</v>
      </c>
      <c r="C520">
        <v>37.295000000000002</v>
      </c>
      <c r="D520">
        <v>323.68799999999999</v>
      </c>
    </row>
    <row r="521" spans="1:4" x14ac:dyDescent="0.2">
      <c r="A521">
        <v>37.545000000000002</v>
      </c>
      <c r="B521">
        <v>29.972999999999999</v>
      </c>
      <c r="C521">
        <v>37.42</v>
      </c>
      <c r="D521">
        <v>316.27600000000001</v>
      </c>
    </row>
    <row r="522" spans="1:4" x14ac:dyDescent="0.2">
      <c r="A522">
        <v>37.67</v>
      </c>
      <c r="B522">
        <v>28.254000000000001</v>
      </c>
      <c r="C522">
        <v>37.545000000000002</v>
      </c>
      <c r="D522">
        <v>309.214</v>
      </c>
    </row>
    <row r="523" spans="1:4" x14ac:dyDescent="0.2">
      <c r="A523">
        <v>37.793999999999997</v>
      </c>
      <c r="B523">
        <v>27.879000000000001</v>
      </c>
      <c r="C523">
        <v>37.67</v>
      </c>
      <c r="D523">
        <v>301.04500000000002</v>
      </c>
    </row>
    <row r="524" spans="1:4" x14ac:dyDescent="0.2">
      <c r="A524">
        <v>37.917000000000002</v>
      </c>
      <c r="B524">
        <v>28.239000000000001</v>
      </c>
      <c r="C524">
        <v>37.793999999999997</v>
      </c>
      <c r="D524">
        <v>293.16899999999998</v>
      </c>
    </row>
    <row r="525" spans="1:4" x14ac:dyDescent="0.2">
      <c r="A525">
        <v>38.04</v>
      </c>
      <c r="B525">
        <v>28.574000000000002</v>
      </c>
      <c r="C525">
        <v>37.917000000000002</v>
      </c>
      <c r="D525">
        <v>284.25</v>
      </c>
    </row>
    <row r="526" spans="1:4" x14ac:dyDescent="0.2">
      <c r="A526">
        <v>38.162999999999997</v>
      </c>
      <c r="B526">
        <v>29.161000000000001</v>
      </c>
      <c r="C526">
        <v>38.04</v>
      </c>
      <c r="D526">
        <v>278.64499999999998</v>
      </c>
    </row>
    <row r="527" spans="1:4" x14ac:dyDescent="0.2">
      <c r="A527">
        <v>38.286000000000001</v>
      </c>
      <c r="B527">
        <v>28.669</v>
      </c>
      <c r="C527">
        <v>38.162999999999997</v>
      </c>
      <c r="D527">
        <v>269.661</v>
      </c>
    </row>
    <row r="528" spans="1:4" x14ac:dyDescent="0.2">
      <c r="A528">
        <v>38.408000000000001</v>
      </c>
      <c r="B528">
        <v>27.419</v>
      </c>
      <c r="C528">
        <v>38.286000000000001</v>
      </c>
      <c r="D528">
        <v>262.38600000000002</v>
      </c>
    </row>
    <row r="529" spans="1:4" x14ac:dyDescent="0.2">
      <c r="A529">
        <v>38.529000000000003</v>
      </c>
      <c r="B529">
        <v>25.873999999999999</v>
      </c>
      <c r="C529">
        <v>38.408000000000001</v>
      </c>
      <c r="D529">
        <v>256.45600000000002</v>
      </c>
    </row>
    <row r="530" spans="1:4" x14ac:dyDescent="0.2">
      <c r="A530">
        <v>38.651000000000003</v>
      </c>
      <c r="B530">
        <v>23.946000000000002</v>
      </c>
      <c r="C530">
        <v>38.529000000000003</v>
      </c>
      <c r="D530">
        <v>249.226</v>
      </c>
    </row>
    <row r="531" spans="1:4" x14ac:dyDescent="0.2">
      <c r="A531">
        <v>38.771000000000001</v>
      </c>
      <c r="B531">
        <v>22.509</v>
      </c>
      <c r="C531">
        <v>38.651000000000003</v>
      </c>
      <c r="D531">
        <v>242.59399999999999</v>
      </c>
    </row>
    <row r="532" spans="1:4" x14ac:dyDescent="0.2">
      <c r="A532">
        <v>38.892000000000003</v>
      </c>
      <c r="B532">
        <v>22.994</v>
      </c>
      <c r="C532">
        <v>38.771000000000001</v>
      </c>
      <c r="D532">
        <v>239.20500000000001</v>
      </c>
    </row>
    <row r="533" spans="1:4" x14ac:dyDescent="0.2">
      <c r="A533">
        <v>39.012</v>
      </c>
      <c r="B533">
        <v>24.885999999999999</v>
      </c>
      <c r="C533">
        <v>38.892000000000003</v>
      </c>
      <c r="D533">
        <v>235.66399999999999</v>
      </c>
    </row>
    <row r="534" spans="1:4" x14ac:dyDescent="0.2">
      <c r="A534">
        <v>39.131</v>
      </c>
      <c r="B534">
        <v>24.898</v>
      </c>
      <c r="C534">
        <v>39.012</v>
      </c>
      <c r="D534">
        <v>230.73500000000001</v>
      </c>
    </row>
    <row r="535" spans="1:4" x14ac:dyDescent="0.2">
      <c r="A535">
        <v>39.25</v>
      </c>
      <c r="B535">
        <v>24.417000000000002</v>
      </c>
      <c r="C535">
        <v>39.131</v>
      </c>
      <c r="D535">
        <v>225.636</v>
      </c>
    </row>
    <row r="536" spans="1:4" x14ac:dyDescent="0.2">
      <c r="A536">
        <v>39.369</v>
      </c>
      <c r="B536">
        <v>24.425999999999998</v>
      </c>
      <c r="C536">
        <v>39.25</v>
      </c>
      <c r="D536">
        <v>220.393</v>
      </c>
    </row>
    <row r="537" spans="1:4" x14ac:dyDescent="0.2">
      <c r="A537">
        <v>39.487000000000002</v>
      </c>
      <c r="B537">
        <v>26.303999999999998</v>
      </c>
      <c r="C537">
        <v>39.369</v>
      </c>
      <c r="D537">
        <v>215.76</v>
      </c>
    </row>
    <row r="538" spans="1:4" x14ac:dyDescent="0.2">
      <c r="A538">
        <v>39.604999999999997</v>
      </c>
      <c r="B538">
        <v>27.055</v>
      </c>
      <c r="C538">
        <v>39.487000000000002</v>
      </c>
      <c r="D538">
        <v>210.988</v>
      </c>
    </row>
    <row r="539" spans="1:4" x14ac:dyDescent="0.2">
      <c r="A539">
        <v>39.722999999999999</v>
      </c>
      <c r="B539">
        <v>27.666</v>
      </c>
      <c r="C539">
        <v>39.604999999999997</v>
      </c>
      <c r="D539">
        <v>207.36600000000001</v>
      </c>
    </row>
    <row r="540" spans="1:4" x14ac:dyDescent="0.2">
      <c r="A540">
        <v>39.840000000000003</v>
      </c>
      <c r="B540">
        <v>28.015999999999998</v>
      </c>
      <c r="C540">
        <v>39.722999999999999</v>
      </c>
      <c r="D540">
        <v>204.17500000000001</v>
      </c>
    </row>
    <row r="541" spans="1:4" x14ac:dyDescent="0.2">
      <c r="A541">
        <v>39.957000000000001</v>
      </c>
      <c r="B541">
        <v>28.786000000000001</v>
      </c>
      <c r="C541">
        <v>39.840000000000003</v>
      </c>
      <c r="D541">
        <v>198.959</v>
      </c>
    </row>
    <row r="542" spans="1:4" x14ac:dyDescent="0.2">
      <c r="A542">
        <v>40.073</v>
      </c>
      <c r="B542">
        <v>29.713000000000001</v>
      </c>
      <c r="C542">
        <v>39.957000000000001</v>
      </c>
      <c r="D542">
        <v>195.62299999999999</v>
      </c>
    </row>
    <row r="543" spans="1:4" x14ac:dyDescent="0.2">
      <c r="A543">
        <v>40.189</v>
      </c>
      <c r="B543">
        <v>29.654</v>
      </c>
      <c r="C543">
        <v>40.073</v>
      </c>
      <c r="D543">
        <v>192.03899999999999</v>
      </c>
    </row>
    <row r="544" spans="1:4" x14ac:dyDescent="0.2">
      <c r="A544">
        <v>40.189</v>
      </c>
      <c r="B544">
        <v>29.654</v>
      </c>
      <c r="C544">
        <v>40.073</v>
      </c>
      <c r="D544">
        <v>192.03899999999999</v>
      </c>
    </row>
    <row r="545" spans="1:4" x14ac:dyDescent="0.2">
      <c r="A545">
        <v>40.305</v>
      </c>
      <c r="B545">
        <v>29.745999999999999</v>
      </c>
      <c r="C545">
        <v>40.189</v>
      </c>
      <c r="D545">
        <v>186.12299999999999</v>
      </c>
    </row>
    <row r="546" spans="1:4" x14ac:dyDescent="0.2">
      <c r="A546">
        <v>40.42</v>
      </c>
      <c r="B546">
        <v>30.111999999999998</v>
      </c>
      <c r="C546">
        <v>40.305</v>
      </c>
      <c r="D546">
        <v>182.929</v>
      </c>
    </row>
    <row r="547" spans="1:4" x14ac:dyDescent="0.2">
      <c r="A547">
        <v>40.534999999999997</v>
      </c>
      <c r="B547">
        <v>29.9</v>
      </c>
      <c r="C547">
        <v>40.42</v>
      </c>
      <c r="D547">
        <v>181.92</v>
      </c>
    </row>
    <row r="548" spans="1:4" x14ac:dyDescent="0.2">
      <c r="A548">
        <v>40.649000000000001</v>
      </c>
      <c r="B548">
        <v>29.469000000000001</v>
      </c>
      <c r="C548">
        <v>40.534999999999997</v>
      </c>
      <c r="D548">
        <v>178.96899999999999</v>
      </c>
    </row>
    <row r="549" spans="1:4" x14ac:dyDescent="0.2">
      <c r="A549">
        <v>40.762999999999998</v>
      </c>
      <c r="B549">
        <v>29.157</v>
      </c>
      <c r="C549">
        <v>40.649000000000001</v>
      </c>
      <c r="D549">
        <v>175.245</v>
      </c>
    </row>
    <row r="550" spans="1:4" x14ac:dyDescent="0.2">
      <c r="A550">
        <v>40.877000000000002</v>
      </c>
      <c r="B550">
        <v>27.597999999999999</v>
      </c>
      <c r="C550">
        <v>40.762999999999998</v>
      </c>
      <c r="D550">
        <v>173.148</v>
      </c>
    </row>
    <row r="551" spans="1:4" x14ac:dyDescent="0.2">
      <c r="A551">
        <v>40.99</v>
      </c>
      <c r="B551">
        <v>25.491</v>
      </c>
      <c r="C551">
        <v>40.877000000000002</v>
      </c>
      <c r="D551">
        <v>169.25399999999999</v>
      </c>
    </row>
    <row r="552" spans="1:4" x14ac:dyDescent="0.2">
      <c r="A552">
        <v>41.103000000000002</v>
      </c>
      <c r="B552">
        <v>23.800999999999998</v>
      </c>
      <c r="C552">
        <v>40.99</v>
      </c>
      <c r="D552">
        <v>164.84700000000001</v>
      </c>
    </row>
    <row r="553" spans="1:4" x14ac:dyDescent="0.2">
      <c r="A553">
        <v>41.215000000000003</v>
      </c>
      <c r="B553">
        <v>22.818999999999999</v>
      </c>
      <c r="C553">
        <v>41.103000000000002</v>
      </c>
      <c r="D553">
        <v>139.19499999999999</v>
      </c>
    </row>
    <row r="554" spans="1:4" x14ac:dyDescent="0.2">
      <c r="A554">
        <v>41.326999999999998</v>
      </c>
      <c r="B554">
        <v>22.428999999999998</v>
      </c>
      <c r="C554">
        <v>41.215000000000003</v>
      </c>
      <c r="D554">
        <v>99.83</v>
      </c>
    </row>
    <row r="555" spans="1:4" x14ac:dyDescent="0.2">
      <c r="A555">
        <v>41.439</v>
      </c>
      <c r="B555">
        <v>22.731000000000002</v>
      </c>
      <c r="C555">
        <v>41.326999999999998</v>
      </c>
      <c r="D555">
        <v>71.137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topLeftCell="A4"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7109375" customWidth="1"/>
    <col min="9" max="9" width="0" hidden="1" customWidth="1"/>
  </cols>
  <sheetData>
    <row r="1" spans="1:12" x14ac:dyDescent="0.2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">
      <c r="A4" s="19"/>
      <c r="F4" s="88" t="s">
        <v>47</v>
      </c>
      <c r="G4" s="88"/>
      <c r="H4" s="88"/>
      <c r="I4" s="88"/>
      <c r="J4" s="88"/>
      <c r="K4" s="88"/>
      <c r="L4" s="88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30.2</v>
      </c>
      <c r="C6" s="13">
        <v>49.1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44</v>
      </c>
      <c r="C9" s="12">
        <v>3130</v>
      </c>
      <c r="D9" s="12">
        <v>1570</v>
      </c>
      <c r="E9" s="12">
        <v>890</v>
      </c>
      <c r="F9" s="14">
        <f>D9/1829</f>
        <v>0.85839256424275556</v>
      </c>
      <c r="G9" s="3">
        <f>D9/D2</f>
        <v>15.096153846153847</v>
      </c>
    </row>
    <row r="12" spans="1:12" x14ac:dyDescent="0.2">
      <c r="B12" s="82" t="s">
        <v>10</v>
      </c>
      <c r="C12" s="82"/>
      <c r="D12" s="82"/>
      <c r="E12" s="82"/>
      <c r="F12" s="7">
        <f>2*TAN(C6*3.1415926535/360)</f>
        <v>0.91356116060875703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2" t="s">
        <v>11</v>
      </c>
      <c r="C14" s="82"/>
      <c r="D14" s="82"/>
      <c r="E14" s="82"/>
      <c r="F14" s="7">
        <f>2*TAN(B6*3.1415926535/360)</f>
        <v>0.53964141561964973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9.1356116060875703</v>
      </c>
      <c r="D18" s="3">
        <f>D16*F12</f>
        <v>13.703417409131355</v>
      </c>
      <c r="E18" s="3">
        <f>E16*F12</f>
        <v>18.271223212175141</v>
      </c>
      <c r="F18" s="3">
        <f>F16*F12</f>
        <v>22.839029015218927</v>
      </c>
    </row>
    <row r="19" spans="1:6" x14ac:dyDescent="0.2">
      <c r="B19" s="9" t="s">
        <v>16</v>
      </c>
      <c r="C19" s="3">
        <f>C17*F12</f>
        <v>2.7845344175354914</v>
      </c>
      <c r="D19" s="3">
        <f>D17*F12</f>
        <v>4.176801626303237</v>
      </c>
      <c r="E19" s="3">
        <f>E17*F12</f>
        <v>5.5690688350709827</v>
      </c>
      <c r="F19" s="3">
        <f>F17*F12</f>
        <v>6.9613360438387284</v>
      </c>
    </row>
    <row r="20" spans="1:6" x14ac:dyDescent="0.2">
      <c r="B20" s="9" t="s">
        <v>8</v>
      </c>
      <c r="C20" s="6">
        <f>C9/(C16*C16)</f>
        <v>31.3</v>
      </c>
      <c r="D20" s="6">
        <f>C9/(D16*D16)</f>
        <v>13.911111111111111</v>
      </c>
      <c r="E20" s="6">
        <f>C9/(E16*E16)</f>
        <v>7.8250000000000002</v>
      </c>
      <c r="F20" s="6">
        <f>C9/(F16*F16)</f>
        <v>5.008</v>
      </c>
    </row>
    <row r="21" spans="1:6" x14ac:dyDescent="0.2">
      <c r="B21" s="9" t="s">
        <v>9</v>
      </c>
      <c r="C21" s="15">
        <f>C20*10.7639</f>
        <v>336.91007000000002</v>
      </c>
      <c r="D21" s="15">
        <f>D20*10.7639</f>
        <v>149.73780888888888</v>
      </c>
      <c r="E21" s="6">
        <f>E20*10.7639</f>
        <v>84.227517500000005</v>
      </c>
      <c r="F21" s="6">
        <f>F20*10.7639</f>
        <v>53.905611199999996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2" t="s">
        <v>12</v>
      </c>
      <c r="C24" s="82"/>
      <c r="D24" s="82"/>
      <c r="E24" s="82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63.4</v>
      </c>
      <c r="C29" s="2">
        <v>82.6</v>
      </c>
    </row>
    <row r="32" spans="1:6" x14ac:dyDescent="0.2">
      <c r="B32" s="82" t="s">
        <v>10</v>
      </c>
      <c r="C32" s="82"/>
      <c r="D32" s="82"/>
      <c r="E32" s="82"/>
      <c r="F32" s="7">
        <f>2*TAN(C29*3.1415926535/360)</f>
        <v>1.7570429320393699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2" t="s">
        <v>11</v>
      </c>
      <c r="C34" s="82"/>
      <c r="D34" s="82"/>
      <c r="E34" s="82"/>
      <c r="F34" s="7">
        <f>2*TAN(B29*3.1415926535/360)</f>
        <v>1.2352251756782877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17.5704293203937</v>
      </c>
      <c r="D38" s="3">
        <f>D36*F32</f>
        <v>26.35564398059055</v>
      </c>
      <c r="E38" s="3">
        <f>E36*F32</f>
        <v>35.1408586407874</v>
      </c>
      <c r="F38" s="3">
        <f>F36*F32</f>
        <v>43.92607330098425</v>
      </c>
    </row>
    <row r="39" spans="1:10" x14ac:dyDescent="0.2">
      <c r="B39" s="9" t="s">
        <v>16</v>
      </c>
      <c r="C39" s="3">
        <f>C37*F32</f>
        <v>5.3554668568559993</v>
      </c>
      <c r="D39" s="3">
        <f>D37*F32</f>
        <v>8.0332002852839999</v>
      </c>
      <c r="E39" s="3">
        <f>E37*F32</f>
        <v>10.710933713711999</v>
      </c>
      <c r="F39" s="3">
        <f>F37*F32</f>
        <v>13.388667142139999</v>
      </c>
    </row>
    <row r="40" spans="1:10" x14ac:dyDescent="0.2">
      <c r="B40" s="9" t="s">
        <v>8</v>
      </c>
      <c r="C40" s="6">
        <f>C9/(C36*C36)</f>
        <v>31.3</v>
      </c>
      <c r="D40" s="6">
        <f>C9/(D36*D36)</f>
        <v>13.911111111111111</v>
      </c>
      <c r="E40" s="6">
        <f>C9/(E36*E36)</f>
        <v>7.8250000000000002</v>
      </c>
      <c r="F40" s="6">
        <f>C9/(F36*F36)</f>
        <v>5.008</v>
      </c>
    </row>
    <row r="41" spans="1:10" x14ac:dyDescent="0.2">
      <c r="B41" s="9" t="s">
        <v>9</v>
      </c>
      <c r="C41" s="15">
        <f>C40*10.7639</f>
        <v>336.91007000000002</v>
      </c>
      <c r="D41" s="15">
        <f>D40*10.7639</f>
        <v>149.73780888888888</v>
      </c>
      <c r="E41" s="6">
        <f>E40*10.7639</f>
        <v>84.227517500000005</v>
      </c>
      <c r="F41" s="6">
        <f>F40*10.7639</f>
        <v>53.905611199999996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377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378.06099999999998</v>
      </c>
      <c r="E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383.17099999999999</v>
      </c>
      <c r="I46" s="17"/>
      <c r="J46" s="16"/>
    </row>
    <row r="47" spans="1:10" x14ac:dyDescent="0.2">
      <c r="A47">
        <v>-41.103000000000002</v>
      </c>
      <c r="B47">
        <v>7.5359999999999996</v>
      </c>
      <c r="C47">
        <v>-41.215000000000003</v>
      </c>
      <c r="D47">
        <v>389.25200000000001</v>
      </c>
      <c r="I47" s="17"/>
      <c r="J47" s="16"/>
    </row>
    <row r="48" spans="1:10" x14ac:dyDescent="0.2">
      <c r="A48">
        <v>-40.99</v>
      </c>
      <c r="B48">
        <v>20.710999999999999</v>
      </c>
      <c r="C48">
        <v>-41.103000000000002</v>
      </c>
      <c r="D48">
        <v>395.19799999999998</v>
      </c>
      <c r="I48" s="17"/>
      <c r="J48" s="16"/>
    </row>
    <row r="49" spans="1:10" x14ac:dyDescent="0.2">
      <c r="A49">
        <v>-40.877000000000002</v>
      </c>
      <c r="B49">
        <v>33.781999999999996</v>
      </c>
      <c r="C49">
        <v>-40.99</v>
      </c>
      <c r="D49">
        <v>404.19799999999998</v>
      </c>
      <c r="I49" s="17"/>
      <c r="J49" s="16"/>
    </row>
    <row r="50" spans="1:10" x14ac:dyDescent="0.2">
      <c r="A50">
        <v>-40.762999999999998</v>
      </c>
      <c r="B50">
        <v>47.058999999999997</v>
      </c>
      <c r="C50">
        <v>-40.877000000000002</v>
      </c>
      <c r="D50">
        <v>414.52499999999998</v>
      </c>
      <c r="I50" s="17"/>
      <c r="J50" s="16"/>
    </row>
    <row r="51" spans="1:10" x14ac:dyDescent="0.2">
      <c r="A51">
        <v>-40.649000000000001</v>
      </c>
      <c r="B51">
        <v>55.430999999999997</v>
      </c>
      <c r="C51">
        <v>-40.762999999999998</v>
      </c>
      <c r="D51">
        <v>423.37700000000001</v>
      </c>
      <c r="I51" s="17"/>
      <c r="J51" s="16"/>
    </row>
    <row r="52" spans="1:10" x14ac:dyDescent="0.2">
      <c r="A52">
        <v>-40.534999999999997</v>
      </c>
      <c r="B52">
        <v>56.095999999999997</v>
      </c>
      <c r="C52">
        <v>-40.649000000000001</v>
      </c>
      <c r="D52">
        <v>433.54399999999998</v>
      </c>
      <c r="I52" s="17"/>
      <c r="J52" s="16"/>
    </row>
    <row r="53" spans="1:10" x14ac:dyDescent="0.2">
      <c r="A53">
        <v>-40.42</v>
      </c>
      <c r="B53">
        <v>56.387999999999998</v>
      </c>
      <c r="C53">
        <v>-40.534999999999997</v>
      </c>
      <c r="D53">
        <v>443.964</v>
      </c>
      <c r="I53" s="17"/>
      <c r="J53" s="16"/>
    </row>
    <row r="54" spans="1:10" x14ac:dyDescent="0.2">
      <c r="A54">
        <v>-40.305</v>
      </c>
      <c r="B54">
        <v>56.311</v>
      </c>
      <c r="C54">
        <v>-40.42</v>
      </c>
      <c r="D54">
        <v>453.68900000000002</v>
      </c>
      <c r="I54" s="17"/>
      <c r="J54" s="16"/>
    </row>
    <row r="55" spans="1:10" x14ac:dyDescent="0.2">
      <c r="A55">
        <v>-40.189</v>
      </c>
      <c r="B55">
        <v>56.898000000000003</v>
      </c>
      <c r="C55">
        <v>-40.305</v>
      </c>
      <c r="D55">
        <v>463.82</v>
      </c>
      <c r="I55" s="17"/>
      <c r="J55" s="16"/>
    </row>
    <row r="56" spans="1:10" x14ac:dyDescent="0.2">
      <c r="A56">
        <v>-40.073</v>
      </c>
      <c r="B56">
        <v>57.207000000000001</v>
      </c>
      <c r="C56">
        <v>-40.189</v>
      </c>
      <c r="D56">
        <v>473.71600000000001</v>
      </c>
      <c r="I56" s="17"/>
      <c r="J56" s="16"/>
    </row>
    <row r="57" spans="1:10" x14ac:dyDescent="0.2">
      <c r="A57">
        <v>-39.957000000000001</v>
      </c>
      <c r="B57">
        <v>57.183999999999997</v>
      </c>
      <c r="C57">
        <v>-40.073</v>
      </c>
      <c r="D57">
        <v>484.63900000000001</v>
      </c>
      <c r="I57" s="17"/>
      <c r="J57" s="16"/>
    </row>
    <row r="58" spans="1:10" x14ac:dyDescent="0.2">
      <c r="A58">
        <v>-39.840000000000003</v>
      </c>
      <c r="B58">
        <v>57.247999999999998</v>
      </c>
      <c r="C58">
        <v>-39.957000000000001</v>
      </c>
      <c r="D58">
        <v>494.755</v>
      </c>
      <c r="I58" s="17"/>
      <c r="J58" s="16"/>
    </row>
    <row r="59" spans="1:10" x14ac:dyDescent="0.2">
      <c r="A59">
        <v>-39.722999999999999</v>
      </c>
      <c r="B59">
        <v>56.808999999999997</v>
      </c>
      <c r="C59">
        <v>-39.840000000000003</v>
      </c>
      <c r="D59">
        <v>507.30900000000003</v>
      </c>
    </row>
    <row r="60" spans="1:10" x14ac:dyDescent="0.2">
      <c r="A60">
        <v>-39.604999999999997</v>
      </c>
      <c r="B60">
        <v>56.783999999999999</v>
      </c>
      <c r="C60">
        <v>-39.722999999999999</v>
      </c>
      <c r="D60">
        <v>520.197</v>
      </c>
    </row>
    <row r="61" spans="1:10" x14ac:dyDescent="0.2">
      <c r="A61">
        <v>-39.487000000000002</v>
      </c>
      <c r="B61">
        <v>58.277999999999999</v>
      </c>
      <c r="C61">
        <v>-39.604999999999997</v>
      </c>
      <c r="D61">
        <v>534.20500000000004</v>
      </c>
    </row>
    <row r="62" spans="1:10" x14ac:dyDescent="0.2">
      <c r="A62">
        <v>-39.369</v>
      </c>
      <c r="B62">
        <v>58.155999999999999</v>
      </c>
      <c r="C62">
        <v>-39.487000000000002</v>
      </c>
      <c r="D62">
        <v>543.93799999999999</v>
      </c>
    </row>
    <row r="63" spans="1:10" x14ac:dyDescent="0.2">
      <c r="A63">
        <v>-39.25</v>
      </c>
      <c r="B63">
        <v>58.323999999999998</v>
      </c>
      <c r="C63">
        <v>-39.369</v>
      </c>
      <c r="D63">
        <v>555.94600000000003</v>
      </c>
    </row>
    <row r="64" spans="1:10" x14ac:dyDescent="0.2">
      <c r="A64">
        <v>-39.131</v>
      </c>
      <c r="B64">
        <v>60.273000000000003</v>
      </c>
      <c r="C64">
        <v>-39.25</v>
      </c>
      <c r="D64">
        <v>566.14099999999996</v>
      </c>
    </row>
    <row r="65" spans="1:4" x14ac:dyDescent="0.2">
      <c r="A65">
        <v>-39.012</v>
      </c>
      <c r="B65">
        <v>60.884</v>
      </c>
      <c r="C65">
        <v>-39.131</v>
      </c>
      <c r="D65">
        <v>580.10699999999997</v>
      </c>
    </row>
    <row r="66" spans="1:4" x14ac:dyDescent="0.2">
      <c r="A66">
        <v>-38.892000000000003</v>
      </c>
      <c r="B66">
        <v>60.576000000000001</v>
      </c>
      <c r="C66">
        <v>-39.012</v>
      </c>
      <c r="D66">
        <v>593.89099999999996</v>
      </c>
    </row>
    <row r="67" spans="1:4" x14ac:dyDescent="0.2">
      <c r="A67">
        <v>-38.771000000000001</v>
      </c>
      <c r="B67">
        <v>59.957000000000001</v>
      </c>
      <c r="C67">
        <v>-38.892000000000003</v>
      </c>
      <c r="D67">
        <v>608.94799999999998</v>
      </c>
    </row>
    <row r="68" spans="1:4" x14ac:dyDescent="0.2">
      <c r="A68">
        <v>-38.651000000000003</v>
      </c>
      <c r="B68">
        <v>60.698</v>
      </c>
      <c r="C68">
        <v>-38.771000000000001</v>
      </c>
      <c r="D68">
        <v>621.54300000000001</v>
      </c>
    </row>
    <row r="69" spans="1:4" x14ac:dyDescent="0.2">
      <c r="A69">
        <v>-38.529000000000003</v>
      </c>
      <c r="B69">
        <v>62.298999999999999</v>
      </c>
      <c r="C69">
        <v>-38.651000000000003</v>
      </c>
      <c r="D69">
        <v>634.70299999999997</v>
      </c>
    </row>
    <row r="70" spans="1:4" x14ac:dyDescent="0.2">
      <c r="A70">
        <v>-38.408000000000001</v>
      </c>
      <c r="B70">
        <v>63.408999999999999</v>
      </c>
      <c r="C70">
        <v>-38.529000000000003</v>
      </c>
      <c r="D70">
        <v>646.62300000000005</v>
      </c>
    </row>
    <row r="71" spans="1:4" x14ac:dyDescent="0.2">
      <c r="A71">
        <v>-38.286000000000001</v>
      </c>
      <c r="B71">
        <v>63.506</v>
      </c>
      <c r="C71">
        <v>-38.408000000000001</v>
      </c>
      <c r="D71">
        <v>660.97900000000004</v>
      </c>
    </row>
    <row r="72" spans="1:4" x14ac:dyDescent="0.2">
      <c r="A72">
        <v>-38.162999999999997</v>
      </c>
      <c r="B72">
        <v>64.153999999999996</v>
      </c>
      <c r="C72">
        <v>-38.286000000000001</v>
      </c>
      <c r="D72">
        <v>675.149</v>
      </c>
    </row>
    <row r="73" spans="1:4" x14ac:dyDescent="0.2">
      <c r="A73">
        <v>-38.04</v>
      </c>
      <c r="B73">
        <v>64.876000000000005</v>
      </c>
      <c r="C73">
        <v>-38.162999999999997</v>
      </c>
      <c r="D73">
        <v>691.09699999999998</v>
      </c>
    </row>
    <row r="74" spans="1:4" x14ac:dyDescent="0.2">
      <c r="A74">
        <v>-37.917000000000002</v>
      </c>
      <c r="B74">
        <v>64.331000000000003</v>
      </c>
      <c r="C74">
        <v>-38.04</v>
      </c>
      <c r="D74">
        <v>709.154</v>
      </c>
    </row>
    <row r="75" spans="1:4" x14ac:dyDescent="0.2">
      <c r="A75">
        <v>-37.793999999999997</v>
      </c>
      <c r="B75">
        <v>64.471000000000004</v>
      </c>
      <c r="C75">
        <v>-37.917000000000002</v>
      </c>
      <c r="D75">
        <v>727.07100000000003</v>
      </c>
    </row>
    <row r="76" spans="1:4" x14ac:dyDescent="0.2">
      <c r="A76">
        <v>-37.67</v>
      </c>
      <c r="B76">
        <v>65.150000000000006</v>
      </c>
      <c r="C76">
        <v>-37.793999999999997</v>
      </c>
      <c r="D76">
        <v>745.82799999999997</v>
      </c>
    </row>
    <row r="77" spans="1:4" x14ac:dyDescent="0.2">
      <c r="A77">
        <v>-37.545000000000002</v>
      </c>
      <c r="B77">
        <v>66.251999999999995</v>
      </c>
      <c r="C77">
        <v>-37.67</v>
      </c>
      <c r="D77">
        <v>761.94500000000005</v>
      </c>
    </row>
    <row r="78" spans="1:4" x14ac:dyDescent="0.2">
      <c r="A78">
        <v>-37.42</v>
      </c>
      <c r="B78">
        <v>65.626000000000005</v>
      </c>
      <c r="C78">
        <v>-37.545000000000002</v>
      </c>
      <c r="D78">
        <v>777.697</v>
      </c>
    </row>
    <row r="79" spans="1:4" x14ac:dyDescent="0.2">
      <c r="A79">
        <v>-37.295000000000002</v>
      </c>
      <c r="B79">
        <v>66.686000000000007</v>
      </c>
      <c r="C79">
        <v>-37.42</v>
      </c>
      <c r="D79">
        <v>794.88599999999997</v>
      </c>
    </row>
    <row r="80" spans="1:4" x14ac:dyDescent="0.2">
      <c r="A80">
        <v>-37.168999999999997</v>
      </c>
      <c r="B80">
        <v>67.441000000000003</v>
      </c>
      <c r="C80">
        <v>-37.295000000000002</v>
      </c>
      <c r="D80">
        <v>808.09900000000005</v>
      </c>
    </row>
    <row r="81" spans="1:4" x14ac:dyDescent="0.2">
      <c r="A81">
        <v>-37.042999999999999</v>
      </c>
      <c r="B81">
        <v>67.554000000000002</v>
      </c>
      <c r="C81">
        <v>-37.168999999999997</v>
      </c>
      <c r="D81">
        <v>822.14800000000002</v>
      </c>
    </row>
    <row r="82" spans="1:4" x14ac:dyDescent="0.2">
      <c r="A82">
        <v>-36.915999999999997</v>
      </c>
      <c r="B82">
        <v>66.272000000000006</v>
      </c>
      <c r="C82">
        <v>-37.042999999999999</v>
      </c>
      <c r="D82">
        <v>839.39599999999996</v>
      </c>
    </row>
    <row r="83" spans="1:4" x14ac:dyDescent="0.2">
      <c r="A83">
        <v>-36.789000000000001</v>
      </c>
      <c r="B83">
        <v>67.381</v>
      </c>
      <c r="C83">
        <v>-36.915999999999997</v>
      </c>
      <c r="D83">
        <v>858.16700000000003</v>
      </c>
    </row>
    <row r="84" spans="1:4" x14ac:dyDescent="0.2">
      <c r="A84">
        <v>-36.661999999999999</v>
      </c>
      <c r="B84">
        <v>68.347999999999999</v>
      </c>
      <c r="C84">
        <v>-36.789000000000001</v>
      </c>
      <c r="D84">
        <v>875.71500000000003</v>
      </c>
    </row>
    <row r="85" spans="1:4" x14ac:dyDescent="0.2">
      <c r="A85">
        <v>-36.533999999999999</v>
      </c>
      <c r="B85">
        <v>69.537000000000006</v>
      </c>
      <c r="C85">
        <v>-36.661999999999999</v>
      </c>
      <c r="D85">
        <v>899.39800000000002</v>
      </c>
    </row>
    <row r="86" spans="1:4" x14ac:dyDescent="0.2">
      <c r="A86">
        <v>-36.405999999999999</v>
      </c>
      <c r="B86">
        <v>70.016999999999996</v>
      </c>
      <c r="C86">
        <v>-36.533999999999999</v>
      </c>
      <c r="D86">
        <v>920.18899999999996</v>
      </c>
    </row>
    <row r="87" spans="1:4" x14ac:dyDescent="0.2">
      <c r="A87">
        <v>-36.277000000000001</v>
      </c>
      <c r="B87">
        <v>70.516999999999996</v>
      </c>
      <c r="C87">
        <v>-36.405999999999999</v>
      </c>
      <c r="D87">
        <v>940.31899999999996</v>
      </c>
    </row>
    <row r="88" spans="1:4" x14ac:dyDescent="0.2">
      <c r="A88">
        <v>-36.148000000000003</v>
      </c>
      <c r="B88">
        <v>71.138000000000005</v>
      </c>
      <c r="C88">
        <v>-36.277000000000001</v>
      </c>
      <c r="D88">
        <v>957.69600000000003</v>
      </c>
    </row>
    <row r="89" spans="1:4" x14ac:dyDescent="0.2">
      <c r="A89">
        <v>-36.018000000000001</v>
      </c>
      <c r="B89">
        <v>71.676000000000002</v>
      </c>
      <c r="C89">
        <v>-36.148000000000003</v>
      </c>
      <c r="D89">
        <v>973.88900000000001</v>
      </c>
    </row>
    <row r="90" spans="1:4" x14ac:dyDescent="0.2">
      <c r="A90">
        <v>-35.887999999999998</v>
      </c>
      <c r="B90">
        <v>72.611999999999995</v>
      </c>
      <c r="C90">
        <v>-36.018000000000001</v>
      </c>
      <c r="D90">
        <v>989.34799999999996</v>
      </c>
    </row>
    <row r="91" spans="1:4" x14ac:dyDescent="0.2">
      <c r="A91">
        <v>-35.758000000000003</v>
      </c>
      <c r="B91">
        <v>72.355000000000004</v>
      </c>
      <c r="C91">
        <v>-35.887999999999998</v>
      </c>
      <c r="D91">
        <v>1005.194</v>
      </c>
    </row>
    <row r="92" spans="1:4" x14ac:dyDescent="0.2">
      <c r="A92">
        <v>-35.627000000000002</v>
      </c>
      <c r="B92">
        <v>73.426000000000002</v>
      </c>
      <c r="C92">
        <v>-35.758000000000003</v>
      </c>
      <c r="D92">
        <v>1023.23</v>
      </c>
    </row>
    <row r="93" spans="1:4" x14ac:dyDescent="0.2">
      <c r="A93">
        <v>-35.496000000000002</v>
      </c>
      <c r="B93">
        <v>73.563999999999993</v>
      </c>
      <c r="C93">
        <v>-35.627000000000002</v>
      </c>
      <c r="D93">
        <v>1045.2249999999999</v>
      </c>
    </row>
    <row r="94" spans="1:4" x14ac:dyDescent="0.2">
      <c r="A94">
        <v>-35.363999999999997</v>
      </c>
      <c r="B94">
        <v>73.921999999999997</v>
      </c>
      <c r="C94">
        <v>-35.496000000000002</v>
      </c>
      <c r="D94">
        <v>1066.2660000000001</v>
      </c>
    </row>
    <row r="95" spans="1:4" x14ac:dyDescent="0.2">
      <c r="A95">
        <v>-35.231999999999999</v>
      </c>
      <c r="B95">
        <v>75.114000000000004</v>
      </c>
      <c r="C95">
        <v>-35.363999999999997</v>
      </c>
      <c r="D95">
        <v>1084.7560000000001</v>
      </c>
    </row>
    <row r="96" spans="1:4" x14ac:dyDescent="0.2">
      <c r="A96">
        <v>-35.098999999999997</v>
      </c>
      <c r="B96">
        <v>76.587999999999994</v>
      </c>
      <c r="C96">
        <v>-35.231999999999999</v>
      </c>
      <c r="D96">
        <v>1103.836</v>
      </c>
    </row>
    <row r="97" spans="1:4" x14ac:dyDescent="0.2">
      <c r="A97">
        <v>-34.966000000000001</v>
      </c>
      <c r="B97">
        <v>76.605000000000004</v>
      </c>
      <c r="C97">
        <v>-35.098999999999997</v>
      </c>
      <c r="D97">
        <v>1121.02</v>
      </c>
    </row>
    <row r="98" spans="1:4" x14ac:dyDescent="0.2">
      <c r="A98">
        <v>-34.832999999999998</v>
      </c>
      <c r="B98">
        <v>76.549000000000007</v>
      </c>
      <c r="C98">
        <v>-34.966000000000001</v>
      </c>
      <c r="D98">
        <v>1136.7260000000001</v>
      </c>
    </row>
    <row r="99" spans="1:4" x14ac:dyDescent="0.2">
      <c r="A99">
        <v>-34.698999999999998</v>
      </c>
      <c r="B99">
        <v>77.844999999999999</v>
      </c>
      <c r="C99">
        <v>-34.832999999999998</v>
      </c>
      <c r="D99">
        <v>1154.424</v>
      </c>
    </row>
    <row r="100" spans="1:4" x14ac:dyDescent="0.2">
      <c r="A100">
        <v>-34.564999999999998</v>
      </c>
      <c r="B100">
        <v>78.647000000000006</v>
      </c>
      <c r="C100">
        <v>-34.698999999999998</v>
      </c>
      <c r="D100">
        <v>1175.2940000000001</v>
      </c>
    </row>
    <row r="101" spans="1:4" x14ac:dyDescent="0.2">
      <c r="A101">
        <v>-34.43</v>
      </c>
      <c r="B101">
        <v>78.003</v>
      </c>
      <c r="C101">
        <v>-34.564999999999998</v>
      </c>
      <c r="D101">
        <v>1195.462</v>
      </c>
    </row>
    <row r="102" spans="1:4" x14ac:dyDescent="0.2">
      <c r="A102">
        <v>-34.295000000000002</v>
      </c>
      <c r="B102">
        <v>78.174999999999997</v>
      </c>
      <c r="C102">
        <v>-34.43</v>
      </c>
      <c r="D102">
        <v>1213.8140000000001</v>
      </c>
    </row>
    <row r="103" spans="1:4" x14ac:dyDescent="0.2">
      <c r="A103">
        <v>-34.158999999999999</v>
      </c>
      <c r="B103">
        <v>79.978999999999999</v>
      </c>
      <c r="C103">
        <v>-34.295000000000002</v>
      </c>
      <c r="D103">
        <v>1232.758</v>
      </c>
    </row>
    <row r="104" spans="1:4" x14ac:dyDescent="0.2">
      <c r="A104">
        <v>-34.023000000000003</v>
      </c>
      <c r="B104">
        <v>81.954999999999998</v>
      </c>
      <c r="C104">
        <v>-34.158999999999999</v>
      </c>
      <c r="D104">
        <v>1253.2560000000001</v>
      </c>
    </row>
    <row r="105" spans="1:4" x14ac:dyDescent="0.2">
      <c r="A105">
        <v>-33.887</v>
      </c>
      <c r="B105">
        <v>83.415999999999997</v>
      </c>
      <c r="C105">
        <v>-34.023000000000003</v>
      </c>
      <c r="D105">
        <v>1272.856</v>
      </c>
    </row>
    <row r="106" spans="1:4" x14ac:dyDescent="0.2">
      <c r="A106">
        <v>-33.75</v>
      </c>
      <c r="B106">
        <v>84.349000000000004</v>
      </c>
      <c r="C106">
        <v>-33.887</v>
      </c>
      <c r="D106">
        <v>1293.5650000000001</v>
      </c>
    </row>
    <row r="107" spans="1:4" x14ac:dyDescent="0.2">
      <c r="A107">
        <v>-33.613</v>
      </c>
      <c r="B107">
        <v>84.876000000000005</v>
      </c>
      <c r="C107">
        <v>-33.75</v>
      </c>
      <c r="D107">
        <v>1309.2670000000001</v>
      </c>
    </row>
    <row r="108" spans="1:4" x14ac:dyDescent="0.2">
      <c r="A108">
        <v>-33.475000000000001</v>
      </c>
      <c r="B108">
        <v>86.322999999999993</v>
      </c>
      <c r="C108">
        <v>-33.613</v>
      </c>
      <c r="D108">
        <v>1327.383</v>
      </c>
    </row>
    <row r="109" spans="1:4" x14ac:dyDescent="0.2">
      <c r="A109">
        <v>-33.337000000000003</v>
      </c>
      <c r="B109">
        <v>86.58</v>
      </c>
      <c r="C109">
        <v>-33.475000000000001</v>
      </c>
      <c r="D109">
        <v>1344.9390000000001</v>
      </c>
    </row>
    <row r="110" spans="1:4" x14ac:dyDescent="0.2">
      <c r="A110">
        <v>-33.198</v>
      </c>
      <c r="B110">
        <v>87.796999999999997</v>
      </c>
      <c r="C110">
        <v>-33.337000000000003</v>
      </c>
      <c r="D110">
        <v>1362.241</v>
      </c>
    </row>
    <row r="111" spans="1:4" x14ac:dyDescent="0.2">
      <c r="A111">
        <v>-33.058999999999997</v>
      </c>
      <c r="B111">
        <v>89.501999999999995</v>
      </c>
      <c r="C111">
        <v>-33.198</v>
      </c>
      <c r="D111">
        <v>1381.471</v>
      </c>
    </row>
    <row r="112" spans="1:4" x14ac:dyDescent="0.2">
      <c r="A112">
        <v>-32.918999999999997</v>
      </c>
      <c r="B112">
        <v>91.373000000000005</v>
      </c>
      <c r="C112">
        <v>-33.058999999999997</v>
      </c>
      <c r="D112">
        <v>1398.9269999999999</v>
      </c>
    </row>
    <row r="113" spans="1:4" x14ac:dyDescent="0.2">
      <c r="A113">
        <v>-32.779000000000003</v>
      </c>
      <c r="B113">
        <v>92.433000000000007</v>
      </c>
      <c r="C113">
        <v>-32.918999999999997</v>
      </c>
      <c r="D113">
        <v>1413.271</v>
      </c>
    </row>
    <row r="114" spans="1:4" x14ac:dyDescent="0.2">
      <c r="A114">
        <v>-32.639000000000003</v>
      </c>
      <c r="B114">
        <v>93.415000000000006</v>
      </c>
      <c r="C114">
        <v>-32.779000000000003</v>
      </c>
      <c r="D114">
        <v>1430.4459999999999</v>
      </c>
    </row>
    <row r="115" spans="1:4" x14ac:dyDescent="0.2">
      <c r="A115">
        <v>-32.497999999999998</v>
      </c>
      <c r="B115">
        <v>94.096000000000004</v>
      </c>
      <c r="C115">
        <v>-32.639000000000003</v>
      </c>
      <c r="D115">
        <v>1446.9259999999999</v>
      </c>
    </row>
    <row r="116" spans="1:4" x14ac:dyDescent="0.2">
      <c r="A116">
        <v>-32.356999999999999</v>
      </c>
      <c r="B116">
        <v>94.903000000000006</v>
      </c>
      <c r="C116">
        <v>-32.497999999999998</v>
      </c>
      <c r="D116">
        <v>1463.4580000000001</v>
      </c>
    </row>
    <row r="117" spans="1:4" x14ac:dyDescent="0.2">
      <c r="A117">
        <v>-32.215000000000003</v>
      </c>
      <c r="B117">
        <v>95.611999999999995</v>
      </c>
      <c r="C117">
        <v>-32.356999999999999</v>
      </c>
      <c r="D117">
        <v>1481.134</v>
      </c>
    </row>
    <row r="118" spans="1:4" x14ac:dyDescent="0.2">
      <c r="A118">
        <v>-32.073</v>
      </c>
      <c r="B118">
        <v>96.578999999999994</v>
      </c>
      <c r="C118">
        <v>-32.215000000000003</v>
      </c>
      <c r="D118">
        <v>1502.998</v>
      </c>
    </row>
    <row r="119" spans="1:4" x14ac:dyDescent="0.2">
      <c r="A119">
        <v>-31.93</v>
      </c>
      <c r="B119">
        <v>100.107</v>
      </c>
      <c r="C119">
        <v>-32.073</v>
      </c>
      <c r="D119">
        <v>1519.9839999999999</v>
      </c>
    </row>
    <row r="120" spans="1:4" x14ac:dyDescent="0.2">
      <c r="A120">
        <v>-31.786999999999999</v>
      </c>
      <c r="B120">
        <v>102.574</v>
      </c>
      <c r="C120">
        <v>-31.93</v>
      </c>
      <c r="D120">
        <v>1534.8610000000001</v>
      </c>
    </row>
    <row r="121" spans="1:4" x14ac:dyDescent="0.2">
      <c r="A121">
        <v>-31.643000000000001</v>
      </c>
      <c r="B121">
        <v>103.818</v>
      </c>
      <c r="C121">
        <v>-31.786999999999999</v>
      </c>
      <c r="D121">
        <v>1544.3779999999999</v>
      </c>
    </row>
    <row r="122" spans="1:4" x14ac:dyDescent="0.2">
      <c r="A122">
        <v>-31.498999999999999</v>
      </c>
      <c r="B122">
        <v>104.46599999999999</v>
      </c>
      <c r="C122">
        <v>-31.643000000000001</v>
      </c>
      <c r="D122">
        <v>1560.759</v>
      </c>
    </row>
    <row r="123" spans="1:4" x14ac:dyDescent="0.2">
      <c r="A123">
        <v>-31.355</v>
      </c>
      <c r="B123">
        <v>106.91800000000001</v>
      </c>
      <c r="C123">
        <v>-31.498999999999999</v>
      </c>
      <c r="D123">
        <v>1574.893</v>
      </c>
    </row>
    <row r="124" spans="1:4" x14ac:dyDescent="0.2">
      <c r="A124">
        <v>-31.21</v>
      </c>
      <c r="B124">
        <v>107.328</v>
      </c>
      <c r="C124">
        <v>-31.355</v>
      </c>
      <c r="D124">
        <v>1589.357</v>
      </c>
    </row>
    <row r="125" spans="1:4" x14ac:dyDescent="0.2">
      <c r="A125">
        <v>-31.065000000000001</v>
      </c>
      <c r="B125">
        <v>108.11799999999999</v>
      </c>
      <c r="C125">
        <v>-31.21</v>
      </c>
      <c r="D125">
        <v>1602.8779999999999</v>
      </c>
    </row>
    <row r="126" spans="1:4" x14ac:dyDescent="0.2">
      <c r="A126">
        <v>-30.919</v>
      </c>
      <c r="B126">
        <v>109.34699999999999</v>
      </c>
      <c r="C126">
        <v>-31.065000000000001</v>
      </c>
      <c r="D126">
        <v>1617.0309999999999</v>
      </c>
    </row>
    <row r="127" spans="1:4" x14ac:dyDescent="0.2">
      <c r="A127">
        <v>-30.773</v>
      </c>
      <c r="B127">
        <v>111.47499999999999</v>
      </c>
      <c r="C127">
        <v>-30.919</v>
      </c>
      <c r="D127">
        <v>1629.615</v>
      </c>
    </row>
    <row r="128" spans="1:4" x14ac:dyDescent="0.2">
      <c r="A128">
        <v>-30.626000000000001</v>
      </c>
      <c r="B128">
        <v>113.393</v>
      </c>
      <c r="C128">
        <v>-30.773</v>
      </c>
      <c r="D128">
        <v>1643.4680000000001</v>
      </c>
    </row>
    <row r="129" spans="1:4" x14ac:dyDescent="0.2">
      <c r="A129">
        <v>-30.478999999999999</v>
      </c>
      <c r="B129">
        <v>116.13200000000001</v>
      </c>
      <c r="C129">
        <v>-30.626000000000001</v>
      </c>
      <c r="D129">
        <v>1656.2329999999999</v>
      </c>
    </row>
    <row r="130" spans="1:4" x14ac:dyDescent="0.2">
      <c r="A130">
        <v>-30.331</v>
      </c>
      <c r="B130">
        <v>118.44799999999999</v>
      </c>
      <c r="C130">
        <v>-30.478999999999999</v>
      </c>
      <c r="D130">
        <v>1671.3040000000001</v>
      </c>
    </row>
    <row r="131" spans="1:4" x14ac:dyDescent="0.2">
      <c r="A131">
        <v>-30.183</v>
      </c>
      <c r="B131">
        <v>120.88800000000001</v>
      </c>
      <c r="C131">
        <v>-30.331</v>
      </c>
      <c r="D131">
        <v>1683.2170000000001</v>
      </c>
    </row>
    <row r="132" spans="1:4" x14ac:dyDescent="0.2">
      <c r="A132">
        <v>-30.035</v>
      </c>
      <c r="B132">
        <v>123.782</v>
      </c>
      <c r="C132">
        <v>-30.183</v>
      </c>
      <c r="D132">
        <v>1693.721</v>
      </c>
    </row>
    <row r="133" spans="1:4" x14ac:dyDescent="0.2">
      <c r="A133">
        <v>-29.885999999999999</v>
      </c>
      <c r="B133">
        <v>125.762</v>
      </c>
      <c r="C133">
        <v>-30.035</v>
      </c>
      <c r="D133">
        <v>1704.9259999999999</v>
      </c>
    </row>
    <row r="134" spans="1:4" x14ac:dyDescent="0.2">
      <c r="A134">
        <v>-29.736999999999998</v>
      </c>
      <c r="B134">
        <v>127.827</v>
      </c>
      <c r="C134">
        <v>-29.885999999999999</v>
      </c>
      <c r="D134">
        <v>1720.287</v>
      </c>
    </row>
    <row r="135" spans="1:4" x14ac:dyDescent="0.2">
      <c r="A135">
        <v>-29.587</v>
      </c>
      <c r="B135">
        <v>130.24</v>
      </c>
      <c r="C135">
        <v>-29.736999999999998</v>
      </c>
      <c r="D135">
        <v>1734.2470000000001</v>
      </c>
    </row>
    <row r="136" spans="1:4" x14ac:dyDescent="0.2">
      <c r="A136">
        <v>-29.437000000000001</v>
      </c>
      <c r="B136">
        <v>133.19999999999999</v>
      </c>
      <c r="C136">
        <v>-29.587</v>
      </c>
      <c r="D136">
        <v>1751.5239999999999</v>
      </c>
    </row>
    <row r="137" spans="1:4" x14ac:dyDescent="0.2">
      <c r="A137">
        <v>-29.286000000000001</v>
      </c>
      <c r="B137">
        <v>135.303</v>
      </c>
      <c r="C137">
        <v>-29.437000000000001</v>
      </c>
      <c r="D137">
        <v>1769.268</v>
      </c>
    </row>
    <row r="138" spans="1:4" x14ac:dyDescent="0.2">
      <c r="A138">
        <v>-29.135000000000002</v>
      </c>
      <c r="B138">
        <v>137.99199999999999</v>
      </c>
      <c r="C138">
        <v>-29.286000000000001</v>
      </c>
      <c r="D138">
        <v>1781.318</v>
      </c>
    </row>
    <row r="139" spans="1:4" x14ac:dyDescent="0.2">
      <c r="A139">
        <v>-28.983000000000001</v>
      </c>
      <c r="B139">
        <v>140.71700000000001</v>
      </c>
      <c r="C139">
        <v>-29.135000000000002</v>
      </c>
      <c r="D139">
        <v>1791.2950000000001</v>
      </c>
    </row>
    <row r="140" spans="1:4" x14ac:dyDescent="0.2">
      <c r="A140">
        <v>-28.831</v>
      </c>
      <c r="B140">
        <v>143.11699999999999</v>
      </c>
      <c r="C140">
        <v>-28.983000000000001</v>
      </c>
      <c r="D140">
        <v>1800.615</v>
      </c>
    </row>
    <row r="141" spans="1:4" x14ac:dyDescent="0.2">
      <c r="A141">
        <v>-28.678999999999998</v>
      </c>
      <c r="B141">
        <v>145.476</v>
      </c>
      <c r="C141">
        <v>-28.831</v>
      </c>
      <c r="D141">
        <v>1811.3219999999999</v>
      </c>
    </row>
    <row r="142" spans="1:4" x14ac:dyDescent="0.2">
      <c r="A142">
        <v>-28.526</v>
      </c>
      <c r="B142">
        <v>148.982</v>
      </c>
      <c r="C142">
        <v>-28.678999999999998</v>
      </c>
      <c r="D142">
        <v>1821.61</v>
      </c>
    </row>
    <row r="143" spans="1:4" x14ac:dyDescent="0.2">
      <c r="A143">
        <v>-28.373000000000001</v>
      </c>
      <c r="B143">
        <v>153.46299999999999</v>
      </c>
      <c r="C143">
        <v>-28.526</v>
      </c>
      <c r="D143">
        <v>1835.366</v>
      </c>
    </row>
    <row r="144" spans="1:4" x14ac:dyDescent="0.2">
      <c r="A144">
        <v>-28.219000000000001</v>
      </c>
      <c r="B144">
        <v>157.06100000000001</v>
      </c>
      <c r="C144">
        <v>-28.373000000000001</v>
      </c>
      <c r="D144">
        <v>1848.1869999999999</v>
      </c>
    </row>
    <row r="145" spans="1:4" x14ac:dyDescent="0.2">
      <c r="A145">
        <v>-28.065000000000001</v>
      </c>
      <c r="B145">
        <v>160.21600000000001</v>
      </c>
      <c r="C145">
        <v>-28.219000000000001</v>
      </c>
      <c r="D145">
        <v>1859.319</v>
      </c>
    </row>
    <row r="146" spans="1:4" x14ac:dyDescent="0.2">
      <c r="A146">
        <v>-27.91</v>
      </c>
      <c r="B146">
        <v>163.928</v>
      </c>
      <c r="C146">
        <v>-28.065000000000001</v>
      </c>
      <c r="D146">
        <v>1874.123</v>
      </c>
    </row>
    <row r="147" spans="1:4" x14ac:dyDescent="0.2">
      <c r="A147">
        <v>-27.754999999999999</v>
      </c>
      <c r="B147">
        <v>168.67400000000001</v>
      </c>
      <c r="C147">
        <v>-27.91</v>
      </c>
      <c r="D147">
        <v>1887.412</v>
      </c>
    </row>
    <row r="148" spans="1:4" x14ac:dyDescent="0.2">
      <c r="A148">
        <v>-27.599</v>
      </c>
      <c r="B148">
        <v>173.727</v>
      </c>
      <c r="C148">
        <v>-27.754999999999999</v>
      </c>
      <c r="D148">
        <v>1897.7909999999999</v>
      </c>
    </row>
    <row r="149" spans="1:4" x14ac:dyDescent="0.2">
      <c r="A149">
        <v>-27.443000000000001</v>
      </c>
      <c r="B149">
        <v>178.58199999999999</v>
      </c>
      <c r="C149">
        <v>-27.599</v>
      </c>
      <c r="D149">
        <v>1910.663</v>
      </c>
    </row>
    <row r="150" spans="1:4" x14ac:dyDescent="0.2">
      <c r="A150">
        <v>-27.286999999999999</v>
      </c>
      <c r="B150">
        <v>183.64500000000001</v>
      </c>
      <c r="C150">
        <v>-27.443000000000001</v>
      </c>
      <c r="D150">
        <v>1923.499</v>
      </c>
    </row>
    <row r="151" spans="1:4" x14ac:dyDescent="0.2">
      <c r="A151">
        <v>-27.13</v>
      </c>
      <c r="B151">
        <v>187.922</v>
      </c>
      <c r="C151">
        <v>-27.286999999999999</v>
      </c>
      <c r="D151">
        <v>1931.3810000000001</v>
      </c>
    </row>
    <row r="152" spans="1:4" x14ac:dyDescent="0.2">
      <c r="A152">
        <v>-26.972999999999999</v>
      </c>
      <c r="B152">
        <v>192.959</v>
      </c>
      <c r="C152">
        <v>-27.13</v>
      </c>
      <c r="D152">
        <v>1938.7940000000001</v>
      </c>
    </row>
    <row r="153" spans="1:4" x14ac:dyDescent="0.2">
      <c r="A153">
        <v>-26.815000000000001</v>
      </c>
      <c r="B153">
        <v>197.53899999999999</v>
      </c>
      <c r="C153">
        <v>-26.972999999999999</v>
      </c>
      <c r="D153">
        <v>1949.1210000000001</v>
      </c>
    </row>
    <row r="154" spans="1:4" x14ac:dyDescent="0.2">
      <c r="A154">
        <v>-26.657</v>
      </c>
      <c r="B154">
        <v>204.376</v>
      </c>
      <c r="C154">
        <v>-26.815000000000001</v>
      </c>
      <c r="D154">
        <v>1958.9069999999999</v>
      </c>
    </row>
    <row r="155" spans="1:4" x14ac:dyDescent="0.2">
      <c r="A155">
        <v>-26.498000000000001</v>
      </c>
      <c r="B155">
        <v>211.06299999999999</v>
      </c>
      <c r="C155">
        <v>-26.657</v>
      </c>
      <c r="D155">
        <v>1972.1489999999999</v>
      </c>
    </row>
    <row r="156" spans="1:4" x14ac:dyDescent="0.2">
      <c r="A156">
        <v>-26.338999999999999</v>
      </c>
      <c r="B156">
        <v>218.274</v>
      </c>
      <c r="C156">
        <v>-26.498000000000001</v>
      </c>
      <c r="D156">
        <v>1987.4549999999999</v>
      </c>
    </row>
    <row r="157" spans="1:4" x14ac:dyDescent="0.2">
      <c r="A157">
        <v>-26.178999999999998</v>
      </c>
      <c r="B157">
        <v>224.08699999999999</v>
      </c>
      <c r="C157">
        <v>-26.338999999999999</v>
      </c>
      <c r="D157">
        <v>2004.3150000000001</v>
      </c>
    </row>
    <row r="158" spans="1:4" x14ac:dyDescent="0.2">
      <c r="A158">
        <v>-26.018999999999998</v>
      </c>
      <c r="B158">
        <v>229.815</v>
      </c>
      <c r="C158">
        <v>-26.178999999999998</v>
      </c>
      <c r="D158">
        <v>2015.721</v>
      </c>
    </row>
    <row r="159" spans="1:4" x14ac:dyDescent="0.2">
      <c r="A159">
        <v>-25.859000000000002</v>
      </c>
      <c r="B159">
        <v>236.21600000000001</v>
      </c>
      <c r="C159">
        <v>-26.018999999999998</v>
      </c>
      <c r="D159">
        <v>2023.721</v>
      </c>
    </row>
    <row r="160" spans="1:4" x14ac:dyDescent="0.2">
      <c r="A160">
        <v>-25.698</v>
      </c>
      <c r="B160">
        <v>244.47499999999999</v>
      </c>
      <c r="C160">
        <v>-25.859000000000002</v>
      </c>
      <c r="D160">
        <v>2028.56</v>
      </c>
    </row>
    <row r="161" spans="1:4" x14ac:dyDescent="0.2">
      <c r="A161">
        <v>-25.536999999999999</v>
      </c>
      <c r="B161">
        <v>252.21100000000001</v>
      </c>
      <c r="C161">
        <v>-25.698</v>
      </c>
      <c r="D161">
        <v>2036.595</v>
      </c>
    </row>
    <row r="162" spans="1:4" x14ac:dyDescent="0.2">
      <c r="A162">
        <v>-25.375</v>
      </c>
      <c r="B162">
        <v>260.28500000000003</v>
      </c>
      <c r="C162">
        <v>-25.536999999999999</v>
      </c>
      <c r="D162">
        <v>2047.6410000000001</v>
      </c>
    </row>
    <row r="163" spans="1:4" x14ac:dyDescent="0.2">
      <c r="A163">
        <v>-25.213000000000001</v>
      </c>
      <c r="B163">
        <v>268.04199999999997</v>
      </c>
      <c r="C163">
        <v>-25.375</v>
      </c>
      <c r="D163">
        <v>2061.808</v>
      </c>
    </row>
    <row r="164" spans="1:4" x14ac:dyDescent="0.2">
      <c r="A164">
        <v>-25.05</v>
      </c>
      <c r="B164">
        <v>275.80900000000003</v>
      </c>
      <c r="C164">
        <v>-25.213000000000001</v>
      </c>
      <c r="D164">
        <v>2075.4850000000001</v>
      </c>
    </row>
    <row r="165" spans="1:4" x14ac:dyDescent="0.2">
      <c r="A165">
        <v>-24.887</v>
      </c>
      <c r="B165">
        <v>284.11</v>
      </c>
      <c r="C165">
        <v>-25.05</v>
      </c>
      <c r="D165">
        <v>2087.7220000000002</v>
      </c>
    </row>
    <row r="166" spans="1:4" x14ac:dyDescent="0.2">
      <c r="A166">
        <v>-24.724</v>
      </c>
      <c r="B166">
        <v>294.92700000000002</v>
      </c>
      <c r="C166">
        <v>-24.887</v>
      </c>
      <c r="D166">
        <v>2098.8960000000002</v>
      </c>
    </row>
    <row r="167" spans="1:4" x14ac:dyDescent="0.2">
      <c r="A167">
        <v>-24.56</v>
      </c>
      <c r="B167">
        <v>305.25</v>
      </c>
      <c r="C167">
        <v>-24.724</v>
      </c>
      <c r="D167">
        <v>2109.953</v>
      </c>
    </row>
    <row r="168" spans="1:4" x14ac:dyDescent="0.2">
      <c r="A168">
        <v>-24.396000000000001</v>
      </c>
      <c r="B168">
        <v>316.41899999999998</v>
      </c>
      <c r="C168">
        <v>-24.56</v>
      </c>
      <c r="D168">
        <v>2118.1999999999998</v>
      </c>
    </row>
    <row r="169" spans="1:4" x14ac:dyDescent="0.2">
      <c r="A169">
        <v>-24.231000000000002</v>
      </c>
      <c r="B169">
        <v>327.12900000000002</v>
      </c>
      <c r="C169">
        <v>-24.396000000000001</v>
      </c>
      <c r="D169">
        <v>2128.0259999999998</v>
      </c>
    </row>
    <row r="170" spans="1:4" x14ac:dyDescent="0.2">
      <c r="A170">
        <v>-24.065999999999999</v>
      </c>
      <c r="B170">
        <v>337.75900000000001</v>
      </c>
      <c r="C170">
        <v>-24.231000000000002</v>
      </c>
      <c r="D170">
        <v>2138.5650000000001</v>
      </c>
    </row>
    <row r="171" spans="1:4" x14ac:dyDescent="0.2">
      <c r="A171">
        <v>-23.9</v>
      </c>
      <c r="B171">
        <v>349.45</v>
      </c>
      <c r="C171">
        <v>-24.065999999999999</v>
      </c>
      <c r="D171">
        <v>2152.085</v>
      </c>
    </row>
    <row r="172" spans="1:4" x14ac:dyDescent="0.2">
      <c r="A172">
        <v>-23.734000000000002</v>
      </c>
      <c r="B172">
        <v>361.59699999999998</v>
      </c>
      <c r="C172">
        <v>-23.9</v>
      </c>
      <c r="D172">
        <v>2160.8890000000001</v>
      </c>
    </row>
    <row r="173" spans="1:4" x14ac:dyDescent="0.2">
      <c r="A173">
        <v>-23.568000000000001</v>
      </c>
      <c r="B173">
        <v>374.57799999999997</v>
      </c>
      <c r="C173">
        <v>-23.734000000000002</v>
      </c>
      <c r="D173">
        <v>2168.288</v>
      </c>
    </row>
    <row r="174" spans="1:4" x14ac:dyDescent="0.2">
      <c r="A174">
        <v>-23.401</v>
      </c>
      <c r="B174">
        <v>387.34199999999998</v>
      </c>
      <c r="C174">
        <v>-23.568000000000001</v>
      </c>
      <c r="D174">
        <v>2174.509</v>
      </c>
    </row>
    <row r="175" spans="1:4" x14ac:dyDescent="0.2">
      <c r="A175">
        <v>-23.234000000000002</v>
      </c>
      <c r="B175">
        <v>400.91199999999998</v>
      </c>
      <c r="C175">
        <v>-23.401</v>
      </c>
      <c r="D175">
        <v>2184.902</v>
      </c>
    </row>
    <row r="176" spans="1:4" x14ac:dyDescent="0.2">
      <c r="A176">
        <v>-23.065999999999999</v>
      </c>
      <c r="B176">
        <v>414.62400000000002</v>
      </c>
      <c r="C176">
        <v>-23.234000000000002</v>
      </c>
      <c r="D176">
        <v>2193.828</v>
      </c>
    </row>
    <row r="177" spans="1:4" x14ac:dyDescent="0.2">
      <c r="A177">
        <v>-22.898</v>
      </c>
      <c r="B177">
        <v>428.99299999999999</v>
      </c>
      <c r="C177">
        <v>-23.065999999999999</v>
      </c>
      <c r="D177">
        <v>2205.2890000000002</v>
      </c>
    </row>
    <row r="178" spans="1:4" x14ac:dyDescent="0.2">
      <c r="A178">
        <v>-22.728999999999999</v>
      </c>
      <c r="B178">
        <v>443.55</v>
      </c>
      <c r="C178">
        <v>-22.898</v>
      </c>
      <c r="D178">
        <v>2218.5880000000002</v>
      </c>
    </row>
    <row r="179" spans="1:4" x14ac:dyDescent="0.2">
      <c r="A179">
        <v>-22.56</v>
      </c>
      <c r="B179">
        <v>458.13900000000001</v>
      </c>
      <c r="C179">
        <v>-22.728999999999999</v>
      </c>
      <c r="D179">
        <v>2229.1509999999998</v>
      </c>
    </row>
    <row r="180" spans="1:4" x14ac:dyDescent="0.2">
      <c r="A180">
        <v>-22.390999999999998</v>
      </c>
      <c r="B180">
        <v>473.64499999999998</v>
      </c>
      <c r="C180">
        <v>-22.56</v>
      </c>
      <c r="D180">
        <v>2240.6770000000001</v>
      </c>
    </row>
    <row r="181" spans="1:4" x14ac:dyDescent="0.2">
      <c r="A181">
        <v>-22.221</v>
      </c>
      <c r="B181">
        <v>490.786</v>
      </c>
      <c r="C181">
        <v>-22.390999999999998</v>
      </c>
      <c r="D181">
        <v>2252.8159999999998</v>
      </c>
    </row>
    <row r="182" spans="1:4" x14ac:dyDescent="0.2">
      <c r="A182">
        <v>-22.050999999999998</v>
      </c>
      <c r="B182">
        <v>507.89100000000002</v>
      </c>
      <c r="C182">
        <v>-22.221</v>
      </c>
      <c r="D182">
        <v>2266.63</v>
      </c>
    </row>
    <row r="183" spans="1:4" x14ac:dyDescent="0.2">
      <c r="A183">
        <v>-21.88</v>
      </c>
      <c r="B183">
        <v>525.298</v>
      </c>
      <c r="C183">
        <v>-22.050999999999998</v>
      </c>
      <c r="D183">
        <v>2280.9879999999998</v>
      </c>
    </row>
    <row r="184" spans="1:4" x14ac:dyDescent="0.2">
      <c r="A184">
        <v>-21.709</v>
      </c>
      <c r="B184">
        <v>542.30100000000004</v>
      </c>
      <c r="C184">
        <v>-21.88</v>
      </c>
      <c r="D184">
        <v>2293.817</v>
      </c>
    </row>
    <row r="185" spans="1:4" x14ac:dyDescent="0.2">
      <c r="A185">
        <v>-21.538</v>
      </c>
      <c r="B185">
        <v>560.90800000000002</v>
      </c>
      <c r="C185">
        <v>-21.709</v>
      </c>
      <c r="D185">
        <v>2304.114</v>
      </c>
    </row>
    <row r="186" spans="1:4" x14ac:dyDescent="0.2">
      <c r="A186">
        <v>-21.366</v>
      </c>
      <c r="B186">
        <v>580.22</v>
      </c>
      <c r="C186">
        <v>-21.538</v>
      </c>
      <c r="D186">
        <v>2313.7579999999998</v>
      </c>
    </row>
    <row r="187" spans="1:4" x14ac:dyDescent="0.2">
      <c r="A187">
        <v>-21.193999999999999</v>
      </c>
      <c r="B187">
        <v>599.55200000000002</v>
      </c>
      <c r="C187">
        <v>-21.366</v>
      </c>
      <c r="D187">
        <v>2323.5909999999999</v>
      </c>
    </row>
    <row r="188" spans="1:4" x14ac:dyDescent="0.2">
      <c r="A188">
        <v>-21.021000000000001</v>
      </c>
      <c r="B188">
        <v>618.822</v>
      </c>
      <c r="C188">
        <v>-21.193999999999999</v>
      </c>
      <c r="D188">
        <v>2333.1309999999999</v>
      </c>
    </row>
    <row r="189" spans="1:4" x14ac:dyDescent="0.2">
      <c r="A189">
        <v>-20.847999999999999</v>
      </c>
      <c r="B189">
        <v>637.30600000000004</v>
      </c>
      <c r="C189">
        <v>-21.021000000000001</v>
      </c>
      <c r="D189">
        <v>2344.6770000000001</v>
      </c>
    </row>
    <row r="190" spans="1:4" x14ac:dyDescent="0.2">
      <c r="A190">
        <v>-20.675000000000001</v>
      </c>
      <c r="B190">
        <v>656.11400000000003</v>
      </c>
      <c r="C190">
        <v>-20.847999999999999</v>
      </c>
      <c r="D190">
        <v>2353.5360000000001</v>
      </c>
    </row>
    <row r="191" spans="1:4" x14ac:dyDescent="0.2">
      <c r="A191">
        <v>-20.501000000000001</v>
      </c>
      <c r="B191">
        <v>678.10299999999995</v>
      </c>
      <c r="C191">
        <v>-20.675000000000001</v>
      </c>
      <c r="D191">
        <v>2366.0520000000001</v>
      </c>
    </row>
    <row r="192" spans="1:4" x14ac:dyDescent="0.2">
      <c r="A192">
        <v>-20.327000000000002</v>
      </c>
      <c r="B192">
        <v>701.74300000000005</v>
      </c>
      <c r="C192">
        <v>-20.501000000000001</v>
      </c>
      <c r="D192">
        <v>2376.94</v>
      </c>
    </row>
    <row r="193" spans="1:4" x14ac:dyDescent="0.2">
      <c r="A193">
        <v>-20.152000000000001</v>
      </c>
      <c r="B193">
        <v>725.41099999999994</v>
      </c>
      <c r="C193">
        <v>-20.327000000000002</v>
      </c>
      <c r="D193">
        <v>2385.34</v>
      </c>
    </row>
    <row r="194" spans="1:4" x14ac:dyDescent="0.2">
      <c r="A194">
        <v>-19.977</v>
      </c>
      <c r="B194">
        <v>749.51300000000003</v>
      </c>
      <c r="C194">
        <v>-20.152000000000001</v>
      </c>
      <c r="D194">
        <v>2395.4009999999998</v>
      </c>
    </row>
    <row r="195" spans="1:4" x14ac:dyDescent="0.2">
      <c r="A195">
        <v>-19.802</v>
      </c>
      <c r="B195">
        <v>773.303</v>
      </c>
      <c r="C195">
        <v>-19.977</v>
      </c>
      <c r="D195">
        <v>2407.8380000000002</v>
      </c>
    </row>
    <row r="196" spans="1:4" x14ac:dyDescent="0.2">
      <c r="A196">
        <v>-19.626000000000001</v>
      </c>
      <c r="B196">
        <v>795.13</v>
      </c>
      <c r="C196">
        <v>-19.802</v>
      </c>
      <c r="D196">
        <v>2417.884</v>
      </c>
    </row>
    <row r="197" spans="1:4" x14ac:dyDescent="0.2">
      <c r="A197">
        <v>-19.45</v>
      </c>
      <c r="B197">
        <v>818.23500000000001</v>
      </c>
      <c r="C197">
        <v>-19.626000000000001</v>
      </c>
      <c r="D197">
        <v>2431.3380000000002</v>
      </c>
    </row>
    <row r="198" spans="1:4" x14ac:dyDescent="0.2">
      <c r="A198">
        <v>-19.273</v>
      </c>
      <c r="B198">
        <v>845.19399999999996</v>
      </c>
      <c r="C198">
        <v>-19.45</v>
      </c>
      <c r="D198">
        <v>2443.1179999999999</v>
      </c>
    </row>
    <row r="199" spans="1:4" x14ac:dyDescent="0.2">
      <c r="A199">
        <v>-19.096</v>
      </c>
      <c r="B199">
        <v>873.74400000000003</v>
      </c>
      <c r="C199">
        <v>-19.273</v>
      </c>
      <c r="D199">
        <v>2455.7199999999998</v>
      </c>
    </row>
    <row r="200" spans="1:4" x14ac:dyDescent="0.2">
      <c r="A200">
        <v>-18.919</v>
      </c>
      <c r="B200">
        <v>901.75800000000004</v>
      </c>
      <c r="C200">
        <v>-19.096</v>
      </c>
      <c r="D200">
        <v>2466.2370000000001</v>
      </c>
    </row>
    <row r="201" spans="1:4" x14ac:dyDescent="0.2">
      <c r="A201">
        <v>-18.741</v>
      </c>
      <c r="B201">
        <v>931.98099999999999</v>
      </c>
      <c r="C201">
        <v>-18.919</v>
      </c>
      <c r="D201">
        <v>2480.39</v>
      </c>
    </row>
    <row r="202" spans="1:4" x14ac:dyDescent="0.2">
      <c r="A202">
        <v>-18.562999999999999</v>
      </c>
      <c r="B202">
        <v>961.46100000000001</v>
      </c>
      <c r="C202">
        <v>-18.741</v>
      </c>
      <c r="D202">
        <v>2494.2220000000002</v>
      </c>
    </row>
    <row r="203" spans="1:4" x14ac:dyDescent="0.2">
      <c r="A203">
        <v>-18.385000000000002</v>
      </c>
      <c r="B203">
        <v>989.89200000000005</v>
      </c>
      <c r="C203">
        <v>-18.562999999999999</v>
      </c>
      <c r="D203">
        <v>2502.518</v>
      </c>
    </row>
    <row r="204" spans="1:4" x14ac:dyDescent="0.2">
      <c r="A204">
        <v>-18.206</v>
      </c>
      <c r="B204">
        <v>1019.165</v>
      </c>
      <c r="C204">
        <v>-18.385000000000002</v>
      </c>
      <c r="D204">
        <v>2510.2040000000002</v>
      </c>
    </row>
    <row r="205" spans="1:4" x14ac:dyDescent="0.2">
      <c r="A205">
        <v>-18.027000000000001</v>
      </c>
      <c r="B205">
        <v>1049.759</v>
      </c>
      <c r="C205">
        <v>-18.206</v>
      </c>
      <c r="D205">
        <v>2516.1590000000001</v>
      </c>
    </row>
    <row r="206" spans="1:4" x14ac:dyDescent="0.2">
      <c r="A206">
        <v>-17.847000000000001</v>
      </c>
      <c r="B206">
        <v>1082.787</v>
      </c>
      <c r="C206">
        <v>-18.027000000000001</v>
      </c>
      <c r="D206">
        <v>2523.7130000000002</v>
      </c>
    </row>
    <row r="207" spans="1:4" x14ac:dyDescent="0.2">
      <c r="A207">
        <v>-17.667000000000002</v>
      </c>
      <c r="B207">
        <v>1114.546</v>
      </c>
      <c r="C207">
        <v>-17.847000000000001</v>
      </c>
      <c r="D207">
        <v>2534.2550000000001</v>
      </c>
    </row>
    <row r="208" spans="1:4" x14ac:dyDescent="0.2">
      <c r="A208">
        <v>-17.486999999999998</v>
      </c>
      <c r="B208">
        <v>1147.8219999999999</v>
      </c>
      <c r="C208">
        <v>-17.667000000000002</v>
      </c>
      <c r="D208">
        <v>2546.0810000000001</v>
      </c>
    </row>
    <row r="209" spans="1:4" x14ac:dyDescent="0.2">
      <c r="A209">
        <v>-17.306000000000001</v>
      </c>
      <c r="B209">
        <v>1177.9110000000001</v>
      </c>
      <c r="C209">
        <v>-17.486999999999998</v>
      </c>
      <c r="D209">
        <v>2556.7040000000002</v>
      </c>
    </row>
    <row r="210" spans="1:4" x14ac:dyDescent="0.2">
      <c r="A210">
        <v>-17.125</v>
      </c>
      <c r="B210">
        <v>1208.384</v>
      </c>
      <c r="C210">
        <v>-17.306000000000001</v>
      </c>
      <c r="D210">
        <v>2573.4690000000001</v>
      </c>
    </row>
    <row r="211" spans="1:4" x14ac:dyDescent="0.2">
      <c r="A211">
        <v>-16.943999999999999</v>
      </c>
      <c r="B211">
        <v>1240.174</v>
      </c>
      <c r="C211">
        <v>-17.125</v>
      </c>
      <c r="D211">
        <v>2585.319</v>
      </c>
    </row>
    <row r="212" spans="1:4" x14ac:dyDescent="0.2">
      <c r="A212">
        <v>-16.762</v>
      </c>
      <c r="B212">
        <v>1274.5129999999999</v>
      </c>
      <c r="C212">
        <v>-16.943999999999999</v>
      </c>
      <c r="D212">
        <v>2596.2109999999998</v>
      </c>
    </row>
    <row r="213" spans="1:4" x14ac:dyDescent="0.2">
      <c r="A213">
        <v>-16.579999999999998</v>
      </c>
      <c r="B213">
        <v>1306.452</v>
      </c>
      <c r="C213">
        <v>-16.762</v>
      </c>
      <c r="D213">
        <v>2609.569</v>
      </c>
    </row>
    <row r="214" spans="1:4" x14ac:dyDescent="0.2">
      <c r="A214">
        <v>-16.398</v>
      </c>
      <c r="B214">
        <v>1343.212</v>
      </c>
      <c r="C214">
        <v>-16.579999999999998</v>
      </c>
      <c r="D214">
        <v>2623.5259999999998</v>
      </c>
    </row>
    <row r="215" spans="1:4" x14ac:dyDescent="0.2">
      <c r="A215">
        <v>-16.215</v>
      </c>
      <c r="B215">
        <v>1378.2139999999999</v>
      </c>
      <c r="C215">
        <v>-16.398</v>
      </c>
      <c r="D215">
        <v>2633.6509999999998</v>
      </c>
    </row>
    <row r="216" spans="1:4" x14ac:dyDescent="0.2">
      <c r="A216">
        <v>-16.032</v>
      </c>
      <c r="B216">
        <v>1412.9590000000001</v>
      </c>
      <c r="C216">
        <v>-16.215</v>
      </c>
      <c r="D216">
        <v>2647.413</v>
      </c>
    </row>
    <row r="217" spans="1:4" x14ac:dyDescent="0.2">
      <c r="A217">
        <v>-15.849</v>
      </c>
      <c r="B217">
        <v>1447.1489999999999</v>
      </c>
      <c r="C217">
        <v>-16.032</v>
      </c>
      <c r="D217">
        <v>2658.1559999999999</v>
      </c>
    </row>
    <row r="218" spans="1:4" x14ac:dyDescent="0.2">
      <c r="A218">
        <v>-15.664999999999999</v>
      </c>
      <c r="B218">
        <v>1484.0730000000001</v>
      </c>
      <c r="C218">
        <v>-15.849</v>
      </c>
      <c r="D218">
        <v>2666.8119999999999</v>
      </c>
    </row>
    <row r="219" spans="1:4" x14ac:dyDescent="0.2">
      <c r="A219">
        <v>-15.481</v>
      </c>
      <c r="B219">
        <v>1517.0319999999999</v>
      </c>
      <c r="C219">
        <v>-15.664999999999999</v>
      </c>
      <c r="D219">
        <v>2678.4409999999998</v>
      </c>
    </row>
    <row r="220" spans="1:4" x14ac:dyDescent="0.2">
      <c r="A220">
        <v>-15.295999999999999</v>
      </c>
      <c r="B220">
        <v>1551.06</v>
      </c>
      <c r="C220">
        <v>-15.481</v>
      </c>
      <c r="D220">
        <v>2690.1689999999999</v>
      </c>
    </row>
    <row r="221" spans="1:4" x14ac:dyDescent="0.2">
      <c r="A221">
        <v>-15.112</v>
      </c>
      <c r="B221">
        <v>1586.7190000000001</v>
      </c>
      <c r="C221">
        <v>-15.295999999999999</v>
      </c>
      <c r="D221">
        <v>2700.0210000000002</v>
      </c>
    </row>
    <row r="222" spans="1:4" x14ac:dyDescent="0.2">
      <c r="A222">
        <v>-14.927</v>
      </c>
      <c r="B222">
        <v>1624.4469999999999</v>
      </c>
      <c r="C222">
        <v>-15.112</v>
      </c>
      <c r="D222">
        <v>2711.5369999999998</v>
      </c>
    </row>
    <row r="223" spans="1:4" x14ac:dyDescent="0.2">
      <c r="A223">
        <v>-14.741</v>
      </c>
      <c r="B223">
        <v>1662.8779999999999</v>
      </c>
      <c r="C223">
        <v>-14.927</v>
      </c>
      <c r="D223">
        <v>2724.1550000000002</v>
      </c>
    </row>
    <row r="224" spans="1:4" x14ac:dyDescent="0.2">
      <c r="A224">
        <v>-14.555999999999999</v>
      </c>
      <c r="B224">
        <v>1701.4169999999999</v>
      </c>
      <c r="C224">
        <v>-14.741</v>
      </c>
      <c r="D224">
        <v>2735.239</v>
      </c>
    </row>
    <row r="225" spans="1:4" x14ac:dyDescent="0.2">
      <c r="A225">
        <v>-14.37</v>
      </c>
      <c r="B225">
        <v>1740.1849999999999</v>
      </c>
      <c r="C225">
        <v>-14.555999999999999</v>
      </c>
      <c r="D225">
        <v>2748.21</v>
      </c>
    </row>
    <row r="226" spans="1:4" x14ac:dyDescent="0.2">
      <c r="A226">
        <v>-14.183</v>
      </c>
      <c r="B226">
        <v>1777.386</v>
      </c>
      <c r="C226">
        <v>-14.37</v>
      </c>
      <c r="D226">
        <v>2754.395</v>
      </c>
    </row>
    <row r="227" spans="1:4" x14ac:dyDescent="0.2">
      <c r="A227">
        <v>-13.997</v>
      </c>
      <c r="B227">
        <v>1812.607</v>
      </c>
      <c r="C227">
        <v>-14.183</v>
      </c>
      <c r="D227">
        <v>2764.86</v>
      </c>
    </row>
    <row r="228" spans="1:4" x14ac:dyDescent="0.2">
      <c r="A228">
        <v>-13.81</v>
      </c>
      <c r="B228">
        <v>1844.9269999999999</v>
      </c>
      <c r="C228">
        <v>-13.997</v>
      </c>
      <c r="D228">
        <v>2773.47</v>
      </c>
    </row>
    <row r="229" spans="1:4" x14ac:dyDescent="0.2">
      <c r="A229">
        <v>-13.622999999999999</v>
      </c>
      <c r="B229">
        <v>1878.82</v>
      </c>
      <c r="C229">
        <v>-13.81</v>
      </c>
      <c r="D229">
        <v>2782.3249999999998</v>
      </c>
    </row>
    <row r="230" spans="1:4" x14ac:dyDescent="0.2">
      <c r="A230">
        <v>-13.435</v>
      </c>
      <c r="B230">
        <v>1913.4449999999999</v>
      </c>
      <c r="C230">
        <v>-13.622999999999999</v>
      </c>
      <c r="D230">
        <v>2794.337</v>
      </c>
    </row>
    <row r="231" spans="1:4" x14ac:dyDescent="0.2">
      <c r="A231">
        <v>-13.247</v>
      </c>
      <c r="B231">
        <v>1947.8820000000001</v>
      </c>
      <c r="C231">
        <v>-13.435</v>
      </c>
      <c r="D231">
        <v>2805.4259999999999</v>
      </c>
    </row>
    <row r="232" spans="1:4" x14ac:dyDescent="0.2">
      <c r="A232">
        <v>-13.058999999999999</v>
      </c>
      <c r="B232">
        <v>1981.395</v>
      </c>
      <c r="C232">
        <v>-13.247</v>
      </c>
      <c r="D232">
        <v>2817.3040000000001</v>
      </c>
    </row>
    <row r="233" spans="1:4" x14ac:dyDescent="0.2">
      <c r="A233">
        <v>-12.871</v>
      </c>
      <c r="B233">
        <v>2017.039</v>
      </c>
      <c r="C233">
        <v>-13.058999999999999</v>
      </c>
      <c r="D233">
        <v>2828.297</v>
      </c>
    </row>
    <row r="234" spans="1:4" x14ac:dyDescent="0.2">
      <c r="A234">
        <v>-12.682</v>
      </c>
      <c r="B234">
        <v>2048.5509999999999</v>
      </c>
      <c r="C234">
        <v>-12.871</v>
      </c>
      <c r="D234">
        <v>2840.0219999999999</v>
      </c>
    </row>
    <row r="235" spans="1:4" x14ac:dyDescent="0.2">
      <c r="A235">
        <v>-12.493</v>
      </c>
      <c r="B235">
        <v>2078.23</v>
      </c>
      <c r="C235">
        <v>-12.682</v>
      </c>
      <c r="D235">
        <v>2851.3040000000001</v>
      </c>
    </row>
    <row r="236" spans="1:4" x14ac:dyDescent="0.2">
      <c r="A236">
        <v>-12.304</v>
      </c>
      <c r="B236">
        <v>2109.6779999999999</v>
      </c>
      <c r="C236">
        <v>-12.493</v>
      </c>
      <c r="D236">
        <v>2862.6819999999998</v>
      </c>
    </row>
    <row r="237" spans="1:4" x14ac:dyDescent="0.2">
      <c r="A237">
        <v>-12.115</v>
      </c>
      <c r="B237">
        <v>2142.4540000000002</v>
      </c>
      <c r="C237">
        <v>-12.304</v>
      </c>
      <c r="D237">
        <v>2870.5569999999998</v>
      </c>
    </row>
    <row r="238" spans="1:4" x14ac:dyDescent="0.2">
      <c r="A238">
        <v>-11.925000000000001</v>
      </c>
      <c r="B238">
        <v>2175.4630000000002</v>
      </c>
      <c r="C238">
        <v>-12.115</v>
      </c>
      <c r="D238">
        <v>2877.61</v>
      </c>
    </row>
    <row r="239" spans="1:4" x14ac:dyDescent="0.2">
      <c r="A239">
        <v>-11.734999999999999</v>
      </c>
      <c r="B239">
        <v>2207.9209999999998</v>
      </c>
      <c r="C239">
        <v>-11.925000000000001</v>
      </c>
      <c r="D239">
        <v>2883.893</v>
      </c>
    </row>
    <row r="240" spans="1:4" x14ac:dyDescent="0.2">
      <c r="A240">
        <v>-11.544</v>
      </c>
      <c r="B240">
        <v>2240.134</v>
      </c>
      <c r="C240">
        <v>-11.734999999999999</v>
      </c>
      <c r="D240">
        <v>2890.2710000000002</v>
      </c>
    </row>
    <row r="241" spans="1:4" x14ac:dyDescent="0.2">
      <c r="A241">
        <v>-11.353999999999999</v>
      </c>
      <c r="B241">
        <v>2271.165</v>
      </c>
      <c r="C241">
        <v>-11.544</v>
      </c>
      <c r="D241">
        <v>2904.643</v>
      </c>
    </row>
    <row r="242" spans="1:4" x14ac:dyDescent="0.2">
      <c r="A242">
        <v>-11.163</v>
      </c>
      <c r="B242">
        <v>2301.7089999999998</v>
      </c>
      <c r="C242">
        <v>-11.353999999999999</v>
      </c>
      <c r="D242">
        <v>2920.32</v>
      </c>
    </row>
    <row r="243" spans="1:4" x14ac:dyDescent="0.2">
      <c r="A243">
        <v>-10.972</v>
      </c>
      <c r="B243">
        <v>2333.134</v>
      </c>
      <c r="C243">
        <v>-11.163</v>
      </c>
      <c r="D243">
        <v>2931.8609999999999</v>
      </c>
    </row>
    <row r="244" spans="1:4" x14ac:dyDescent="0.2">
      <c r="A244">
        <v>-10.781000000000001</v>
      </c>
      <c r="B244">
        <v>2367.65</v>
      </c>
      <c r="C244">
        <v>-10.972</v>
      </c>
      <c r="D244">
        <v>2942.9140000000002</v>
      </c>
    </row>
    <row r="245" spans="1:4" x14ac:dyDescent="0.2">
      <c r="A245">
        <v>-10.589</v>
      </c>
      <c r="B245">
        <v>2400.8989999999999</v>
      </c>
      <c r="C245">
        <v>-10.781000000000001</v>
      </c>
      <c r="D245">
        <v>2950.8040000000001</v>
      </c>
    </row>
    <row r="246" spans="1:4" x14ac:dyDescent="0.2">
      <c r="A246">
        <v>-10.397</v>
      </c>
      <c r="B246">
        <v>2431.326</v>
      </c>
      <c r="C246">
        <v>-10.589</v>
      </c>
      <c r="D246">
        <v>2953.4580000000001</v>
      </c>
    </row>
    <row r="247" spans="1:4" x14ac:dyDescent="0.2">
      <c r="A247">
        <v>-10.205</v>
      </c>
      <c r="B247">
        <v>2460.4290000000001</v>
      </c>
      <c r="C247">
        <v>-10.397</v>
      </c>
      <c r="D247">
        <v>2953.3910000000001</v>
      </c>
    </row>
    <row r="248" spans="1:4" x14ac:dyDescent="0.2">
      <c r="A248">
        <v>-10.013</v>
      </c>
      <c r="B248">
        <v>2490.779</v>
      </c>
      <c r="C248">
        <v>-10.205</v>
      </c>
      <c r="D248">
        <v>2958.471</v>
      </c>
    </row>
    <row r="249" spans="1:4" x14ac:dyDescent="0.2">
      <c r="A249">
        <v>-9.8209999999999997</v>
      </c>
      <c r="B249">
        <v>2516.096</v>
      </c>
      <c r="C249">
        <v>-10.013</v>
      </c>
      <c r="D249">
        <v>2967.8809999999999</v>
      </c>
    </row>
    <row r="250" spans="1:4" x14ac:dyDescent="0.2">
      <c r="A250">
        <v>-9.6280000000000001</v>
      </c>
      <c r="B250">
        <v>2546.6559999999999</v>
      </c>
      <c r="C250">
        <v>-9.8209999999999997</v>
      </c>
      <c r="D250">
        <v>2973.4549999999999</v>
      </c>
    </row>
    <row r="251" spans="1:4" x14ac:dyDescent="0.2">
      <c r="A251">
        <v>-9.4350000000000005</v>
      </c>
      <c r="B251">
        <v>2577.0340000000001</v>
      </c>
      <c r="C251">
        <v>-9.6280000000000001</v>
      </c>
      <c r="D251">
        <v>2980.8090000000002</v>
      </c>
    </row>
    <row r="252" spans="1:4" x14ac:dyDescent="0.2">
      <c r="A252">
        <v>-9.2420000000000009</v>
      </c>
      <c r="B252">
        <v>2603.2249999999999</v>
      </c>
      <c r="C252">
        <v>-9.4350000000000005</v>
      </c>
      <c r="D252">
        <v>2987.0520000000001</v>
      </c>
    </row>
    <row r="253" spans="1:4" x14ac:dyDescent="0.2">
      <c r="A253">
        <v>-9.0489999999999995</v>
      </c>
      <c r="B253">
        <v>2628.614</v>
      </c>
      <c r="C253">
        <v>-9.2420000000000009</v>
      </c>
      <c r="D253">
        <v>2992.5390000000002</v>
      </c>
    </row>
    <row r="254" spans="1:4" x14ac:dyDescent="0.2">
      <c r="A254">
        <v>-8.8550000000000004</v>
      </c>
      <c r="B254">
        <v>2658.0680000000002</v>
      </c>
      <c r="C254">
        <v>-9.0489999999999995</v>
      </c>
      <c r="D254">
        <v>2997.5419999999999</v>
      </c>
    </row>
    <row r="255" spans="1:4" x14ac:dyDescent="0.2">
      <c r="A255">
        <v>-8.6609999999999996</v>
      </c>
      <c r="B255">
        <v>2681.922</v>
      </c>
      <c r="C255">
        <v>-8.8550000000000004</v>
      </c>
      <c r="D255">
        <v>3008.373</v>
      </c>
    </row>
    <row r="256" spans="1:4" x14ac:dyDescent="0.2">
      <c r="A256">
        <v>-8.4670000000000005</v>
      </c>
      <c r="B256">
        <v>2704.6889999999999</v>
      </c>
      <c r="C256">
        <v>-8.6609999999999996</v>
      </c>
      <c r="D256">
        <v>3016.8150000000001</v>
      </c>
    </row>
    <row r="257" spans="1:4" x14ac:dyDescent="0.2">
      <c r="A257">
        <v>-8.2729999999999997</v>
      </c>
      <c r="B257">
        <v>2731.076</v>
      </c>
      <c r="C257">
        <v>-8.4670000000000005</v>
      </c>
      <c r="D257">
        <v>3019.951</v>
      </c>
    </row>
    <row r="258" spans="1:4" x14ac:dyDescent="0.2">
      <c r="A258">
        <v>-8.0790000000000006</v>
      </c>
      <c r="B258">
        <v>2752.335</v>
      </c>
      <c r="C258">
        <v>-8.2729999999999997</v>
      </c>
      <c r="D258">
        <v>3023.5889999999999</v>
      </c>
    </row>
    <row r="259" spans="1:4" x14ac:dyDescent="0.2">
      <c r="A259">
        <v>-7.8840000000000003</v>
      </c>
      <c r="B259">
        <v>2775.8879999999999</v>
      </c>
      <c r="C259">
        <v>-8.0790000000000006</v>
      </c>
      <c r="D259">
        <v>3029.4290000000001</v>
      </c>
    </row>
    <row r="260" spans="1:4" x14ac:dyDescent="0.2">
      <c r="A260">
        <v>-7.69</v>
      </c>
      <c r="B260">
        <v>2801.1880000000001</v>
      </c>
      <c r="C260">
        <v>-7.8840000000000003</v>
      </c>
      <c r="D260">
        <v>3032.3209999999999</v>
      </c>
    </row>
    <row r="261" spans="1:4" x14ac:dyDescent="0.2">
      <c r="A261">
        <v>-7.4950000000000001</v>
      </c>
      <c r="B261">
        <v>2820.732</v>
      </c>
      <c r="C261">
        <v>-7.69</v>
      </c>
      <c r="D261">
        <v>3035.4270000000001</v>
      </c>
    </row>
    <row r="262" spans="1:4" x14ac:dyDescent="0.2">
      <c r="A262">
        <v>-7.3</v>
      </c>
      <c r="B262">
        <v>2836.6669999999999</v>
      </c>
      <c r="C262">
        <v>-7.4950000000000001</v>
      </c>
      <c r="D262">
        <v>3038.11</v>
      </c>
    </row>
    <row r="263" spans="1:4" x14ac:dyDescent="0.2">
      <c r="A263">
        <v>-7.1040000000000001</v>
      </c>
      <c r="B263">
        <v>2857.1210000000001</v>
      </c>
      <c r="C263">
        <v>-7.3</v>
      </c>
      <c r="D263">
        <v>3038.5450000000001</v>
      </c>
    </row>
    <row r="264" spans="1:4" x14ac:dyDescent="0.2">
      <c r="A264">
        <v>-6.9089999999999998</v>
      </c>
      <c r="B264">
        <v>2879.0030000000002</v>
      </c>
      <c r="C264">
        <v>-7.1040000000000001</v>
      </c>
      <c r="D264">
        <v>3040.7130000000002</v>
      </c>
    </row>
    <row r="265" spans="1:4" x14ac:dyDescent="0.2">
      <c r="A265">
        <v>-6.7130000000000001</v>
      </c>
      <c r="B265">
        <v>2897.4830000000002</v>
      </c>
      <c r="C265">
        <v>-6.9089999999999998</v>
      </c>
      <c r="D265">
        <v>3048.2620000000002</v>
      </c>
    </row>
    <row r="266" spans="1:4" x14ac:dyDescent="0.2">
      <c r="A266">
        <v>-6.5179999999999998</v>
      </c>
      <c r="B266">
        <v>2915.3969999999999</v>
      </c>
      <c r="C266">
        <v>-6.7130000000000001</v>
      </c>
      <c r="D266">
        <v>3054.0129999999999</v>
      </c>
    </row>
    <row r="267" spans="1:4" x14ac:dyDescent="0.2">
      <c r="A267">
        <v>-6.3220000000000001</v>
      </c>
      <c r="B267">
        <v>2932.2449999999999</v>
      </c>
      <c r="C267">
        <v>-6.5179999999999998</v>
      </c>
      <c r="D267">
        <v>3051.7550000000001</v>
      </c>
    </row>
    <row r="268" spans="1:4" x14ac:dyDescent="0.2">
      <c r="A268">
        <v>-6.1260000000000003</v>
      </c>
      <c r="B268">
        <v>2945.3789999999999</v>
      </c>
      <c r="C268">
        <v>-6.3220000000000001</v>
      </c>
      <c r="D268">
        <v>3050.6570000000002</v>
      </c>
    </row>
    <row r="269" spans="1:4" x14ac:dyDescent="0.2">
      <c r="A269">
        <v>-5.93</v>
      </c>
      <c r="B269">
        <v>2955.8530000000001</v>
      </c>
      <c r="C269">
        <v>-6.1260000000000003</v>
      </c>
      <c r="D269">
        <v>3048.652</v>
      </c>
    </row>
    <row r="270" spans="1:4" x14ac:dyDescent="0.2">
      <c r="A270">
        <v>-5.7329999999999997</v>
      </c>
      <c r="B270">
        <v>2971.777</v>
      </c>
      <c r="C270">
        <v>-5.93</v>
      </c>
      <c r="D270">
        <v>3046.3850000000002</v>
      </c>
    </row>
    <row r="271" spans="1:4" x14ac:dyDescent="0.2">
      <c r="A271">
        <v>-5.5369999999999999</v>
      </c>
      <c r="B271">
        <v>2984.9760000000001</v>
      </c>
      <c r="C271">
        <v>-5.7329999999999997</v>
      </c>
      <c r="D271">
        <v>3044.402</v>
      </c>
    </row>
    <row r="272" spans="1:4" x14ac:dyDescent="0.2">
      <c r="A272">
        <v>-5.34</v>
      </c>
      <c r="B272">
        <v>3000.2370000000001</v>
      </c>
      <c r="C272">
        <v>-5.5369999999999999</v>
      </c>
      <c r="D272">
        <v>3045.4290000000001</v>
      </c>
    </row>
    <row r="273" spans="1:4" x14ac:dyDescent="0.2">
      <c r="A273">
        <v>-5.1440000000000001</v>
      </c>
      <c r="B273">
        <v>3012.8240000000001</v>
      </c>
      <c r="C273">
        <v>-5.34</v>
      </c>
      <c r="D273">
        <v>3048.4079999999999</v>
      </c>
    </row>
    <row r="274" spans="1:4" x14ac:dyDescent="0.2">
      <c r="A274">
        <v>-4.9470000000000001</v>
      </c>
      <c r="B274">
        <v>3029.866</v>
      </c>
      <c r="C274">
        <v>-5.1440000000000001</v>
      </c>
      <c r="D274">
        <v>3060.2959999999998</v>
      </c>
    </row>
    <row r="275" spans="1:4" x14ac:dyDescent="0.2">
      <c r="A275">
        <v>-4.75</v>
      </c>
      <c r="B275">
        <v>3044.7550000000001</v>
      </c>
      <c r="C275">
        <v>-4.9470000000000001</v>
      </c>
      <c r="D275">
        <v>3067.9340000000002</v>
      </c>
    </row>
    <row r="276" spans="1:4" x14ac:dyDescent="0.2">
      <c r="A276">
        <v>-4.5529999999999999</v>
      </c>
      <c r="B276">
        <v>3060.1570000000002</v>
      </c>
      <c r="C276">
        <v>-4.75</v>
      </c>
      <c r="D276">
        <v>3073.0569999999998</v>
      </c>
    </row>
    <row r="277" spans="1:4" x14ac:dyDescent="0.2">
      <c r="A277">
        <v>-4.3559999999999999</v>
      </c>
      <c r="B277">
        <v>3069.04</v>
      </c>
      <c r="C277">
        <v>-4.5529999999999999</v>
      </c>
      <c r="D277">
        <v>3075.605</v>
      </c>
    </row>
    <row r="278" spans="1:4" x14ac:dyDescent="0.2">
      <c r="A278">
        <v>-4.1580000000000004</v>
      </c>
      <c r="B278">
        <v>3075.741</v>
      </c>
      <c r="C278">
        <v>-4.3559999999999999</v>
      </c>
      <c r="D278">
        <v>3075.0569999999998</v>
      </c>
    </row>
    <row r="279" spans="1:4" x14ac:dyDescent="0.2">
      <c r="A279">
        <v>-3.9609999999999999</v>
      </c>
      <c r="B279">
        <v>3085.9479999999999</v>
      </c>
      <c r="C279">
        <v>-4.1580000000000004</v>
      </c>
      <c r="D279">
        <v>3073.8719999999998</v>
      </c>
    </row>
    <row r="280" spans="1:4" x14ac:dyDescent="0.2">
      <c r="A280">
        <v>-3.7629999999999999</v>
      </c>
      <c r="B280">
        <v>3096.127</v>
      </c>
      <c r="C280">
        <v>-3.9609999999999999</v>
      </c>
      <c r="D280">
        <v>3081.05</v>
      </c>
    </row>
    <row r="281" spans="1:4" x14ac:dyDescent="0.2">
      <c r="A281">
        <v>-3.5659999999999998</v>
      </c>
      <c r="B281">
        <v>3103.806</v>
      </c>
      <c r="C281">
        <v>-3.7629999999999999</v>
      </c>
      <c r="D281">
        <v>3084.4169999999999</v>
      </c>
    </row>
    <row r="282" spans="1:4" x14ac:dyDescent="0.2">
      <c r="A282">
        <v>-3.3679999999999999</v>
      </c>
      <c r="B282">
        <v>3112.989</v>
      </c>
      <c r="C282">
        <v>-3.5659999999999998</v>
      </c>
      <c r="D282">
        <v>3091.4960000000001</v>
      </c>
    </row>
    <row r="283" spans="1:4" x14ac:dyDescent="0.2">
      <c r="A283">
        <v>-3.1709999999999998</v>
      </c>
      <c r="B283">
        <v>3121.0549999999998</v>
      </c>
      <c r="C283">
        <v>-3.3679999999999999</v>
      </c>
      <c r="D283">
        <v>3099.3090000000002</v>
      </c>
    </row>
    <row r="284" spans="1:4" x14ac:dyDescent="0.2">
      <c r="A284">
        <v>-2.9729999999999999</v>
      </c>
      <c r="B284">
        <v>3128.8580000000002</v>
      </c>
      <c r="C284">
        <v>-3.1709999999999998</v>
      </c>
      <c r="D284">
        <v>3107.6660000000002</v>
      </c>
    </row>
    <row r="285" spans="1:4" x14ac:dyDescent="0.2">
      <c r="A285">
        <v>-2.7749999999999999</v>
      </c>
      <c r="B285">
        <v>3131.114</v>
      </c>
      <c r="C285">
        <v>-2.9729999999999999</v>
      </c>
      <c r="D285">
        <v>3111.174</v>
      </c>
    </row>
    <row r="286" spans="1:4" x14ac:dyDescent="0.2">
      <c r="A286">
        <v>-2.577</v>
      </c>
      <c r="B286">
        <v>3133.951</v>
      </c>
      <c r="C286">
        <v>-2.7749999999999999</v>
      </c>
      <c r="D286">
        <v>3115.1239999999998</v>
      </c>
    </row>
    <row r="287" spans="1:4" x14ac:dyDescent="0.2">
      <c r="A287">
        <v>-2.379</v>
      </c>
      <c r="B287">
        <v>3134.808</v>
      </c>
      <c r="C287">
        <v>-2.577</v>
      </c>
      <c r="D287">
        <v>3110.018</v>
      </c>
    </row>
    <row r="288" spans="1:4" x14ac:dyDescent="0.2">
      <c r="A288">
        <v>-2.181</v>
      </c>
      <c r="B288">
        <v>3130.1610000000001</v>
      </c>
      <c r="C288">
        <v>-2.379</v>
      </c>
      <c r="D288">
        <v>3111.5320000000002</v>
      </c>
    </row>
    <row r="289" spans="1:4" x14ac:dyDescent="0.2">
      <c r="A289">
        <v>-1.9830000000000001</v>
      </c>
      <c r="B289">
        <v>3130.3809999999999</v>
      </c>
      <c r="C289">
        <v>-2.181</v>
      </c>
      <c r="D289">
        <v>3107.299</v>
      </c>
    </row>
    <row r="290" spans="1:4" x14ac:dyDescent="0.2">
      <c r="A290">
        <v>-1.7849999999999999</v>
      </c>
      <c r="B290">
        <v>3130.241</v>
      </c>
      <c r="C290">
        <v>-1.9830000000000001</v>
      </c>
      <c r="D290">
        <v>3108.8470000000002</v>
      </c>
    </row>
    <row r="291" spans="1:4" x14ac:dyDescent="0.2">
      <c r="A291">
        <v>-1.5860000000000001</v>
      </c>
      <c r="B291">
        <v>3135.5</v>
      </c>
      <c r="C291">
        <v>-1.7849999999999999</v>
      </c>
      <c r="D291">
        <v>3105.5790000000002</v>
      </c>
    </row>
    <row r="292" spans="1:4" x14ac:dyDescent="0.2">
      <c r="A292">
        <v>-1.3879999999999999</v>
      </c>
      <c r="B292">
        <v>3135.9189999999999</v>
      </c>
      <c r="C292">
        <v>-1.5860000000000001</v>
      </c>
      <c r="D292">
        <v>3105.29</v>
      </c>
    </row>
    <row r="293" spans="1:4" x14ac:dyDescent="0.2">
      <c r="A293">
        <v>-1.19</v>
      </c>
      <c r="B293">
        <v>3132.982</v>
      </c>
      <c r="C293">
        <v>-1.3879999999999999</v>
      </c>
      <c r="D293">
        <v>3105.4749999999999</v>
      </c>
    </row>
    <row r="294" spans="1:4" x14ac:dyDescent="0.2">
      <c r="A294">
        <v>-0.99199999999999999</v>
      </c>
      <c r="B294">
        <v>3122.241</v>
      </c>
      <c r="C294">
        <v>-1.19</v>
      </c>
      <c r="D294">
        <v>3105.7049999999999</v>
      </c>
    </row>
    <row r="295" spans="1:4" x14ac:dyDescent="0.2">
      <c r="A295">
        <v>-0.79300000000000004</v>
      </c>
      <c r="B295">
        <v>3119.6129999999998</v>
      </c>
      <c r="C295">
        <v>-0.99199999999999999</v>
      </c>
      <c r="D295">
        <v>3109.1089999999999</v>
      </c>
    </row>
    <row r="296" spans="1:4" x14ac:dyDescent="0.2">
      <c r="A296">
        <v>-0.59499999999999997</v>
      </c>
      <c r="B296">
        <v>3119.9189999999999</v>
      </c>
      <c r="C296">
        <v>-0.79300000000000004</v>
      </c>
      <c r="D296">
        <v>3115.8629999999998</v>
      </c>
    </row>
    <row r="297" spans="1:4" x14ac:dyDescent="0.2">
      <c r="A297">
        <v>-0.39700000000000002</v>
      </c>
      <c r="B297">
        <v>3115.299</v>
      </c>
      <c r="C297">
        <v>-0.59499999999999997</v>
      </c>
      <c r="D297">
        <v>3119.1930000000002</v>
      </c>
    </row>
    <row r="298" spans="1:4" x14ac:dyDescent="0.2">
      <c r="A298">
        <v>-0.19800000000000001</v>
      </c>
      <c r="B298">
        <v>3117.4690000000001</v>
      </c>
      <c r="C298">
        <v>-0.39700000000000002</v>
      </c>
      <c r="D298">
        <v>3117.5830000000001</v>
      </c>
    </row>
    <row r="299" spans="1:4" x14ac:dyDescent="0.2">
      <c r="A299">
        <v>0</v>
      </c>
      <c r="B299">
        <v>3120.328</v>
      </c>
      <c r="C299">
        <v>-0.19800000000000001</v>
      </c>
      <c r="D299">
        <v>3115.547</v>
      </c>
    </row>
    <row r="300" spans="1:4" x14ac:dyDescent="0.2">
      <c r="A300">
        <v>0.19800000000000001</v>
      </c>
      <c r="B300">
        <v>3119.0140000000001</v>
      </c>
      <c r="C300">
        <v>0</v>
      </c>
      <c r="D300">
        <v>3120.328</v>
      </c>
    </row>
    <row r="301" spans="1:4" x14ac:dyDescent="0.2">
      <c r="A301">
        <v>0.39700000000000002</v>
      </c>
      <c r="B301">
        <v>3112.4369999999999</v>
      </c>
      <c r="C301">
        <v>0.19800000000000001</v>
      </c>
      <c r="D301">
        <v>3117.7910000000002</v>
      </c>
    </row>
    <row r="302" spans="1:4" x14ac:dyDescent="0.2">
      <c r="A302">
        <v>0.59499999999999997</v>
      </c>
      <c r="B302">
        <v>3112.9859999999999</v>
      </c>
      <c r="C302">
        <v>0.39700000000000002</v>
      </c>
      <c r="D302">
        <v>3115.6080000000002</v>
      </c>
    </row>
    <row r="303" spans="1:4" x14ac:dyDescent="0.2">
      <c r="A303">
        <v>0.79300000000000004</v>
      </c>
      <c r="B303">
        <v>3114.09</v>
      </c>
      <c r="C303">
        <v>0.59499999999999997</v>
      </c>
      <c r="D303">
        <v>3111.078</v>
      </c>
    </row>
    <row r="304" spans="1:4" x14ac:dyDescent="0.2">
      <c r="A304">
        <v>0.99199999999999999</v>
      </c>
      <c r="B304">
        <v>3112.9270000000001</v>
      </c>
      <c r="C304">
        <v>0.79300000000000004</v>
      </c>
      <c r="D304">
        <v>3114.076</v>
      </c>
    </row>
    <row r="305" spans="1:4" x14ac:dyDescent="0.2">
      <c r="A305">
        <v>1.19</v>
      </c>
      <c r="B305">
        <v>3105.826</v>
      </c>
      <c r="C305">
        <v>0.99199999999999999</v>
      </c>
      <c r="D305">
        <v>3119.7820000000002</v>
      </c>
    </row>
    <row r="306" spans="1:4" x14ac:dyDescent="0.2">
      <c r="A306">
        <v>1.3879999999999999</v>
      </c>
      <c r="B306">
        <v>3101.415</v>
      </c>
      <c r="C306">
        <v>1.19</v>
      </c>
      <c r="D306">
        <v>3123.9209999999998</v>
      </c>
    </row>
    <row r="307" spans="1:4" x14ac:dyDescent="0.2">
      <c r="A307">
        <v>1.5860000000000001</v>
      </c>
      <c r="B307">
        <v>3098.6320000000001</v>
      </c>
      <c r="C307">
        <v>1.3879999999999999</v>
      </c>
      <c r="D307">
        <v>3130.433</v>
      </c>
    </row>
    <row r="308" spans="1:4" x14ac:dyDescent="0.2">
      <c r="A308">
        <v>1.7849999999999999</v>
      </c>
      <c r="B308">
        <v>3095.018</v>
      </c>
      <c r="C308">
        <v>1.5860000000000001</v>
      </c>
      <c r="D308">
        <v>3135.6610000000001</v>
      </c>
    </row>
    <row r="309" spans="1:4" x14ac:dyDescent="0.2">
      <c r="A309">
        <v>1.9830000000000001</v>
      </c>
      <c r="B309">
        <v>3093.18</v>
      </c>
      <c r="C309">
        <v>1.7849999999999999</v>
      </c>
      <c r="D309">
        <v>3133.4969999999998</v>
      </c>
    </row>
    <row r="310" spans="1:4" x14ac:dyDescent="0.2">
      <c r="A310">
        <v>2.181</v>
      </c>
      <c r="B310">
        <v>3095.3429999999998</v>
      </c>
      <c r="C310">
        <v>1.9830000000000001</v>
      </c>
      <c r="D310">
        <v>3131.2150000000001</v>
      </c>
    </row>
    <row r="311" spans="1:4" x14ac:dyDescent="0.2">
      <c r="A311">
        <v>2.379</v>
      </c>
      <c r="B311">
        <v>3093.1729999999998</v>
      </c>
      <c r="C311">
        <v>2.181</v>
      </c>
      <c r="D311">
        <v>3132.3420000000001</v>
      </c>
    </row>
    <row r="312" spans="1:4" x14ac:dyDescent="0.2">
      <c r="A312">
        <v>2.577</v>
      </c>
      <c r="B312">
        <v>3088.174</v>
      </c>
      <c r="C312">
        <v>2.379</v>
      </c>
      <c r="D312">
        <v>3134.377</v>
      </c>
    </row>
    <row r="313" spans="1:4" x14ac:dyDescent="0.2">
      <c r="A313">
        <v>2.7749999999999999</v>
      </c>
      <c r="B313">
        <v>3079.9360000000001</v>
      </c>
      <c r="C313">
        <v>2.577</v>
      </c>
      <c r="D313">
        <v>3133.29</v>
      </c>
    </row>
    <row r="314" spans="1:4" x14ac:dyDescent="0.2">
      <c r="A314">
        <v>2.9729999999999999</v>
      </c>
      <c r="B314">
        <v>3071.4749999999999</v>
      </c>
      <c r="C314">
        <v>2.7749999999999999</v>
      </c>
      <c r="D314">
        <v>3129.3609999999999</v>
      </c>
    </row>
    <row r="315" spans="1:4" x14ac:dyDescent="0.2">
      <c r="A315">
        <v>3.1709999999999998</v>
      </c>
      <c r="B315">
        <v>3061.6149999999998</v>
      </c>
      <c r="C315">
        <v>2.9729999999999999</v>
      </c>
      <c r="D315">
        <v>3122.1669999999999</v>
      </c>
    </row>
    <row r="316" spans="1:4" x14ac:dyDescent="0.2">
      <c r="A316">
        <v>3.3679999999999999</v>
      </c>
      <c r="B316">
        <v>3051.4340000000002</v>
      </c>
      <c r="C316">
        <v>3.1709999999999998</v>
      </c>
      <c r="D316">
        <v>3118.6529999999998</v>
      </c>
    </row>
    <row r="317" spans="1:4" x14ac:dyDescent="0.2">
      <c r="A317">
        <v>3.5659999999999998</v>
      </c>
      <c r="B317">
        <v>3040.105</v>
      </c>
      <c r="C317">
        <v>3.3679999999999999</v>
      </c>
      <c r="D317">
        <v>3113.4079999999999</v>
      </c>
    </row>
    <row r="318" spans="1:4" x14ac:dyDescent="0.2">
      <c r="A318">
        <v>3.7629999999999999</v>
      </c>
      <c r="B318">
        <v>3031.3159999999998</v>
      </c>
      <c r="C318">
        <v>3.5659999999999998</v>
      </c>
      <c r="D318">
        <v>3110.239</v>
      </c>
    </row>
    <row r="319" spans="1:4" x14ac:dyDescent="0.2">
      <c r="A319">
        <v>3.9609999999999999</v>
      </c>
      <c r="B319">
        <v>3022.0250000000001</v>
      </c>
      <c r="C319">
        <v>3.7629999999999999</v>
      </c>
      <c r="D319">
        <v>3105.498</v>
      </c>
    </row>
    <row r="320" spans="1:4" x14ac:dyDescent="0.2">
      <c r="A320">
        <v>4.1580000000000004</v>
      </c>
      <c r="B320">
        <v>3012.163</v>
      </c>
      <c r="C320">
        <v>3.9609999999999999</v>
      </c>
      <c r="D320">
        <v>3102.511</v>
      </c>
    </row>
    <row r="321" spans="1:4" x14ac:dyDescent="0.2">
      <c r="A321">
        <v>4.3559999999999999</v>
      </c>
      <c r="B321">
        <v>3002.473</v>
      </c>
      <c r="C321">
        <v>4.1580000000000004</v>
      </c>
      <c r="D321">
        <v>3103.8530000000001</v>
      </c>
    </row>
    <row r="322" spans="1:4" x14ac:dyDescent="0.2">
      <c r="A322">
        <v>4.5529999999999999</v>
      </c>
      <c r="B322">
        <v>2989.5619999999999</v>
      </c>
      <c r="C322">
        <v>4.3559999999999999</v>
      </c>
      <c r="D322">
        <v>3103.692</v>
      </c>
    </row>
    <row r="323" spans="1:4" x14ac:dyDescent="0.2">
      <c r="A323">
        <v>4.75</v>
      </c>
      <c r="B323">
        <v>2976.558</v>
      </c>
      <c r="C323">
        <v>4.5529999999999999</v>
      </c>
      <c r="D323">
        <v>3100.6559999999999</v>
      </c>
    </row>
    <row r="324" spans="1:4" x14ac:dyDescent="0.2">
      <c r="A324">
        <v>4.9470000000000001</v>
      </c>
      <c r="B324">
        <v>2965.6309999999999</v>
      </c>
      <c r="C324">
        <v>4.75</v>
      </c>
      <c r="D324">
        <v>3095.0340000000001</v>
      </c>
    </row>
    <row r="325" spans="1:4" x14ac:dyDescent="0.2">
      <c r="A325">
        <v>5.1440000000000001</v>
      </c>
      <c r="B325">
        <v>2954.4189999999999</v>
      </c>
      <c r="C325">
        <v>4.9470000000000001</v>
      </c>
      <c r="D325">
        <v>3086.33</v>
      </c>
    </row>
    <row r="326" spans="1:4" x14ac:dyDescent="0.2">
      <c r="A326">
        <v>5.34</v>
      </c>
      <c r="B326">
        <v>2941.7629999999999</v>
      </c>
      <c r="C326">
        <v>5.1440000000000001</v>
      </c>
      <c r="D326">
        <v>3081.9180000000001</v>
      </c>
    </row>
    <row r="327" spans="1:4" x14ac:dyDescent="0.2">
      <c r="A327">
        <v>5.5369999999999999</v>
      </c>
      <c r="B327">
        <v>2928.8829999999998</v>
      </c>
      <c r="C327">
        <v>5.34</v>
      </c>
      <c r="D327">
        <v>3083.1439999999998</v>
      </c>
    </row>
    <row r="328" spans="1:4" x14ac:dyDescent="0.2">
      <c r="A328">
        <v>5.7329999999999997</v>
      </c>
      <c r="B328">
        <v>2914.6320000000001</v>
      </c>
      <c r="C328">
        <v>5.5369999999999999</v>
      </c>
      <c r="D328">
        <v>3085.5529999999999</v>
      </c>
    </row>
    <row r="329" spans="1:4" x14ac:dyDescent="0.2">
      <c r="A329">
        <v>5.93</v>
      </c>
      <c r="B329">
        <v>2903.5630000000001</v>
      </c>
      <c r="C329">
        <v>5.7329999999999997</v>
      </c>
      <c r="D329">
        <v>3083.1080000000002</v>
      </c>
    </row>
    <row r="330" spans="1:4" x14ac:dyDescent="0.2">
      <c r="A330">
        <v>6.1260000000000003</v>
      </c>
      <c r="B330">
        <v>2891.9250000000002</v>
      </c>
      <c r="C330">
        <v>5.93</v>
      </c>
      <c r="D330">
        <v>3084.19</v>
      </c>
    </row>
    <row r="331" spans="1:4" x14ac:dyDescent="0.2">
      <c r="A331">
        <v>6.3220000000000001</v>
      </c>
      <c r="B331">
        <v>2879.36</v>
      </c>
      <c r="C331">
        <v>6.1260000000000003</v>
      </c>
      <c r="D331">
        <v>3082.261</v>
      </c>
    </row>
    <row r="332" spans="1:4" x14ac:dyDescent="0.2">
      <c r="A332">
        <v>6.5179999999999998</v>
      </c>
      <c r="B332">
        <v>2866.3829999999998</v>
      </c>
      <c r="C332">
        <v>6.3220000000000001</v>
      </c>
      <c r="D332">
        <v>3079.172</v>
      </c>
    </row>
    <row r="333" spans="1:4" x14ac:dyDescent="0.2">
      <c r="A333">
        <v>6.7130000000000001</v>
      </c>
      <c r="B333">
        <v>2850.3719999999998</v>
      </c>
      <c r="C333">
        <v>6.5179999999999998</v>
      </c>
      <c r="D333">
        <v>3071.4259999999999</v>
      </c>
    </row>
    <row r="334" spans="1:4" x14ac:dyDescent="0.2">
      <c r="A334">
        <v>6.9089999999999998</v>
      </c>
      <c r="B334">
        <v>2830.1320000000001</v>
      </c>
      <c r="C334">
        <v>6.7130000000000001</v>
      </c>
      <c r="D334">
        <v>3065.4789999999998</v>
      </c>
    </row>
    <row r="335" spans="1:4" x14ac:dyDescent="0.2">
      <c r="A335">
        <v>7.1040000000000001</v>
      </c>
      <c r="B335">
        <v>2812.9450000000002</v>
      </c>
      <c r="C335">
        <v>6.9089999999999998</v>
      </c>
      <c r="D335">
        <v>3061.5819999999999</v>
      </c>
    </row>
    <row r="336" spans="1:4" x14ac:dyDescent="0.2">
      <c r="A336">
        <v>7.3</v>
      </c>
      <c r="B336">
        <v>2797.982</v>
      </c>
      <c r="C336">
        <v>7.1040000000000001</v>
      </c>
      <c r="D336">
        <v>3058.5590000000002</v>
      </c>
    </row>
    <row r="337" spans="1:4" x14ac:dyDescent="0.2">
      <c r="A337">
        <v>7.4950000000000001</v>
      </c>
      <c r="B337">
        <v>2783.2089999999998</v>
      </c>
      <c r="C337">
        <v>7.3</v>
      </c>
      <c r="D337">
        <v>3057.6950000000002</v>
      </c>
    </row>
    <row r="338" spans="1:4" x14ac:dyDescent="0.2">
      <c r="A338">
        <v>7.69</v>
      </c>
      <c r="B338">
        <v>2767.134</v>
      </c>
      <c r="C338">
        <v>7.4950000000000001</v>
      </c>
      <c r="D338">
        <v>3055.232</v>
      </c>
    </row>
    <row r="339" spans="1:4" x14ac:dyDescent="0.2">
      <c r="A339">
        <v>7.8840000000000003</v>
      </c>
      <c r="B339">
        <v>2749.942</v>
      </c>
      <c r="C339">
        <v>7.69</v>
      </c>
      <c r="D339">
        <v>3055</v>
      </c>
    </row>
    <row r="340" spans="1:4" x14ac:dyDescent="0.2">
      <c r="A340">
        <v>8.0790000000000006</v>
      </c>
      <c r="B340">
        <v>2727.4459999999999</v>
      </c>
      <c r="C340">
        <v>7.8840000000000003</v>
      </c>
      <c r="D340">
        <v>3051.48</v>
      </c>
    </row>
    <row r="341" spans="1:4" x14ac:dyDescent="0.2">
      <c r="A341">
        <v>8.2729999999999997</v>
      </c>
      <c r="B341">
        <v>2707.4250000000002</v>
      </c>
      <c r="C341">
        <v>8.0790000000000006</v>
      </c>
      <c r="D341">
        <v>3047.84</v>
      </c>
    </row>
    <row r="342" spans="1:4" x14ac:dyDescent="0.2">
      <c r="A342">
        <v>8.4670000000000005</v>
      </c>
      <c r="B342">
        <v>2687.6529999999998</v>
      </c>
      <c r="C342">
        <v>8.2729999999999997</v>
      </c>
      <c r="D342">
        <v>3035.5250000000001</v>
      </c>
    </row>
    <row r="343" spans="1:4" x14ac:dyDescent="0.2">
      <c r="A343">
        <v>8.6609999999999996</v>
      </c>
      <c r="B343">
        <v>2663.6509999999998</v>
      </c>
      <c r="C343">
        <v>8.4670000000000005</v>
      </c>
      <c r="D343">
        <v>3025.38</v>
      </c>
    </row>
    <row r="344" spans="1:4" x14ac:dyDescent="0.2">
      <c r="A344">
        <v>8.8550000000000004</v>
      </c>
      <c r="B344">
        <v>2637.067</v>
      </c>
      <c r="C344">
        <v>8.6609999999999996</v>
      </c>
      <c r="D344">
        <v>3017.482</v>
      </c>
    </row>
    <row r="345" spans="1:4" x14ac:dyDescent="0.2">
      <c r="A345">
        <v>9.0489999999999995</v>
      </c>
      <c r="B345">
        <v>2613.2280000000001</v>
      </c>
      <c r="C345">
        <v>8.8550000000000004</v>
      </c>
      <c r="D345">
        <v>3009.933</v>
      </c>
    </row>
    <row r="346" spans="1:4" x14ac:dyDescent="0.2">
      <c r="A346">
        <v>9.2420000000000009</v>
      </c>
      <c r="B346">
        <v>2587.1289999999999</v>
      </c>
      <c r="C346">
        <v>9.0489999999999995</v>
      </c>
      <c r="D346">
        <v>2999.4810000000002</v>
      </c>
    </row>
    <row r="347" spans="1:4" x14ac:dyDescent="0.2">
      <c r="A347">
        <v>9.4350000000000005</v>
      </c>
      <c r="B347">
        <v>2560.0720000000001</v>
      </c>
      <c r="C347">
        <v>9.2420000000000009</v>
      </c>
      <c r="D347">
        <v>2992.498</v>
      </c>
    </row>
    <row r="348" spans="1:4" x14ac:dyDescent="0.2">
      <c r="A348">
        <v>9.6280000000000001</v>
      </c>
      <c r="B348">
        <v>2532.6089999999999</v>
      </c>
      <c r="C348">
        <v>9.4350000000000005</v>
      </c>
      <c r="D348">
        <v>2985.1759999999999</v>
      </c>
    </row>
    <row r="349" spans="1:4" x14ac:dyDescent="0.2">
      <c r="A349">
        <v>9.8209999999999997</v>
      </c>
      <c r="B349">
        <v>2507.585</v>
      </c>
      <c r="C349">
        <v>9.6280000000000001</v>
      </c>
      <c r="D349">
        <v>2977.248</v>
      </c>
    </row>
    <row r="350" spans="1:4" x14ac:dyDescent="0.2">
      <c r="A350">
        <v>10.013</v>
      </c>
      <c r="B350">
        <v>2485.6860000000001</v>
      </c>
      <c r="C350">
        <v>9.8209999999999997</v>
      </c>
      <c r="D350">
        <v>2974.1570000000002</v>
      </c>
    </row>
    <row r="351" spans="1:4" x14ac:dyDescent="0.2">
      <c r="A351">
        <v>10.205</v>
      </c>
      <c r="B351">
        <v>2459.7669999999998</v>
      </c>
      <c r="C351">
        <v>10.013</v>
      </c>
      <c r="D351">
        <v>2966.0659999999998</v>
      </c>
    </row>
    <row r="352" spans="1:4" x14ac:dyDescent="0.2">
      <c r="A352">
        <v>10.397</v>
      </c>
      <c r="B352">
        <v>2431.0149999999999</v>
      </c>
      <c r="C352">
        <v>10.205</v>
      </c>
      <c r="D352">
        <v>2958.7950000000001</v>
      </c>
    </row>
    <row r="353" spans="1:4" x14ac:dyDescent="0.2">
      <c r="A353">
        <v>10.589</v>
      </c>
      <c r="B353">
        <v>2400.5880000000002</v>
      </c>
      <c r="C353">
        <v>10.397</v>
      </c>
      <c r="D353">
        <v>2950.0309999999999</v>
      </c>
    </row>
    <row r="354" spans="1:4" x14ac:dyDescent="0.2">
      <c r="A354">
        <v>10.781000000000001</v>
      </c>
      <c r="B354">
        <v>2369.9740000000002</v>
      </c>
      <c r="C354">
        <v>10.589</v>
      </c>
      <c r="D354">
        <v>2944.2489999999998</v>
      </c>
    </row>
    <row r="355" spans="1:4" x14ac:dyDescent="0.2">
      <c r="A355">
        <v>10.972</v>
      </c>
      <c r="B355">
        <v>2339.5239999999999</v>
      </c>
      <c r="C355">
        <v>10.781000000000001</v>
      </c>
      <c r="D355">
        <v>2939.3240000000001</v>
      </c>
    </row>
    <row r="356" spans="1:4" x14ac:dyDescent="0.2">
      <c r="A356">
        <v>11.163</v>
      </c>
      <c r="B356">
        <v>2310.6860000000001</v>
      </c>
      <c r="C356">
        <v>10.972</v>
      </c>
      <c r="D356">
        <v>2936.453</v>
      </c>
    </row>
    <row r="357" spans="1:4" x14ac:dyDescent="0.2">
      <c r="A357">
        <v>11.353999999999999</v>
      </c>
      <c r="B357">
        <v>2283.91</v>
      </c>
      <c r="C357">
        <v>11.163</v>
      </c>
      <c r="D357">
        <v>2926.0419999999999</v>
      </c>
    </row>
    <row r="358" spans="1:4" x14ac:dyDescent="0.2">
      <c r="A358">
        <v>11.544</v>
      </c>
      <c r="B358">
        <v>2255.2179999999998</v>
      </c>
      <c r="C358">
        <v>11.353999999999999</v>
      </c>
      <c r="D358">
        <v>2918.239</v>
      </c>
    </row>
    <row r="359" spans="1:4" x14ac:dyDescent="0.2">
      <c r="A359">
        <v>11.734999999999999</v>
      </c>
      <c r="B359">
        <v>2225.2689999999998</v>
      </c>
      <c r="C359">
        <v>11.544</v>
      </c>
      <c r="D359">
        <v>2908.9859999999999</v>
      </c>
    </row>
    <row r="360" spans="1:4" x14ac:dyDescent="0.2">
      <c r="A360">
        <v>11.925000000000001</v>
      </c>
      <c r="B360">
        <v>2193.1489999999999</v>
      </c>
      <c r="C360">
        <v>11.734999999999999</v>
      </c>
      <c r="D360">
        <v>2899.8330000000001</v>
      </c>
    </row>
    <row r="361" spans="1:4" x14ac:dyDescent="0.2">
      <c r="A361">
        <v>12.115</v>
      </c>
      <c r="B361">
        <v>2159.703</v>
      </c>
      <c r="C361">
        <v>11.925000000000001</v>
      </c>
      <c r="D361">
        <v>2891.0219999999999</v>
      </c>
    </row>
    <row r="362" spans="1:4" x14ac:dyDescent="0.2">
      <c r="A362">
        <v>12.304</v>
      </c>
      <c r="B362">
        <v>2120.9279999999999</v>
      </c>
      <c r="C362">
        <v>12.115</v>
      </c>
      <c r="D362">
        <v>2883.288</v>
      </c>
    </row>
    <row r="363" spans="1:4" x14ac:dyDescent="0.2">
      <c r="A363">
        <v>12.493</v>
      </c>
      <c r="B363">
        <v>2081.2190000000001</v>
      </c>
      <c r="C363">
        <v>12.304</v>
      </c>
      <c r="D363">
        <v>2874.4169999999999</v>
      </c>
    </row>
    <row r="364" spans="1:4" x14ac:dyDescent="0.2">
      <c r="A364">
        <v>12.682</v>
      </c>
      <c r="B364">
        <v>2045.18</v>
      </c>
      <c r="C364">
        <v>12.493</v>
      </c>
      <c r="D364">
        <v>2866.7820000000002</v>
      </c>
    </row>
    <row r="365" spans="1:4" x14ac:dyDescent="0.2">
      <c r="A365">
        <v>12.871</v>
      </c>
      <c r="B365">
        <v>2010.7739999999999</v>
      </c>
      <c r="C365">
        <v>12.682</v>
      </c>
      <c r="D365">
        <v>2856.585</v>
      </c>
    </row>
    <row r="366" spans="1:4" x14ac:dyDescent="0.2">
      <c r="A366">
        <v>13.058999999999999</v>
      </c>
      <c r="B366">
        <v>1975.989</v>
      </c>
      <c r="C366">
        <v>12.871</v>
      </c>
      <c r="D366">
        <v>2843.7489999999998</v>
      </c>
    </row>
    <row r="367" spans="1:4" x14ac:dyDescent="0.2">
      <c r="A367">
        <v>13.247</v>
      </c>
      <c r="B367">
        <v>1945.1579999999999</v>
      </c>
      <c r="C367">
        <v>13.058999999999999</v>
      </c>
      <c r="D367">
        <v>2830.7530000000002</v>
      </c>
    </row>
    <row r="368" spans="1:4" x14ac:dyDescent="0.2">
      <c r="A368">
        <v>13.435</v>
      </c>
      <c r="B368">
        <v>1911.7950000000001</v>
      </c>
      <c r="C368">
        <v>13.247</v>
      </c>
      <c r="D368">
        <v>2822.4029999999998</v>
      </c>
    </row>
    <row r="369" spans="1:4" x14ac:dyDescent="0.2">
      <c r="A369">
        <v>13.622999999999999</v>
      </c>
      <c r="B369">
        <v>1875.41</v>
      </c>
      <c r="C369">
        <v>13.435</v>
      </c>
      <c r="D369">
        <v>2819.4140000000002</v>
      </c>
    </row>
    <row r="370" spans="1:4" x14ac:dyDescent="0.2">
      <c r="A370">
        <v>13.81</v>
      </c>
      <c r="B370">
        <v>1836.623</v>
      </c>
      <c r="C370">
        <v>13.622999999999999</v>
      </c>
      <c r="D370">
        <v>2817.5340000000001</v>
      </c>
    </row>
    <row r="371" spans="1:4" x14ac:dyDescent="0.2">
      <c r="A371">
        <v>13.997</v>
      </c>
      <c r="B371">
        <v>1798.18</v>
      </c>
      <c r="C371">
        <v>13.81</v>
      </c>
      <c r="D371">
        <v>2808.2040000000002</v>
      </c>
    </row>
    <row r="372" spans="1:4" x14ac:dyDescent="0.2">
      <c r="A372">
        <v>14.183</v>
      </c>
      <c r="B372">
        <v>1755.4190000000001</v>
      </c>
      <c r="C372">
        <v>13.997</v>
      </c>
      <c r="D372">
        <v>2796.5439999999999</v>
      </c>
    </row>
    <row r="373" spans="1:4" x14ac:dyDescent="0.2">
      <c r="A373">
        <v>14.37</v>
      </c>
      <c r="B373">
        <v>1719.9079999999999</v>
      </c>
      <c r="C373">
        <v>14.183</v>
      </c>
      <c r="D373">
        <v>2788.8310000000001</v>
      </c>
    </row>
    <row r="374" spans="1:4" x14ac:dyDescent="0.2">
      <c r="A374">
        <v>14.555999999999999</v>
      </c>
      <c r="B374">
        <v>1687.3710000000001</v>
      </c>
      <c r="C374">
        <v>14.37</v>
      </c>
      <c r="D374">
        <v>2779.2089999999998</v>
      </c>
    </row>
    <row r="375" spans="1:4" x14ac:dyDescent="0.2">
      <c r="A375">
        <v>14.741</v>
      </c>
      <c r="B375">
        <v>1654.96</v>
      </c>
      <c r="C375">
        <v>14.555999999999999</v>
      </c>
      <c r="D375">
        <v>2774.538</v>
      </c>
    </row>
    <row r="376" spans="1:4" x14ac:dyDescent="0.2">
      <c r="A376">
        <v>14.927</v>
      </c>
      <c r="B376">
        <v>1624.7149999999999</v>
      </c>
      <c r="C376">
        <v>14.741</v>
      </c>
      <c r="D376">
        <v>2766.9960000000001</v>
      </c>
    </row>
    <row r="377" spans="1:4" x14ac:dyDescent="0.2">
      <c r="A377">
        <v>15.112</v>
      </c>
      <c r="B377">
        <v>1594.05</v>
      </c>
      <c r="C377">
        <v>14.927</v>
      </c>
      <c r="D377">
        <v>2758.1390000000001</v>
      </c>
    </row>
    <row r="378" spans="1:4" x14ac:dyDescent="0.2">
      <c r="A378">
        <v>15.295999999999999</v>
      </c>
      <c r="B378">
        <v>1557.123</v>
      </c>
      <c r="C378">
        <v>15.112</v>
      </c>
      <c r="D378">
        <v>2744.6689999999999</v>
      </c>
    </row>
    <row r="379" spans="1:4" x14ac:dyDescent="0.2">
      <c r="A379">
        <v>15.481</v>
      </c>
      <c r="B379">
        <v>1522.12</v>
      </c>
      <c r="C379">
        <v>15.295999999999999</v>
      </c>
      <c r="D379">
        <v>2732.5210000000002</v>
      </c>
    </row>
    <row r="380" spans="1:4" x14ac:dyDescent="0.2">
      <c r="A380">
        <v>15.664999999999999</v>
      </c>
      <c r="B380">
        <v>1484.7950000000001</v>
      </c>
      <c r="C380">
        <v>15.481</v>
      </c>
      <c r="D380">
        <v>2716.1060000000002</v>
      </c>
    </row>
    <row r="381" spans="1:4" x14ac:dyDescent="0.2">
      <c r="A381">
        <v>15.849</v>
      </c>
      <c r="B381">
        <v>1446.4849999999999</v>
      </c>
      <c r="C381">
        <v>15.664999999999999</v>
      </c>
      <c r="D381">
        <v>2698.759</v>
      </c>
    </row>
    <row r="382" spans="1:4" x14ac:dyDescent="0.2">
      <c r="A382">
        <v>16.032</v>
      </c>
      <c r="B382">
        <v>1408.3430000000001</v>
      </c>
      <c r="C382">
        <v>15.849</v>
      </c>
      <c r="D382">
        <v>2685.6909999999998</v>
      </c>
    </row>
    <row r="383" spans="1:4" x14ac:dyDescent="0.2">
      <c r="A383">
        <v>16.215</v>
      </c>
      <c r="B383">
        <v>1373.829</v>
      </c>
      <c r="C383">
        <v>16.032</v>
      </c>
      <c r="D383">
        <v>2676.3910000000001</v>
      </c>
    </row>
    <row r="384" spans="1:4" x14ac:dyDescent="0.2">
      <c r="A384">
        <v>16.398</v>
      </c>
      <c r="B384">
        <v>1339.2860000000001</v>
      </c>
      <c r="C384">
        <v>16.215</v>
      </c>
      <c r="D384">
        <v>2667.11</v>
      </c>
    </row>
    <row r="385" spans="1:4" x14ac:dyDescent="0.2">
      <c r="A385">
        <v>16.579999999999998</v>
      </c>
      <c r="B385">
        <v>1306.04</v>
      </c>
      <c r="C385">
        <v>16.398</v>
      </c>
      <c r="D385">
        <v>2662.1219999999998</v>
      </c>
    </row>
    <row r="386" spans="1:4" x14ac:dyDescent="0.2">
      <c r="A386">
        <v>16.762</v>
      </c>
      <c r="B386">
        <v>1274.268</v>
      </c>
      <c r="C386">
        <v>16.579999999999998</v>
      </c>
      <c r="D386">
        <v>2658.2280000000001</v>
      </c>
    </row>
    <row r="387" spans="1:4" x14ac:dyDescent="0.2">
      <c r="A387">
        <v>16.943999999999999</v>
      </c>
      <c r="B387">
        <v>1242.492</v>
      </c>
      <c r="C387">
        <v>16.762</v>
      </c>
      <c r="D387">
        <v>2650.8890000000001</v>
      </c>
    </row>
    <row r="388" spans="1:4" x14ac:dyDescent="0.2">
      <c r="A388">
        <v>17.125</v>
      </c>
      <c r="B388">
        <v>1211.2929999999999</v>
      </c>
      <c r="C388">
        <v>16.943999999999999</v>
      </c>
      <c r="D388">
        <v>2638.8629999999998</v>
      </c>
    </row>
    <row r="389" spans="1:4" x14ac:dyDescent="0.2">
      <c r="A389">
        <v>17.306000000000001</v>
      </c>
      <c r="B389">
        <v>1179.038</v>
      </c>
      <c r="C389">
        <v>17.125</v>
      </c>
      <c r="D389">
        <v>2630.45</v>
      </c>
    </row>
    <row r="390" spans="1:4" x14ac:dyDescent="0.2">
      <c r="A390">
        <v>17.486999999999998</v>
      </c>
      <c r="B390">
        <v>1147.2650000000001</v>
      </c>
      <c r="C390">
        <v>17.306000000000001</v>
      </c>
      <c r="D390">
        <v>2622.7629999999999</v>
      </c>
    </row>
    <row r="391" spans="1:4" x14ac:dyDescent="0.2">
      <c r="A391">
        <v>17.667000000000002</v>
      </c>
      <c r="B391">
        <v>1117.652</v>
      </c>
      <c r="C391">
        <v>17.486999999999998</v>
      </c>
      <c r="D391">
        <v>2615.0929999999998</v>
      </c>
    </row>
    <row r="392" spans="1:4" x14ac:dyDescent="0.2">
      <c r="A392">
        <v>17.847000000000001</v>
      </c>
      <c r="B392">
        <v>1089.4380000000001</v>
      </c>
      <c r="C392">
        <v>17.667000000000002</v>
      </c>
      <c r="D392">
        <v>2607.4560000000001</v>
      </c>
    </row>
    <row r="393" spans="1:4" x14ac:dyDescent="0.2">
      <c r="A393">
        <v>18.027000000000001</v>
      </c>
      <c r="B393">
        <v>1059.431</v>
      </c>
      <c r="C393">
        <v>17.847000000000001</v>
      </c>
      <c r="D393">
        <v>2598.9929999999999</v>
      </c>
    </row>
    <row r="394" spans="1:4" x14ac:dyDescent="0.2">
      <c r="A394">
        <v>18.206</v>
      </c>
      <c r="B394">
        <v>1030.0260000000001</v>
      </c>
      <c r="C394">
        <v>18.027000000000001</v>
      </c>
      <c r="D394">
        <v>2595.8209999999999</v>
      </c>
    </row>
    <row r="395" spans="1:4" x14ac:dyDescent="0.2">
      <c r="A395">
        <v>18.385000000000002</v>
      </c>
      <c r="B395">
        <v>999.96900000000005</v>
      </c>
      <c r="C395">
        <v>18.206</v>
      </c>
      <c r="D395">
        <v>2584.3829999999998</v>
      </c>
    </row>
    <row r="396" spans="1:4" x14ac:dyDescent="0.2">
      <c r="A396">
        <v>18.562999999999999</v>
      </c>
      <c r="B396">
        <v>970.529</v>
      </c>
      <c r="C396">
        <v>18.385000000000002</v>
      </c>
      <c r="D396">
        <v>2572.2559999999999</v>
      </c>
    </row>
    <row r="397" spans="1:4" x14ac:dyDescent="0.2">
      <c r="A397">
        <v>18.741</v>
      </c>
      <c r="B397">
        <v>943.32500000000005</v>
      </c>
      <c r="C397">
        <v>18.562999999999999</v>
      </c>
      <c r="D397">
        <v>2559.7170000000001</v>
      </c>
    </row>
    <row r="398" spans="1:4" x14ac:dyDescent="0.2">
      <c r="A398">
        <v>18.919</v>
      </c>
      <c r="B398">
        <v>917.803</v>
      </c>
      <c r="C398">
        <v>18.741</v>
      </c>
      <c r="D398">
        <v>2547.6469999999999</v>
      </c>
    </row>
    <row r="399" spans="1:4" x14ac:dyDescent="0.2">
      <c r="A399">
        <v>19.096</v>
      </c>
      <c r="B399">
        <v>890.58799999999997</v>
      </c>
      <c r="C399">
        <v>18.919</v>
      </c>
      <c r="D399">
        <v>2529.9059999999999</v>
      </c>
    </row>
    <row r="400" spans="1:4" x14ac:dyDescent="0.2">
      <c r="A400">
        <v>19.273</v>
      </c>
      <c r="B400">
        <v>863.06799999999998</v>
      </c>
      <c r="C400">
        <v>19.096</v>
      </c>
      <c r="D400">
        <v>2513.9209999999998</v>
      </c>
    </row>
    <row r="401" spans="1:4" x14ac:dyDescent="0.2">
      <c r="A401">
        <v>19.45</v>
      </c>
      <c r="B401">
        <v>837.17600000000004</v>
      </c>
      <c r="C401">
        <v>19.273</v>
      </c>
      <c r="D401">
        <v>2501.5770000000002</v>
      </c>
    </row>
    <row r="402" spans="1:4" x14ac:dyDescent="0.2">
      <c r="A402">
        <v>19.626000000000001</v>
      </c>
      <c r="B402">
        <v>813.36099999999999</v>
      </c>
      <c r="C402">
        <v>19.45</v>
      </c>
      <c r="D402">
        <v>2495.4549999999999</v>
      </c>
    </row>
    <row r="403" spans="1:4" x14ac:dyDescent="0.2">
      <c r="A403">
        <v>19.802</v>
      </c>
      <c r="B403">
        <v>792.09500000000003</v>
      </c>
      <c r="C403">
        <v>19.626000000000001</v>
      </c>
      <c r="D403">
        <v>2490.7429999999999</v>
      </c>
    </row>
    <row r="404" spans="1:4" x14ac:dyDescent="0.2">
      <c r="A404">
        <v>19.977</v>
      </c>
      <c r="B404">
        <v>771.05399999999997</v>
      </c>
      <c r="C404">
        <v>19.802</v>
      </c>
      <c r="D404">
        <v>2479.8890000000001</v>
      </c>
    </row>
    <row r="405" spans="1:4" x14ac:dyDescent="0.2">
      <c r="A405">
        <v>20.152000000000001</v>
      </c>
      <c r="B405">
        <v>749.15200000000004</v>
      </c>
      <c r="C405">
        <v>19.977</v>
      </c>
      <c r="D405">
        <v>2472.6060000000002</v>
      </c>
    </row>
    <row r="406" spans="1:4" x14ac:dyDescent="0.2">
      <c r="A406">
        <v>20.327000000000002</v>
      </c>
      <c r="B406">
        <v>725.46600000000001</v>
      </c>
      <c r="C406">
        <v>20.152000000000001</v>
      </c>
      <c r="D406">
        <v>2464.56</v>
      </c>
    </row>
    <row r="407" spans="1:4" x14ac:dyDescent="0.2">
      <c r="A407">
        <v>20.501000000000001</v>
      </c>
      <c r="B407">
        <v>703.78599999999994</v>
      </c>
      <c r="C407">
        <v>20.327000000000002</v>
      </c>
      <c r="D407">
        <v>2453.38</v>
      </c>
    </row>
    <row r="408" spans="1:4" x14ac:dyDescent="0.2">
      <c r="A408">
        <v>20.675000000000001</v>
      </c>
      <c r="B408">
        <v>682.49199999999996</v>
      </c>
      <c r="C408">
        <v>20.501000000000001</v>
      </c>
      <c r="D408">
        <v>2436.154</v>
      </c>
    </row>
    <row r="409" spans="1:4" x14ac:dyDescent="0.2">
      <c r="A409">
        <v>20.847999999999999</v>
      </c>
      <c r="B409">
        <v>661.50400000000002</v>
      </c>
      <c r="C409">
        <v>20.675000000000001</v>
      </c>
      <c r="D409">
        <v>2422.4670000000001</v>
      </c>
    </row>
    <row r="410" spans="1:4" x14ac:dyDescent="0.2">
      <c r="A410">
        <v>21.021000000000001</v>
      </c>
      <c r="B410">
        <v>642.90499999999997</v>
      </c>
      <c r="C410">
        <v>20.847999999999999</v>
      </c>
      <c r="D410">
        <v>2411.61</v>
      </c>
    </row>
    <row r="411" spans="1:4" x14ac:dyDescent="0.2">
      <c r="A411">
        <v>21.193999999999999</v>
      </c>
      <c r="B411">
        <v>624.99599999999998</v>
      </c>
      <c r="C411">
        <v>21.021000000000001</v>
      </c>
      <c r="D411">
        <v>2401.9290000000001</v>
      </c>
    </row>
    <row r="412" spans="1:4" x14ac:dyDescent="0.2">
      <c r="A412">
        <v>21.366</v>
      </c>
      <c r="B412">
        <v>606.28599999999994</v>
      </c>
      <c r="C412">
        <v>21.193999999999999</v>
      </c>
      <c r="D412">
        <v>2394.3290000000002</v>
      </c>
    </row>
    <row r="413" spans="1:4" x14ac:dyDescent="0.2">
      <c r="A413">
        <v>21.538</v>
      </c>
      <c r="B413">
        <v>588.13400000000001</v>
      </c>
      <c r="C413">
        <v>21.366</v>
      </c>
      <c r="D413">
        <v>2387.7330000000002</v>
      </c>
    </row>
    <row r="414" spans="1:4" x14ac:dyDescent="0.2">
      <c r="A414">
        <v>21.709</v>
      </c>
      <c r="B414">
        <v>570.077</v>
      </c>
      <c r="C414">
        <v>21.538</v>
      </c>
      <c r="D414">
        <v>2374.7890000000002</v>
      </c>
    </row>
    <row r="415" spans="1:4" x14ac:dyDescent="0.2">
      <c r="A415">
        <v>21.88</v>
      </c>
      <c r="B415">
        <v>551.92999999999995</v>
      </c>
      <c r="C415">
        <v>21.709</v>
      </c>
      <c r="D415">
        <v>2361.5749999999998</v>
      </c>
    </row>
    <row r="416" spans="1:4" x14ac:dyDescent="0.2">
      <c r="A416">
        <v>22.050999999999998</v>
      </c>
      <c r="B416">
        <v>534.23099999999999</v>
      </c>
      <c r="C416">
        <v>21.88</v>
      </c>
      <c r="D416">
        <v>2353.6370000000002</v>
      </c>
    </row>
    <row r="417" spans="1:4" x14ac:dyDescent="0.2">
      <c r="A417">
        <v>22.221</v>
      </c>
      <c r="B417">
        <v>516.55999999999995</v>
      </c>
      <c r="C417">
        <v>22.050999999999998</v>
      </c>
      <c r="D417">
        <v>2343.808</v>
      </c>
    </row>
    <row r="418" spans="1:4" x14ac:dyDescent="0.2">
      <c r="A418">
        <v>22.390999999999998</v>
      </c>
      <c r="B418">
        <v>499.15699999999998</v>
      </c>
      <c r="C418">
        <v>22.221</v>
      </c>
      <c r="D418">
        <v>2332.828</v>
      </c>
    </row>
    <row r="419" spans="1:4" x14ac:dyDescent="0.2">
      <c r="A419">
        <v>22.56</v>
      </c>
      <c r="B419">
        <v>481.76600000000002</v>
      </c>
      <c r="C419">
        <v>22.390999999999998</v>
      </c>
      <c r="D419">
        <v>2326.326</v>
      </c>
    </row>
    <row r="420" spans="1:4" x14ac:dyDescent="0.2">
      <c r="A420">
        <v>22.728999999999999</v>
      </c>
      <c r="B420">
        <v>464.798</v>
      </c>
      <c r="C420">
        <v>22.56</v>
      </c>
      <c r="D420">
        <v>2319.0120000000002</v>
      </c>
    </row>
    <row r="421" spans="1:4" x14ac:dyDescent="0.2">
      <c r="A421">
        <v>22.898</v>
      </c>
      <c r="B421">
        <v>448.60199999999998</v>
      </c>
      <c r="C421">
        <v>22.728999999999999</v>
      </c>
      <c r="D421">
        <v>2308.4780000000001</v>
      </c>
    </row>
    <row r="422" spans="1:4" x14ac:dyDescent="0.2">
      <c r="A422">
        <v>23.065999999999999</v>
      </c>
      <c r="B422">
        <v>433.27100000000002</v>
      </c>
      <c r="C422">
        <v>22.898</v>
      </c>
      <c r="D422">
        <v>2294.9279999999999</v>
      </c>
    </row>
    <row r="423" spans="1:4" x14ac:dyDescent="0.2">
      <c r="A423">
        <v>23.234000000000002</v>
      </c>
      <c r="B423">
        <v>419.83699999999999</v>
      </c>
      <c r="C423">
        <v>23.065999999999999</v>
      </c>
      <c r="D423">
        <v>2281.7069999999999</v>
      </c>
    </row>
    <row r="424" spans="1:4" x14ac:dyDescent="0.2">
      <c r="A424">
        <v>23.401</v>
      </c>
      <c r="B424">
        <v>406.63400000000001</v>
      </c>
      <c r="C424">
        <v>23.234000000000002</v>
      </c>
      <c r="D424">
        <v>2270.2040000000002</v>
      </c>
    </row>
    <row r="425" spans="1:4" x14ac:dyDescent="0.2">
      <c r="A425">
        <v>23.568000000000001</v>
      </c>
      <c r="B425">
        <v>394.95600000000002</v>
      </c>
      <c r="C425">
        <v>23.401</v>
      </c>
      <c r="D425">
        <v>2257.3090000000002</v>
      </c>
    </row>
    <row r="426" spans="1:4" x14ac:dyDescent="0.2">
      <c r="A426">
        <v>23.734000000000002</v>
      </c>
      <c r="B426">
        <v>383.40100000000001</v>
      </c>
      <c r="C426">
        <v>23.568000000000001</v>
      </c>
      <c r="D426">
        <v>2244.7840000000001</v>
      </c>
    </row>
    <row r="427" spans="1:4" x14ac:dyDescent="0.2">
      <c r="A427">
        <v>23.9</v>
      </c>
      <c r="B427">
        <v>371.40899999999999</v>
      </c>
      <c r="C427">
        <v>23.734000000000002</v>
      </c>
      <c r="D427">
        <v>2234.348</v>
      </c>
    </row>
    <row r="428" spans="1:4" x14ac:dyDescent="0.2">
      <c r="A428">
        <v>24.065999999999999</v>
      </c>
      <c r="B428">
        <v>359.625</v>
      </c>
      <c r="C428">
        <v>23.9</v>
      </c>
      <c r="D428">
        <v>2223.6170000000002</v>
      </c>
    </row>
    <row r="429" spans="1:4" x14ac:dyDescent="0.2">
      <c r="A429">
        <v>24.231000000000002</v>
      </c>
      <c r="B429">
        <v>350.286</v>
      </c>
      <c r="C429">
        <v>24.065999999999999</v>
      </c>
      <c r="D429">
        <v>2210.9259999999999</v>
      </c>
    </row>
    <row r="430" spans="1:4" x14ac:dyDescent="0.2">
      <c r="A430">
        <v>24.396000000000001</v>
      </c>
      <c r="B430">
        <v>340.25200000000001</v>
      </c>
      <c r="C430">
        <v>24.231000000000002</v>
      </c>
      <c r="D430">
        <v>2202.3820000000001</v>
      </c>
    </row>
    <row r="431" spans="1:4" x14ac:dyDescent="0.2">
      <c r="A431">
        <v>24.56</v>
      </c>
      <c r="B431">
        <v>330.41</v>
      </c>
      <c r="C431">
        <v>24.396000000000001</v>
      </c>
      <c r="D431">
        <v>2195.5610000000001</v>
      </c>
    </row>
    <row r="432" spans="1:4" x14ac:dyDescent="0.2">
      <c r="A432">
        <v>24.724</v>
      </c>
      <c r="B432">
        <v>321.315</v>
      </c>
      <c r="C432">
        <v>24.56</v>
      </c>
      <c r="D432">
        <v>2186.9810000000002</v>
      </c>
    </row>
    <row r="433" spans="1:4" x14ac:dyDescent="0.2">
      <c r="A433">
        <v>24.887</v>
      </c>
      <c r="B433">
        <v>312.22199999999998</v>
      </c>
      <c r="C433">
        <v>24.724</v>
      </c>
      <c r="D433">
        <v>2175.7800000000002</v>
      </c>
    </row>
    <row r="434" spans="1:4" x14ac:dyDescent="0.2">
      <c r="A434">
        <v>25.05</v>
      </c>
      <c r="B434">
        <v>303.29199999999997</v>
      </c>
      <c r="C434">
        <v>24.887</v>
      </c>
      <c r="D434">
        <v>2164.0300000000002</v>
      </c>
    </row>
    <row r="435" spans="1:4" x14ac:dyDescent="0.2">
      <c r="A435">
        <v>25.213000000000001</v>
      </c>
      <c r="B435">
        <v>295.16300000000001</v>
      </c>
      <c r="C435">
        <v>25.05</v>
      </c>
      <c r="D435">
        <v>2152.049</v>
      </c>
    </row>
    <row r="436" spans="1:4" x14ac:dyDescent="0.2">
      <c r="A436">
        <v>25.375</v>
      </c>
      <c r="B436">
        <v>288.226</v>
      </c>
      <c r="C436">
        <v>25.213000000000001</v>
      </c>
      <c r="D436">
        <v>2139.8879999999999</v>
      </c>
    </row>
    <row r="437" spans="1:4" x14ac:dyDescent="0.2">
      <c r="A437">
        <v>25.536999999999999</v>
      </c>
      <c r="B437">
        <v>278.92899999999997</v>
      </c>
      <c r="C437">
        <v>25.375</v>
      </c>
      <c r="D437">
        <v>2127.9079999999999</v>
      </c>
    </row>
    <row r="438" spans="1:4" x14ac:dyDescent="0.2">
      <c r="A438">
        <v>25.698</v>
      </c>
      <c r="B438">
        <v>271.596</v>
      </c>
      <c r="C438">
        <v>25.536999999999999</v>
      </c>
      <c r="D438">
        <v>2116.569</v>
      </c>
    </row>
    <row r="439" spans="1:4" x14ac:dyDescent="0.2">
      <c r="A439">
        <v>25.859000000000002</v>
      </c>
      <c r="B439">
        <v>265.77100000000002</v>
      </c>
      <c r="C439">
        <v>25.698</v>
      </c>
      <c r="D439">
        <v>2106.0590000000002</v>
      </c>
    </row>
    <row r="440" spans="1:4" x14ac:dyDescent="0.2">
      <c r="A440">
        <v>26.018999999999998</v>
      </c>
      <c r="B440">
        <v>260.435</v>
      </c>
      <c r="C440">
        <v>25.859000000000002</v>
      </c>
      <c r="D440">
        <v>2096.5010000000002</v>
      </c>
    </row>
    <row r="441" spans="1:4" x14ac:dyDescent="0.2">
      <c r="A441">
        <v>26.178999999999998</v>
      </c>
      <c r="B441">
        <v>251.988</v>
      </c>
      <c r="C441">
        <v>26.018999999999998</v>
      </c>
      <c r="D441">
        <v>2083.6089999999999</v>
      </c>
    </row>
    <row r="442" spans="1:4" x14ac:dyDescent="0.2">
      <c r="A442">
        <v>26.338999999999999</v>
      </c>
      <c r="B442">
        <v>245.95500000000001</v>
      </c>
      <c r="C442">
        <v>26.178999999999998</v>
      </c>
      <c r="D442">
        <v>2070.502</v>
      </c>
    </row>
    <row r="443" spans="1:4" x14ac:dyDescent="0.2">
      <c r="A443">
        <v>26.498000000000001</v>
      </c>
      <c r="B443">
        <v>240.37700000000001</v>
      </c>
      <c r="C443">
        <v>26.338999999999999</v>
      </c>
      <c r="D443">
        <v>2058.09</v>
      </c>
    </row>
    <row r="444" spans="1:4" x14ac:dyDescent="0.2">
      <c r="A444">
        <v>26.657</v>
      </c>
      <c r="B444">
        <v>234.05699999999999</v>
      </c>
      <c r="C444">
        <v>26.498000000000001</v>
      </c>
      <c r="D444">
        <v>2048.107</v>
      </c>
    </row>
    <row r="445" spans="1:4" x14ac:dyDescent="0.2">
      <c r="A445">
        <v>26.815000000000001</v>
      </c>
      <c r="B445">
        <v>226.947</v>
      </c>
      <c r="C445">
        <v>26.657</v>
      </c>
      <c r="D445">
        <v>2041.241</v>
      </c>
    </row>
    <row r="446" spans="1:4" x14ac:dyDescent="0.2">
      <c r="A446">
        <v>26.972999999999999</v>
      </c>
      <c r="B446">
        <v>221.46600000000001</v>
      </c>
      <c r="C446">
        <v>26.815000000000001</v>
      </c>
      <c r="D446">
        <v>2031.558</v>
      </c>
    </row>
    <row r="447" spans="1:4" x14ac:dyDescent="0.2">
      <c r="A447">
        <v>27.13</v>
      </c>
      <c r="B447">
        <v>215.42400000000001</v>
      </c>
      <c r="C447">
        <v>26.972999999999999</v>
      </c>
      <c r="D447">
        <v>2018.546</v>
      </c>
    </row>
    <row r="448" spans="1:4" x14ac:dyDescent="0.2">
      <c r="A448">
        <v>27.286999999999999</v>
      </c>
      <c r="B448">
        <v>208.68</v>
      </c>
      <c r="C448">
        <v>27.13</v>
      </c>
      <c r="D448">
        <v>2007.1010000000001</v>
      </c>
    </row>
    <row r="449" spans="1:4" x14ac:dyDescent="0.2">
      <c r="A449">
        <v>27.443000000000001</v>
      </c>
      <c r="B449">
        <v>203.358</v>
      </c>
      <c r="C449">
        <v>27.286999999999999</v>
      </c>
      <c r="D449">
        <v>1996.8579999999999</v>
      </c>
    </row>
    <row r="450" spans="1:4" x14ac:dyDescent="0.2">
      <c r="A450">
        <v>27.599</v>
      </c>
      <c r="B450">
        <v>199.45699999999999</v>
      </c>
      <c r="C450">
        <v>27.443000000000001</v>
      </c>
      <c r="D450">
        <v>1984.5640000000001</v>
      </c>
    </row>
    <row r="451" spans="1:4" x14ac:dyDescent="0.2">
      <c r="A451">
        <v>27.754999999999999</v>
      </c>
      <c r="B451">
        <v>195.17400000000001</v>
      </c>
      <c r="C451">
        <v>27.599</v>
      </c>
      <c r="D451">
        <v>1975.039</v>
      </c>
    </row>
    <row r="452" spans="1:4" x14ac:dyDescent="0.2">
      <c r="A452">
        <v>27.91</v>
      </c>
      <c r="B452">
        <v>190.48400000000001</v>
      </c>
      <c r="C452">
        <v>27.754999999999999</v>
      </c>
      <c r="D452">
        <v>1965.951</v>
      </c>
    </row>
    <row r="453" spans="1:4" x14ac:dyDescent="0.2">
      <c r="A453">
        <v>28.065000000000001</v>
      </c>
      <c r="B453">
        <v>185.14599999999999</v>
      </c>
      <c r="C453">
        <v>27.91</v>
      </c>
      <c r="D453">
        <v>1954.502</v>
      </c>
    </row>
    <row r="454" spans="1:4" x14ac:dyDescent="0.2">
      <c r="A454">
        <v>28.219000000000001</v>
      </c>
      <c r="B454">
        <v>180.27199999999999</v>
      </c>
      <c r="C454">
        <v>28.065000000000001</v>
      </c>
      <c r="D454">
        <v>1943.653</v>
      </c>
    </row>
    <row r="455" spans="1:4" x14ac:dyDescent="0.2">
      <c r="A455">
        <v>28.373000000000001</v>
      </c>
      <c r="B455">
        <v>175.35599999999999</v>
      </c>
      <c r="C455">
        <v>28.219000000000001</v>
      </c>
      <c r="D455">
        <v>1931.0740000000001</v>
      </c>
    </row>
    <row r="456" spans="1:4" x14ac:dyDescent="0.2">
      <c r="A456">
        <v>28.526</v>
      </c>
      <c r="B456">
        <v>169.78100000000001</v>
      </c>
      <c r="C456">
        <v>28.373000000000001</v>
      </c>
      <c r="D456">
        <v>1917.039</v>
      </c>
    </row>
    <row r="457" spans="1:4" x14ac:dyDescent="0.2">
      <c r="A457">
        <v>28.678999999999998</v>
      </c>
      <c r="B457">
        <v>164.27699999999999</v>
      </c>
      <c r="C457">
        <v>28.526</v>
      </c>
      <c r="D457">
        <v>1904.6569999999999</v>
      </c>
    </row>
    <row r="458" spans="1:4" x14ac:dyDescent="0.2">
      <c r="A458">
        <v>28.831</v>
      </c>
      <c r="B458">
        <v>161.041</v>
      </c>
      <c r="C458">
        <v>28.678999999999998</v>
      </c>
      <c r="D458">
        <v>1892.9349999999999</v>
      </c>
    </row>
    <row r="459" spans="1:4" x14ac:dyDescent="0.2">
      <c r="A459">
        <v>28.983000000000001</v>
      </c>
      <c r="B459">
        <v>158.018</v>
      </c>
      <c r="C459">
        <v>28.831</v>
      </c>
      <c r="D459">
        <v>1878.5239999999999</v>
      </c>
    </row>
    <row r="460" spans="1:4" x14ac:dyDescent="0.2">
      <c r="A460">
        <v>29.135000000000002</v>
      </c>
      <c r="B460">
        <v>155.047</v>
      </c>
      <c r="C460">
        <v>28.983000000000001</v>
      </c>
      <c r="D460">
        <v>1865.5440000000001</v>
      </c>
    </row>
    <row r="461" spans="1:4" x14ac:dyDescent="0.2">
      <c r="A461">
        <v>29.286000000000001</v>
      </c>
      <c r="B461">
        <v>151.70500000000001</v>
      </c>
      <c r="C461">
        <v>29.135000000000002</v>
      </c>
      <c r="D461">
        <v>1853.8910000000001</v>
      </c>
    </row>
    <row r="462" spans="1:4" x14ac:dyDescent="0.2">
      <c r="A462">
        <v>29.437000000000001</v>
      </c>
      <c r="B462">
        <v>147.905</v>
      </c>
      <c r="C462">
        <v>29.286000000000001</v>
      </c>
      <c r="D462">
        <v>1840.039</v>
      </c>
    </row>
    <row r="463" spans="1:4" x14ac:dyDescent="0.2">
      <c r="A463">
        <v>29.587</v>
      </c>
      <c r="B463">
        <v>144.43799999999999</v>
      </c>
      <c r="C463">
        <v>29.437000000000001</v>
      </c>
      <c r="D463">
        <v>1827.356</v>
      </c>
    </row>
    <row r="464" spans="1:4" x14ac:dyDescent="0.2">
      <c r="A464">
        <v>29.736999999999998</v>
      </c>
      <c r="B464">
        <v>141.96600000000001</v>
      </c>
      <c r="C464">
        <v>29.587</v>
      </c>
      <c r="D464">
        <v>1814.08</v>
      </c>
    </row>
    <row r="465" spans="1:4" x14ac:dyDescent="0.2">
      <c r="A465">
        <v>29.885999999999999</v>
      </c>
      <c r="B465">
        <v>140.87200000000001</v>
      </c>
      <c r="C465">
        <v>29.736999999999998</v>
      </c>
      <c r="D465">
        <v>1801.556</v>
      </c>
    </row>
    <row r="466" spans="1:4" x14ac:dyDescent="0.2">
      <c r="A466">
        <v>30.035</v>
      </c>
      <c r="B466">
        <v>138.85599999999999</v>
      </c>
      <c r="C466">
        <v>29.885999999999999</v>
      </c>
      <c r="D466">
        <v>1785.672</v>
      </c>
    </row>
    <row r="467" spans="1:4" x14ac:dyDescent="0.2">
      <c r="A467">
        <v>30.183</v>
      </c>
      <c r="B467">
        <v>136.25899999999999</v>
      </c>
      <c r="C467">
        <v>30.035</v>
      </c>
      <c r="D467">
        <v>1773.319</v>
      </c>
    </row>
    <row r="468" spans="1:4" x14ac:dyDescent="0.2">
      <c r="A468">
        <v>30.331</v>
      </c>
      <c r="B468">
        <v>133.721</v>
      </c>
      <c r="C468">
        <v>30.183</v>
      </c>
      <c r="D468">
        <v>1764.1279999999999</v>
      </c>
    </row>
    <row r="469" spans="1:4" x14ac:dyDescent="0.2">
      <c r="A469">
        <v>30.478999999999999</v>
      </c>
      <c r="B469">
        <v>130.94999999999999</v>
      </c>
      <c r="C469">
        <v>30.331</v>
      </c>
      <c r="D469">
        <v>1752.146</v>
      </c>
    </row>
    <row r="470" spans="1:4" x14ac:dyDescent="0.2">
      <c r="A470">
        <v>30.626000000000001</v>
      </c>
      <c r="B470">
        <v>128.00399999999999</v>
      </c>
      <c r="C470">
        <v>30.478999999999999</v>
      </c>
      <c r="D470">
        <v>1738.1120000000001</v>
      </c>
    </row>
    <row r="471" spans="1:4" x14ac:dyDescent="0.2">
      <c r="A471">
        <v>30.773</v>
      </c>
      <c r="B471">
        <v>125.24299999999999</v>
      </c>
      <c r="C471">
        <v>30.626000000000001</v>
      </c>
      <c r="D471">
        <v>1726.3810000000001</v>
      </c>
    </row>
    <row r="472" spans="1:4" x14ac:dyDescent="0.2">
      <c r="A472">
        <v>30.919</v>
      </c>
      <c r="B472">
        <v>123.072</v>
      </c>
      <c r="C472">
        <v>30.773</v>
      </c>
      <c r="D472">
        <v>1712.2850000000001</v>
      </c>
    </row>
    <row r="473" spans="1:4" x14ac:dyDescent="0.2">
      <c r="A473">
        <v>31.065000000000001</v>
      </c>
      <c r="B473">
        <v>120.58</v>
      </c>
      <c r="C473">
        <v>30.919</v>
      </c>
      <c r="D473">
        <v>1692.981</v>
      </c>
    </row>
    <row r="474" spans="1:4" x14ac:dyDescent="0.2">
      <c r="A474">
        <v>31.21</v>
      </c>
      <c r="B474">
        <v>118.881</v>
      </c>
      <c r="C474">
        <v>31.065000000000001</v>
      </c>
      <c r="D474">
        <v>1676.0920000000001</v>
      </c>
    </row>
    <row r="475" spans="1:4" x14ac:dyDescent="0.2">
      <c r="A475">
        <v>31.355</v>
      </c>
      <c r="B475">
        <v>118.524</v>
      </c>
      <c r="C475">
        <v>31.21</v>
      </c>
      <c r="D475">
        <v>1659.1189999999999</v>
      </c>
    </row>
    <row r="476" spans="1:4" x14ac:dyDescent="0.2">
      <c r="A476">
        <v>31.498999999999999</v>
      </c>
      <c r="B476">
        <v>117.578</v>
      </c>
      <c r="C476">
        <v>31.355</v>
      </c>
      <c r="D476">
        <v>1641.09</v>
      </c>
    </row>
    <row r="477" spans="1:4" x14ac:dyDescent="0.2">
      <c r="A477">
        <v>31.643000000000001</v>
      </c>
      <c r="B477">
        <v>115.946</v>
      </c>
      <c r="C477">
        <v>31.498999999999999</v>
      </c>
      <c r="D477">
        <v>1626.433</v>
      </c>
    </row>
    <row r="478" spans="1:4" x14ac:dyDescent="0.2">
      <c r="A478">
        <v>31.786999999999999</v>
      </c>
      <c r="B478">
        <v>113.642</v>
      </c>
      <c r="C478">
        <v>31.643000000000001</v>
      </c>
      <c r="D478">
        <v>1613.518</v>
      </c>
    </row>
    <row r="479" spans="1:4" x14ac:dyDescent="0.2">
      <c r="A479">
        <v>31.93</v>
      </c>
      <c r="B479">
        <v>110.854</v>
      </c>
      <c r="C479">
        <v>31.786999999999999</v>
      </c>
      <c r="D479">
        <v>1594.3409999999999</v>
      </c>
    </row>
    <row r="480" spans="1:4" x14ac:dyDescent="0.2">
      <c r="A480">
        <v>32.073</v>
      </c>
      <c r="B480">
        <v>108.06100000000001</v>
      </c>
      <c r="C480">
        <v>31.93</v>
      </c>
      <c r="D480">
        <v>1576.1569999999999</v>
      </c>
    </row>
    <row r="481" spans="1:4" x14ac:dyDescent="0.2">
      <c r="A481">
        <v>32.215000000000003</v>
      </c>
      <c r="B481">
        <v>106.99299999999999</v>
      </c>
      <c r="C481">
        <v>32.073</v>
      </c>
      <c r="D481">
        <v>1559.529</v>
      </c>
    </row>
    <row r="482" spans="1:4" x14ac:dyDescent="0.2">
      <c r="A482">
        <v>32.356999999999999</v>
      </c>
      <c r="B482">
        <v>106.849</v>
      </c>
      <c r="C482">
        <v>32.215000000000003</v>
      </c>
      <c r="D482">
        <v>1541.421</v>
      </c>
    </row>
    <row r="483" spans="1:4" x14ac:dyDescent="0.2">
      <c r="A483">
        <v>32.497999999999998</v>
      </c>
      <c r="B483">
        <v>106.054</v>
      </c>
      <c r="C483">
        <v>32.356999999999999</v>
      </c>
      <c r="D483">
        <v>1524.952</v>
      </c>
    </row>
    <row r="484" spans="1:4" x14ac:dyDescent="0.2">
      <c r="A484">
        <v>32.639000000000003</v>
      </c>
      <c r="B484">
        <v>104.215</v>
      </c>
      <c r="C484">
        <v>32.497999999999998</v>
      </c>
      <c r="D484">
        <v>1510.8420000000001</v>
      </c>
    </row>
    <row r="485" spans="1:4" x14ac:dyDescent="0.2">
      <c r="A485">
        <v>32.779000000000003</v>
      </c>
      <c r="B485">
        <v>102.041</v>
      </c>
      <c r="C485">
        <v>32.639000000000003</v>
      </c>
      <c r="D485">
        <v>1494.6690000000001</v>
      </c>
    </row>
    <row r="486" spans="1:4" x14ac:dyDescent="0.2">
      <c r="A486">
        <v>32.918999999999997</v>
      </c>
      <c r="B486">
        <v>101.48</v>
      </c>
      <c r="C486">
        <v>32.779000000000003</v>
      </c>
      <c r="D486">
        <v>1477.443</v>
      </c>
    </row>
    <row r="487" spans="1:4" x14ac:dyDescent="0.2">
      <c r="A487">
        <v>33.058999999999997</v>
      </c>
      <c r="B487">
        <v>100.639</v>
      </c>
      <c r="C487">
        <v>32.918999999999997</v>
      </c>
      <c r="D487">
        <v>1459.355</v>
      </c>
    </row>
    <row r="488" spans="1:4" x14ac:dyDescent="0.2">
      <c r="A488">
        <v>33.198</v>
      </c>
      <c r="B488">
        <v>99.513000000000005</v>
      </c>
      <c r="C488">
        <v>33.058999999999997</v>
      </c>
      <c r="D488">
        <v>1440.711</v>
      </c>
    </row>
    <row r="489" spans="1:4" x14ac:dyDescent="0.2">
      <c r="A489">
        <v>33.337000000000003</v>
      </c>
      <c r="B489">
        <v>98.790999999999997</v>
      </c>
      <c r="C489">
        <v>33.198</v>
      </c>
      <c r="D489">
        <v>1419.3040000000001</v>
      </c>
    </row>
    <row r="490" spans="1:4" x14ac:dyDescent="0.2">
      <c r="A490">
        <v>33.475000000000001</v>
      </c>
      <c r="B490">
        <v>97.504000000000005</v>
      </c>
      <c r="C490">
        <v>33.337000000000003</v>
      </c>
      <c r="D490">
        <v>1395.163</v>
      </c>
    </row>
    <row r="491" spans="1:4" x14ac:dyDescent="0.2">
      <c r="A491">
        <v>33.613</v>
      </c>
      <c r="B491">
        <v>94.855000000000004</v>
      </c>
      <c r="C491">
        <v>33.475000000000001</v>
      </c>
      <c r="D491">
        <v>1375.5419999999999</v>
      </c>
    </row>
    <row r="492" spans="1:4" x14ac:dyDescent="0.2">
      <c r="A492">
        <v>33.75</v>
      </c>
      <c r="B492">
        <v>90.471999999999994</v>
      </c>
      <c r="C492">
        <v>33.613</v>
      </c>
      <c r="D492">
        <v>1355.923</v>
      </c>
    </row>
    <row r="493" spans="1:4" x14ac:dyDescent="0.2">
      <c r="A493">
        <v>33.887</v>
      </c>
      <c r="B493">
        <v>81.278999999999996</v>
      </c>
      <c r="C493">
        <v>33.75</v>
      </c>
      <c r="D493">
        <v>1338.0139999999999</v>
      </c>
    </row>
    <row r="494" spans="1:4" x14ac:dyDescent="0.2">
      <c r="A494">
        <v>34.023000000000003</v>
      </c>
      <c r="B494">
        <v>70.391999999999996</v>
      </c>
      <c r="C494">
        <v>33.887</v>
      </c>
      <c r="D494">
        <v>1320.1959999999999</v>
      </c>
    </row>
    <row r="495" spans="1:4" x14ac:dyDescent="0.2">
      <c r="A495">
        <v>34.158999999999999</v>
      </c>
      <c r="B495">
        <v>60.631</v>
      </c>
      <c r="C495">
        <v>34.023000000000003</v>
      </c>
      <c r="D495">
        <v>1304.5</v>
      </c>
    </row>
    <row r="496" spans="1:4" x14ac:dyDescent="0.2">
      <c r="A496">
        <v>34.295000000000002</v>
      </c>
      <c r="B496">
        <v>52.18</v>
      </c>
      <c r="C496">
        <v>34.158999999999999</v>
      </c>
      <c r="D496">
        <v>1284.0340000000001</v>
      </c>
    </row>
    <row r="497" spans="1:4" x14ac:dyDescent="0.2">
      <c r="A497">
        <v>34.43</v>
      </c>
      <c r="B497">
        <v>47.238</v>
      </c>
      <c r="C497">
        <v>34.295000000000002</v>
      </c>
      <c r="D497">
        <v>1263.375</v>
      </c>
    </row>
    <row r="498" spans="1:4" x14ac:dyDescent="0.2">
      <c r="A498">
        <v>34.564999999999998</v>
      </c>
      <c r="B498">
        <v>46.673000000000002</v>
      </c>
      <c r="C498">
        <v>34.43</v>
      </c>
      <c r="D498">
        <v>1243.502</v>
      </c>
    </row>
    <row r="499" spans="1:4" x14ac:dyDescent="0.2">
      <c r="A499">
        <v>34.698999999999998</v>
      </c>
      <c r="B499">
        <v>45.667999999999999</v>
      </c>
      <c r="C499">
        <v>34.564999999999998</v>
      </c>
      <c r="D499">
        <v>1223.153</v>
      </c>
    </row>
    <row r="500" spans="1:4" x14ac:dyDescent="0.2">
      <c r="A500">
        <v>34.832999999999998</v>
      </c>
      <c r="B500">
        <v>44.918999999999997</v>
      </c>
      <c r="C500">
        <v>34.698999999999998</v>
      </c>
      <c r="D500">
        <v>1203.627</v>
      </c>
    </row>
    <row r="501" spans="1:4" x14ac:dyDescent="0.2">
      <c r="A501">
        <v>34.966000000000001</v>
      </c>
      <c r="B501">
        <v>44.722999999999999</v>
      </c>
      <c r="C501">
        <v>34.832999999999998</v>
      </c>
      <c r="D501">
        <v>1187.7059999999999</v>
      </c>
    </row>
    <row r="502" spans="1:4" x14ac:dyDescent="0.2">
      <c r="A502">
        <v>35.098999999999997</v>
      </c>
      <c r="B502">
        <v>44.671999999999997</v>
      </c>
      <c r="C502">
        <v>34.966000000000001</v>
      </c>
      <c r="D502">
        <v>1167.5830000000001</v>
      </c>
    </row>
    <row r="503" spans="1:4" x14ac:dyDescent="0.2">
      <c r="A503">
        <v>35.231999999999999</v>
      </c>
      <c r="B503">
        <v>45.384</v>
      </c>
      <c r="C503">
        <v>35.098999999999997</v>
      </c>
      <c r="D503">
        <v>1148.692</v>
      </c>
    </row>
    <row r="504" spans="1:4" x14ac:dyDescent="0.2">
      <c r="A504">
        <v>35.363999999999997</v>
      </c>
      <c r="B504">
        <v>46.423999999999999</v>
      </c>
      <c r="C504">
        <v>35.231999999999999</v>
      </c>
      <c r="D504">
        <v>1130.066</v>
      </c>
    </row>
    <row r="505" spans="1:4" x14ac:dyDescent="0.2">
      <c r="A505">
        <v>35.496000000000002</v>
      </c>
      <c r="B505">
        <v>46.677999999999997</v>
      </c>
      <c r="C505">
        <v>35.363999999999997</v>
      </c>
      <c r="D505">
        <v>1110.7919999999999</v>
      </c>
    </row>
    <row r="506" spans="1:4" x14ac:dyDescent="0.2">
      <c r="A506">
        <v>35.627000000000002</v>
      </c>
      <c r="B506">
        <v>46.406999999999996</v>
      </c>
      <c r="C506">
        <v>35.496000000000002</v>
      </c>
      <c r="D506">
        <v>1088.373</v>
      </c>
    </row>
    <row r="507" spans="1:4" x14ac:dyDescent="0.2">
      <c r="A507">
        <v>35.758000000000003</v>
      </c>
      <c r="B507">
        <v>47.39</v>
      </c>
      <c r="C507">
        <v>35.627000000000002</v>
      </c>
      <c r="D507">
        <v>1064.789</v>
      </c>
    </row>
    <row r="508" spans="1:4" x14ac:dyDescent="0.2">
      <c r="A508">
        <v>35.887999999999998</v>
      </c>
      <c r="B508">
        <v>55.81</v>
      </c>
      <c r="C508">
        <v>35.758000000000003</v>
      </c>
      <c r="D508">
        <v>1044.348</v>
      </c>
    </row>
    <row r="509" spans="1:4" x14ac:dyDescent="0.2">
      <c r="A509">
        <v>36.018000000000001</v>
      </c>
      <c r="B509">
        <v>68.477000000000004</v>
      </c>
      <c r="C509">
        <v>35.887999999999998</v>
      </c>
      <c r="D509">
        <v>1022.475</v>
      </c>
    </row>
    <row r="510" spans="1:4" x14ac:dyDescent="0.2">
      <c r="A510">
        <v>36.148000000000003</v>
      </c>
      <c r="B510">
        <v>79.456000000000003</v>
      </c>
      <c r="C510">
        <v>36.018000000000001</v>
      </c>
      <c r="D510">
        <v>1001.383</v>
      </c>
    </row>
    <row r="511" spans="1:4" x14ac:dyDescent="0.2">
      <c r="A511">
        <v>36.277000000000001</v>
      </c>
      <c r="B511">
        <v>83.236000000000004</v>
      </c>
      <c r="C511">
        <v>36.148000000000003</v>
      </c>
      <c r="D511">
        <v>979.83399999999995</v>
      </c>
    </row>
    <row r="512" spans="1:4" x14ac:dyDescent="0.2">
      <c r="A512">
        <v>36.405999999999999</v>
      </c>
      <c r="B512">
        <v>82.155000000000001</v>
      </c>
      <c r="C512">
        <v>36.277000000000001</v>
      </c>
      <c r="D512">
        <v>962.59299999999996</v>
      </c>
    </row>
    <row r="513" spans="1:4" x14ac:dyDescent="0.2">
      <c r="A513">
        <v>36.533999999999999</v>
      </c>
      <c r="B513">
        <v>73.991</v>
      </c>
      <c r="C513">
        <v>36.405999999999999</v>
      </c>
      <c r="D513">
        <v>940.31899999999996</v>
      </c>
    </row>
    <row r="514" spans="1:4" x14ac:dyDescent="0.2">
      <c r="A514">
        <v>36.661999999999999</v>
      </c>
      <c r="B514">
        <v>61.137999999999998</v>
      </c>
      <c r="C514">
        <v>36.533999999999999</v>
      </c>
      <c r="D514">
        <v>921.61300000000006</v>
      </c>
    </row>
    <row r="515" spans="1:4" x14ac:dyDescent="0.2">
      <c r="A515">
        <v>36.789000000000001</v>
      </c>
      <c r="B515">
        <v>49.018000000000001</v>
      </c>
      <c r="C515">
        <v>36.661999999999999</v>
      </c>
      <c r="D515">
        <v>899.58</v>
      </c>
    </row>
    <row r="516" spans="1:4" x14ac:dyDescent="0.2">
      <c r="A516">
        <v>36.915999999999997</v>
      </c>
      <c r="B516">
        <v>41.167000000000002</v>
      </c>
      <c r="C516">
        <v>36.789000000000001</v>
      </c>
      <c r="D516">
        <v>883.37900000000002</v>
      </c>
    </row>
    <row r="517" spans="1:4" x14ac:dyDescent="0.2">
      <c r="A517">
        <v>37.042999999999999</v>
      </c>
      <c r="B517">
        <v>36.036000000000001</v>
      </c>
      <c r="C517">
        <v>36.915999999999997</v>
      </c>
      <c r="D517">
        <v>864.23900000000003</v>
      </c>
    </row>
    <row r="518" spans="1:4" x14ac:dyDescent="0.2">
      <c r="A518">
        <v>37.168999999999997</v>
      </c>
      <c r="B518">
        <v>31.995000000000001</v>
      </c>
      <c r="C518">
        <v>37.042999999999999</v>
      </c>
      <c r="D518">
        <v>850.59799999999996</v>
      </c>
    </row>
    <row r="519" spans="1:4" x14ac:dyDescent="0.2">
      <c r="A519">
        <v>37.295000000000002</v>
      </c>
      <c r="B519">
        <v>28.98</v>
      </c>
      <c r="C519">
        <v>37.168999999999997</v>
      </c>
      <c r="D519">
        <v>832.95399999999995</v>
      </c>
    </row>
    <row r="520" spans="1:4" x14ac:dyDescent="0.2">
      <c r="A520">
        <v>37.42</v>
      </c>
      <c r="B520">
        <v>26.603999999999999</v>
      </c>
      <c r="C520">
        <v>37.295000000000002</v>
      </c>
      <c r="D520">
        <v>819.46699999999998</v>
      </c>
    </row>
    <row r="521" spans="1:4" x14ac:dyDescent="0.2">
      <c r="A521">
        <v>37.545000000000002</v>
      </c>
      <c r="B521">
        <v>24.501000000000001</v>
      </c>
      <c r="C521">
        <v>37.42</v>
      </c>
      <c r="D521">
        <v>802.04700000000003</v>
      </c>
    </row>
    <row r="522" spans="1:4" x14ac:dyDescent="0.2">
      <c r="A522">
        <v>37.67</v>
      </c>
      <c r="B522">
        <v>23.702999999999999</v>
      </c>
      <c r="C522">
        <v>37.545000000000002</v>
      </c>
      <c r="D522">
        <v>786.29499999999996</v>
      </c>
    </row>
    <row r="523" spans="1:4" x14ac:dyDescent="0.2">
      <c r="A523">
        <v>37.793999999999997</v>
      </c>
      <c r="B523">
        <v>23.523</v>
      </c>
      <c r="C523">
        <v>37.67</v>
      </c>
      <c r="D523">
        <v>771.31799999999998</v>
      </c>
    </row>
    <row r="524" spans="1:4" x14ac:dyDescent="0.2">
      <c r="A524">
        <v>37.917000000000002</v>
      </c>
      <c r="B524">
        <v>23.861000000000001</v>
      </c>
      <c r="C524">
        <v>37.793999999999997</v>
      </c>
      <c r="D524">
        <v>755.33</v>
      </c>
    </row>
    <row r="525" spans="1:4" x14ac:dyDescent="0.2">
      <c r="A525">
        <v>38.04</v>
      </c>
      <c r="B525">
        <v>24.420999999999999</v>
      </c>
      <c r="C525">
        <v>37.917000000000002</v>
      </c>
      <c r="D525">
        <v>733.173</v>
      </c>
    </row>
    <row r="526" spans="1:4" x14ac:dyDescent="0.2">
      <c r="A526">
        <v>38.162999999999997</v>
      </c>
      <c r="B526">
        <v>24.959</v>
      </c>
      <c r="C526">
        <v>38.04</v>
      </c>
      <c r="D526">
        <v>715.72699999999998</v>
      </c>
    </row>
    <row r="527" spans="1:4" x14ac:dyDescent="0.2">
      <c r="A527">
        <v>38.286000000000001</v>
      </c>
      <c r="B527">
        <v>25.419</v>
      </c>
      <c r="C527">
        <v>38.162999999999997</v>
      </c>
      <c r="D527">
        <v>696.01700000000005</v>
      </c>
    </row>
    <row r="528" spans="1:4" x14ac:dyDescent="0.2">
      <c r="A528">
        <v>38.408000000000001</v>
      </c>
      <c r="B528">
        <v>25.268999999999998</v>
      </c>
      <c r="C528">
        <v>38.286000000000001</v>
      </c>
      <c r="D528">
        <v>678.73199999999997</v>
      </c>
    </row>
    <row r="529" spans="1:4" x14ac:dyDescent="0.2">
      <c r="A529">
        <v>38.529000000000003</v>
      </c>
      <c r="B529">
        <v>24.387</v>
      </c>
      <c r="C529">
        <v>38.408000000000001</v>
      </c>
      <c r="D529">
        <v>664.16200000000003</v>
      </c>
    </row>
    <row r="530" spans="1:4" x14ac:dyDescent="0.2">
      <c r="A530">
        <v>38.651000000000003</v>
      </c>
      <c r="B530">
        <v>22.986999999999998</v>
      </c>
      <c r="C530">
        <v>38.529000000000003</v>
      </c>
      <c r="D530">
        <v>652.29200000000003</v>
      </c>
    </row>
    <row r="531" spans="1:4" x14ac:dyDescent="0.2">
      <c r="A531">
        <v>38.771000000000001</v>
      </c>
      <c r="B531">
        <v>21.545000000000002</v>
      </c>
      <c r="C531">
        <v>38.651000000000003</v>
      </c>
      <c r="D531">
        <v>639.18799999999999</v>
      </c>
    </row>
    <row r="532" spans="1:4" x14ac:dyDescent="0.2">
      <c r="A532">
        <v>38.892000000000003</v>
      </c>
      <c r="B532">
        <v>20.885000000000002</v>
      </c>
      <c r="C532">
        <v>38.771000000000001</v>
      </c>
      <c r="D532">
        <v>626.22</v>
      </c>
    </row>
    <row r="533" spans="1:4" x14ac:dyDescent="0.2">
      <c r="A533">
        <v>39.012</v>
      </c>
      <c r="B533">
        <v>21.192</v>
      </c>
      <c r="C533">
        <v>38.892000000000003</v>
      </c>
      <c r="D533">
        <v>612.08199999999999</v>
      </c>
    </row>
    <row r="534" spans="1:4" x14ac:dyDescent="0.2">
      <c r="A534">
        <v>39.131</v>
      </c>
      <c r="B534">
        <v>20.838999999999999</v>
      </c>
      <c r="C534">
        <v>39.012</v>
      </c>
      <c r="D534">
        <v>598.61599999999999</v>
      </c>
    </row>
    <row r="535" spans="1:4" x14ac:dyDescent="0.2">
      <c r="A535">
        <v>39.25</v>
      </c>
      <c r="B535">
        <v>20.309000000000001</v>
      </c>
      <c r="C535">
        <v>39.131</v>
      </c>
      <c r="D535">
        <v>587.41800000000001</v>
      </c>
    </row>
    <row r="536" spans="1:4" x14ac:dyDescent="0.2">
      <c r="A536">
        <v>39.369</v>
      </c>
      <c r="B536">
        <v>20.762</v>
      </c>
      <c r="C536">
        <v>39.25</v>
      </c>
      <c r="D536">
        <v>573.66300000000001</v>
      </c>
    </row>
    <row r="537" spans="1:4" x14ac:dyDescent="0.2">
      <c r="A537">
        <v>39.487000000000002</v>
      </c>
      <c r="B537">
        <v>22.68</v>
      </c>
      <c r="C537">
        <v>39.369</v>
      </c>
      <c r="D537">
        <v>558.38800000000003</v>
      </c>
    </row>
    <row r="538" spans="1:4" x14ac:dyDescent="0.2">
      <c r="A538">
        <v>39.604999999999997</v>
      </c>
      <c r="B538">
        <v>24.294</v>
      </c>
      <c r="C538">
        <v>39.487000000000002</v>
      </c>
      <c r="D538">
        <v>546.16</v>
      </c>
    </row>
    <row r="539" spans="1:4" x14ac:dyDescent="0.2">
      <c r="A539">
        <v>39.722999999999999</v>
      </c>
      <c r="B539">
        <v>25.334</v>
      </c>
      <c r="C539">
        <v>39.604999999999997</v>
      </c>
      <c r="D539">
        <v>531.06200000000001</v>
      </c>
    </row>
    <row r="540" spans="1:4" x14ac:dyDescent="0.2">
      <c r="A540">
        <v>39.840000000000003</v>
      </c>
      <c r="B540">
        <v>26.324000000000002</v>
      </c>
      <c r="C540">
        <v>39.722999999999999</v>
      </c>
      <c r="D540">
        <v>516.32899999999995</v>
      </c>
    </row>
    <row r="541" spans="1:4" x14ac:dyDescent="0.2">
      <c r="A541">
        <v>39.957000000000001</v>
      </c>
      <c r="B541">
        <v>26.966000000000001</v>
      </c>
      <c r="C541">
        <v>39.840000000000003</v>
      </c>
      <c r="D541">
        <v>504.846</v>
      </c>
    </row>
    <row r="542" spans="1:4" x14ac:dyDescent="0.2">
      <c r="A542">
        <v>40.073</v>
      </c>
      <c r="B542">
        <v>27.434000000000001</v>
      </c>
      <c r="C542">
        <v>39.957000000000001</v>
      </c>
      <c r="D542">
        <v>491.59300000000002</v>
      </c>
    </row>
    <row r="543" spans="1:4" x14ac:dyDescent="0.2">
      <c r="A543">
        <v>40.189</v>
      </c>
      <c r="B543">
        <v>26.49</v>
      </c>
      <c r="C543">
        <v>40.073</v>
      </c>
      <c r="D543">
        <v>480.02199999999999</v>
      </c>
    </row>
    <row r="544" spans="1:4" x14ac:dyDescent="0.2">
      <c r="A544">
        <v>40.189</v>
      </c>
      <c r="B544">
        <v>26.49</v>
      </c>
      <c r="C544">
        <v>40.073</v>
      </c>
      <c r="D544">
        <v>480.02199999999999</v>
      </c>
    </row>
    <row r="545" spans="1:4" x14ac:dyDescent="0.2">
      <c r="A545">
        <v>40.305</v>
      </c>
      <c r="B545">
        <v>26.384</v>
      </c>
      <c r="C545">
        <v>40.189</v>
      </c>
      <c r="D545">
        <v>468.95400000000001</v>
      </c>
    </row>
    <row r="546" spans="1:4" x14ac:dyDescent="0.2">
      <c r="A546">
        <v>40.42</v>
      </c>
      <c r="B546">
        <v>26.824000000000002</v>
      </c>
      <c r="C546">
        <v>40.305</v>
      </c>
      <c r="D546">
        <v>459.21499999999997</v>
      </c>
    </row>
    <row r="547" spans="1:4" x14ac:dyDescent="0.2">
      <c r="A547">
        <v>40.534999999999997</v>
      </c>
      <c r="B547">
        <v>26.440999999999999</v>
      </c>
      <c r="C547">
        <v>40.42</v>
      </c>
      <c r="D547">
        <v>449.60899999999998</v>
      </c>
    </row>
    <row r="548" spans="1:4" x14ac:dyDescent="0.2">
      <c r="A548">
        <v>40.649000000000001</v>
      </c>
      <c r="B548">
        <v>25.100999999999999</v>
      </c>
      <c r="C548">
        <v>40.534999999999997</v>
      </c>
      <c r="D548">
        <v>439.98599999999999</v>
      </c>
    </row>
    <row r="549" spans="1:4" x14ac:dyDescent="0.2">
      <c r="A549">
        <v>40.762999999999998</v>
      </c>
      <c r="B549">
        <v>24.395</v>
      </c>
      <c r="C549">
        <v>40.649000000000001</v>
      </c>
      <c r="D549">
        <v>427.51499999999999</v>
      </c>
    </row>
    <row r="550" spans="1:4" x14ac:dyDescent="0.2">
      <c r="A550">
        <v>40.877000000000002</v>
      </c>
      <c r="B550">
        <v>22.718</v>
      </c>
      <c r="C550">
        <v>40.762999999999998</v>
      </c>
      <c r="D550">
        <v>418.89400000000001</v>
      </c>
    </row>
    <row r="551" spans="1:4" x14ac:dyDescent="0.2">
      <c r="A551">
        <v>40.99</v>
      </c>
      <c r="B551">
        <v>20.399000000000001</v>
      </c>
      <c r="C551">
        <v>40.877000000000002</v>
      </c>
      <c r="D551">
        <v>410.64</v>
      </c>
    </row>
    <row r="552" spans="1:4" x14ac:dyDescent="0.2">
      <c r="A552">
        <v>41.103000000000002</v>
      </c>
      <c r="B552">
        <v>18.965</v>
      </c>
      <c r="C552">
        <v>40.99</v>
      </c>
      <c r="D552">
        <v>401.29199999999997</v>
      </c>
    </row>
    <row r="553" spans="1:4" x14ac:dyDescent="0.2">
      <c r="A553">
        <v>41.215000000000003</v>
      </c>
      <c r="B553">
        <v>18.873999999999999</v>
      </c>
      <c r="C553">
        <v>41.103000000000002</v>
      </c>
      <c r="D553">
        <v>339.11799999999999</v>
      </c>
    </row>
    <row r="554" spans="1:4" x14ac:dyDescent="0.2">
      <c r="A554">
        <v>41.326999999999998</v>
      </c>
      <c r="B554">
        <v>19.161999999999999</v>
      </c>
      <c r="C554">
        <v>41.215000000000003</v>
      </c>
      <c r="D554">
        <v>244.00399999999999</v>
      </c>
    </row>
    <row r="555" spans="1:4" x14ac:dyDescent="0.2">
      <c r="A555">
        <v>41.439</v>
      </c>
      <c r="B555">
        <v>19.234000000000002</v>
      </c>
      <c r="C555">
        <v>41.326999999999998</v>
      </c>
      <c r="D555">
        <v>174.51300000000001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811"/>
  <sheetViews>
    <sheetView zoomScale="90" zoomScaleNormal="90" workbookViewId="0">
      <selection activeCell="C45" sqref="C45:C2582"/>
    </sheetView>
  </sheetViews>
  <sheetFormatPr defaultRowHeight="12.75" x14ac:dyDescent="0.2"/>
  <cols>
    <col min="1" max="1" width="28.28515625" style="18" customWidth="1"/>
    <col min="2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9" width="9.140625" style="18"/>
    <col min="10" max="10" width="0" style="18" hidden="1" customWidth="1"/>
    <col min="11" max="19" width="9.140625" style="18"/>
    <col min="20" max="20" width="15" style="18" customWidth="1"/>
    <col min="21" max="21" width="11.7109375" style="18" customWidth="1"/>
    <col min="22" max="16384" width="9.140625" style="18"/>
  </cols>
  <sheetData>
    <row r="1" spans="1:32" x14ac:dyDescent="0.2">
      <c r="A1" s="43" t="s">
        <v>18</v>
      </c>
      <c r="T1"/>
      <c r="U1"/>
      <c r="V1"/>
      <c r="W1"/>
      <c r="X1"/>
      <c r="Y1"/>
      <c r="Z1"/>
      <c r="AA1"/>
      <c r="AB1"/>
      <c r="AC1"/>
      <c r="AD1"/>
      <c r="AE1"/>
      <c r="AF1"/>
    </row>
    <row r="2" spans="1:32" ht="12.75" customHeight="1" x14ac:dyDescent="0.2">
      <c r="A2" s="62" t="s">
        <v>130</v>
      </c>
      <c r="B2" s="63">
        <v>42541</v>
      </c>
      <c r="T2"/>
      <c r="U2"/>
      <c r="V2"/>
      <c r="W2"/>
      <c r="X2"/>
      <c r="Y2"/>
      <c r="Z2"/>
      <c r="AA2"/>
      <c r="AB2"/>
      <c r="AC2"/>
      <c r="AD2"/>
      <c r="AE2"/>
      <c r="AF2"/>
    </row>
    <row r="3" spans="1:32" x14ac:dyDescent="0.2">
      <c r="A3" s="44"/>
      <c r="T3"/>
      <c r="U3"/>
      <c r="V3"/>
      <c r="W3"/>
      <c r="X3"/>
      <c r="Y3"/>
      <c r="Z3"/>
      <c r="AA3"/>
      <c r="AB3"/>
      <c r="AC3"/>
      <c r="AD3"/>
      <c r="AE3"/>
      <c r="AF3"/>
    </row>
    <row r="4" spans="1:32" x14ac:dyDescent="0.2">
      <c r="B4" s="58" t="s">
        <v>0</v>
      </c>
      <c r="C4" s="58" t="s">
        <v>1</v>
      </c>
      <c r="T4"/>
      <c r="U4"/>
      <c r="V4"/>
      <c r="W4"/>
      <c r="X4"/>
      <c r="Y4"/>
      <c r="Z4"/>
      <c r="AA4"/>
      <c r="AB4"/>
      <c r="AC4"/>
      <c r="AD4"/>
      <c r="AE4"/>
      <c r="AF4"/>
    </row>
    <row r="5" spans="1:32" ht="15.75" x14ac:dyDescent="0.25">
      <c r="A5" s="70" t="s">
        <v>29</v>
      </c>
      <c r="B5" s="65">
        <v>28</v>
      </c>
      <c r="C5" s="65">
        <v>45.1</v>
      </c>
      <c r="T5"/>
      <c r="U5"/>
      <c r="V5"/>
      <c r="W5"/>
      <c r="X5"/>
      <c r="Y5"/>
      <c r="Z5"/>
      <c r="AA5"/>
      <c r="AB5"/>
      <c r="AC5"/>
      <c r="AD5"/>
      <c r="AE5"/>
      <c r="AF5"/>
    </row>
    <row r="6" spans="1:32" x14ac:dyDescent="0.2">
      <c r="F6" s="76" t="s">
        <v>46</v>
      </c>
      <c r="G6" s="76" t="s">
        <v>78</v>
      </c>
      <c r="H6" s="76" t="s">
        <v>79</v>
      </c>
      <c r="T6"/>
      <c r="U6"/>
      <c r="V6"/>
      <c r="W6"/>
      <c r="X6"/>
      <c r="Y6"/>
      <c r="Z6"/>
      <c r="AA6"/>
      <c r="AB6"/>
      <c r="AC6"/>
      <c r="AD6"/>
      <c r="AE6"/>
      <c r="AF6"/>
    </row>
    <row r="7" spans="1:32" x14ac:dyDescent="0.2">
      <c r="A7" s="43" t="s">
        <v>75</v>
      </c>
      <c r="B7" s="73" t="s">
        <v>24</v>
      </c>
      <c r="C7" s="73" t="s">
        <v>2</v>
      </c>
      <c r="D7" s="73" t="s">
        <v>3</v>
      </c>
      <c r="E7" s="66" t="s">
        <v>4</v>
      </c>
      <c r="F7" s="77"/>
      <c r="G7" s="77"/>
      <c r="H7" s="7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32" x14ac:dyDescent="0.2">
      <c r="A8" s="50" t="s">
        <v>102</v>
      </c>
      <c r="B8" s="65" t="s">
        <v>104</v>
      </c>
      <c r="C8" s="51">
        <v>19001.602500000001</v>
      </c>
      <c r="D8" s="51">
        <v>2360.8830000000003</v>
      </c>
      <c r="E8" s="51">
        <v>1274.596</v>
      </c>
      <c r="F8" s="74">
        <f>D8/'No Lens'!D8</f>
        <v>0.95158524788391785</v>
      </c>
      <c r="G8" s="64">
        <v>93.2</v>
      </c>
      <c r="H8" s="52">
        <f>D8/G8</f>
        <v>25.331362660944208</v>
      </c>
      <c r="T8"/>
      <c r="U8"/>
      <c r="V8"/>
      <c r="W8"/>
      <c r="X8"/>
      <c r="Y8"/>
      <c r="Z8"/>
      <c r="AA8"/>
      <c r="AB8"/>
      <c r="AC8"/>
      <c r="AD8"/>
      <c r="AE8"/>
      <c r="AF8"/>
    </row>
    <row r="9" spans="1:32" x14ac:dyDescent="0.2">
      <c r="A9" s="50" t="s">
        <v>108</v>
      </c>
      <c r="B9" s="65" t="s">
        <v>104</v>
      </c>
      <c r="C9" s="51">
        <f>C8*1.0542</f>
        <v>20031.489355500002</v>
      </c>
      <c r="D9" s="51">
        <f t="shared" ref="D9:E9" si="0">D8*1.0542</f>
        <v>2488.8428586000005</v>
      </c>
      <c r="E9" s="51">
        <f t="shared" si="0"/>
        <v>1343.6791032000001</v>
      </c>
      <c r="F9" s="74">
        <f>F8</f>
        <v>0.95158524788391785</v>
      </c>
      <c r="G9" s="64">
        <v>104</v>
      </c>
      <c r="H9" s="52">
        <f t="shared" ref="H9:H14" si="1">D9/G9</f>
        <v>23.931181332692312</v>
      </c>
      <c r="T9"/>
      <c r="U9"/>
      <c r="V9"/>
      <c r="W9"/>
      <c r="X9"/>
      <c r="Y9"/>
      <c r="Z9"/>
      <c r="AA9"/>
      <c r="AB9"/>
      <c r="AC9"/>
      <c r="AD9"/>
      <c r="AE9"/>
      <c r="AF9"/>
    </row>
    <row r="10" spans="1:32" x14ac:dyDescent="0.2">
      <c r="A10" s="50" t="s">
        <v>92</v>
      </c>
      <c r="B10" s="65" t="s">
        <v>104</v>
      </c>
      <c r="C10" s="51">
        <f>C8*0.94787</f>
        <v>18011.048961675002</v>
      </c>
      <c r="D10" s="51">
        <f t="shared" ref="D10:E10" si="2">D8*0.94787</f>
        <v>2237.8101692100004</v>
      </c>
      <c r="E10" s="51">
        <f t="shared" si="2"/>
        <v>1208.1513105199999</v>
      </c>
      <c r="F10" s="74">
        <f>F8</f>
        <v>0.95158524788391785</v>
      </c>
      <c r="G10" s="64">
        <v>78.900000000000006</v>
      </c>
      <c r="H10" s="52">
        <f t="shared" si="1"/>
        <v>28.362613044486693</v>
      </c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32" x14ac:dyDescent="0.2">
      <c r="A11" s="50" t="s">
        <v>93</v>
      </c>
      <c r="B11" s="65" t="s">
        <v>104</v>
      </c>
      <c r="C11" s="51">
        <f>C8*0.99103</f>
        <v>18831.158125574999</v>
      </c>
      <c r="D11" s="51">
        <f t="shared" ref="D11:E11" si="3">D8*0.99103</f>
        <v>2339.7058794900004</v>
      </c>
      <c r="E11" s="51">
        <f t="shared" si="3"/>
        <v>1263.16287388</v>
      </c>
      <c r="F11" s="74">
        <f>F8</f>
        <v>0.95158524788391785</v>
      </c>
      <c r="G11" s="64">
        <v>93.9</v>
      </c>
      <c r="H11" s="52">
        <f t="shared" si="1"/>
        <v>24.916995521725241</v>
      </c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32" x14ac:dyDescent="0.2">
      <c r="A12" s="50" t="s">
        <v>109</v>
      </c>
      <c r="B12" s="65" t="s">
        <v>104</v>
      </c>
      <c r="C12" s="51">
        <f>C8*0.22943</f>
        <v>4359.5376615750001</v>
      </c>
      <c r="D12" s="51">
        <f t="shared" ref="D12:E12" si="4">D8*0.22943</f>
        <v>541.65738669000007</v>
      </c>
      <c r="E12" s="51">
        <f t="shared" si="4"/>
        <v>292.43056028000001</v>
      </c>
      <c r="F12" s="74">
        <f>F8</f>
        <v>0.95158524788391785</v>
      </c>
      <c r="G12" s="64">
        <v>27.8</v>
      </c>
      <c r="H12" s="52">
        <f t="shared" si="1"/>
        <v>19.48407865791367</v>
      </c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32" x14ac:dyDescent="0.2">
      <c r="A13" s="50" t="s">
        <v>110</v>
      </c>
      <c r="B13" s="65" t="s">
        <v>104</v>
      </c>
      <c r="C13" s="51">
        <f>C8*0.2963</f>
        <v>5630.1748207500004</v>
      </c>
      <c r="D13" s="51">
        <f t="shared" ref="D13:E13" si="5">D8*0.2963</f>
        <v>699.52963290000014</v>
      </c>
      <c r="E13" s="51">
        <f t="shared" si="5"/>
        <v>377.66279480000003</v>
      </c>
      <c r="F13" s="74">
        <f>F8</f>
        <v>0.95158524788391785</v>
      </c>
      <c r="G13" s="64">
        <v>30.4</v>
      </c>
      <c r="H13" s="52">
        <f t="shared" si="1"/>
        <v>23.010843187500004</v>
      </c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x14ac:dyDescent="0.2">
      <c r="A14" s="50" t="s">
        <v>111</v>
      </c>
      <c r="B14" s="65" t="s">
        <v>104</v>
      </c>
      <c r="C14" s="51">
        <f>C8*0.09263</f>
        <v>1760.1184395750001</v>
      </c>
      <c r="D14" s="51">
        <f t="shared" ref="D14:E14" si="6">D8*0.09263</f>
        <v>218.68859229000003</v>
      </c>
      <c r="E14" s="51">
        <f t="shared" si="6"/>
        <v>118.06582748000001</v>
      </c>
      <c r="F14" s="74">
        <f>F8</f>
        <v>0.95158524788391785</v>
      </c>
      <c r="G14" s="64">
        <v>32.9</v>
      </c>
      <c r="H14" s="52">
        <f t="shared" si="1"/>
        <v>6.6470696744680859</v>
      </c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x14ac:dyDescent="0.2"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32" x14ac:dyDescent="0.2">
      <c r="B16" s="75" t="s">
        <v>10</v>
      </c>
      <c r="C16" s="75"/>
      <c r="D16" s="75"/>
      <c r="E16" s="75"/>
      <c r="F16" s="55">
        <f>2*TAN(C5*3.1415926535/360)</f>
        <v>0.83047264504234353</v>
      </c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x14ac:dyDescent="0.2">
      <c r="B17" s="45"/>
      <c r="C17" s="45"/>
      <c r="D17" s="45"/>
      <c r="E17" s="45"/>
      <c r="F17" s="56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x14ac:dyDescent="0.2">
      <c r="B18" s="75" t="s">
        <v>11</v>
      </c>
      <c r="C18" s="75"/>
      <c r="D18" s="75"/>
      <c r="E18" s="75"/>
      <c r="F18" s="55">
        <f>2*TAN(B5*3.1415926535/360)</f>
        <v>0.49865600567152529</v>
      </c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x14ac:dyDescent="0.2">
      <c r="B19" s="46"/>
      <c r="C19" s="46"/>
      <c r="D19" s="46"/>
      <c r="E19" s="46"/>
      <c r="F19" s="57"/>
      <c r="G19" s="43" t="s">
        <v>77</v>
      </c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x14ac:dyDescent="0.2">
      <c r="B20" s="43" t="s">
        <v>15</v>
      </c>
      <c r="C20" s="52">
        <v>10</v>
      </c>
      <c r="D20" s="52">
        <v>15</v>
      </c>
      <c r="E20" s="52">
        <v>20</v>
      </c>
      <c r="F20" s="52">
        <v>25</v>
      </c>
      <c r="G20" s="52">
        <f>SQRT(C8)</f>
        <v>137.84630027679378</v>
      </c>
      <c r="H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x14ac:dyDescent="0.2">
      <c r="B21" s="43" t="s">
        <v>14</v>
      </c>
      <c r="C21" s="52">
        <f>C20*0.3048</f>
        <v>3.048</v>
      </c>
      <c r="D21" s="52">
        <f>D20*0.3048</f>
        <v>4.5720000000000001</v>
      </c>
      <c r="E21" s="52">
        <f>E20*0.3048</f>
        <v>6.0960000000000001</v>
      </c>
      <c r="F21" s="52">
        <f>F20*0.3048</f>
        <v>7.62</v>
      </c>
      <c r="G21" s="52">
        <f>G20*0.3048</f>
        <v>42.015552324366745</v>
      </c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x14ac:dyDescent="0.2">
      <c r="B22" s="43" t="s">
        <v>17</v>
      </c>
      <c r="C22" s="52">
        <f>C20*F16</f>
        <v>8.3047264504234359</v>
      </c>
      <c r="D22" s="52">
        <f>D20*F16</f>
        <v>12.457089675635153</v>
      </c>
      <c r="E22" s="52">
        <f>E20*F16</f>
        <v>16.609452900846872</v>
      </c>
      <c r="F22" s="52">
        <f>F20*F16</f>
        <v>20.761816126058587</v>
      </c>
      <c r="G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x14ac:dyDescent="0.2">
      <c r="B23" s="43" t="s">
        <v>16</v>
      </c>
      <c r="C23" s="52">
        <f>C21*F16</f>
        <v>2.5312806220890631</v>
      </c>
      <c r="D23" s="52">
        <f>D21*F16</f>
        <v>3.7969209331335945</v>
      </c>
      <c r="E23" s="52">
        <f>E21*F16</f>
        <v>5.0625612441781263</v>
      </c>
      <c r="F23" s="52">
        <f>F21*F16</f>
        <v>6.328201555222658</v>
      </c>
      <c r="G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x14ac:dyDescent="0.2">
      <c r="A24" s="45"/>
      <c r="B24" s="43" t="s">
        <v>8</v>
      </c>
      <c r="C24" s="53">
        <f>C8/(C20*C20)</f>
        <v>190.01602500000001</v>
      </c>
      <c r="D24" s="53">
        <f>C8/(D20*D20)</f>
        <v>84.451566666666665</v>
      </c>
      <c r="E24" s="53">
        <f>C8/(E20*E20)</f>
        <v>47.504006250000003</v>
      </c>
      <c r="F24" s="53">
        <f>C8/(F20*F20)</f>
        <v>30.402564000000002</v>
      </c>
      <c r="G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x14ac:dyDescent="0.2">
      <c r="B25" s="43" t="s">
        <v>9</v>
      </c>
      <c r="C25" s="54">
        <f>C24*10.7639</f>
        <v>2045.3134914975001</v>
      </c>
      <c r="D25" s="54">
        <f>D24*10.7639</f>
        <v>909.02821844333323</v>
      </c>
      <c r="E25" s="53">
        <f>E24*10.7639</f>
        <v>511.32837287437502</v>
      </c>
      <c r="F25" s="53">
        <f>F24*10.7639</f>
        <v>327.25015863959999</v>
      </c>
      <c r="G25"/>
    </row>
    <row r="26" spans="1:32" x14ac:dyDescent="0.2">
      <c r="G26"/>
    </row>
    <row r="27" spans="1:32" x14ac:dyDescent="0.2">
      <c r="B27" s="58" t="s">
        <v>0</v>
      </c>
      <c r="C27" s="58" t="s">
        <v>1</v>
      </c>
    </row>
    <row r="28" spans="1:32" ht="15.75" x14ac:dyDescent="0.25">
      <c r="A28" s="70" t="s">
        <v>30</v>
      </c>
      <c r="B28" s="71">
        <v>14.4</v>
      </c>
      <c r="C28" s="71">
        <v>28.5</v>
      </c>
    </row>
    <row r="29" spans="1:32" x14ac:dyDescent="0.2">
      <c r="A29"/>
      <c r="B29"/>
      <c r="C29"/>
      <c r="D29"/>
      <c r="E29"/>
      <c r="F29"/>
      <c r="J29" s="48"/>
      <c r="K29" s="49"/>
    </row>
    <row r="30" spans="1:32" x14ac:dyDescent="0.2">
      <c r="B30" s="75" t="s">
        <v>85</v>
      </c>
      <c r="C30" s="75"/>
      <c r="D30" s="75"/>
      <c r="E30" s="75"/>
      <c r="F30" s="55">
        <f>2*TAN(C28*3.1415926535/360)</f>
        <v>0.50793529293475315</v>
      </c>
      <c r="J30" s="48"/>
      <c r="K30" s="49"/>
    </row>
    <row r="31" spans="1:32" x14ac:dyDescent="0.2">
      <c r="B31" s="45"/>
      <c r="C31" s="45"/>
      <c r="D31" s="45"/>
      <c r="E31" s="45"/>
      <c r="F31" s="56"/>
      <c r="J31" s="48"/>
      <c r="K31" s="49"/>
    </row>
    <row r="32" spans="1:32" x14ac:dyDescent="0.2">
      <c r="B32" s="75" t="s">
        <v>86</v>
      </c>
      <c r="C32" s="75"/>
      <c r="D32" s="75"/>
      <c r="E32" s="75"/>
      <c r="F32" s="55">
        <f>2*TAN(B28*3.1415926535/360)</f>
        <v>0.25265875688491823</v>
      </c>
      <c r="J32" s="48"/>
      <c r="K32" s="49"/>
    </row>
    <row r="33" spans="1:11" x14ac:dyDescent="0.2">
      <c r="B33" s="46"/>
      <c r="C33" s="46"/>
      <c r="D33" s="46"/>
      <c r="E33" s="46"/>
      <c r="F33" s="57"/>
      <c r="J33" s="48"/>
      <c r="K33" s="49"/>
    </row>
    <row r="34" spans="1:11" x14ac:dyDescent="0.2">
      <c r="A34" s="60" t="s">
        <v>13</v>
      </c>
      <c r="B34" s="75" t="s">
        <v>12</v>
      </c>
      <c r="C34" s="75"/>
      <c r="D34" s="75"/>
      <c r="E34" s="75"/>
    </row>
    <row r="35" spans="1:11" x14ac:dyDescent="0.2">
      <c r="A35" s="61">
        <v>95.5</v>
      </c>
      <c r="B35" s="59">
        <v>12.5</v>
      </c>
      <c r="C35" s="59">
        <v>25</v>
      </c>
      <c r="D35" s="59">
        <v>37.5</v>
      </c>
      <c r="E35" s="59">
        <v>50</v>
      </c>
      <c r="F35"/>
      <c r="G35"/>
    </row>
    <row r="36" spans="1:11" x14ac:dyDescent="0.2">
      <c r="B36" s="55">
        <f>B35/A35</f>
        <v>0.13089005235602094</v>
      </c>
      <c r="C36" s="55">
        <f>C35/A35</f>
        <v>0.26178010471204188</v>
      </c>
      <c r="D36" s="55">
        <f>D35/A35</f>
        <v>0.39267015706806285</v>
      </c>
      <c r="E36" s="55">
        <f>E35/A35</f>
        <v>0.52356020942408377</v>
      </c>
      <c r="F36"/>
      <c r="G36"/>
    </row>
    <row r="37" spans="1:11" x14ac:dyDescent="0.2">
      <c r="A37"/>
      <c r="B37"/>
      <c r="C37"/>
      <c r="D37"/>
    </row>
    <row r="38" spans="1:11" x14ac:dyDescent="0.2">
      <c r="A38"/>
      <c r="B38"/>
      <c r="C38"/>
      <c r="D38"/>
    </row>
    <row r="39" spans="1:11" x14ac:dyDescent="0.2">
      <c r="A39"/>
      <c r="B39"/>
      <c r="C39"/>
      <c r="D39"/>
    </row>
    <row r="40" spans="1:11" x14ac:dyDescent="0.2">
      <c r="A40"/>
      <c r="B40"/>
      <c r="C40"/>
      <c r="D40"/>
    </row>
    <row r="41" spans="1:11" x14ac:dyDescent="0.2">
      <c r="A41"/>
      <c r="B41"/>
      <c r="C41"/>
      <c r="D41"/>
    </row>
    <row r="42" spans="1:11" x14ac:dyDescent="0.2">
      <c r="A42" t="s">
        <v>115</v>
      </c>
      <c r="B42"/>
      <c r="C42"/>
      <c r="D42"/>
    </row>
    <row r="43" spans="1:11" x14ac:dyDescent="0.2">
      <c r="A43" t="s">
        <v>18</v>
      </c>
      <c r="B43"/>
      <c r="C43"/>
      <c r="D43"/>
    </row>
    <row r="44" spans="1:11" x14ac:dyDescent="0.2">
      <c r="A44" t="s">
        <v>80</v>
      </c>
      <c r="B44" t="s">
        <v>81</v>
      </c>
      <c r="C44"/>
      <c r="D44"/>
    </row>
    <row r="45" spans="1:11" x14ac:dyDescent="0.2">
      <c r="A45">
        <v>-31.625080000000001</v>
      </c>
      <c r="B45">
        <v>0</v>
      </c>
      <c r="C45"/>
      <c r="D45"/>
    </row>
    <row r="46" spans="1:11" x14ac:dyDescent="0.2">
      <c r="A46">
        <v>-31.57517</v>
      </c>
      <c r="B46">
        <v>0</v>
      </c>
      <c r="C46"/>
      <c r="D46"/>
    </row>
    <row r="47" spans="1:11" x14ac:dyDescent="0.2">
      <c r="A47">
        <v>-31.525259999999999</v>
      </c>
      <c r="B47">
        <v>0</v>
      </c>
      <c r="C47"/>
      <c r="D47"/>
    </row>
    <row r="48" spans="1:11" x14ac:dyDescent="0.2">
      <c r="A48">
        <v>-31.475349999999999</v>
      </c>
      <c r="B48">
        <v>0</v>
      </c>
      <c r="C48"/>
      <c r="D48"/>
    </row>
    <row r="49" spans="1:4" x14ac:dyDescent="0.2">
      <c r="A49">
        <v>-31.425439999999998</v>
      </c>
      <c r="B49">
        <v>0</v>
      </c>
      <c r="C49"/>
      <c r="D49"/>
    </row>
    <row r="50" spans="1:4" x14ac:dyDescent="0.2">
      <c r="A50">
        <v>-31.375530000000001</v>
      </c>
      <c r="B50">
        <v>0</v>
      </c>
      <c r="C50"/>
      <c r="D50"/>
    </row>
    <row r="51" spans="1:4" x14ac:dyDescent="0.2">
      <c r="A51">
        <v>-31.325620000000001</v>
      </c>
      <c r="B51">
        <v>0</v>
      </c>
      <c r="C51"/>
      <c r="D51"/>
    </row>
    <row r="52" spans="1:4" x14ac:dyDescent="0.2">
      <c r="A52">
        <v>-31.27571</v>
      </c>
      <c r="B52">
        <v>0</v>
      </c>
      <c r="C52"/>
      <c r="D52"/>
    </row>
    <row r="53" spans="1:4" x14ac:dyDescent="0.2">
      <c r="A53">
        <v>-31.2258</v>
      </c>
      <c r="B53">
        <v>0</v>
      </c>
      <c r="C53"/>
      <c r="D53"/>
    </row>
    <row r="54" spans="1:4" x14ac:dyDescent="0.2">
      <c r="A54">
        <v>-31.175889999999999</v>
      </c>
      <c r="B54">
        <v>0</v>
      </c>
      <c r="C54"/>
      <c r="D54"/>
    </row>
    <row r="55" spans="1:4" x14ac:dyDescent="0.2">
      <c r="A55">
        <v>-31.125969999999999</v>
      </c>
      <c r="B55">
        <v>0</v>
      </c>
      <c r="C55"/>
      <c r="D55"/>
    </row>
    <row r="56" spans="1:4" x14ac:dyDescent="0.2">
      <c r="A56">
        <v>-31.076070000000001</v>
      </c>
      <c r="B56">
        <v>0</v>
      </c>
      <c r="C56"/>
      <c r="D56"/>
    </row>
    <row r="57" spans="1:4" x14ac:dyDescent="0.2">
      <c r="A57">
        <v>-31.026160000000001</v>
      </c>
      <c r="B57">
        <v>0</v>
      </c>
      <c r="C57"/>
      <c r="D57"/>
    </row>
    <row r="58" spans="1:4" x14ac:dyDescent="0.2">
      <c r="A58">
        <v>-30.976240000000001</v>
      </c>
      <c r="B58">
        <v>0</v>
      </c>
      <c r="C58"/>
      <c r="D58"/>
    </row>
    <row r="59" spans="1:4" x14ac:dyDescent="0.2">
      <c r="A59">
        <v>-30.92633</v>
      </c>
      <c r="B59">
        <v>0</v>
      </c>
      <c r="C59"/>
      <c r="D59"/>
    </row>
    <row r="60" spans="1:4" x14ac:dyDescent="0.2">
      <c r="A60">
        <v>-30.87642</v>
      </c>
      <c r="B60">
        <v>0</v>
      </c>
      <c r="C60"/>
      <c r="D60"/>
    </row>
    <row r="61" spans="1:4" x14ac:dyDescent="0.2">
      <c r="A61">
        <v>-30.826509999999999</v>
      </c>
      <c r="B61">
        <v>0</v>
      </c>
      <c r="C61"/>
      <c r="D61"/>
    </row>
    <row r="62" spans="1:4" x14ac:dyDescent="0.2">
      <c r="A62">
        <v>-30.776599999999998</v>
      </c>
      <c r="B62">
        <v>0</v>
      </c>
      <c r="C62"/>
      <c r="D62"/>
    </row>
    <row r="63" spans="1:4" x14ac:dyDescent="0.2">
      <c r="A63">
        <v>-30.726690000000001</v>
      </c>
      <c r="B63">
        <v>0</v>
      </c>
      <c r="C63"/>
      <c r="D63"/>
    </row>
    <row r="64" spans="1:4" x14ac:dyDescent="0.2">
      <c r="A64">
        <v>-30.676780000000001</v>
      </c>
      <c r="B64">
        <v>0</v>
      </c>
      <c r="C64"/>
      <c r="D64"/>
    </row>
    <row r="65" spans="1:4" x14ac:dyDescent="0.2">
      <c r="A65">
        <v>-30.62687</v>
      </c>
      <c r="B65">
        <v>0</v>
      </c>
      <c r="C65"/>
      <c r="D65"/>
    </row>
    <row r="66" spans="1:4" x14ac:dyDescent="0.2">
      <c r="A66">
        <v>-30.57696</v>
      </c>
      <c r="B66">
        <v>0</v>
      </c>
      <c r="C66"/>
      <c r="D66"/>
    </row>
    <row r="67" spans="1:4" x14ac:dyDescent="0.2">
      <c r="A67">
        <v>-30.527049999999999</v>
      </c>
      <c r="B67">
        <v>0</v>
      </c>
      <c r="C67"/>
      <c r="D67"/>
    </row>
    <row r="68" spans="1:4" x14ac:dyDescent="0.2">
      <c r="A68">
        <v>-30.477139999999999</v>
      </c>
      <c r="B68">
        <v>0</v>
      </c>
      <c r="C68"/>
      <c r="D68"/>
    </row>
    <row r="69" spans="1:4" x14ac:dyDescent="0.2">
      <c r="A69">
        <v>-30.427230000000002</v>
      </c>
      <c r="B69">
        <v>0</v>
      </c>
      <c r="C69"/>
      <c r="D69"/>
    </row>
    <row r="70" spans="1:4" x14ac:dyDescent="0.2">
      <c r="A70">
        <v>-30.377320000000001</v>
      </c>
      <c r="B70">
        <v>0</v>
      </c>
      <c r="C70"/>
      <c r="D70"/>
    </row>
    <row r="71" spans="1:4" x14ac:dyDescent="0.2">
      <c r="A71">
        <v>-30.32741</v>
      </c>
      <c r="B71">
        <v>0</v>
      </c>
      <c r="C71"/>
      <c r="D71"/>
    </row>
    <row r="72" spans="1:4" x14ac:dyDescent="0.2">
      <c r="A72">
        <v>-30.2775</v>
      </c>
      <c r="B72">
        <v>0</v>
      </c>
      <c r="C72"/>
      <c r="D72"/>
    </row>
    <row r="73" spans="1:4" x14ac:dyDescent="0.2">
      <c r="A73">
        <v>-30.227589999999999</v>
      </c>
      <c r="B73">
        <v>0</v>
      </c>
      <c r="C73"/>
      <c r="D73"/>
    </row>
    <row r="74" spans="1:4" x14ac:dyDescent="0.2">
      <c r="A74">
        <v>-30.177679999999999</v>
      </c>
      <c r="B74">
        <v>0</v>
      </c>
      <c r="C74"/>
      <c r="D74"/>
    </row>
    <row r="75" spans="1:4" x14ac:dyDescent="0.2">
      <c r="A75">
        <v>-30.127770000000002</v>
      </c>
      <c r="B75">
        <v>0</v>
      </c>
      <c r="C75"/>
      <c r="D75"/>
    </row>
    <row r="76" spans="1:4" x14ac:dyDescent="0.2">
      <c r="A76">
        <v>-30.077860000000001</v>
      </c>
      <c r="B76">
        <v>0</v>
      </c>
      <c r="C76"/>
      <c r="D76"/>
    </row>
    <row r="77" spans="1:4" x14ac:dyDescent="0.2">
      <c r="A77">
        <v>-30.027940000000001</v>
      </c>
      <c r="B77">
        <v>0</v>
      </c>
      <c r="C77"/>
      <c r="D77"/>
    </row>
    <row r="78" spans="1:4" x14ac:dyDescent="0.2">
      <c r="A78">
        <v>-29.97803</v>
      </c>
      <c r="B78">
        <v>0</v>
      </c>
      <c r="C78"/>
      <c r="D78"/>
    </row>
    <row r="79" spans="1:4" x14ac:dyDescent="0.2">
      <c r="A79">
        <v>-29.928129999999999</v>
      </c>
      <c r="B79">
        <v>0</v>
      </c>
      <c r="C79"/>
      <c r="D79"/>
    </row>
    <row r="80" spans="1:4" x14ac:dyDescent="0.2">
      <c r="A80">
        <v>-29.878209999999999</v>
      </c>
      <c r="B80">
        <v>0</v>
      </c>
      <c r="C80"/>
      <c r="D80"/>
    </row>
    <row r="81" spans="1:4" x14ac:dyDescent="0.2">
      <c r="A81">
        <v>-29.828299999999999</v>
      </c>
      <c r="B81">
        <v>0</v>
      </c>
      <c r="C81"/>
      <c r="D81"/>
    </row>
    <row r="82" spans="1:4" x14ac:dyDescent="0.2">
      <c r="A82">
        <v>-29.778390000000002</v>
      </c>
      <c r="B82">
        <v>0</v>
      </c>
      <c r="C82"/>
      <c r="D82"/>
    </row>
    <row r="83" spans="1:4" x14ac:dyDescent="0.2">
      <c r="A83">
        <v>-29.728480000000001</v>
      </c>
      <c r="B83">
        <v>0</v>
      </c>
      <c r="C83"/>
      <c r="D83"/>
    </row>
    <row r="84" spans="1:4" x14ac:dyDescent="0.2">
      <c r="A84">
        <v>-29.678570000000001</v>
      </c>
      <c r="B84">
        <v>0</v>
      </c>
      <c r="C84"/>
      <c r="D84"/>
    </row>
    <row r="85" spans="1:4" x14ac:dyDescent="0.2">
      <c r="A85">
        <v>-29.62866</v>
      </c>
      <c r="B85">
        <v>0</v>
      </c>
      <c r="C85"/>
      <c r="D85"/>
    </row>
    <row r="86" spans="1:4" x14ac:dyDescent="0.2">
      <c r="A86">
        <v>-29.578749999999999</v>
      </c>
      <c r="B86">
        <v>0</v>
      </c>
      <c r="C86"/>
      <c r="D86"/>
    </row>
    <row r="87" spans="1:4" x14ac:dyDescent="0.2">
      <c r="A87">
        <v>-29.528839999999999</v>
      </c>
      <c r="B87">
        <v>0</v>
      </c>
      <c r="C87"/>
      <c r="D87"/>
    </row>
    <row r="88" spans="1:4" x14ac:dyDescent="0.2">
      <c r="A88">
        <v>-29.478929999999998</v>
      </c>
      <c r="B88">
        <v>0</v>
      </c>
      <c r="C88"/>
      <c r="D88"/>
    </row>
    <row r="89" spans="1:4" x14ac:dyDescent="0.2">
      <c r="A89">
        <v>-29.429020000000001</v>
      </c>
      <c r="B89">
        <v>0</v>
      </c>
      <c r="C89"/>
      <c r="D89"/>
    </row>
    <row r="90" spans="1:4" x14ac:dyDescent="0.2">
      <c r="A90">
        <v>-29.379110000000001</v>
      </c>
      <c r="B90">
        <v>0</v>
      </c>
      <c r="C90"/>
      <c r="D90"/>
    </row>
    <row r="91" spans="1:4" x14ac:dyDescent="0.2">
      <c r="A91">
        <v>-29.3292</v>
      </c>
      <c r="B91">
        <v>0</v>
      </c>
      <c r="C91"/>
      <c r="D91"/>
    </row>
    <row r="92" spans="1:4" x14ac:dyDescent="0.2">
      <c r="A92">
        <v>-29.27929</v>
      </c>
      <c r="B92">
        <v>0</v>
      </c>
      <c r="C92"/>
      <c r="D92"/>
    </row>
    <row r="93" spans="1:4" x14ac:dyDescent="0.2">
      <c r="A93">
        <v>-29.229379999999999</v>
      </c>
      <c r="B93">
        <v>0</v>
      </c>
      <c r="C93"/>
      <c r="D93"/>
    </row>
    <row r="94" spans="1:4" x14ac:dyDescent="0.2">
      <c r="A94">
        <v>-29.179469999999998</v>
      </c>
      <c r="B94">
        <v>0</v>
      </c>
      <c r="C94"/>
      <c r="D94"/>
    </row>
    <row r="95" spans="1:4" x14ac:dyDescent="0.2">
      <c r="A95">
        <v>-29.129560000000001</v>
      </c>
      <c r="B95">
        <v>0</v>
      </c>
      <c r="C95"/>
      <c r="D95"/>
    </row>
    <row r="96" spans="1:4" x14ac:dyDescent="0.2">
      <c r="A96">
        <v>-29.079650000000001</v>
      </c>
      <c r="B96">
        <v>0</v>
      </c>
      <c r="C96"/>
      <c r="D96"/>
    </row>
    <row r="97" spans="1:4" x14ac:dyDescent="0.2">
      <c r="A97">
        <v>-29.02974</v>
      </c>
      <c r="B97">
        <v>0</v>
      </c>
      <c r="C97"/>
      <c r="D97"/>
    </row>
    <row r="98" spans="1:4" x14ac:dyDescent="0.2">
      <c r="A98">
        <v>-28.97983</v>
      </c>
      <c r="B98">
        <v>0</v>
      </c>
      <c r="C98"/>
      <c r="D98"/>
    </row>
    <row r="99" spans="1:4" x14ac:dyDescent="0.2">
      <c r="A99">
        <v>-28.929919999999999</v>
      </c>
      <c r="B99">
        <v>0</v>
      </c>
      <c r="C99"/>
      <c r="D99"/>
    </row>
    <row r="100" spans="1:4" x14ac:dyDescent="0.2">
      <c r="A100">
        <v>-28.88</v>
      </c>
      <c r="B100">
        <v>0</v>
      </c>
      <c r="C100"/>
      <c r="D100"/>
    </row>
    <row r="101" spans="1:4" x14ac:dyDescent="0.2">
      <c r="A101">
        <v>-28.830100000000002</v>
      </c>
      <c r="B101">
        <v>7.3186672638000001</v>
      </c>
      <c r="C101"/>
      <c r="D101"/>
    </row>
    <row r="102" spans="1:4" x14ac:dyDescent="0.2">
      <c r="A102">
        <v>-28.780180000000001</v>
      </c>
      <c r="B102">
        <v>51.422209232000007</v>
      </c>
      <c r="C102"/>
      <c r="D102"/>
    </row>
    <row r="103" spans="1:4" x14ac:dyDescent="0.2">
      <c r="A103">
        <v>-28.730270000000001</v>
      </c>
      <c r="B103">
        <v>94.578146585000013</v>
      </c>
      <c r="C103"/>
      <c r="D103"/>
    </row>
    <row r="104" spans="1:4" x14ac:dyDescent="0.2">
      <c r="A104">
        <v>-28.68036</v>
      </c>
      <c r="B104">
        <v>137.02839623</v>
      </c>
      <c r="C104"/>
      <c r="D104"/>
    </row>
    <row r="105" spans="1:4" x14ac:dyDescent="0.2">
      <c r="A105">
        <v>-28.63045</v>
      </c>
      <c r="B105">
        <v>179.89199351000002</v>
      </c>
      <c r="C105"/>
      <c r="D105"/>
    </row>
    <row r="106" spans="1:4" x14ac:dyDescent="0.2">
      <c r="A106">
        <v>-28.580539999999999</v>
      </c>
      <c r="B106">
        <v>227.34242696000001</v>
      </c>
      <c r="C106"/>
      <c r="D106"/>
    </row>
    <row r="107" spans="1:4" x14ac:dyDescent="0.2">
      <c r="A107">
        <v>-28.530629999999999</v>
      </c>
      <c r="B107">
        <v>272.99839483000005</v>
      </c>
      <c r="C107"/>
      <c r="D107"/>
    </row>
    <row r="108" spans="1:4" x14ac:dyDescent="0.2">
      <c r="A108">
        <v>-28.480720000000002</v>
      </c>
      <c r="B108">
        <v>317.32374828000002</v>
      </c>
      <c r="C108"/>
      <c r="D108"/>
    </row>
    <row r="109" spans="1:4" x14ac:dyDescent="0.2">
      <c r="A109">
        <v>-28.430810000000001</v>
      </c>
      <c r="B109">
        <v>363.76087454000003</v>
      </c>
      <c r="C109"/>
      <c r="D109"/>
    </row>
    <row r="110" spans="1:4" x14ac:dyDescent="0.2">
      <c r="A110">
        <v>-28.3809</v>
      </c>
      <c r="B110">
        <v>418.0095847</v>
      </c>
      <c r="C110"/>
      <c r="D110"/>
    </row>
    <row r="111" spans="1:4" x14ac:dyDescent="0.2">
      <c r="A111">
        <v>-28.33099</v>
      </c>
      <c r="B111">
        <v>495.33064889000002</v>
      </c>
      <c r="C111"/>
      <c r="D111"/>
    </row>
    <row r="112" spans="1:4" x14ac:dyDescent="0.2">
      <c r="A112">
        <v>-28.281079999999999</v>
      </c>
      <c r="B112">
        <v>501.30345804000007</v>
      </c>
      <c r="C112"/>
      <c r="D112"/>
    </row>
    <row r="113" spans="1:4" x14ac:dyDescent="0.2">
      <c r="A113">
        <v>-28.231169999999999</v>
      </c>
      <c r="B113">
        <v>504.53445593000009</v>
      </c>
      <c r="C113"/>
      <c r="D113"/>
    </row>
    <row r="114" spans="1:4" x14ac:dyDescent="0.2">
      <c r="A114">
        <v>-28.181260000000002</v>
      </c>
      <c r="B114">
        <v>509.12118049000009</v>
      </c>
      <c r="C114"/>
      <c r="D114"/>
    </row>
    <row r="115" spans="1:4" x14ac:dyDescent="0.2">
      <c r="A115">
        <v>-28.131350000000001</v>
      </c>
      <c r="B115">
        <v>515.31587032000004</v>
      </c>
      <c r="C115"/>
      <c r="D115"/>
    </row>
    <row r="116" spans="1:4" x14ac:dyDescent="0.2">
      <c r="A116">
        <v>-28.081440000000001</v>
      </c>
      <c r="B116">
        <v>518.42074891000004</v>
      </c>
      <c r="C116"/>
      <c r="D116"/>
    </row>
    <row r="117" spans="1:4" x14ac:dyDescent="0.2">
      <c r="A117">
        <v>-28.03153</v>
      </c>
      <c r="B117">
        <v>522.09517333000008</v>
      </c>
      <c r="C117"/>
      <c r="D117"/>
    </row>
    <row r="118" spans="1:4" x14ac:dyDescent="0.2">
      <c r="A118">
        <v>-27.981619999999999</v>
      </c>
      <c r="B118">
        <v>530.93100220000008</v>
      </c>
      <c r="C118"/>
      <c r="D118"/>
    </row>
    <row r="119" spans="1:4" x14ac:dyDescent="0.2">
      <c r="A119">
        <v>-27.931709999999999</v>
      </c>
      <c r="B119">
        <v>536.78796017000002</v>
      </c>
      <c r="C119"/>
      <c r="D119"/>
    </row>
    <row r="120" spans="1:4" x14ac:dyDescent="0.2">
      <c r="A120">
        <v>-27.881799999999998</v>
      </c>
      <c r="B120">
        <v>545.75816748000011</v>
      </c>
      <c r="C120"/>
      <c r="D120"/>
    </row>
    <row r="121" spans="1:4" x14ac:dyDescent="0.2">
      <c r="A121">
        <v>-27.831890000000001</v>
      </c>
      <c r="B121">
        <v>555.93644143000006</v>
      </c>
      <c r="C121"/>
      <c r="D121"/>
    </row>
    <row r="122" spans="1:4" x14ac:dyDescent="0.2">
      <c r="A122">
        <v>-27.781970000000001</v>
      </c>
      <c r="B122">
        <v>559.19757402000005</v>
      </c>
      <c r="C122"/>
      <c r="D122"/>
    </row>
    <row r="123" spans="1:4" x14ac:dyDescent="0.2">
      <c r="A123">
        <v>-27.73207</v>
      </c>
      <c r="B123">
        <v>564.74704644000008</v>
      </c>
      <c r="C123"/>
      <c r="D123"/>
    </row>
    <row r="124" spans="1:4" x14ac:dyDescent="0.2">
      <c r="A124">
        <v>-27.68215</v>
      </c>
      <c r="B124">
        <v>570.07474979000006</v>
      </c>
      <c r="C124"/>
      <c r="D124"/>
    </row>
    <row r="125" spans="1:4" x14ac:dyDescent="0.2">
      <c r="A125">
        <v>-27.632239999999999</v>
      </c>
      <c r="B125">
        <v>576.16865579</v>
      </c>
      <c r="C125"/>
      <c r="D125"/>
    </row>
    <row r="126" spans="1:4" x14ac:dyDescent="0.2">
      <c r="A126">
        <v>-27.582329999999999</v>
      </c>
      <c r="B126">
        <v>575.98717793000003</v>
      </c>
      <c r="C126"/>
      <c r="D126"/>
    </row>
    <row r="127" spans="1:4" x14ac:dyDescent="0.2">
      <c r="A127">
        <v>-27.532419999999998</v>
      </c>
      <c r="B127">
        <v>582.25742773000002</v>
      </c>
      <c r="C127"/>
      <c r="D127"/>
    </row>
    <row r="128" spans="1:4" x14ac:dyDescent="0.2">
      <c r="A128">
        <v>-27.482510000000001</v>
      </c>
      <c r="B128">
        <v>583.49239238000007</v>
      </c>
      <c r="C128"/>
      <c r="D128"/>
    </row>
    <row r="129" spans="1:4" x14ac:dyDescent="0.2">
      <c r="A129">
        <v>-27.432600000000001</v>
      </c>
      <c r="B129">
        <v>585.99736722000011</v>
      </c>
      <c r="C129"/>
      <c r="D129"/>
    </row>
    <row r="130" spans="1:4" x14ac:dyDescent="0.2">
      <c r="A130">
        <v>-27.38269</v>
      </c>
      <c r="B130">
        <v>594.02714866999997</v>
      </c>
      <c r="C130"/>
      <c r="D130"/>
    </row>
    <row r="131" spans="1:4" x14ac:dyDescent="0.2">
      <c r="A131">
        <v>-27.33278</v>
      </c>
      <c r="B131">
        <v>602.10659657000008</v>
      </c>
      <c r="C131"/>
      <c r="D131"/>
    </row>
    <row r="132" spans="1:4" x14ac:dyDescent="0.2">
      <c r="A132">
        <v>-27.282869999999999</v>
      </c>
      <c r="B132">
        <v>608.05931592000002</v>
      </c>
      <c r="C132"/>
      <c r="D132"/>
    </row>
    <row r="133" spans="1:4" x14ac:dyDescent="0.2">
      <c r="A133">
        <v>-27.232959999999999</v>
      </c>
      <c r="B133">
        <v>617.14704856000003</v>
      </c>
      <c r="C133"/>
      <c r="D133"/>
    </row>
    <row r="134" spans="1:4" x14ac:dyDescent="0.2">
      <c r="A134">
        <v>-27.183050000000001</v>
      </c>
      <c r="B134">
        <v>624.45571780000012</v>
      </c>
      <c r="C134"/>
      <c r="D134"/>
    </row>
    <row r="135" spans="1:4" x14ac:dyDescent="0.2">
      <c r="A135">
        <v>-27.133140000000001</v>
      </c>
      <c r="B135">
        <v>630.21178033000001</v>
      </c>
      <c r="C135"/>
      <c r="D135"/>
    </row>
    <row r="136" spans="1:4" x14ac:dyDescent="0.2">
      <c r="A136">
        <v>-27.08323</v>
      </c>
      <c r="B136">
        <v>641.00837368000009</v>
      </c>
      <c r="C136"/>
      <c r="D136"/>
    </row>
    <row r="137" spans="1:4" x14ac:dyDescent="0.2">
      <c r="A137">
        <v>-27.03332</v>
      </c>
      <c r="B137">
        <v>647.53577292</v>
      </c>
      <c r="C137"/>
      <c r="D137"/>
    </row>
    <row r="138" spans="1:4" x14ac:dyDescent="0.2">
      <c r="A138">
        <v>-26.983409999999999</v>
      </c>
      <c r="B138">
        <v>654.43103872000006</v>
      </c>
      <c r="C138"/>
      <c r="D138"/>
    </row>
    <row r="139" spans="1:4" x14ac:dyDescent="0.2">
      <c r="A139">
        <v>-26.933499999999999</v>
      </c>
      <c r="B139">
        <v>664.92014652</v>
      </c>
      <c r="C139"/>
      <c r="D139"/>
    </row>
    <row r="140" spans="1:4" x14ac:dyDescent="0.2">
      <c r="A140">
        <v>-26.883590000000002</v>
      </c>
      <c r="B140">
        <v>671.61708135000003</v>
      </c>
      <c r="C140"/>
      <c r="D140"/>
    </row>
    <row r="141" spans="1:4" x14ac:dyDescent="0.2">
      <c r="A141">
        <v>-26.833680000000001</v>
      </c>
      <c r="B141">
        <v>679.57755299000007</v>
      </c>
      <c r="C141"/>
      <c r="D141"/>
    </row>
    <row r="142" spans="1:4" x14ac:dyDescent="0.2">
      <c r="A142">
        <v>-26.783770000000001</v>
      </c>
      <c r="B142">
        <v>684.47187471000007</v>
      </c>
      <c r="C142"/>
      <c r="D142"/>
    </row>
    <row r="143" spans="1:4" x14ac:dyDescent="0.2">
      <c r="A143">
        <v>-26.73386</v>
      </c>
      <c r="B143">
        <v>687.85388093000006</v>
      </c>
      <c r="C143"/>
      <c r="D143"/>
    </row>
    <row r="144" spans="1:4" x14ac:dyDescent="0.2">
      <c r="A144">
        <v>-26.68394</v>
      </c>
      <c r="B144">
        <v>693.85202555000012</v>
      </c>
      <c r="C144"/>
      <c r="D144"/>
    </row>
    <row r="145" spans="1:4" x14ac:dyDescent="0.2">
      <c r="A145">
        <v>-26.634039999999999</v>
      </c>
      <c r="B145">
        <v>698.97313879000012</v>
      </c>
      <c r="C145"/>
      <c r="D145"/>
    </row>
    <row r="146" spans="1:4" x14ac:dyDescent="0.2">
      <c r="A146">
        <v>-26.584119999999999</v>
      </c>
      <c r="B146">
        <v>704.51256631000001</v>
      </c>
      <c r="C146"/>
      <c r="D146"/>
    </row>
    <row r="147" spans="1:4" x14ac:dyDescent="0.2">
      <c r="A147">
        <v>-26.534210000000002</v>
      </c>
      <c r="B147">
        <v>710.16282256</v>
      </c>
      <c r="C147"/>
      <c r="D147"/>
    </row>
    <row r="148" spans="1:4" x14ac:dyDescent="0.2">
      <c r="A148">
        <v>-26.484300000000001</v>
      </c>
      <c r="B148">
        <v>715.72736233000012</v>
      </c>
      <c r="C148"/>
      <c r="D148"/>
    </row>
    <row r="149" spans="1:4" x14ac:dyDescent="0.2">
      <c r="A149">
        <v>-26.43439</v>
      </c>
      <c r="B149">
        <v>718.17195616000004</v>
      </c>
      <c r="C149"/>
      <c r="D149"/>
    </row>
    <row r="150" spans="1:4" x14ac:dyDescent="0.2">
      <c r="A150">
        <v>-26.38448</v>
      </c>
      <c r="B150">
        <v>731.8713023900001</v>
      </c>
      <c r="C150"/>
      <c r="D150"/>
    </row>
    <row r="151" spans="1:4" x14ac:dyDescent="0.2">
      <c r="A151">
        <v>-26.334569999999999</v>
      </c>
      <c r="B151">
        <v>740.45053987000006</v>
      </c>
      <c r="C151"/>
      <c r="D151"/>
    </row>
    <row r="152" spans="1:4" x14ac:dyDescent="0.2">
      <c r="A152">
        <v>-26.284659999999999</v>
      </c>
      <c r="B152">
        <v>749.1855849100001</v>
      </c>
      <c r="C152"/>
      <c r="D152"/>
    </row>
    <row r="153" spans="1:4" x14ac:dyDescent="0.2">
      <c r="A153">
        <v>-26.234749999999998</v>
      </c>
      <c r="B153">
        <v>758.41963826000006</v>
      </c>
      <c r="C153"/>
      <c r="D153"/>
    </row>
    <row r="154" spans="1:4" x14ac:dyDescent="0.2">
      <c r="A154">
        <v>-26.184840000000001</v>
      </c>
      <c r="B154">
        <v>765.52149416999998</v>
      </c>
      <c r="C154"/>
      <c r="D154"/>
    </row>
    <row r="155" spans="1:4" x14ac:dyDescent="0.2">
      <c r="A155">
        <v>-26.134930000000001</v>
      </c>
      <c r="B155">
        <v>773.36432887000001</v>
      </c>
      <c r="C155"/>
      <c r="D155"/>
    </row>
    <row r="156" spans="1:4" x14ac:dyDescent="0.2">
      <c r="A156">
        <v>-26.08502</v>
      </c>
      <c r="B156">
        <v>778.7021887300001</v>
      </c>
      <c r="C156"/>
      <c r="D156"/>
    </row>
    <row r="157" spans="1:4" x14ac:dyDescent="0.2">
      <c r="A157">
        <v>-26.03511</v>
      </c>
      <c r="B157">
        <v>787.71436140000003</v>
      </c>
      <c r="C157"/>
      <c r="D157"/>
    </row>
    <row r="158" spans="1:4" x14ac:dyDescent="0.2">
      <c r="A158">
        <v>-25.985199999999999</v>
      </c>
      <c r="B158">
        <v>797.15511647000005</v>
      </c>
      <c r="C158"/>
      <c r="D158"/>
    </row>
    <row r="159" spans="1:4" x14ac:dyDescent="0.2">
      <c r="A159">
        <v>-25.935289999999998</v>
      </c>
      <c r="B159">
        <v>807.65929161999998</v>
      </c>
      <c r="C159"/>
      <c r="D159"/>
    </row>
    <row r="160" spans="1:4" x14ac:dyDescent="0.2">
      <c r="A160">
        <v>-25.885380000000001</v>
      </c>
      <c r="B160">
        <v>824.44041317000006</v>
      </c>
      <c r="C160"/>
      <c r="D160"/>
    </row>
    <row r="161" spans="1:4" x14ac:dyDescent="0.2">
      <c r="A161">
        <v>-25.835470000000001</v>
      </c>
      <c r="B161">
        <v>840.41693823000003</v>
      </c>
      <c r="C161"/>
      <c r="D161"/>
    </row>
    <row r="162" spans="1:4" x14ac:dyDescent="0.2">
      <c r="A162">
        <v>-25.78556</v>
      </c>
      <c r="B162">
        <v>847.68520465000006</v>
      </c>
      <c r="C162"/>
      <c r="D162"/>
    </row>
    <row r="163" spans="1:4" x14ac:dyDescent="0.2">
      <c r="A163">
        <v>-25.73565</v>
      </c>
      <c r="B163">
        <v>858.25980571000002</v>
      </c>
      <c r="C163"/>
      <c r="D163"/>
    </row>
    <row r="164" spans="1:4" x14ac:dyDescent="0.2">
      <c r="A164">
        <v>-25.685739999999999</v>
      </c>
      <c r="B164">
        <v>867.49385906000009</v>
      </c>
      <c r="C164"/>
      <c r="D164"/>
    </row>
    <row r="165" spans="1:4" x14ac:dyDescent="0.2">
      <c r="A165">
        <v>-25.635829999999999</v>
      </c>
      <c r="B165">
        <v>878.64336322999998</v>
      </c>
      <c r="C165"/>
      <c r="D165"/>
    </row>
    <row r="166" spans="1:4" x14ac:dyDescent="0.2">
      <c r="A166">
        <v>-25.585909999999998</v>
      </c>
      <c r="B166">
        <v>890.34210021000001</v>
      </c>
      <c r="C166"/>
      <c r="D166"/>
    </row>
    <row r="167" spans="1:4" x14ac:dyDescent="0.2">
      <c r="A167">
        <v>-25.536010000000001</v>
      </c>
      <c r="B167">
        <v>899.07201119000013</v>
      </c>
      <c r="C167"/>
      <c r="D167"/>
    </row>
    <row r="168" spans="1:4" x14ac:dyDescent="0.2">
      <c r="A168">
        <v>-25.486090000000001</v>
      </c>
      <c r="B168">
        <v>909.84840313000007</v>
      </c>
      <c r="C168"/>
      <c r="D168"/>
    </row>
    <row r="169" spans="1:4" x14ac:dyDescent="0.2">
      <c r="A169">
        <v>-25.43618</v>
      </c>
      <c r="B169">
        <v>920.89198941000018</v>
      </c>
      <c r="C169"/>
      <c r="D169"/>
    </row>
    <row r="170" spans="1:4" x14ac:dyDescent="0.2">
      <c r="A170">
        <v>-25.38627</v>
      </c>
      <c r="B170">
        <v>930.51500361000012</v>
      </c>
      <c r="C170"/>
      <c r="D170"/>
    </row>
    <row r="171" spans="1:4" x14ac:dyDescent="0.2">
      <c r="A171">
        <v>-25.336359999999999</v>
      </c>
      <c r="B171">
        <v>941.86507095000013</v>
      </c>
      <c r="C171"/>
      <c r="D171"/>
    </row>
    <row r="172" spans="1:4" x14ac:dyDescent="0.2">
      <c r="A172">
        <v>-25.286449999999999</v>
      </c>
      <c r="B172">
        <v>954.06783869000003</v>
      </c>
      <c r="C172"/>
      <c r="D172"/>
    </row>
    <row r="173" spans="1:4" x14ac:dyDescent="0.2">
      <c r="A173">
        <v>-25.236540000000002</v>
      </c>
      <c r="B173">
        <v>961.78979976000005</v>
      </c>
      <c r="C173"/>
      <c r="D173"/>
    </row>
    <row r="174" spans="1:4" x14ac:dyDescent="0.2">
      <c r="A174">
        <v>-25.186630000000001</v>
      </c>
      <c r="B174">
        <v>973.07022246000008</v>
      </c>
      <c r="C174"/>
      <c r="D174"/>
    </row>
    <row r="175" spans="1:4" x14ac:dyDescent="0.2">
      <c r="A175">
        <v>-25.13672</v>
      </c>
      <c r="B175">
        <v>981.82546891000004</v>
      </c>
      <c r="C175"/>
      <c r="D175"/>
    </row>
    <row r="176" spans="1:4" x14ac:dyDescent="0.2">
      <c r="A176">
        <v>-25.08681</v>
      </c>
      <c r="B176">
        <v>992.51112192000005</v>
      </c>
      <c r="C176"/>
      <c r="D176"/>
    </row>
    <row r="177" spans="1:4" x14ac:dyDescent="0.2">
      <c r="A177">
        <v>-25.036899999999999</v>
      </c>
      <c r="B177">
        <v>1004.4417844800001</v>
      </c>
      <c r="C177"/>
      <c r="D177"/>
    </row>
    <row r="178" spans="1:4" x14ac:dyDescent="0.2">
      <c r="A178">
        <v>-24.986989999999999</v>
      </c>
      <c r="B178">
        <v>1017.55685236</v>
      </c>
      <c r="C178"/>
      <c r="D178"/>
    </row>
    <row r="179" spans="1:4" x14ac:dyDescent="0.2">
      <c r="A179">
        <v>-24.937080000000002</v>
      </c>
      <c r="B179">
        <v>1027.8393700500001</v>
      </c>
      <c r="C179"/>
      <c r="D179"/>
    </row>
    <row r="180" spans="1:4" x14ac:dyDescent="0.2">
      <c r="A180">
        <v>-24.887170000000001</v>
      </c>
      <c r="B180">
        <v>1045.6037757000001</v>
      </c>
      <c r="C180"/>
      <c r="D180"/>
    </row>
    <row r="181" spans="1:4" x14ac:dyDescent="0.2">
      <c r="A181">
        <v>-24.837260000000001</v>
      </c>
      <c r="B181">
        <v>1066.59493806</v>
      </c>
      <c r="C181"/>
      <c r="D181"/>
    </row>
    <row r="182" spans="1:4" x14ac:dyDescent="0.2">
      <c r="A182">
        <v>-24.78735</v>
      </c>
      <c r="B182">
        <v>1076.2120369300001</v>
      </c>
      <c r="C182"/>
      <c r="D182"/>
    </row>
    <row r="183" spans="1:4" x14ac:dyDescent="0.2">
      <c r="A183">
        <v>-24.737439999999999</v>
      </c>
      <c r="B183">
        <v>1087.9764005900001</v>
      </c>
      <c r="C183"/>
      <c r="D183"/>
    </row>
    <row r="184" spans="1:4" x14ac:dyDescent="0.2">
      <c r="A184">
        <v>-24.687529999999999</v>
      </c>
      <c r="B184">
        <v>1100.0632055400001</v>
      </c>
      <c r="C184"/>
      <c r="D184"/>
    </row>
    <row r="185" spans="1:4" x14ac:dyDescent="0.2">
      <c r="A185">
        <v>-24.637619999999998</v>
      </c>
      <c r="B185">
        <v>1115.0987466900001</v>
      </c>
      <c r="C185"/>
      <c r="D185"/>
    </row>
    <row r="186" spans="1:4" x14ac:dyDescent="0.2">
      <c r="A186">
        <v>-24.587710000000001</v>
      </c>
      <c r="B186">
        <v>1126.8882226000001</v>
      </c>
      <c r="C186"/>
      <c r="D186"/>
    </row>
    <row r="187" spans="1:4" x14ac:dyDescent="0.2">
      <c r="A187">
        <v>-24.537800000000001</v>
      </c>
      <c r="B187">
        <v>1139.8372148000001</v>
      </c>
      <c r="C187"/>
      <c r="D187"/>
    </row>
    <row r="188" spans="1:4" x14ac:dyDescent="0.2">
      <c r="A188">
        <v>-24.487880000000001</v>
      </c>
      <c r="B188">
        <v>1152.6902224000003</v>
      </c>
      <c r="C188"/>
      <c r="D188"/>
    </row>
    <row r="189" spans="1:4" x14ac:dyDescent="0.2">
      <c r="A189">
        <v>-24.43797</v>
      </c>
      <c r="B189">
        <v>1165.6793942000002</v>
      </c>
      <c r="C189"/>
      <c r="D189"/>
    </row>
    <row r="190" spans="1:4" x14ac:dyDescent="0.2">
      <c r="A190">
        <v>-24.388059999999999</v>
      </c>
      <c r="B190">
        <v>1186.8573917000001</v>
      </c>
      <c r="C190"/>
      <c r="D190"/>
    </row>
    <row r="191" spans="1:4" x14ac:dyDescent="0.2">
      <c r="A191">
        <v>-24.338149999999999</v>
      </c>
      <c r="B191">
        <v>1208.9003666999999</v>
      </c>
      <c r="C191"/>
      <c r="D191"/>
    </row>
    <row r="192" spans="1:4" x14ac:dyDescent="0.2">
      <c r="A192">
        <v>-24.288239999999998</v>
      </c>
      <c r="B192">
        <v>1223.9911548</v>
      </c>
      <c r="C192"/>
      <c r="D192"/>
    </row>
    <row r="193" spans="1:4" x14ac:dyDescent="0.2">
      <c r="A193">
        <v>-24.238330000000001</v>
      </c>
      <c r="B193">
        <v>1239.8129884000002</v>
      </c>
      <c r="C193"/>
      <c r="D193"/>
    </row>
    <row r="194" spans="1:4" x14ac:dyDescent="0.2">
      <c r="A194">
        <v>-24.188420000000001</v>
      </c>
      <c r="B194">
        <v>1257.3234812999999</v>
      </c>
      <c r="C194"/>
      <c r="D194"/>
    </row>
    <row r="195" spans="1:4" x14ac:dyDescent="0.2">
      <c r="A195">
        <v>-24.13851</v>
      </c>
      <c r="B195">
        <v>1269.9253664000003</v>
      </c>
      <c r="C195"/>
      <c r="D195"/>
    </row>
    <row r="196" spans="1:4" x14ac:dyDescent="0.2">
      <c r="A196">
        <v>-24.0886</v>
      </c>
      <c r="B196">
        <v>1284.3554233</v>
      </c>
      <c r="C196"/>
      <c r="D196"/>
    </row>
    <row r="197" spans="1:4" x14ac:dyDescent="0.2">
      <c r="A197">
        <v>-24.038689999999999</v>
      </c>
      <c r="B197">
        <v>1298.0655957000001</v>
      </c>
      <c r="C197"/>
      <c r="D197"/>
    </row>
    <row r="198" spans="1:4" x14ac:dyDescent="0.2">
      <c r="A198">
        <v>-23.988779999999998</v>
      </c>
      <c r="B198">
        <v>1311.3873653000001</v>
      </c>
      <c r="C198"/>
      <c r="D198"/>
    </row>
    <row r="199" spans="1:4" x14ac:dyDescent="0.2">
      <c r="A199">
        <v>-23.938870000000001</v>
      </c>
      <c r="B199">
        <v>1327.3900071</v>
      </c>
      <c r="C199"/>
      <c r="D199"/>
    </row>
    <row r="200" spans="1:4" x14ac:dyDescent="0.2">
      <c r="A200">
        <v>-23.888960000000001</v>
      </c>
      <c r="B200">
        <v>1351.8236683</v>
      </c>
      <c r="C200"/>
      <c r="D200"/>
    </row>
    <row r="201" spans="1:4" x14ac:dyDescent="0.2">
      <c r="A201">
        <v>-23.83905</v>
      </c>
      <c r="B201">
        <v>1373.6769062999999</v>
      </c>
      <c r="C201"/>
      <c r="D201"/>
    </row>
    <row r="202" spans="1:4" x14ac:dyDescent="0.2">
      <c r="A202">
        <v>-23.78914</v>
      </c>
      <c r="B202">
        <v>1387.8647695</v>
      </c>
      <c r="C202"/>
      <c r="D202"/>
    </row>
    <row r="203" spans="1:4" x14ac:dyDescent="0.2">
      <c r="A203">
        <v>-23.739229999999999</v>
      </c>
      <c r="B203">
        <v>1400.3148650000003</v>
      </c>
      <c r="C203"/>
      <c r="D203"/>
    </row>
    <row r="204" spans="1:4" x14ac:dyDescent="0.2">
      <c r="A204">
        <v>-23.689319999999999</v>
      </c>
      <c r="B204">
        <v>1410.4367759000002</v>
      </c>
      <c r="C204"/>
      <c r="D204"/>
    </row>
    <row r="205" spans="1:4" x14ac:dyDescent="0.2">
      <c r="A205">
        <v>-23.639410000000002</v>
      </c>
      <c r="B205">
        <v>1426.4237923000001</v>
      </c>
      <c r="C205"/>
      <c r="D205"/>
    </row>
    <row r="206" spans="1:4" x14ac:dyDescent="0.2">
      <c r="A206">
        <v>-23.589500000000001</v>
      </c>
      <c r="B206">
        <v>1442.5480890000001</v>
      </c>
      <c r="C206"/>
      <c r="D206"/>
    </row>
    <row r="207" spans="1:4" x14ac:dyDescent="0.2">
      <c r="A207">
        <v>-23.53959</v>
      </c>
      <c r="B207">
        <v>1455.1544385000002</v>
      </c>
      <c r="C207"/>
      <c r="D207"/>
    </row>
    <row r="208" spans="1:4" x14ac:dyDescent="0.2">
      <c r="A208">
        <v>-23.48968</v>
      </c>
      <c r="B208">
        <v>1470.8401079</v>
      </c>
      <c r="C208"/>
      <c r="D208"/>
    </row>
    <row r="209" spans="1:4" x14ac:dyDescent="0.2">
      <c r="A209">
        <v>-23.439769999999999</v>
      </c>
      <c r="B209">
        <v>1488.7546290000003</v>
      </c>
      <c r="C209"/>
      <c r="D209"/>
    </row>
    <row r="210" spans="1:4" x14ac:dyDescent="0.2">
      <c r="A210">
        <v>-23.389849999999999</v>
      </c>
      <c r="B210">
        <v>1518.308957</v>
      </c>
      <c r="C210"/>
      <c r="D210"/>
    </row>
    <row r="211" spans="1:4" x14ac:dyDescent="0.2">
      <c r="A211">
        <v>-23.339939999999999</v>
      </c>
      <c r="B211">
        <v>1542.6153828000001</v>
      </c>
      <c r="C211"/>
      <c r="D211"/>
    </row>
    <row r="212" spans="1:4" x14ac:dyDescent="0.2">
      <c r="A212">
        <v>-23.290030000000002</v>
      </c>
      <c r="B212">
        <v>1561.7542656000003</v>
      </c>
      <c r="C212"/>
      <c r="D212"/>
    </row>
    <row r="213" spans="1:4" x14ac:dyDescent="0.2">
      <c r="A213">
        <v>-23.240120000000001</v>
      </c>
      <c r="B213">
        <v>1583.8363041</v>
      </c>
      <c r="C213"/>
      <c r="D213"/>
    </row>
    <row r="214" spans="1:4" x14ac:dyDescent="0.2">
      <c r="A214">
        <v>-23.19021</v>
      </c>
      <c r="B214">
        <v>1603.9874896000001</v>
      </c>
      <c r="C214"/>
      <c r="D214"/>
    </row>
    <row r="215" spans="1:4" x14ac:dyDescent="0.2">
      <c r="A215">
        <v>-23.1403</v>
      </c>
      <c r="B215">
        <v>1625.9992138</v>
      </c>
      <c r="C215"/>
      <c r="D215"/>
    </row>
    <row r="216" spans="1:4" x14ac:dyDescent="0.2">
      <c r="A216">
        <v>-23.090389999999999</v>
      </c>
      <c r="B216">
        <v>1650.2989430000002</v>
      </c>
      <c r="C216"/>
      <c r="D216"/>
    </row>
    <row r="217" spans="1:4" x14ac:dyDescent="0.2">
      <c r="A217">
        <v>-23.040479999999999</v>
      </c>
      <c r="B217">
        <v>1673.6209686000002</v>
      </c>
      <c r="C217"/>
      <c r="D217"/>
    </row>
    <row r="218" spans="1:4" x14ac:dyDescent="0.2">
      <c r="A218">
        <v>-22.990570000000002</v>
      </c>
      <c r="B218">
        <v>1693.1984787000001</v>
      </c>
      <c r="C218"/>
      <c r="D218"/>
    </row>
    <row r="219" spans="1:4" x14ac:dyDescent="0.2">
      <c r="A219">
        <v>-22.940660000000001</v>
      </c>
      <c r="B219">
        <v>1712.8809022</v>
      </c>
      <c r="C219"/>
      <c r="D219"/>
    </row>
    <row r="220" spans="1:4" x14ac:dyDescent="0.2">
      <c r="A220">
        <v>-22.890750000000001</v>
      </c>
      <c r="B220">
        <v>1740.8860834000002</v>
      </c>
      <c r="C220"/>
      <c r="D220"/>
    </row>
    <row r="221" spans="1:4" x14ac:dyDescent="0.2">
      <c r="A221">
        <v>-22.84084</v>
      </c>
      <c r="B221">
        <v>1769.7316879</v>
      </c>
      <c r="C221"/>
      <c r="D221"/>
    </row>
    <row r="222" spans="1:4" x14ac:dyDescent="0.2">
      <c r="A222">
        <v>-22.790929999999999</v>
      </c>
      <c r="B222">
        <v>1790.1351120000002</v>
      </c>
      <c r="C222"/>
      <c r="D222"/>
    </row>
    <row r="223" spans="1:4" x14ac:dyDescent="0.2">
      <c r="A223">
        <v>-22.741019999999999</v>
      </c>
      <c r="B223">
        <v>1810.7606400000002</v>
      </c>
      <c r="C223"/>
      <c r="D223"/>
    </row>
    <row r="224" spans="1:4" x14ac:dyDescent="0.2">
      <c r="A224">
        <v>-22.691109999999998</v>
      </c>
      <c r="B224">
        <v>1834.8985347000003</v>
      </c>
      <c r="C224"/>
      <c r="D224"/>
    </row>
    <row r="225" spans="1:4" x14ac:dyDescent="0.2">
      <c r="A225">
        <v>-22.641200000000001</v>
      </c>
      <c r="B225">
        <v>1852.1166094</v>
      </c>
      <c r="C225"/>
      <c r="D225"/>
    </row>
    <row r="226" spans="1:4" x14ac:dyDescent="0.2">
      <c r="A226">
        <v>-22.591290000000001</v>
      </c>
      <c r="B226">
        <v>1871.5579553000002</v>
      </c>
      <c r="C226"/>
      <c r="D226"/>
    </row>
    <row r="227" spans="1:4" x14ac:dyDescent="0.2">
      <c r="A227">
        <v>-22.54138</v>
      </c>
      <c r="B227">
        <v>1892.8486789000003</v>
      </c>
      <c r="C227"/>
      <c r="D227"/>
    </row>
    <row r="228" spans="1:4" x14ac:dyDescent="0.2">
      <c r="A228">
        <v>-22.49147</v>
      </c>
      <c r="B228">
        <v>1916.7856756000001</v>
      </c>
      <c r="C228"/>
      <c r="D228"/>
    </row>
    <row r="229" spans="1:4" x14ac:dyDescent="0.2">
      <c r="A229">
        <v>-22.441559999999999</v>
      </c>
      <c r="B229">
        <v>1936.2013512000001</v>
      </c>
      <c r="C229"/>
      <c r="D229"/>
    </row>
    <row r="230" spans="1:4" x14ac:dyDescent="0.2">
      <c r="A230">
        <v>-22.391649999999998</v>
      </c>
      <c r="B230">
        <v>1969.9555635000002</v>
      </c>
      <c r="C230"/>
      <c r="D230"/>
    </row>
    <row r="231" spans="1:4" x14ac:dyDescent="0.2">
      <c r="A231">
        <v>-22.341740000000001</v>
      </c>
      <c r="B231">
        <v>2002.7588586000002</v>
      </c>
      <c r="C231"/>
      <c r="D231"/>
    </row>
    <row r="232" spans="1:4" x14ac:dyDescent="0.2">
      <c r="A232">
        <v>-22.291820000000001</v>
      </c>
      <c r="B232">
        <v>2027.5128405000003</v>
      </c>
      <c r="C232"/>
      <c r="D232"/>
    </row>
    <row r="233" spans="1:4" x14ac:dyDescent="0.2">
      <c r="A233">
        <v>-22.241910000000001</v>
      </c>
      <c r="B233">
        <v>2049.1060272</v>
      </c>
      <c r="C233"/>
      <c r="D233"/>
    </row>
    <row r="234" spans="1:4" x14ac:dyDescent="0.2">
      <c r="A234">
        <v>-22.192</v>
      </c>
      <c r="B234">
        <v>2068.6121069000001</v>
      </c>
      <c r="C234"/>
      <c r="D234"/>
    </row>
    <row r="235" spans="1:4" x14ac:dyDescent="0.2">
      <c r="A235">
        <v>-22.14209</v>
      </c>
      <c r="B235">
        <v>2090.5378914000003</v>
      </c>
      <c r="C235"/>
      <c r="D235"/>
    </row>
    <row r="236" spans="1:4" x14ac:dyDescent="0.2">
      <c r="A236">
        <v>-22.092179999999999</v>
      </c>
      <c r="B236">
        <v>2114.5351575000004</v>
      </c>
      <c r="C236"/>
      <c r="D236"/>
    </row>
    <row r="237" spans="1:4" x14ac:dyDescent="0.2">
      <c r="A237">
        <v>-22.042269999999998</v>
      </c>
      <c r="B237">
        <v>2141.4766954000002</v>
      </c>
      <c r="C237"/>
      <c r="D237"/>
    </row>
    <row r="238" spans="1:4" x14ac:dyDescent="0.2">
      <c r="A238">
        <v>-21.992360000000001</v>
      </c>
      <c r="B238">
        <v>2164.0620950000002</v>
      </c>
      <c r="C238"/>
      <c r="D238"/>
    </row>
    <row r="239" spans="1:4" x14ac:dyDescent="0.2">
      <c r="A239">
        <v>-21.942450000000001</v>
      </c>
      <c r="B239">
        <v>2185.8070713000002</v>
      </c>
      <c r="C239"/>
      <c r="D239"/>
    </row>
    <row r="240" spans="1:4" x14ac:dyDescent="0.2">
      <c r="A240">
        <v>-21.89254</v>
      </c>
      <c r="B240">
        <v>2218.2632593000003</v>
      </c>
      <c r="C240"/>
      <c r="D240"/>
    </row>
    <row r="241" spans="1:4" x14ac:dyDescent="0.2">
      <c r="A241">
        <v>-21.84263</v>
      </c>
      <c r="B241">
        <v>2258.4283500000001</v>
      </c>
      <c r="C241"/>
      <c r="D241"/>
    </row>
    <row r="242" spans="1:4" x14ac:dyDescent="0.2">
      <c r="A242">
        <v>-21.792719999999999</v>
      </c>
      <c r="B242">
        <v>2286.4737108000004</v>
      </c>
      <c r="C242"/>
      <c r="D242"/>
    </row>
    <row r="243" spans="1:4" x14ac:dyDescent="0.2">
      <c r="A243">
        <v>-21.742809999999999</v>
      </c>
      <c r="B243">
        <v>2315.5213294</v>
      </c>
      <c r="C243"/>
      <c r="D243"/>
    </row>
    <row r="244" spans="1:4" x14ac:dyDescent="0.2">
      <c r="A244">
        <v>-21.692900000000002</v>
      </c>
      <c r="B244">
        <v>2339.4382363000004</v>
      </c>
      <c r="C244"/>
      <c r="D244"/>
    </row>
    <row r="245" spans="1:4" x14ac:dyDescent="0.2">
      <c r="A245">
        <v>-21.642990000000001</v>
      </c>
      <c r="B245">
        <v>2365.0181322000003</v>
      </c>
      <c r="C245"/>
      <c r="D245"/>
    </row>
    <row r="246" spans="1:4" x14ac:dyDescent="0.2">
      <c r="A246">
        <v>-21.59308</v>
      </c>
      <c r="B246">
        <v>2390.7799524000002</v>
      </c>
      <c r="C246"/>
      <c r="D246"/>
    </row>
    <row r="247" spans="1:4" x14ac:dyDescent="0.2">
      <c r="A247">
        <v>-21.54317</v>
      </c>
      <c r="B247">
        <v>2415.8810414000004</v>
      </c>
      <c r="C247"/>
      <c r="D247"/>
    </row>
    <row r="248" spans="1:4" x14ac:dyDescent="0.2">
      <c r="A248">
        <v>-21.493259999999999</v>
      </c>
      <c r="B248">
        <v>2442.3527012</v>
      </c>
      <c r="C248"/>
      <c r="D248"/>
    </row>
    <row r="249" spans="1:4" x14ac:dyDescent="0.2">
      <c r="A249">
        <v>-21.443349999999999</v>
      </c>
      <c r="B249">
        <v>2476.0131611000002</v>
      </c>
      <c r="C249"/>
      <c r="D249"/>
    </row>
    <row r="250" spans="1:4" x14ac:dyDescent="0.2">
      <c r="A250">
        <v>-21.393439999999998</v>
      </c>
      <c r="B250">
        <v>2513.0654488999999</v>
      </c>
      <c r="C250"/>
      <c r="D250"/>
    </row>
    <row r="251" spans="1:4" x14ac:dyDescent="0.2">
      <c r="A251">
        <v>-21.343530000000001</v>
      </c>
      <c r="B251">
        <v>2560.7519375000002</v>
      </c>
      <c r="C251"/>
      <c r="D251"/>
    </row>
    <row r="252" spans="1:4" x14ac:dyDescent="0.2">
      <c r="A252">
        <v>-21.293620000000001</v>
      </c>
      <c r="B252">
        <v>2586.4992483999999</v>
      </c>
      <c r="C252"/>
      <c r="D252"/>
    </row>
    <row r="253" spans="1:4" x14ac:dyDescent="0.2">
      <c r="A253">
        <v>-21.24371</v>
      </c>
      <c r="B253">
        <v>2614.6696124000005</v>
      </c>
      <c r="C253"/>
      <c r="D253"/>
    </row>
    <row r="254" spans="1:4" x14ac:dyDescent="0.2">
      <c r="A254">
        <v>-21.19379</v>
      </c>
      <c r="B254">
        <v>2654.4686222999999</v>
      </c>
      <c r="C254"/>
      <c r="D254"/>
    </row>
    <row r="255" spans="1:4" x14ac:dyDescent="0.2">
      <c r="A255">
        <v>-21.143879999999999</v>
      </c>
      <c r="B255">
        <v>2686.4794864</v>
      </c>
      <c r="C255"/>
      <c r="D255"/>
    </row>
    <row r="256" spans="1:4" x14ac:dyDescent="0.2">
      <c r="A256">
        <v>-21.093969999999999</v>
      </c>
      <c r="B256">
        <v>2714.7067715000003</v>
      </c>
      <c r="C256"/>
      <c r="D256"/>
    </row>
    <row r="257" spans="1:4" x14ac:dyDescent="0.2">
      <c r="A257">
        <v>-21.044060000000002</v>
      </c>
      <c r="B257">
        <v>2741.4351343000003</v>
      </c>
      <c r="C257"/>
      <c r="D257"/>
    </row>
    <row r="258" spans="1:4" x14ac:dyDescent="0.2">
      <c r="A258">
        <v>-20.994150000000001</v>
      </c>
      <c r="B258">
        <v>2771.1736188</v>
      </c>
      <c r="C258"/>
      <c r="D258"/>
    </row>
    <row r="259" spans="1:4" x14ac:dyDescent="0.2">
      <c r="A259">
        <v>-20.944240000000001</v>
      </c>
      <c r="B259">
        <v>2800.8719237</v>
      </c>
      <c r="C259"/>
      <c r="D259"/>
    </row>
    <row r="260" spans="1:4" x14ac:dyDescent="0.2">
      <c r="A260">
        <v>-20.89433</v>
      </c>
      <c r="B260">
        <v>2854.1790919000005</v>
      </c>
      <c r="C260"/>
      <c r="D260"/>
    </row>
    <row r="261" spans="1:4" x14ac:dyDescent="0.2">
      <c r="A261">
        <v>-20.84442</v>
      </c>
      <c r="B261">
        <v>2904.8053879000004</v>
      </c>
      <c r="C261"/>
      <c r="D261"/>
    </row>
    <row r="262" spans="1:4" x14ac:dyDescent="0.2">
      <c r="A262">
        <v>-20.794509999999999</v>
      </c>
      <c r="B262">
        <v>2936.5249499000006</v>
      </c>
      <c r="C262"/>
      <c r="D262"/>
    </row>
    <row r="263" spans="1:4" x14ac:dyDescent="0.2">
      <c r="A263">
        <v>-20.744599999999998</v>
      </c>
      <c r="B263">
        <v>2967.7244092999999</v>
      </c>
      <c r="C263"/>
      <c r="D263"/>
    </row>
    <row r="264" spans="1:4" x14ac:dyDescent="0.2">
      <c r="A264">
        <v>-20.694690000000001</v>
      </c>
      <c r="B264">
        <v>2996.2028169</v>
      </c>
      <c r="C264"/>
      <c r="D264"/>
    </row>
    <row r="265" spans="1:4" x14ac:dyDescent="0.2">
      <c r="A265">
        <v>-20.644780000000001</v>
      </c>
      <c r="B265">
        <v>3031.1322825000002</v>
      </c>
      <c r="C265"/>
      <c r="D265"/>
    </row>
    <row r="266" spans="1:4" x14ac:dyDescent="0.2">
      <c r="A266">
        <v>-20.59487</v>
      </c>
      <c r="B266">
        <v>3067.1209270000004</v>
      </c>
      <c r="C266"/>
      <c r="D266"/>
    </row>
    <row r="267" spans="1:4" x14ac:dyDescent="0.2">
      <c r="A267">
        <v>-20.54496</v>
      </c>
      <c r="B267">
        <v>3102.7725093000004</v>
      </c>
      <c r="C267"/>
      <c r="D267"/>
    </row>
    <row r="268" spans="1:4" x14ac:dyDescent="0.2">
      <c r="A268">
        <v>-20.495049999999999</v>
      </c>
      <c r="B268">
        <v>3134.2186268000005</v>
      </c>
      <c r="C268"/>
      <c r="D268"/>
    </row>
    <row r="269" spans="1:4" x14ac:dyDescent="0.2">
      <c r="A269">
        <v>-20.445139999999999</v>
      </c>
      <c r="B269">
        <v>3162.9805238000004</v>
      </c>
      <c r="C269"/>
      <c r="D269"/>
    </row>
    <row r="270" spans="1:4" x14ac:dyDescent="0.2">
      <c r="A270">
        <v>-20.395230000000002</v>
      </c>
      <c r="B270">
        <v>3211.6290905999999</v>
      </c>
      <c r="C270"/>
      <c r="D270"/>
    </row>
    <row r="271" spans="1:4" x14ac:dyDescent="0.2">
      <c r="A271">
        <v>-20.345320000000001</v>
      </c>
      <c r="B271">
        <v>3253.6011472000005</v>
      </c>
      <c r="C271"/>
      <c r="D271"/>
    </row>
    <row r="272" spans="1:4" x14ac:dyDescent="0.2">
      <c r="A272">
        <v>-20.29541</v>
      </c>
      <c r="B272">
        <v>3286.4345770000004</v>
      </c>
      <c r="C272"/>
      <c r="D272"/>
    </row>
    <row r="273" spans="1:4" x14ac:dyDescent="0.2">
      <c r="A273">
        <v>-20.2455</v>
      </c>
      <c r="B273">
        <v>3322.3071470999998</v>
      </c>
      <c r="C273"/>
      <c r="D273"/>
    </row>
    <row r="274" spans="1:4" x14ac:dyDescent="0.2">
      <c r="A274">
        <v>-20.195589999999999</v>
      </c>
      <c r="B274">
        <v>3357.8716736000001</v>
      </c>
      <c r="C274"/>
      <c r="D274"/>
    </row>
    <row r="275" spans="1:4" x14ac:dyDescent="0.2">
      <c r="A275">
        <v>-20.145679999999999</v>
      </c>
      <c r="B275">
        <v>3393.3268223</v>
      </c>
      <c r="C275"/>
      <c r="D275"/>
    </row>
    <row r="276" spans="1:4" x14ac:dyDescent="0.2">
      <c r="A276">
        <v>-20.095759999999999</v>
      </c>
      <c r="B276">
        <v>3425.6602393000003</v>
      </c>
      <c r="C276"/>
      <c r="D276"/>
    </row>
    <row r="277" spans="1:4" x14ac:dyDescent="0.2">
      <c r="A277">
        <v>-20.045850000000002</v>
      </c>
      <c r="B277">
        <v>3458.9724759999999</v>
      </c>
      <c r="C277"/>
      <c r="D277"/>
    </row>
    <row r="278" spans="1:4" x14ac:dyDescent="0.2">
      <c r="A278">
        <v>-19.995940000000001</v>
      </c>
      <c r="B278">
        <v>3498.4846482000003</v>
      </c>
      <c r="C278"/>
      <c r="D278"/>
    </row>
    <row r="279" spans="1:4" x14ac:dyDescent="0.2">
      <c r="A279">
        <v>-19.94603</v>
      </c>
      <c r="B279">
        <v>3540.7435425000003</v>
      </c>
      <c r="C279"/>
      <c r="D279"/>
    </row>
    <row r="280" spans="1:4" x14ac:dyDescent="0.2">
      <c r="A280">
        <v>-19.89612</v>
      </c>
      <c r="B280">
        <v>3595.7717369000002</v>
      </c>
      <c r="C280"/>
      <c r="D280"/>
    </row>
    <row r="281" spans="1:4" x14ac:dyDescent="0.2">
      <c r="A281">
        <v>-19.846209999999999</v>
      </c>
      <c r="B281">
        <v>3654.1772499000003</v>
      </c>
      <c r="C281"/>
      <c r="D281"/>
    </row>
    <row r="282" spans="1:4" x14ac:dyDescent="0.2">
      <c r="A282">
        <v>-19.796299999999999</v>
      </c>
      <c r="B282">
        <v>3690.1458046000002</v>
      </c>
      <c r="C282"/>
      <c r="D282"/>
    </row>
    <row r="283" spans="1:4" x14ac:dyDescent="0.2">
      <c r="A283">
        <v>-19.746390000000002</v>
      </c>
      <c r="B283">
        <v>3724.4257000000002</v>
      </c>
      <c r="C283"/>
      <c r="D283"/>
    </row>
    <row r="284" spans="1:4" x14ac:dyDescent="0.2">
      <c r="A284">
        <v>-19.696480000000001</v>
      </c>
      <c r="B284">
        <v>3760.6308679000003</v>
      </c>
      <c r="C284"/>
      <c r="D284"/>
    </row>
    <row r="285" spans="1:4" x14ac:dyDescent="0.2">
      <c r="A285">
        <v>-19.646570000000001</v>
      </c>
      <c r="B285">
        <v>3798.5592942000003</v>
      </c>
      <c r="C285"/>
      <c r="D285"/>
    </row>
    <row r="286" spans="1:4" x14ac:dyDescent="0.2">
      <c r="A286">
        <v>-19.59666</v>
      </c>
      <c r="B286">
        <v>3838.8929160000002</v>
      </c>
      <c r="C286"/>
      <c r="D286"/>
    </row>
    <row r="287" spans="1:4" x14ac:dyDescent="0.2">
      <c r="A287">
        <v>-19.546749999999999</v>
      </c>
      <c r="B287">
        <v>3878.9285391000003</v>
      </c>
      <c r="C287"/>
      <c r="D287"/>
    </row>
    <row r="288" spans="1:4" x14ac:dyDescent="0.2">
      <c r="A288">
        <v>-19.496839999999999</v>
      </c>
      <c r="B288">
        <v>3918.6226356000006</v>
      </c>
      <c r="C288"/>
      <c r="D288"/>
    </row>
    <row r="289" spans="1:4" x14ac:dyDescent="0.2">
      <c r="A289">
        <v>-19.446929999999998</v>
      </c>
      <c r="B289">
        <v>3952.4884579000004</v>
      </c>
      <c r="C289"/>
      <c r="D289"/>
    </row>
    <row r="290" spans="1:4" x14ac:dyDescent="0.2">
      <c r="A290">
        <v>-19.397020000000001</v>
      </c>
      <c r="B290">
        <v>4005.5523163000003</v>
      </c>
      <c r="C290"/>
      <c r="D290"/>
    </row>
    <row r="291" spans="1:4" x14ac:dyDescent="0.2">
      <c r="A291">
        <v>-19.347110000000001</v>
      </c>
      <c r="B291">
        <v>4063.1553534000004</v>
      </c>
      <c r="C291"/>
      <c r="D291"/>
    </row>
    <row r="292" spans="1:4" x14ac:dyDescent="0.2">
      <c r="A292">
        <v>-19.2972</v>
      </c>
      <c r="B292">
        <v>4105.8428301000004</v>
      </c>
      <c r="C292"/>
      <c r="D292"/>
    </row>
    <row r="293" spans="1:4" x14ac:dyDescent="0.2">
      <c r="A293">
        <v>-19.24729</v>
      </c>
      <c r="B293">
        <v>4143.6261634000002</v>
      </c>
      <c r="C293"/>
      <c r="D293"/>
    </row>
    <row r="294" spans="1:4" x14ac:dyDescent="0.2">
      <c r="A294">
        <v>-19.197379999999999</v>
      </c>
      <c r="B294">
        <v>4178.7877778000002</v>
      </c>
      <c r="C294"/>
      <c r="D294"/>
    </row>
    <row r="295" spans="1:4" x14ac:dyDescent="0.2">
      <c r="A295">
        <v>-19.147469999999998</v>
      </c>
      <c r="B295">
        <v>4215.5822465000001</v>
      </c>
      <c r="C295"/>
      <c r="D295"/>
    </row>
    <row r="296" spans="1:4" x14ac:dyDescent="0.2">
      <c r="A296">
        <v>-19.097560000000001</v>
      </c>
      <c r="B296">
        <v>4252.4436812000004</v>
      </c>
      <c r="C296"/>
      <c r="D296"/>
    </row>
    <row r="297" spans="1:4" x14ac:dyDescent="0.2">
      <c r="A297">
        <v>-19.047650000000001</v>
      </c>
      <c r="B297">
        <v>4289.7627169000007</v>
      </c>
      <c r="C297"/>
      <c r="D297"/>
    </row>
    <row r="298" spans="1:4" x14ac:dyDescent="0.2">
      <c r="A298">
        <v>-18.997730000000001</v>
      </c>
      <c r="B298">
        <v>4328.4679488000002</v>
      </c>
      <c r="C298"/>
      <c r="D298"/>
    </row>
    <row r="299" spans="1:4" x14ac:dyDescent="0.2">
      <c r="A299">
        <v>-18.94782</v>
      </c>
      <c r="B299">
        <v>4371.5985172000001</v>
      </c>
      <c r="C299"/>
      <c r="D299"/>
    </row>
    <row r="300" spans="1:4" x14ac:dyDescent="0.2">
      <c r="A300">
        <v>-18.89791</v>
      </c>
      <c r="B300">
        <v>4447.0424128000004</v>
      </c>
      <c r="C300"/>
      <c r="D300"/>
    </row>
    <row r="301" spans="1:4" x14ac:dyDescent="0.2">
      <c r="A301">
        <v>-18.847999999999999</v>
      </c>
      <c r="B301">
        <v>4515.2796507000003</v>
      </c>
      <c r="C301"/>
      <c r="D301"/>
    </row>
    <row r="302" spans="1:4" x14ac:dyDescent="0.2">
      <c r="A302">
        <v>-18.798089999999998</v>
      </c>
      <c r="B302">
        <v>4557.1858574000007</v>
      </c>
      <c r="C302"/>
      <c r="D302"/>
    </row>
    <row r="303" spans="1:4" x14ac:dyDescent="0.2">
      <c r="A303">
        <v>-18.748180000000001</v>
      </c>
      <c r="B303">
        <v>4601.8231607999996</v>
      </c>
      <c r="C303"/>
      <c r="D303"/>
    </row>
    <row r="304" spans="1:4" x14ac:dyDescent="0.2">
      <c r="A304">
        <v>-18.698270000000001</v>
      </c>
      <c r="B304">
        <v>4645.2718176999997</v>
      </c>
      <c r="C304"/>
      <c r="D304"/>
    </row>
    <row r="305" spans="1:4" x14ac:dyDescent="0.2">
      <c r="A305">
        <v>-18.64836</v>
      </c>
      <c r="B305">
        <v>4686.5072483000004</v>
      </c>
      <c r="C305"/>
      <c r="D305"/>
    </row>
    <row r="306" spans="1:4" x14ac:dyDescent="0.2">
      <c r="A306">
        <v>-18.59845</v>
      </c>
      <c r="B306">
        <v>4730.3744427000001</v>
      </c>
      <c r="C306"/>
      <c r="D306"/>
    </row>
    <row r="307" spans="1:4" x14ac:dyDescent="0.2">
      <c r="A307">
        <v>-18.548539999999999</v>
      </c>
      <c r="B307">
        <v>4778.2886157000003</v>
      </c>
      <c r="C307"/>
      <c r="D307"/>
    </row>
    <row r="308" spans="1:4" x14ac:dyDescent="0.2">
      <c r="A308">
        <v>-18.498629999999999</v>
      </c>
      <c r="B308">
        <v>4814.1857399999999</v>
      </c>
      <c r="C308"/>
      <c r="D308"/>
    </row>
    <row r="309" spans="1:4" x14ac:dyDescent="0.2">
      <c r="A309">
        <v>-18.448720000000002</v>
      </c>
      <c r="B309">
        <v>4849.4332941000002</v>
      </c>
      <c r="C309"/>
      <c r="D309"/>
    </row>
    <row r="310" spans="1:4" x14ac:dyDescent="0.2">
      <c r="A310">
        <v>-18.398810000000001</v>
      </c>
      <c r="B310">
        <v>4917.7609361000004</v>
      </c>
      <c r="C310"/>
      <c r="D310"/>
    </row>
    <row r="311" spans="1:4" x14ac:dyDescent="0.2">
      <c r="A311">
        <v>-18.3489</v>
      </c>
      <c r="B311">
        <v>4974.4108237999999</v>
      </c>
      <c r="C311"/>
      <c r="D311"/>
    </row>
    <row r="312" spans="1:4" x14ac:dyDescent="0.2">
      <c r="A312">
        <v>-18.29899</v>
      </c>
      <c r="B312">
        <v>5017.7735410000005</v>
      </c>
      <c r="C312"/>
      <c r="D312"/>
    </row>
    <row r="313" spans="1:4" x14ac:dyDescent="0.2">
      <c r="A313">
        <v>-18.249079999999999</v>
      </c>
      <c r="B313">
        <v>5058.0502417000007</v>
      </c>
      <c r="C313"/>
      <c r="D313"/>
    </row>
    <row r="314" spans="1:4" x14ac:dyDescent="0.2">
      <c r="A314">
        <v>-18.199169999999999</v>
      </c>
      <c r="B314">
        <v>5098.9028500000004</v>
      </c>
      <c r="C314"/>
      <c r="D314"/>
    </row>
    <row r="315" spans="1:4" x14ac:dyDescent="0.2">
      <c r="A315">
        <v>-18.149260000000002</v>
      </c>
      <c r="B315">
        <v>5145.4922123000006</v>
      </c>
      <c r="C315"/>
      <c r="D315"/>
    </row>
    <row r="316" spans="1:4" x14ac:dyDescent="0.2">
      <c r="A316">
        <v>-18.099350000000001</v>
      </c>
      <c r="B316">
        <v>5193.8796117000002</v>
      </c>
      <c r="C316"/>
      <c r="D316"/>
    </row>
    <row r="317" spans="1:4" x14ac:dyDescent="0.2">
      <c r="A317">
        <v>-18.049440000000001</v>
      </c>
      <c r="B317">
        <v>5240.4678579000001</v>
      </c>
      <c r="C317"/>
      <c r="D317"/>
    </row>
    <row r="318" spans="1:4" x14ac:dyDescent="0.2">
      <c r="A318">
        <v>-17.99953</v>
      </c>
      <c r="B318">
        <v>5291.5528709999999</v>
      </c>
      <c r="C318"/>
      <c r="D318"/>
    </row>
    <row r="319" spans="1:4" x14ac:dyDescent="0.2">
      <c r="A319">
        <v>-17.949619999999999</v>
      </c>
      <c r="B319">
        <v>5342.3242600000012</v>
      </c>
      <c r="C319"/>
      <c r="D319"/>
    </row>
    <row r="320" spans="1:4" x14ac:dyDescent="0.2">
      <c r="A320">
        <v>-17.899699999999999</v>
      </c>
      <c r="B320">
        <v>5414.7368280000001</v>
      </c>
      <c r="C320"/>
      <c r="D320"/>
    </row>
    <row r="321" spans="1:4" x14ac:dyDescent="0.2">
      <c r="A321">
        <v>-17.849789999999999</v>
      </c>
      <c r="B321">
        <v>5481.4650987000005</v>
      </c>
      <c r="C321"/>
      <c r="D321"/>
    </row>
    <row r="322" spans="1:4" x14ac:dyDescent="0.2">
      <c r="A322">
        <v>-17.799880000000002</v>
      </c>
      <c r="B322">
        <v>5529.2631973000007</v>
      </c>
      <c r="C322"/>
      <c r="D322"/>
    </row>
    <row r="323" spans="1:4" x14ac:dyDescent="0.2">
      <c r="A323">
        <v>-17.749970000000001</v>
      </c>
      <c r="B323">
        <v>5582.6161256000005</v>
      </c>
      <c r="C323"/>
      <c r="D323"/>
    </row>
    <row r="324" spans="1:4" x14ac:dyDescent="0.2">
      <c r="A324">
        <v>-17.700060000000001</v>
      </c>
      <c r="B324">
        <v>5634.073916100001</v>
      </c>
      <c r="C324"/>
      <c r="D324"/>
    </row>
    <row r="325" spans="1:4" x14ac:dyDescent="0.2">
      <c r="A325">
        <v>-17.65015</v>
      </c>
      <c r="B325">
        <v>5680.1576851000009</v>
      </c>
      <c r="C325"/>
      <c r="D325"/>
    </row>
    <row r="326" spans="1:4" x14ac:dyDescent="0.2">
      <c r="A326">
        <v>-17.600239999999999</v>
      </c>
      <c r="B326">
        <v>5723.7112554000005</v>
      </c>
      <c r="C326"/>
      <c r="D326"/>
    </row>
    <row r="327" spans="1:4" x14ac:dyDescent="0.2">
      <c r="A327">
        <v>-17.550329999999999</v>
      </c>
      <c r="B327">
        <v>5767.0650438000011</v>
      </c>
      <c r="C327"/>
      <c r="D327"/>
    </row>
    <row r="328" spans="1:4" x14ac:dyDescent="0.2">
      <c r="A328">
        <v>-17.500419999999998</v>
      </c>
      <c r="B328">
        <v>5813.8798583000007</v>
      </c>
      <c r="C328"/>
      <c r="D328"/>
    </row>
    <row r="329" spans="1:4" x14ac:dyDescent="0.2">
      <c r="A329">
        <v>-17.450510000000001</v>
      </c>
      <c r="B329">
        <v>5856.3954556000008</v>
      </c>
      <c r="C329"/>
      <c r="D329"/>
    </row>
    <row r="330" spans="1:4" x14ac:dyDescent="0.2">
      <c r="A330">
        <v>-17.400600000000001</v>
      </c>
      <c r="B330">
        <v>5920.6549131000002</v>
      </c>
      <c r="C330"/>
      <c r="D330"/>
    </row>
    <row r="331" spans="1:4" x14ac:dyDescent="0.2">
      <c r="A331">
        <v>-17.35069</v>
      </c>
      <c r="B331">
        <v>5990.3397327000012</v>
      </c>
      <c r="C331"/>
      <c r="D331"/>
    </row>
    <row r="332" spans="1:4" x14ac:dyDescent="0.2">
      <c r="A332">
        <v>-17.30078</v>
      </c>
      <c r="B332">
        <v>6036.7661444000005</v>
      </c>
      <c r="C332"/>
      <c r="D332"/>
    </row>
    <row r="333" spans="1:4" x14ac:dyDescent="0.2">
      <c r="A333">
        <v>-17.250869999999999</v>
      </c>
      <c r="B333">
        <v>6081.8677454000008</v>
      </c>
      <c r="C333"/>
      <c r="D333"/>
    </row>
    <row r="334" spans="1:4" x14ac:dyDescent="0.2">
      <c r="A334">
        <v>-17.200959999999998</v>
      </c>
      <c r="B334">
        <v>6127.6244971000006</v>
      </c>
      <c r="C334"/>
      <c r="D334"/>
    </row>
    <row r="335" spans="1:4" x14ac:dyDescent="0.2">
      <c r="A335">
        <v>-17.151050000000001</v>
      </c>
      <c r="B335">
        <v>6172.9928460000001</v>
      </c>
      <c r="C335"/>
      <c r="D335"/>
    </row>
    <row r="336" spans="1:4" x14ac:dyDescent="0.2">
      <c r="A336">
        <v>-17.101140000000001</v>
      </c>
      <c r="B336">
        <v>6208.4680845000012</v>
      </c>
      <c r="C336"/>
      <c r="D336"/>
    </row>
    <row r="337" spans="1:4" x14ac:dyDescent="0.2">
      <c r="A337">
        <v>-17.05123</v>
      </c>
      <c r="B337">
        <v>6257.2494672000003</v>
      </c>
      <c r="C337"/>
      <c r="D337"/>
    </row>
    <row r="338" spans="1:4" x14ac:dyDescent="0.2">
      <c r="A338">
        <v>-17.00132</v>
      </c>
      <c r="B338">
        <v>6296.7504784000002</v>
      </c>
      <c r="C338"/>
      <c r="D338"/>
    </row>
    <row r="339" spans="1:4" x14ac:dyDescent="0.2">
      <c r="A339">
        <v>-16.951409999999999</v>
      </c>
      <c r="B339">
        <v>6338.1276537000003</v>
      </c>
      <c r="C339"/>
      <c r="D339"/>
    </row>
    <row r="340" spans="1:4" x14ac:dyDescent="0.2">
      <c r="A340">
        <v>-16.901489999999999</v>
      </c>
      <c r="B340">
        <v>6412.7277777000008</v>
      </c>
      <c r="C340"/>
      <c r="D340"/>
    </row>
    <row r="341" spans="1:4" x14ac:dyDescent="0.2">
      <c r="A341">
        <v>-16.851590000000002</v>
      </c>
      <c r="B341">
        <v>6467.4892242000005</v>
      </c>
      <c r="C341"/>
      <c r="D341"/>
    </row>
    <row r="342" spans="1:4" x14ac:dyDescent="0.2">
      <c r="A342">
        <v>-16.801670000000001</v>
      </c>
      <c r="B342">
        <v>6501.7133146000006</v>
      </c>
      <c r="C342"/>
      <c r="D342"/>
    </row>
    <row r="343" spans="1:4" x14ac:dyDescent="0.2">
      <c r="A343">
        <v>-16.751760000000001</v>
      </c>
      <c r="B343">
        <v>6534.8692973000007</v>
      </c>
      <c r="C343"/>
      <c r="D343"/>
    </row>
    <row r="344" spans="1:4" x14ac:dyDescent="0.2">
      <c r="A344">
        <v>-16.70185</v>
      </c>
      <c r="B344">
        <v>6583.9832778000009</v>
      </c>
      <c r="C344"/>
      <c r="D344"/>
    </row>
    <row r="345" spans="1:4" x14ac:dyDescent="0.2">
      <c r="A345">
        <v>-16.65194</v>
      </c>
      <c r="B345">
        <v>6629.760119300001</v>
      </c>
      <c r="C345"/>
      <c r="D345"/>
    </row>
    <row r="346" spans="1:4" x14ac:dyDescent="0.2">
      <c r="A346">
        <v>-16.602029999999999</v>
      </c>
      <c r="B346">
        <v>6685.1990385000008</v>
      </c>
      <c r="C346"/>
      <c r="D346"/>
    </row>
    <row r="347" spans="1:4" x14ac:dyDescent="0.2">
      <c r="A347">
        <v>-16.552119999999999</v>
      </c>
      <c r="B347">
        <v>6729.9033079000001</v>
      </c>
      <c r="C347"/>
      <c r="D347"/>
    </row>
    <row r="348" spans="1:4" x14ac:dyDescent="0.2">
      <c r="A348">
        <v>-16.502210000000002</v>
      </c>
      <c r="B348">
        <v>6782.2227276000012</v>
      </c>
      <c r="C348"/>
      <c r="D348"/>
    </row>
    <row r="349" spans="1:4" x14ac:dyDescent="0.2">
      <c r="A349">
        <v>-16.452300000000001</v>
      </c>
      <c r="B349">
        <v>6836.2553607999998</v>
      </c>
      <c r="C349"/>
      <c r="D349"/>
    </row>
    <row r="350" spans="1:4" x14ac:dyDescent="0.2">
      <c r="A350">
        <v>-16.40239</v>
      </c>
      <c r="B350">
        <v>6909.5887112999999</v>
      </c>
      <c r="C350"/>
      <c r="D350"/>
    </row>
    <row r="351" spans="1:4" x14ac:dyDescent="0.2">
      <c r="A351">
        <v>-16.35248</v>
      </c>
      <c r="B351">
        <v>6976.8984700999999</v>
      </c>
      <c r="C351"/>
      <c r="D351"/>
    </row>
    <row r="352" spans="1:4" x14ac:dyDescent="0.2">
      <c r="A352">
        <v>-16.302569999999999</v>
      </c>
      <c r="B352">
        <v>7033.4412122000003</v>
      </c>
      <c r="C352"/>
      <c r="D352"/>
    </row>
    <row r="353" spans="1:4" x14ac:dyDescent="0.2">
      <c r="A353">
        <v>-16.252659999999999</v>
      </c>
      <c r="B353">
        <v>7094.3389765000002</v>
      </c>
      <c r="C353"/>
      <c r="D353"/>
    </row>
    <row r="354" spans="1:4" x14ac:dyDescent="0.2">
      <c r="A354">
        <v>-16.202750000000002</v>
      </c>
      <c r="B354">
        <v>7144.4663758000006</v>
      </c>
      <c r="C354"/>
      <c r="D354"/>
    </row>
    <row r="355" spans="1:4" x14ac:dyDescent="0.2">
      <c r="A355">
        <v>-16.152840000000001</v>
      </c>
      <c r="B355">
        <v>7197.5168410000015</v>
      </c>
      <c r="C355"/>
      <c r="D355"/>
    </row>
    <row r="356" spans="1:4" x14ac:dyDescent="0.2">
      <c r="A356">
        <v>-16.102930000000001</v>
      </c>
      <c r="B356">
        <v>7248.6052024000001</v>
      </c>
      <c r="C356"/>
      <c r="D356"/>
    </row>
    <row r="357" spans="1:4" x14ac:dyDescent="0.2">
      <c r="A357">
        <v>-16.05302</v>
      </c>
      <c r="B357">
        <v>7295.8039552999999</v>
      </c>
      <c r="C357"/>
      <c r="D357"/>
    </row>
    <row r="358" spans="1:4" x14ac:dyDescent="0.2">
      <c r="A358">
        <v>-16.00311</v>
      </c>
      <c r="B358">
        <v>7346.1467619000005</v>
      </c>
      <c r="C358"/>
      <c r="D358"/>
    </row>
    <row r="359" spans="1:4" x14ac:dyDescent="0.2">
      <c r="A359">
        <v>-15.953200000000001</v>
      </c>
      <c r="B359">
        <v>7400.1760468000002</v>
      </c>
      <c r="C359"/>
      <c r="D359"/>
    </row>
    <row r="360" spans="1:4" x14ac:dyDescent="0.2">
      <c r="A360">
        <v>-15.90329</v>
      </c>
      <c r="B360">
        <v>7473.0194294000012</v>
      </c>
      <c r="C360"/>
      <c r="D360"/>
    </row>
    <row r="361" spans="1:4" x14ac:dyDescent="0.2">
      <c r="A361">
        <v>-15.85338</v>
      </c>
      <c r="B361">
        <v>7550.2535494000012</v>
      </c>
      <c r="C361"/>
      <c r="D361"/>
    </row>
    <row r="362" spans="1:4" x14ac:dyDescent="0.2">
      <c r="A362">
        <v>-15.803470000000001</v>
      </c>
      <c r="B362">
        <v>7604.5942262000008</v>
      </c>
      <c r="C362"/>
      <c r="D362"/>
    </row>
    <row r="363" spans="1:4" x14ac:dyDescent="0.2">
      <c r="A363">
        <v>-15.75356</v>
      </c>
      <c r="B363">
        <v>7654.4481810000007</v>
      </c>
      <c r="C363"/>
      <c r="D363"/>
    </row>
    <row r="364" spans="1:4" x14ac:dyDescent="0.2">
      <c r="A364">
        <v>-15.70364</v>
      </c>
      <c r="B364">
        <v>7699.1926300000005</v>
      </c>
      <c r="C364"/>
      <c r="D364"/>
    </row>
    <row r="365" spans="1:4" x14ac:dyDescent="0.2">
      <c r="A365">
        <v>-15.653729999999999</v>
      </c>
      <c r="B365">
        <v>7744.4404401000011</v>
      </c>
      <c r="C365"/>
      <c r="D365"/>
    </row>
    <row r="366" spans="1:4" x14ac:dyDescent="0.2">
      <c r="A366">
        <v>-15.603820000000001</v>
      </c>
      <c r="B366">
        <v>7795.5098278000005</v>
      </c>
      <c r="C366"/>
      <c r="D366"/>
    </row>
    <row r="367" spans="1:4" x14ac:dyDescent="0.2">
      <c r="A367">
        <v>-15.55391</v>
      </c>
      <c r="B367">
        <v>7853.8573036000007</v>
      </c>
      <c r="C367"/>
      <c r="D367"/>
    </row>
    <row r="368" spans="1:4" x14ac:dyDescent="0.2">
      <c r="A368">
        <v>-15.504</v>
      </c>
      <c r="B368">
        <v>7908.3743242</v>
      </c>
      <c r="C368"/>
      <c r="D368"/>
    </row>
    <row r="369" spans="1:4" x14ac:dyDescent="0.2">
      <c r="A369">
        <v>-15.454090000000001</v>
      </c>
      <c r="B369">
        <v>7955.3007487000004</v>
      </c>
      <c r="C369"/>
      <c r="D369"/>
    </row>
    <row r="370" spans="1:4" x14ac:dyDescent="0.2">
      <c r="A370">
        <v>-15.40418</v>
      </c>
      <c r="B370">
        <v>8036.7012700000005</v>
      </c>
      <c r="C370"/>
      <c r="D370"/>
    </row>
    <row r="371" spans="1:4" x14ac:dyDescent="0.2">
      <c r="A371">
        <v>-15.35427</v>
      </c>
      <c r="B371">
        <v>8122.8630739000009</v>
      </c>
      <c r="C371"/>
      <c r="D371"/>
    </row>
    <row r="372" spans="1:4" x14ac:dyDescent="0.2">
      <c r="A372" s="18">
        <v>-15.304360000000001</v>
      </c>
      <c r="B372" s="18">
        <v>8176.7461497000004</v>
      </c>
      <c r="C372"/>
      <c r="D372"/>
    </row>
    <row r="373" spans="1:4" x14ac:dyDescent="0.2">
      <c r="A373" s="18">
        <v>-15.25445</v>
      </c>
      <c r="B373" s="18">
        <v>8235.566851900001</v>
      </c>
      <c r="C373"/>
      <c r="D373"/>
    </row>
    <row r="374" spans="1:4" x14ac:dyDescent="0.2">
      <c r="A374" s="18">
        <v>-15.20454</v>
      </c>
      <c r="B374" s="18">
        <v>8302.8062964000001</v>
      </c>
      <c r="C374"/>
      <c r="D374"/>
    </row>
    <row r="375" spans="1:4" x14ac:dyDescent="0.2">
      <c r="A375" s="18">
        <v>-15.154629999999999</v>
      </c>
      <c r="B375" s="18">
        <v>8369.2633547999994</v>
      </c>
      <c r="C375"/>
      <c r="D375"/>
    </row>
    <row r="376" spans="1:4" x14ac:dyDescent="0.2">
      <c r="A376" s="18">
        <v>-15.10472</v>
      </c>
      <c r="B376" s="18">
        <v>8433.1265968000007</v>
      </c>
      <c r="C376"/>
      <c r="D376"/>
    </row>
    <row r="377" spans="1:4" x14ac:dyDescent="0.2">
      <c r="A377" s="18">
        <v>-15.05481</v>
      </c>
      <c r="B377" s="18">
        <v>8491.0053106000014</v>
      </c>
      <c r="C377"/>
      <c r="D377"/>
    </row>
    <row r="378" spans="1:4" x14ac:dyDescent="0.2">
      <c r="A378" s="18">
        <v>-15.004899999999999</v>
      </c>
      <c r="B378" s="18">
        <v>8549.9878473000008</v>
      </c>
      <c r="C378"/>
      <c r="D378"/>
    </row>
    <row r="379" spans="1:4" x14ac:dyDescent="0.2">
      <c r="A379" s="18">
        <v>-14.95499</v>
      </c>
      <c r="B379" s="18">
        <v>8611.5362979000001</v>
      </c>
      <c r="C379"/>
      <c r="D379"/>
    </row>
    <row r="380" spans="1:4" x14ac:dyDescent="0.2">
      <c r="A380" s="18">
        <v>-14.90508</v>
      </c>
      <c r="B380" s="18">
        <v>8693.7125087000004</v>
      </c>
      <c r="C380"/>
      <c r="D380"/>
    </row>
    <row r="381" spans="1:4" x14ac:dyDescent="0.2">
      <c r="A381" s="18">
        <v>-14.855169999999999</v>
      </c>
      <c r="B381" s="18">
        <v>8777.5773788000006</v>
      </c>
      <c r="C381"/>
      <c r="D381"/>
    </row>
    <row r="382" spans="1:4" x14ac:dyDescent="0.2">
      <c r="A382" s="18">
        <v>-14.805260000000001</v>
      </c>
      <c r="B382" s="18">
        <v>8830.6523981999999</v>
      </c>
      <c r="C382"/>
      <c r="D382"/>
    </row>
    <row r="383" spans="1:4" x14ac:dyDescent="0.2">
      <c r="A383" s="18">
        <v>-14.75535</v>
      </c>
      <c r="B383" s="18">
        <v>8883.8490725000011</v>
      </c>
      <c r="C383"/>
      <c r="D383"/>
    </row>
    <row r="384" spans="1:4" x14ac:dyDescent="0.2">
      <c r="A384" s="18">
        <v>-14.705439999999999</v>
      </c>
      <c r="B384" s="18">
        <v>8931.244259000001</v>
      </c>
      <c r="C384"/>
      <c r="D384"/>
    </row>
    <row r="385" spans="1:4" x14ac:dyDescent="0.2">
      <c r="A385" s="18">
        <v>-14.655530000000001</v>
      </c>
      <c r="B385" s="18">
        <v>8977.2320434000012</v>
      </c>
      <c r="C385"/>
      <c r="D385"/>
    </row>
    <row r="386" spans="1:4" x14ac:dyDescent="0.2">
      <c r="A386" s="18">
        <v>-14.60561</v>
      </c>
      <c r="B386" s="18">
        <v>9028.9465369000009</v>
      </c>
      <c r="C386"/>
      <c r="D386"/>
    </row>
    <row r="387" spans="1:4" x14ac:dyDescent="0.2">
      <c r="A387" s="18">
        <v>-14.5557</v>
      </c>
      <c r="B387" s="18">
        <v>9081.307252300001</v>
      </c>
      <c r="C387"/>
      <c r="D387"/>
    </row>
    <row r="388" spans="1:4" x14ac:dyDescent="0.2">
      <c r="A388" s="18">
        <v>-14.505789999999999</v>
      </c>
      <c r="B388" s="18">
        <v>9125.3697642000006</v>
      </c>
      <c r="C388"/>
      <c r="D388"/>
    </row>
    <row r="389" spans="1:4" x14ac:dyDescent="0.2">
      <c r="A389" s="18">
        <v>-14.455880000000001</v>
      </c>
      <c r="B389" s="18">
        <v>9175.8241808000002</v>
      </c>
      <c r="C389"/>
      <c r="D389"/>
    </row>
    <row r="390" spans="1:4" x14ac:dyDescent="0.2">
      <c r="A390" s="18">
        <v>-14.40597</v>
      </c>
      <c r="B390" s="18">
        <v>9250.5091284000009</v>
      </c>
      <c r="C390"/>
      <c r="D390"/>
    </row>
    <row r="391" spans="1:4" x14ac:dyDescent="0.2">
      <c r="A391" s="18">
        <v>-14.356059999999999</v>
      </c>
      <c r="B391" s="18">
        <v>9319.4963855000005</v>
      </c>
      <c r="C391"/>
      <c r="D391"/>
    </row>
    <row r="392" spans="1:4" x14ac:dyDescent="0.2">
      <c r="A392" s="18">
        <v>-14.306150000000001</v>
      </c>
      <c r="B392" s="18">
        <v>9363.9729705000009</v>
      </c>
      <c r="C392"/>
      <c r="D392"/>
    </row>
    <row r="393" spans="1:4" x14ac:dyDescent="0.2">
      <c r="A393" s="18">
        <v>-14.25624</v>
      </c>
      <c r="B393" s="18">
        <v>9407.3546614000006</v>
      </c>
      <c r="C393"/>
      <c r="D393"/>
    </row>
    <row r="394" spans="1:4" x14ac:dyDescent="0.2">
      <c r="A394" s="18">
        <v>-14.206329999999999</v>
      </c>
      <c r="B394" s="18">
        <v>9458.9597771000008</v>
      </c>
      <c r="C394"/>
      <c r="D394"/>
    </row>
    <row r="395" spans="1:4" x14ac:dyDescent="0.2">
      <c r="A395" s="18">
        <v>-14.156420000000001</v>
      </c>
      <c r="B395" s="18">
        <v>9518.133166900001</v>
      </c>
      <c r="C395"/>
      <c r="D395"/>
    </row>
    <row r="396" spans="1:4" x14ac:dyDescent="0.2">
      <c r="A396" s="18">
        <v>-14.10651</v>
      </c>
      <c r="B396" s="18">
        <v>9571.1735872000008</v>
      </c>
      <c r="C396"/>
      <c r="D396"/>
    </row>
    <row r="397" spans="1:4" x14ac:dyDescent="0.2">
      <c r="A397" s="18">
        <v>-14.0566</v>
      </c>
      <c r="B397" s="18">
        <v>9616.3667084000008</v>
      </c>
      <c r="C397"/>
      <c r="D397"/>
    </row>
    <row r="398" spans="1:4" x14ac:dyDescent="0.2">
      <c r="A398" s="18">
        <v>-14.006690000000001</v>
      </c>
      <c r="B398" s="18">
        <v>9666.8657690000018</v>
      </c>
      <c r="C398"/>
      <c r="D398"/>
    </row>
    <row r="399" spans="1:4" x14ac:dyDescent="0.2">
      <c r="A399" s="18">
        <v>-13.95678</v>
      </c>
      <c r="B399" s="18">
        <v>9715.0522704000014</v>
      </c>
      <c r="C399"/>
      <c r="D399"/>
    </row>
    <row r="400" spans="1:4" x14ac:dyDescent="0.2">
      <c r="A400" s="18">
        <v>-13.90687</v>
      </c>
      <c r="B400" s="18">
        <v>9789.0586292000025</v>
      </c>
      <c r="C400"/>
      <c r="D400"/>
    </row>
    <row r="401" spans="1:4" x14ac:dyDescent="0.2">
      <c r="A401" s="18">
        <v>-13.856960000000001</v>
      </c>
      <c r="B401" s="18">
        <v>9885.4427930000002</v>
      </c>
      <c r="C401"/>
      <c r="D401"/>
    </row>
    <row r="402" spans="1:4" x14ac:dyDescent="0.2">
      <c r="A402" s="18">
        <v>-13.80705</v>
      </c>
      <c r="B402" s="18">
        <v>9945.7813912000001</v>
      </c>
      <c r="C402"/>
      <c r="D402"/>
    </row>
    <row r="403" spans="1:4" x14ac:dyDescent="0.2">
      <c r="A403" s="18">
        <v>-13.75714</v>
      </c>
      <c r="B403" s="18">
        <v>10003.2929081</v>
      </c>
      <c r="C403"/>
      <c r="D403"/>
    </row>
    <row r="404" spans="1:4" x14ac:dyDescent="0.2">
      <c r="A404" s="18">
        <v>-13.707229999999999</v>
      </c>
      <c r="B404" s="18">
        <v>10053.707145100001</v>
      </c>
      <c r="C404"/>
      <c r="D404"/>
    </row>
    <row r="405" spans="1:4" x14ac:dyDescent="0.2">
      <c r="A405" s="18">
        <v>-13.65732</v>
      </c>
      <c r="B405" s="18">
        <v>10103.429400100002</v>
      </c>
      <c r="C405"/>
      <c r="D405"/>
    </row>
    <row r="406" spans="1:4" x14ac:dyDescent="0.2">
      <c r="A406" s="18">
        <v>-13.60741</v>
      </c>
      <c r="B406" s="18">
        <v>10154.534503000001</v>
      </c>
      <c r="C406"/>
      <c r="D406"/>
    </row>
    <row r="407" spans="1:4" x14ac:dyDescent="0.2">
      <c r="A407" s="18">
        <v>-13.557499999999999</v>
      </c>
      <c r="B407" s="18">
        <v>10204.273499500001</v>
      </c>
      <c r="C407"/>
      <c r="D407"/>
    </row>
    <row r="408" spans="1:4" x14ac:dyDescent="0.2">
      <c r="A408" s="18">
        <v>-13.507580000000001</v>
      </c>
      <c r="B408" s="18">
        <v>10258.176665100002</v>
      </c>
      <c r="C408"/>
      <c r="D408"/>
    </row>
    <row r="409" spans="1:4" x14ac:dyDescent="0.2">
      <c r="A409" s="18">
        <v>-13.45767</v>
      </c>
      <c r="B409" s="18">
        <v>10310.7873869</v>
      </c>
      <c r="C409"/>
      <c r="D409"/>
    </row>
    <row r="410" spans="1:4" x14ac:dyDescent="0.2">
      <c r="A410" s="18">
        <v>-13.40776</v>
      </c>
      <c r="B410" s="18">
        <v>10380.204342499999</v>
      </c>
      <c r="C410"/>
      <c r="D410"/>
    </row>
    <row r="411" spans="1:4" x14ac:dyDescent="0.2">
      <c r="A411" s="18">
        <v>-13.357849999999999</v>
      </c>
      <c r="B411" s="18">
        <v>10454.449546700002</v>
      </c>
      <c r="C411"/>
      <c r="D411"/>
    </row>
    <row r="412" spans="1:4" x14ac:dyDescent="0.2">
      <c r="A412" s="18">
        <v>-13.30794</v>
      </c>
      <c r="B412" s="18">
        <v>10500.679524800002</v>
      </c>
      <c r="C412"/>
      <c r="D412"/>
    </row>
    <row r="413" spans="1:4" x14ac:dyDescent="0.2">
      <c r="A413" s="18">
        <v>-13.25803</v>
      </c>
      <c r="B413" s="18">
        <v>10538.871350700001</v>
      </c>
      <c r="C413"/>
      <c r="D413"/>
    </row>
    <row r="414" spans="1:4" x14ac:dyDescent="0.2">
      <c r="A414" s="18">
        <v>-13.208119999999999</v>
      </c>
      <c r="B414" s="18">
        <v>10573.644562300002</v>
      </c>
      <c r="C414"/>
      <c r="D414"/>
    </row>
    <row r="415" spans="1:4" x14ac:dyDescent="0.2">
      <c r="A415" s="18">
        <v>-13.15821</v>
      </c>
      <c r="B415" s="18">
        <v>10609.3664589</v>
      </c>
      <c r="C415"/>
      <c r="D415"/>
    </row>
    <row r="416" spans="1:4" x14ac:dyDescent="0.2">
      <c r="A416" s="18">
        <v>-13.1083</v>
      </c>
      <c r="B416" s="18">
        <v>10638.151794000001</v>
      </c>
      <c r="C416"/>
      <c r="D416"/>
    </row>
    <row r="417" spans="1:4" x14ac:dyDescent="0.2">
      <c r="A417" s="18">
        <v>-13.058389999999999</v>
      </c>
      <c r="B417" s="18">
        <v>10672.028777300002</v>
      </c>
      <c r="C417"/>
      <c r="D417"/>
    </row>
    <row r="418" spans="1:4" x14ac:dyDescent="0.2">
      <c r="A418" s="18">
        <v>-13.00848</v>
      </c>
      <c r="B418" s="18">
        <v>10714.9472867</v>
      </c>
      <c r="C418"/>
      <c r="D418"/>
    </row>
    <row r="419" spans="1:4" x14ac:dyDescent="0.2">
      <c r="A419" s="18">
        <v>-12.95857</v>
      </c>
      <c r="B419" s="18">
        <v>10747.926925600003</v>
      </c>
      <c r="C419"/>
      <c r="D419"/>
    </row>
    <row r="420" spans="1:4" x14ac:dyDescent="0.2">
      <c r="A420" s="18">
        <v>-12.908659999999999</v>
      </c>
      <c r="B420" s="18">
        <v>10798.530899600002</v>
      </c>
      <c r="C420"/>
      <c r="D420"/>
    </row>
    <row r="421" spans="1:4" x14ac:dyDescent="0.2">
      <c r="A421" s="18">
        <v>-12.858750000000001</v>
      </c>
      <c r="B421" s="18">
        <v>10841.794283900001</v>
      </c>
      <c r="C421"/>
      <c r="D421"/>
    </row>
    <row r="422" spans="1:4" x14ac:dyDescent="0.2">
      <c r="A422" s="18">
        <v>-12.80884</v>
      </c>
      <c r="B422" s="18">
        <v>10873.190176900001</v>
      </c>
      <c r="C422"/>
      <c r="D422"/>
    </row>
    <row r="423" spans="1:4" x14ac:dyDescent="0.2">
      <c r="A423" s="18">
        <v>-12.758929999999999</v>
      </c>
      <c r="B423" s="18">
        <v>10919.058538600002</v>
      </c>
      <c r="C423"/>
      <c r="D423"/>
    </row>
    <row r="424" spans="1:4" x14ac:dyDescent="0.2">
      <c r="A424" s="18">
        <v>-12.709020000000001</v>
      </c>
      <c r="B424" s="18">
        <v>10963.413468700002</v>
      </c>
      <c r="C424"/>
      <c r="D424"/>
    </row>
    <row r="425" spans="1:4" x14ac:dyDescent="0.2">
      <c r="A425" s="18">
        <v>-12.65911</v>
      </c>
      <c r="B425" s="18">
        <v>11005.994915900001</v>
      </c>
      <c r="C425"/>
      <c r="D425"/>
    </row>
    <row r="426" spans="1:4" x14ac:dyDescent="0.2">
      <c r="A426" s="18">
        <v>-12.6092</v>
      </c>
      <c r="B426" s="18">
        <v>11050.568601600002</v>
      </c>
      <c r="C426"/>
      <c r="D426"/>
    </row>
    <row r="427" spans="1:4" x14ac:dyDescent="0.2">
      <c r="A427" s="18">
        <v>-12.559290000000001</v>
      </c>
      <c r="B427" s="18">
        <v>11097.1512673</v>
      </c>
      <c r="C427"/>
      <c r="D427"/>
    </row>
    <row r="428" spans="1:4" x14ac:dyDescent="0.2">
      <c r="A428" s="18">
        <v>-12.50938</v>
      </c>
      <c r="B428" s="18">
        <v>11142.495062000002</v>
      </c>
      <c r="C428"/>
      <c r="D428"/>
    </row>
    <row r="429" spans="1:4" x14ac:dyDescent="0.2">
      <c r="A429" s="18">
        <v>-12.45947</v>
      </c>
      <c r="B429" s="18">
        <v>11206.804744000003</v>
      </c>
      <c r="C429"/>
      <c r="D429"/>
    </row>
    <row r="430" spans="1:4" x14ac:dyDescent="0.2">
      <c r="A430" s="18">
        <v>-12.409549999999999</v>
      </c>
      <c r="B430" s="18">
        <v>11295.199864</v>
      </c>
      <c r="C430"/>
      <c r="D430"/>
    </row>
    <row r="431" spans="1:4" x14ac:dyDescent="0.2">
      <c r="A431" s="18">
        <v>-12.359640000000001</v>
      </c>
      <c r="B431" s="18">
        <v>11384.610635000001</v>
      </c>
      <c r="C431"/>
      <c r="D431"/>
    </row>
    <row r="432" spans="1:4" x14ac:dyDescent="0.2">
      <c r="A432" s="18">
        <v>-12.30973</v>
      </c>
      <c r="B432" s="18">
        <v>11452.369066000001</v>
      </c>
      <c r="C432"/>
      <c r="D432"/>
    </row>
    <row r="433" spans="1:4" x14ac:dyDescent="0.2">
      <c r="A433" s="18">
        <v>-12.259819999999999</v>
      </c>
      <c r="B433" s="18">
        <v>11514.546997000001</v>
      </c>
      <c r="C433"/>
      <c r="D433"/>
    </row>
    <row r="434" spans="1:4" x14ac:dyDescent="0.2">
      <c r="A434" s="18">
        <v>-12.209910000000001</v>
      </c>
      <c r="B434" s="18">
        <v>11578.756230000001</v>
      </c>
      <c r="C434"/>
      <c r="D434"/>
    </row>
    <row r="435" spans="1:4" x14ac:dyDescent="0.2">
      <c r="A435" s="18">
        <v>-12.16</v>
      </c>
      <c r="B435" s="18">
        <v>11641.994456</v>
      </c>
      <c r="C435"/>
      <c r="D435"/>
    </row>
    <row r="436" spans="1:4" x14ac:dyDescent="0.2">
      <c r="A436" s="18">
        <v>-12.11009</v>
      </c>
      <c r="B436" s="18">
        <v>11703.904523000001</v>
      </c>
      <c r="C436"/>
      <c r="D436"/>
    </row>
    <row r="437" spans="1:4" x14ac:dyDescent="0.2">
      <c r="A437" s="18">
        <v>-12.060180000000001</v>
      </c>
      <c r="B437" s="18">
        <v>11777.399708000001</v>
      </c>
      <c r="C437"/>
      <c r="D437"/>
    </row>
    <row r="438" spans="1:4" x14ac:dyDescent="0.2">
      <c r="A438" s="18">
        <v>-12.01027</v>
      </c>
      <c r="B438" s="18">
        <v>11832.936844000002</v>
      </c>
      <c r="C438"/>
      <c r="D438"/>
    </row>
    <row r="439" spans="1:4" x14ac:dyDescent="0.2">
      <c r="A439" s="18">
        <v>-11.96036</v>
      </c>
      <c r="B439" s="18">
        <v>11874.533891000001</v>
      </c>
      <c r="C439"/>
      <c r="D439"/>
    </row>
    <row r="440" spans="1:4" x14ac:dyDescent="0.2">
      <c r="A440" s="18">
        <v>-11.910450000000001</v>
      </c>
      <c r="B440" s="18">
        <v>11942.013297000001</v>
      </c>
      <c r="C440"/>
      <c r="D440"/>
    </row>
    <row r="441" spans="1:4" x14ac:dyDescent="0.2">
      <c r="A441" s="18">
        <v>-11.86054</v>
      </c>
      <c r="B441" s="18">
        <v>12028.488725000001</v>
      </c>
      <c r="C441"/>
      <c r="D441"/>
    </row>
    <row r="442" spans="1:4" x14ac:dyDescent="0.2">
      <c r="A442" s="18">
        <v>-11.81063</v>
      </c>
      <c r="B442" s="18">
        <v>12066.078973000001</v>
      </c>
      <c r="C442"/>
      <c r="D442"/>
    </row>
    <row r="443" spans="1:4" x14ac:dyDescent="0.2">
      <c r="A443" s="18">
        <v>-11.760719999999999</v>
      </c>
      <c r="B443" s="18">
        <v>12101.805334000002</v>
      </c>
      <c r="C443"/>
      <c r="D443"/>
    </row>
    <row r="444" spans="1:4" x14ac:dyDescent="0.2">
      <c r="A444" s="18">
        <v>-11.71081</v>
      </c>
      <c r="B444" s="18">
        <v>12142.732721000002</v>
      </c>
      <c r="C444"/>
      <c r="D444"/>
    </row>
    <row r="445" spans="1:4" x14ac:dyDescent="0.2">
      <c r="A445" s="18">
        <v>-11.6609</v>
      </c>
      <c r="B445" s="18">
        <v>12181.807382000003</v>
      </c>
      <c r="C445"/>
      <c r="D445"/>
    </row>
    <row r="446" spans="1:4" x14ac:dyDescent="0.2">
      <c r="A446" s="18">
        <v>-11.610989999999999</v>
      </c>
      <c r="B446" s="18">
        <v>12226.016103</v>
      </c>
      <c r="C446"/>
      <c r="D446"/>
    </row>
    <row r="447" spans="1:4" x14ac:dyDescent="0.2">
      <c r="A447" s="18">
        <v>-11.56108</v>
      </c>
      <c r="B447" s="18">
        <v>12260.615203000001</v>
      </c>
      <c r="C447"/>
      <c r="D447"/>
    </row>
    <row r="448" spans="1:4" x14ac:dyDescent="0.2">
      <c r="A448" s="18">
        <v>-11.51117</v>
      </c>
      <c r="B448" s="18">
        <v>12309.009299000001</v>
      </c>
      <c r="C448"/>
      <c r="D448"/>
    </row>
    <row r="449" spans="1:4" x14ac:dyDescent="0.2">
      <c r="A449" s="18">
        <v>-11.461259999999999</v>
      </c>
      <c r="B449" s="18">
        <v>12354.680111000001</v>
      </c>
      <c r="C449"/>
      <c r="D449"/>
    </row>
    <row r="450" spans="1:4" x14ac:dyDescent="0.2">
      <c r="A450" s="18">
        <v>-11.411350000000001</v>
      </c>
      <c r="B450" s="18">
        <v>12421.065739000001</v>
      </c>
      <c r="C450"/>
      <c r="D450"/>
    </row>
    <row r="451" spans="1:4" x14ac:dyDescent="0.2">
      <c r="A451" s="18">
        <v>-11.36143</v>
      </c>
      <c r="B451" s="18">
        <v>12473.410829</v>
      </c>
      <c r="C451"/>
      <c r="D451"/>
    </row>
    <row r="452" spans="1:4" x14ac:dyDescent="0.2">
      <c r="A452" s="18">
        <v>-11.31152</v>
      </c>
      <c r="B452" s="18">
        <v>12518.947709000002</v>
      </c>
      <c r="C452"/>
      <c r="D452"/>
    </row>
    <row r="453" spans="1:4" x14ac:dyDescent="0.2">
      <c r="A453" s="18">
        <v>-11.261609999999999</v>
      </c>
      <c r="B453" s="18">
        <v>12572.408899000002</v>
      </c>
      <c r="C453"/>
      <c r="D453"/>
    </row>
    <row r="454" spans="1:4" x14ac:dyDescent="0.2">
      <c r="A454" s="18">
        <v>-11.2117</v>
      </c>
      <c r="B454" s="18">
        <v>12619.173489000001</v>
      </c>
      <c r="C454"/>
      <c r="D454"/>
    </row>
    <row r="455" spans="1:4" x14ac:dyDescent="0.2">
      <c r="A455" s="18">
        <v>-11.16179</v>
      </c>
      <c r="B455" s="18">
        <v>12665.871113000001</v>
      </c>
      <c r="C455"/>
      <c r="D455"/>
    </row>
    <row r="456" spans="1:4" x14ac:dyDescent="0.2">
      <c r="A456" s="18">
        <v>-11.111879999999999</v>
      </c>
      <c r="B456" s="18">
        <v>12713.070982000001</v>
      </c>
      <c r="C456"/>
      <c r="D456"/>
    </row>
    <row r="457" spans="1:4" x14ac:dyDescent="0.2">
      <c r="A457" s="18">
        <v>-11.061970000000001</v>
      </c>
      <c r="B457" s="18">
        <v>12760.136919000002</v>
      </c>
      <c r="C457"/>
      <c r="D457"/>
    </row>
    <row r="458" spans="1:4" x14ac:dyDescent="0.2">
      <c r="A458" s="18">
        <v>-11.01206</v>
      </c>
      <c r="B458" s="18">
        <v>12808.519854</v>
      </c>
      <c r="C458"/>
      <c r="D458"/>
    </row>
    <row r="459" spans="1:4" x14ac:dyDescent="0.2">
      <c r="A459" s="18">
        <v>-10.962149999999999</v>
      </c>
      <c r="B459" s="18">
        <v>12864.760133000002</v>
      </c>
      <c r="C459"/>
      <c r="D459"/>
    </row>
    <row r="460" spans="1:4" x14ac:dyDescent="0.2">
      <c r="A460" s="18">
        <v>-10.912240000000001</v>
      </c>
      <c r="B460" s="18">
        <v>12921.558462000001</v>
      </c>
      <c r="C460"/>
      <c r="D460"/>
    </row>
    <row r="461" spans="1:4" x14ac:dyDescent="0.2">
      <c r="A461" s="18">
        <v>-10.86233</v>
      </c>
      <c r="B461" s="18">
        <v>12997.051466000001</v>
      </c>
      <c r="C461"/>
      <c r="D461"/>
    </row>
    <row r="462" spans="1:4" x14ac:dyDescent="0.2">
      <c r="A462" s="18">
        <v>-10.812419999999999</v>
      </c>
      <c r="B462" s="18">
        <v>13053.381033000001</v>
      </c>
      <c r="C462"/>
      <c r="D462"/>
    </row>
    <row r="463" spans="1:4" x14ac:dyDescent="0.2">
      <c r="A463" s="18">
        <v>-10.762510000000001</v>
      </c>
      <c r="B463" s="18">
        <v>13091.462365000001</v>
      </c>
      <c r="C463"/>
      <c r="D463"/>
    </row>
    <row r="464" spans="1:4" x14ac:dyDescent="0.2">
      <c r="A464" s="18">
        <v>-10.7126</v>
      </c>
      <c r="B464" s="18">
        <v>13136.296102</v>
      </c>
      <c r="C464"/>
      <c r="D464"/>
    </row>
    <row r="465" spans="1:4" x14ac:dyDescent="0.2">
      <c r="A465" s="18">
        <v>-10.66269</v>
      </c>
      <c r="B465" s="18">
        <v>13187.915727000001</v>
      </c>
      <c r="C465"/>
      <c r="D465"/>
    </row>
    <row r="466" spans="1:4" x14ac:dyDescent="0.2">
      <c r="A466" s="18">
        <v>-10.612780000000001</v>
      </c>
      <c r="B466" s="18">
        <v>13237.28083</v>
      </c>
      <c r="C466"/>
      <c r="D466"/>
    </row>
    <row r="467" spans="1:4" x14ac:dyDescent="0.2">
      <c r="A467" s="18">
        <v>-10.56287</v>
      </c>
      <c r="B467" s="18">
        <v>13278.989487000001</v>
      </c>
      <c r="C467"/>
      <c r="D467"/>
    </row>
    <row r="468" spans="1:4" x14ac:dyDescent="0.2">
      <c r="A468" s="18">
        <v>-10.51296</v>
      </c>
      <c r="B468" s="18">
        <v>13320.497246000003</v>
      </c>
      <c r="C468"/>
      <c r="D468"/>
    </row>
    <row r="469" spans="1:4" x14ac:dyDescent="0.2">
      <c r="A469" s="18">
        <v>-10.463050000000001</v>
      </c>
      <c r="B469" s="18">
        <v>13369.181528000001</v>
      </c>
      <c r="C469"/>
      <c r="D469"/>
    </row>
    <row r="470" spans="1:4" x14ac:dyDescent="0.2">
      <c r="A470" s="18">
        <v>-10.41314</v>
      </c>
      <c r="B470" s="18">
        <v>13452.91135</v>
      </c>
      <c r="C470"/>
      <c r="D470"/>
    </row>
    <row r="471" spans="1:4" x14ac:dyDescent="0.2">
      <c r="A471" s="18">
        <v>-10.36323</v>
      </c>
      <c r="B471" s="18">
        <v>13527.277093000001</v>
      </c>
      <c r="C471"/>
      <c r="D471"/>
    </row>
    <row r="472" spans="1:4" x14ac:dyDescent="0.2">
      <c r="A472" s="18">
        <v>-10.313319999999999</v>
      </c>
      <c r="B472" s="18">
        <v>13567.155346000001</v>
      </c>
      <c r="C472"/>
      <c r="D472"/>
    </row>
    <row r="473" spans="1:4" x14ac:dyDescent="0.2">
      <c r="A473" s="18">
        <v>-10.263400000000001</v>
      </c>
      <c r="B473" s="18">
        <v>13605.482220000002</v>
      </c>
      <c r="C473"/>
      <c r="D473"/>
    </row>
    <row r="474" spans="1:4" x14ac:dyDescent="0.2">
      <c r="A474" s="18">
        <v>-10.21349</v>
      </c>
      <c r="B474" s="18">
        <v>13648.876188</v>
      </c>
      <c r="C474"/>
      <c r="D474"/>
    </row>
    <row r="475" spans="1:4" x14ac:dyDescent="0.2">
      <c r="A475" s="18">
        <v>-10.16358</v>
      </c>
      <c r="B475" s="18">
        <v>13694.736737000001</v>
      </c>
      <c r="C475"/>
      <c r="D475"/>
    </row>
    <row r="476" spans="1:4" x14ac:dyDescent="0.2">
      <c r="A476" s="18">
        <v>-10.113670000000001</v>
      </c>
      <c r="B476" s="18">
        <v>13726.355850000002</v>
      </c>
      <c r="C476"/>
      <c r="D476"/>
    </row>
    <row r="477" spans="1:4" x14ac:dyDescent="0.2">
      <c r="A477" s="18">
        <v>-10.06376</v>
      </c>
      <c r="B477" s="18">
        <v>13758.019607000002</v>
      </c>
      <c r="C477"/>
      <c r="D477"/>
    </row>
    <row r="478" spans="1:4" x14ac:dyDescent="0.2">
      <c r="A478" s="18">
        <v>-10.01385</v>
      </c>
      <c r="B478" s="18">
        <v>13795.107610000001</v>
      </c>
      <c r="C478"/>
      <c r="D478"/>
    </row>
    <row r="479" spans="1:4" x14ac:dyDescent="0.2">
      <c r="A479" s="18">
        <v>-9.9639419999999994</v>
      </c>
      <c r="B479" s="18">
        <v>13828.992405999999</v>
      </c>
      <c r="C479"/>
      <c r="D479"/>
    </row>
    <row r="480" spans="1:4" x14ac:dyDescent="0.2">
      <c r="A480" s="18">
        <v>-9.9140320000000006</v>
      </c>
      <c r="B480" s="18">
        <v>13864.093751</v>
      </c>
      <c r="C480"/>
      <c r="D480"/>
    </row>
    <row r="481" spans="1:4" x14ac:dyDescent="0.2">
      <c r="A481" s="18">
        <v>-9.8641210000000008</v>
      </c>
      <c r="B481" s="18">
        <v>13942.923894000001</v>
      </c>
      <c r="C481"/>
      <c r="D481"/>
    </row>
    <row r="482" spans="1:4" x14ac:dyDescent="0.2">
      <c r="A482" s="18">
        <v>-9.8142110000000002</v>
      </c>
      <c r="B482" s="18">
        <v>13988.237554000001</v>
      </c>
      <c r="C482"/>
      <c r="D482"/>
    </row>
    <row r="483" spans="1:4" x14ac:dyDescent="0.2">
      <c r="A483" s="18">
        <v>-9.7643000000000004</v>
      </c>
      <c r="B483" s="18">
        <v>14035.749931</v>
      </c>
      <c r="C483"/>
      <c r="D483"/>
    </row>
    <row r="484" spans="1:4" x14ac:dyDescent="0.2">
      <c r="A484" s="18">
        <v>-9.7143899999999999</v>
      </c>
      <c r="B484" s="18">
        <v>14066.319910000002</v>
      </c>
      <c r="C484"/>
      <c r="D484"/>
    </row>
    <row r="485" spans="1:4" x14ac:dyDescent="0.2">
      <c r="A485" s="18">
        <v>-9.664479</v>
      </c>
      <c r="B485" s="18">
        <v>14089.847298000001</v>
      </c>
      <c r="C485"/>
      <c r="D485"/>
    </row>
    <row r="486" spans="1:4" x14ac:dyDescent="0.2">
      <c r="A486" s="18">
        <v>-9.6145689999999995</v>
      </c>
      <c r="B486" s="18">
        <v>14131.109515</v>
      </c>
      <c r="C486"/>
      <c r="D486"/>
    </row>
    <row r="487" spans="1:4" x14ac:dyDescent="0.2">
      <c r="A487" s="18">
        <v>-9.5646579999999997</v>
      </c>
      <c r="B487" s="18">
        <v>14179.737992</v>
      </c>
      <c r="C487"/>
      <c r="D487"/>
    </row>
    <row r="488" spans="1:4" x14ac:dyDescent="0.2">
      <c r="A488" s="18">
        <v>-9.5147480000000009</v>
      </c>
      <c r="B488" s="18">
        <v>14222.462300000001</v>
      </c>
      <c r="C488"/>
      <c r="D488"/>
    </row>
    <row r="489" spans="1:4" x14ac:dyDescent="0.2">
      <c r="A489" s="18">
        <v>-9.4648369999999993</v>
      </c>
      <c r="B489" s="18">
        <v>14258.958770000001</v>
      </c>
      <c r="C489"/>
      <c r="D489"/>
    </row>
    <row r="490" spans="1:4" x14ac:dyDescent="0.2">
      <c r="A490" s="18">
        <v>-9.4149270000000005</v>
      </c>
      <c r="B490" s="18">
        <v>14335.623679</v>
      </c>
      <c r="C490"/>
      <c r="D490"/>
    </row>
    <row r="491" spans="1:4" x14ac:dyDescent="0.2">
      <c r="A491" s="18">
        <v>-9.3650169999999999</v>
      </c>
      <c r="B491" s="18">
        <v>14388.136184000001</v>
      </c>
      <c r="C491"/>
      <c r="D491"/>
    </row>
    <row r="492" spans="1:4" x14ac:dyDescent="0.2">
      <c r="A492" s="18">
        <v>-9.3151060000000001</v>
      </c>
      <c r="B492" s="18">
        <v>14420.324508000002</v>
      </c>
      <c r="C492"/>
      <c r="D492"/>
    </row>
    <row r="493" spans="1:4" x14ac:dyDescent="0.2">
      <c r="A493" s="18">
        <v>-9.2651959999999995</v>
      </c>
      <c r="B493" s="18">
        <v>14454.287431000001</v>
      </c>
      <c r="C493"/>
      <c r="D493"/>
    </row>
    <row r="494" spans="1:4" x14ac:dyDescent="0.2">
      <c r="A494" s="18">
        <v>-9.2152849999999997</v>
      </c>
      <c r="B494" s="18">
        <v>14491.21918</v>
      </c>
      <c r="C494"/>
      <c r="D494"/>
    </row>
    <row r="495" spans="1:4" x14ac:dyDescent="0.2">
      <c r="A495" s="18">
        <v>-9.1653749999999992</v>
      </c>
      <c r="B495" s="18">
        <v>14530.472417000001</v>
      </c>
      <c r="C495"/>
      <c r="D495"/>
    </row>
    <row r="496" spans="1:4" x14ac:dyDescent="0.2">
      <c r="A496" s="18">
        <v>-9.1154639999999993</v>
      </c>
      <c r="B496" s="18">
        <v>14570.038162000001</v>
      </c>
      <c r="C496"/>
      <c r="D496"/>
    </row>
    <row r="497" spans="1:4" x14ac:dyDescent="0.2">
      <c r="A497" s="18">
        <v>-9.0655540000000006</v>
      </c>
      <c r="B497" s="18">
        <v>14607.170809000001</v>
      </c>
      <c r="C497"/>
      <c r="D497"/>
    </row>
    <row r="498" spans="1:4" x14ac:dyDescent="0.2">
      <c r="A498" s="18">
        <v>-9.0156430000000007</v>
      </c>
      <c r="B498" s="18">
        <v>14641.401596000002</v>
      </c>
      <c r="C498"/>
      <c r="D498"/>
    </row>
    <row r="499" spans="1:4" x14ac:dyDescent="0.2">
      <c r="A499" s="18">
        <v>-8.9657330000000002</v>
      </c>
      <c r="B499" s="18">
        <v>14681.391459000002</v>
      </c>
      <c r="C499"/>
      <c r="D499"/>
    </row>
    <row r="500" spans="1:4" x14ac:dyDescent="0.2">
      <c r="A500" s="18">
        <v>-8.9158220000000004</v>
      </c>
      <c r="B500" s="18">
        <v>14745.187735000001</v>
      </c>
      <c r="C500"/>
      <c r="D500"/>
    </row>
    <row r="501" spans="1:4" x14ac:dyDescent="0.2">
      <c r="A501" s="18">
        <v>-8.8659119999999998</v>
      </c>
      <c r="B501" s="18">
        <v>14795.512684000001</v>
      </c>
      <c r="C501"/>
      <c r="D501"/>
    </row>
    <row r="502" spans="1:4" x14ac:dyDescent="0.2">
      <c r="A502" s="18">
        <v>-8.8160019999999992</v>
      </c>
      <c r="B502" s="18">
        <v>14825.256749000002</v>
      </c>
      <c r="C502"/>
      <c r="D502"/>
    </row>
    <row r="503" spans="1:4" x14ac:dyDescent="0.2">
      <c r="A503" s="18">
        <v>-8.7660909999999994</v>
      </c>
      <c r="B503" s="18">
        <v>14862.936285000002</v>
      </c>
      <c r="C503"/>
      <c r="D503"/>
    </row>
    <row r="504" spans="1:4" x14ac:dyDescent="0.2">
      <c r="A504" s="18">
        <v>-8.7161810000000006</v>
      </c>
      <c r="B504" s="18">
        <v>14912.323710000002</v>
      </c>
      <c r="C504"/>
      <c r="D504"/>
    </row>
    <row r="505" spans="1:4" x14ac:dyDescent="0.2">
      <c r="A505" s="18">
        <v>-8.6662700000000008</v>
      </c>
      <c r="B505" s="18">
        <v>14958.340513000001</v>
      </c>
      <c r="C505"/>
      <c r="D505"/>
    </row>
    <row r="506" spans="1:4" x14ac:dyDescent="0.2">
      <c r="A506" s="18">
        <v>-8.6163600000000002</v>
      </c>
      <c r="B506" s="18">
        <v>14992.805681</v>
      </c>
      <c r="C506"/>
      <c r="D506"/>
    </row>
    <row r="507" spans="1:4" x14ac:dyDescent="0.2">
      <c r="A507" s="18">
        <v>-8.5664490000000004</v>
      </c>
      <c r="B507" s="18">
        <v>15026.154749000001</v>
      </c>
      <c r="C507"/>
      <c r="D507"/>
    </row>
    <row r="508" spans="1:4" x14ac:dyDescent="0.2">
      <c r="A508" s="18">
        <v>-8.5165389999999999</v>
      </c>
      <c r="B508" s="18">
        <v>15053.84519</v>
      </c>
      <c r="C508"/>
      <c r="D508"/>
    </row>
    <row r="509" spans="1:4" x14ac:dyDescent="0.2">
      <c r="A509" s="18">
        <v>-8.466628</v>
      </c>
      <c r="B509" s="18">
        <v>15085.140634000001</v>
      </c>
      <c r="C509"/>
      <c r="D509"/>
    </row>
    <row r="510" spans="1:4" x14ac:dyDescent="0.2">
      <c r="A510" s="18">
        <v>-8.4167179999999995</v>
      </c>
      <c r="B510" s="18">
        <v>15127.474307000002</v>
      </c>
      <c r="C510"/>
      <c r="D510"/>
    </row>
    <row r="511" spans="1:4" x14ac:dyDescent="0.2">
      <c r="A511" s="18">
        <v>-8.3668069999999997</v>
      </c>
      <c r="B511" s="18">
        <v>15165.566800000001</v>
      </c>
      <c r="C511"/>
      <c r="D511"/>
    </row>
    <row r="512" spans="1:4" x14ac:dyDescent="0.2">
      <c r="A512" s="18">
        <v>-8.3168970000000009</v>
      </c>
      <c r="B512" s="18">
        <v>15208.067888000001</v>
      </c>
      <c r="C512"/>
      <c r="D512"/>
    </row>
    <row r="513" spans="1:4" x14ac:dyDescent="0.2">
      <c r="A513" s="18">
        <v>-8.2669870000000003</v>
      </c>
      <c r="B513" s="18">
        <v>15252.432863000002</v>
      </c>
      <c r="C513"/>
      <c r="D513"/>
    </row>
    <row r="514" spans="1:4" x14ac:dyDescent="0.2">
      <c r="A514" s="18">
        <v>-8.2170760000000005</v>
      </c>
      <c r="B514" s="18">
        <v>15285.067627</v>
      </c>
      <c r="C514"/>
      <c r="D514"/>
    </row>
    <row r="515" spans="1:4" x14ac:dyDescent="0.2">
      <c r="A515" s="18">
        <v>-8.1671659999999999</v>
      </c>
      <c r="B515" s="18">
        <v>15314.733565</v>
      </c>
      <c r="C515"/>
      <c r="D515"/>
    </row>
    <row r="516" spans="1:4" x14ac:dyDescent="0.2">
      <c r="A516" s="18">
        <v>-8.1172550000000001</v>
      </c>
      <c r="B516" s="18">
        <v>15352.926507000002</v>
      </c>
      <c r="C516"/>
      <c r="D516"/>
    </row>
    <row r="517" spans="1:4" x14ac:dyDescent="0.2">
      <c r="A517" s="18">
        <v>-8.0673449999999995</v>
      </c>
      <c r="B517" s="18">
        <v>15390.840424000002</v>
      </c>
      <c r="C517"/>
      <c r="D517"/>
    </row>
    <row r="518" spans="1:4" x14ac:dyDescent="0.2">
      <c r="A518" s="18">
        <v>-8.0174339999999997</v>
      </c>
      <c r="B518" s="18">
        <v>15431.086990000002</v>
      </c>
      <c r="C518"/>
      <c r="D518"/>
    </row>
    <row r="519" spans="1:4" x14ac:dyDescent="0.2">
      <c r="A519" s="18">
        <v>-7.9675240000000001</v>
      </c>
      <c r="B519" s="18">
        <v>15455.239394000002</v>
      </c>
      <c r="C519"/>
      <c r="D519"/>
    </row>
    <row r="520" spans="1:4" x14ac:dyDescent="0.2">
      <c r="A520" s="18">
        <v>-7.9176140000000004</v>
      </c>
      <c r="B520" s="18">
        <v>15490.764857000002</v>
      </c>
      <c r="C520"/>
      <c r="D520"/>
    </row>
    <row r="521" spans="1:4" x14ac:dyDescent="0.2">
      <c r="A521" s="18">
        <v>-7.8677029999999997</v>
      </c>
      <c r="B521" s="18">
        <v>15533.991410000002</v>
      </c>
      <c r="C521"/>
      <c r="D521"/>
    </row>
    <row r="522" spans="1:4" x14ac:dyDescent="0.2">
      <c r="A522" s="18">
        <v>-7.8177919999999999</v>
      </c>
      <c r="B522" s="18">
        <v>15552.195001000002</v>
      </c>
      <c r="C522"/>
      <c r="D522"/>
    </row>
    <row r="523" spans="1:4" x14ac:dyDescent="0.2">
      <c r="A523" s="18">
        <v>-7.7678820000000002</v>
      </c>
      <c r="B523" s="18">
        <v>15567.798079</v>
      </c>
      <c r="C523"/>
      <c r="D523"/>
    </row>
    <row r="524" spans="1:4" x14ac:dyDescent="0.2">
      <c r="A524" s="18">
        <v>-7.7179710000000004</v>
      </c>
      <c r="B524" s="18">
        <v>15586.459271000002</v>
      </c>
      <c r="C524"/>
      <c r="D524"/>
    </row>
    <row r="525" spans="1:4" x14ac:dyDescent="0.2">
      <c r="A525" s="18">
        <v>-7.6680609999999998</v>
      </c>
      <c r="B525" s="18">
        <v>15605.488776000002</v>
      </c>
      <c r="C525"/>
      <c r="D525"/>
    </row>
    <row r="526" spans="1:4" x14ac:dyDescent="0.2">
      <c r="A526" s="18">
        <v>-7.6181510000000001</v>
      </c>
      <c r="B526" s="18">
        <v>15625.545093000001</v>
      </c>
      <c r="C526"/>
      <c r="D526"/>
    </row>
    <row r="527" spans="1:4" x14ac:dyDescent="0.2">
      <c r="A527" s="18">
        <v>-7.5682400000000003</v>
      </c>
      <c r="B527" s="18">
        <v>15653.514559000001</v>
      </c>
      <c r="C527"/>
      <c r="D527"/>
    </row>
    <row r="528" spans="1:4" x14ac:dyDescent="0.2">
      <c r="A528" s="18">
        <v>-7.5183299999999997</v>
      </c>
      <c r="B528" s="18">
        <v>15683.024243</v>
      </c>
      <c r="C528"/>
      <c r="D528"/>
    </row>
    <row r="529" spans="1:4" x14ac:dyDescent="0.2">
      <c r="A529" s="18">
        <v>-7.4684189999999999</v>
      </c>
      <c r="B529" s="18">
        <v>15727.791014</v>
      </c>
      <c r="C529"/>
      <c r="D529"/>
    </row>
    <row r="530" spans="1:4" x14ac:dyDescent="0.2">
      <c r="A530" s="18">
        <v>-7.4185090000000002</v>
      </c>
      <c r="B530" s="18">
        <v>15786.308137000002</v>
      </c>
      <c r="C530"/>
      <c r="D530"/>
    </row>
    <row r="531" spans="1:4" x14ac:dyDescent="0.2">
      <c r="A531" s="18">
        <v>-7.3685980000000004</v>
      </c>
      <c r="B531" s="18">
        <v>15840.517114</v>
      </c>
      <c r="C531"/>
      <c r="D531"/>
    </row>
    <row r="532" spans="1:4" x14ac:dyDescent="0.2">
      <c r="A532" s="18">
        <v>-7.3186879999999999</v>
      </c>
      <c r="B532" s="18">
        <v>15877.058228000002</v>
      </c>
      <c r="C532"/>
      <c r="D532"/>
    </row>
    <row r="533" spans="1:4" x14ac:dyDescent="0.2">
      <c r="A533" s="18">
        <v>-7.268777</v>
      </c>
      <c r="B533" s="18">
        <v>15912.416276000002</v>
      </c>
      <c r="C533"/>
      <c r="D533"/>
    </row>
    <row r="534" spans="1:4" x14ac:dyDescent="0.2">
      <c r="A534" s="18">
        <v>-7.2188670000000004</v>
      </c>
      <c r="B534" s="18">
        <v>15949.013195000001</v>
      </c>
      <c r="C534"/>
      <c r="D534"/>
    </row>
    <row r="535" spans="1:4" x14ac:dyDescent="0.2">
      <c r="A535" s="18">
        <v>-7.1689559999999997</v>
      </c>
      <c r="B535" s="18">
        <v>15988.969575000001</v>
      </c>
      <c r="C535"/>
      <c r="D535"/>
    </row>
    <row r="536" spans="1:4" x14ac:dyDescent="0.2">
      <c r="A536" s="18">
        <v>-7.119046</v>
      </c>
      <c r="B536" s="18">
        <v>16024.349945000002</v>
      </c>
      <c r="C536"/>
      <c r="D536"/>
    </row>
    <row r="537" spans="1:4" x14ac:dyDescent="0.2">
      <c r="A537" s="18">
        <v>-7.0691360000000003</v>
      </c>
      <c r="B537" s="18">
        <v>16054.172137000001</v>
      </c>
      <c r="C537"/>
      <c r="D537"/>
    </row>
    <row r="538" spans="1:4" x14ac:dyDescent="0.2">
      <c r="A538" s="18">
        <v>-7.0192249999999996</v>
      </c>
      <c r="B538" s="18">
        <v>16090.601641000001</v>
      </c>
      <c r="C538"/>
      <c r="D538"/>
    </row>
    <row r="539" spans="1:4" x14ac:dyDescent="0.2">
      <c r="A539" s="18">
        <v>-6.9693149999999999</v>
      </c>
      <c r="B539" s="18">
        <v>16120.792146000002</v>
      </c>
      <c r="C539"/>
      <c r="D539"/>
    </row>
    <row r="540" spans="1:4" x14ac:dyDescent="0.2">
      <c r="A540" s="18">
        <v>-6.9194040000000001</v>
      </c>
      <c r="B540" s="18">
        <v>16158.081047000001</v>
      </c>
      <c r="C540"/>
      <c r="D540"/>
    </row>
    <row r="541" spans="1:4" x14ac:dyDescent="0.2">
      <c r="A541" s="18">
        <v>-6.8694940000000004</v>
      </c>
      <c r="B541" s="18">
        <v>16195.950320000002</v>
      </c>
      <c r="C541"/>
      <c r="D541"/>
    </row>
    <row r="542" spans="1:4" x14ac:dyDescent="0.2">
      <c r="A542" s="18">
        <v>-6.8195829999999997</v>
      </c>
      <c r="B542" s="18">
        <v>16230.716835000001</v>
      </c>
      <c r="C542"/>
      <c r="D542"/>
    </row>
    <row r="543" spans="1:4" x14ac:dyDescent="0.2">
      <c r="A543" s="18">
        <v>-6.7696730000000001</v>
      </c>
      <c r="B543" s="18">
        <v>16267.257949000001</v>
      </c>
      <c r="C543"/>
      <c r="D543"/>
    </row>
    <row r="544" spans="1:4" x14ac:dyDescent="0.2">
      <c r="A544" s="18">
        <v>-6.7197620000000002</v>
      </c>
      <c r="B544" s="18">
        <v>16293.419333000002</v>
      </c>
      <c r="C544"/>
      <c r="D544"/>
    </row>
    <row r="545" spans="1:4" x14ac:dyDescent="0.2">
      <c r="A545" s="18">
        <v>-6.6698519999999997</v>
      </c>
      <c r="B545" s="18">
        <v>16313.36404</v>
      </c>
      <c r="C545"/>
      <c r="D545"/>
    </row>
    <row r="546" spans="1:4" x14ac:dyDescent="0.2">
      <c r="A546" s="18">
        <v>-6.6199409999999999</v>
      </c>
      <c r="B546" s="18">
        <v>16340.808939</v>
      </c>
      <c r="C546"/>
      <c r="D546"/>
    </row>
    <row r="547" spans="1:4" x14ac:dyDescent="0.2">
      <c r="A547" s="18">
        <v>-6.5700310000000002</v>
      </c>
      <c r="B547" s="18">
        <v>16366.010477000002</v>
      </c>
      <c r="C547"/>
      <c r="D547"/>
    </row>
    <row r="548" spans="1:4" x14ac:dyDescent="0.2">
      <c r="A548" s="18">
        <v>-6.5201209999999996</v>
      </c>
      <c r="B548" s="18">
        <v>16376.524139000001</v>
      </c>
      <c r="C548"/>
      <c r="D548"/>
    </row>
    <row r="549" spans="1:4" x14ac:dyDescent="0.2">
      <c r="A549" s="18">
        <v>-6.4702099999999998</v>
      </c>
      <c r="B549" s="18">
        <v>16394.593798000002</v>
      </c>
      <c r="C549"/>
      <c r="D549"/>
    </row>
    <row r="550" spans="1:4" x14ac:dyDescent="0.2">
      <c r="A550" s="18">
        <v>-6.4203000000000001</v>
      </c>
      <c r="B550" s="18">
        <v>16423.724008000001</v>
      </c>
      <c r="C550"/>
      <c r="D550"/>
    </row>
    <row r="551" spans="1:4" x14ac:dyDescent="0.2">
      <c r="A551" s="18">
        <v>-6.3703890000000003</v>
      </c>
      <c r="B551" s="18">
        <v>16474.026635000002</v>
      </c>
      <c r="C551"/>
      <c r="D551"/>
    </row>
    <row r="552" spans="1:4" x14ac:dyDescent="0.2">
      <c r="A552" s="18">
        <v>-6.3204789999999997</v>
      </c>
      <c r="B552" s="18">
        <v>16498.513869000002</v>
      </c>
      <c r="C552"/>
      <c r="D552"/>
    </row>
    <row r="553" spans="1:4" x14ac:dyDescent="0.2">
      <c r="A553" s="18">
        <v>-6.2705679999999999</v>
      </c>
      <c r="B553" s="18">
        <v>16521.472046000003</v>
      </c>
      <c r="C553"/>
      <c r="D553"/>
    </row>
    <row r="554" spans="1:4" x14ac:dyDescent="0.2">
      <c r="A554" s="18">
        <v>-6.2206580000000002</v>
      </c>
      <c r="B554" s="18">
        <v>16553.437150000002</v>
      </c>
      <c r="C554"/>
      <c r="D554"/>
    </row>
    <row r="555" spans="1:4" x14ac:dyDescent="0.2">
      <c r="A555" s="18">
        <v>-6.1707470000000004</v>
      </c>
      <c r="B555" s="18">
        <v>16583.203537000001</v>
      </c>
      <c r="C555"/>
      <c r="D555"/>
    </row>
    <row r="556" spans="1:4" x14ac:dyDescent="0.2">
      <c r="A556" s="18">
        <v>-6.1208369999999999</v>
      </c>
      <c r="B556" s="18">
        <v>16599.643690000001</v>
      </c>
      <c r="C556"/>
      <c r="D556"/>
    </row>
    <row r="557" spans="1:4" x14ac:dyDescent="0.2">
      <c r="A557" s="18">
        <v>-6.070926</v>
      </c>
      <c r="B557" s="18">
        <v>16626.251514</v>
      </c>
      <c r="C557"/>
      <c r="D557"/>
    </row>
    <row r="558" spans="1:4" x14ac:dyDescent="0.2">
      <c r="A558" s="18">
        <v>-6.0210160000000004</v>
      </c>
      <c r="B558" s="18">
        <v>16661.933230999999</v>
      </c>
      <c r="C558"/>
      <c r="D558"/>
    </row>
    <row r="559" spans="1:4" x14ac:dyDescent="0.2">
      <c r="A559" s="18">
        <v>-5.9711059999999998</v>
      </c>
      <c r="B559" s="18">
        <v>16682.357861</v>
      </c>
      <c r="C559"/>
      <c r="D559"/>
    </row>
    <row r="560" spans="1:4" x14ac:dyDescent="0.2">
      <c r="A560" s="18">
        <v>-5.921195</v>
      </c>
      <c r="B560" s="18">
        <v>16708.195576000002</v>
      </c>
      <c r="C560"/>
      <c r="D560"/>
    </row>
    <row r="561" spans="1:4" x14ac:dyDescent="0.2">
      <c r="A561" s="18">
        <v>-5.8712840000000002</v>
      </c>
      <c r="B561" s="18">
        <v>16743.520141000001</v>
      </c>
      <c r="C561"/>
      <c r="D561"/>
    </row>
    <row r="562" spans="1:4" x14ac:dyDescent="0.2">
      <c r="A562" s="18">
        <v>-5.8213739999999996</v>
      </c>
      <c r="B562" s="18">
        <v>16768.710518</v>
      </c>
      <c r="C562"/>
      <c r="D562"/>
    </row>
    <row r="563" spans="1:4" x14ac:dyDescent="0.2">
      <c r="A563" s="18">
        <v>-5.7714639999999999</v>
      </c>
      <c r="B563" s="18">
        <v>16800.541690000002</v>
      </c>
      <c r="C563"/>
      <c r="D563"/>
    </row>
    <row r="564" spans="1:4" x14ac:dyDescent="0.2">
      <c r="A564" s="18">
        <v>-5.7215530000000001</v>
      </c>
      <c r="B564" s="18">
        <v>16833.834953000001</v>
      </c>
      <c r="C564"/>
      <c r="D564"/>
    </row>
    <row r="565" spans="1:4" x14ac:dyDescent="0.2">
      <c r="A565" s="18">
        <v>-5.6716430000000004</v>
      </c>
      <c r="B565" s="18">
        <v>16867.652783000001</v>
      </c>
      <c r="C565"/>
      <c r="D565"/>
    </row>
    <row r="566" spans="1:4" x14ac:dyDescent="0.2">
      <c r="A566" s="18">
        <v>-5.6217319999999997</v>
      </c>
      <c r="B566" s="18">
        <v>16902.028663000001</v>
      </c>
      <c r="C566"/>
      <c r="D566"/>
    </row>
    <row r="567" spans="1:4" x14ac:dyDescent="0.2">
      <c r="A567" s="18">
        <v>-5.5718220000000001</v>
      </c>
      <c r="B567" s="18">
        <v>16924.998001</v>
      </c>
      <c r="C567"/>
      <c r="D567"/>
    </row>
    <row r="568" spans="1:4" x14ac:dyDescent="0.2">
      <c r="A568" s="18">
        <v>-5.5219120000000004</v>
      </c>
      <c r="B568" s="18">
        <v>16955.422887000001</v>
      </c>
      <c r="C568"/>
      <c r="D568"/>
    </row>
    <row r="569" spans="1:4" x14ac:dyDescent="0.2">
      <c r="A569" s="18">
        <v>-5.4720009999999997</v>
      </c>
      <c r="B569" s="18">
        <v>16989.765284000001</v>
      </c>
      <c r="C569"/>
      <c r="D569"/>
    </row>
    <row r="570" spans="1:4" x14ac:dyDescent="0.2">
      <c r="A570" s="18">
        <v>-5.422091</v>
      </c>
      <c r="B570" s="18">
        <v>17045.168488000003</v>
      </c>
      <c r="C570"/>
      <c r="D570"/>
    </row>
    <row r="571" spans="1:4" x14ac:dyDescent="0.2">
      <c r="A571" s="18">
        <v>-5.3721800000000002</v>
      </c>
      <c r="B571" s="18">
        <v>17100.8842</v>
      </c>
      <c r="C571"/>
      <c r="D571"/>
    </row>
    <row r="572" spans="1:4" x14ac:dyDescent="0.2">
      <c r="A572" s="18">
        <v>-5.3222690000000004</v>
      </c>
      <c r="B572" s="18">
        <v>17121.007483000001</v>
      </c>
      <c r="C572"/>
      <c r="D572"/>
    </row>
    <row r="573" spans="1:4" x14ac:dyDescent="0.2">
      <c r="A573" s="18">
        <v>-5.2723589999999998</v>
      </c>
      <c r="B573" s="18">
        <v>17137.202094000004</v>
      </c>
      <c r="C573"/>
      <c r="D573"/>
    </row>
    <row r="574" spans="1:4" x14ac:dyDescent="0.2">
      <c r="A574" s="18">
        <v>-5.2224490000000001</v>
      </c>
      <c r="B574" s="18">
        <v>17152.314088000003</v>
      </c>
      <c r="C574"/>
      <c r="D574"/>
    </row>
    <row r="575" spans="1:4" x14ac:dyDescent="0.2">
      <c r="A575" s="18">
        <v>-5.1725380000000003</v>
      </c>
      <c r="B575" s="18">
        <v>17167.560014000002</v>
      </c>
      <c r="C575"/>
      <c r="D575"/>
    </row>
    <row r="576" spans="1:4" x14ac:dyDescent="0.2">
      <c r="A576" s="18">
        <v>-5.1226279999999997</v>
      </c>
      <c r="B576" s="18">
        <v>17183.631853999999</v>
      </c>
      <c r="C576"/>
      <c r="D576"/>
    </row>
    <row r="577" spans="1:4" x14ac:dyDescent="0.2">
      <c r="A577" s="18">
        <v>-5.0727169999999999</v>
      </c>
      <c r="B577" s="18">
        <v>17201.277395000001</v>
      </c>
      <c r="C577"/>
      <c r="D577"/>
    </row>
    <row r="578" spans="1:4" x14ac:dyDescent="0.2">
      <c r="A578" s="18">
        <v>-5.0228070000000002</v>
      </c>
      <c r="B578" s="18">
        <v>17216.233135000002</v>
      </c>
      <c r="C578"/>
      <c r="D578"/>
    </row>
    <row r="579" spans="1:4" x14ac:dyDescent="0.2">
      <c r="A579" s="18">
        <v>-4.9728969999999997</v>
      </c>
      <c r="B579" s="18">
        <v>17224.358343</v>
      </c>
      <c r="C579"/>
      <c r="D579"/>
    </row>
    <row r="580" spans="1:4" x14ac:dyDescent="0.2">
      <c r="A580" s="18">
        <v>-4.9229859999999999</v>
      </c>
      <c r="B580" s="18">
        <v>17264.258918</v>
      </c>
      <c r="C580"/>
      <c r="D580"/>
    </row>
    <row r="581" spans="1:4" x14ac:dyDescent="0.2">
      <c r="A581" s="18">
        <v>-4.873075</v>
      </c>
      <c r="B581" s="18">
        <v>17283.299584</v>
      </c>
      <c r="C581"/>
      <c r="D581"/>
    </row>
    <row r="582" spans="1:4" x14ac:dyDescent="0.2">
      <c r="A582" s="18">
        <v>-4.8231650000000004</v>
      </c>
      <c r="B582" s="18">
        <v>17296.157056</v>
      </c>
      <c r="C582"/>
      <c r="D582"/>
    </row>
    <row r="583" spans="1:4" x14ac:dyDescent="0.2">
      <c r="A583" s="18">
        <v>-4.7732539999999997</v>
      </c>
      <c r="B583" s="18">
        <v>17311.961032000003</v>
      </c>
      <c r="C583"/>
      <c r="D583"/>
    </row>
    <row r="584" spans="1:4" x14ac:dyDescent="0.2">
      <c r="A584" s="18">
        <v>-4.723344</v>
      </c>
      <c r="B584" s="18">
        <v>17324.517157000002</v>
      </c>
      <c r="C584"/>
      <c r="D584"/>
    </row>
    <row r="585" spans="1:4" x14ac:dyDescent="0.2">
      <c r="A585" s="18">
        <v>-4.6734340000000003</v>
      </c>
      <c r="B585" s="18">
        <v>17337.843391000002</v>
      </c>
      <c r="C585"/>
      <c r="D585"/>
    </row>
    <row r="586" spans="1:4" x14ac:dyDescent="0.2">
      <c r="A586" s="18">
        <v>-4.6235229999999996</v>
      </c>
      <c r="B586" s="18">
        <v>17359.372960000001</v>
      </c>
      <c r="C586"/>
      <c r="D586"/>
    </row>
    <row r="587" spans="1:4" x14ac:dyDescent="0.2">
      <c r="A587" s="18">
        <v>-4.5736129999999999</v>
      </c>
      <c r="B587" s="18">
        <v>17379.764107000003</v>
      </c>
      <c r="C587"/>
      <c r="D587"/>
    </row>
    <row r="588" spans="1:4" x14ac:dyDescent="0.2">
      <c r="A588" s="18">
        <v>-4.5237020000000001</v>
      </c>
      <c r="B588" s="18">
        <v>17396.695344000003</v>
      </c>
      <c r="C588"/>
      <c r="D588"/>
    </row>
    <row r="589" spans="1:4" x14ac:dyDescent="0.2">
      <c r="A589" s="18">
        <v>-4.4737920000000004</v>
      </c>
      <c r="B589" s="18">
        <v>17423.146914000001</v>
      </c>
      <c r="C589"/>
      <c r="D589"/>
    </row>
    <row r="590" spans="1:4" x14ac:dyDescent="0.2">
      <c r="A590" s="18">
        <v>-4.4238819999999999</v>
      </c>
      <c r="B590" s="18">
        <v>17445.904193000002</v>
      </c>
      <c r="C590"/>
      <c r="D590"/>
    </row>
    <row r="591" spans="1:4" x14ac:dyDescent="0.2">
      <c r="A591" s="18">
        <v>-4.3739710000000001</v>
      </c>
      <c r="B591" s="18">
        <v>17450.056085</v>
      </c>
      <c r="C591"/>
      <c r="D591"/>
    </row>
    <row r="592" spans="1:4" x14ac:dyDescent="0.2">
      <c r="A592" s="18">
        <v>-4.3240600000000002</v>
      </c>
      <c r="B592" s="18">
        <v>17457.109837</v>
      </c>
      <c r="C592"/>
      <c r="D592"/>
    </row>
    <row r="593" spans="1:4" x14ac:dyDescent="0.2">
      <c r="A593" s="18">
        <v>-4.2741499999999997</v>
      </c>
      <c r="B593" s="18">
        <v>17464.331004</v>
      </c>
      <c r="C593"/>
      <c r="D593"/>
    </row>
    <row r="594" spans="1:4" x14ac:dyDescent="0.2">
      <c r="A594" s="18">
        <v>-4.2242389999999999</v>
      </c>
      <c r="B594" s="18">
        <v>17481.507783000001</v>
      </c>
      <c r="C594"/>
      <c r="D594"/>
    </row>
    <row r="595" spans="1:4" x14ac:dyDescent="0.2">
      <c r="A595" s="18">
        <v>-4.1743290000000002</v>
      </c>
      <c r="B595" s="18">
        <v>17504.577570000001</v>
      </c>
      <c r="C595"/>
      <c r="D595"/>
    </row>
    <row r="596" spans="1:4" x14ac:dyDescent="0.2">
      <c r="A596" s="18">
        <v>-4.1244189999999996</v>
      </c>
      <c r="B596" s="18">
        <v>17529.767947</v>
      </c>
      <c r="C596"/>
      <c r="D596"/>
    </row>
    <row r="597" spans="1:4" x14ac:dyDescent="0.2">
      <c r="A597" s="18">
        <v>-4.0745079999999998</v>
      </c>
      <c r="B597" s="18">
        <v>17552.514064999999</v>
      </c>
      <c r="C597"/>
      <c r="D597"/>
    </row>
    <row r="598" spans="1:4" x14ac:dyDescent="0.2">
      <c r="A598" s="18">
        <v>-4.0245980000000001</v>
      </c>
      <c r="B598" s="18">
        <v>17564.567945000003</v>
      </c>
      <c r="C598"/>
      <c r="D598"/>
    </row>
    <row r="599" spans="1:4" x14ac:dyDescent="0.2">
      <c r="A599" s="18">
        <v>-3.9746869999999999</v>
      </c>
      <c r="B599" s="18">
        <v>17564.099183000002</v>
      </c>
      <c r="C599"/>
      <c r="D599"/>
    </row>
    <row r="600" spans="1:4" x14ac:dyDescent="0.2">
      <c r="A600" s="18">
        <v>-3.9247770000000002</v>
      </c>
      <c r="B600" s="18">
        <v>17583.731382000002</v>
      </c>
      <c r="C600"/>
      <c r="D600"/>
    </row>
    <row r="601" spans="1:4" x14ac:dyDescent="0.2">
      <c r="A601" s="18">
        <v>-3.8748659999999999</v>
      </c>
      <c r="B601" s="18">
        <v>17608.017717999999</v>
      </c>
      <c r="C601"/>
      <c r="D601"/>
    </row>
    <row r="602" spans="1:4" x14ac:dyDescent="0.2">
      <c r="A602" s="18">
        <v>-3.8249559999999998</v>
      </c>
      <c r="B602" s="18">
        <v>17636.042989000001</v>
      </c>
      <c r="C602"/>
      <c r="D602"/>
    </row>
    <row r="603" spans="1:4" x14ac:dyDescent="0.2">
      <c r="A603" s="18">
        <v>-3.775045</v>
      </c>
      <c r="B603" s="18">
        <v>17660.664155000002</v>
      </c>
      <c r="C603"/>
      <c r="D603"/>
    </row>
    <row r="604" spans="1:4" x14ac:dyDescent="0.2">
      <c r="A604" s="18">
        <v>-3.7251349999999999</v>
      </c>
      <c r="B604" s="18">
        <v>17665.574995000003</v>
      </c>
      <c r="C604"/>
      <c r="D604"/>
    </row>
    <row r="605" spans="1:4" x14ac:dyDescent="0.2">
      <c r="A605" s="18">
        <v>-3.6752250000000002</v>
      </c>
      <c r="B605" s="18">
        <v>17651.925092000001</v>
      </c>
      <c r="C605"/>
      <c r="D605"/>
    </row>
    <row r="606" spans="1:4" x14ac:dyDescent="0.2">
      <c r="A606" s="18">
        <v>-3.6253139999999999</v>
      </c>
      <c r="B606" s="18">
        <v>17650.529967000002</v>
      </c>
      <c r="C606"/>
      <c r="D606"/>
    </row>
    <row r="607" spans="1:4" x14ac:dyDescent="0.2">
      <c r="A607" s="18">
        <v>-3.5754039999999998</v>
      </c>
      <c r="B607" s="18">
        <v>17665.842859</v>
      </c>
      <c r="C607"/>
      <c r="D607"/>
    </row>
    <row r="608" spans="1:4" x14ac:dyDescent="0.2">
      <c r="A608" s="18">
        <v>-3.525493</v>
      </c>
      <c r="B608" s="18">
        <v>17686.780895000004</v>
      </c>
      <c r="C608"/>
      <c r="D608"/>
    </row>
    <row r="609" spans="1:4" x14ac:dyDescent="0.2">
      <c r="A609" s="18">
        <v>-3.4755829999999999</v>
      </c>
      <c r="B609" s="18">
        <v>17708.288142000001</v>
      </c>
      <c r="C609"/>
      <c r="D609"/>
    </row>
    <row r="610" spans="1:4" x14ac:dyDescent="0.2">
      <c r="A610" s="18">
        <v>-3.4256720000000001</v>
      </c>
      <c r="B610" s="18">
        <v>17704.169733000002</v>
      </c>
      <c r="C610"/>
      <c r="D610"/>
    </row>
    <row r="611" spans="1:4" x14ac:dyDescent="0.2">
      <c r="A611" s="18">
        <v>-3.3757619999999999</v>
      </c>
      <c r="B611" s="18">
        <v>17711.658764</v>
      </c>
      <c r="C611"/>
      <c r="D611"/>
    </row>
    <row r="612" spans="1:4" x14ac:dyDescent="0.2">
      <c r="A612" s="18">
        <v>-3.3258510000000001</v>
      </c>
      <c r="B612" s="18">
        <v>17738.166139000001</v>
      </c>
      <c r="C612"/>
      <c r="D612"/>
    </row>
    <row r="613" spans="1:4" x14ac:dyDescent="0.2">
      <c r="A613" s="18">
        <v>-3.275941</v>
      </c>
      <c r="B613" s="18">
        <v>17750.599493000002</v>
      </c>
      <c r="C613"/>
      <c r="D613"/>
    </row>
    <row r="614" spans="1:4" x14ac:dyDescent="0.2">
      <c r="A614" s="18">
        <v>-3.2260300000000002</v>
      </c>
      <c r="B614" s="18">
        <v>17783.323545000003</v>
      </c>
      <c r="C614"/>
      <c r="D614"/>
    </row>
    <row r="615" spans="1:4" x14ac:dyDescent="0.2">
      <c r="A615" s="18">
        <v>-3.1761200000000001</v>
      </c>
      <c r="B615" s="18">
        <v>17821.650419000001</v>
      </c>
      <c r="C615"/>
      <c r="D615"/>
    </row>
    <row r="616" spans="1:4" x14ac:dyDescent="0.2">
      <c r="A616" s="18">
        <v>-3.1262089999999998</v>
      </c>
      <c r="B616" s="18">
        <v>17826.884927999999</v>
      </c>
      <c r="C616"/>
      <c r="D616"/>
    </row>
    <row r="617" spans="1:4" x14ac:dyDescent="0.2">
      <c r="A617" s="18">
        <v>-3.0762990000000001</v>
      </c>
      <c r="B617" s="18">
        <v>17823.023222000003</v>
      </c>
      <c r="C617"/>
      <c r="D617"/>
    </row>
    <row r="618" spans="1:4" x14ac:dyDescent="0.2">
      <c r="A618" s="18">
        <v>-3.026389</v>
      </c>
      <c r="B618" s="18">
        <v>17835.054780000002</v>
      </c>
      <c r="C618"/>
      <c r="D618"/>
    </row>
    <row r="619" spans="1:4" x14ac:dyDescent="0.2">
      <c r="A619" s="18">
        <v>-2.9764780000000002</v>
      </c>
      <c r="B619" s="18">
        <v>17864.095702000002</v>
      </c>
      <c r="C619"/>
      <c r="D619"/>
    </row>
    <row r="620" spans="1:4" x14ac:dyDescent="0.2">
      <c r="A620" s="18">
        <v>-2.9265680000000001</v>
      </c>
      <c r="B620" s="18">
        <v>17915.972030000001</v>
      </c>
      <c r="C620"/>
      <c r="D620"/>
    </row>
    <row r="621" spans="1:4" x14ac:dyDescent="0.2">
      <c r="A621" s="18">
        <v>-2.8766569999999998</v>
      </c>
      <c r="B621" s="18">
        <v>17969.243483000002</v>
      </c>
      <c r="C621"/>
      <c r="D621"/>
    </row>
    <row r="622" spans="1:4" x14ac:dyDescent="0.2">
      <c r="A622" s="18">
        <v>-2.8267470000000001</v>
      </c>
      <c r="B622" s="18">
        <v>17974.455670000003</v>
      </c>
      <c r="C622"/>
      <c r="D622"/>
    </row>
    <row r="623" spans="1:4" x14ac:dyDescent="0.2">
      <c r="A623" s="18">
        <v>-2.7768359999999999</v>
      </c>
      <c r="B623" s="18">
        <v>17992.636939</v>
      </c>
      <c r="C623"/>
      <c r="D623"/>
    </row>
    <row r="624" spans="1:4" x14ac:dyDescent="0.2">
      <c r="A624" s="18">
        <v>-2.7269260000000002</v>
      </c>
      <c r="B624" s="18">
        <v>18005.438606</v>
      </c>
      <c r="C624"/>
      <c r="D624"/>
    </row>
    <row r="625" spans="1:4" x14ac:dyDescent="0.2">
      <c r="A625" s="18">
        <v>-2.6770149999999999</v>
      </c>
      <c r="B625" s="18">
        <v>18019.267085000003</v>
      </c>
      <c r="C625"/>
      <c r="D625"/>
    </row>
    <row r="626" spans="1:4" x14ac:dyDescent="0.2">
      <c r="A626" s="18">
        <v>-2.6271049999999998</v>
      </c>
      <c r="B626" s="18">
        <v>18036.365737</v>
      </c>
      <c r="C626"/>
      <c r="D626"/>
    </row>
    <row r="627" spans="1:4" x14ac:dyDescent="0.2">
      <c r="A627" s="18">
        <v>-2.577194</v>
      </c>
      <c r="B627" s="18">
        <v>18043.832446</v>
      </c>
      <c r="C627"/>
      <c r="D627"/>
    </row>
    <row r="628" spans="1:4" x14ac:dyDescent="0.2">
      <c r="A628" s="18">
        <v>-2.5272839999999999</v>
      </c>
      <c r="B628" s="18">
        <v>18036.544313000002</v>
      </c>
      <c r="C628"/>
      <c r="D628"/>
    </row>
    <row r="629" spans="1:4" x14ac:dyDescent="0.2">
      <c r="A629" s="18">
        <v>-2.4773740000000002</v>
      </c>
      <c r="B629" s="18">
        <v>18025.294025000003</v>
      </c>
      <c r="C629"/>
      <c r="D629"/>
    </row>
    <row r="630" spans="1:4" x14ac:dyDescent="0.2">
      <c r="A630" s="18">
        <v>-2.4274629999999999</v>
      </c>
      <c r="B630" s="18">
        <v>18039.089021000003</v>
      </c>
      <c r="C630"/>
      <c r="D630"/>
    </row>
    <row r="631" spans="1:4" x14ac:dyDescent="0.2">
      <c r="A631" s="18">
        <v>-2.3775529999999998</v>
      </c>
      <c r="B631" s="18">
        <v>18028.151241</v>
      </c>
      <c r="C631"/>
      <c r="D631"/>
    </row>
    <row r="632" spans="1:4" x14ac:dyDescent="0.2">
      <c r="A632" s="18">
        <v>-2.327642</v>
      </c>
      <c r="B632" s="18">
        <v>18017.403198000004</v>
      </c>
      <c r="C632"/>
      <c r="D632"/>
    </row>
    <row r="633" spans="1:4" x14ac:dyDescent="0.2">
      <c r="A633" s="18">
        <v>-2.2777319999999999</v>
      </c>
      <c r="B633" s="18">
        <v>18005.193064000003</v>
      </c>
      <c r="C633"/>
      <c r="D633"/>
    </row>
    <row r="634" spans="1:4" x14ac:dyDescent="0.2">
      <c r="A634" s="18">
        <v>-2.2278210000000001</v>
      </c>
      <c r="B634" s="18">
        <v>17988.049768000001</v>
      </c>
      <c r="C634"/>
      <c r="D634"/>
    </row>
    <row r="635" spans="1:4" x14ac:dyDescent="0.2">
      <c r="A635" s="18">
        <v>-2.1779109999999999</v>
      </c>
      <c r="B635" s="18">
        <v>17980.493771000001</v>
      </c>
      <c r="C635"/>
      <c r="D635"/>
    </row>
    <row r="636" spans="1:4" x14ac:dyDescent="0.2">
      <c r="A636" s="18">
        <v>-2.1280000000000001</v>
      </c>
      <c r="B636" s="18">
        <v>17993.317760000002</v>
      </c>
      <c r="C636"/>
      <c r="D636"/>
    </row>
    <row r="637" spans="1:4" x14ac:dyDescent="0.2">
      <c r="A637" s="18">
        <v>-2.07809</v>
      </c>
      <c r="B637" s="18">
        <v>18013.117374000001</v>
      </c>
      <c r="C637"/>
      <c r="D637"/>
    </row>
    <row r="638" spans="1:4" x14ac:dyDescent="0.2">
      <c r="A638" s="18">
        <v>-2.0281790000000002</v>
      </c>
      <c r="B638" s="18">
        <v>18017.157655999999</v>
      </c>
      <c r="C638"/>
      <c r="D638"/>
    </row>
    <row r="639" spans="1:4" x14ac:dyDescent="0.2">
      <c r="A639" s="18">
        <v>-1.9782690000000001</v>
      </c>
      <c r="B639" s="18">
        <v>18024.713653000003</v>
      </c>
      <c r="C639"/>
      <c r="D639"/>
    </row>
    <row r="640" spans="1:4" x14ac:dyDescent="0.2">
      <c r="A640" s="18">
        <v>-1.9283589999999999</v>
      </c>
      <c r="B640" s="18">
        <v>18021.499285000002</v>
      </c>
      <c r="C640"/>
      <c r="D640"/>
    </row>
    <row r="641" spans="1:4" x14ac:dyDescent="0.2">
      <c r="A641" s="18">
        <v>-1.8784479999999999</v>
      </c>
      <c r="B641" s="18">
        <v>18022.235911000003</v>
      </c>
      <c r="C641"/>
      <c r="D641"/>
    </row>
    <row r="642" spans="1:4" x14ac:dyDescent="0.2">
      <c r="A642" s="18">
        <v>-1.828538</v>
      </c>
      <c r="B642" s="18">
        <v>18027.883377000002</v>
      </c>
      <c r="C642"/>
      <c r="D642"/>
    </row>
    <row r="643" spans="1:4" x14ac:dyDescent="0.2">
      <c r="A643" s="18">
        <v>-1.778627</v>
      </c>
      <c r="B643" s="18">
        <v>18030.472729000001</v>
      </c>
      <c r="C643"/>
      <c r="D643"/>
    </row>
    <row r="644" spans="1:4" x14ac:dyDescent="0.2">
      <c r="A644" s="18">
        <v>-1.7287170000000001</v>
      </c>
      <c r="B644" s="18">
        <v>18033.865673</v>
      </c>
      <c r="C644"/>
      <c r="D644"/>
    </row>
    <row r="645" spans="1:4" x14ac:dyDescent="0.2">
      <c r="A645" s="18">
        <v>-1.678806</v>
      </c>
      <c r="B645" s="18">
        <v>18038.676064000003</v>
      </c>
      <c r="C645"/>
      <c r="D645"/>
    </row>
    <row r="646" spans="1:4" x14ac:dyDescent="0.2">
      <c r="A646" s="18">
        <v>-1.6288959999999999</v>
      </c>
      <c r="B646" s="18">
        <v>18047.403966000002</v>
      </c>
      <c r="C646"/>
      <c r="D646"/>
    </row>
    <row r="647" spans="1:4" x14ac:dyDescent="0.2">
      <c r="A647" s="18">
        <v>-1.5789850000000001</v>
      </c>
      <c r="B647" s="18">
        <v>18059.535973000002</v>
      </c>
      <c r="C647"/>
      <c r="D647"/>
    </row>
    <row r="648" spans="1:4" x14ac:dyDescent="0.2">
      <c r="A648" s="18">
        <v>-1.529075</v>
      </c>
      <c r="B648" s="18">
        <v>18081.791007000003</v>
      </c>
      <c r="C648"/>
      <c r="D648"/>
    </row>
    <row r="649" spans="1:4" x14ac:dyDescent="0.2">
      <c r="A649" s="18">
        <v>-1.4791639999999999</v>
      </c>
      <c r="B649" s="18">
        <v>18093.275676000001</v>
      </c>
      <c r="C649"/>
      <c r="D649"/>
    </row>
    <row r="650" spans="1:4" x14ac:dyDescent="0.2">
      <c r="A650" s="18">
        <v>-1.429254</v>
      </c>
      <c r="B650" s="18">
        <v>18105.876445000002</v>
      </c>
      <c r="C650"/>
      <c r="D650"/>
    </row>
    <row r="651" spans="1:4" x14ac:dyDescent="0.2">
      <c r="A651" s="18">
        <v>-1.3793439999999999</v>
      </c>
      <c r="B651" s="18">
        <v>18130.240908000003</v>
      </c>
      <c r="C651"/>
      <c r="D651"/>
    </row>
    <row r="652" spans="1:4" x14ac:dyDescent="0.2">
      <c r="A652" s="18">
        <v>-1.3294330000000001</v>
      </c>
      <c r="B652" s="18">
        <v>18163.043087000002</v>
      </c>
      <c r="C652"/>
      <c r="D652"/>
    </row>
    <row r="653" spans="1:4" x14ac:dyDescent="0.2">
      <c r="A653" s="18">
        <v>-1.279523</v>
      </c>
      <c r="B653" s="18">
        <v>18199.941353000002</v>
      </c>
      <c r="C653"/>
      <c r="D653"/>
    </row>
    <row r="654" spans="1:4" x14ac:dyDescent="0.2">
      <c r="A654" s="18">
        <v>-1.2296119999999999</v>
      </c>
      <c r="B654" s="18">
        <v>18243.379965</v>
      </c>
      <c r="C654"/>
      <c r="D654"/>
    </row>
    <row r="655" spans="1:4" x14ac:dyDescent="0.2">
      <c r="A655" s="18">
        <v>-1.179702</v>
      </c>
      <c r="B655" s="18">
        <v>18288.102092000001</v>
      </c>
      <c r="C655"/>
      <c r="D655"/>
    </row>
    <row r="656" spans="1:4" x14ac:dyDescent="0.2">
      <c r="A656" s="18">
        <v>-1.129791</v>
      </c>
      <c r="B656" s="18">
        <v>18305.446285999999</v>
      </c>
      <c r="C656"/>
      <c r="D656"/>
    </row>
    <row r="657" spans="1:4" x14ac:dyDescent="0.2">
      <c r="A657" s="18">
        <v>-1.0798810000000001</v>
      </c>
      <c r="B657" s="18">
        <v>18313.125054</v>
      </c>
      <c r="C657"/>
      <c r="D657"/>
    </row>
    <row r="658" spans="1:4" x14ac:dyDescent="0.2">
      <c r="A658" s="18">
        <v>-1.0299700000000001</v>
      </c>
      <c r="B658" s="18">
        <v>18337.132365000005</v>
      </c>
      <c r="C658"/>
      <c r="D658"/>
    </row>
    <row r="659" spans="1:4" x14ac:dyDescent="0.2">
      <c r="A659" s="18">
        <v>-0.98005989999999998</v>
      </c>
      <c r="B659" s="18">
        <v>18362.300420000003</v>
      </c>
      <c r="C659"/>
      <c r="D659"/>
    </row>
    <row r="660" spans="1:4" x14ac:dyDescent="0.2">
      <c r="A660" s="18">
        <v>-0.93014940000000002</v>
      </c>
      <c r="B660" s="18">
        <v>18389.243074000002</v>
      </c>
      <c r="C660"/>
      <c r="D660"/>
    </row>
    <row r="661" spans="1:4" x14ac:dyDescent="0.2">
      <c r="A661" s="18">
        <v>-0.88023899999999999</v>
      </c>
      <c r="B661" s="18">
        <v>18415.516068000004</v>
      </c>
      <c r="C661"/>
      <c r="D661"/>
    </row>
    <row r="662" spans="1:4" x14ac:dyDescent="0.2">
      <c r="A662" s="18">
        <v>-0.83032850000000002</v>
      </c>
      <c r="B662" s="18">
        <v>18417.815234000002</v>
      </c>
      <c r="C662"/>
      <c r="D662"/>
    </row>
    <row r="663" spans="1:4" x14ac:dyDescent="0.2">
      <c r="A663" s="18">
        <v>-0.78041799999999995</v>
      </c>
      <c r="B663" s="18">
        <v>18423.808691000002</v>
      </c>
      <c r="C663"/>
      <c r="D663"/>
    </row>
    <row r="664" spans="1:4" x14ac:dyDescent="0.2">
      <c r="A664" s="18">
        <v>-0.73050760000000003</v>
      </c>
      <c r="B664" s="18">
        <v>18432.871423000001</v>
      </c>
      <c r="C664"/>
      <c r="D664"/>
    </row>
    <row r="665" spans="1:4" x14ac:dyDescent="0.2">
      <c r="A665" s="18">
        <v>-0.68059709999999995</v>
      </c>
      <c r="B665" s="18">
        <v>18442.581493000002</v>
      </c>
      <c r="C665"/>
      <c r="D665"/>
    </row>
    <row r="666" spans="1:4" x14ac:dyDescent="0.2">
      <c r="A666" s="18">
        <v>-0.63068670000000004</v>
      </c>
      <c r="B666" s="18">
        <v>18467.704904000002</v>
      </c>
      <c r="C666"/>
      <c r="D666"/>
    </row>
    <row r="667" spans="1:4" x14ac:dyDescent="0.2">
      <c r="A667" s="18">
        <v>-0.58077619999999996</v>
      </c>
      <c r="B667" s="18">
        <v>18495.093998</v>
      </c>
      <c r="C667"/>
      <c r="D667"/>
    </row>
    <row r="668" spans="1:4" x14ac:dyDescent="0.2">
      <c r="A668" s="18">
        <v>-0.53086580000000005</v>
      </c>
      <c r="B668" s="18">
        <v>18506.333125000001</v>
      </c>
      <c r="C668"/>
      <c r="D668"/>
    </row>
    <row r="669" spans="1:4" x14ac:dyDescent="0.2">
      <c r="A669" s="18">
        <v>-0.48095529999999997</v>
      </c>
      <c r="B669" s="18">
        <v>18513.241784000002</v>
      </c>
      <c r="C669"/>
      <c r="D669"/>
    </row>
    <row r="670" spans="1:4" x14ac:dyDescent="0.2">
      <c r="A670" s="18">
        <v>-0.43104480000000001</v>
      </c>
      <c r="B670" s="18">
        <v>18529.402912000001</v>
      </c>
      <c r="C670"/>
      <c r="D670"/>
    </row>
    <row r="671" spans="1:4" x14ac:dyDescent="0.2">
      <c r="A671" s="18">
        <v>-0.38113439999999998</v>
      </c>
      <c r="B671" s="18">
        <v>18555.463847000003</v>
      </c>
      <c r="C671"/>
      <c r="D671"/>
    </row>
    <row r="672" spans="1:4" x14ac:dyDescent="0.2">
      <c r="A672" s="18">
        <v>-0.33122390000000002</v>
      </c>
      <c r="B672" s="18">
        <v>18579.638573</v>
      </c>
      <c r="C672"/>
      <c r="D672"/>
    </row>
    <row r="673" spans="1:4" x14ac:dyDescent="0.2">
      <c r="A673" s="18">
        <v>-0.28131349999999999</v>
      </c>
      <c r="B673" s="18">
        <v>18615.231002</v>
      </c>
      <c r="C673"/>
      <c r="D673"/>
    </row>
    <row r="674" spans="1:4" x14ac:dyDescent="0.2">
      <c r="A674" s="18">
        <v>-0.231403</v>
      </c>
      <c r="B674" s="18">
        <v>18634.952489000003</v>
      </c>
      <c r="C674"/>
      <c r="D674"/>
    </row>
    <row r="675" spans="1:4" x14ac:dyDescent="0.2">
      <c r="A675" s="18">
        <v>-0.1814926</v>
      </c>
      <c r="B675" s="18">
        <v>18641.548640000005</v>
      </c>
      <c r="C675"/>
      <c r="D675"/>
    </row>
    <row r="676" spans="1:4" x14ac:dyDescent="0.2">
      <c r="A676" s="18">
        <v>-0.13158210000000001</v>
      </c>
      <c r="B676" s="18">
        <v>18640.532989000003</v>
      </c>
      <c r="C676"/>
      <c r="D676"/>
    </row>
    <row r="677" spans="1:4" x14ac:dyDescent="0.2">
      <c r="A677" s="18">
        <v>-8.1671659999999993E-2</v>
      </c>
      <c r="B677" s="18">
        <v>18632.988153000002</v>
      </c>
      <c r="C677"/>
      <c r="D677"/>
    </row>
    <row r="678" spans="1:4" x14ac:dyDescent="0.2">
      <c r="A678" s="18">
        <v>-3.1761200000000003E-2</v>
      </c>
      <c r="B678" s="18">
        <v>18621.715543000002</v>
      </c>
      <c r="C678"/>
      <c r="D678"/>
    </row>
    <row r="679" spans="1:4" x14ac:dyDescent="0.2">
      <c r="A679" s="18">
        <v>1.814926E-2</v>
      </c>
      <c r="B679" s="18">
        <v>18610.286679000001</v>
      </c>
      <c r="C679"/>
      <c r="D679"/>
    </row>
    <row r="680" spans="1:4" x14ac:dyDescent="0.2">
      <c r="A680" s="18">
        <v>6.8059709999999995E-2</v>
      </c>
      <c r="B680" s="18">
        <v>18561.870261</v>
      </c>
      <c r="C680"/>
      <c r="D680"/>
    </row>
    <row r="681" spans="1:4" x14ac:dyDescent="0.2">
      <c r="A681" s="18">
        <v>0.1179702</v>
      </c>
      <c r="B681" s="18">
        <v>18536.400859000001</v>
      </c>
      <c r="C681"/>
      <c r="D681"/>
    </row>
    <row r="682" spans="1:4" x14ac:dyDescent="0.2">
      <c r="A682" s="18">
        <v>0.16788059999999999</v>
      </c>
      <c r="B682" s="18">
        <v>18507.471547000001</v>
      </c>
      <c r="C682"/>
      <c r="D682"/>
    </row>
    <row r="683" spans="1:4" x14ac:dyDescent="0.2">
      <c r="A683" s="18">
        <v>0.21779109999999999</v>
      </c>
      <c r="B683" s="18">
        <v>18469.066546000002</v>
      </c>
      <c r="C683"/>
      <c r="D683"/>
    </row>
    <row r="684" spans="1:4" x14ac:dyDescent="0.2">
      <c r="A684" s="18">
        <v>0.26770149999999998</v>
      </c>
      <c r="B684" s="18">
        <v>18445.873988000003</v>
      </c>
      <c r="C684"/>
      <c r="D684"/>
    </row>
    <row r="685" spans="1:4" x14ac:dyDescent="0.2">
      <c r="A685" s="18">
        <v>0.31761200000000001</v>
      </c>
      <c r="B685" s="18">
        <v>18432.268728999999</v>
      </c>
      <c r="C685"/>
      <c r="D685"/>
    </row>
    <row r="686" spans="1:4" x14ac:dyDescent="0.2">
      <c r="A686" s="18">
        <v>0.36752240000000003</v>
      </c>
      <c r="B686" s="18">
        <v>18405.716710000001</v>
      </c>
      <c r="C686"/>
      <c r="D686"/>
    </row>
    <row r="687" spans="1:4" x14ac:dyDescent="0.2">
      <c r="A687" s="18">
        <v>0.4174329</v>
      </c>
      <c r="B687" s="18">
        <v>18377.81421</v>
      </c>
      <c r="C687"/>
      <c r="D687"/>
    </row>
    <row r="688" spans="1:4" x14ac:dyDescent="0.2">
      <c r="A688" s="18">
        <v>0.46734340000000002</v>
      </c>
      <c r="B688" s="18">
        <v>18360.682075000001</v>
      </c>
      <c r="C688"/>
      <c r="D688"/>
    </row>
    <row r="689" spans="1:4" x14ac:dyDescent="0.2">
      <c r="A689" s="18">
        <v>0.51725379999999999</v>
      </c>
      <c r="B689" s="18">
        <v>18349.788939000002</v>
      </c>
      <c r="C689"/>
      <c r="D689"/>
    </row>
    <row r="690" spans="1:4" x14ac:dyDescent="0.2">
      <c r="A690" s="18">
        <v>0.56716429999999995</v>
      </c>
      <c r="B690" s="18">
        <v>18335.112224</v>
      </c>
      <c r="C690"/>
      <c r="D690"/>
    </row>
    <row r="691" spans="1:4" x14ac:dyDescent="0.2">
      <c r="A691" s="18">
        <v>0.61707469999999998</v>
      </c>
      <c r="B691" s="18">
        <v>18341.808824000003</v>
      </c>
      <c r="C691"/>
      <c r="D691"/>
    </row>
    <row r="692" spans="1:4" x14ac:dyDescent="0.2">
      <c r="A692" s="18">
        <v>0.66698519999999994</v>
      </c>
      <c r="B692" s="18">
        <v>18337.165848000001</v>
      </c>
      <c r="C692"/>
      <c r="D692"/>
    </row>
    <row r="693" spans="1:4" x14ac:dyDescent="0.2">
      <c r="A693" s="18">
        <v>0.71689559999999997</v>
      </c>
      <c r="B693" s="18">
        <v>18315.647440000004</v>
      </c>
      <c r="C693"/>
      <c r="D693"/>
    </row>
    <row r="694" spans="1:4" x14ac:dyDescent="0.2">
      <c r="A694" s="18">
        <v>0.76680610000000005</v>
      </c>
      <c r="B694" s="18">
        <v>18277.164312000001</v>
      </c>
      <c r="C694"/>
      <c r="D694"/>
    </row>
    <row r="695" spans="1:4" x14ac:dyDescent="0.2">
      <c r="A695" s="18">
        <v>0.81671660000000001</v>
      </c>
      <c r="B695" s="18">
        <v>18237.241415</v>
      </c>
      <c r="C695"/>
      <c r="D695"/>
    </row>
    <row r="696" spans="1:4" x14ac:dyDescent="0.2">
      <c r="A696" s="18">
        <v>0.86662700000000004</v>
      </c>
      <c r="B696" s="18">
        <v>18226.671948000003</v>
      </c>
      <c r="C696"/>
      <c r="D696"/>
    </row>
    <row r="697" spans="1:4" x14ac:dyDescent="0.2">
      <c r="A697" s="18">
        <v>0.9165375</v>
      </c>
      <c r="B697" s="18">
        <v>18229.205495000002</v>
      </c>
      <c r="C697"/>
      <c r="D697"/>
    </row>
    <row r="698" spans="1:4" x14ac:dyDescent="0.2">
      <c r="A698" s="18">
        <v>0.96644790000000003</v>
      </c>
      <c r="B698" s="18">
        <v>18219.685162000002</v>
      </c>
      <c r="C698"/>
      <c r="D698"/>
    </row>
    <row r="699" spans="1:4" x14ac:dyDescent="0.2">
      <c r="A699">
        <v>1.0163580000000001</v>
      </c>
      <c r="B699">
        <v>18205.399082000004</v>
      </c>
      <c r="C699"/>
      <c r="D699"/>
    </row>
    <row r="700" spans="1:4" x14ac:dyDescent="0.2">
      <c r="A700">
        <v>1.0662689999999999</v>
      </c>
      <c r="B700">
        <v>18193.880929999999</v>
      </c>
      <c r="C700"/>
      <c r="D700"/>
    </row>
    <row r="701" spans="1:4" x14ac:dyDescent="0.2">
      <c r="A701">
        <v>1.116179</v>
      </c>
      <c r="B701">
        <v>18187.932117</v>
      </c>
      <c r="C701"/>
      <c r="D701"/>
    </row>
    <row r="702" spans="1:4" x14ac:dyDescent="0.2">
      <c r="A702">
        <v>1.1660900000000001</v>
      </c>
      <c r="B702">
        <v>18190.688884000003</v>
      </c>
      <c r="C702"/>
      <c r="D702"/>
    </row>
    <row r="703" spans="1:4" x14ac:dyDescent="0.2">
      <c r="A703">
        <v>1.216</v>
      </c>
      <c r="B703">
        <v>18208.870153</v>
      </c>
      <c r="C703"/>
      <c r="D703"/>
    </row>
    <row r="704" spans="1:4" x14ac:dyDescent="0.2">
      <c r="A704">
        <v>1.265911</v>
      </c>
      <c r="B704">
        <v>18237.687855</v>
      </c>
      <c r="C704"/>
      <c r="D704"/>
    </row>
    <row r="705" spans="1:4" x14ac:dyDescent="0.2">
      <c r="A705">
        <v>1.3158209999999999</v>
      </c>
      <c r="B705">
        <v>18261.628200000003</v>
      </c>
      <c r="C705"/>
      <c r="D705"/>
    </row>
    <row r="706" spans="1:4" x14ac:dyDescent="0.2">
      <c r="A706">
        <v>1.3657319999999999</v>
      </c>
      <c r="B706">
        <v>18266.42743</v>
      </c>
      <c r="C706"/>
      <c r="D706"/>
    </row>
    <row r="707" spans="1:4" x14ac:dyDescent="0.2">
      <c r="A707">
        <v>1.4156420000000001</v>
      </c>
      <c r="B707">
        <v>18256.081183000002</v>
      </c>
      <c r="C707"/>
      <c r="D707"/>
    </row>
    <row r="708" spans="1:4" x14ac:dyDescent="0.2">
      <c r="A708">
        <v>1.465552</v>
      </c>
      <c r="B708">
        <v>18244.205879000001</v>
      </c>
      <c r="C708"/>
      <c r="D708"/>
    </row>
    <row r="709" spans="1:4" x14ac:dyDescent="0.2">
      <c r="A709">
        <v>1.515463</v>
      </c>
      <c r="B709">
        <v>18246.705943000001</v>
      </c>
      <c r="C709"/>
      <c r="D709"/>
    </row>
    <row r="710" spans="1:4" x14ac:dyDescent="0.2">
      <c r="A710">
        <v>1.5653729999999999</v>
      </c>
      <c r="B710">
        <v>18224.596002000002</v>
      </c>
      <c r="C710"/>
      <c r="D710"/>
    </row>
    <row r="711" spans="1:4" x14ac:dyDescent="0.2">
      <c r="A711">
        <v>1.6152839999999999</v>
      </c>
      <c r="B711">
        <v>18197.117620000001</v>
      </c>
      <c r="C711"/>
      <c r="D711"/>
    </row>
    <row r="712" spans="1:4" x14ac:dyDescent="0.2">
      <c r="A712">
        <v>1.6651940000000001</v>
      </c>
      <c r="B712">
        <v>18167.552131</v>
      </c>
      <c r="C712"/>
      <c r="D712"/>
    </row>
    <row r="713" spans="1:4" x14ac:dyDescent="0.2">
      <c r="A713">
        <v>1.7151050000000001</v>
      </c>
      <c r="B713">
        <v>18136.435263000003</v>
      </c>
      <c r="C713"/>
      <c r="D713"/>
    </row>
    <row r="714" spans="1:4" x14ac:dyDescent="0.2">
      <c r="A714">
        <v>1.765015</v>
      </c>
      <c r="B714">
        <v>18101.412045000001</v>
      </c>
      <c r="C714"/>
      <c r="D714"/>
    </row>
    <row r="715" spans="1:4" x14ac:dyDescent="0.2">
      <c r="A715">
        <v>1.814926</v>
      </c>
      <c r="B715">
        <v>18069.491585000003</v>
      </c>
      <c r="C715"/>
      <c r="D715"/>
    </row>
    <row r="716" spans="1:4" x14ac:dyDescent="0.2">
      <c r="A716">
        <v>1.8648359999999999</v>
      </c>
      <c r="B716">
        <v>18047.437449000001</v>
      </c>
      <c r="C716"/>
      <c r="D716"/>
    </row>
    <row r="717" spans="1:4" x14ac:dyDescent="0.2">
      <c r="A717">
        <v>1.914747</v>
      </c>
      <c r="B717">
        <v>18037.883633000001</v>
      </c>
      <c r="C717"/>
      <c r="D717"/>
    </row>
    <row r="718" spans="1:4" x14ac:dyDescent="0.2">
      <c r="A718">
        <v>1.9646570000000001</v>
      </c>
      <c r="B718">
        <v>18036.700567</v>
      </c>
      <c r="C718"/>
      <c r="D718"/>
    </row>
    <row r="719" spans="1:4" x14ac:dyDescent="0.2">
      <c r="A719">
        <v>2.0145680000000001</v>
      </c>
      <c r="B719">
        <v>18020.584083000002</v>
      </c>
      <c r="C719"/>
      <c r="D719"/>
    </row>
    <row r="720" spans="1:4" x14ac:dyDescent="0.2">
      <c r="A720">
        <v>2.0644779999999998</v>
      </c>
      <c r="B720">
        <v>17996.018722000001</v>
      </c>
      <c r="C720"/>
      <c r="D720"/>
    </row>
    <row r="721" spans="1:4" x14ac:dyDescent="0.2">
      <c r="A721">
        <v>2.1143879999999999</v>
      </c>
      <c r="B721">
        <v>17998.485303000001</v>
      </c>
      <c r="C721"/>
      <c r="D721"/>
    </row>
    <row r="722" spans="1:4" x14ac:dyDescent="0.2">
      <c r="A722">
        <v>2.1642990000000002</v>
      </c>
      <c r="B722">
        <v>17992.592295000002</v>
      </c>
      <c r="C722"/>
      <c r="D722"/>
    </row>
    <row r="723" spans="1:4" x14ac:dyDescent="0.2">
      <c r="A723">
        <v>2.2142089999999999</v>
      </c>
      <c r="B723">
        <v>17981.319685000002</v>
      </c>
      <c r="C723"/>
      <c r="D723"/>
    </row>
    <row r="724" spans="1:4" x14ac:dyDescent="0.2">
      <c r="A724">
        <v>2.2641200000000001</v>
      </c>
      <c r="B724">
        <v>17977.335208</v>
      </c>
      <c r="C724"/>
      <c r="D724"/>
    </row>
    <row r="725" spans="1:4" x14ac:dyDescent="0.2">
      <c r="A725">
        <v>2.3140299999999998</v>
      </c>
      <c r="B725">
        <v>17981.911218000001</v>
      </c>
      <c r="C725"/>
      <c r="D725"/>
    </row>
    <row r="726" spans="1:4" x14ac:dyDescent="0.2">
      <c r="A726">
        <v>2.3639410000000001</v>
      </c>
      <c r="B726">
        <v>17989.098902000002</v>
      </c>
      <c r="C726"/>
      <c r="D726"/>
    </row>
    <row r="727" spans="1:4" x14ac:dyDescent="0.2">
      <c r="A727">
        <v>2.4138510000000002</v>
      </c>
      <c r="B727">
        <v>17983.708139000002</v>
      </c>
      <c r="C727"/>
      <c r="D727"/>
    </row>
    <row r="728" spans="1:4" x14ac:dyDescent="0.2">
      <c r="A728">
        <v>2.463762</v>
      </c>
      <c r="B728">
        <v>17984.143418</v>
      </c>
      <c r="C728"/>
      <c r="D728"/>
    </row>
    <row r="729" spans="1:4" x14ac:dyDescent="0.2">
      <c r="A729">
        <v>2.5136720000000001</v>
      </c>
      <c r="B729">
        <v>17983.217055000001</v>
      </c>
      <c r="C729"/>
      <c r="D729"/>
    </row>
    <row r="730" spans="1:4" x14ac:dyDescent="0.2">
      <c r="A730">
        <v>2.5635819999999998</v>
      </c>
      <c r="B730">
        <v>17962.669654000001</v>
      </c>
      <c r="C730"/>
      <c r="D730"/>
    </row>
    <row r="731" spans="1:4" x14ac:dyDescent="0.2">
      <c r="A731">
        <v>2.6134930000000001</v>
      </c>
      <c r="B731">
        <v>17957.714170000003</v>
      </c>
      <c r="C731"/>
      <c r="D731"/>
    </row>
    <row r="732" spans="1:4" x14ac:dyDescent="0.2">
      <c r="A732">
        <v>2.6634039999999999</v>
      </c>
      <c r="B732">
        <v>17952.234119000001</v>
      </c>
      <c r="C732"/>
      <c r="D732"/>
    </row>
    <row r="733" spans="1:4" x14ac:dyDescent="0.2">
      <c r="A733">
        <v>2.713314</v>
      </c>
      <c r="B733">
        <v>17941.887872000003</v>
      </c>
      <c r="C733"/>
      <c r="D733"/>
    </row>
    <row r="734" spans="1:4" x14ac:dyDescent="0.2">
      <c r="A734">
        <v>2.7632240000000001</v>
      </c>
      <c r="B734">
        <v>17921.150734000003</v>
      </c>
      <c r="C734"/>
      <c r="D734"/>
    </row>
    <row r="735" spans="1:4" x14ac:dyDescent="0.2">
      <c r="A735">
        <v>2.8131349999999999</v>
      </c>
      <c r="B735">
        <v>17890.268247000004</v>
      </c>
      <c r="C735"/>
      <c r="D735"/>
    </row>
    <row r="736" spans="1:4" x14ac:dyDescent="0.2">
      <c r="A736">
        <v>2.8630450000000001</v>
      </c>
      <c r="B736">
        <v>17853.816421000003</v>
      </c>
      <c r="C736"/>
      <c r="D736"/>
    </row>
    <row r="737" spans="1:4" x14ac:dyDescent="0.2">
      <c r="A737">
        <v>2.9129559999999999</v>
      </c>
      <c r="B737">
        <v>17825.244261000003</v>
      </c>
      <c r="C737"/>
      <c r="D737"/>
    </row>
    <row r="738" spans="1:4" x14ac:dyDescent="0.2">
      <c r="A738">
        <v>2.962866</v>
      </c>
      <c r="B738">
        <v>17792.843878</v>
      </c>
      <c r="C738"/>
      <c r="D738"/>
    </row>
    <row r="739" spans="1:4" x14ac:dyDescent="0.2">
      <c r="A739">
        <v>3.0127769999999998</v>
      </c>
      <c r="B739">
        <v>17766.213732000004</v>
      </c>
      <c r="C739"/>
      <c r="D739"/>
    </row>
    <row r="740" spans="1:4" x14ac:dyDescent="0.2">
      <c r="A740">
        <v>3.0626869999999999</v>
      </c>
      <c r="B740">
        <v>17735.811168</v>
      </c>
      <c r="C740"/>
      <c r="D740"/>
    </row>
    <row r="741" spans="1:4" x14ac:dyDescent="0.2">
      <c r="A741" s="67">
        <v>3.1125970000000001</v>
      </c>
      <c r="B741">
        <v>17705.922010000002</v>
      </c>
      <c r="C741"/>
      <c r="D741"/>
    </row>
    <row r="742" spans="1:4" x14ac:dyDescent="0.2">
      <c r="A742">
        <v>3.1625079999999999</v>
      </c>
      <c r="B742">
        <v>17680.229388</v>
      </c>
      <c r="C742"/>
      <c r="D742"/>
    </row>
    <row r="743" spans="1:4" x14ac:dyDescent="0.2">
      <c r="A743">
        <v>3.2124190000000001</v>
      </c>
      <c r="B743">
        <v>17656.646195000001</v>
      </c>
      <c r="C743"/>
      <c r="D743"/>
    </row>
    <row r="744" spans="1:4" x14ac:dyDescent="0.2">
      <c r="A744">
        <v>3.2623289999999998</v>
      </c>
      <c r="B744">
        <v>17638.319833000001</v>
      </c>
      <c r="C744"/>
      <c r="D744"/>
    </row>
    <row r="745" spans="1:4" x14ac:dyDescent="0.2">
      <c r="A745">
        <v>3.3122389999999999</v>
      </c>
      <c r="B745">
        <v>17637.080962</v>
      </c>
      <c r="C745"/>
      <c r="D745"/>
    </row>
    <row r="746" spans="1:4" x14ac:dyDescent="0.2">
      <c r="A746">
        <v>3.3621500000000002</v>
      </c>
      <c r="B746">
        <v>17626.053894000004</v>
      </c>
      <c r="C746"/>
      <c r="D746"/>
    </row>
    <row r="747" spans="1:4" x14ac:dyDescent="0.2">
      <c r="A747">
        <v>3.4120599999999999</v>
      </c>
      <c r="B747">
        <v>17607.415024000002</v>
      </c>
      <c r="C747"/>
      <c r="D747"/>
    </row>
    <row r="748" spans="1:4" x14ac:dyDescent="0.2">
      <c r="A748">
        <v>3.4619710000000001</v>
      </c>
      <c r="B748">
        <v>17587.180131000001</v>
      </c>
      <c r="C748"/>
      <c r="D748"/>
    </row>
    <row r="749" spans="1:4" x14ac:dyDescent="0.2">
      <c r="A749">
        <v>3.5118809999999998</v>
      </c>
      <c r="B749">
        <v>17574.969997</v>
      </c>
      <c r="C749"/>
      <c r="D749"/>
    </row>
    <row r="750" spans="1:4" x14ac:dyDescent="0.2">
      <c r="A750">
        <v>3.5617920000000001</v>
      </c>
      <c r="B750">
        <v>17587.269419000004</v>
      </c>
      <c r="C750"/>
      <c r="D750"/>
    </row>
    <row r="751" spans="1:4" x14ac:dyDescent="0.2">
      <c r="A751">
        <v>3.6117020000000002</v>
      </c>
      <c r="B751">
        <v>17591.555242999999</v>
      </c>
      <c r="C751"/>
      <c r="D751"/>
    </row>
    <row r="752" spans="1:4" x14ac:dyDescent="0.2">
      <c r="A752">
        <v>3.661613</v>
      </c>
      <c r="B752">
        <v>17596.309829000002</v>
      </c>
      <c r="C752"/>
      <c r="D752"/>
    </row>
    <row r="753" spans="1:4" x14ac:dyDescent="0.2">
      <c r="A753">
        <v>3.7115230000000001</v>
      </c>
      <c r="B753">
        <v>17606.667237000001</v>
      </c>
      <c r="C753"/>
      <c r="D753"/>
    </row>
    <row r="754" spans="1:4" x14ac:dyDescent="0.2">
      <c r="A754">
        <v>3.7614339999999999</v>
      </c>
      <c r="B754">
        <v>17620.372945000003</v>
      </c>
      <c r="C754"/>
      <c r="D754"/>
    </row>
    <row r="755" spans="1:4" x14ac:dyDescent="0.2">
      <c r="A755">
        <v>3.8113440000000001</v>
      </c>
      <c r="B755">
        <v>17617.180899000003</v>
      </c>
      <c r="C755"/>
      <c r="D755"/>
    </row>
    <row r="756" spans="1:4" x14ac:dyDescent="0.2">
      <c r="A756">
        <v>3.8612540000000002</v>
      </c>
      <c r="B756">
        <v>17619.859539000001</v>
      </c>
      <c r="C756"/>
      <c r="D756"/>
    </row>
    <row r="757" spans="1:4" x14ac:dyDescent="0.2">
      <c r="A757">
        <v>3.911165</v>
      </c>
      <c r="B757">
        <v>17628.129840000001</v>
      </c>
      <c r="C757"/>
      <c r="D757"/>
    </row>
    <row r="758" spans="1:4" x14ac:dyDescent="0.2">
      <c r="A758">
        <v>3.9610750000000001</v>
      </c>
      <c r="B758">
        <v>17635.674676000002</v>
      </c>
      <c r="C758"/>
      <c r="D758"/>
    </row>
    <row r="759" spans="1:4" x14ac:dyDescent="0.2">
      <c r="A759">
        <v>4.0109859999999999</v>
      </c>
      <c r="B759">
        <v>17634.078653</v>
      </c>
      <c r="C759"/>
      <c r="D759"/>
    </row>
    <row r="760" spans="1:4" x14ac:dyDescent="0.2">
      <c r="A760">
        <v>4.0608959999999996</v>
      </c>
      <c r="B760">
        <v>17604.390393000001</v>
      </c>
      <c r="C760"/>
      <c r="D760"/>
    </row>
    <row r="761" spans="1:4" x14ac:dyDescent="0.2">
      <c r="A761">
        <v>4.1108060000000002</v>
      </c>
      <c r="B761">
        <v>17571.030164</v>
      </c>
      <c r="C761"/>
      <c r="D761"/>
    </row>
    <row r="762" spans="1:4" x14ac:dyDescent="0.2">
      <c r="A762" s="67">
        <v>4.160717</v>
      </c>
      <c r="B762">
        <v>17547.011692</v>
      </c>
      <c r="C762"/>
      <c r="D762"/>
    </row>
    <row r="763" spans="1:4" x14ac:dyDescent="0.2">
      <c r="A763">
        <v>4.2106279999999998</v>
      </c>
      <c r="B763">
        <v>17527.011180000001</v>
      </c>
      <c r="C763"/>
      <c r="D763"/>
    </row>
    <row r="764" spans="1:4" x14ac:dyDescent="0.2">
      <c r="A764">
        <v>4.2605380000000004</v>
      </c>
      <c r="B764">
        <v>17501.296236000002</v>
      </c>
      <c r="C764"/>
      <c r="D764"/>
    </row>
    <row r="765" spans="1:4" x14ac:dyDescent="0.2">
      <c r="A765">
        <v>4.3104490000000002</v>
      </c>
      <c r="B765">
        <v>17470.949477000002</v>
      </c>
      <c r="C765"/>
      <c r="D765"/>
    </row>
    <row r="766" spans="1:4" x14ac:dyDescent="0.2">
      <c r="A766">
        <v>4.3603589999999999</v>
      </c>
      <c r="B766">
        <v>17441.160768000002</v>
      </c>
      <c r="C766"/>
      <c r="D766"/>
    </row>
    <row r="767" spans="1:4" x14ac:dyDescent="0.2">
      <c r="A767">
        <v>4.4102690000000004</v>
      </c>
      <c r="B767">
        <v>17423.917023000002</v>
      </c>
      <c r="C767"/>
      <c r="D767"/>
    </row>
    <row r="768" spans="1:4" x14ac:dyDescent="0.2">
      <c r="A768">
        <v>4.4601800000000003</v>
      </c>
      <c r="B768">
        <v>17411.762694000001</v>
      </c>
      <c r="C768"/>
      <c r="D768"/>
    </row>
    <row r="769" spans="1:4" x14ac:dyDescent="0.2">
      <c r="A769">
        <v>4.5100899999999999</v>
      </c>
      <c r="B769">
        <v>17389.496499000001</v>
      </c>
      <c r="C769"/>
      <c r="D769"/>
    </row>
    <row r="770" spans="1:4" x14ac:dyDescent="0.2">
      <c r="A770">
        <v>4.5600009999999997</v>
      </c>
      <c r="B770">
        <v>17353.390664000002</v>
      </c>
      <c r="C770"/>
      <c r="D770"/>
    </row>
    <row r="771" spans="1:4" x14ac:dyDescent="0.2">
      <c r="A771">
        <v>4.6099110000000003</v>
      </c>
      <c r="B771">
        <v>17315.945509000001</v>
      </c>
      <c r="C771"/>
      <c r="D771"/>
    </row>
    <row r="772" spans="1:4" x14ac:dyDescent="0.2">
      <c r="A772">
        <v>4.6598220000000001</v>
      </c>
      <c r="B772">
        <v>17307.552437000002</v>
      </c>
      <c r="C772"/>
      <c r="D772"/>
    </row>
    <row r="773" spans="1:4" x14ac:dyDescent="0.2">
      <c r="A773">
        <v>4.7097319999999998</v>
      </c>
      <c r="B773">
        <v>17299.192848000002</v>
      </c>
      <c r="C773"/>
      <c r="D773"/>
    </row>
    <row r="774" spans="1:4" x14ac:dyDescent="0.2">
      <c r="A774">
        <v>4.7596429999999996</v>
      </c>
      <c r="B774">
        <v>17288.980533000002</v>
      </c>
      <c r="C774"/>
      <c r="D774"/>
    </row>
    <row r="775" spans="1:4" x14ac:dyDescent="0.2">
      <c r="A775">
        <v>4.8095530000000002</v>
      </c>
      <c r="B775">
        <v>17275.018122000001</v>
      </c>
      <c r="C775"/>
      <c r="D775"/>
    </row>
    <row r="776" spans="1:4" x14ac:dyDescent="0.2">
      <c r="A776">
        <v>4.859464</v>
      </c>
      <c r="B776">
        <v>17259.638264000001</v>
      </c>
      <c r="C776"/>
      <c r="D776"/>
    </row>
    <row r="777" spans="1:4" x14ac:dyDescent="0.2">
      <c r="A777">
        <v>4.9093739999999997</v>
      </c>
      <c r="B777">
        <v>17235.664436000003</v>
      </c>
      <c r="C777"/>
      <c r="D777"/>
    </row>
    <row r="778" spans="1:4" x14ac:dyDescent="0.2">
      <c r="A778">
        <v>4.9592840000000002</v>
      </c>
      <c r="B778">
        <v>17206.601192000002</v>
      </c>
      <c r="C778"/>
      <c r="D778"/>
    </row>
    <row r="779" spans="1:4" x14ac:dyDescent="0.2">
      <c r="A779">
        <v>5.0091950000000001</v>
      </c>
      <c r="B779">
        <v>17182.538076000001</v>
      </c>
      <c r="C779"/>
      <c r="D779"/>
    </row>
    <row r="780" spans="1:4" x14ac:dyDescent="0.2">
      <c r="A780">
        <v>5.0591049999999997</v>
      </c>
      <c r="B780">
        <v>17149.590803999999</v>
      </c>
      <c r="C780"/>
      <c r="D780"/>
    </row>
    <row r="781" spans="1:4" x14ac:dyDescent="0.2">
      <c r="A781">
        <v>5.1090159999999996</v>
      </c>
      <c r="B781">
        <v>17144.200041</v>
      </c>
      <c r="C781"/>
      <c r="D781"/>
    </row>
    <row r="782" spans="1:4" x14ac:dyDescent="0.2">
      <c r="A782">
        <v>5.1589260000000001</v>
      </c>
      <c r="B782">
        <v>17123.295488</v>
      </c>
      <c r="C782"/>
      <c r="D782"/>
    </row>
    <row r="783" spans="1:4" x14ac:dyDescent="0.2">
      <c r="A783">
        <v>5.2088369999999999</v>
      </c>
      <c r="B783">
        <v>17093.618389000003</v>
      </c>
      <c r="C783"/>
      <c r="D783"/>
    </row>
    <row r="784" spans="1:4" x14ac:dyDescent="0.2">
      <c r="A784">
        <v>5.2587469999999996</v>
      </c>
      <c r="B784">
        <v>17052.545909</v>
      </c>
      <c r="C784"/>
      <c r="D784"/>
    </row>
    <row r="785" spans="1:4" x14ac:dyDescent="0.2">
      <c r="A785">
        <v>5.3086580000000003</v>
      </c>
      <c r="B785">
        <v>17010.089465000001</v>
      </c>
      <c r="C785"/>
      <c r="D785"/>
    </row>
    <row r="786" spans="1:4" x14ac:dyDescent="0.2">
      <c r="A786">
        <v>5.358568</v>
      </c>
      <c r="B786">
        <v>16971.048287000001</v>
      </c>
      <c r="C786"/>
      <c r="D786"/>
    </row>
    <row r="787" spans="1:4" x14ac:dyDescent="0.2">
      <c r="A787">
        <v>5.4084789999999998</v>
      </c>
      <c r="B787">
        <v>16934.786198000002</v>
      </c>
      <c r="C787"/>
      <c r="D787"/>
    </row>
    <row r="788" spans="1:4" x14ac:dyDescent="0.2">
      <c r="A788">
        <v>5.4583890000000004</v>
      </c>
      <c r="B788">
        <v>16903.256373</v>
      </c>
      <c r="C788"/>
      <c r="D788"/>
    </row>
    <row r="789" spans="1:4" x14ac:dyDescent="0.2">
      <c r="A789">
        <v>5.5082990000000001</v>
      </c>
      <c r="B789">
        <v>16875.811474000002</v>
      </c>
      <c r="C789"/>
      <c r="D789"/>
    </row>
    <row r="790" spans="1:4" x14ac:dyDescent="0.2">
      <c r="A790">
        <v>5.5582099999999999</v>
      </c>
      <c r="B790">
        <v>16816.792106000001</v>
      </c>
      <c r="C790"/>
      <c r="D790"/>
    </row>
    <row r="791" spans="1:4" x14ac:dyDescent="0.2">
      <c r="A791">
        <v>5.6081200000000004</v>
      </c>
      <c r="B791">
        <v>16733.218538000001</v>
      </c>
      <c r="C791"/>
      <c r="D791"/>
    </row>
    <row r="792" spans="1:4" x14ac:dyDescent="0.2">
      <c r="A792">
        <v>5.6580310000000003</v>
      </c>
      <c r="B792">
        <v>16694.791215000001</v>
      </c>
      <c r="C792"/>
      <c r="D792"/>
    </row>
    <row r="793" spans="1:4" x14ac:dyDescent="0.2">
      <c r="A793">
        <v>5.7079409999999999</v>
      </c>
      <c r="B793">
        <v>16664.611871000001</v>
      </c>
      <c r="C793"/>
      <c r="D793"/>
    </row>
    <row r="794" spans="1:4" x14ac:dyDescent="0.2">
      <c r="A794">
        <v>5.7578519999999997</v>
      </c>
      <c r="B794">
        <v>16646.162738000003</v>
      </c>
      <c r="C794"/>
      <c r="D794"/>
    </row>
    <row r="795" spans="1:4" x14ac:dyDescent="0.2">
      <c r="A795">
        <v>5.8077620000000003</v>
      </c>
      <c r="B795">
        <v>16635.883457000004</v>
      </c>
      <c r="C795"/>
      <c r="D795"/>
    </row>
    <row r="796" spans="1:4" x14ac:dyDescent="0.2">
      <c r="A796">
        <v>5.8576730000000001</v>
      </c>
      <c r="B796">
        <v>16626.943496000004</v>
      </c>
      <c r="C796"/>
      <c r="D796"/>
    </row>
    <row r="797" spans="1:4" x14ac:dyDescent="0.2">
      <c r="A797">
        <v>5.9075829999999998</v>
      </c>
      <c r="B797">
        <v>16614.699879</v>
      </c>
      <c r="C797"/>
      <c r="D797"/>
    </row>
    <row r="798" spans="1:4" x14ac:dyDescent="0.2">
      <c r="A798">
        <v>5.9574939999999996</v>
      </c>
      <c r="B798">
        <v>16595.023036000002</v>
      </c>
      <c r="C798"/>
      <c r="D798"/>
    </row>
    <row r="799" spans="1:4" x14ac:dyDescent="0.2">
      <c r="A799">
        <v>6.0074040000000002</v>
      </c>
      <c r="B799">
        <v>16571.183140000001</v>
      </c>
      <c r="C799"/>
      <c r="D799"/>
    </row>
    <row r="800" spans="1:4" x14ac:dyDescent="0.2">
      <c r="A800">
        <v>6.0573139999999999</v>
      </c>
      <c r="B800">
        <v>16540.166721000001</v>
      </c>
      <c r="C800"/>
      <c r="D800"/>
    </row>
    <row r="801" spans="1:4" x14ac:dyDescent="0.2">
      <c r="A801">
        <v>6.1072249999999997</v>
      </c>
      <c r="B801">
        <v>16542.443565000001</v>
      </c>
      <c r="C801"/>
      <c r="D801"/>
    </row>
    <row r="802" spans="1:4" x14ac:dyDescent="0.2">
      <c r="A802">
        <v>6.1571350000000002</v>
      </c>
      <c r="B802">
        <v>16519.128236</v>
      </c>
      <c r="C802"/>
      <c r="D802"/>
    </row>
    <row r="803" spans="1:4" x14ac:dyDescent="0.2">
      <c r="A803">
        <v>6.2070460000000001</v>
      </c>
      <c r="B803">
        <v>16486.571599000003</v>
      </c>
      <c r="C803"/>
      <c r="D803"/>
    </row>
    <row r="804" spans="1:4" x14ac:dyDescent="0.2">
      <c r="A804">
        <v>6.2569559999999997</v>
      </c>
      <c r="B804">
        <v>16457.530677000002</v>
      </c>
      <c r="C804"/>
      <c r="D804"/>
    </row>
    <row r="805" spans="1:4" x14ac:dyDescent="0.2">
      <c r="A805">
        <v>6.3068669999999996</v>
      </c>
      <c r="B805">
        <v>16433.980967</v>
      </c>
      <c r="C805"/>
      <c r="D805"/>
    </row>
    <row r="806" spans="1:4" x14ac:dyDescent="0.2">
      <c r="A806">
        <v>6.3567770000000001</v>
      </c>
      <c r="B806">
        <v>16412.373271</v>
      </c>
      <c r="C806"/>
      <c r="D806"/>
    </row>
    <row r="807" spans="1:4" x14ac:dyDescent="0.2">
      <c r="A807">
        <v>6.4066879999999999</v>
      </c>
      <c r="B807">
        <v>16391.948640999999</v>
      </c>
      <c r="C807"/>
      <c r="D807"/>
    </row>
    <row r="808" spans="1:4" x14ac:dyDescent="0.2">
      <c r="A808">
        <v>6.4565979999999996</v>
      </c>
      <c r="B808">
        <v>16374.135685000001</v>
      </c>
      <c r="C808"/>
      <c r="D808"/>
    </row>
    <row r="809" spans="1:4" x14ac:dyDescent="0.2">
      <c r="A809">
        <v>6.5065090000000003</v>
      </c>
      <c r="B809">
        <v>16352.695404</v>
      </c>
      <c r="C809"/>
      <c r="D809"/>
    </row>
    <row r="810" spans="1:4" x14ac:dyDescent="0.2">
      <c r="A810">
        <v>6.556419</v>
      </c>
      <c r="B810">
        <v>16298.542232000002</v>
      </c>
      <c r="C810"/>
      <c r="D810"/>
    </row>
    <row r="811" spans="1:4" x14ac:dyDescent="0.2">
      <c r="A811">
        <v>6.6063289999999997</v>
      </c>
      <c r="B811">
        <v>16258.418437000002</v>
      </c>
      <c r="C811"/>
      <c r="D811"/>
    </row>
    <row r="812" spans="1:4" x14ac:dyDescent="0.2">
      <c r="A812">
        <v>6.6562400000000004</v>
      </c>
      <c r="B812">
        <v>16233.763788000002</v>
      </c>
      <c r="C812"/>
      <c r="D812"/>
    </row>
    <row r="813" spans="1:4" x14ac:dyDescent="0.2">
      <c r="A813">
        <v>6.7061510000000002</v>
      </c>
      <c r="B813">
        <v>16214.656156000001</v>
      </c>
      <c r="C813"/>
      <c r="D813"/>
    </row>
    <row r="814" spans="1:4" x14ac:dyDescent="0.2">
      <c r="A814">
        <v>6.7560609999999999</v>
      </c>
      <c r="B814">
        <v>16201.240634000002</v>
      </c>
      <c r="C814"/>
      <c r="D814"/>
    </row>
    <row r="815" spans="1:4" x14ac:dyDescent="0.2">
      <c r="A815">
        <v>6.8059710000000004</v>
      </c>
      <c r="B815">
        <v>16182.400866</v>
      </c>
      <c r="C815"/>
      <c r="D815"/>
    </row>
    <row r="816" spans="1:4" x14ac:dyDescent="0.2">
      <c r="A816">
        <v>6.8558820000000003</v>
      </c>
      <c r="B816">
        <v>16149.341984000002</v>
      </c>
      <c r="C816"/>
      <c r="D816"/>
    </row>
    <row r="817" spans="1:4" x14ac:dyDescent="0.2">
      <c r="A817">
        <v>6.9057919999999999</v>
      </c>
      <c r="B817">
        <v>16107.510556000001</v>
      </c>
      <c r="C817"/>
      <c r="D817"/>
    </row>
    <row r="818" spans="1:4" x14ac:dyDescent="0.2">
      <c r="A818">
        <v>6.9557029999999997</v>
      </c>
      <c r="B818">
        <v>16063.089776000001</v>
      </c>
      <c r="C818"/>
      <c r="D818"/>
    </row>
    <row r="819" spans="1:4" x14ac:dyDescent="0.2">
      <c r="A819">
        <v>7.0056130000000003</v>
      </c>
      <c r="B819">
        <v>16026.035256000001</v>
      </c>
      <c r="C819"/>
      <c r="D819"/>
    </row>
    <row r="820" spans="1:4" x14ac:dyDescent="0.2">
      <c r="A820">
        <v>7.055523</v>
      </c>
      <c r="B820">
        <v>15967.027049000002</v>
      </c>
      <c r="C820"/>
      <c r="D820"/>
    </row>
    <row r="821" spans="1:4" x14ac:dyDescent="0.2">
      <c r="A821">
        <v>7.1054339999999998</v>
      </c>
      <c r="B821">
        <v>15928.979200000002</v>
      </c>
      <c r="C821"/>
      <c r="D821"/>
    </row>
    <row r="822" spans="1:4" x14ac:dyDescent="0.2">
      <c r="A822">
        <v>7.1553440000000004</v>
      </c>
      <c r="B822">
        <v>15899.101203</v>
      </c>
      <c r="C822"/>
      <c r="D822"/>
    </row>
    <row r="823" spans="1:4" x14ac:dyDescent="0.2">
      <c r="A823">
        <v>7.2052550000000002</v>
      </c>
      <c r="B823">
        <v>15867.258870000001</v>
      </c>
      <c r="C823"/>
      <c r="D823"/>
    </row>
    <row r="824" spans="1:4" x14ac:dyDescent="0.2">
      <c r="A824">
        <v>7.255166</v>
      </c>
      <c r="B824">
        <v>15826.956499000002</v>
      </c>
      <c r="C824"/>
      <c r="D824"/>
    </row>
    <row r="825" spans="1:4" x14ac:dyDescent="0.2">
      <c r="A825">
        <v>7.3050759999999997</v>
      </c>
      <c r="B825">
        <v>15787.56933</v>
      </c>
      <c r="C825"/>
      <c r="D825"/>
    </row>
    <row r="826" spans="1:4" x14ac:dyDescent="0.2">
      <c r="A826">
        <v>7.3549860000000002</v>
      </c>
      <c r="B826">
        <v>15756.709165</v>
      </c>
      <c r="C826"/>
      <c r="D826"/>
    </row>
    <row r="827" spans="1:4" x14ac:dyDescent="0.2">
      <c r="A827">
        <v>7.4048970000000001</v>
      </c>
      <c r="B827">
        <v>15729.219622000002</v>
      </c>
      <c r="C827"/>
      <c r="D827"/>
    </row>
    <row r="828" spans="1:4" x14ac:dyDescent="0.2">
      <c r="A828">
        <v>7.4548069999999997</v>
      </c>
      <c r="B828">
        <v>15707.277096000002</v>
      </c>
      <c r="C828"/>
      <c r="D828"/>
    </row>
    <row r="829" spans="1:4" x14ac:dyDescent="0.2">
      <c r="A829">
        <v>7.5047180000000004</v>
      </c>
      <c r="B829">
        <v>15684.073377000001</v>
      </c>
      <c r="C829"/>
      <c r="D829"/>
    </row>
    <row r="830" spans="1:4" x14ac:dyDescent="0.2">
      <c r="A830">
        <v>7.5546280000000001</v>
      </c>
      <c r="B830">
        <v>15646.6059</v>
      </c>
      <c r="C830"/>
      <c r="D830"/>
    </row>
    <row r="831" spans="1:4" x14ac:dyDescent="0.2">
      <c r="A831">
        <v>7.6045379999999998</v>
      </c>
      <c r="B831">
        <v>15617.732393</v>
      </c>
      <c r="C831"/>
      <c r="D831"/>
    </row>
    <row r="832" spans="1:4" x14ac:dyDescent="0.2">
      <c r="A832">
        <v>7.6544489999999996</v>
      </c>
      <c r="B832">
        <v>15577.363056</v>
      </c>
      <c r="C832"/>
      <c r="D832"/>
    </row>
    <row r="833" spans="1:4" x14ac:dyDescent="0.2">
      <c r="A833">
        <v>7.7043600000000003</v>
      </c>
      <c r="B833">
        <v>15533.466843</v>
      </c>
      <c r="C833"/>
      <c r="D833"/>
    </row>
    <row r="834" spans="1:4" x14ac:dyDescent="0.2">
      <c r="A834">
        <v>7.75427</v>
      </c>
      <c r="B834">
        <v>15489.738045000002</v>
      </c>
      <c r="C834"/>
      <c r="D834"/>
    </row>
    <row r="835" spans="1:4" x14ac:dyDescent="0.2">
      <c r="A835">
        <v>7.8041809999999998</v>
      </c>
      <c r="B835">
        <v>15445.585129000001</v>
      </c>
      <c r="C835"/>
      <c r="D835"/>
    </row>
    <row r="836" spans="1:4" x14ac:dyDescent="0.2">
      <c r="A836">
        <v>7.8540910000000004</v>
      </c>
      <c r="B836">
        <v>15404.412200000001</v>
      </c>
      <c r="C836"/>
      <c r="D836"/>
    </row>
    <row r="837" spans="1:4" x14ac:dyDescent="0.2">
      <c r="A837">
        <v>7.9040010000000001</v>
      </c>
      <c r="B837">
        <v>15367.313036000001</v>
      </c>
      <c r="C837"/>
      <c r="D837"/>
    </row>
    <row r="838" spans="1:4" x14ac:dyDescent="0.2">
      <c r="A838">
        <v>7.9539119999999999</v>
      </c>
      <c r="B838">
        <v>15326.151268</v>
      </c>
      <c r="C838"/>
      <c r="D838"/>
    </row>
    <row r="839" spans="1:4" x14ac:dyDescent="0.2">
      <c r="A839">
        <v>8.0038219999999995</v>
      </c>
      <c r="B839">
        <v>15280.357685000001</v>
      </c>
      <c r="C839"/>
      <c r="D839"/>
    </row>
    <row r="840" spans="1:4" x14ac:dyDescent="0.2">
      <c r="A840">
        <v>8.0537329999999994</v>
      </c>
      <c r="B840">
        <v>15223.369619000003</v>
      </c>
      <c r="C840"/>
      <c r="D840"/>
    </row>
    <row r="841" spans="1:4" x14ac:dyDescent="0.2">
      <c r="A841">
        <v>8.1036429999999999</v>
      </c>
      <c r="B841">
        <v>15155.789764000001</v>
      </c>
      <c r="C841"/>
      <c r="D841"/>
    </row>
    <row r="842" spans="1:4" x14ac:dyDescent="0.2">
      <c r="A842">
        <v>8.1535539999999997</v>
      </c>
      <c r="B842">
        <v>15120.320106000001</v>
      </c>
      <c r="C842"/>
      <c r="D842"/>
    </row>
    <row r="843" spans="1:4" x14ac:dyDescent="0.2">
      <c r="A843">
        <v>8.2034649999999996</v>
      </c>
      <c r="B843">
        <v>15085.296888000001</v>
      </c>
      <c r="C843"/>
      <c r="D843"/>
    </row>
    <row r="844" spans="1:4" x14ac:dyDescent="0.2">
      <c r="A844">
        <v>8.2533740000000009</v>
      </c>
      <c r="B844">
        <v>15054.380918000001</v>
      </c>
      <c r="C844"/>
      <c r="D844"/>
    </row>
    <row r="845" spans="1:4" x14ac:dyDescent="0.2">
      <c r="A845">
        <v>8.3032850000000007</v>
      </c>
      <c r="B845">
        <v>15029.023126000002</v>
      </c>
      <c r="C845"/>
      <c r="D845"/>
    </row>
    <row r="846" spans="1:4" x14ac:dyDescent="0.2">
      <c r="A846">
        <v>8.3531949999999995</v>
      </c>
      <c r="B846">
        <v>15003.207733000001</v>
      </c>
      <c r="C846"/>
      <c r="D846"/>
    </row>
    <row r="847" spans="1:4" x14ac:dyDescent="0.2">
      <c r="A847">
        <v>8.4031059999999993</v>
      </c>
      <c r="B847">
        <v>14967.157703000001</v>
      </c>
      <c r="C847"/>
      <c r="D847"/>
    </row>
    <row r="848" spans="1:4" x14ac:dyDescent="0.2">
      <c r="A848">
        <v>8.4530159999999999</v>
      </c>
      <c r="B848">
        <v>14919.221208000003</v>
      </c>
      <c r="C848"/>
      <c r="D848"/>
    </row>
    <row r="849" spans="1:4" x14ac:dyDescent="0.2">
      <c r="A849">
        <v>8.5029269999999997</v>
      </c>
      <c r="B849">
        <v>14876.016977000001</v>
      </c>
      <c r="C849"/>
      <c r="D849"/>
    </row>
    <row r="850" spans="1:4" x14ac:dyDescent="0.2">
      <c r="A850">
        <v>8.5528370000000002</v>
      </c>
      <c r="B850">
        <v>14819.932952000001</v>
      </c>
      <c r="C850"/>
      <c r="D850"/>
    </row>
    <row r="851" spans="1:4" x14ac:dyDescent="0.2">
      <c r="A851">
        <v>8.6027480000000001</v>
      </c>
      <c r="B851">
        <v>14756.973751000001</v>
      </c>
      <c r="C851"/>
      <c r="D851"/>
    </row>
    <row r="852" spans="1:4" x14ac:dyDescent="0.2">
      <c r="A852">
        <v>8.6526580000000006</v>
      </c>
      <c r="B852">
        <v>14715.811983000001</v>
      </c>
      <c r="C852"/>
      <c r="D852"/>
    </row>
    <row r="853" spans="1:4" x14ac:dyDescent="0.2">
      <c r="A853">
        <v>8.7025690000000004</v>
      </c>
      <c r="B853">
        <v>14674.627893000001</v>
      </c>
      <c r="C853"/>
      <c r="D853"/>
    </row>
    <row r="854" spans="1:4" x14ac:dyDescent="0.2">
      <c r="A854">
        <v>8.7524800000000003</v>
      </c>
      <c r="B854">
        <v>14625.162341000001</v>
      </c>
      <c r="C854"/>
      <c r="D854"/>
    </row>
    <row r="855" spans="1:4" x14ac:dyDescent="0.2">
      <c r="A855">
        <v>8.8023889999999998</v>
      </c>
      <c r="B855">
        <v>14574.792748000002</v>
      </c>
      <c r="C855"/>
      <c r="D855"/>
    </row>
    <row r="856" spans="1:4" x14ac:dyDescent="0.2">
      <c r="A856">
        <v>8.8522999999999996</v>
      </c>
      <c r="B856">
        <v>14526.331686000001</v>
      </c>
      <c r="C856"/>
      <c r="D856"/>
    </row>
    <row r="857" spans="1:4" x14ac:dyDescent="0.2">
      <c r="A857">
        <v>8.9022100000000002</v>
      </c>
      <c r="B857">
        <v>14479.466647000001</v>
      </c>
      <c r="C857"/>
      <c r="D857"/>
    </row>
    <row r="858" spans="1:4" x14ac:dyDescent="0.2">
      <c r="A858">
        <v>8.952121</v>
      </c>
      <c r="B858">
        <v>14441.284866</v>
      </c>
      <c r="C858"/>
      <c r="D858"/>
    </row>
    <row r="859" spans="1:4" x14ac:dyDescent="0.2">
      <c r="A859">
        <v>9.0020310000000006</v>
      </c>
      <c r="B859">
        <v>14411.685894000002</v>
      </c>
      <c r="C859"/>
      <c r="D859"/>
    </row>
    <row r="860" spans="1:4" x14ac:dyDescent="0.2">
      <c r="A860">
        <v>9.0519420000000004</v>
      </c>
      <c r="B860">
        <v>14366.416878</v>
      </c>
      <c r="C860"/>
      <c r="D860"/>
    </row>
    <row r="861" spans="1:4" x14ac:dyDescent="0.2">
      <c r="A861">
        <v>9.1018519999999992</v>
      </c>
      <c r="B861">
        <v>14299.462039000002</v>
      </c>
      <c r="C861"/>
      <c r="D861"/>
    </row>
    <row r="862" spans="1:4" x14ac:dyDescent="0.2">
      <c r="A862">
        <v>9.1517630000000008</v>
      </c>
      <c r="B862">
        <v>14261.905274000001</v>
      </c>
      <c r="C862"/>
      <c r="D862"/>
    </row>
    <row r="863" spans="1:4" x14ac:dyDescent="0.2">
      <c r="A863">
        <v>9.2016740000000006</v>
      </c>
      <c r="B863">
        <v>14228.612011000001</v>
      </c>
      <c r="C863"/>
      <c r="D863"/>
    </row>
    <row r="864" spans="1:4" x14ac:dyDescent="0.2">
      <c r="A864">
        <v>9.2515839999999994</v>
      </c>
      <c r="B864">
        <v>14196.858966</v>
      </c>
      <c r="C864"/>
      <c r="D864"/>
    </row>
    <row r="865" spans="1:4" x14ac:dyDescent="0.2">
      <c r="A865">
        <v>9.3014949999999992</v>
      </c>
      <c r="B865">
        <v>14163.822405999999</v>
      </c>
      <c r="C865"/>
      <c r="D865"/>
    </row>
    <row r="866" spans="1:4" x14ac:dyDescent="0.2">
      <c r="A866">
        <v>9.3514040000000005</v>
      </c>
      <c r="B866">
        <v>14132.404191000001</v>
      </c>
      <c r="C866"/>
      <c r="D866"/>
    </row>
    <row r="867" spans="1:4" x14ac:dyDescent="0.2">
      <c r="A867">
        <v>9.4013150000000003</v>
      </c>
      <c r="B867">
        <v>14110.294250000001</v>
      </c>
      <c r="C867"/>
      <c r="D867"/>
    </row>
    <row r="868" spans="1:4" x14ac:dyDescent="0.2">
      <c r="A868">
        <v>9.4512250000000009</v>
      </c>
      <c r="B868">
        <v>14090.561602000002</v>
      </c>
      <c r="C868"/>
      <c r="D868"/>
    </row>
    <row r="869" spans="1:4" x14ac:dyDescent="0.2">
      <c r="A869">
        <v>9.5011360000000007</v>
      </c>
      <c r="B869">
        <v>14054.868724000002</v>
      </c>
      <c r="C869"/>
      <c r="D869"/>
    </row>
    <row r="870" spans="1:4" x14ac:dyDescent="0.2">
      <c r="A870">
        <v>9.5510459999999995</v>
      </c>
      <c r="B870">
        <v>13969.062956</v>
      </c>
      <c r="C870"/>
      <c r="D870"/>
    </row>
    <row r="871" spans="1:4" x14ac:dyDescent="0.2">
      <c r="A871">
        <v>9.6009569999999993</v>
      </c>
      <c r="B871">
        <v>13911.628450000002</v>
      </c>
      <c r="C871"/>
      <c r="D871"/>
    </row>
    <row r="872" spans="1:4" x14ac:dyDescent="0.2">
      <c r="A872">
        <v>9.6508669999999999</v>
      </c>
      <c r="B872">
        <v>13869.317099000002</v>
      </c>
      <c r="C872"/>
      <c r="D872"/>
    </row>
    <row r="873" spans="1:4" x14ac:dyDescent="0.2">
      <c r="A873">
        <v>9.7007779999999997</v>
      </c>
      <c r="B873">
        <v>13821.414087000001</v>
      </c>
      <c r="C873"/>
      <c r="D873"/>
    </row>
    <row r="874" spans="1:4" x14ac:dyDescent="0.2">
      <c r="A874">
        <v>9.7506889999999995</v>
      </c>
      <c r="B874">
        <v>13770.665020000002</v>
      </c>
      <c r="C874"/>
      <c r="D874"/>
    </row>
    <row r="875" spans="1:4" x14ac:dyDescent="0.2">
      <c r="A875">
        <v>9.8005990000000001</v>
      </c>
      <c r="B875">
        <v>13716.087730000001</v>
      </c>
      <c r="C875"/>
      <c r="D875"/>
    </row>
    <row r="876" spans="1:4" x14ac:dyDescent="0.2">
      <c r="A876">
        <v>9.8505099999999999</v>
      </c>
      <c r="B876">
        <v>13652.514674000002</v>
      </c>
      <c r="C876"/>
      <c r="D876"/>
    </row>
    <row r="877" spans="1:4" x14ac:dyDescent="0.2">
      <c r="A877">
        <v>9.9004189999999994</v>
      </c>
      <c r="B877">
        <v>13579.209226000001</v>
      </c>
      <c r="C877"/>
      <c r="D877"/>
    </row>
    <row r="878" spans="1:4" x14ac:dyDescent="0.2">
      <c r="A878">
        <v>9.9503299999999992</v>
      </c>
      <c r="B878">
        <v>13502.365741000001</v>
      </c>
      <c r="C878"/>
      <c r="D878"/>
    </row>
    <row r="879" spans="1:4" x14ac:dyDescent="0.2">
      <c r="A879">
        <v>10.00024</v>
      </c>
      <c r="B879">
        <v>13436.460036000002</v>
      </c>
      <c r="C879"/>
      <c r="D879"/>
    </row>
    <row r="880" spans="1:4" x14ac:dyDescent="0.2">
      <c r="A880">
        <v>10.05015</v>
      </c>
      <c r="B880">
        <v>13361.033998000001</v>
      </c>
      <c r="C880"/>
      <c r="D880"/>
    </row>
    <row r="881" spans="1:4" x14ac:dyDescent="0.2">
      <c r="A881">
        <v>10.100059999999999</v>
      </c>
      <c r="B881">
        <v>13276.612194000001</v>
      </c>
      <c r="C881"/>
      <c r="D881"/>
    </row>
    <row r="882" spans="1:4" x14ac:dyDescent="0.2">
      <c r="A882">
        <v>10.14997</v>
      </c>
      <c r="B882">
        <v>13212.347156</v>
      </c>
      <c r="C882"/>
      <c r="D882"/>
    </row>
    <row r="883" spans="1:4" x14ac:dyDescent="0.2">
      <c r="A883">
        <v>10.19988</v>
      </c>
      <c r="B883">
        <v>13156.609122000002</v>
      </c>
      <c r="C883"/>
      <c r="D883"/>
    </row>
    <row r="884" spans="1:4" x14ac:dyDescent="0.2">
      <c r="A884">
        <v>10.249790000000001</v>
      </c>
      <c r="B884">
        <v>13116.496488000001</v>
      </c>
      <c r="C884"/>
      <c r="D884"/>
    </row>
    <row r="885" spans="1:4" x14ac:dyDescent="0.2">
      <c r="A885">
        <v>10.2997</v>
      </c>
      <c r="B885">
        <v>13072.287767</v>
      </c>
      <c r="C885"/>
      <c r="D885"/>
    </row>
    <row r="886" spans="1:4" x14ac:dyDescent="0.2">
      <c r="A886">
        <v>10.34961</v>
      </c>
      <c r="B886">
        <v>13031.829142000001</v>
      </c>
      <c r="C886"/>
      <c r="D886"/>
    </row>
    <row r="887" spans="1:4" x14ac:dyDescent="0.2">
      <c r="A887">
        <v>10.399520000000001</v>
      </c>
      <c r="B887">
        <v>12999.484564</v>
      </c>
      <c r="C887"/>
      <c r="D887"/>
    </row>
    <row r="888" spans="1:4" x14ac:dyDescent="0.2">
      <c r="A888">
        <v>10.44943</v>
      </c>
      <c r="B888">
        <v>12958.947812</v>
      </c>
      <c r="C888"/>
      <c r="D888"/>
    </row>
    <row r="889" spans="1:4" x14ac:dyDescent="0.2">
      <c r="A889">
        <v>10.49934</v>
      </c>
      <c r="B889">
        <v>12908.421965000001</v>
      </c>
      <c r="C889"/>
      <c r="D889"/>
    </row>
    <row r="890" spans="1:4" x14ac:dyDescent="0.2">
      <c r="A890">
        <v>10.54926</v>
      </c>
      <c r="B890">
        <v>12822.76129</v>
      </c>
      <c r="C890"/>
      <c r="D890"/>
    </row>
    <row r="891" spans="1:4" x14ac:dyDescent="0.2">
      <c r="A891">
        <v>10.599170000000001</v>
      </c>
      <c r="B891">
        <v>12760.962833000001</v>
      </c>
      <c r="C891"/>
      <c r="D891"/>
    </row>
    <row r="892" spans="1:4" x14ac:dyDescent="0.2">
      <c r="A892">
        <v>10.64908</v>
      </c>
      <c r="B892">
        <v>12721.776562000001</v>
      </c>
      <c r="C892"/>
      <c r="D892"/>
    </row>
    <row r="893" spans="1:4" x14ac:dyDescent="0.2">
      <c r="A893">
        <v>10.69899</v>
      </c>
      <c r="B893">
        <v>12668.415821000002</v>
      </c>
      <c r="C893"/>
      <c r="D893"/>
    </row>
    <row r="894" spans="1:4" x14ac:dyDescent="0.2">
      <c r="A894">
        <v>10.748900000000001</v>
      </c>
      <c r="B894">
        <v>12593.592477</v>
      </c>
      <c r="C894"/>
      <c r="D894"/>
    </row>
    <row r="895" spans="1:4" x14ac:dyDescent="0.2">
      <c r="A895">
        <v>10.79881</v>
      </c>
      <c r="B895">
        <v>12525.543860000002</v>
      </c>
      <c r="C895"/>
      <c r="D895"/>
    </row>
    <row r="896" spans="1:4" x14ac:dyDescent="0.2">
      <c r="A896">
        <v>10.84872</v>
      </c>
      <c r="B896">
        <v>12464.671766000001</v>
      </c>
      <c r="C896"/>
      <c r="D896"/>
    </row>
    <row r="897" spans="1:4" x14ac:dyDescent="0.2">
      <c r="A897">
        <v>10.898630000000001</v>
      </c>
      <c r="B897">
        <v>12409.223918</v>
      </c>
      <c r="C897"/>
      <c r="D897"/>
    </row>
    <row r="898" spans="1:4" x14ac:dyDescent="0.2">
      <c r="A898">
        <v>10.948539999999999</v>
      </c>
      <c r="B898">
        <v>12354.490374000001</v>
      </c>
      <c r="C898"/>
      <c r="D898"/>
    </row>
    <row r="899" spans="1:4" x14ac:dyDescent="0.2">
      <c r="A899">
        <v>10.99845</v>
      </c>
      <c r="B899">
        <v>12302.122962000001</v>
      </c>
      <c r="C899"/>
      <c r="D899"/>
    </row>
    <row r="900" spans="1:4" x14ac:dyDescent="0.2">
      <c r="A900">
        <v>11.048360000000001</v>
      </c>
      <c r="B900">
        <v>12240.045480000001</v>
      </c>
      <c r="C900"/>
      <c r="D900"/>
    </row>
    <row r="901" spans="1:4" x14ac:dyDescent="0.2">
      <c r="A901">
        <v>11.098269999999999</v>
      </c>
      <c r="B901">
        <v>12175.066138</v>
      </c>
      <c r="C901"/>
      <c r="D901"/>
    </row>
    <row r="902" spans="1:4" x14ac:dyDescent="0.2">
      <c r="A902">
        <v>11.14818</v>
      </c>
      <c r="B902">
        <v>12127.576083000002</v>
      </c>
      <c r="C902"/>
      <c r="D902"/>
    </row>
    <row r="903" spans="1:4" x14ac:dyDescent="0.2">
      <c r="A903">
        <v>11.198090000000001</v>
      </c>
      <c r="B903">
        <v>12092.664475000001</v>
      </c>
      <c r="C903"/>
      <c r="D903"/>
    </row>
    <row r="904" spans="1:4" x14ac:dyDescent="0.2">
      <c r="A904">
        <v>11.247999999999999</v>
      </c>
      <c r="B904">
        <v>12071.559024000002</v>
      </c>
      <c r="C904"/>
      <c r="D904"/>
    </row>
    <row r="905" spans="1:4" x14ac:dyDescent="0.2">
      <c r="A905">
        <v>11.29791</v>
      </c>
      <c r="B905">
        <v>12040.006877</v>
      </c>
      <c r="C905"/>
      <c r="D905"/>
    </row>
    <row r="906" spans="1:4" x14ac:dyDescent="0.2">
      <c r="A906">
        <v>11.34782</v>
      </c>
      <c r="B906">
        <v>11995.965571000002</v>
      </c>
      <c r="C906"/>
      <c r="D906"/>
    </row>
    <row r="907" spans="1:4" x14ac:dyDescent="0.2">
      <c r="A907">
        <v>11.397729999999999</v>
      </c>
      <c r="B907">
        <v>11945.741071000002</v>
      </c>
      <c r="C907"/>
      <c r="D907"/>
    </row>
    <row r="908" spans="1:4" x14ac:dyDescent="0.2">
      <c r="A908">
        <v>11.44764</v>
      </c>
      <c r="B908">
        <v>11902.458713000002</v>
      </c>
      <c r="C908"/>
      <c r="D908"/>
    </row>
    <row r="909" spans="1:4" x14ac:dyDescent="0.2">
      <c r="A909">
        <v>11.49755</v>
      </c>
      <c r="B909">
        <v>11857.145053</v>
      </c>
      <c r="C909"/>
      <c r="D909"/>
    </row>
    <row r="910" spans="1:4" x14ac:dyDescent="0.2">
      <c r="A910">
        <v>11.547459999999999</v>
      </c>
      <c r="B910">
        <v>11774.163017999999</v>
      </c>
      <c r="C910"/>
      <c r="D910"/>
    </row>
    <row r="911" spans="1:4" x14ac:dyDescent="0.2">
      <c r="A911">
        <v>11.59737</v>
      </c>
      <c r="B911">
        <v>11696.169950000001</v>
      </c>
      <c r="C911"/>
      <c r="D911"/>
    </row>
    <row r="912" spans="1:4" x14ac:dyDescent="0.2">
      <c r="A912">
        <v>11.64729</v>
      </c>
      <c r="B912">
        <v>11642.329286000002</v>
      </c>
      <c r="C912"/>
      <c r="D912"/>
    </row>
    <row r="913" spans="1:4" x14ac:dyDescent="0.2">
      <c r="A913">
        <v>11.6972</v>
      </c>
      <c r="B913">
        <v>11577.628969000001</v>
      </c>
      <c r="C913"/>
      <c r="D913"/>
    </row>
    <row r="914" spans="1:4" x14ac:dyDescent="0.2">
      <c r="A914">
        <v>11.747109999999999</v>
      </c>
      <c r="B914">
        <v>11508.475413</v>
      </c>
      <c r="C914"/>
      <c r="D914"/>
    </row>
    <row r="915" spans="1:4" x14ac:dyDescent="0.2">
      <c r="A915">
        <v>11.79702</v>
      </c>
      <c r="B915">
        <v>11454.311079999999</v>
      </c>
      <c r="C915"/>
      <c r="D915"/>
    </row>
    <row r="916" spans="1:4" x14ac:dyDescent="0.2">
      <c r="A916">
        <v>11.84693</v>
      </c>
      <c r="B916">
        <v>11412.066695000001</v>
      </c>
      <c r="C916"/>
      <c r="D916"/>
    </row>
    <row r="917" spans="1:4" x14ac:dyDescent="0.2">
      <c r="A917">
        <v>11.896839999999999</v>
      </c>
      <c r="B917">
        <v>11374.409481000001</v>
      </c>
      <c r="C917"/>
      <c r="D917"/>
    </row>
    <row r="918" spans="1:4" x14ac:dyDescent="0.2">
      <c r="A918">
        <v>11.94675</v>
      </c>
      <c r="B918">
        <v>11348.192292</v>
      </c>
      <c r="C918"/>
      <c r="D918"/>
    </row>
    <row r="919" spans="1:4" x14ac:dyDescent="0.2">
      <c r="A919">
        <v>11.99666</v>
      </c>
      <c r="B919">
        <v>11325.903775000001</v>
      </c>
      <c r="C919"/>
      <c r="D919"/>
    </row>
    <row r="920" spans="1:4" x14ac:dyDescent="0.2">
      <c r="A920">
        <v>12.046569999999999</v>
      </c>
      <c r="B920">
        <v>11276.415901</v>
      </c>
      <c r="C920"/>
      <c r="D920"/>
    </row>
    <row r="921" spans="1:4" x14ac:dyDescent="0.2">
      <c r="A921">
        <v>12.09648</v>
      </c>
      <c r="B921">
        <v>11224.148938</v>
      </c>
      <c r="C921"/>
      <c r="D921"/>
    </row>
    <row r="922" spans="1:4" x14ac:dyDescent="0.2">
      <c r="A922">
        <v>12.14639</v>
      </c>
      <c r="B922">
        <v>11185.386785000001</v>
      </c>
      <c r="C922"/>
      <c r="D922"/>
    </row>
    <row r="923" spans="1:4" x14ac:dyDescent="0.2">
      <c r="A923">
        <v>12.196300000000001</v>
      </c>
      <c r="B923">
        <v>11146.142476800002</v>
      </c>
      <c r="C923"/>
      <c r="D923"/>
    </row>
    <row r="924" spans="1:4" x14ac:dyDescent="0.2">
      <c r="A924">
        <v>12.24621</v>
      </c>
      <c r="B924">
        <v>11110.034409600001</v>
      </c>
      <c r="C924"/>
      <c r="D924"/>
    </row>
    <row r="925" spans="1:4" x14ac:dyDescent="0.2">
      <c r="A925">
        <v>12.29612</v>
      </c>
      <c r="B925">
        <v>11066.5165545</v>
      </c>
      <c r="C925"/>
      <c r="D925"/>
    </row>
    <row r="926" spans="1:4" x14ac:dyDescent="0.2">
      <c r="A926">
        <v>12.346030000000001</v>
      </c>
      <c r="B926">
        <v>11017.385832500002</v>
      </c>
      <c r="C926"/>
      <c r="D926"/>
    </row>
    <row r="927" spans="1:4" x14ac:dyDescent="0.2">
      <c r="A927">
        <v>12.39594</v>
      </c>
      <c r="B927">
        <v>10964.679126100002</v>
      </c>
      <c r="C927"/>
      <c r="D927"/>
    </row>
    <row r="928" spans="1:4" x14ac:dyDescent="0.2">
      <c r="A928">
        <v>12.44585</v>
      </c>
      <c r="B928">
        <v>10904.7032604</v>
      </c>
      <c r="C928"/>
      <c r="D928"/>
    </row>
    <row r="929" spans="1:4" x14ac:dyDescent="0.2">
      <c r="A929">
        <v>12.495760000000001</v>
      </c>
      <c r="B929">
        <v>10845.816708300001</v>
      </c>
      <c r="C929"/>
      <c r="D929"/>
    </row>
    <row r="930" spans="1:4" x14ac:dyDescent="0.2">
      <c r="A930">
        <v>12.545669999999999</v>
      </c>
      <c r="B930">
        <v>10769.350465100002</v>
      </c>
      <c r="C930"/>
      <c r="D930"/>
    </row>
    <row r="931" spans="1:4" x14ac:dyDescent="0.2">
      <c r="A931">
        <v>12.59558</v>
      </c>
      <c r="B931">
        <v>10681.735499</v>
      </c>
      <c r="C931"/>
      <c r="D931"/>
    </row>
    <row r="932" spans="1:4" x14ac:dyDescent="0.2">
      <c r="A932">
        <v>12.645490000000001</v>
      </c>
      <c r="B932">
        <v>10625.193873000002</v>
      </c>
      <c r="C932"/>
      <c r="D932"/>
    </row>
    <row r="933" spans="1:4" x14ac:dyDescent="0.2">
      <c r="A933">
        <v>12.695410000000001</v>
      </c>
      <c r="B933">
        <v>10573.059725900001</v>
      </c>
      <c r="C933"/>
      <c r="D933"/>
    </row>
    <row r="934" spans="1:4" x14ac:dyDescent="0.2">
      <c r="A934">
        <v>12.74532</v>
      </c>
      <c r="B934">
        <v>10520.780485800002</v>
      </c>
      <c r="C934"/>
      <c r="D934"/>
    </row>
    <row r="935" spans="1:4" x14ac:dyDescent="0.2">
      <c r="A935">
        <v>12.79523</v>
      </c>
      <c r="B935">
        <v>10470.859565000001</v>
      </c>
      <c r="C935"/>
      <c r="D935"/>
    </row>
    <row r="936" spans="1:4" x14ac:dyDescent="0.2">
      <c r="A936">
        <v>12.845140000000001</v>
      </c>
      <c r="B936">
        <v>10420.4464441</v>
      </c>
      <c r="C936"/>
      <c r="D936"/>
    </row>
    <row r="937" spans="1:4" x14ac:dyDescent="0.2">
      <c r="A937">
        <v>12.895049999999999</v>
      </c>
      <c r="B937">
        <v>10365.0164537</v>
      </c>
      <c r="C937"/>
      <c r="D937"/>
    </row>
    <row r="938" spans="1:4" x14ac:dyDescent="0.2">
      <c r="A938">
        <v>12.94496</v>
      </c>
      <c r="B938">
        <v>10308.2069637</v>
      </c>
      <c r="C938"/>
      <c r="D938"/>
    </row>
    <row r="939" spans="1:4" x14ac:dyDescent="0.2">
      <c r="A939">
        <v>12.994870000000001</v>
      </c>
      <c r="B939">
        <v>10252.1017328</v>
      </c>
      <c r="C939"/>
      <c r="D939"/>
    </row>
    <row r="940" spans="1:4" x14ac:dyDescent="0.2">
      <c r="A940">
        <v>13.044779999999999</v>
      </c>
      <c r="B940">
        <v>10164.5983767</v>
      </c>
      <c r="C940"/>
      <c r="D940"/>
    </row>
    <row r="941" spans="1:4" x14ac:dyDescent="0.2">
      <c r="A941">
        <v>13.09469</v>
      </c>
      <c r="B941">
        <v>10083.461255</v>
      </c>
      <c r="C941"/>
      <c r="D941"/>
    </row>
    <row r="942" spans="1:4" x14ac:dyDescent="0.2">
      <c r="A942">
        <v>13.144600000000001</v>
      </c>
      <c r="B942">
        <v>10035.359577200001</v>
      </c>
      <c r="C942"/>
      <c r="D942"/>
    </row>
    <row r="943" spans="1:4" x14ac:dyDescent="0.2">
      <c r="A943">
        <v>13.194509999999999</v>
      </c>
      <c r="B943">
        <v>9990.601735000002</v>
      </c>
      <c r="C943"/>
      <c r="D943"/>
    </row>
    <row r="944" spans="1:4" x14ac:dyDescent="0.2">
      <c r="A944">
        <v>13.24442</v>
      </c>
      <c r="B944">
        <v>9950.6353101000004</v>
      </c>
      <c r="C944"/>
      <c r="D944"/>
    </row>
    <row r="945" spans="1:4" x14ac:dyDescent="0.2">
      <c r="A945">
        <v>13.29433</v>
      </c>
      <c r="B945">
        <v>9904.2479619000005</v>
      </c>
      <c r="C945"/>
      <c r="D945"/>
    </row>
    <row r="946" spans="1:4" x14ac:dyDescent="0.2">
      <c r="A946">
        <v>13.344239999999999</v>
      </c>
      <c r="B946">
        <v>9852.5345845000011</v>
      </c>
      <c r="C946"/>
      <c r="D946"/>
    </row>
    <row r="947" spans="1:4" x14ac:dyDescent="0.2">
      <c r="A947">
        <v>13.39415</v>
      </c>
      <c r="B947">
        <v>9806.5959085000013</v>
      </c>
      <c r="C947"/>
      <c r="D947"/>
    </row>
    <row r="948" spans="1:4" x14ac:dyDescent="0.2">
      <c r="A948">
        <v>13.44406</v>
      </c>
      <c r="B948">
        <v>9764.4173733999996</v>
      </c>
      <c r="C948"/>
      <c r="D948"/>
    </row>
    <row r="949" spans="1:4" x14ac:dyDescent="0.2">
      <c r="A949">
        <v>13.493969999999999</v>
      </c>
      <c r="B949">
        <v>9720.8280878999994</v>
      </c>
      <c r="C949"/>
      <c r="D949"/>
    </row>
    <row r="950" spans="1:4" x14ac:dyDescent="0.2">
      <c r="A950">
        <v>13.54388</v>
      </c>
      <c r="B950">
        <v>9647.2782139999999</v>
      </c>
      <c r="C950"/>
      <c r="D950"/>
    </row>
    <row r="951" spans="1:4" x14ac:dyDescent="0.2">
      <c r="A951">
        <v>13.59379</v>
      </c>
      <c r="B951">
        <v>9584.8123292000018</v>
      </c>
      <c r="C951"/>
      <c r="D951"/>
    </row>
    <row r="952" spans="1:4" x14ac:dyDescent="0.2">
      <c r="A952">
        <v>13.643700000000001</v>
      </c>
      <c r="B952">
        <v>9542.6795542000018</v>
      </c>
      <c r="C952"/>
      <c r="D952"/>
    </row>
    <row r="953" spans="1:4" x14ac:dyDescent="0.2">
      <c r="A953">
        <v>13.69361</v>
      </c>
      <c r="B953">
        <v>9499.1918338000014</v>
      </c>
      <c r="C953"/>
      <c r="D953"/>
    </row>
    <row r="954" spans="1:4" x14ac:dyDescent="0.2">
      <c r="A954">
        <v>13.74352</v>
      </c>
      <c r="B954">
        <v>9451.5254350000014</v>
      </c>
      <c r="C954"/>
      <c r="D954"/>
    </row>
    <row r="955" spans="1:4" x14ac:dyDescent="0.2">
      <c r="A955">
        <v>13.79344</v>
      </c>
      <c r="B955">
        <v>9406.2720444000006</v>
      </c>
      <c r="C955"/>
      <c r="D955"/>
    </row>
    <row r="956" spans="1:4" x14ac:dyDescent="0.2">
      <c r="A956">
        <v>13.843349999999999</v>
      </c>
      <c r="B956">
        <v>9355.0106875000001</v>
      </c>
      <c r="C956"/>
      <c r="D956"/>
    </row>
    <row r="957" spans="1:4" x14ac:dyDescent="0.2">
      <c r="A957">
        <v>13.89326</v>
      </c>
      <c r="B957">
        <v>9300.0349498000014</v>
      </c>
      <c r="C957"/>
      <c r="D957"/>
    </row>
    <row r="958" spans="1:4" x14ac:dyDescent="0.2">
      <c r="A958">
        <v>13.94317</v>
      </c>
      <c r="B958">
        <v>9246.9097059000014</v>
      </c>
      <c r="C958"/>
      <c r="D958"/>
    </row>
    <row r="959" spans="1:4" x14ac:dyDescent="0.2">
      <c r="A959">
        <v>13.993080000000001</v>
      </c>
      <c r="B959">
        <v>9197.1405747000008</v>
      </c>
      <c r="C959"/>
      <c r="D959"/>
    </row>
    <row r="960" spans="1:4" x14ac:dyDescent="0.2">
      <c r="A960">
        <v>14.04299</v>
      </c>
      <c r="B960">
        <v>9124.0817848000006</v>
      </c>
      <c r="C960"/>
      <c r="D960"/>
    </row>
    <row r="961" spans="1:4" x14ac:dyDescent="0.2">
      <c r="A961">
        <v>14.0929</v>
      </c>
      <c r="B961">
        <v>9065.8827503000011</v>
      </c>
      <c r="C961"/>
      <c r="D961"/>
    </row>
    <row r="962" spans="1:4" x14ac:dyDescent="0.2">
      <c r="A962">
        <v>14.142810000000001</v>
      </c>
      <c r="B962">
        <v>9027.8538750000007</v>
      </c>
      <c r="C962"/>
      <c r="D962"/>
    </row>
    <row r="963" spans="1:4" x14ac:dyDescent="0.2">
      <c r="A963">
        <v>14.19272</v>
      </c>
      <c r="B963">
        <v>8981.9509142000006</v>
      </c>
      <c r="C963"/>
      <c r="D963"/>
    </row>
    <row r="964" spans="1:4" x14ac:dyDescent="0.2">
      <c r="A964">
        <v>14.24263</v>
      </c>
      <c r="B964">
        <v>8925.1949970000005</v>
      </c>
      <c r="C964"/>
      <c r="D964"/>
    </row>
    <row r="965" spans="1:4" x14ac:dyDescent="0.2">
      <c r="A965">
        <v>14.292540000000001</v>
      </c>
      <c r="B965">
        <v>8866.4847887000014</v>
      </c>
      <c r="C965"/>
      <c r="D965"/>
    </row>
    <row r="966" spans="1:4" x14ac:dyDescent="0.2">
      <c r="A966">
        <v>14.342449999999999</v>
      </c>
      <c r="B966">
        <v>8822.7738483000012</v>
      </c>
      <c r="C966"/>
      <c r="D966"/>
    </row>
    <row r="967" spans="1:4" x14ac:dyDescent="0.2">
      <c r="A967">
        <v>14.39236</v>
      </c>
      <c r="B967">
        <v>8781.9424459000002</v>
      </c>
      <c r="C967"/>
      <c r="D967"/>
    </row>
    <row r="968" spans="1:4" x14ac:dyDescent="0.2">
      <c r="A968">
        <v>14.442270000000001</v>
      </c>
      <c r="B968">
        <v>8735.3430387000008</v>
      </c>
      <c r="C968"/>
      <c r="D968"/>
    </row>
    <row r="969" spans="1:4" x14ac:dyDescent="0.2">
      <c r="A969">
        <v>14.492179999999999</v>
      </c>
      <c r="B969">
        <v>8684.2993213000009</v>
      </c>
      <c r="C969"/>
      <c r="D969"/>
    </row>
    <row r="970" spans="1:4" x14ac:dyDescent="0.2">
      <c r="A970">
        <v>14.54209</v>
      </c>
      <c r="B970">
        <v>8599.4299612000013</v>
      </c>
      <c r="C970"/>
      <c r="D970"/>
    </row>
    <row r="971" spans="1:4" x14ac:dyDescent="0.2">
      <c r="A971">
        <v>14.592000000000001</v>
      </c>
      <c r="B971">
        <v>8513.1877981000016</v>
      </c>
      <c r="C971"/>
      <c r="D971"/>
    </row>
    <row r="972" spans="1:4" x14ac:dyDescent="0.2">
      <c r="A972">
        <v>14.641909999999999</v>
      </c>
      <c r="B972">
        <v>8444.4460830000007</v>
      </c>
      <c r="C972"/>
      <c r="D972"/>
    </row>
    <row r="973" spans="1:4" x14ac:dyDescent="0.2">
      <c r="A973">
        <v>14.69182</v>
      </c>
      <c r="B973">
        <v>8385.2213526000014</v>
      </c>
      <c r="C973"/>
      <c r="D973"/>
    </row>
    <row r="974" spans="1:4" x14ac:dyDescent="0.2">
      <c r="A974">
        <v>14.74173</v>
      </c>
      <c r="B974">
        <v>8337.1765959000004</v>
      </c>
      <c r="C974"/>
      <c r="D974"/>
    </row>
    <row r="975" spans="1:4" x14ac:dyDescent="0.2">
      <c r="A975">
        <v>14.791639999999999</v>
      </c>
      <c r="B975">
        <v>8293.9757132000013</v>
      </c>
      <c r="C975"/>
      <c r="D975"/>
    </row>
    <row r="976" spans="1:4" x14ac:dyDescent="0.2">
      <c r="A976">
        <v>14.84155</v>
      </c>
      <c r="B976">
        <v>8247.7301097</v>
      </c>
      <c r="C976"/>
      <c r="D976"/>
    </row>
    <row r="977" spans="1:4" x14ac:dyDescent="0.2">
      <c r="A977">
        <v>14.89147</v>
      </c>
      <c r="B977">
        <v>8200.7277904000002</v>
      </c>
      <c r="C977"/>
      <c r="D977"/>
    </row>
    <row r="978" spans="1:4" x14ac:dyDescent="0.2">
      <c r="A978">
        <v>14.941380000000001</v>
      </c>
      <c r="B978">
        <v>8158.3126421000006</v>
      </c>
      <c r="C978"/>
      <c r="D978"/>
    </row>
    <row r="979" spans="1:4" x14ac:dyDescent="0.2">
      <c r="A979">
        <v>14.991289999999999</v>
      </c>
      <c r="B979">
        <v>8117.8886162000008</v>
      </c>
      <c r="C979"/>
      <c r="D979"/>
    </row>
    <row r="980" spans="1:4" x14ac:dyDescent="0.2">
      <c r="A980">
        <v>15.0412</v>
      </c>
      <c r="B980">
        <v>8058.148247600001</v>
      </c>
      <c r="C980"/>
      <c r="D980"/>
    </row>
    <row r="981" spans="1:4" x14ac:dyDescent="0.2">
      <c r="A981">
        <v>15.09111</v>
      </c>
      <c r="B981">
        <v>8008.9661850000011</v>
      </c>
      <c r="C981"/>
      <c r="D981"/>
    </row>
    <row r="982" spans="1:4" x14ac:dyDescent="0.2">
      <c r="A982">
        <v>15.141019999999999</v>
      </c>
      <c r="B982">
        <v>7970.8558344000003</v>
      </c>
      <c r="C982"/>
      <c r="D982"/>
    </row>
    <row r="983" spans="1:4" x14ac:dyDescent="0.2">
      <c r="A983">
        <v>15.19093</v>
      </c>
      <c r="B983">
        <v>7927.0444450000005</v>
      </c>
      <c r="C983"/>
      <c r="D983"/>
    </row>
    <row r="984" spans="1:4" x14ac:dyDescent="0.2">
      <c r="A984">
        <v>15.24084</v>
      </c>
      <c r="B984">
        <v>7879.9673470000007</v>
      </c>
      <c r="C984"/>
      <c r="D984"/>
    </row>
    <row r="985" spans="1:4" x14ac:dyDescent="0.2">
      <c r="A985">
        <v>15.290749999999999</v>
      </c>
      <c r="B985">
        <v>7837.4506336000013</v>
      </c>
      <c r="C985"/>
      <c r="D985"/>
    </row>
    <row r="986" spans="1:4" x14ac:dyDescent="0.2">
      <c r="A986">
        <v>15.34066</v>
      </c>
      <c r="B986">
        <v>7791.2652995000008</v>
      </c>
      <c r="C986"/>
      <c r="D986"/>
    </row>
    <row r="987" spans="1:4" x14ac:dyDescent="0.2">
      <c r="A987">
        <v>15.39057</v>
      </c>
      <c r="B987">
        <v>7734.2738852000002</v>
      </c>
      <c r="C987"/>
      <c r="D987"/>
    </row>
    <row r="988" spans="1:4" x14ac:dyDescent="0.2">
      <c r="A988">
        <v>15.440480000000001</v>
      </c>
      <c r="B988">
        <v>7675.4275127000001</v>
      </c>
      <c r="C988"/>
      <c r="D988"/>
    </row>
    <row r="989" spans="1:4" x14ac:dyDescent="0.2">
      <c r="A989">
        <v>15.49039</v>
      </c>
      <c r="B989">
        <v>7623.0779583000003</v>
      </c>
      <c r="C989"/>
      <c r="D989"/>
    </row>
    <row r="990" spans="1:4" x14ac:dyDescent="0.2">
      <c r="A990">
        <v>15.5403</v>
      </c>
      <c r="B990">
        <v>7562.5072113000006</v>
      </c>
      <c r="C990"/>
      <c r="D990"/>
    </row>
    <row r="991" spans="1:4" x14ac:dyDescent="0.2">
      <c r="A991">
        <v>15.590210000000001</v>
      </c>
      <c r="B991">
        <v>7481.7395187000002</v>
      </c>
      <c r="C991"/>
      <c r="D991"/>
    </row>
    <row r="992" spans="1:4" x14ac:dyDescent="0.2">
      <c r="A992">
        <v>15.64012</v>
      </c>
      <c r="B992">
        <v>7429.3196500000004</v>
      </c>
      <c r="C992"/>
      <c r="D992"/>
    </row>
    <row r="993" spans="1:4" x14ac:dyDescent="0.2">
      <c r="A993">
        <v>15.69003</v>
      </c>
      <c r="B993">
        <v>7380.1799992000006</v>
      </c>
      <c r="C993"/>
      <c r="D993"/>
    </row>
    <row r="994" spans="1:4" x14ac:dyDescent="0.2">
      <c r="A994">
        <v>15.739940000000001</v>
      </c>
      <c r="B994">
        <v>7334.9020544000014</v>
      </c>
      <c r="C994"/>
      <c r="D994"/>
    </row>
    <row r="995" spans="1:4" x14ac:dyDescent="0.2">
      <c r="A995">
        <v>15.789849999999999</v>
      </c>
      <c r="B995">
        <v>7282.9252774000006</v>
      </c>
      <c r="C995"/>
      <c r="D995"/>
    </row>
    <row r="996" spans="1:4" x14ac:dyDescent="0.2">
      <c r="A996">
        <v>15.83976</v>
      </c>
      <c r="B996">
        <v>7229.7196743000004</v>
      </c>
      <c r="C996"/>
      <c r="D996"/>
    </row>
    <row r="997" spans="1:4" x14ac:dyDescent="0.2">
      <c r="A997">
        <v>15.889670000000001</v>
      </c>
      <c r="B997">
        <v>7186.8045132000007</v>
      </c>
      <c r="C997"/>
      <c r="D997"/>
    </row>
    <row r="998" spans="1:4" x14ac:dyDescent="0.2">
      <c r="A998">
        <v>15.939579999999999</v>
      </c>
      <c r="B998">
        <v>7144.8536625000006</v>
      </c>
      <c r="C998"/>
      <c r="D998"/>
    </row>
    <row r="999" spans="1:4" x14ac:dyDescent="0.2">
      <c r="A999">
        <v>15.9895</v>
      </c>
      <c r="B999">
        <v>7098.0388480000011</v>
      </c>
      <c r="C999"/>
      <c r="D999"/>
    </row>
    <row r="1000" spans="1:4" x14ac:dyDescent="0.2">
      <c r="A1000">
        <v>16.03941</v>
      </c>
      <c r="B1000">
        <v>7028.8540412000002</v>
      </c>
      <c r="C1000"/>
      <c r="D1000"/>
    </row>
    <row r="1001" spans="1:4" x14ac:dyDescent="0.2">
      <c r="A1001">
        <v>16.089320000000001</v>
      </c>
      <c r="B1001">
        <v>6959.9069637000011</v>
      </c>
      <c r="C1001"/>
      <c r="D1001"/>
    </row>
    <row r="1002" spans="1:4" x14ac:dyDescent="0.2">
      <c r="A1002">
        <v>16.139230000000001</v>
      </c>
      <c r="B1002">
        <v>6924.1047079000009</v>
      </c>
      <c r="C1002"/>
      <c r="D1002"/>
    </row>
    <row r="1003" spans="1:4" x14ac:dyDescent="0.2">
      <c r="A1003">
        <v>16.189139999999998</v>
      </c>
      <c r="B1003">
        <v>6885.5456851000008</v>
      </c>
      <c r="C1003"/>
      <c r="D1003"/>
    </row>
    <row r="1004" spans="1:4" x14ac:dyDescent="0.2">
      <c r="A1004">
        <v>16.239049999999999</v>
      </c>
      <c r="B1004">
        <v>6841.734295700001</v>
      </c>
      <c r="C1004"/>
      <c r="D1004"/>
    </row>
    <row r="1005" spans="1:4" x14ac:dyDescent="0.2">
      <c r="A1005">
        <v>16.288959999999999</v>
      </c>
      <c r="B1005">
        <v>6798.5881019000008</v>
      </c>
      <c r="C1005"/>
      <c r="D1005"/>
    </row>
    <row r="1006" spans="1:4" x14ac:dyDescent="0.2">
      <c r="A1006">
        <v>16.33887</v>
      </c>
      <c r="B1006">
        <v>6762.1061412000008</v>
      </c>
      <c r="C1006"/>
      <c r="D1006"/>
    </row>
    <row r="1007" spans="1:4" x14ac:dyDescent="0.2">
      <c r="A1007">
        <v>16.388780000000001</v>
      </c>
      <c r="B1007">
        <v>6724.7156751000002</v>
      </c>
      <c r="C1007"/>
      <c r="D1007"/>
    </row>
    <row r="1008" spans="1:4" x14ac:dyDescent="0.2">
      <c r="A1008">
        <v>16.438690000000001</v>
      </c>
      <c r="B1008">
        <v>6680.8094172000001</v>
      </c>
      <c r="C1008"/>
      <c r="D1008"/>
    </row>
    <row r="1009" spans="1:4" x14ac:dyDescent="0.2">
      <c r="A1009">
        <v>16.488600000000002</v>
      </c>
      <c r="B1009">
        <v>6630.0625824000008</v>
      </c>
      <c r="C1009"/>
      <c r="D1009"/>
    </row>
    <row r="1010" spans="1:4" x14ac:dyDescent="0.2">
      <c r="A1010">
        <v>16.538509999999999</v>
      </c>
      <c r="B1010">
        <v>6550.0449090000002</v>
      </c>
      <c r="C1010"/>
      <c r="D1010"/>
    </row>
    <row r="1011" spans="1:4" x14ac:dyDescent="0.2">
      <c r="A1011">
        <v>16.588419999999999</v>
      </c>
      <c r="B1011">
        <v>6476.1892237000002</v>
      </c>
      <c r="C1011"/>
      <c r="D1011"/>
    </row>
    <row r="1012" spans="1:4" x14ac:dyDescent="0.2">
      <c r="A1012">
        <v>16.63833</v>
      </c>
      <c r="B1012">
        <v>6428.9949352000003</v>
      </c>
      <c r="C1012"/>
      <c r="D1012"/>
    </row>
    <row r="1013" spans="1:4" x14ac:dyDescent="0.2">
      <c r="A1013">
        <v>16.68824</v>
      </c>
      <c r="B1013">
        <v>6379.6342966000011</v>
      </c>
      <c r="C1013"/>
      <c r="D1013"/>
    </row>
    <row r="1014" spans="1:4" x14ac:dyDescent="0.2">
      <c r="A1014">
        <v>16.738150000000001</v>
      </c>
      <c r="B1014">
        <v>6328.5760699000002</v>
      </c>
      <c r="C1014"/>
      <c r="D1014"/>
    </row>
    <row r="1015" spans="1:4" x14ac:dyDescent="0.2">
      <c r="A1015">
        <v>16.788060000000002</v>
      </c>
      <c r="B1015">
        <v>6276.7354571000005</v>
      </c>
      <c r="C1015"/>
      <c r="D1015"/>
    </row>
    <row r="1016" spans="1:4" x14ac:dyDescent="0.2">
      <c r="A1016">
        <v>16.837969999999999</v>
      </c>
      <c r="B1016">
        <v>6222.1726764000005</v>
      </c>
      <c r="C1016"/>
      <c r="D1016"/>
    </row>
    <row r="1017" spans="1:4" x14ac:dyDescent="0.2">
      <c r="A1017">
        <v>16.887879999999999</v>
      </c>
      <c r="B1017">
        <v>6169.8889718999999</v>
      </c>
      <c r="C1017"/>
      <c r="D1017"/>
    </row>
    <row r="1018" spans="1:4" x14ac:dyDescent="0.2">
      <c r="A1018">
        <v>16.93779</v>
      </c>
      <c r="B1018">
        <v>6128.4359018000005</v>
      </c>
      <c r="C1018"/>
      <c r="D1018"/>
    </row>
    <row r="1019" spans="1:4" x14ac:dyDescent="0.2">
      <c r="A1019">
        <v>16.98771</v>
      </c>
      <c r="B1019">
        <v>6090.7083735000006</v>
      </c>
      <c r="C1019"/>
      <c r="D1019"/>
    </row>
    <row r="1020" spans="1:4" x14ac:dyDescent="0.2">
      <c r="A1020">
        <v>17.037610000000001</v>
      </c>
      <c r="B1020">
        <v>6020.3148304000006</v>
      </c>
      <c r="C1020"/>
      <c r="D1020"/>
    </row>
    <row r="1021" spans="1:4" x14ac:dyDescent="0.2">
      <c r="A1021">
        <v>17.087520000000001</v>
      </c>
      <c r="B1021">
        <v>5947.7225703000004</v>
      </c>
      <c r="C1021"/>
      <c r="D1021"/>
    </row>
    <row r="1022" spans="1:4" x14ac:dyDescent="0.2">
      <c r="A1022">
        <v>17.137440000000002</v>
      </c>
      <c r="B1022">
        <v>5896.8998407000008</v>
      </c>
      <c r="C1022"/>
      <c r="D1022"/>
    </row>
    <row r="1023" spans="1:4" x14ac:dyDescent="0.2">
      <c r="A1023">
        <v>17.187349999999999</v>
      </c>
      <c r="B1023">
        <v>5851.3707734000009</v>
      </c>
      <c r="C1023"/>
      <c r="D1023"/>
    </row>
    <row r="1024" spans="1:4" x14ac:dyDescent="0.2">
      <c r="A1024">
        <v>17.237259999999999</v>
      </c>
      <c r="B1024">
        <v>5811.394303600001</v>
      </c>
      <c r="C1024"/>
      <c r="D1024"/>
    </row>
    <row r="1025" spans="1:4" x14ac:dyDescent="0.2">
      <c r="A1025">
        <v>17.28717</v>
      </c>
      <c r="B1025">
        <v>5770.0528435000006</v>
      </c>
      <c r="C1025"/>
      <c r="D1025"/>
    </row>
    <row r="1026" spans="1:4" x14ac:dyDescent="0.2">
      <c r="A1026">
        <v>17.33708</v>
      </c>
      <c r="B1026">
        <v>5725.2894208000007</v>
      </c>
      <c r="C1026"/>
      <c r="D1026"/>
    </row>
    <row r="1027" spans="1:4" x14ac:dyDescent="0.2">
      <c r="A1027">
        <v>17.386990000000001</v>
      </c>
      <c r="B1027">
        <v>5676.3629450999997</v>
      </c>
      <c r="C1027"/>
      <c r="D1027"/>
    </row>
    <row r="1028" spans="1:4" x14ac:dyDescent="0.2">
      <c r="A1028">
        <v>17.436900000000001</v>
      </c>
      <c r="B1028">
        <v>5621.5423453000003</v>
      </c>
      <c r="C1028"/>
      <c r="D1028"/>
    </row>
    <row r="1029" spans="1:4" x14ac:dyDescent="0.2">
      <c r="A1029">
        <v>17.486809999999998</v>
      </c>
      <c r="B1029">
        <v>5568.7039390999998</v>
      </c>
      <c r="C1029"/>
      <c r="D1029"/>
    </row>
    <row r="1030" spans="1:4" x14ac:dyDescent="0.2">
      <c r="A1030">
        <v>17.536719999999999</v>
      </c>
      <c r="B1030">
        <v>5488.8849315000007</v>
      </c>
      <c r="C1030"/>
      <c r="D1030"/>
    </row>
    <row r="1031" spans="1:4" x14ac:dyDescent="0.2">
      <c r="A1031">
        <v>17.58663</v>
      </c>
      <c r="B1031">
        <v>5415.8038195999998</v>
      </c>
      <c r="C1031"/>
      <c r="D1031"/>
    </row>
    <row r="1032" spans="1:4" x14ac:dyDescent="0.2">
      <c r="A1032">
        <v>17.63654</v>
      </c>
      <c r="B1032">
        <v>5367.4108397000009</v>
      </c>
      <c r="C1032"/>
      <c r="D1032"/>
    </row>
    <row r="1033" spans="1:4" x14ac:dyDescent="0.2">
      <c r="A1033">
        <v>17.686450000000001</v>
      </c>
      <c r="B1033">
        <v>5315.6059421000009</v>
      </c>
      <c r="C1033"/>
      <c r="D1033"/>
    </row>
    <row r="1034" spans="1:4" x14ac:dyDescent="0.2">
      <c r="A1034">
        <v>17.736360000000001</v>
      </c>
      <c r="B1034">
        <v>5262.3590433000008</v>
      </c>
      <c r="C1034"/>
      <c r="D1034"/>
    </row>
    <row r="1035" spans="1:4" x14ac:dyDescent="0.2">
      <c r="A1035">
        <v>17.786269999999998</v>
      </c>
      <c r="B1035">
        <v>5214.7317080000003</v>
      </c>
      <c r="C1035"/>
      <c r="D1035"/>
    </row>
    <row r="1036" spans="1:4" x14ac:dyDescent="0.2">
      <c r="A1036">
        <v>17.836179999999999</v>
      </c>
      <c r="B1036">
        <v>5174.4739810000001</v>
      </c>
      <c r="C1036"/>
      <c r="D1036"/>
    </row>
    <row r="1037" spans="1:4" x14ac:dyDescent="0.2">
      <c r="A1037">
        <v>17.886089999999999</v>
      </c>
      <c r="B1037">
        <v>5138.8994096000006</v>
      </c>
      <c r="C1037"/>
      <c r="D1037"/>
    </row>
    <row r="1038" spans="1:4" x14ac:dyDescent="0.2">
      <c r="A1038">
        <v>17.936</v>
      </c>
      <c r="B1038">
        <v>5102.820361000001</v>
      </c>
      <c r="C1038"/>
      <c r="D1038"/>
    </row>
    <row r="1039" spans="1:4" x14ac:dyDescent="0.2">
      <c r="A1039">
        <v>17.985910000000001</v>
      </c>
      <c r="B1039">
        <v>5064.8004145000004</v>
      </c>
      <c r="C1039"/>
      <c r="D1039"/>
    </row>
    <row r="1040" spans="1:4" x14ac:dyDescent="0.2">
      <c r="A1040">
        <v>18.035820000000001</v>
      </c>
      <c r="B1040">
        <v>5003.7687182</v>
      </c>
      <c r="C1040"/>
      <c r="D1040"/>
    </row>
    <row r="1041" spans="1:4" x14ac:dyDescent="0.2">
      <c r="A1041">
        <v>18.085740000000001</v>
      </c>
      <c r="B1041">
        <v>4945.1109666000002</v>
      </c>
      <c r="C1041"/>
      <c r="D1041"/>
    </row>
    <row r="1042" spans="1:4" x14ac:dyDescent="0.2">
      <c r="A1042">
        <v>18.135639999999999</v>
      </c>
      <c r="B1042">
        <v>4899.6812322000005</v>
      </c>
      <c r="C1042"/>
      <c r="D1042"/>
    </row>
    <row r="1043" spans="1:4" x14ac:dyDescent="0.2">
      <c r="A1043">
        <v>18.185549999999999</v>
      </c>
      <c r="B1043">
        <v>4858.9402338999998</v>
      </c>
      <c r="C1043"/>
      <c r="D1043"/>
    </row>
    <row r="1044" spans="1:4" x14ac:dyDescent="0.2">
      <c r="A1044">
        <v>18.235469999999999</v>
      </c>
      <c r="B1044">
        <v>4818.2784787000001</v>
      </c>
      <c r="C1044"/>
      <c r="D1044"/>
    </row>
    <row r="1045" spans="1:4" x14ac:dyDescent="0.2">
      <c r="A1045">
        <v>18.28538</v>
      </c>
      <c r="B1045">
        <v>4773.3688468999999</v>
      </c>
      <c r="C1045"/>
      <c r="D1045"/>
    </row>
    <row r="1046" spans="1:4" x14ac:dyDescent="0.2">
      <c r="A1046">
        <v>18.335290000000001</v>
      </c>
      <c r="B1046">
        <v>4723.8720441000005</v>
      </c>
      <c r="C1046"/>
      <c r="D1046"/>
    </row>
    <row r="1047" spans="1:4" x14ac:dyDescent="0.2">
      <c r="A1047">
        <v>18.385200000000001</v>
      </c>
      <c r="B1047">
        <v>4671.1798470000012</v>
      </c>
      <c r="C1047"/>
      <c r="D1047"/>
    </row>
    <row r="1048" spans="1:4" x14ac:dyDescent="0.2">
      <c r="A1048">
        <v>18.435110000000002</v>
      </c>
      <c r="B1048">
        <v>4617.1762324000001</v>
      </c>
      <c r="C1048"/>
      <c r="D1048"/>
    </row>
    <row r="1049" spans="1:4" x14ac:dyDescent="0.2">
      <c r="A1049">
        <v>18.485019999999999</v>
      </c>
      <c r="B1049">
        <v>4564.6760045000001</v>
      </c>
      <c r="C1049"/>
      <c r="D1049"/>
    </row>
    <row r="1050" spans="1:4" x14ac:dyDescent="0.2">
      <c r="A1050">
        <v>18.534929999999999</v>
      </c>
      <c r="B1050">
        <v>4498.7769961000004</v>
      </c>
      <c r="C1050"/>
      <c r="D1050"/>
    </row>
    <row r="1051" spans="1:4" x14ac:dyDescent="0.2">
      <c r="A1051">
        <v>18.58484</v>
      </c>
      <c r="B1051">
        <v>4443.6706747000007</v>
      </c>
      <c r="C1051"/>
      <c r="D1051"/>
    </row>
    <row r="1052" spans="1:4" x14ac:dyDescent="0.2">
      <c r="A1052">
        <v>18.63475</v>
      </c>
      <c r="B1052">
        <v>4410.0414656000003</v>
      </c>
      <c r="C1052"/>
      <c r="D1052"/>
    </row>
    <row r="1053" spans="1:4" x14ac:dyDescent="0.2">
      <c r="A1053">
        <v>18.684660000000001</v>
      </c>
      <c r="B1053">
        <v>4371.5985172000001</v>
      </c>
      <c r="C1053"/>
      <c r="D1053"/>
    </row>
    <row r="1054" spans="1:4" x14ac:dyDescent="0.2">
      <c r="A1054">
        <v>18.734570000000001</v>
      </c>
      <c r="B1054">
        <v>4327.1967109000007</v>
      </c>
      <c r="C1054"/>
      <c r="D1054"/>
    </row>
    <row r="1055" spans="1:4" x14ac:dyDescent="0.2">
      <c r="A1055">
        <v>18.784479999999999</v>
      </c>
      <c r="B1055">
        <v>4283.9054241000003</v>
      </c>
      <c r="C1055"/>
      <c r="D1055"/>
    </row>
    <row r="1056" spans="1:4" x14ac:dyDescent="0.2">
      <c r="A1056">
        <v>18.834389999999999</v>
      </c>
      <c r="B1056">
        <v>4245.6789991000005</v>
      </c>
      <c r="C1056"/>
      <c r="D1056"/>
    </row>
    <row r="1057" spans="1:4" x14ac:dyDescent="0.2">
      <c r="A1057">
        <v>18.8843</v>
      </c>
      <c r="B1057">
        <v>4213.0520477999999</v>
      </c>
      <c r="C1057"/>
      <c r="D1057"/>
    </row>
    <row r="1058" spans="1:4" x14ac:dyDescent="0.2">
      <c r="A1058">
        <v>18.93421</v>
      </c>
      <c r="B1058">
        <v>4183.8381303000006</v>
      </c>
      <c r="C1058"/>
      <c r="D1058"/>
    </row>
    <row r="1059" spans="1:4" x14ac:dyDescent="0.2">
      <c r="A1059">
        <v>18.984120000000001</v>
      </c>
      <c r="B1059">
        <v>4153.4389146000003</v>
      </c>
      <c r="C1059"/>
      <c r="D1059"/>
    </row>
    <row r="1060" spans="1:4" x14ac:dyDescent="0.2">
      <c r="A1060">
        <v>19.034030000000001</v>
      </c>
      <c r="B1060">
        <v>4096.7856786000002</v>
      </c>
      <c r="C1060"/>
      <c r="D1060"/>
    </row>
    <row r="1061" spans="1:4" x14ac:dyDescent="0.2">
      <c r="A1061">
        <v>19.083939999999998</v>
      </c>
      <c r="B1061">
        <v>4030.4234887000002</v>
      </c>
      <c r="C1061"/>
      <c r="D1061"/>
    </row>
    <row r="1062" spans="1:4" x14ac:dyDescent="0.2">
      <c r="A1062">
        <v>19.133849999999999</v>
      </c>
      <c r="B1062">
        <v>3980.5985525000006</v>
      </c>
      <c r="C1062"/>
      <c r="D1062"/>
    </row>
    <row r="1063" spans="1:4" x14ac:dyDescent="0.2">
      <c r="A1063">
        <v>19.183769999999999</v>
      </c>
      <c r="B1063">
        <v>3937.6141932000005</v>
      </c>
      <c r="C1063"/>
      <c r="D1063"/>
    </row>
    <row r="1064" spans="1:4" x14ac:dyDescent="0.2">
      <c r="A1064">
        <v>19.23368</v>
      </c>
      <c r="B1064">
        <v>3902.5284736000003</v>
      </c>
      <c r="C1064"/>
      <c r="D1064"/>
    </row>
    <row r="1065" spans="1:4" x14ac:dyDescent="0.2">
      <c r="A1065">
        <v>19.283580000000001</v>
      </c>
      <c r="B1065">
        <v>3867.7842806000003</v>
      </c>
      <c r="C1065"/>
      <c r="D1065"/>
    </row>
    <row r="1066" spans="1:4" x14ac:dyDescent="0.2">
      <c r="A1066">
        <v>19.333500000000001</v>
      </c>
      <c r="B1066">
        <v>3826.7553285000004</v>
      </c>
      <c r="C1066"/>
      <c r="D1066"/>
    </row>
    <row r="1067" spans="1:4" x14ac:dyDescent="0.2">
      <c r="A1067">
        <v>19.383410000000001</v>
      </c>
      <c r="B1067">
        <v>3780.7976788000001</v>
      </c>
      <c r="C1067"/>
      <c r="D1067"/>
    </row>
    <row r="1068" spans="1:4" x14ac:dyDescent="0.2">
      <c r="A1068">
        <v>19.433319999999998</v>
      </c>
      <c r="B1068">
        <v>3734.9549874000004</v>
      </c>
      <c r="C1068"/>
      <c r="D1068"/>
    </row>
    <row r="1069" spans="1:4" x14ac:dyDescent="0.2">
      <c r="A1069">
        <v>19.483229999999999</v>
      </c>
      <c r="B1069">
        <v>3692.3634953000005</v>
      </c>
      <c r="C1069"/>
      <c r="D1069"/>
    </row>
    <row r="1070" spans="1:4" x14ac:dyDescent="0.2">
      <c r="A1070">
        <v>19.53314</v>
      </c>
      <c r="B1070">
        <v>3642.8666925000007</v>
      </c>
      <c r="C1070"/>
      <c r="D1070"/>
    </row>
    <row r="1071" spans="1:4" x14ac:dyDescent="0.2">
      <c r="A1071">
        <v>19.58305</v>
      </c>
      <c r="B1071">
        <v>3600.1435006000006</v>
      </c>
      <c r="C1071"/>
      <c r="D1071"/>
    </row>
    <row r="1072" spans="1:4" x14ac:dyDescent="0.2">
      <c r="A1072">
        <v>19.632960000000001</v>
      </c>
      <c r="B1072">
        <v>3574.1461833000003</v>
      </c>
      <c r="C1072"/>
      <c r="D1072"/>
    </row>
    <row r="1073" spans="1:4" x14ac:dyDescent="0.2">
      <c r="A1073">
        <v>19.682870000000001</v>
      </c>
      <c r="B1073">
        <v>3540.2692000000002</v>
      </c>
      <c r="C1073"/>
      <c r="D1073"/>
    </row>
    <row r="1074" spans="1:4" x14ac:dyDescent="0.2">
      <c r="A1074">
        <v>19.732780000000002</v>
      </c>
      <c r="B1074">
        <v>3501.8508058000002</v>
      </c>
      <c r="C1074"/>
      <c r="D1074"/>
    </row>
    <row r="1075" spans="1:4" x14ac:dyDescent="0.2">
      <c r="A1075">
        <v>19.782689999999999</v>
      </c>
      <c r="B1075">
        <v>3465.8833672000001</v>
      </c>
      <c r="C1075"/>
      <c r="D1075"/>
    </row>
    <row r="1076" spans="1:4" x14ac:dyDescent="0.2">
      <c r="A1076">
        <v>19.832599999999999</v>
      </c>
      <c r="B1076">
        <v>3431.5275770000003</v>
      </c>
      <c r="C1076"/>
      <c r="D1076"/>
    </row>
    <row r="1077" spans="1:4" x14ac:dyDescent="0.2">
      <c r="A1077">
        <v>19.88251</v>
      </c>
      <c r="B1077">
        <v>3394.7431532000005</v>
      </c>
      <c r="C1077"/>
      <c r="D1077"/>
    </row>
    <row r="1078" spans="1:4" x14ac:dyDescent="0.2">
      <c r="A1078">
        <v>19.93242</v>
      </c>
      <c r="B1078">
        <v>3357.6350604000004</v>
      </c>
      <c r="C1078"/>
      <c r="D1078"/>
    </row>
    <row r="1079" spans="1:4" x14ac:dyDescent="0.2">
      <c r="A1079">
        <v>19.982330000000001</v>
      </c>
      <c r="B1079">
        <v>3322.9823876</v>
      </c>
      <c r="C1079"/>
      <c r="D1079"/>
    </row>
    <row r="1080" spans="1:4" x14ac:dyDescent="0.2">
      <c r="A1080">
        <v>20.032240000000002</v>
      </c>
      <c r="B1080">
        <v>3274.4934231000002</v>
      </c>
      <c r="C1080"/>
      <c r="D1080"/>
    </row>
    <row r="1081" spans="1:4" x14ac:dyDescent="0.2">
      <c r="A1081">
        <v>20.082149999999999</v>
      </c>
      <c r="B1081">
        <v>3213.8925414000005</v>
      </c>
      <c r="C1081"/>
      <c r="D1081"/>
    </row>
    <row r="1082" spans="1:4" x14ac:dyDescent="0.2">
      <c r="A1082">
        <v>20.132059999999999</v>
      </c>
      <c r="B1082">
        <v>3179.7689000000005</v>
      </c>
      <c r="C1082"/>
      <c r="D1082"/>
    </row>
    <row r="1083" spans="1:4" x14ac:dyDescent="0.2">
      <c r="A1083">
        <v>20.18197</v>
      </c>
      <c r="B1083">
        <v>3152.1577021000003</v>
      </c>
      <c r="C1083"/>
      <c r="D1083"/>
    </row>
    <row r="1084" spans="1:4" x14ac:dyDescent="0.2">
      <c r="A1084">
        <v>20.23188</v>
      </c>
      <c r="B1084">
        <v>3128.1704808999998</v>
      </c>
      <c r="C1084"/>
      <c r="D1084"/>
    </row>
    <row r="1085" spans="1:4" x14ac:dyDescent="0.2">
      <c r="A1085">
        <v>20.2818</v>
      </c>
      <c r="B1085">
        <v>3102.3182566000005</v>
      </c>
      <c r="C1085"/>
      <c r="D1085"/>
    </row>
    <row r="1086" spans="1:4" x14ac:dyDescent="0.2">
      <c r="A1086">
        <v>20.331710000000001</v>
      </c>
      <c r="B1086">
        <v>3077.5051214</v>
      </c>
      <c r="C1086"/>
      <c r="D1086"/>
    </row>
    <row r="1087" spans="1:4" x14ac:dyDescent="0.2">
      <c r="A1087">
        <v>20.381609999999998</v>
      </c>
      <c r="B1087">
        <v>3053.8192472000005</v>
      </c>
      <c r="C1087"/>
      <c r="D1087"/>
    </row>
    <row r="1088" spans="1:4" x14ac:dyDescent="0.2">
      <c r="A1088">
        <v>20.431529999999999</v>
      </c>
      <c r="B1088">
        <v>3028.5976194000004</v>
      </c>
      <c r="C1088"/>
      <c r="D1088"/>
    </row>
    <row r="1089" spans="1:4" x14ac:dyDescent="0.2">
      <c r="A1089">
        <v>20.481439999999999</v>
      </c>
      <c r="B1089">
        <v>3003.8693078000006</v>
      </c>
      <c r="C1089"/>
      <c r="D1089"/>
    </row>
    <row r="1090" spans="1:4" x14ac:dyDescent="0.2">
      <c r="A1090">
        <v>20.53135</v>
      </c>
      <c r="B1090">
        <v>2971.2178023000001</v>
      </c>
      <c r="C1090"/>
      <c r="D1090"/>
    </row>
    <row r="1091" spans="1:4" x14ac:dyDescent="0.2">
      <c r="A1091">
        <v>20.58126</v>
      </c>
      <c r="B1091">
        <v>2937.8754309000001</v>
      </c>
      <c r="C1091"/>
      <c r="D1091"/>
    </row>
    <row r="1092" spans="1:4" x14ac:dyDescent="0.2">
      <c r="A1092">
        <v>20.631170000000001</v>
      </c>
      <c r="B1092">
        <v>2914.8056439000006</v>
      </c>
      <c r="C1092"/>
      <c r="D1092"/>
    </row>
    <row r="1093" spans="1:4" x14ac:dyDescent="0.2">
      <c r="A1093">
        <v>20.681080000000001</v>
      </c>
      <c r="B1093">
        <v>2888.3741637000003</v>
      </c>
      <c r="C1093"/>
      <c r="D1093"/>
    </row>
    <row r="1094" spans="1:4" x14ac:dyDescent="0.2">
      <c r="A1094">
        <v>20.730989999999998</v>
      </c>
      <c r="B1094">
        <v>2858.9526516000001</v>
      </c>
      <c r="C1094"/>
      <c r="D1094"/>
    </row>
    <row r="1095" spans="1:4" x14ac:dyDescent="0.2">
      <c r="A1095">
        <v>20.780899999999999</v>
      </c>
      <c r="B1095">
        <v>2827.7018516000003</v>
      </c>
      <c r="C1095"/>
      <c r="D1095"/>
    </row>
    <row r="1096" spans="1:4" x14ac:dyDescent="0.2">
      <c r="A1096">
        <v>20.83081</v>
      </c>
      <c r="B1096">
        <v>2804.2537067000003</v>
      </c>
      <c r="C1096"/>
      <c r="D1096"/>
    </row>
    <row r="1097" spans="1:4" x14ac:dyDescent="0.2">
      <c r="A1097">
        <v>20.88072</v>
      </c>
      <c r="B1097">
        <v>2791.2198909000003</v>
      </c>
      <c r="C1097"/>
      <c r="D1097"/>
    </row>
    <row r="1098" spans="1:4" x14ac:dyDescent="0.2">
      <c r="A1098">
        <v>20.930630000000001</v>
      </c>
      <c r="B1098">
        <v>2776.8043433000003</v>
      </c>
      <c r="C1098"/>
      <c r="D1098"/>
    </row>
    <row r="1099" spans="1:4" x14ac:dyDescent="0.2">
      <c r="A1099">
        <v>20.980540000000001</v>
      </c>
      <c r="B1099">
        <v>2755.4131707000001</v>
      </c>
      <c r="C1099"/>
      <c r="D1099"/>
    </row>
    <row r="1100" spans="1:4" x14ac:dyDescent="0.2">
      <c r="A1100">
        <v>21.030449999999998</v>
      </c>
      <c r="B1100">
        <v>2707.6340458000004</v>
      </c>
      <c r="C1100"/>
      <c r="D1100"/>
    </row>
    <row r="1101" spans="1:4" x14ac:dyDescent="0.2">
      <c r="A1101">
        <v>21.080359999999999</v>
      </c>
      <c r="B1101">
        <v>2659.286826</v>
      </c>
      <c r="C1101"/>
      <c r="D1101"/>
    </row>
    <row r="1102" spans="1:4" x14ac:dyDescent="0.2">
      <c r="A1102">
        <v>21.130269999999999</v>
      </c>
      <c r="B1102">
        <v>2627.6431588</v>
      </c>
      <c r="C1102"/>
      <c r="D1102"/>
    </row>
    <row r="1103" spans="1:4" x14ac:dyDescent="0.2">
      <c r="A1103">
        <v>21.18018</v>
      </c>
      <c r="B1103">
        <v>2596.6959380000003</v>
      </c>
      <c r="C1103"/>
      <c r="D1103"/>
    </row>
    <row r="1104" spans="1:4" x14ac:dyDescent="0.2">
      <c r="A1104">
        <v>21.230090000000001</v>
      </c>
      <c r="B1104">
        <v>2565.4194677</v>
      </c>
      <c r="C1104"/>
      <c r="D1104"/>
    </row>
    <row r="1105" spans="1:5" x14ac:dyDescent="0.2">
      <c r="A1105">
        <v>21.28</v>
      </c>
      <c r="B1105">
        <v>2537.0013294999999</v>
      </c>
      <c r="C1105"/>
      <c r="D1105"/>
    </row>
    <row r="1106" spans="1:5" x14ac:dyDescent="0.2">
      <c r="A1106">
        <v>21.329910000000002</v>
      </c>
      <c r="B1106">
        <v>2503.5585091000003</v>
      </c>
      <c r="C1106"/>
      <c r="D1106"/>
    </row>
    <row r="1107" spans="1:5" x14ac:dyDescent="0.2">
      <c r="A1107">
        <v>21.379819999999999</v>
      </c>
      <c r="B1107">
        <v>2462.6311221000001</v>
      </c>
      <c r="C1107"/>
      <c r="D1107"/>
    </row>
    <row r="1108" spans="1:5" x14ac:dyDescent="0.2">
      <c r="A1108">
        <v>21.429739999999999</v>
      </c>
      <c r="B1108">
        <v>2426.7730613000003</v>
      </c>
      <c r="C1108"/>
      <c r="D1108"/>
    </row>
    <row r="1109" spans="1:5" x14ac:dyDescent="0.2">
      <c r="A1109">
        <v>21.47964</v>
      </c>
      <c r="B1109">
        <v>2399.4185664000001</v>
      </c>
      <c r="C1109"/>
      <c r="D1109"/>
    </row>
    <row r="1110" spans="1:5" x14ac:dyDescent="0.2">
      <c r="A1110">
        <v>21.52956</v>
      </c>
      <c r="B1110">
        <v>2363.3930906000001</v>
      </c>
      <c r="C1110"/>
      <c r="D1110"/>
    </row>
    <row r="1111" spans="1:5" x14ac:dyDescent="0.2">
      <c r="A1111">
        <v>21.579470000000001</v>
      </c>
      <c r="B1111">
        <v>2327.0685000000003</v>
      </c>
      <c r="C1111"/>
      <c r="D1111"/>
    </row>
    <row r="1112" spans="1:5" x14ac:dyDescent="0.2">
      <c r="A1112">
        <v>21.629380000000001</v>
      </c>
      <c r="B1112">
        <v>2305.3246398000001</v>
      </c>
      <c r="C1112"/>
      <c r="D1112"/>
    </row>
    <row r="1113" spans="1:5" x14ac:dyDescent="0.2">
      <c r="A1113">
        <v>21.679290000000002</v>
      </c>
      <c r="B1113">
        <v>2285.5719020000001</v>
      </c>
      <c r="C1113"/>
      <c r="D1113"/>
    </row>
    <row r="1114" spans="1:5" x14ac:dyDescent="0.2">
      <c r="A1114">
        <v>21.729199999999999</v>
      </c>
      <c r="B1114">
        <v>2267.6272462000002</v>
      </c>
      <c r="C1114"/>
      <c r="D1114"/>
    </row>
    <row r="1115" spans="1:5" x14ac:dyDescent="0.2">
      <c r="A1115">
        <v>21.779109999999999</v>
      </c>
      <c r="B1115">
        <v>2248.7919426000003</v>
      </c>
      <c r="C1115"/>
      <c r="D1115"/>
    </row>
    <row r="1116" spans="1:5" x14ac:dyDescent="0.2">
      <c r="A1116">
        <v>21.82902</v>
      </c>
      <c r="B1116">
        <v>2230.8428224000004</v>
      </c>
      <c r="C1116"/>
      <c r="D1116"/>
      <c r="E1116"/>
    </row>
    <row r="1117" spans="1:5" x14ac:dyDescent="0.2">
      <c r="A1117">
        <v>21.87893</v>
      </c>
      <c r="B1117">
        <v>2213.6705078</v>
      </c>
      <c r="C1117"/>
      <c r="D1117"/>
      <c r="E1117"/>
    </row>
    <row r="1118" spans="1:5" x14ac:dyDescent="0.2">
      <c r="A1118" s="18">
        <v>21.928840000000001</v>
      </c>
      <c r="B1118" s="18">
        <v>2191.4723949000004</v>
      </c>
      <c r="C1118"/>
      <c r="D1118"/>
      <c r="E1118"/>
    </row>
    <row r="1119" spans="1:5" x14ac:dyDescent="0.2">
      <c r="A1119" s="18">
        <v>21.978750000000002</v>
      </c>
      <c r="B1119" s="18">
        <v>2162.8221079</v>
      </c>
      <c r="C1119"/>
      <c r="D1119"/>
      <c r="E1119"/>
    </row>
    <row r="1120" spans="1:5" x14ac:dyDescent="0.2">
      <c r="A1120" s="18">
        <v>22.028659999999999</v>
      </c>
      <c r="B1120" s="18">
        <v>2120.6949134000001</v>
      </c>
      <c r="C1120"/>
      <c r="D1120"/>
      <c r="E1120"/>
    </row>
    <row r="1121" spans="1:5" x14ac:dyDescent="0.2">
      <c r="A1121" s="18">
        <v>22.078569999999999</v>
      </c>
      <c r="B1121" s="18">
        <v>2088.1594823</v>
      </c>
      <c r="C1121"/>
      <c r="D1121"/>
      <c r="E1121"/>
    </row>
    <row r="1122" spans="1:5" x14ac:dyDescent="0.2">
      <c r="A1122" s="18">
        <v>22.12848</v>
      </c>
      <c r="B1122" s="18">
        <v>2063.0929924000002</v>
      </c>
      <c r="C1122"/>
      <c r="D1122"/>
      <c r="E1122"/>
    </row>
    <row r="1123" spans="1:5" x14ac:dyDescent="0.2">
      <c r="A1123" s="18">
        <v>22.17839</v>
      </c>
      <c r="B1123" s="18">
        <v>2038.0064127000003</v>
      </c>
      <c r="C1123"/>
      <c r="D1123"/>
      <c r="E1123"/>
    </row>
    <row r="1124" spans="1:5" x14ac:dyDescent="0.2">
      <c r="A1124" s="18">
        <v>22.228300000000001</v>
      </c>
      <c r="B1124" s="18">
        <v>2014.3171902000001</v>
      </c>
      <c r="C1124"/>
      <c r="D1124"/>
      <c r="E1124"/>
    </row>
    <row r="1125" spans="1:5" x14ac:dyDescent="0.2">
      <c r="A1125" s="18">
        <v>22.278210000000001</v>
      </c>
      <c r="B1125" s="18">
        <v>1988.1223232</v>
      </c>
      <c r="C1125"/>
      <c r="D1125"/>
      <c r="E1125"/>
    </row>
    <row r="1126" spans="1:5" x14ac:dyDescent="0.2">
      <c r="A1126" s="18">
        <v>22.328119999999998</v>
      </c>
      <c r="B1126" s="18">
        <v>1957.7030177000001</v>
      </c>
      <c r="C1126"/>
      <c r="D1126"/>
      <c r="E1126"/>
    </row>
    <row r="1127" spans="1:5" x14ac:dyDescent="0.2">
      <c r="A1127" s="18">
        <v>22.378029999999999</v>
      </c>
      <c r="B1127" s="18">
        <v>1929.2201457000001</v>
      </c>
      <c r="C1127"/>
      <c r="D1127"/>
      <c r="E1127"/>
    </row>
    <row r="1128" spans="1:5" x14ac:dyDescent="0.2">
      <c r="A1128" s="18">
        <v>22.42794</v>
      </c>
      <c r="B1128" s="18">
        <v>1905.5554774000002</v>
      </c>
      <c r="C1128"/>
      <c r="D1128"/>
      <c r="E1128"/>
    </row>
    <row r="1129" spans="1:5" x14ac:dyDescent="0.2">
      <c r="A1129" s="18">
        <v>22.47785</v>
      </c>
      <c r="B1129" s="18">
        <v>1884.4712323000001</v>
      </c>
      <c r="C1129"/>
      <c r="D1129"/>
      <c r="E1129"/>
    </row>
    <row r="1130" spans="1:5" x14ac:dyDescent="0.2">
      <c r="A1130" s="18">
        <v>22.52777</v>
      </c>
      <c r="B1130" s="18">
        <v>1851.5630238000003</v>
      </c>
      <c r="C1130"/>
      <c r="D1130"/>
      <c r="E1130"/>
    </row>
    <row r="1131" spans="1:5" x14ac:dyDescent="0.2">
      <c r="A1131" s="18">
        <v>22.577670000000001</v>
      </c>
      <c r="B1131" s="18">
        <v>1820.7653604000002</v>
      </c>
      <c r="C1131"/>
      <c r="D1131"/>
      <c r="E1131"/>
    </row>
    <row r="1132" spans="1:5" x14ac:dyDescent="0.2">
      <c r="A1132" s="18">
        <v>22.627590000000001</v>
      </c>
      <c r="B1132" s="18">
        <v>1804.2180618000002</v>
      </c>
      <c r="C1132"/>
      <c r="D1132"/>
      <c r="E1132"/>
    </row>
    <row r="1133" spans="1:5" x14ac:dyDescent="0.2">
      <c r="A1133" s="18">
        <v>22.677499999999998</v>
      </c>
      <c r="B1133" s="18">
        <v>1787.2723155000001</v>
      </c>
      <c r="C1133"/>
      <c r="D1133"/>
      <c r="E1133"/>
    </row>
    <row r="1134" spans="1:5" x14ac:dyDescent="0.2">
      <c r="A1134" s="18">
        <v>22.727409999999999</v>
      </c>
      <c r="B1134" s="18">
        <v>1772.9627974000002</v>
      </c>
      <c r="C1134"/>
      <c r="D1134"/>
      <c r="E1134"/>
    </row>
    <row r="1135" spans="1:5" x14ac:dyDescent="0.2">
      <c r="A1135" s="18">
        <v>22.77732</v>
      </c>
      <c r="B1135" s="18">
        <v>1764.1110083000003</v>
      </c>
      <c r="C1135"/>
      <c r="D1135"/>
      <c r="E1135"/>
    </row>
    <row r="1136" spans="1:5" x14ac:dyDescent="0.2">
      <c r="A1136" s="18">
        <v>22.82723</v>
      </c>
      <c r="B1136" s="18">
        <v>1757.1097130000001</v>
      </c>
      <c r="C1136"/>
      <c r="D1136"/>
      <c r="E1136"/>
    </row>
    <row r="1137" spans="1:5" x14ac:dyDescent="0.2">
      <c r="A1137" s="18">
        <v>22.877140000000001</v>
      </c>
      <c r="B1137" s="18">
        <v>1745.0033763000001</v>
      </c>
      <c r="C1137"/>
      <c r="D1137"/>
      <c r="E1137"/>
    </row>
    <row r="1138" spans="1:5" x14ac:dyDescent="0.2">
      <c r="A1138" s="18">
        <v>22.927050000000001</v>
      </c>
      <c r="B1138" s="18">
        <v>1726.2774505</v>
      </c>
      <c r="C1138"/>
      <c r="D1138"/>
      <c r="E1138"/>
    </row>
    <row r="1139" spans="1:5" x14ac:dyDescent="0.2">
      <c r="A1139" s="18">
        <v>22.976959999999998</v>
      </c>
      <c r="B1139" s="18">
        <v>1707.9868037000001</v>
      </c>
      <c r="C1139"/>
      <c r="D1139"/>
      <c r="E1139"/>
    </row>
    <row r="1140" spans="1:5" x14ac:dyDescent="0.2">
      <c r="A1140" s="18">
        <v>23.026869999999999</v>
      </c>
      <c r="B1140" s="18">
        <v>1687.6001211</v>
      </c>
      <c r="C1140"/>
      <c r="D1140"/>
      <c r="E1140"/>
    </row>
    <row r="1141" spans="1:5" x14ac:dyDescent="0.2">
      <c r="A1141" s="18">
        <v>23.076779999999999</v>
      </c>
      <c r="B1141" s="18">
        <v>1672.5071008000002</v>
      </c>
      <c r="C1141"/>
      <c r="D1141"/>
      <c r="E1141"/>
    </row>
    <row r="1142" spans="1:5" x14ac:dyDescent="0.2">
      <c r="A1142" s="18">
        <v>23.12669</v>
      </c>
      <c r="B1142" s="18">
        <v>1657.1183140000001</v>
      </c>
      <c r="C1142"/>
      <c r="D1142"/>
      <c r="E1142"/>
    </row>
    <row r="1143" spans="1:5" x14ac:dyDescent="0.2">
      <c r="A1143" s="18">
        <v>23.176600000000001</v>
      </c>
      <c r="B1143" s="18">
        <v>1641.2306305000002</v>
      </c>
      <c r="C1143"/>
      <c r="D1143"/>
      <c r="E1143"/>
    </row>
    <row r="1144" spans="1:5" x14ac:dyDescent="0.2">
      <c r="A1144" s="18">
        <v>23.226510000000001</v>
      </c>
      <c r="B1144" s="18">
        <v>1622.4756861000001</v>
      </c>
      <c r="C1144"/>
      <c r="D1144"/>
      <c r="E1144"/>
    </row>
    <row r="1145" spans="1:5" x14ac:dyDescent="0.2">
      <c r="A1145" s="18">
        <v>23.276420000000002</v>
      </c>
      <c r="B1145" s="18">
        <v>1601.8814089000002</v>
      </c>
      <c r="C1145"/>
      <c r="D1145"/>
      <c r="E1145"/>
    </row>
    <row r="1146" spans="1:5" x14ac:dyDescent="0.2">
      <c r="A1146" s="18">
        <v>23.326329999999999</v>
      </c>
      <c r="B1146" s="18">
        <v>1582.1532253000003</v>
      </c>
      <c r="C1146"/>
      <c r="D1146"/>
      <c r="E1146"/>
    </row>
    <row r="1147" spans="1:5" x14ac:dyDescent="0.2">
      <c r="A1147" s="18">
        <v>23.376239999999999</v>
      </c>
      <c r="B1147" s="18">
        <v>1566.4563949000001</v>
      </c>
      <c r="C1147"/>
      <c r="D1147"/>
      <c r="E1147"/>
    </row>
    <row r="1148" spans="1:5" x14ac:dyDescent="0.2">
      <c r="A1148" s="18">
        <v>23.42615</v>
      </c>
      <c r="B1148" s="18">
        <v>1556.3713153000001</v>
      </c>
      <c r="C1148"/>
      <c r="D1148"/>
      <c r="E1148"/>
    </row>
    <row r="1149" spans="1:5" x14ac:dyDescent="0.2">
      <c r="A1149" s="18">
        <v>23.47606</v>
      </c>
      <c r="B1149" s="18">
        <v>1547.1880444999999</v>
      </c>
      <c r="C1149"/>
      <c r="D1149"/>
      <c r="E1149"/>
    </row>
    <row r="1150" spans="1:5" x14ac:dyDescent="0.2">
      <c r="A1150" s="18">
        <v>23.525970000000001</v>
      </c>
      <c r="B1150" s="18">
        <v>1535.3674294000002</v>
      </c>
      <c r="C1150"/>
      <c r="D1150"/>
      <c r="E1150"/>
    </row>
    <row r="1151" spans="1:5" x14ac:dyDescent="0.2">
      <c r="A1151" s="18">
        <v>23.575880000000002</v>
      </c>
      <c r="B1151" s="18">
        <v>1508.0586946000001</v>
      </c>
      <c r="C1151"/>
      <c r="D1151"/>
      <c r="E1151"/>
    </row>
    <row r="1152" spans="1:5" x14ac:dyDescent="0.2">
      <c r="A1152" s="18">
        <v>23.625800000000002</v>
      </c>
      <c r="B1152" s="18">
        <v>1491.8685480000001</v>
      </c>
      <c r="C1152"/>
      <c r="D1152"/>
      <c r="E1152"/>
    </row>
    <row r="1153" spans="1:5" x14ac:dyDescent="0.2">
      <c r="A1153" s="18">
        <v>23.675699999999999</v>
      </c>
      <c r="B1153" s="18">
        <v>1480.3012876000003</v>
      </c>
      <c r="C1153"/>
      <c r="D1153"/>
      <c r="E1153"/>
    </row>
    <row r="1154" spans="1:5" x14ac:dyDescent="0.2">
      <c r="A1154" s="18">
        <v>23.725619999999999</v>
      </c>
      <c r="B1154" s="18">
        <v>1469.8478950000001</v>
      </c>
      <c r="C1154"/>
      <c r="D1154"/>
      <c r="E1154"/>
    </row>
    <row r="1155" spans="1:5" x14ac:dyDescent="0.2">
      <c r="A1155" s="18">
        <v>23.77553</v>
      </c>
      <c r="B1155" s="18">
        <v>1459.2773119000001</v>
      </c>
      <c r="C1155"/>
      <c r="D1155"/>
      <c r="E1155"/>
    </row>
    <row r="1156" spans="1:5" x14ac:dyDescent="0.2">
      <c r="A1156" s="18">
        <v>23.82544</v>
      </c>
      <c r="B1156" s="18">
        <v>1447.6096025000002</v>
      </c>
      <c r="C1156"/>
      <c r="D1156"/>
      <c r="E1156"/>
    </row>
    <row r="1157" spans="1:5" x14ac:dyDescent="0.2">
      <c r="A1157" s="18">
        <v>23.875350000000001</v>
      </c>
      <c r="B1157" s="18">
        <v>1436.5256134000001</v>
      </c>
      <c r="C1157"/>
      <c r="D1157"/>
      <c r="E1157"/>
    </row>
    <row r="1158" spans="1:5" x14ac:dyDescent="0.2">
      <c r="A1158" s="18">
        <v>23.925260000000002</v>
      </c>
      <c r="B1158" s="18">
        <v>1426.4550431</v>
      </c>
      <c r="C1158"/>
      <c r="D1158"/>
      <c r="E1158"/>
    </row>
    <row r="1159" spans="1:5" x14ac:dyDescent="0.2">
      <c r="A1159" s="18">
        <v>23.975169999999999</v>
      </c>
      <c r="B1159" s="18">
        <v>1413.5004704</v>
      </c>
      <c r="C1159"/>
      <c r="D1159"/>
      <c r="E1159"/>
    </row>
    <row r="1160" spans="1:5" x14ac:dyDescent="0.2">
      <c r="A1160" s="18">
        <v>24.025079999999999</v>
      </c>
      <c r="B1160" s="18">
        <v>1382.3545838</v>
      </c>
      <c r="C1160"/>
      <c r="D1160"/>
      <c r="E1160"/>
    </row>
    <row r="1161" spans="1:5" x14ac:dyDescent="0.2">
      <c r="A1161" s="18">
        <v>24.07499</v>
      </c>
      <c r="B1161" s="18">
        <v>1358.8629110000002</v>
      </c>
      <c r="C1161"/>
      <c r="D1161"/>
      <c r="E1161"/>
    </row>
    <row r="1162" spans="1:5" x14ac:dyDescent="0.2">
      <c r="A1162" s="18">
        <v>24.1249</v>
      </c>
      <c r="B1162" s="18">
        <v>1345.1828733</v>
      </c>
      <c r="C1162"/>
      <c r="D1162"/>
      <c r="E1162"/>
    </row>
    <row r="1163" spans="1:5" x14ac:dyDescent="0.2">
      <c r="A1163" s="18">
        <v>24.174810000000001</v>
      </c>
      <c r="B1163" s="18">
        <v>1326.2873003000002</v>
      </c>
      <c r="C1163"/>
      <c r="D1163"/>
      <c r="E1163"/>
    </row>
    <row r="1164" spans="1:5" x14ac:dyDescent="0.2">
      <c r="A1164" s="18">
        <v>24.224720000000001</v>
      </c>
      <c r="B1164" s="18">
        <v>1305.9128948</v>
      </c>
      <c r="C1164"/>
      <c r="D1164"/>
      <c r="E1164"/>
    </row>
    <row r="1165" spans="1:5" x14ac:dyDescent="0.2">
      <c r="A1165" s="18">
        <v>24.274629999999998</v>
      </c>
      <c r="B1165" s="18">
        <v>1288.0854295000001</v>
      </c>
      <c r="C1165"/>
      <c r="D1165"/>
      <c r="E1165"/>
    </row>
    <row r="1166" spans="1:5" x14ac:dyDescent="0.2">
      <c r="A1166" s="18">
        <v>24.324539999999999</v>
      </c>
      <c r="B1166" s="18">
        <v>1269.8952317000001</v>
      </c>
      <c r="C1166"/>
      <c r="D1166"/>
      <c r="E1166"/>
    </row>
    <row r="1167" spans="1:5" x14ac:dyDescent="0.2">
      <c r="A1167" s="18">
        <v>24.37445</v>
      </c>
      <c r="B1167" s="18">
        <v>1247.3589405</v>
      </c>
      <c r="C1167"/>
      <c r="D1167"/>
      <c r="E1167"/>
    </row>
    <row r="1168" spans="1:5" x14ac:dyDescent="0.2">
      <c r="A1168" s="18">
        <v>24.42436</v>
      </c>
      <c r="B1168" s="18">
        <v>1223.8505262000001</v>
      </c>
      <c r="C1168"/>
      <c r="D1168"/>
      <c r="E1168"/>
    </row>
    <row r="1169" spans="1:5" x14ac:dyDescent="0.2">
      <c r="A1169" s="18">
        <v>24.474270000000001</v>
      </c>
      <c r="B1169" s="18">
        <v>1204.3489109</v>
      </c>
      <c r="C1169"/>
      <c r="D1169"/>
      <c r="E1169"/>
    </row>
    <row r="1170" spans="1:5" x14ac:dyDescent="0.2">
      <c r="A1170" s="18">
        <v>24.524180000000001</v>
      </c>
      <c r="B1170" s="18">
        <v>1186.2524655000002</v>
      </c>
      <c r="C1170"/>
      <c r="D1170"/>
      <c r="E1170"/>
    </row>
    <row r="1171" spans="1:5" x14ac:dyDescent="0.2">
      <c r="A1171" s="18">
        <v>24.574090000000002</v>
      </c>
      <c r="B1171" s="18">
        <v>1168.8546987000002</v>
      </c>
      <c r="C1171"/>
      <c r="D1171"/>
      <c r="E1171"/>
    </row>
    <row r="1172" spans="1:5" x14ac:dyDescent="0.2">
      <c r="A1172" s="18">
        <v>24.623999999999999</v>
      </c>
      <c r="B1172" s="18">
        <v>1156.3900939</v>
      </c>
      <c r="C1172"/>
      <c r="D1172"/>
      <c r="E1172"/>
    </row>
    <row r="1173" spans="1:5" x14ac:dyDescent="0.2">
      <c r="A1173" s="18">
        <v>24.673909999999999</v>
      </c>
      <c r="B1173" s="18">
        <v>1147.3519161000002</v>
      </c>
      <c r="C1173"/>
      <c r="D1173"/>
      <c r="E1173"/>
    </row>
    <row r="1174" spans="1:5" x14ac:dyDescent="0.2">
      <c r="A1174" s="18">
        <v>24.72383</v>
      </c>
      <c r="B1174" s="18">
        <v>1141.3495303000002</v>
      </c>
      <c r="C1174"/>
      <c r="D1174"/>
      <c r="E1174"/>
    </row>
    <row r="1175" spans="1:5" x14ac:dyDescent="0.2">
      <c r="A1175" s="18">
        <v>24.77374</v>
      </c>
      <c r="B1175" s="18">
        <v>1134.5748033</v>
      </c>
      <c r="C1175"/>
      <c r="D1175"/>
      <c r="E1175"/>
    </row>
    <row r="1176" spans="1:5" x14ac:dyDescent="0.2">
      <c r="A1176" s="18">
        <v>24.823650000000001</v>
      </c>
      <c r="B1176" s="18">
        <v>1130.0490178000002</v>
      </c>
      <c r="C1176"/>
      <c r="D1176"/>
      <c r="E1176"/>
    </row>
    <row r="1177" spans="1:5" x14ac:dyDescent="0.2">
      <c r="A1177" s="18">
        <v>24.873560000000001</v>
      </c>
      <c r="B1177" s="18">
        <v>1128.7889409000002</v>
      </c>
      <c r="C1177"/>
      <c r="D1177"/>
      <c r="E1177"/>
    </row>
    <row r="1178" spans="1:5" x14ac:dyDescent="0.2">
      <c r="A1178" s="18">
        <v>24.923469999999998</v>
      </c>
      <c r="B1178" s="18">
        <v>1127.6795375000002</v>
      </c>
      <c r="C1178"/>
      <c r="D1178"/>
      <c r="E1178"/>
    </row>
    <row r="1179" spans="1:5" x14ac:dyDescent="0.2">
      <c r="A1179" s="18">
        <v>24.973379999999999</v>
      </c>
      <c r="B1179" s="18">
        <v>1127.1750603</v>
      </c>
      <c r="C1179"/>
      <c r="D1179"/>
      <c r="E1179"/>
    </row>
    <row r="1180" spans="1:5" x14ac:dyDescent="0.2">
      <c r="A1180" s="18">
        <v>25.023289999999999</v>
      </c>
      <c r="B1180" s="18">
        <v>1112.72390911</v>
      </c>
      <c r="C1180"/>
      <c r="D1180"/>
      <c r="E1180"/>
    </row>
    <row r="1181" spans="1:5" x14ac:dyDescent="0.2">
      <c r="A1181" s="18">
        <v>25.0732</v>
      </c>
      <c r="B1181" s="18">
        <v>1098.3746578500002</v>
      </c>
      <c r="C1181"/>
      <c r="D1181"/>
      <c r="E1181"/>
    </row>
    <row r="1182" spans="1:5" x14ac:dyDescent="0.2">
      <c r="A1182" s="18">
        <v>25.12311</v>
      </c>
      <c r="B1182" s="18">
        <v>1088.0318707599999</v>
      </c>
      <c r="C1182"/>
      <c r="D1182"/>
      <c r="E1182"/>
    </row>
    <row r="1183" spans="1:5" x14ac:dyDescent="0.2">
      <c r="A1183" s="18">
        <v>25.173020000000001</v>
      </c>
      <c r="B1183" s="18">
        <v>1077.22021006</v>
      </c>
      <c r="C1183"/>
      <c r="D1183"/>
      <c r="E1183"/>
    </row>
    <row r="1184" spans="1:5" x14ac:dyDescent="0.2">
      <c r="A1184" s="18">
        <v>25.222930000000002</v>
      </c>
      <c r="B1184" s="18">
        <v>1065.3651074700001</v>
      </c>
      <c r="C1184"/>
      <c r="D1184"/>
      <c r="E1184"/>
    </row>
    <row r="1185" spans="1:5" x14ac:dyDescent="0.2">
      <c r="A1185" s="18">
        <v>25.272839999999999</v>
      </c>
      <c r="B1185" s="18">
        <v>1053.19760849</v>
      </c>
      <c r="C1185"/>
      <c r="D1185"/>
      <c r="E1185"/>
    </row>
    <row r="1186" spans="1:5" x14ac:dyDescent="0.2">
      <c r="A1186" s="18">
        <v>25.322749999999999</v>
      </c>
      <c r="B1186" s="18">
        <v>1039.2104200700001</v>
      </c>
      <c r="C1186"/>
      <c r="D1186"/>
      <c r="E1186"/>
    </row>
    <row r="1187" spans="1:5" x14ac:dyDescent="0.2">
      <c r="A1187" s="18">
        <v>25.37266</v>
      </c>
      <c r="B1187" s="18">
        <v>1024.5478795400002</v>
      </c>
      <c r="C1187"/>
      <c r="D1187"/>
      <c r="E1187"/>
    </row>
    <row r="1188" spans="1:5" x14ac:dyDescent="0.2">
      <c r="A1188" s="18">
        <v>25.42257</v>
      </c>
      <c r="B1188" s="18">
        <v>1012.56174681</v>
      </c>
      <c r="C1188"/>
      <c r="D1188"/>
      <c r="E1188"/>
    </row>
    <row r="1189" spans="1:5" x14ac:dyDescent="0.2">
      <c r="A1189" s="18">
        <v>25.472480000000001</v>
      </c>
      <c r="B1189" s="18">
        <v>1000.4849867600001</v>
      </c>
      <c r="C1189"/>
      <c r="D1189"/>
      <c r="E1189"/>
    </row>
    <row r="1190" spans="1:5" x14ac:dyDescent="0.2">
      <c r="A1190" s="18">
        <v>25.522390000000001</v>
      </c>
      <c r="B1190" s="18">
        <v>986.80037305000008</v>
      </c>
      <c r="C1190"/>
      <c r="D1190"/>
      <c r="E1190"/>
    </row>
    <row r="1191" spans="1:5" x14ac:dyDescent="0.2">
      <c r="A1191" s="18">
        <v>25.572299999999998</v>
      </c>
      <c r="B1191" s="18">
        <v>979.28009125000005</v>
      </c>
      <c r="C1191"/>
      <c r="D1191"/>
      <c r="E1191"/>
    </row>
    <row r="1192" spans="1:5" x14ac:dyDescent="0.2">
      <c r="A1192" s="18">
        <v>25.622209999999999</v>
      </c>
      <c r="B1192" s="18">
        <v>972.51072153000007</v>
      </c>
      <c r="C1192"/>
      <c r="D1192"/>
      <c r="E1192"/>
    </row>
    <row r="1193" spans="1:5" x14ac:dyDescent="0.2">
      <c r="A1193" s="18">
        <v>25.67212</v>
      </c>
      <c r="B1193" s="18">
        <v>965.8423588600001</v>
      </c>
      <c r="C1193"/>
      <c r="D1193"/>
      <c r="E1193"/>
    </row>
    <row r="1194" spans="1:5" x14ac:dyDescent="0.2">
      <c r="A1194" s="18">
        <v>25.72203</v>
      </c>
      <c r="B1194" s="18">
        <v>956.87036579000005</v>
      </c>
      <c r="C1194"/>
      <c r="D1194"/>
      <c r="E1194"/>
    </row>
    <row r="1195" spans="1:5" x14ac:dyDescent="0.2">
      <c r="A1195" s="18">
        <v>25.771940000000001</v>
      </c>
      <c r="B1195" s="18">
        <v>945.20689757000002</v>
      </c>
      <c r="C1195"/>
      <c r="D1195"/>
      <c r="E1195"/>
    </row>
    <row r="1196" spans="1:5" x14ac:dyDescent="0.2">
      <c r="A1196" s="18">
        <v>25.821860000000001</v>
      </c>
      <c r="B1196" s="18">
        <v>933.83573594000006</v>
      </c>
      <c r="C1196"/>
      <c r="D1196"/>
      <c r="E1196"/>
    </row>
    <row r="1197" spans="1:5" x14ac:dyDescent="0.2">
      <c r="A1197" s="18">
        <v>25.871770000000001</v>
      </c>
      <c r="B1197" s="18">
        <v>926.66323090000003</v>
      </c>
      <c r="C1197"/>
      <c r="D1197"/>
      <c r="E1197"/>
    </row>
    <row r="1198" spans="1:5" x14ac:dyDescent="0.2">
      <c r="A1198" s="18">
        <v>25.921679999999999</v>
      </c>
      <c r="B1198" s="18">
        <v>920.12589837000007</v>
      </c>
      <c r="C1198"/>
      <c r="D1198"/>
      <c r="E1198"/>
    </row>
    <row r="1199" spans="1:5" x14ac:dyDescent="0.2">
      <c r="A1199" s="18">
        <v>25.971589999999999</v>
      </c>
      <c r="B1199" s="18">
        <v>911.65291361000016</v>
      </c>
      <c r="C1199"/>
      <c r="D1199"/>
      <c r="E1199"/>
    </row>
    <row r="1200" spans="1:5" x14ac:dyDescent="0.2">
      <c r="A1200" s="18">
        <v>26.0215</v>
      </c>
      <c r="B1200" s="18">
        <v>897.6502114000001</v>
      </c>
      <c r="C1200"/>
      <c r="D1200"/>
      <c r="E1200"/>
    </row>
    <row r="1201" spans="1:5" x14ac:dyDescent="0.2">
      <c r="A1201" s="18">
        <v>26.07141</v>
      </c>
      <c r="B1201" s="18">
        <v>883.83992483000009</v>
      </c>
      <c r="C1201"/>
      <c r="D1201"/>
      <c r="E1201"/>
    </row>
    <row r="1202" spans="1:5" x14ac:dyDescent="0.2">
      <c r="A1202" s="18">
        <v>26.121320000000001</v>
      </c>
      <c r="B1202" s="18">
        <v>873.3558394800001</v>
      </c>
      <c r="C1202"/>
      <c r="D1202"/>
      <c r="E1202"/>
    </row>
    <row r="1203" spans="1:5" x14ac:dyDescent="0.2">
      <c r="A1203" s="18">
        <v>26.171230000000001</v>
      </c>
      <c r="B1203" s="18">
        <v>861.54125132000001</v>
      </c>
      <c r="C1203"/>
      <c r="D1203"/>
      <c r="E1203"/>
    </row>
    <row r="1204" spans="1:5" x14ac:dyDescent="0.2">
      <c r="A1204" s="18">
        <v>26.221139999999998</v>
      </c>
      <c r="B1204" s="18">
        <v>851.70740583000008</v>
      </c>
      <c r="C1204"/>
      <c r="D1204"/>
      <c r="E1204"/>
    </row>
    <row r="1205" spans="1:5" x14ac:dyDescent="0.2">
      <c r="A1205" s="18">
        <v>26.271049999999999</v>
      </c>
      <c r="B1205" s="18">
        <v>845.0439540000001</v>
      </c>
      <c r="C1205"/>
      <c r="D1205"/>
      <c r="E1205"/>
    </row>
    <row r="1206" spans="1:5" x14ac:dyDescent="0.2">
      <c r="A1206" s="18">
        <v>26.320959999999999</v>
      </c>
      <c r="B1206" s="18">
        <v>840.70422237000014</v>
      </c>
      <c r="C1206"/>
      <c r="D1206"/>
      <c r="E1206"/>
    </row>
    <row r="1207" spans="1:5" x14ac:dyDescent="0.2">
      <c r="A1207" s="18">
        <v>26.37087</v>
      </c>
      <c r="B1207" s="18">
        <v>834.16677823000009</v>
      </c>
      <c r="C1207"/>
      <c r="D1207"/>
      <c r="E1207"/>
    </row>
    <row r="1208" spans="1:5" x14ac:dyDescent="0.2">
      <c r="A1208" s="18">
        <v>26.420780000000001</v>
      </c>
      <c r="B1208" s="18">
        <v>823.73314060000007</v>
      </c>
      <c r="C1208"/>
      <c r="D1208"/>
      <c r="E1208"/>
    </row>
    <row r="1209" spans="1:5" x14ac:dyDescent="0.2">
      <c r="A1209" s="18">
        <v>26.470690000000001</v>
      </c>
      <c r="B1209" s="18">
        <v>812.09991868999998</v>
      </c>
      <c r="C1209"/>
      <c r="D1209"/>
      <c r="E1209"/>
    </row>
    <row r="1210" spans="1:5" x14ac:dyDescent="0.2">
      <c r="A1210" s="18">
        <v>26.520600000000002</v>
      </c>
      <c r="B1210" s="18">
        <v>795.8496143000001</v>
      </c>
      <c r="C1210"/>
      <c r="D1210"/>
      <c r="E1210"/>
    </row>
    <row r="1211" spans="1:5" x14ac:dyDescent="0.2">
      <c r="A1211" s="18">
        <v>26.570509999999999</v>
      </c>
      <c r="B1211" s="18">
        <v>784.31717622000008</v>
      </c>
      <c r="C1211"/>
      <c r="D1211"/>
      <c r="E1211"/>
    </row>
    <row r="1212" spans="1:5" x14ac:dyDescent="0.2">
      <c r="A1212" s="18">
        <v>26.620419999999999</v>
      </c>
      <c r="B1212" s="18">
        <v>778.99449532000006</v>
      </c>
      <c r="C1212"/>
      <c r="D1212"/>
      <c r="E1212"/>
    </row>
    <row r="1213" spans="1:5" x14ac:dyDescent="0.2">
      <c r="A1213" s="18">
        <v>26.67033</v>
      </c>
      <c r="B1213" s="18">
        <v>774.02974769000002</v>
      </c>
      <c r="C1213"/>
      <c r="D1213"/>
      <c r="E1213"/>
    </row>
    <row r="1214" spans="1:5" x14ac:dyDescent="0.2">
      <c r="A1214" s="18">
        <v>26.72024</v>
      </c>
      <c r="B1214" s="18">
        <v>766.90769037000007</v>
      </c>
      <c r="C1214"/>
      <c r="D1214"/>
      <c r="E1214"/>
    </row>
    <row r="1215" spans="1:5" x14ac:dyDescent="0.2">
      <c r="A1215" s="18">
        <v>26.770150000000001</v>
      </c>
      <c r="B1215" s="18">
        <v>758.85301989000004</v>
      </c>
      <c r="C1215"/>
      <c r="D1215"/>
      <c r="E1215"/>
    </row>
    <row r="1216" spans="1:5" x14ac:dyDescent="0.2">
      <c r="A1216" s="18">
        <v>26.820060000000002</v>
      </c>
      <c r="B1216" s="18">
        <v>751.18664060000015</v>
      </c>
      <c r="C1216"/>
      <c r="D1216"/>
      <c r="E1216"/>
    </row>
    <row r="1217" spans="1:5" x14ac:dyDescent="0.2">
      <c r="A1217" s="18">
        <v>26.869969999999999</v>
      </c>
      <c r="B1217" s="18">
        <v>741.87702727999999</v>
      </c>
      <c r="C1217"/>
      <c r="D1217"/>
      <c r="E1217"/>
    </row>
    <row r="1218" spans="1:5" x14ac:dyDescent="0.2">
      <c r="A1218" s="18">
        <v>26.919889999999999</v>
      </c>
      <c r="B1218" s="18">
        <v>733.19734080000001</v>
      </c>
      <c r="C1218"/>
      <c r="D1218"/>
      <c r="E1218"/>
    </row>
    <row r="1219" spans="1:5" x14ac:dyDescent="0.2">
      <c r="A1219" s="18">
        <v>26.969799999999999</v>
      </c>
      <c r="B1219" s="18">
        <v>727.47141297000007</v>
      </c>
      <c r="C1219"/>
      <c r="D1219"/>
      <c r="E1219"/>
    </row>
    <row r="1220" spans="1:5" x14ac:dyDescent="0.2">
      <c r="A1220" s="18">
        <v>27.01971</v>
      </c>
      <c r="B1220" s="18">
        <v>718.57855139000003</v>
      </c>
      <c r="C1220"/>
      <c r="D1220"/>
      <c r="E1220"/>
    </row>
    <row r="1221" spans="1:5" x14ac:dyDescent="0.2">
      <c r="A1221" s="18">
        <v>27.06962</v>
      </c>
      <c r="B1221" s="18">
        <v>710.24842743000011</v>
      </c>
      <c r="C1221"/>
      <c r="D1221"/>
      <c r="E1221"/>
    </row>
    <row r="1222" spans="1:5" x14ac:dyDescent="0.2">
      <c r="A1222" s="18">
        <v>27.119530000000001</v>
      </c>
      <c r="B1222" s="18">
        <v>704.78958233000003</v>
      </c>
      <c r="C1222"/>
      <c r="D1222"/>
      <c r="E1222"/>
    </row>
    <row r="1223" spans="1:5" x14ac:dyDescent="0.2">
      <c r="A1223" s="18">
        <v>27.169440000000002</v>
      </c>
      <c r="B1223" s="18">
        <v>698.39343645000008</v>
      </c>
      <c r="C1223"/>
      <c r="D1223"/>
      <c r="E1223"/>
    </row>
    <row r="1224" spans="1:5" x14ac:dyDescent="0.2">
      <c r="A1224" s="18">
        <v>27.219349999999999</v>
      </c>
      <c r="B1224" s="18">
        <v>694.63820639000005</v>
      </c>
      <c r="C1224"/>
      <c r="D1224"/>
      <c r="E1224"/>
    </row>
    <row r="1225" spans="1:5" x14ac:dyDescent="0.2">
      <c r="A1225" s="18">
        <v>27.269259999999999</v>
      </c>
      <c r="B1225" s="18">
        <v>693.32277093000005</v>
      </c>
      <c r="C1225"/>
      <c r="D1225"/>
      <c r="E1225"/>
    </row>
    <row r="1226" spans="1:5" x14ac:dyDescent="0.2">
      <c r="A1226" s="18">
        <v>27.31917</v>
      </c>
      <c r="B1226" s="18">
        <v>693.13124817000016</v>
      </c>
      <c r="C1226"/>
      <c r="D1226"/>
      <c r="E1226"/>
    </row>
    <row r="1227" spans="1:5" x14ac:dyDescent="0.2">
      <c r="A1227" s="18">
        <v>27.36908</v>
      </c>
      <c r="B1227" s="18">
        <v>694.52737766000007</v>
      </c>
      <c r="C1227"/>
      <c r="D1227"/>
      <c r="E1227"/>
    </row>
    <row r="1228" spans="1:5" x14ac:dyDescent="0.2">
      <c r="A1228" s="18">
        <v>27.418990000000001</v>
      </c>
      <c r="B1228" s="18">
        <v>692.61203845</v>
      </c>
      <c r="C1228"/>
      <c r="D1228"/>
      <c r="E1228"/>
    </row>
    <row r="1229" spans="1:5" x14ac:dyDescent="0.2">
      <c r="A1229" s="18">
        <v>27.468900000000001</v>
      </c>
      <c r="B1229" s="18">
        <v>687.78334341000004</v>
      </c>
      <c r="C1229"/>
      <c r="D1229"/>
      <c r="E1229"/>
    </row>
    <row r="1230" spans="1:5" x14ac:dyDescent="0.2">
      <c r="A1230" s="18">
        <v>27.518809999999998</v>
      </c>
      <c r="B1230" s="18">
        <v>680.26640991000011</v>
      </c>
      <c r="C1230"/>
      <c r="D1230"/>
      <c r="E1230"/>
    </row>
    <row r="1231" spans="1:5" x14ac:dyDescent="0.2">
      <c r="A1231" s="18">
        <v>27.568719999999999</v>
      </c>
      <c r="B1231" s="18">
        <v>673.66512484999998</v>
      </c>
      <c r="C1231"/>
      <c r="D1231"/>
      <c r="E1231"/>
    </row>
    <row r="1232" spans="1:5" x14ac:dyDescent="0.2">
      <c r="A1232" s="18">
        <v>27.61863</v>
      </c>
      <c r="B1232" s="18">
        <v>665.89796173000002</v>
      </c>
      <c r="C1232"/>
      <c r="D1232"/>
      <c r="E1232"/>
    </row>
    <row r="1233" spans="1:5" x14ac:dyDescent="0.2">
      <c r="A1233" s="18">
        <v>27.66854</v>
      </c>
      <c r="B1233" s="18">
        <v>661.16000561999999</v>
      </c>
      <c r="C1233"/>
      <c r="D1233"/>
      <c r="E1233"/>
    </row>
    <row r="1234" spans="1:5" x14ac:dyDescent="0.2">
      <c r="A1234" s="18">
        <v>27.718450000000001</v>
      </c>
      <c r="B1234" s="18">
        <v>657.86851511000009</v>
      </c>
      <c r="C1234"/>
      <c r="D1234"/>
      <c r="E1234"/>
    </row>
    <row r="1235" spans="1:5" x14ac:dyDescent="0.2">
      <c r="A1235" s="18">
        <v>27.768360000000001</v>
      </c>
      <c r="B1235" s="18">
        <v>651.53275024000015</v>
      </c>
      <c r="C1235"/>
      <c r="D1235"/>
      <c r="E1235"/>
    </row>
    <row r="1236" spans="1:5" x14ac:dyDescent="0.2">
      <c r="A1236" s="18">
        <v>27.818269999999998</v>
      </c>
      <c r="B1236" s="18">
        <v>641.50235954000004</v>
      </c>
      <c r="C1236"/>
      <c r="D1236"/>
      <c r="E1236"/>
    </row>
    <row r="1237" spans="1:5" x14ac:dyDescent="0.2">
      <c r="A1237" s="18">
        <v>27.868179999999999</v>
      </c>
      <c r="B1237" s="18">
        <v>632.27332864000005</v>
      </c>
      <c r="C1237"/>
      <c r="D1237"/>
      <c r="E1237"/>
    </row>
    <row r="1238" spans="1:5" x14ac:dyDescent="0.2">
      <c r="A1238" s="18">
        <v>27.918089999999999</v>
      </c>
      <c r="B1238" s="18">
        <v>628.52836670000011</v>
      </c>
      <c r="C1238"/>
      <c r="D1238"/>
      <c r="E1238"/>
    </row>
    <row r="1239" spans="1:5" x14ac:dyDescent="0.2">
      <c r="A1239" s="18">
        <v>27.968</v>
      </c>
      <c r="B1239" s="18">
        <v>628.26619481000012</v>
      </c>
      <c r="C1239"/>
      <c r="D1239"/>
      <c r="E1239"/>
    </row>
    <row r="1240" spans="1:5" x14ac:dyDescent="0.2">
      <c r="A1240" s="18">
        <v>28.01792</v>
      </c>
      <c r="B1240" s="18">
        <v>627.26159319999999</v>
      </c>
      <c r="C1240"/>
      <c r="D1240"/>
      <c r="E1240"/>
    </row>
    <row r="1241" spans="1:5" x14ac:dyDescent="0.2">
      <c r="A1241" s="18">
        <v>28.067830000000001</v>
      </c>
      <c r="B1241" s="18">
        <v>626.92553549000013</v>
      </c>
      <c r="C1241"/>
      <c r="D1241"/>
      <c r="E1241"/>
    </row>
    <row r="1242" spans="1:5" x14ac:dyDescent="0.2">
      <c r="A1242" s="18">
        <v>28.117740000000001</v>
      </c>
      <c r="B1242" s="18">
        <v>624.80851701000006</v>
      </c>
      <c r="C1242"/>
      <c r="D1242"/>
      <c r="E1242"/>
    </row>
    <row r="1243" spans="1:5" x14ac:dyDescent="0.2">
      <c r="A1243" s="18">
        <v>28.167649999999998</v>
      </c>
      <c r="B1243" s="18">
        <v>620.32759873000009</v>
      </c>
      <c r="C1243"/>
      <c r="D1243"/>
      <c r="E1243"/>
    </row>
    <row r="1244" spans="1:5" x14ac:dyDescent="0.2">
      <c r="A1244" s="18">
        <v>28.217559999999999</v>
      </c>
      <c r="B1244" s="18">
        <v>614.57153620000008</v>
      </c>
      <c r="C1244"/>
      <c r="D1244"/>
      <c r="E1244"/>
    </row>
    <row r="1245" spans="1:5" x14ac:dyDescent="0.2">
      <c r="A1245" s="18">
        <v>28.267469999999999</v>
      </c>
      <c r="B1245" s="18">
        <v>611.58250879000002</v>
      </c>
      <c r="C1245"/>
      <c r="D1245"/>
      <c r="E1245"/>
    </row>
    <row r="1246" spans="1:5" x14ac:dyDescent="0.2">
      <c r="A1246" s="18">
        <v>28.31738</v>
      </c>
      <c r="B1246" s="18">
        <v>612.98377233999997</v>
      </c>
      <c r="C1246"/>
      <c r="D1246"/>
      <c r="E1246"/>
    </row>
    <row r="1247" spans="1:5" x14ac:dyDescent="0.2">
      <c r="A1247" s="18">
        <v>28.367290000000001</v>
      </c>
      <c r="B1247" s="18">
        <v>614.44552851000003</v>
      </c>
      <c r="C1247"/>
      <c r="D1247"/>
      <c r="E1247"/>
    </row>
    <row r="1248" spans="1:5" x14ac:dyDescent="0.2">
      <c r="A1248" s="18">
        <v>28.417200000000001</v>
      </c>
      <c r="B1248" s="18">
        <v>610.70547741000007</v>
      </c>
      <c r="C1248"/>
      <c r="D1248"/>
      <c r="E1248"/>
    </row>
    <row r="1249" spans="1:5" x14ac:dyDescent="0.2">
      <c r="A1249" s="18">
        <v>28.467110000000002</v>
      </c>
      <c r="B1249" s="18">
        <v>605.13078113000006</v>
      </c>
      <c r="C1249"/>
      <c r="D1249"/>
      <c r="E1249"/>
    </row>
    <row r="1250" spans="1:5" x14ac:dyDescent="0.2">
      <c r="A1250" s="18">
        <v>28.517019999999999</v>
      </c>
      <c r="B1250" s="18">
        <v>599.44693027000005</v>
      </c>
      <c r="C1250"/>
      <c r="D1250"/>
      <c r="E1250"/>
    </row>
    <row r="1251" spans="1:5" x14ac:dyDescent="0.2">
      <c r="A1251" s="18">
        <v>28.566929999999999</v>
      </c>
      <c r="B1251" s="18">
        <v>590.32203149999998</v>
      </c>
      <c r="C1251"/>
      <c r="D1251"/>
      <c r="E1251"/>
    </row>
    <row r="1252" spans="1:5" x14ac:dyDescent="0.2">
      <c r="A1252" s="18">
        <v>28.61684</v>
      </c>
      <c r="B1252" s="18">
        <v>581.21409745000005</v>
      </c>
      <c r="C1252"/>
      <c r="D1252"/>
      <c r="E1252"/>
    </row>
    <row r="1253" spans="1:5" x14ac:dyDescent="0.2">
      <c r="A1253" s="18">
        <v>28.66675</v>
      </c>
      <c r="B1253" s="18">
        <v>571.90448413000013</v>
      </c>
      <c r="C1253"/>
      <c r="D1253"/>
      <c r="E1253"/>
    </row>
    <row r="1254" spans="1:5" x14ac:dyDescent="0.2">
      <c r="A1254" s="18">
        <v>28.716660000000001</v>
      </c>
      <c r="B1254" s="18">
        <v>563.97091050000006</v>
      </c>
      <c r="C1254"/>
      <c r="D1254"/>
      <c r="E1254"/>
    </row>
    <row r="1255" spans="1:5" x14ac:dyDescent="0.2">
      <c r="A1255" s="18">
        <v>28.766570000000002</v>
      </c>
      <c r="B1255" s="18">
        <v>558.60782677999998</v>
      </c>
      <c r="C1255"/>
      <c r="D1255"/>
      <c r="E1255"/>
    </row>
    <row r="1256" spans="1:5" x14ac:dyDescent="0.2">
      <c r="A1256" s="18">
        <v>28.816479999999999</v>
      </c>
      <c r="B1256" s="18">
        <v>553.32052625000006</v>
      </c>
      <c r="C1256"/>
      <c r="D1256"/>
      <c r="E1256"/>
    </row>
    <row r="1257" spans="1:5" x14ac:dyDescent="0.2">
      <c r="A1257" s="18">
        <v>28.866389999999999</v>
      </c>
      <c r="B1257" s="18">
        <v>545.18025090000003</v>
      </c>
      <c r="C1257"/>
      <c r="D1257"/>
      <c r="E1257"/>
    </row>
    <row r="1258" spans="1:5" x14ac:dyDescent="0.2">
      <c r="A1258" s="18">
        <v>28.9163</v>
      </c>
      <c r="B1258" s="18">
        <v>540.45233969000003</v>
      </c>
      <c r="C1258"/>
      <c r="D1258"/>
      <c r="E1258"/>
    </row>
    <row r="1259" spans="1:5" x14ac:dyDescent="0.2">
      <c r="A1259" s="18">
        <v>28.96621</v>
      </c>
      <c r="B1259" s="18">
        <v>537.23652076000008</v>
      </c>
      <c r="C1259"/>
      <c r="D1259"/>
      <c r="E1259"/>
    </row>
    <row r="1260" spans="1:5" x14ac:dyDescent="0.2">
      <c r="A1260" s="18">
        <v>29.016120000000001</v>
      </c>
      <c r="B1260" s="18">
        <v>527.94208639999999</v>
      </c>
      <c r="C1260"/>
      <c r="D1260"/>
      <c r="E1260"/>
    </row>
    <row r="1261" spans="1:5" x14ac:dyDescent="0.2">
      <c r="A1261" s="18">
        <v>29.066030000000001</v>
      </c>
      <c r="B1261" s="18">
        <v>518.06783809000001</v>
      </c>
      <c r="C1261"/>
      <c r="D1261"/>
      <c r="E1261"/>
    </row>
    <row r="1262" spans="1:5" x14ac:dyDescent="0.2">
      <c r="A1262" s="18">
        <v>29.115950000000002</v>
      </c>
      <c r="B1262" s="18">
        <v>517.81593432</v>
      </c>
      <c r="C1262"/>
      <c r="D1262"/>
      <c r="E1262"/>
    </row>
    <row r="1263" spans="1:5" x14ac:dyDescent="0.2">
      <c r="A1263" s="18">
        <v>29.165859999999999</v>
      </c>
      <c r="B1263" s="18">
        <v>521.69192640000006</v>
      </c>
      <c r="C1263"/>
      <c r="D1263"/>
      <c r="E1263"/>
    </row>
    <row r="1264" spans="1:5" x14ac:dyDescent="0.2">
      <c r="A1264" s="18">
        <v>29.215769999999999</v>
      </c>
      <c r="B1264" s="18">
        <v>522.98738366999999</v>
      </c>
      <c r="C1264"/>
      <c r="D1264"/>
      <c r="E1264"/>
    </row>
    <row r="1265" spans="1:5" x14ac:dyDescent="0.2">
      <c r="A1265" s="18">
        <v>29.26568</v>
      </c>
      <c r="B1265" s="18">
        <v>517.49326981000002</v>
      </c>
      <c r="C1265"/>
      <c r="D1265"/>
      <c r="E1265"/>
    </row>
    <row r="1266" spans="1:5" x14ac:dyDescent="0.2">
      <c r="A1266" s="18">
        <v>29.31559</v>
      </c>
      <c r="B1266" s="18">
        <v>506.14733204000004</v>
      </c>
      <c r="C1266"/>
      <c r="D1266"/>
      <c r="E1266"/>
    </row>
    <row r="1267" spans="1:5" x14ac:dyDescent="0.2">
      <c r="A1267" s="18">
        <v>29.365500000000001</v>
      </c>
      <c r="B1267" s="18">
        <v>497.36183928000003</v>
      </c>
      <c r="C1267"/>
      <c r="D1267"/>
      <c r="E1267"/>
    </row>
    <row r="1268" spans="1:5" x14ac:dyDescent="0.2">
      <c r="A1268" s="18">
        <v>29.415410000000001</v>
      </c>
      <c r="B1268" s="18">
        <v>493.39510827000004</v>
      </c>
      <c r="C1268"/>
      <c r="D1268"/>
      <c r="E1268"/>
    </row>
    <row r="1269" spans="1:5" x14ac:dyDescent="0.2">
      <c r="A1269" s="18">
        <v>29.465319999999998</v>
      </c>
      <c r="B1269" s="18">
        <v>489.70048244000003</v>
      </c>
      <c r="C1269"/>
      <c r="D1269"/>
      <c r="E1269"/>
    </row>
    <row r="1270" spans="1:5" x14ac:dyDescent="0.2">
      <c r="A1270" s="18">
        <v>29.515229999999999</v>
      </c>
      <c r="B1270" s="18">
        <v>488.18839016000004</v>
      </c>
      <c r="C1270"/>
      <c r="D1270"/>
      <c r="E1270"/>
    </row>
    <row r="1271" spans="1:5" x14ac:dyDescent="0.2">
      <c r="A1271" s="18">
        <v>29.56514</v>
      </c>
      <c r="B1271" s="18">
        <v>487.80021058</v>
      </c>
      <c r="C1271"/>
      <c r="D1271"/>
      <c r="E1271"/>
    </row>
    <row r="1272" spans="1:5" x14ac:dyDescent="0.2">
      <c r="A1272" s="18">
        <v>29.61505</v>
      </c>
      <c r="B1272" s="18">
        <v>487.40209771000002</v>
      </c>
      <c r="C1272"/>
      <c r="D1272"/>
      <c r="E1272"/>
    </row>
    <row r="1273" spans="1:5" x14ac:dyDescent="0.2">
      <c r="A1273" s="18">
        <v>29.664960000000001</v>
      </c>
      <c r="B1273" s="18">
        <v>482.27093957000005</v>
      </c>
      <c r="C1273"/>
      <c r="D1273"/>
      <c r="E1273"/>
    </row>
    <row r="1274" spans="1:5" x14ac:dyDescent="0.2">
      <c r="A1274" s="18">
        <v>29.714870000000001</v>
      </c>
      <c r="B1274" s="18">
        <v>475.74354033000003</v>
      </c>
      <c r="C1274"/>
      <c r="D1274"/>
      <c r="E1274"/>
    </row>
    <row r="1275" spans="1:5" x14ac:dyDescent="0.2">
      <c r="A1275" s="18">
        <v>29.764779999999998</v>
      </c>
      <c r="B1275" s="18">
        <v>471.91799597000005</v>
      </c>
      <c r="C1275"/>
      <c r="D1275"/>
      <c r="E1275"/>
    </row>
    <row r="1276" spans="1:5" x14ac:dyDescent="0.2">
      <c r="A1276" s="18">
        <v>29.814689999999999</v>
      </c>
      <c r="B1276" s="18">
        <v>471.60548797000007</v>
      </c>
      <c r="C1276"/>
      <c r="D1276"/>
      <c r="E1276"/>
    </row>
    <row r="1277" spans="1:5" x14ac:dyDescent="0.2">
      <c r="A1277" s="18">
        <v>29.864599999999999</v>
      </c>
      <c r="B1277" s="18">
        <v>471.16697228000004</v>
      </c>
      <c r="C1277"/>
      <c r="D1277"/>
      <c r="E1277"/>
    </row>
    <row r="1278" spans="1:5" x14ac:dyDescent="0.2">
      <c r="A1278" s="18">
        <v>29.91451</v>
      </c>
      <c r="B1278" s="18">
        <v>468.01666842000003</v>
      </c>
      <c r="C1278"/>
      <c r="D1278"/>
      <c r="E1278"/>
    </row>
    <row r="1279" spans="1:5" x14ac:dyDescent="0.2">
      <c r="A1279" s="18">
        <v>29.96442</v>
      </c>
      <c r="B1279" s="18">
        <v>465.08322279000004</v>
      </c>
      <c r="C1279"/>
      <c r="D1279"/>
      <c r="E1279"/>
    </row>
    <row r="1280" spans="1:5" x14ac:dyDescent="0.2">
      <c r="A1280" s="18">
        <v>30.014330000000001</v>
      </c>
      <c r="B1280" s="18">
        <v>465.56247613000005</v>
      </c>
      <c r="C1280"/>
      <c r="D1280"/>
      <c r="E1280"/>
    </row>
    <row r="1281" spans="1:5" x14ac:dyDescent="0.2">
      <c r="A1281" s="18">
        <v>30.064240000000002</v>
      </c>
      <c r="B1281" s="18">
        <v>459.63453420000002</v>
      </c>
      <c r="C1281"/>
      <c r="D1281"/>
      <c r="E1281"/>
    </row>
    <row r="1282" spans="1:5" x14ac:dyDescent="0.2">
      <c r="A1282" s="18">
        <v>30.114149999999999</v>
      </c>
      <c r="B1282" s="18">
        <v>455.84916944000008</v>
      </c>
      <c r="C1282"/>
      <c r="D1282"/>
      <c r="E1282"/>
    </row>
    <row r="1283" spans="1:5" x14ac:dyDescent="0.2">
      <c r="A1283" s="18">
        <v>30.164059999999999</v>
      </c>
      <c r="B1283" s="18">
        <v>454.57391358000007</v>
      </c>
      <c r="C1283"/>
      <c r="D1283"/>
      <c r="E1283"/>
    </row>
    <row r="1284" spans="1:5" x14ac:dyDescent="0.2">
      <c r="A1284" s="18">
        <v>30.213979999999999</v>
      </c>
      <c r="B1284" s="18">
        <v>455.53666144000005</v>
      </c>
      <c r="C1284"/>
      <c r="D1284"/>
      <c r="E1284"/>
    </row>
    <row r="1285" spans="1:5" x14ac:dyDescent="0.2">
      <c r="A1285" s="18">
        <v>30.26389</v>
      </c>
      <c r="B1285" s="18">
        <v>455.14848186</v>
      </c>
      <c r="C1285"/>
      <c r="D1285"/>
      <c r="E1285"/>
    </row>
    <row r="1286" spans="1:5" x14ac:dyDescent="0.2">
      <c r="A1286" s="18">
        <v>30.313800000000001</v>
      </c>
      <c r="B1286" s="18">
        <v>451.61011003000004</v>
      </c>
      <c r="C1286"/>
      <c r="D1286"/>
      <c r="E1286"/>
    </row>
    <row r="1287" spans="1:5" x14ac:dyDescent="0.2">
      <c r="A1287" s="18">
        <v>30.363710000000001</v>
      </c>
      <c r="B1287" s="18">
        <v>448.44473882000005</v>
      </c>
      <c r="C1287"/>
      <c r="D1287"/>
      <c r="E1287"/>
    </row>
    <row r="1288" spans="1:5" x14ac:dyDescent="0.2">
      <c r="A1288" s="18">
        <v>30.413620000000002</v>
      </c>
      <c r="B1288" s="18">
        <v>446.44881719000006</v>
      </c>
      <c r="C1288"/>
      <c r="D1288"/>
      <c r="E1288"/>
    </row>
    <row r="1289" spans="1:5" x14ac:dyDescent="0.2">
      <c r="A1289" s="18">
        <v>30.463529999999999</v>
      </c>
      <c r="B1289" s="18">
        <v>441.57469688000003</v>
      </c>
      <c r="C1289"/>
      <c r="D1289"/>
      <c r="E1289"/>
    </row>
    <row r="1290" spans="1:5" x14ac:dyDescent="0.2">
      <c r="A1290" s="18">
        <v>30.513439999999999</v>
      </c>
      <c r="B1290" s="18">
        <v>431.59341458</v>
      </c>
      <c r="C1290"/>
      <c r="D1290"/>
      <c r="E1290"/>
    </row>
    <row r="1291" spans="1:5" x14ac:dyDescent="0.2">
      <c r="A1291" s="18">
        <v>30.56335</v>
      </c>
      <c r="B1291" s="18">
        <v>423.12176914000003</v>
      </c>
      <c r="C1291"/>
      <c r="D1291"/>
      <c r="E1291"/>
    </row>
    <row r="1292" spans="1:5" x14ac:dyDescent="0.2">
      <c r="A1292" s="18">
        <v>30.61326</v>
      </c>
      <c r="B1292" s="18">
        <v>420.60161534000002</v>
      </c>
      <c r="C1292"/>
      <c r="D1292"/>
      <c r="E1292"/>
    </row>
    <row r="1293" spans="1:5" x14ac:dyDescent="0.2">
      <c r="A1293" s="18">
        <v>30.663170000000001</v>
      </c>
      <c r="B1293" s="18">
        <v>415.66700241000001</v>
      </c>
      <c r="C1293"/>
      <c r="D1293"/>
      <c r="E1293"/>
    </row>
    <row r="1294" spans="1:5" x14ac:dyDescent="0.2">
      <c r="A1294" s="18">
        <v>30.713080000000001</v>
      </c>
      <c r="B1294" s="18">
        <v>410.58126954000005</v>
      </c>
      <c r="C1294"/>
      <c r="D1294"/>
      <c r="E1294"/>
    </row>
    <row r="1295" spans="1:5" x14ac:dyDescent="0.2">
      <c r="A1295" s="18">
        <v>30.762989999999999</v>
      </c>
      <c r="B1295" s="18">
        <v>410.81308351000001</v>
      </c>
      <c r="C1295"/>
      <c r="D1295"/>
      <c r="E1295"/>
    </row>
    <row r="1296" spans="1:5" x14ac:dyDescent="0.2">
      <c r="A1296" s="18">
        <v>30.812899999999999</v>
      </c>
      <c r="B1296" s="18">
        <v>413.43413275000006</v>
      </c>
      <c r="C1296"/>
      <c r="D1296"/>
      <c r="E1296"/>
    </row>
    <row r="1297" spans="1:5" x14ac:dyDescent="0.2">
      <c r="A1297" s="18">
        <v>30.86281</v>
      </c>
      <c r="B1297" s="18">
        <v>410.46530675000002</v>
      </c>
      <c r="C1297"/>
      <c r="D1297"/>
      <c r="E1297"/>
    </row>
    <row r="1298" spans="1:5" x14ac:dyDescent="0.2">
      <c r="A1298" s="18">
        <v>30.91272</v>
      </c>
      <c r="B1298" s="18">
        <v>403.46925712000001</v>
      </c>
      <c r="C1298"/>
      <c r="D1298"/>
      <c r="E1298"/>
    </row>
    <row r="1299" spans="1:5" x14ac:dyDescent="0.2">
      <c r="A1299" s="18">
        <v>30.962630000000001</v>
      </c>
      <c r="B1299" s="18">
        <v>397.99032222</v>
      </c>
      <c r="C1299"/>
      <c r="D1299"/>
      <c r="E1299"/>
    </row>
    <row r="1300" spans="1:5" x14ac:dyDescent="0.2">
      <c r="A1300" s="18">
        <v>31.012540000000001</v>
      </c>
      <c r="B1300" s="18">
        <v>392.79164003000005</v>
      </c>
      <c r="C1300"/>
      <c r="D1300"/>
      <c r="E1300"/>
    </row>
    <row r="1301" spans="1:5" x14ac:dyDescent="0.2">
      <c r="A1301" s="18">
        <v>31.062449999999998</v>
      </c>
      <c r="B1301" s="18">
        <v>387.10812400000003</v>
      </c>
      <c r="C1301"/>
      <c r="D1301"/>
      <c r="E1301"/>
    </row>
    <row r="1302" spans="1:5" x14ac:dyDescent="0.2">
      <c r="A1302" s="18">
        <v>31.112359999999999</v>
      </c>
      <c r="B1302" s="18">
        <v>383.72098372000005</v>
      </c>
      <c r="C1302"/>
      <c r="D1302"/>
      <c r="E1302"/>
    </row>
    <row r="1303" spans="1:5" x14ac:dyDescent="0.2">
      <c r="A1303" s="18">
        <v>31.162269999999999</v>
      </c>
      <c r="B1303" s="18">
        <v>383.32778169000005</v>
      </c>
      <c r="C1303"/>
      <c r="D1303"/>
      <c r="E1303"/>
    </row>
    <row r="1304" spans="1:5" x14ac:dyDescent="0.2">
      <c r="A1304" s="18">
        <v>31.21218</v>
      </c>
      <c r="B1304" s="18">
        <v>381.54347262000005</v>
      </c>
      <c r="C1304"/>
      <c r="D1304"/>
      <c r="E1304"/>
    </row>
    <row r="1305" spans="1:5" x14ac:dyDescent="0.2">
      <c r="A1305" s="18">
        <v>31.262090000000001</v>
      </c>
      <c r="B1305" s="18">
        <v>374.21471358000002</v>
      </c>
      <c r="C1305"/>
      <c r="D1305"/>
      <c r="E1305"/>
    </row>
    <row r="1306" spans="1:5" x14ac:dyDescent="0.2">
      <c r="A1306" s="18">
        <v>31.312010000000001</v>
      </c>
      <c r="B1306" s="18">
        <v>367.29422392000004</v>
      </c>
      <c r="C1306"/>
      <c r="D1306"/>
      <c r="E1306"/>
    </row>
    <row r="1307" spans="1:5" x14ac:dyDescent="0.2">
      <c r="A1307" s="18">
        <v>31.361920000000001</v>
      </c>
      <c r="B1307" s="18">
        <v>366.44743885000003</v>
      </c>
      <c r="C1307"/>
      <c r="D1307"/>
      <c r="E1307"/>
    </row>
    <row r="1308" spans="1:5" x14ac:dyDescent="0.2">
      <c r="A1308" s="18">
        <v>31.411829999999998</v>
      </c>
      <c r="B1308" s="18">
        <v>368.51155419000008</v>
      </c>
      <c r="C1308"/>
      <c r="D1308"/>
      <c r="E1308"/>
    </row>
    <row r="1309" spans="1:5" x14ac:dyDescent="0.2">
      <c r="A1309" s="18">
        <v>31.461739999999999</v>
      </c>
      <c r="B1309" s="18">
        <v>370.84331031000005</v>
      </c>
      <c r="C1309"/>
      <c r="D1309"/>
      <c r="E1309"/>
    </row>
    <row r="1310" spans="1:5" x14ac:dyDescent="0.2">
      <c r="A1310" s="18">
        <v>31.511649999999999</v>
      </c>
      <c r="B1310" s="18">
        <v>371.98374129000007</v>
      </c>
      <c r="C1310"/>
      <c r="D1310"/>
      <c r="E1310"/>
    </row>
    <row r="1311" spans="1:5" x14ac:dyDescent="0.2">
      <c r="A1311" s="18">
        <v>31.56156</v>
      </c>
      <c r="B1311" s="18">
        <v>372.58677012000004</v>
      </c>
      <c r="C1311"/>
      <c r="D1311"/>
      <c r="E1311"/>
    </row>
    <row r="1312" spans="1:5" x14ac:dyDescent="0.2">
      <c r="A1312" s="18">
        <v>31.611470000000001</v>
      </c>
      <c r="B1312" s="18">
        <v>369.96973884000005</v>
      </c>
      <c r="C1312"/>
      <c r="D1312"/>
      <c r="E1312"/>
    </row>
    <row r="1313" spans="1:5" x14ac:dyDescent="0.2">
      <c r="A1313" s="18" t="s">
        <v>18</v>
      </c>
      <c r="B1313" s="18">
        <v>0</v>
      </c>
      <c r="C1313"/>
      <c r="D1313"/>
      <c r="E1313"/>
    </row>
    <row r="1314" spans="1:5" x14ac:dyDescent="0.2">
      <c r="A1314" s="18" t="s">
        <v>80</v>
      </c>
      <c r="B1314" s="18" t="e">
        <v>#VALUE!</v>
      </c>
      <c r="C1314"/>
      <c r="D1314"/>
      <c r="E1314"/>
    </row>
    <row r="1315" spans="1:5" x14ac:dyDescent="0.2">
      <c r="A1315" s="18">
        <v>-31.625080000000001</v>
      </c>
      <c r="B1315" s="18">
        <v>0</v>
      </c>
      <c r="C1315"/>
      <c r="D1315"/>
      <c r="E1315"/>
    </row>
    <row r="1316" spans="1:5" x14ac:dyDescent="0.2">
      <c r="A1316" s="18">
        <v>-31.57517</v>
      </c>
      <c r="B1316" s="18">
        <v>0</v>
      </c>
      <c r="C1316"/>
      <c r="D1316"/>
      <c r="E1316"/>
    </row>
    <row r="1317" spans="1:5" x14ac:dyDescent="0.2">
      <c r="A1317" s="18">
        <v>-31.525259999999999</v>
      </c>
      <c r="B1317" s="18">
        <v>0</v>
      </c>
      <c r="C1317"/>
      <c r="D1317"/>
      <c r="E1317"/>
    </row>
    <row r="1318" spans="1:5" x14ac:dyDescent="0.2">
      <c r="A1318" s="18">
        <v>-31.475349999999999</v>
      </c>
      <c r="B1318" s="18">
        <v>0</v>
      </c>
      <c r="C1318"/>
      <c r="D1318"/>
      <c r="E1318"/>
    </row>
    <row r="1319" spans="1:5" x14ac:dyDescent="0.2">
      <c r="A1319" s="18">
        <v>-31.425439999999998</v>
      </c>
      <c r="B1319" s="18">
        <v>0</v>
      </c>
      <c r="C1319"/>
      <c r="D1319"/>
      <c r="E1319"/>
    </row>
    <row r="1320" spans="1:5" x14ac:dyDescent="0.2">
      <c r="A1320" s="18">
        <v>-31.375530000000001</v>
      </c>
      <c r="B1320" s="18">
        <v>0</v>
      </c>
      <c r="C1320"/>
      <c r="D1320"/>
      <c r="E1320"/>
    </row>
    <row r="1321" spans="1:5" x14ac:dyDescent="0.2">
      <c r="A1321" s="18">
        <v>-31.325620000000001</v>
      </c>
      <c r="B1321" s="18">
        <v>0</v>
      </c>
      <c r="C1321"/>
      <c r="D1321"/>
      <c r="E1321"/>
    </row>
    <row r="1322" spans="1:5" x14ac:dyDescent="0.2">
      <c r="A1322" s="18">
        <v>-31.27571</v>
      </c>
      <c r="B1322" s="18">
        <v>0</v>
      </c>
      <c r="C1322"/>
      <c r="D1322"/>
      <c r="E1322"/>
    </row>
    <row r="1323" spans="1:5" x14ac:dyDescent="0.2">
      <c r="A1323" s="18">
        <v>-31.2258</v>
      </c>
      <c r="B1323" s="18">
        <v>0</v>
      </c>
      <c r="C1323"/>
      <c r="D1323"/>
      <c r="E1323"/>
    </row>
    <row r="1324" spans="1:5" x14ac:dyDescent="0.2">
      <c r="A1324" s="18">
        <v>-31.175889999999999</v>
      </c>
      <c r="B1324" s="18">
        <v>0</v>
      </c>
      <c r="C1324"/>
      <c r="D1324"/>
      <c r="E1324"/>
    </row>
    <row r="1325" spans="1:5" x14ac:dyDescent="0.2">
      <c r="A1325" s="18">
        <v>-31.125969999999999</v>
      </c>
      <c r="B1325" s="18">
        <v>0</v>
      </c>
      <c r="C1325"/>
      <c r="D1325"/>
      <c r="E1325"/>
    </row>
    <row r="1326" spans="1:5" x14ac:dyDescent="0.2">
      <c r="A1326" s="18">
        <v>-31.076070000000001</v>
      </c>
      <c r="B1326" s="18">
        <v>0</v>
      </c>
      <c r="C1326"/>
      <c r="D1326"/>
      <c r="E1326"/>
    </row>
    <row r="1327" spans="1:5" x14ac:dyDescent="0.2">
      <c r="A1327" s="18">
        <v>-31.026160000000001</v>
      </c>
      <c r="B1327" s="18">
        <v>0</v>
      </c>
      <c r="C1327"/>
      <c r="D1327"/>
      <c r="E1327"/>
    </row>
    <row r="1328" spans="1:5" x14ac:dyDescent="0.2">
      <c r="A1328" s="18">
        <v>-30.976240000000001</v>
      </c>
      <c r="B1328" s="18">
        <v>0</v>
      </c>
      <c r="C1328"/>
      <c r="D1328"/>
      <c r="E1328"/>
    </row>
    <row r="1329" spans="1:5" x14ac:dyDescent="0.2">
      <c r="A1329" s="18">
        <v>-30.92633</v>
      </c>
      <c r="B1329" s="18">
        <v>0</v>
      </c>
      <c r="C1329"/>
      <c r="D1329"/>
      <c r="E1329"/>
    </row>
    <row r="1330" spans="1:5" x14ac:dyDescent="0.2">
      <c r="A1330" s="18">
        <v>-30.87642</v>
      </c>
      <c r="B1330" s="18">
        <v>0</v>
      </c>
      <c r="C1330"/>
      <c r="D1330"/>
      <c r="E1330"/>
    </row>
    <row r="1331" spans="1:5" x14ac:dyDescent="0.2">
      <c r="A1331" s="18">
        <v>-30.826509999999999</v>
      </c>
      <c r="B1331" s="18">
        <v>0</v>
      </c>
      <c r="C1331"/>
      <c r="D1331"/>
      <c r="E1331"/>
    </row>
    <row r="1332" spans="1:5" x14ac:dyDescent="0.2">
      <c r="A1332" s="18">
        <v>-30.776599999999998</v>
      </c>
      <c r="B1332" s="18">
        <v>0</v>
      </c>
      <c r="C1332"/>
      <c r="D1332"/>
      <c r="E1332"/>
    </row>
    <row r="1333" spans="1:5" x14ac:dyDescent="0.2">
      <c r="A1333" s="18">
        <v>-30.726690000000001</v>
      </c>
      <c r="B1333" s="18">
        <v>0</v>
      </c>
      <c r="C1333"/>
      <c r="D1333"/>
      <c r="E1333"/>
    </row>
    <row r="1334" spans="1:5" x14ac:dyDescent="0.2">
      <c r="A1334" s="18">
        <v>-30.676780000000001</v>
      </c>
      <c r="B1334" s="18">
        <v>0</v>
      </c>
      <c r="C1334"/>
      <c r="D1334"/>
      <c r="E1334"/>
    </row>
    <row r="1335" spans="1:5" x14ac:dyDescent="0.2">
      <c r="A1335" s="18">
        <v>-30.62687</v>
      </c>
      <c r="B1335" s="18">
        <v>0</v>
      </c>
      <c r="C1335"/>
      <c r="D1335"/>
      <c r="E1335"/>
    </row>
    <row r="1336" spans="1:5" x14ac:dyDescent="0.2">
      <c r="A1336" s="18">
        <v>-30.57696</v>
      </c>
      <c r="B1336" s="18">
        <v>0</v>
      </c>
      <c r="C1336"/>
      <c r="D1336"/>
      <c r="E1336"/>
    </row>
    <row r="1337" spans="1:5" x14ac:dyDescent="0.2">
      <c r="A1337" s="18">
        <v>-30.527049999999999</v>
      </c>
      <c r="B1337" s="18">
        <v>0</v>
      </c>
      <c r="C1337"/>
      <c r="D1337"/>
      <c r="E1337"/>
    </row>
    <row r="1338" spans="1:5" x14ac:dyDescent="0.2">
      <c r="A1338" s="18">
        <v>-30.477139999999999</v>
      </c>
      <c r="B1338" s="18">
        <v>0</v>
      </c>
      <c r="C1338"/>
      <c r="D1338"/>
      <c r="E1338"/>
    </row>
    <row r="1339" spans="1:5" x14ac:dyDescent="0.2">
      <c r="A1339" s="18">
        <v>-30.427230000000002</v>
      </c>
      <c r="B1339" s="18">
        <v>0</v>
      </c>
      <c r="C1339"/>
      <c r="D1339"/>
      <c r="E1339"/>
    </row>
    <row r="1340" spans="1:5" x14ac:dyDescent="0.2">
      <c r="A1340" s="18">
        <v>-30.377320000000001</v>
      </c>
      <c r="B1340" s="18">
        <v>0</v>
      </c>
      <c r="C1340"/>
      <c r="D1340"/>
      <c r="E1340"/>
    </row>
    <row r="1341" spans="1:5" x14ac:dyDescent="0.2">
      <c r="A1341" s="18">
        <v>-30.32741</v>
      </c>
      <c r="B1341" s="18">
        <v>0</v>
      </c>
      <c r="C1341"/>
      <c r="D1341"/>
      <c r="E1341"/>
    </row>
    <row r="1342" spans="1:5" x14ac:dyDescent="0.2">
      <c r="A1342" s="18">
        <v>-30.2775</v>
      </c>
      <c r="B1342" s="18">
        <v>0</v>
      </c>
      <c r="C1342"/>
      <c r="D1342"/>
      <c r="E1342"/>
    </row>
    <row r="1343" spans="1:5" x14ac:dyDescent="0.2">
      <c r="A1343" s="18">
        <v>-30.227589999999999</v>
      </c>
      <c r="B1343" s="18">
        <v>0</v>
      </c>
      <c r="C1343"/>
      <c r="D1343"/>
      <c r="E1343"/>
    </row>
    <row r="1344" spans="1:5" x14ac:dyDescent="0.2">
      <c r="A1344" s="18">
        <v>-30.177679999999999</v>
      </c>
      <c r="B1344" s="18">
        <v>0</v>
      </c>
      <c r="C1344"/>
      <c r="D1344"/>
      <c r="E1344"/>
    </row>
    <row r="1345" spans="1:5" x14ac:dyDescent="0.2">
      <c r="A1345" s="18">
        <v>-30.127770000000002</v>
      </c>
      <c r="B1345" s="18">
        <v>0</v>
      </c>
      <c r="C1345"/>
      <c r="D1345"/>
      <c r="E1345"/>
    </row>
    <row r="1346" spans="1:5" x14ac:dyDescent="0.2">
      <c r="A1346" s="18">
        <v>-30.077860000000001</v>
      </c>
      <c r="B1346" s="18">
        <v>0</v>
      </c>
      <c r="C1346"/>
      <c r="D1346"/>
      <c r="E1346"/>
    </row>
    <row r="1347" spans="1:5" x14ac:dyDescent="0.2">
      <c r="A1347" s="18">
        <v>-30.027940000000001</v>
      </c>
      <c r="B1347" s="18">
        <v>0</v>
      </c>
      <c r="C1347"/>
      <c r="D1347"/>
      <c r="E1347"/>
    </row>
    <row r="1348" spans="1:5" x14ac:dyDescent="0.2">
      <c r="A1348" s="18">
        <v>-29.97803</v>
      </c>
      <c r="B1348" s="18">
        <v>0</v>
      </c>
      <c r="C1348"/>
      <c r="D1348"/>
      <c r="E1348"/>
    </row>
    <row r="1349" spans="1:5" x14ac:dyDescent="0.2">
      <c r="A1349" s="18">
        <v>-29.928129999999999</v>
      </c>
      <c r="B1349" s="18">
        <v>0</v>
      </c>
      <c r="C1349"/>
      <c r="D1349"/>
      <c r="E1349"/>
    </row>
    <row r="1350" spans="1:5" x14ac:dyDescent="0.2">
      <c r="A1350" s="18">
        <v>-29.878209999999999</v>
      </c>
      <c r="B1350" s="18">
        <v>0</v>
      </c>
      <c r="C1350"/>
      <c r="D1350"/>
      <c r="E1350"/>
    </row>
    <row r="1351" spans="1:5" x14ac:dyDescent="0.2">
      <c r="A1351" s="18">
        <v>-29.828299999999999</v>
      </c>
      <c r="B1351" s="18">
        <v>0</v>
      </c>
      <c r="C1351"/>
      <c r="D1351"/>
      <c r="E1351"/>
    </row>
    <row r="1352" spans="1:5" x14ac:dyDescent="0.2">
      <c r="A1352" s="18">
        <v>-29.778390000000002</v>
      </c>
      <c r="B1352" s="18">
        <v>0</v>
      </c>
      <c r="C1352"/>
      <c r="D1352"/>
      <c r="E1352"/>
    </row>
    <row r="1353" spans="1:5" x14ac:dyDescent="0.2">
      <c r="A1353" s="18">
        <v>-29.728480000000001</v>
      </c>
      <c r="B1353" s="18">
        <v>0</v>
      </c>
      <c r="C1353"/>
      <c r="D1353"/>
      <c r="E1353"/>
    </row>
    <row r="1354" spans="1:5" x14ac:dyDescent="0.2">
      <c r="A1354" s="18">
        <v>-29.678570000000001</v>
      </c>
      <c r="B1354" s="18">
        <v>0</v>
      </c>
      <c r="C1354"/>
      <c r="D1354"/>
      <c r="E1354"/>
    </row>
    <row r="1355" spans="1:5" x14ac:dyDescent="0.2">
      <c r="A1355" s="18">
        <v>-29.62866</v>
      </c>
      <c r="B1355" s="18">
        <v>0</v>
      </c>
      <c r="C1355"/>
      <c r="D1355"/>
      <c r="E1355"/>
    </row>
    <row r="1356" spans="1:5" x14ac:dyDescent="0.2">
      <c r="A1356" s="18">
        <v>-29.578749999999999</v>
      </c>
      <c r="B1356" s="18">
        <v>0</v>
      </c>
      <c r="C1356"/>
      <c r="D1356"/>
      <c r="E1356"/>
    </row>
    <row r="1357" spans="1:5" x14ac:dyDescent="0.2">
      <c r="A1357" s="18">
        <v>-29.528839999999999</v>
      </c>
      <c r="B1357" s="18">
        <v>0</v>
      </c>
      <c r="C1357"/>
      <c r="D1357"/>
      <c r="E1357"/>
    </row>
    <row r="1358" spans="1:5" x14ac:dyDescent="0.2">
      <c r="A1358" s="18">
        <v>-29.478929999999998</v>
      </c>
      <c r="B1358" s="18">
        <v>0</v>
      </c>
      <c r="C1358"/>
      <c r="D1358"/>
      <c r="E1358"/>
    </row>
    <row r="1359" spans="1:5" x14ac:dyDescent="0.2">
      <c r="A1359" s="18">
        <v>-29.429020000000001</v>
      </c>
      <c r="B1359" s="18">
        <v>0</v>
      </c>
      <c r="C1359"/>
      <c r="D1359"/>
      <c r="E1359"/>
    </row>
    <row r="1360" spans="1:5" x14ac:dyDescent="0.2">
      <c r="A1360" s="18">
        <v>-29.379110000000001</v>
      </c>
      <c r="B1360" s="18">
        <v>0</v>
      </c>
      <c r="C1360"/>
      <c r="D1360"/>
      <c r="E1360"/>
    </row>
    <row r="1361" spans="1:5" x14ac:dyDescent="0.2">
      <c r="A1361" s="18">
        <v>-29.3292</v>
      </c>
      <c r="B1361" s="18">
        <v>0</v>
      </c>
      <c r="C1361"/>
      <c r="D1361"/>
      <c r="E1361"/>
    </row>
    <row r="1362" spans="1:5" x14ac:dyDescent="0.2">
      <c r="A1362" s="18">
        <v>-29.27929</v>
      </c>
      <c r="B1362" s="18">
        <v>0</v>
      </c>
      <c r="C1362"/>
      <c r="D1362"/>
      <c r="E1362"/>
    </row>
    <row r="1363" spans="1:5" x14ac:dyDescent="0.2">
      <c r="A1363" s="18">
        <v>-29.229379999999999</v>
      </c>
      <c r="B1363" s="18">
        <v>0</v>
      </c>
      <c r="C1363"/>
      <c r="D1363"/>
      <c r="E1363"/>
    </row>
    <row r="1364" spans="1:5" x14ac:dyDescent="0.2">
      <c r="A1364" s="18">
        <v>-29.179469999999998</v>
      </c>
      <c r="B1364" s="18">
        <v>0</v>
      </c>
      <c r="C1364"/>
      <c r="D1364"/>
      <c r="E1364"/>
    </row>
    <row r="1365" spans="1:5" x14ac:dyDescent="0.2">
      <c r="A1365" s="18">
        <v>-29.129560000000001</v>
      </c>
      <c r="B1365" s="18">
        <v>0</v>
      </c>
      <c r="C1365"/>
      <c r="D1365"/>
      <c r="E1365"/>
    </row>
    <row r="1366" spans="1:5" x14ac:dyDescent="0.2">
      <c r="A1366" s="18">
        <v>-29.079650000000001</v>
      </c>
      <c r="B1366" s="18">
        <v>0</v>
      </c>
      <c r="C1366"/>
      <c r="D1366"/>
      <c r="E1366"/>
    </row>
    <row r="1367" spans="1:5" x14ac:dyDescent="0.2">
      <c r="A1367" s="18">
        <v>-29.02974</v>
      </c>
      <c r="B1367" s="18">
        <v>0</v>
      </c>
      <c r="C1367"/>
      <c r="D1367"/>
      <c r="E1367"/>
    </row>
    <row r="1368" spans="1:5" x14ac:dyDescent="0.2">
      <c r="A1368" s="18">
        <v>-28.97983</v>
      </c>
      <c r="B1368" s="18">
        <v>0</v>
      </c>
      <c r="C1368"/>
      <c r="D1368"/>
      <c r="E1368"/>
    </row>
    <row r="1369" spans="1:5" x14ac:dyDescent="0.2">
      <c r="A1369" s="18">
        <v>-28.929919999999999</v>
      </c>
      <c r="B1369" s="18">
        <v>0</v>
      </c>
      <c r="C1369"/>
      <c r="D1369"/>
      <c r="E1369"/>
    </row>
    <row r="1370" spans="1:5" x14ac:dyDescent="0.2">
      <c r="A1370" s="18">
        <v>-28.88</v>
      </c>
      <c r="B1370" s="18">
        <v>0</v>
      </c>
      <c r="C1370"/>
      <c r="D1370"/>
      <c r="E1370"/>
    </row>
    <row r="1371" spans="1:5" x14ac:dyDescent="0.2">
      <c r="A1371" s="18">
        <v>-28.830100000000002</v>
      </c>
      <c r="B1371" s="18">
        <v>0</v>
      </c>
      <c r="C1371"/>
      <c r="D1371"/>
      <c r="E1371"/>
    </row>
    <row r="1372" spans="1:5" x14ac:dyDescent="0.2">
      <c r="A1372" s="18">
        <v>-28.780180000000001</v>
      </c>
      <c r="B1372" s="18">
        <v>0</v>
      </c>
      <c r="C1372"/>
      <c r="D1372"/>
      <c r="E1372"/>
    </row>
    <row r="1373" spans="1:5" x14ac:dyDescent="0.2">
      <c r="A1373" s="18">
        <v>-28.730270000000001</v>
      </c>
      <c r="B1373" s="18">
        <v>0</v>
      </c>
      <c r="C1373"/>
      <c r="D1373"/>
      <c r="E1373"/>
    </row>
    <row r="1374" spans="1:5" x14ac:dyDescent="0.2">
      <c r="A1374" s="18">
        <v>-28.68036</v>
      </c>
      <c r="B1374" s="18">
        <v>0</v>
      </c>
      <c r="C1374"/>
      <c r="D1374"/>
      <c r="E1374"/>
    </row>
    <row r="1375" spans="1:5" x14ac:dyDescent="0.2">
      <c r="A1375" s="18">
        <v>-28.63045</v>
      </c>
      <c r="B1375" s="18">
        <v>0</v>
      </c>
      <c r="C1375"/>
      <c r="D1375"/>
      <c r="E1375"/>
    </row>
    <row r="1376" spans="1:5" x14ac:dyDescent="0.2">
      <c r="A1376" s="18">
        <v>-28.580539999999999</v>
      </c>
      <c r="B1376" s="18">
        <v>0</v>
      </c>
      <c r="C1376"/>
      <c r="D1376"/>
      <c r="E1376"/>
    </row>
    <row r="1377" spans="1:5" x14ac:dyDescent="0.2">
      <c r="A1377" s="18">
        <v>-28.530629999999999</v>
      </c>
      <c r="B1377" s="18">
        <v>0</v>
      </c>
      <c r="C1377"/>
      <c r="D1377"/>
      <c r="E1377"/>
    </row>
    <row r="1378" spans="1:5" x14ac:dyDescent="0.2">
      <c r="A1378" s="18">
        <v>-28.480720000000002</v>
      </c>
      <c r="B1378" s="18">
        <v>0</v>
      </c>
      <c r="C1378"/>
      <c r="D1378"/>
      <c r="E1378"/>
    </row>
    <row r="1379" spans="1:5" x14ac:dyDescent="0.2">
      <c r="A1379" s="18">
        <v>-28.430810000000001</v>
      </c>
      <c r="B1379" s="18">
        <v>0</v>
      </c>
      <c r="C1379"/>
      <c r="D1379"/>
      <c r="E1379"/>
    </row>
    <row r="1380" spans="1:5" x14ac:dyDescent="0.2">
      <c r="A1380" s="18">
        <v>-28.3809</v>
      </c>
      <c r="B1380" s="18">
        <v>0</v>
      </c>
      <c r="C1380"/>
      <c r="D1380"/>
      <c r="E1380"/>
    </row>
    <row r="1381" spans="1:5" x14ac:dyDescent="0.2">
      <c r="A1381" s="18">
        <v>-28.33099</v>
      </c>
      <c r="B1381" s="18">
        <v>0</v>
      </c>
      <c r="C1381"/>
      <c r="D1381"/>
      <c r="E1381"/>
    </row>
    <row r="1382" spans="1:5" x14ac:dyDescent="0.2">
      <c r="A1382" s="18">
        <v>-28.281079999999999</v>
      </c>
      <c r="B1382" s="18">
        <v>0</v>
      </c>
      <c r="C1382"/>
      <c r="D1382"/>
      <c r="E1382"/>
    </row>
    <row r="1383" spans="1:5" x14ac:dyDescent="0.2">
      <c r="A1383" s="18">
        <v>-28.231169999999999</v>
      </c>
      <c r="B1383" s="18">
        <v>0</v>
      </c>
      <c r="C1383"/>
      <c r="D1383"/>
      <c r="E1383"/>
    </row>
    <row r="1384" spans="1:5" x14ac:dyDescent="0.2">
      <c r="A1384" s="18">
        <v>-28.181260000000002</v>
      </c>
      <c r="B1384" s="18">
        <v>0</v>
      </c>
      <c r="C1384"/>
      <c r="D1384"/>
      <c r="E1384"/>
    </row>
    <row r="1385" spans="1:5" x14ac:dyDescent="0.2">
      <c r="A1385" s="18">
        <v>-28.131350000000001</v>
      </c>
      <c r="B1385" s="18">
        <v>0</v>
      </c>
      <c r="C1385"/>
      <c r="D1385"/>
      <c r="E1385"/>
    </row>
    <row r="1386" spans="1:5" x14ac:dyDescent="0.2">
      <c r="A1386" s="18">
        <v>-28.081440000000001</v>
      </c>
      <c r="B1386" s="18">
        <v>0</v>
      </c>
      <c r="C1386"/>
      <c r="D1386"/>
      <c r="E1386"/>
    </row>
    <row r="1387" spans="1:5" x14ac:dyDescent="0.2">
      <c r="A1387" s="18">
        <v>-28.03153</v>
      </c>
      <c r="B1387" s="18">
        <v>0</v>
      </c>
      <c r="C1387"/>
      <c r="D1387"/>
      <c r="E1387"/>
    </row>
    <row r="1388" spans="1:5" x14ac:dyDescent="0.2">
      <c r="A1388" s="18">
        <v>-27.981619999999999</v>
      </c>
      <c r="B1388" s="18">
        <v>0</v>
      </c>
      <c r="C1388"/>
      <c r="D1388"/>
      <c r="E1388"/>
    </row>
    <row r="1389" spans="1:5" x14ac:dyDescent="0.2">
      <c r="A1389" s="18">
        <v>-27.931709999999999</v>
      </c>
      <c r="B1389" s="18">
        <v>0</v>
      </c>
      <c r="C1389"/>
      <c r="D1389"/>
      <c r="E1389"/>
    </row>
    <row r="1390" spans="1:5" x14ac:dyDescent="0.2">
      <c r="A1390" s="18">
        <v>-27.881799999999998</v>
      </c>
      <c r="B1390" s="18">
        <v>0</v>
      </c>
      <c r="C1390"/>
      <c r="D1390"/>
      <c r="E1390"/>
    </row>
    <row r="1391" spans="1:5" x14ac:dyDescent="0.2">
      <c r="A1391" s="18">
        <v>-27.831890000000001</v>
      </c>
      <c r="B1391" s="18">
        <v>0</v>
      </c>
      <c r="C1391"/>
      <c r="D1391"/>
      <c r="E1391"/>
    </row>
    <row r="1392" spans="1:5" x14ac:dyDescent="0.2">
      <c r="A1392" s="18">
        <v>-27.781970000000001</v>
      </c>
      <c r="B1392" s="18">
        <v>0</v>
      </c>
      <c r="C1392"/>
      <c r="D1392"/>
      <c r="E1392"/>
    </row>
    <row r="1393" spans="1:5" x14ac:dyDescent="0.2">
      <c r="A1393" s="18">
        <v>-27.73207</v>
      </c>
      <c r="B1393" s="18">
        <v>0</v>
      </c>
      <c r="C1393"/>
      <c r="D1393"/>
      <c r="E1393"/>
    </row>
    <row r="1394" spans="1:5" x14ac:dyDescent="0.2">
      <c r="A1394" s="18">
        <v>-27.68215</v>
      </c>
      <c r="B1394" s="18">
        <v>0</v>
      </c>
      <c r="C1394"/>
      <c r="D1394"/>
      <c r="E1394"/>
    </row>
    <row r="1395" spans="1:5" x14ac:dyDescent="0.2">
      <c r="A1395" s="18">
        <v>-27.632239999999999</v>
      </c>
      <c r="B1395" s="18">
        <v>0</v>
      </c>
      <c r="C1395"/>
      <c r="D1395"/>
      <c r="E1395"/>
    </row>
    <row r="1396" spans="1:5" x14ac:dyDescent="0.2">
      <c r="A1396" s="18">
        <v>-27.582329999999999</v>
      </c>
      <c r="B1396" s="18">
        <v>0</v>
      </c>
      <c r="C1396"/>
      <c r="D1396"/>
      <c r="E1396"/>
    </row>
    <row r="1397" spans="1:5" x14ac:dyDescent="0.2">
      <c r="A1397" s="18">
        <v>-27.532419999999998</v>
      </c>
      <c r="B1397" s="18">
        <v>0</v>
      </c>
      <c r="C1397"/>
      <c r="D1397"/>
      <c r="E1397"/>
    </row>
    <row r="1398" spans="1:5" x14ac:dyDescent="0.2">
      <c r="A1398" s="18">
        <v>-27.482510000000001</v>
      </c>
      <c r="B1398" s="18">
        <v>0</v>
      </c>
      <c r="C1398"/>
      <c r="D1398"/>
      <c r="E1398"/>
    </row>
    <row r="1399" spans="1:5" x14ac:dyDescent="0.2">
      <c r="A1399" s="18">
        <v>-27.432600000000001</v>
      </c>
      <c r="B1399" s="18">
        <v>0</v>
      </c>
      <c r="C1399"/>
      <c r="D1399"/>
      <c r="E1399"/>
    </row>
    <row r="1400" spans="1:5" x14ac:dyDescent="0.2">
      <c r="A1400" s="18">
        <v>-27.38269</v>
      </c>
      <c r="B1400" s="18">
        <v>0</v>
      </c>
      <c r="C1400"/>
      <c r="D1400"/>
      <c r="E1400"/>
    </row>
    <row r="1401" spans="1:5" x14ac:dyDescent="0.2">
      <c r="A1401" s="18">
        <v>-27.33278</v>
      </c>
      <c r="B1401" s="18">
        <v>0</v>
      </c>
      <c r="C1401"/>
      <c r="D1401"/>
      <c r="E1401"/>
    </row>
    <row r="1402" spans="1:5" x14ac:dyDescent="0.2">
      <c r="A1402" s="18">
        <v>-27.282869999999999</v>
      </c>
      <c r="B1402" s="18">
        <v>0</v>
      </c>
      <c r="C1402"/>
      <c r="D1402"/>
      <c r="E1402"/>
    </row>
    <row r="1403" spans="1:5" x14ac:dyDescent="0.2">
      <c r="A1403" s="18">
        <v>-27.232959999999999</v>
      </c>
      <c r="B1403" s="18">
        <v>0</v>
      </c>
      <c r="C1403"/>
      <c r="D1403"/>
      <c r="E1403"/>
    </row>
    <row r="1404" spans="1:5" x14ac:dyDescent="0.2">
      <c r="A1404" s="18">
        <v>-27.183050000000001</v>
      </c>
      <c r="B1404" s="18">
        <v>0</v>
      </c>
      <c r="C1404"/>
      <c r="D1404"/>
      <c r="E1404"/>
    </row>
    <row r="1405" spans="1:5" x14ac:dyDescent="0.2">
      <c r="A1405" s="18">
        <v>-27.133140000000001</v>
      </c>
      <c r="B1405" s="18">
        <v>0</v>
      </c>
      <c r="C1405"/>
      <c r="D1405"/>
      <c r="E1405"/>
    </row>
    <row r="1406" spans="1:5" x14ac:dyDescent="0.2">
      <c r="A1406" s="18">
        <v>-27.08323</v>
      </c>
      <c r="B1406" s="18">
        <v>0</v>
      </c>
      <c r="C1406"/>
      <c r="D1406"/>
      <c r="E1406"/>
    </row>
    <row r="1407" spans="1:5" x14ac:dyDescent="0.2">
      <c r="A1407" s="18">
        <v>-27.03332</v>
      </c>
      <c r="B1407" s="18">
        <v>0</v>
      </c>
      <c r="C1407"/>
      <c r="D1407"/>
      <c r="E1407"/>
    </row>
    <row r="1408" spans="1:5" x14ac:dyDescent="0.2">
      <c r="A1408" s="18">
        <v>-26.983409999999999</v>
      </c>
      <c r="B1408" s="18">
        <v>0</v>
      </c>
      <c r="C1408"/>
      <c r="D1408"/>
      <c r="E1408"/>
    </row>
    <row r="1409" spans="1:5" x14ac:dyDescent="0.2">
      <c r="A1409" s="18">
        <v>-26.933499999999999</v>
      </c>
      <c r="B1409" s="18">
        <v>0</v>
      </c>
      <c r="C1409"/>
      <c r="D1409"/>
      <c r="E1409"/>
    </row>
    <row r="1410" spans="1:5" x14ac:dyDescent="0.2">
      <c r="A1410" s="18">
        <v>-26.883590000000002</v>
      </c>
      <c r="B1410" s="18">
        <v>0</v>
      </c>
      <c r="C1410"/>
      <c r="D1410"/>
      <c r="E1410"/>
    </row>
    <row r="1411" spans="1:5" x14ac:dyDescent="0.2">
      <c r="A1411" s="18">
        <v>-26.833680000000001</v>
      </c>
      <c r="B1411" s="18">
        <v>0</v>
      </c>
      <c r="C1411"/>
      <c r="D1411"/>
      <c r="E1411"/>
    </row>
    <row r="1412" spans="1:5" x14ac:dyDescent="0.2">
      <c r="A1412" s="18">
        <v>-26.783770000000001</v>
      </c>
      <c r="B1412" s="18">
        <v>0</v>
      </c>
      <c r="C1412"/>
      <c r="D1412"/>
      <c r="E1412"/>
    </row>
    <row r="1413" spans="1:5" x14ac:dyDescent="0.2">
      <c r="A1413" s="18">
        <v>-26.73386</v>
      </c>
      <c r="B1413" s="18">
        <v>0</v>
      </c>
      <c r="C1413"/>
      <c r="D1413"/>
      <c r="E1413"/>
    </row>
    <row r="1414" spans="1:5" x14ac:dyDescent="0.2">
      <c r="A1414" s="18">
        <v>-26.68394</v>
      </c>
      <c r="B1414" s="18">
        <v>0</v>
      </c>
      <c r="C1414"/>
      <c r="D1414"/>
      <c r="E1414"/>
    </row>
    <row r="1415" spans="1:5" x14ac:dyDescent="0.2">
      <c r="A1415" s="18">
        <v>-26.634039999999999</v>
      </c>
      <c r="B1415" s="18">
        <v>0</v>
      </c>
      <c r="C1415"/>
      <c r="D1415"/>
      <c r="E1415"/>
    </row>
    <row r="1416" spans="1:5" x14ac:dyDescent="0.2">
      <c r="A1416" s="18">
        <v>-26.584119999999999</v>
      </c>
      <c r="B1416" s="18">
        <v>0</v>
      </c>
      <c r="C1416"/>
      <c r="D1416"/>
      <c r="E1416"/>
    </row>
    <row r="1417" spans="1:5" x14ac:dyDescent="0.2">
      <c r="A1417" s="18">
        <v>-26.534210000000002</v>
      </c>
      <c r="B1417" s="18">
        <v>0</v>
      </c>
      <c r="C1417"/>
      <c r="D1417"/>
      <c r="E1417"/>
    </row>
    <row r="1418" spans="1:5" x14ac:dyDescent="0.2">
      <c r="A1418" s="18">
        <v>-26.484300000000001</v>
      </c>
      <c r="B1418" s="18">
        <v>0</v>
      </c>
      <c r="C1418"/>
      <c r="D1418"/>
      <c r="E1418"/>
    </row>
    <row r="1419" spans="1:5" x14ac:dyDescent="0.2">
      <c r="A1419" s="18">
        <v>-26.43439</v>
      </c>
      <c r="B1419" s="18">
        <v>0</v>
      </c>
      <c r="C1419"/>
      <c r="D1419"/>
      <c r="E1419"/>
    </row>
    <row r="1420" spans="1:5" x14ac:dyDescent="0.2">
      <c r="A1420" s="18">
        <v>-26.38448</v>
      </c>
      <c r="B1420" s="18">
        <v>0</v>
      </c>
      <c r="C1420"/>
      <c r="D1420"/>
      <c r="E1420"/>
    </row>
    <row r="1421" spans="1:5" x14ac:dyDescent="0.2">
      <c r="A1421" s="18">
        <v>-26.334569999999999</v>
      </c>
      <c r="B1421" s="18">
        <v>0</v>
      </c>
      <c r="C1421"/>
      <c r="D1421"/>
      <c r="E1421"/>
    </row>
    <row r="1422" spans="1:5" x14ac:dyDescent="0.2">
      <c r="A1422" s="18">
        <v>-26.284659999999999</v>
      </c>
      <c r="B1422" s="18">
        <v>0</v>
      </c>
      <c r="C1422"/>
      <c r="D1422"/>
      <c r="E1422"/>
    </row>
    <row r="1423" spans="1:5" x14ac:dyDescent="0.2">
      <c r="A1423" s="18">
        <v>-26.234749999999998</v>
      </c>
      <c r="B1423" s="18">
        <v>0</v>
      </c>
      <c r="C1423"/>
      <c r="D1423"/>
      <c r="E1423"/>
    </row>
    <row r="1424" spans="1:5" x14ac:dyDescent="0.2">
      <c r="A1424" s="18">
        <v>-26.184840000000001</v>
      </c>
      <c r="B1424" s="18">
        <v>0</v>
      </c>
      <c r="C1424"/>
      <c r="D1424"/>
      <c r="E1424"/>
    </row>
    <row r="1425" spans="1:5" x14ac:dyDescent="0.2">
      <c r="A1425" s="18">
        <v>-26.134930000000001</v>
      </c>
      <c r="B1425" s="18">
        <v>0</v>
      </c>
      <c r="C1425"/>
      <c r="D1425"/>
      <c r="E1425"/>
    </row>
    <row r="1426" spans="1:5" x14ac:dyDescent="0.2">
      <c r="A1426" s="18">
        <v>-26.08502</v>
      </c>
      <c r="B1426" s="18">
        <v>0</v>
      </c>
      <c r="C1426"/>
      <c r="D1426"/>
      <c r="E1426"/>
    </row>
    <row r="1427" spans="1:5" x14ac:dyDescent="0.2">
      <c r="A1427" s="18">
        <v>-26.03511</v>
      </c>
      <c r="B1427" s="18">
        <v>0</v>
      </c>
      <c r="C1427"/>
      <c r="D1427"/>
      <c r="E1427"/>
    </row>
    <row r="1428" spans="1:5" x14ac:dyDescent="0.2">
      <c r="A1428" s="18">
        <v>-25.985199999999999</v>
      </c>
      <c r="B1428" s="18">
        <v>0</v>
      </c>
      <c r="C1428"/>
      <c r="D1428"/>
      <c r="E1428"/>
    </row>
    <row r="1429" spans="1:5" x14ac:dyDescent="0.2">
      <c r="A1429" s="18">
        <v>-25.935289999999998</v>
      </c>
      <c r="B1429" s="18">
        <v>0</v>
      </c>
      <c r="C1429"/>
      <c r="D1429"/>
      <c r="E1429"/>
    </row>
    <row r="1430" spans="1:5" x14ac:dyDescent="0.2">
      <c r="A1430" s="18">
        <v>-25.885380000000001</v>
      </c>
      <c r="B1430" s="18">
        <v>0</v>
      </c>
      <c r="C1430"/>
      <c r="D1430"/>
      <c r="E1430"/>
    </row>
    <row r="1431" spans="1:5" x14ac:dyDescent="0.2">
      <c r="A1431" s="18">
        <v>-25.835470000000001</v>
      </c>
      <c r="B1431" s="18">
        <v>0</v>
      </c>
      <c r="C1431"/>
      <c r="D1431"/>
      <c r="E1431"/>
    </row>
    <row r="1432" spans="1:5" x14ac:dyDescent="0.2">
      <c r="A1432" s="18">
        <v>-25.78556</v>
      </c>
      <c r="B1432" s="18">
        <v>0</v>
      </c>
      <c r="C1432"/>
      <c r="D1432"/>
      <c r="E1432"/>
    </row>
    <row r="1433" spans="1:5" x14ac:dyDescent="0.2">
      <c r="A1433" s="18">
        <v>-25.73565</v>
      </c>
      <c r="B1433" s="18">
        <v>0</v>
      </c>
      <c r="C1433"/>
      <c r="D1433"/>
      <c r="E1433"/>
    </row>
    <row r="1434" spans="1:5" x14ac:dyDescent="0.2">
      <c r="A1434" s="18">
        <v>-25.685739999999999</v>
      </c>
      <c r="B1434" s="18">
        <v>0</v>
      </c>
      <c r="C1434"/>
      <c r="D1434"/>
      <c r="E1434"/>
    </row>
    <row r="1435" spans="1:5" x14ac:dyDescent="0.2">
      <c r="A1435" s="18">
        <v>-25.635829999999999</v>
      </c>
      <c r="B1435" s="18">
        <v>0</v>
      </c>
      <c r="C1435"/>
      <c r="D1435"/>
      <c r="E1435"/>
    </row>
    <row r="1436" spans="1:5" x14ac:dyDescent="0.2">
      <c r="A1436" s="18">
        <v>-25.585909999999998</v>
      </c>
      <c r="B1436" s="18">
        <v>0</v>
      </c>
      <c r="C1436"/>
      <c r="D1436"/>
      <c r="E1436"/>
    </row>
    <row r="1437" spans="1:5" x14ac:dyDescent="0.2">
      <c r="A1437" s="18">
        <v>-25.536010000000001</v>
      </c>
      <c r="B1437" s="18">
        <v>0</v>
      </c>
      <c r="C1437"/>
      <c r="D1437"/>
      <c r="E1437"/>
    </row>
    <row r="1438" spans="1:5" x14ac:dyDescent="0.2">
      <c r="A1438" s="18">
        <v>-25.486090000000001</v>
      </c>
      <c r="B1438" s="18">
        <v>0</v>
      </c>
      <c r="C1438"/>
      <c r="D1438"/>
      <c r="E1438"/>
    </row>
    <row r="1439" spans="1:5" x14ac:dyDescent="0.2">
      <c r="A1439" s="18">
        <v>-25.43618</v>
      </c>
      <c r="B1439" s="18">
        <v>0</v>
      </c>
      <c r="C1439"/>
      <c r="D1439"/>
      <c r="E1439"/>
    </row>
    <row r="1440" spans="1:5" x14ac:dyDescent="0.2">
      <c r="A1440" s="18">
        <v>-25.38627</v>
      </c>
      <c r="B1440" s="18">
        <v>0</v>
      </c>
      <c r="C1440"/>
      <c r="D1440"/>
      <c r="E1440"/>
    </row>
    <row r="1441" spans="1:5" x14ac:dyDescent="0.2">
      <c r="A1441" s="18">
        <v>-25.336359999999999</v>
      </c>
      <c r="B1441" s="18">
        <v>0</v>
      </c>
      <c r="C1441"/>
      <c r="D1441"/>
      <c r="E1441"/>
    </row>
    <row r="1442" spans="1:5" x14ac:dyDescent="0.2">
      <c r="A1442" s="18">
        <v>-25.286449999999999</v>
      </c>
      <c r="B1442" s="18">
        <v>0</v>
      </c>
      <c r="C1442"/>
      <c r="D1442"/>
      <c r="E1442"/>
    </row>
    <row r="1443" spans="1:5" x14ac:dyDescent="0.2">
      <c r="A1443" s="18">
        <v>-25.236540000000002</v>
      </c>
      <c r="B1443" s="18">
        <v>0</v>
      </c>
      <c r="C1443"/>
      <c r="D1443"/>
      <c r="E1443"/>
    </row>
    <row r="1444" spans="1:5" x14ac:dyDescent="0.2">
      <c r="A1444" s="18">
        <v>-25.186630000000001</v>
      </c>
      <c r="B1444" s="18">
        <v>0</v>
      </c>
      <c r="C1444"/>
      <c r="D1444"/>
      <c r="E1444"/>
    </row>
    <row r="1445" spans="1:5" x14ac:dyDescent="0.2">
      <c r="A1445" s="18">
        <v>-25.13672</v>
      </c>
      <c r="B1445" s="18">
        <v>0</v>
      </c>
      <c r="C1445"/>
      <c r="D1445"/>
      <c r="E1445"/>
    </row>
    <row r="1446" spans="1:5" x14ac:dyDescent="0.2">
      <c r="A1446" s="18">
        <v>-25.08681</v>
      </c>
      <c r="B1446" s="18">
        <v>0</v>
      </c>
      <c r="C1446"/>
      <c r="D1446"/>
      <c r="E1446"/>
    </row>
    <row r="1447" spans="1:5" x14ac:dyDescent="0.2">
      <c r="A1447" s="18">
        <v>-25.036899999999999</v>
      </c>
      <c r="B1447" s="18">
        <v>0</v>
      </c>
      <c r="C1447"/>
      <c r="D1447"/>
      <c r="E1447"/>
    </row>
    <row r="1448" spans="1:5" x14ac:dyDescent="0.2">
      <c r="A1448" s="18">
        <v>-24.986989999999999</v>
      </c>
      <c r="B1448" s="18">
        <v>0</v>
      </c>
      <c r="C1448"/>
      <c r="D1448"/>
      <c r="E1448"/>
    </row>
    <row r="1449" spans="1:5" x14ac:dyDescent="0.2">
      <c r="A1449" s="18">
        <v>-24.937080000000002</v>
      </c>
      <c r="B1449" s="18">
        <v>0</v>
      </c>
      <c r="C1449"/>
      <c r="D1449"/>
      <c r="E1449"/>
    </row>
    <row r="1450" spans="1:5" x14ac:dyDescent="0.2">
      <c r="A1450" s="18">
        <v>-24.887170000000001</v>
      </c>
      <c r="B1450" s="18">
        <v>48.135026868000004</v>
      </c>
      <c r="C1450"/>
      <c r="D1450"/>
      <c r="E1450"/>
    </row>
    <row r="1451" spans="1:5" x14ac:dyDescent="0.2">
      <c r="A1451" s="18">
        <v>-24.837260000000001</v>
      </c>
      <c r="B1451" s="18">
        <v>82.214035429000006</v>
      </c>
      <c r="C1451"/>
      <c r="D1451"/>
      <c r="E1451"/>
    </row>
    <row r="1452" spans="1:5" x14ac:dyDescent="0.2">
      <c r="A1452" s="18">
        <v>-24.78735</v>
      </c>
      <c r="B1452" s="18">
        <v>109.245720726</v>
      </c>
      <c r="C1452"/>
      <c r="D1452"/>
      <c r="E1452"/>
    </row>
    <row r="1453" spans="1:5" x14ac:dyDescent="0.2">
      <c r="A1453" s="18">
        <v>-24.737439999999999</v>
      </c>
      <c r="B1453" s="18">
        <v>138.75221268000001</v>
      </c>
      <c r="C1453"/>
      <c r="D1453"/>
      <c r="E1453"/>
    </row>
    <row r="1454" spans="1:5" x14ac:dyDescent="0.2">
      <c r="A1454" s="18">
        <v>-24.687529999999999</v>
      </c>
      <c r="B1454" s="18">
        <v>166.76688073</v>
      </c>
      <c r="C1454"/>
      <c r="D1454"/>
      <c r="E1454"/>
    </row>
    <row r="1455" spans="1:5" x14ac:dyDescent="0.2">
      <c r="A1455" s="18">
        <v>-24.637619999999998</v>
      </c>
      <c r="B1455" s="18">
        <v>195.21481879999999</v>
      </c>
      <c r="C1455"/>
      <c r="D1455"/>
      <c r="E1455"/>
    </row>
    <row r="1456" spans="1:5" x14ac:dyDescent="0.2">
      <c r="A1456" s="18">
        <v>-24.587710000000001</v>
      </c>
      <c r="B1456" s="18">
        <v>223.79401023</v>
      </c>
      <c r="C1456"/>
      <c r="D1456"/>
      <c r="E1456"/>
    </row>
    <row r="1457" spans="1:5" x14ac:dyDescent="0.2">
      <c r="A1457" s="18">
        <v>-24.537800000000001</v>
      </c>
      <c r="B1457" s="18">
        <v>253.88015988000001</v>
      </c>
      <c r="C1457"/>
      <c r="D1457"/>
      <c r="E1457"/>
    </row>
    <row r="1458" spans="1:5" x14ac:dyDescent="0.2">
      <c r="A1458" s="18">
        <v>-24.487880000000001</v>
      </c>
      <c r="B1458" s="18">
        <v>283.81005553</v>
      </c>
      <c r="C1458"/>
      <c r="D1458"/>
      <c r="E1458"/>
    </row>
    <row r="1459" spans="1:5" x14ac:dyDescent="0.2">
      <c r="A1459" s="18">
        <v>-24.43797</v>
      </c>
      <c r="B1459" s="18">
        <v>313.91138414000005</v>
      </c>
      <c r="C1459"/>
      <c r="D1459"/>
      <c r="E1459"/>
    </row>
    <row r="1460" spans="1:5" x14ac:dyDescent="0.2">
      <c r="A1460" s="18">
        <v>-24.388059999999999</v>
      </c>
      <c r="B1460" s="18">
        <v>320.36266536000005</v>
      </c>
      <c r="C1460"/>
      <c r="D1460"/>
      <c r="E1460"/>
    </row>
    <row r="1461" spans="1:5" x14ac:dyDescent="0.2">
      <c r="A1461" s="18">
        <v>-24.338149999999999</v>
      </c>
      <c r="B1461" s="18">
        <v>321.52240487000006</v>
      </c>
      <c r="C1461"/>
      <c r="D1461"/>
      <c r="E1461"/>
    </row>
    <row r="1462" spans="1:5" x14ac:dyDescent="0.2">
      <c r="A1462" s="18">
        <v>-24.288239999999998</v>
      </c>
      <c r="B1462" s="18">
        <v>326.68369771000005</v>
      </c>
      <c r="C1462"/>
      <c r="D1462"/>
      <c r="E1462"/>
    </row>
    <row r="1463" spans="1:5" x14ac:dyDescent="0.2">
      <c r="A1463" s="18">
        <v>-24.238330000000001</v>
      </c>
      <c r="B1463" s="18">
        <v>326.76439174000001</v>
      </c>
      <c r="C1463"/>
      <c r="D1463"/>
      <c r="E1463"/>
    </row>
    <row r="1464" spans="1:5" x14ac:dyDescent="0.2">
      <c r="A1464" s="18">
        <v>-24.188420000000001</v>
      </c>
      <c r="B1464" s="18">
        <v>327.87323709000003</v>
      </c>
      <c r="C1464"/>
      <c r="D1464"/>
      <c r="E1464"/>
    </row>
    <row r="1465" spans="1:5" x14ac:dyDescent="0.2">
      <c r="A1465" s="18">
        <v>-24.13851</v>
      </c>
      <c r="B1465" s="18">
        <v>329.78355385000003</v>
      </c>
      <c r="C1465"/>
      <c r="D1465"/>
      <c r="E1465"/>
    </row>
    <row r="1466" spans="1:5" x14ac:dyDescent="0.2">
      <c r="A1466" s="18">
        <v>-24.0886</v>
      </c>
      <c r="B1466" s="18">
        <v>334.93491340000003</v>
      </c>
      <c r="C1466"/>
      <c r="D1466"/>
      <c r="E1466"/>
    </row>
    <row r="1467" spans="1:5" x14ac:dyDescent="0.2">
      <c r="A1467" s="18">
        <v>-24.038689999999999</v>
      </c>
      <c r="B1467" s="18">
        <v>336.05380365000002</v>
      </c>
      <c r="C1467"/>
      <c r="D1467"/>
      <c r="E1467"/>
    </row>
    <row r="1468" spans="1:5" x14ac:dyDescent="0.2">
      <c r="A1468" s="18">
        <v>-23.988779999999998</v>
      </c>
      <c r="B1468" s="18">
        <v>336.61330458000003</v>
      </c>
      <c r="C1468"/>
      <c r="D1468"/>
      <c r="E1468"/>
    </row>
    <row r="1469" spans="1:5" x14ac:dyDescent="0.2">
      <c r="A1469" s="18">
        <v>-23.938870000000001</v>
      </c>
      <c r="B1469" s="18">
        <v>339.62242179000003</v>
      </c>
      <c r="C1469"/>
      <c r="D1469"/>
      <c r="E1469"/>
    </row>
    <row r="1470" spans="1:5" x14ac:dyDescent="0.2">
      <c r="A1470" s="18">
        <v>-23.888960000000001</v>
      </c>
      <c r="B1470" s="18">
        <v>343.90344656000002</v>
      </c>
      <c r="C1470"/>
      <c r="D1470"/>
      <c r="E1470"/>
    </row>
    <row r="1471" spans="1:5" x14ac:dyDescent="0.2">
      <c r="A1471" s="18">
        <v>-23.83905</v>
      </c>
      <c r="B1471" s="18">
        <v>348.46840717000003</v>
      </c>
      <c r="C1471"/>
      <c r="D1471"/>
      <c r="E1471"/>
    </row>
    <row r="1472" spans="1:5" x14ac:dyDescent="0.2">
      <c r="A1472" s="18">
        <v>-23.78914</v>
      </c>
      <c r="B1472" s="18">
        <v>350.57024668999998</v>
      </c>
      <c r="C1472"/>
      <c r="D1472"/>
      <c r="E1472"/>
    </row>
    <row r="1473" spans="1:5" x14ac:dyDescent="0.2">
      <c r="A1473" s="18">
        <v>-23.739229999999999</v>
      </c>
      <c r="B1473" s="18">
        <v>355.20741897000005</v>
      </c>
      <c r="C1473"/>
      <c r="D1473"/>
      <c r="E1473"/>
    </row>
    <row r="1474" spans="1:5" x14ac:dyDescent="0.2">
      <c r="A1474" s="18">
        <v>-23.689319999999999</v>
      </c>
      <c r="B1474" s="18">
        <v>359.73365091000005</v>
      </c>
      <c r="C1474"/>
      <c r="D1474"/>
      <c r="E1474"/>
    </row>
    <row r="1475" spans="1:5" x14ac:dyDescent="0.2">
      <c r="A1475" s="18">
        <v>-23.639410000000002</v>
      </c>
      <c r="B1475" s="18">
        <v>364.48176353000002</v>
      </c>
      <c r="C1475"/>
      <c r="D1475"/>
      <c r="E1475"/>
    </row>
    <row r="1476" spans="1:5" x14ac:dyDescent="0.2">
      <c r="A1476" s="18">
        <v>-23.589500000000001</v>
      </c>
      <c r="B1476" s="18">
        <v>364.22974815000003</v>
      </c>
      <c r="C1476"/>
      <c r="D1476"/>
      <c r="E1476"/>
    </row>
    <row r="1477" spans="1:5" x14ac:dyDescent="0.2">
      <c r="A1477" s="18">
        <v>-23.53959</v>
      </c>
      <c r="B1477" s="18">
        <v>365.91316178000005</v>
      </c>
      <c r="C1477"/>
      <c r="D1477"/>
      <c r="E1477"/>
    </row>
    <row r="1478" spans="1:5" x14ac:dyDescent="0.2">
      <c r="A1478" s="18">
        <v>-23.48968</v>
      </c>
      <c r="B1478" s="18">
        <v>370.24296012000002</v>
      </c>
      <c r="C1478"/>
      <c r="D1478"/>
      <c r="E1478"/>
    </row>
    <row r="1479" spans="1:5" x14ac:dyDescent="0.2">
      <c r="A1479" s="18">
        <v>-23.439769999999999</v>
      </c>
      <c r="B1479" s="18">
        <v>372.97986054</v>
      </c>
      <c r="C1479"/>
      <c r="D1479"/>
    </row>
    <row r="1480" spans="1:5" x14ac:dyDescent="0.2">
      <c r="A1480" s="18">
        <v>-23.389849999999999</v>
      </c>
      <c r="B1480" s="18">
        <v>376.55562172000003</v>
      </c>
      <c r="C1480"/>
      <c r="D1480"/>
    </row>
    <row r="1481" spans="1:5" x14ac:dyDescent="0.2">
      <c r="A1481" s="18">
        <v>-23.339939999999999</v>
      </c>
      <c r="B1481" s="18">
        <v>380.59088127000001</v>
      </c>
      <c r="C1481"/>
      <c r="D1481"/>
    </row>
    <row r="1482" spans="1:5" x14ac:dyDescent="0.2">
      <c r="A1482" s="18">
        <v>-23.290030000000002</v>
      </c>
      <c r="B1482" s="18">
        <v>382.15844372000004</v>
      </c>
      <c r="C1482"/>
      <c r="D1482"/>
    </row>
    <row r="1483" spans="1:5" x14ac:dyDescent="0.2">
      <c r="A1483" s="18">
        <v>-23.240120000000001</v>
      </c>
      <c r="B1483" s="18">
        <v>385.62125558000002</v>
      </c>
      <c r="C1483"/>
      <c r="D1483"/>
    </row>
    <row r="1484" spans="1:5" x14ac:dyDescent="0.2">
      <c r="A1484" s="18">
        <v>-23.19021</v>
      </c>
      <c r="B1484" s="18">
        <v>388.11618552000004</v>
      </c>
      <c r="C1484"/>
      <c r="D1484"/>
    </row>
    <row r="1485" spans="1:5" x14ac:dyDescent="0.2">
      <c r="A1485" s="18">
        <v>-23.1403</v>
      </c>
      <c r="B1485" s="18">
        <v>389.88531563000004</v>
      </c>
      <c r="C1485"/>
      <c r="D1485"/>
    </row>
    <row r="1486" spans="1:5" x14ac:dyDescent="0.2">
      <c r="A1486" s="18">
        <v>-23.090389999999999</v>
      </c>
      <c r="B1486" s="18">
        <v>394.59815949000006</v>
      </c>
      <c r="C1486"/>
      <c r="D1486"/>
    </row>
    <row r="1487" spans="1:5" x14ac:dyDescent="0.2">
      <c r="A1487" s="18">
        <v>-23.040479999999999</v>
      </c>
      <c r="B1487" s="18">
        <v>398.77661467000001</v>
      </c>
      <c r="C1487"/>
      <c r="D1487"/>
    </row>
    <row r="1488" spans="1:5" x14ac:dyDescent="0.2">
      <c r="A1488" s="18">
        <v>-22.990570000000002</v>
      </c>
      <c r="B1488" s="18">
        <v>401.79086594000006</v>
      </c>
      <c r="C1488"/>
      <c r="D1488"/>
    </row>
    <row r="1489" spans="1:4" x14ac:dyDescent="0.2">
      <c r="A1489" s="18">
        <v>-22.940660000000001</v>
      </c>
      <c r="B1489" s="18">
        <v>404.31604219000002</v>
      </c>
      <c r="C1489"/>
      <c r="D1489"/>
    </row>
    <row r="1490" spans="1:4" x14ac:dyDescent="0.2">
      <c r="A1490" s="18">
        <v>-22.890750000000001</v>
      </c>
      <c r="B1490" s="18">
        <v>407.98332357000004</v>
      </c>
      <c r="C1490"/>
      <c r="D1490"/>
    </row>
    <row r="1491" spans="1:4" x14ac:dyDescent="0.2">
      <c r="A1491" s="18">
        <v>-22.84084</v>
      </c>
      <c r="B1491" s="18">
        <v>413.33334892000005</v>
      </c>
      <c r="C1491"/>
      <c r="D1491"/>
    </row>
    <row r="1492" spans="1:4" x14ac:dyDescent="0.2">
      <c r="A1492" s="18">
        <v>-22.790929999999999</v>
      </c>
      <c r="B1492" s="18">
        <v>416.91703440999999</v>
      </c>
      <c r="C1492"/>
      <c r="D1492"/>
    </row>
    <row r="1493" spans="1:4" x14ac:dyDescent="0.2">
      <c r="A1493" s="18">
        <v>-22.741019999999999</v>
      </c>
      <c r="B1493" s="18">
        <v>419.24064300000003</v>
      </c>
      <c r="C1493"/>
      <c r="D1493"/>
    </row>
    <row r="1494" spans="1:4" x14ac:dyDescent="0.2">
      <c r="A1494" s="18">
        <v>-22.691109999999998</v>
      </c>
      <c r="B1494" s="18">
        <v>422.92522393000007</v>
      </c>
      <c r="C1494"/>
      <c r="D1494"/>
    </row>
    <row r="1495" spans="1:4" x14ac:dyDescent="0.2">
      <c r="A1495" s="18">
        <v>-22.641200000000001</v>
      </c>
      <c r="B1495" s="18">
        <v>426.16615511000003</v>
      </c>
      <c r="C1495"/>
      <c r="D1495"/>
    </row>
    <row r="1496" spans="1:4" x14ac:dyDescent="0.2">
      <c r="A1496" s="18">
        <v>-22.591290000000001</v>
      </c>
      <c r="B1496" s="18">
        <v>426.21158038000004</v>
      </c>
      <c r="C1496"/>
      <c r="D1496"/>
    </row>
    <row r="1497" spans="1:4" x14ac:dyDescent="0.2">
      <c r="A1497" s="18">
        <v>-22.54138</v>
      </c>
      <c r="B1497" s="18">
        <v>428.71666683000001</v>
      </c>
      <c r="C1497"/>
      <c r="D1497"/>
    </row>
    <row r="1498" spans="1:4" x14ac:dyDescent="0.2">
      <c r="A1498" s="18">
        <v>-22.49147</v>
      </c>
      <c r="B1498" s="18">
        <v>434.37696798000002</v>
      </c>
      <c r="C1498"/>
      <c r="D1498"/>
    </row>
    <row r="1499" spans="1:4" x14ac:dyDescent="0.2">
      <c r="A1499" s="18">
        <v>-22.441559999999999</v>
      </c>
      <c r="B1499" s="18">
        <v>439.30655846000008</v>
      </c>
      <c r="C1499"/>
      <c r="D1499"/>
    </row>
    <row r="1500" spans="1:4" x14ac:dyDescent="0.2">
      <c r="A1500" s="18">
        <v>-22.391649999999998</v>
      </c>
      <c r="B1500" s="18">
        <v>446.08295960999999</v>
      </c>
      <c r="C1500"/>
      <c r="D1500"/>
    </row>
    <row r="1501" spans="1:4" x14ac:dyDescent="0.2">
      <c r="A1501" s="18">
        <v>-22.341740000000001</v>
      </c>
      <c r="B1501" s="18">
        <v>451.37829606000003</v>
      </c>
      <c r="C1501"/>
      <c r="D1501"/>
    </row>
    <row r="1502" spans="1:4" x14ac:dyDescent="0.2">
      <c r="A1502" s="18">
        <v>-22.291820000000001</v>
      </c>
      <c r="B1502" s="18">
        <v>451.54459496000004</v>
      </c>
      <c r="C1502"/>
      <c r="D1502"/>
    </row>
    <row r="1503" spans="1:4" x14ac:dyDescent="0.2">
      <c r="A1503" s="18">
        <v>-22.241910000000001</v>
      </c>
      <c r="B1503" s="18">
        <v>452.59808175000001</v>
      </c>
      <c r="C1503"/>
      <c r="D1503"/>
    </row>
    <row r="1504" spans="1:4" x14ac:dyDescent="0.2">
      <c r="A1504" s="18">
        <v>-22.192</v>
      </c>
      <c r="B1504" s="18">
        <v>454.96700400000003</v>
      </c>
      <c r="C1504"/>
      <c r="D1504"/>
    </row>
    <row r="1505" spans="1:4" x14ac:dyDescent="0.2">
      <c r="A1505" s="18">
        <v>-22.14209</v>
      </c>
      <c r="B1505" s="18">
        <v>458.08203910000003</v>
      </c>
      <c r="C1505"/>
      <c r="D1505"/>
    </row>
    <row r="1506" spans="1:4" x14ac:dyDescent="0.2">
      <c r="A1506" s="18">
        <v>-22.092179999999999</v>
      </c>
      <c r="B1506" s="18">
        <v>464.50854290000007</v>
      </c>
      <c r="C1506"/>
      <c r="D1506"/>
    </row>
    <row r="1507" spans="1:4" x14ac:dyDescent="0.2">
      <c r="A1507" s="18">
        <v>-22.042269999999998</v>
      </c>
      <c r="B1507" s="18">
        <v>469.89171642000002</v>
      </c>
      <c r="C1507"/>
      <c r="D1507"/>
    </row>
    <row r="1508" spans="1:4" x14ac:dyDescent="0.2">
      <c r="A1508" s="18">
        <v>-21.992360000000001</v>
      </c>
      <c r="B1508" s="18">
        <v>471.79198828000006</v>
      </c>
      <c r="C1508"/>
      <c r="D1508"/>
    </row>
    <row r="1509" spans="1:4" x14ac:dyDescent="0.2">
      <c r="A1509" s="18">
        <v>-21.942450000000001</v>
      </c>
      <c r="B1509" s="18">
        <v>476.74166856000005</v>
      </c>
      <c r="C1509"/>
      <c r="D1509"/>
    </row>
    <row r="1510" spans="1:4" x14ac:dyDescent="0.2">
      <c r="A1510" s="18">
        <v>-21.89254</v>
      </c>
      <c r="B1510" s="18">
        <v>479.58984415000003</v>
      </c>
      <c r="C1510"/>
      <c r="D1510"/>
    </row>
    <row r="1511" spans="1:4" x14ac:dyDescent="0.2">
      <c r="A1511" s="18">
        <v>-21.84263</v>
      </c>
      <c r="B1511" s="18">
        <v>486.25284954000006</v>
      </c>
      <c r="C1511"/>
      <c r="D1511"/>
    </row>
    <row r="1512" spans="1:4" x14ac:dyDescent="0.2">
      <c r="A1512" s="18">
        <v>-21.792719999999999</v>
      </c>
      <c r="B1512" s="18">
        <v>493.21865286000002</v>
      </c>
      <c r="C1512"/>
      <c r="D1512"/>
    </row>
    <row r="1513" spans="1:4" x14ac:dyDescent="0.2">
      <c r="A1513" s="18">
        <v>-21.742809999999999</v>
      </c>
      <c r="B1513" s="18">
        <v>498.86902072000004</v>
      </c>
      <c r="C1513"/>
      <c r="D1513"/>
    </row>
    <row r="1514" spans="1:4" x14ac:dyDescent="0.2">
      <c r="A1514" s="18">
        <v>-21.692900000000002</v>
      </c>
      <c r="B1514" s="18">
        <v>503.67249190000001</v>
      </c>
      <c r="C1514"/>
      <c r="D1514"/>
    </row>
    <row r="1515" spans="1:4" x14ac:dyDescent="0.2">
      <c r="A1515" s="18">
        <v>-21.642990000000001</v>
      </c>
      <c r="B1515" s="18">
        <v>508.10296246000007</v>
      </c>
      <c r="C1515"/>
      <c r="D1515"/>
    </row>
    <row r="1516" spans="1:4" x14ac:dyDescent="0.2">
      <c r="A1516" s="18">
        <v>-21.59308</v>
      </c>
      <c r="B1516" s="18">
        <v>513.21403080000005</v>
      </c>
      <c r="C1516"/>
      <c r="D1516"/>
    </row>
    <row r="1517" spans="1:4" x14ac:dyDescent="0.2">
      <c r="A1517" s="18">
        <v>-21.54317</v>
      </c>
      <c r="B1517" s="18">
        <v>518.17877843000008</v>
      </c>
      <c r="C1517"/>
      <c r="D1517"/>
    </row>
    <row r="1518" spans="1:4" x14ac:dyDescent="0.2">
      <c r="A1518" s="18">
        <v>-21.493259999999999</v>
      </c>
      <c r="B1518" s="18">
        <v>521.78768778000006</v>
      </c>
      <c r="C1518"/>
      <c r="D1518"/>
    </row>
    <row r="1519" spans="1:4" x14ac:dyDescent="0.2">
      <c r="A1519" s="18">
        <v>-21.443349999999999</v>
      </c>
      <c r="B1519" s="18">
        <v>521.44995592000009</v>
      </c>
      <c r="C1519"/>
      <c r="D1519"/>
    </row>
    <row r="1520" spans="1:4" x14ac:dyDescent="0.2">
      <c r="A1520" s="18">
        <v>-21.393439999999998</v>
      </c>
      <c r="B1520" s="18">
        <v>527.46149374000004</v>
      </c>
      <c r="C1520"/>
      <c r="D1520"/>
    </row>
    <row r="1521" spans="1:4" x14ac:dyDescent="0.2">
      <c r="A1521" s="18">
        <v>-21.343530000000001</v>
      </c>
      <c r="B1521" s="18">
        <v>535.3362489000001</v>
      </c>
      <c r="C1521"/>
      <c r="D1521"/>
    </row>
    <row r="1522" spans="1:4" x14ac:dyDescent="0.2">
      <c r="A1522" s="18">
        <v>-21.293620000000001</v>
      </c>
      <c r="B1522" s="18">
        <v>540.27588428000001</v>
      </c>
      <c r="C1522"/>
      <c r="D1522"/>
    </row>
    <row r="1523" spans="1:4" x14ac:dyDescent="0.2">
      <c r="A1523" s="18">
        <v>-21.24371</v>
      </c>
      <c r="B1523" s="18">
        <v>543.32038186</v>
      </c>
      <c r="C1523"/>
      <c r="D1523"/>
    </row>
    <row r="1524" spans="1:4" x14ac:dyDescent="0.2">
      <c r="A1524" s="18">
        <v>-21.19379</v>
      </c>
      <c r="B1524" s="18">
        <v>545.30123614000001</v>
      </c>
      <c r="C1524"/>
      <c r="D1524"/>
    </row>
    <row r="1525" spans="1:4" x14ac:dyDescent="0.2">
      <c r="A1525" s="18">
        <v>-21.143879999999999</v>
      </c>
      <c r="B1525" s="18">
        <v>551.43029928999999</v>
      </c>
      <c r="C1525"/>
      <c r="D1525"/>
    </row>
    <row r="1526" spans="1:4" x14ac:dyDescent="0.2">
      <c r="A1526" s="18">
        <v>-21.093969999999999</v>
      </c>
      <c r="B1526" s="18">
        <v>558.61798328999998</v>
      </c>
      <c r="C1526"/>
      <c r="D1526"/>
    </row>
    <row r="1527" spans="1:4" x14ac:dyDescent="0.2">
      <c r="A1527" s="18">
        <v>-21.044060000000002</v>
      </c>
      <c r="B1527" s="18">
        <v>562.38314664000006</v>
      </c>
      <c r="C1527"/>
      <c r="D1527"/>
    </row>
    <row r="1528" spans="1:4" x14ac:dyDescent="0.2">
      <c r="A1528" s="18">
        <v>-20.994150000000001</v>
      </c>
      <c r="B1528" s="18">
        <v>568.84491920000005</v>
      </c>
      <c r="C1528"/>
      <c r="D1528"/>
    </row>
    <row r="1529" spans="1:4" x14ac:dyDescent="0.2">
      <c r="A1529" s="18">
        <v>-20.944240000000001</v>
      </c>
      <c r="B1529" s="18">
        <v>577.76133048999998</v>
      </c>
      <c r="C1529"/>
      <c r="D1529"/>
    </row>
    <row r="1530" spans="1:4" x14ac:dyDescent="0.2">
      <c r="A1530" s="18">
        <v>-20.89433</v>
      </c>
      <c r="B1530" s="18">
        <v>585.93229859000007</v>
      </c>
      <c r="C1530"/>
      <c r="D1530"/>
    </row>
    <row r="1531" spans="1:4" x14ac:dyDescent="0.2">
      <c r="A1531" s="18">
        <v>-20.84442</v>
      </c>
      <c r="B1531" s="18">
        <v>598.32625426000004</v>
      </c>
      <c r="C1531"/>
      <c r="D1531"/>
    </row>
    <row r="1532" spans="1:4" x14ac:dyDescent="0.2">
      <c r="A1532" s="18">
        <v>-20.794509999999999</v>
      </c>
      <c r="B1532" s="18">
        <v>606.27500684999995</v>
      </c>
      <c r="C1532"/>
      <c r="D1532"/>
    </row>
    <row r="1533" spans="1:4" x14ac:dyDescent="0.2">
      <c r="A1533" s="18">
        <v>-20.744599999999998</v>
      </c>
      <c r="B1533" s="18">
        <v>614.50088707000009</v>
      </c>
      <c r="C1533"/>
      <c r="D1533"/>
    </row>
    <row r="1534" spans="1:4" x14ac:dyDescent="0.2">
      <c r="A1534" s="18">
        <v>-20.694690000000001</v>
      </c>
      <c r="B1534" s="18">
        <v>625.45875687000012</v>
      </c>
      <c r="C1534"/>
      <c r="D1534"/>
    </row>
    <row r="1535" spans="1:4" x14ac:dyDescent="0.2">
      <c r="A1535" s="18">
        <v>-20.644780000000001</v>
      </c>
      <c r="B1535" s="18">
        <v>630.71090025000001</v>
      </c>
      <c r="C1535"/>
      <c r="D1535"/>
    </row>
    <row r="1536" spans="1:4" x14ac:dyDescent="0.2">
      <c r="A1536" s="18">
        <v>-20.59487</v>
      </c>
      <c r="B1536" s="18">
        <v>631.46192394000002</v>
      </c>
      <c r="C1536"/>
      <c r="D1536"/>
    </row>
    <row r="1537" spans="1:4" x14ac:dyDescent="0.2">
      <c r="A1537" s="18">
        <v>-20.54496</v>
      </c>
      <c r="B1537" s="18">
        <v>636.26026106000006</v>
      </c>
      <c r="C1537"/>
      <c r="D1537"/>
    </row>
    <row r="1538" spans="1:4" x14ac:dyDescent="0.2">
      <c r="A1538" s="18">
        <v>-20.495049999999999</v>
      </c>
      <c r="B1538" s="18">
        <v>638.82595173999994</v>
      </c>
      <c r="C1538"/>
      <c r="D1538"/>
    </row>
    <row r="1539" spans="1:4" x14ac:dyDescent="0.2">
      <c r="A1539" s="18">
        <v>-20.445139999999999</v>
      </c>
      <c r="B1539" s="18">
        <v>639.15352709000013</v>
      </c>
      <c r="C1539"/>
      <c r="D1539"/>
    </row>
    <row r="1540" spans="1:4" x14ac:dyDescent="0.2">
      <c r="A1540" s="18">
        <v>-20.395230000000002</v>
      </c>
      <c r="B1540" s="18">
        <v>643.68232606000004</v>
      </c>
      <c r="C1540"/>
      <c r="D1540"/>
    </row>
    <row r="1541" spans="1:4" x14ac:dyDescent="0.2">
      <c r="A1541" s="18">
        <v>-20.345320000000001</v>
      </c>
      <c r="B1541" s="18">
        <v>648.05487103000007</v>
      </c>
      <c r="C1541"/>
      <c r="D1541"/>
    </row>
    <row r="1542" spans="1:4" x14ac:dyDescent="0.2">
      <c r="A1542" s="18">
        <v>-20.29541</v>
      </c>
      <c r="B1542" s="18">
        <v>652.31904269000006</v>
      </c>
      <c r="C1542"/>
      <c r="D1542"/>
    </row>
    <row r="1543" spans="1:4" x14ac:dyDescent="0.2">
      <c r="A1543" s="18">
        <v>-20.2455</v>
      </c>
      <c r="B1543" s="18">
        <v>656.50263193000012</v>
      </c>
      <c r="C1543"/>
      <c r="D1543"/>
    </row>
    <row r="1544" spans="1:4" x14ac:dyDescent="0.2">
      <c r="A1544" s="18">
        <v>-20.195589999999999</v>
      </c>
      <c r="B1544" s="18">
        <v>659.11352466000005</v>
      </c>
      <c r="C1544"/>
      <c r="D1544"/>
    </row>
    <row r="1545" spans="1:4" x14ac:dyDescent="0.2">
      <c r="A1545" s="18">
        <v>-20.145679999999999</v>
      </c>
      <c r="B1545" s="18">
        <v>664.34044418000008</v>
      </c>
      <c r="C1545"/>
      <c r="D1545"/>
    </row>
    <row r="1546" spans="1:4" x14ac:dyDescent="0.2">
      <c r="A1546" s="18">
        <v>-20.095759999999999</v>
      </c>
      <c r="B1546" s="18">
        <v>668.82125085000007</v>
      </c>
      <c r="C1546"/>
      <c r="D1546"/>
    </row>
    <row r="1547" spans="1:4" x14ac:dyDescent="0.2">
      <c r="A1547" s="18">
        <v>-20.045850000000002</v>
      </c>
      <c r="B1547" s="18">
        <v>672.32948798000007</v>
      </c>
      <c r="C1547"/>
      <c r="D1547"/>
    </row>
    <row r="1548" spans="1:4" x14ac:dyDescent="0.2">
      <c r="A1548" s="18">
        <v>-19.995940000000001</v>
      </c>
      <c r="B1548" s="18">
        <v>677.05237674</v>
      </c>
      <c r="C1548"/>
      <c r="D1548"/>
    </row>
    <row r="1549" spans="1:4" x14ac:dyDescent="0.2">
      <c r="A1549" s="18">
        <v>-19.94603</v>
      </c>
      <c r="B1549" s="18">
        <v>681.99190051000005</v>
      </c>
      <c r="C1549"/>
      <c r="D1549"/>
    </row>
    <row r="1550" spans="1:4" x14ac:dyDescent="0.2">
      <c r="A1550" s="18">
        <v>-19.89612</v>
      </c>
      <c r="B1550" s="18">
        <v>688.36594761000003</v>
      </c>
      <c r="C1550"/>
      <c r="D1550"/>
    </row>
    <row r="1551" spans="1:4" x14ac:dyDescent="0.2">
      <c r="A1551" s="18">
        <v>-19.846209999999999</v>
      </c>
      <c r="B1551" s="18">
        <v>696.70991120999997</v>
      </c>
      <c r="C1551"/>
      <c r="D1551"/>
    </row>
    <row r="1552" spans="1:4" x14ac:dyDescent="0.2">
      <c r="A1552" s="18">
        <v>-19.796299999999999</v>
      </c>
      <c r="B1552" s="18">
        <v>702.81888456000013</v>
      </c>
      <c r="C1552"/>
      <c r="D1552"/>
    </row>
    <row r="1553" spans="1:4" x14ac:dyDescent="0.2">
      <c r="A1553" s="18">
        <v>-19.746390000000002</v>
      </c>
      <c r="B1553" s="18">
        <v>708.6253948100001</v>
      </c>
      <c r="C1553"/>
      <c r="D1553"/>
    </row>
    <row r="1554" spans="1:4" x14ac:dyDescent="0.2">
      <c r="A1554" s="18">
        <v>-19.696480000000001</v>
      </c>
      <c r="B1554" s="18">
        <v>713.73646315000008</v>
      </c>
      <c r="C1554"/>
      <c r="D1554"/>
    </row>
    <row r="1555" spans="1:4" x14ac:dyDescent="0.2">
      <c r="A1555" s="18">
        <v>-19.646570000000001</v>
      </c>
      <c r="B1555" s="18">
        <v>718.10141864000002</v>
      </c>
      <c r="C1555"/>
      <c r="D1555"/>
    </row>
    <row r="1556" spans="1:4" x14ac:dyDescent="0.2">
      <c r="A1556" s="18">
        <v>-19.59666</v>
      </c>
      <c r="B1556" s="18">
        <v>727.03289728000004</v>
      </c>
      <c r="C1556"/>
      <c r="D1556"/>
    </row>
    <row r="1557" spans="1:4" x14ac:dyDescent="0.2">
      <c r="A1557" s="18">
        <v>-19.546749999999999</v>
      </c>
      <c r="B1557" s="18">
        <v>739.79527756000005</v>
      </c>
      <c r="C1557"/>
      <c r="D1557"/>
    </row>
    <row r="1558" spans="1:4" x14ac:dyDescent="0.2">
      <c r="A1558" s="18">
        <v>-19.496839999999999</v>
      </c>
      <c r="B1558" s="18">
        <v>751.40338722000001</v>
      </c>
      <c r="C1558"/>
      <c r="D1558"/>
    </row>
    <row r="1559" spans="1:4" x14ac:dyDescent="0.2">
      <c r="A1559" s="18">
        <v>-19.446929999999998</v>
      </c>
      <c r="B1559" s="18">
        <v>761.55967400000009</v>
      </c>
      <c r="C1559"/>
      <c r="D1559"/>
    </row>
    <row r="1560" spans="1:4" x14ac:dyDescent="0.2">
      <c r="A1560" s="18">
        <v>-19.397020000000001</v>
      </c>
      <c r="B1560" s="18">
        <v>774.73914085000013</v>
      </c>
      <c r="C1560"/>
      <c r="D1560"/>
    </row>
    <row r="1561" spans="1:4" x14ac:dyDescent="0.2">
      <c r="A1561" s="18">
        <v>-19.347110000000001</v>
      </c>
      <c r="B1561" s="18">
        <v>788.78291554000009</v>
      </c>
      <c r="C1561"/>
      <c r="D1561"/>
    </row>
    <row r="1562" spans="1:4" x14ac:dyDescent="0.2">
      <c r="A1562" s="18">
        <v>-19.2972</v>
      </c>
      <c r="B1562" s="18">
        <v>796.50989906000007</v>
      </c>
      <c r="C1562"/>
      <c r="D1562"/>
    </row>
    <row r="1563" spans="1:4" x14ac:dyDescent="0.2">
      <c r="A1563" s="18">
        <v>-19.24729</v>
      </c>
      <c r="B1563" s="18">
        <v>805.50700438000001</v>
      </c>
      <c r="C1563"/>
      <c r="D1563"/>
    </row>
    <row r="1564" spans="1:4" x14ac:dyDescent="0.2">
      <c r="A1564" s="18">
        <v>-19.197379999999999</v>
      </c>
      <c r="B1564" s="18">
        <v>813.13822651999999</v>
      </c>
      <c r="C1564"/>
      <c r="D1564"/>
    </row>
    <row r="1565" spans="1:4" x14ac:dyDescent="0.2">
      <c r="A1565" s="18">
        <v>-19.147469999999998</v>
      </c>
      <c r="B1565" s="18">
        <v>818.70276629000011</v>
      </c>
      <c r="C1565"/>
      <c r="D1565"/>
    </row>
    <row r="1566" spans="1:4" x14ac:dyDescent="0.2">
      <c r="A1566" s="18">
        <v>-19.097560000000001</v>
      </c>
      <c r="B1566" s="18">
        <v>824.50436569999999</v>
      </c>
      <c r="C1566"/>
      <c r="D1566"/>
    </row>
    <row r="1567" spans="1:4" x14ac:dyDescent="0.2">
      <c r="A1567" s="18">
        <v>-19.047650000000001</v>
      </c>
      <c r="B1567" s="18">
        <v>827.72509547000004</v>
      </c>
      <c r="C1567"/>
      <c r="D1567"/>
    </row>
    <row r="1568" spans="1:4" x14ac:dyDescent="0.2">
      <c r="A1568" s="18">
        <v>-18.997730000000001</v>
      </c>
      <c r="B1568" s="18">
        <v>830.42181629000004</v>
      </c>
      <c r="C1568"/>
      <c r="D1568"/>
    </row>
    <row r="1569" spans="1:4" x14ac:dyDescent="0.2">
      <c r="A1569" s="18">
        <v>-18.94782</v>
      </c>
      <c r="B1569" s="18">
        <v>834.04579299</v>
      </c>
      <c r="C1569"/>
      <c r="D1569"/>
    </row>
    <row r="1570" spans="1:4" x14ac:dyDescent="0.2">
      <c r="A1570" s="18">
        <v>-18.89791</v>
      </c>
      <c r="B1570" s="18">
        <v>843.16678540999999</v>
      </c>
      <c r="C1570"/>
      <c r="D1570"/>
    </row>
    <row r="1571" spans="1:4" x14ac:dyDescent="0.2">
      <c r="A1571" s="18">
        <v>-18.847999999999999</v>
      </c>
      <c r="B1571" s="18">
        <v>853.73859622000009</v>
      </c>
      <c r="C1571"/>
      <c r="D1571"/>
    </row>
    <row r="1572" spans="1:4" x14ac:dyDescent="0.2">
      <c r="A1572" s="18">
        <v>-18.798089999999998</v>
      </c>
      <c r="B1572" s="18">
        <v>860.76500377000002</v>
      </c>
      <c r="C1572"/>
      <c r="D1572"/>
    </row>
    <row r="1573" spans="1:4" x14ac:dyDescent="0.2">
      <c r="A1573" s="18">
        <v>-18.748180000000001</v>
      </c>
      <c r="B1573" s="18">
        <v>867.12599250000005</v>
      </c>
      <c r="C1573"/>
      <c r="D1573"/>
    </row>
    <row r="1574" spans="1:4" x14ac:dyDescent="0.2">
      <c r="A1574" s="18">
        <v>-18.698270000000001</v>
      </c>
      <c r="B1574" s="18">
        <v>873.34590619000005</v>
      </c>
      <c r="C1574"/>
      <c r="D1574"/>
    </row>
    <row r="1575" spans="1:4" x14ac:dyDescent="0.2">
      <c r="A1575" s="18">
        <v>-18.64836</v>
      </c>
      <c r="B1575" s="18">
        <v>882.08586207000008</v>
      </c>
      <c r="C1575"/>
      <c r="D1575"/>
    </row>
    <row r="1576" spans="1:4" x14ac:dyDescent="0.2">
      <c r="A1576" s="18">
        <v>-18.59845</v>
      </c>
      <c r="B1576" s="18">
        <v>889.49531514000012</v>
      </c>
      <c r="C1576"/>
      <c r="D1576"/>
    </row>
    <row r="1577" spans="1:4" x14ac:dyDescent="0.2">
      <c r="A1577" s="18">
        <v>-18.548539999999999</v>
      </c>
      <c r="B1577" s="18">
        <v>895.37738536000018</v>
      </c>
      <c r="C1577"/>
      <c r="D1577"/>
    </row>
    <row r="1578" spans="1:4" x14ac:dyDescent="0.2">
      <c r="A1578" s="18">
        <v>-18.498629999999999</v>
      </c>
      <c r="B1578" s="18">
        <v>901.93491930000016</v>
      </c>
      <c r="C1578"/>
      <c r="D1578"/>
    </row>
    <row r="1579" spans="1:4" x14ac:dyDescent="0.2">
      <c r="A1579" s="18">
        <v>-18.448720000000002</v>
      </c>
      <c r="B1579" s="18">
        <v>912.67113164000011</v>
      </c>
      <c r="C1579"/>
      <c r="D1579"/>
    </row>
    <row r="1580" spans="1:4" x14ac:dyDescent="0.2">
      <c r="A1580" s="18">
        <v>-18.398810000000001</v>
      </c>
      <c r="B1580" s="18">
        <v>927.02194544000008</v>
      </c>
      <c r="C1580"/>
      <c r="D1580"/>
    </row>
    <row r="1581" spans="1:4" x14ac:dyDescent="0.2">
      <c r="A1581" s="18">
        <v>-18.3489</v>
      </c>
      <c r="B1581" s="18">
        <v>935.79136635999998</v>
      </c>
      <c r="C1581"/>
      <c r="D1581"/>
    </row>
    <row r="1582" spans="1:4" x14ac:dyDescent="0.2">
      <c r="A1582" s="18">
        <v>-18.29899</v>
      </c>
      <c r="B1582" s="18">
        <v>943.17046151</v>
      </c>
      <c r="C1582"/>
      <c r="D1582"/>
    </row>
    <row r="1583" spans="1:4" x14ac:dyDescent="0.2">
      <c r="A1583" s="18">
        <v>-18.249079999999999</v>
      </c>
      <c r="B1583" s="18">
        <v>951.26040075000003</v>
      </c>
      <c r="C1583"/>
      <c r="D1583"/>
    </row>
    <row r="1584" spans="1:4" x14ac:dyDescent="0.2">
      <c r="A1584" s="18">
        <v>-18.199169999999999</v>
      </c>
      <c r="B1584" s="18">
        <v>959.10323545000017</v>
      </c>
      <c r="C1584"/>
      <c r="D1584"/>
    </row>
    <row r="1585" spans="1:4" x14ac:dyDescent="0.2">
      <c r="A1585" s="18">
        <v>-18.149260000000002</v>
      </c>
      <c r="B1585" s="18">
        <v>966.28589700000009</v>
      </c>
      <c r="C1585"/>
      <c r="D1585"/>
    </row>
    <row r="1586" spans="1:4" x14ac:dyDescent="0.2">
      <c r="A1586" s="18">
        <v>-18.099350000000001</v>
      </c>
      <c r="B1586" s="18">
        <v>972.92412497000009</v>
      </c>
      <c r="C1586"/>
      <c r="D1586"/>
    </row>
    <row r="1587" spans="1:4" x14ac:dyDescent="0.2">
      <c r="A1587" s="18">
        <v>-18.049440000000001</v>
      </c>
      <c r="B1587" s="18">
        <v>982.20851443000004</v>
      </c>
      <c r="C1587"/>
      <c r="D1587"/>
    </row>
    <row r="1588" spans="1:4" x14ac:dyDescent="0.2">
      <c r="A1588" s="18">
        <v>-17.99953</v>
      </c>
      <c r="B1588" s="18">
        <v>993.69050479000009</v>
      </c>
      <c r="C1588"/>
      <c r="D1588"/>
    </row>
    <row r="1589" spans="1:4" x14ac:dyDescent="0.2">
      <c r="A1589" s="18">
        <v>-17.949619999999999</v>
      </c>
      <c r="B1589" s="18">
        <v>1002.2542284800001</v>
      </c>
      <c r="C1589"/>
      <c r="D1589"/>
    </row>
    <row r="1590" spans="1:4" x14ac:dyDescent="0.2">
      <c r="A1590" s="18">
        <v>-17.899699999999999</v>
      </c>
      <c r="B1590" s="18">
        <v>1015.1462995800001</v>
      </c>
      <c r="C1590"/>
      <c r="D1590"/>
    </row>
    <row r="1591" spans="1:4" x14ac:dyDescent="0.2">
      <c r="A1591" s="18">
        <v>-17.849789999999999</v>
      </c>
      <c r="B1591" s="18">
        <v>1029.3262384700001</v>
      </c>
      <c r="C1591"/>
      <c r="D1591"/>
    </row>
    <row r="1592" spans="1:4" x14ac:dyDescent="0.2">
      <c r="A1592" s="18">
        <v>-17.799880000000002</v>
      </c>
      <c r="B1592" s="18">
        <v>1039.0591885200001</v>
      </c>
      <c r="C1592"/>
      <c r="D1592"/>
    </row>
    <row r="1593" spans="1:4" x14ac:dyDescent="0.2">
      <c r="A1593" s="18">
        <v>-17.749970000000001</v>
      </c>
      <c r="B1593" s="18">
        <v>1047.0734561800002</v>
      </c>
      <c r="C1593"/>
      <c r="D1593"/>
    </row>
    <row r="1594" spans="1:4" x14ac:dyDescent="0.2">
      <c r="A1594" s="18">
        <v>-17.700060000000001</v>
      </c>
      <c r="B1594" s="18">
        <v>1058.0465049400002</v>
      </c>
      <c r="C1594"/>
      <c r="D1594"/>
    </row>
    <row r="1595" spans="1:4" x14ac:dyDescent="0.2">
      <c r="A1595" s="18">
        <v>-17.65015</v>
      </c>
      <c r="B1595" s="18">
        <v>1070.4407954400001</v>
      </c>
      <c r="C1595"/>
      <c r="D1595"/>
    </row>
    <row r="1596" spans="1:4" x14ac:dyDescent="0.2">
      <c r="A1596" s="18">
        <v>-17.600239999999999</v>
      </c>
      <c r="B1596" s="18">
        <v>1082.996474</v>
      </c>
      <c r="C1596"/>
      <c r="D1596"/>
    </row>
    <row r="1597" spans="1:4" x14ac:dyDescent="0.2">
      <c r="A1597" s="18">
        <v>-17.550329999999999</v>
      </c>
      <c r="B1597" s="18">
        <v>1092.0238256300001</v>
      </c>
      <c r="C1597"/>
      <c r="D1597"/>
    </row>
    <row r="1598" spans="1:4" x14ac:dyDescent="0.2">
      <c r="A1598" s="18">
        <v>-17.500419999999998</v>
      </c>
      <c r="B1598" s="18">
        <v>1098.46539678</v>
      </c>
      <c r="C1598"/>
      <c r="D1598"/>
    </row>
    <row r="1599" spans="1:4" x14ac:dyDescent="0.2">
      <c r="A1599" s="18">
        <v>-17.450510000000001</v>
      </c>
      <c r="B1599" s="18">
        <v>1107.03414292</v>
      </c>
      <c r="C1599"/>
      <c r="D1599"/>
    </row>
    <row r="1600" spans="1:4" x14ac:dyDescent="0.2">
      <c r="A1600" s="18">
        <v>-17.400600000000001</v>
      </c>
      <c r="B1600" s="18">
        <v>1116.4705452000001</v>
      </c>
      <c r="C1600"/>
      <c r="D1600"/>
    </row>
    <row r="1601" spans="1:4" x14ac:dyDescent="0.2">
      <c r="A1601" s="18">
        <v>-17.35069</v>
      </c>
      <c r="B1601" s="18">
        <v>1129.5501211000001</v>
      </c>
      <c r="C1601"/>
      <c r="D1601"/>
    </row>
    <row r="1602" spans="1:4" x14ac:dyDescent="0.2">
      <c r="A1602" s="18">
        <v>-17.30078</v>
      </c>
      <c r="B1602" s="18">
        <v>1137.3371508</v>
      </c>
      <c r="C1602"/>
      <c r="D1602"/>
    </row>
    <row r="1603" spans="1:4" x14ac:dyDescent="0.2">
      <c r="A1603" s="18">
        <v>-17.250869999999999</v>
      </c>
      <c r="B1603" s="18">
        <v>1143.4712364</v>
      </c>
      <c r="C1603"/>
      <c r="D1603"/>
    </row>
    <row r="1604" spans="1:4" x14ac:dyDescent="0.2">
      <c r="A1604" s="18">
        <v>-17.200959999999998</v>
      </c>
      <c r="B1604" s="18">
        <v>1151.8989075000002</v>
      </c>
      <c r="C1604"/>
      <c r="D1604"/>
    </row>
    <row r="1605" spans="1:4" x14ac:dyDescent="0.2">
      <c r="A1605" s="18">
        <v>-17.151050000000001</v>
      </c>
      <c r="B1605" s="18">
        <v>1155.7148534</v>
      </c>
      <c r="C1605"/>
      <c r="D1605"/>
    </row>
    <row r="1606" spans="1:4" x14ac:dyDescent="0.2">
      <c r="A1606" s="18">
        <v>-17.101140000000001</v>
      </c>
      <c r="B1606" s="18">
        <v>1156.1278104</v>
      </c>
      <c r="C1606"/>
      <c r="D1606"/>
    </row>
    <row r="1607" spans="1:4" x14ac:dyDescent="0.2">
      <c r="A1607" s="18">
        <v>-17.05123</v>
      </c>
      <c r="B1607" s="18">
        <v>1163.8601512</v>
      </c>
      <c r="C1607"/>
      <c r="D1607"/>
    </row>
    <row r="1608" spans="1:4" x14ac:dyDescent="0.2">
      <c r="A1608" s="18">
        <v>-17.00132</v>
      </c>
      <c r="B1608" s="18">
        <v>1177.0703108</v>
      </c>
      <c r="C1608"/>
      <c r="D1608"/>
    </row>
    <row r="1609" spans="1:4" x14ac:dyDescent="0.2">
      <c r="A1609" s="18">
        <v>-16.951409999999999</v>
      </c>
      <c r="B1609" s="18">
        <v>1188.3507334999999</v>
      </c>
      <c r="C1609"/>
      <c r="D1609"/>
    </row>
    <row r="1610" spans="1:4" x14ac:dyDescent="0.2">
      <c r="A1610" s="18">
        <v>-16.901489999999999</v>
      </c>
      <c r="B1610" s="18">
        <v>1203.4214318000002</v>
      </c>
      <c r="C1610"/>
      <c r="D1610"/>
    </row>
    <row r="1611" spans="1:4" x14ac:dyDescent="0.2">
      <c r="A1611" s="18">
        <v>-16.851590000000002</v>
      </c>
      <c r="B1611" s="18">
        <v>1217.9329640000001</v>
      </c>
      <c r="C1611"/>
      <c r="D1611"/>
    </row>
    <row r="1612" spans="1:4" x14ac:dyDescent="0.2">
      <c r="A1612" s="18">
        <v>-16.801670000000001</v>
      </c>
      <c r="B1612" s="18">
        <v>1226.8695767000002</v>
      </c>
      <c r="C1612"/>
      <c r="D1612"/>
    </row>
    <row r="1613" spans="1:4" x14ac:dyDescent="0.2">
      <c r="A1613" s="18">
        <v>-16.751760000000001</v>
      </c>
      <c r="B1613" s="18">
        <v>1239.6165547999999</v>
      </c>
      <c r="C1613"/>
      <c r="D1613"/>
    </row>
    <row r="1614" spans="1:4" x14ac:dyDescent="0.2">
      <c r="A1614" s="18">
        <v>-16.70185</v>
      </c>
      <c r="B1614" s="18">
        <v>1248.7451367000001</v>
      </c>
      <c r="C1614"/>
      <c r="D1614"/>
    </row>
    <row r="1615" spans="1:4" x14ac:dyDescent="0.2">
      <c r="A1615" s="18">
        <v>-16.65194</v>
      </c>
      <c r="B1615" s="18">
        <v>1261.215322</v>
      </c>
      <c r="C1615"/>
      <c r="D1615"/>
    </row>
    <row r="1616" spans="1:4" x14ac:dyDescent="0.2">
      <c r="A1616" s="18">
        <v>-16.602029999999999</v>
      </c>
      <c r="B1616" s="18">
        <v>1278.0907540000003</v>
      </c>
      <c r="C1616"/>
      <c r="D1616"/>
    </row>
    <row r="1617" spans="1:4" x14ac:dyDescent="0.2">
      <c r="A1617" s="18">
        <v>-16.552119999999999</v>
      </c>
      <c r="B1617" s="18">
        <v>1289.1490728000001</v>
      </c>
      <c r="C1617"/>
      <c r="D1617"/>
    </row>
    <row r="1618" spans="1:4" x14ac:dyDescent="0.2">
      <c r="A1618" s="18">
        <v>-16.502210000000002</v>
      </c>
      <c r="B1618" s="18">
        <v>1296.2005926000002</v>
      </c>
      <c r="C1618"/>
      <c r="D1618"/>
    </row>
    <row r="1619" spans="1:4" x14ac:dyDescent="0.2">
      <c r="A1619" s="18">
        <v>-16.452300000000001</v>
      </c>
      <c r="B1619" s="18">
        <v>1301.2208104000001</v>
      </c>
      <c r="C1619"/>
      <c r="D1619"/>
    </row>
    <row r="1620" spans="1:4" x14ac:dyDescent="0.2">
      <c r="A1620" s="18">
        <v>-16.40239</v>
      </c>
      <c r="B1620" s="18">
        <v>1315.0314318000001</v>
      </c>
      <c r="C1620"/>
      <c r="D1620"/>
    </row>
    <row r="1621" spans="1:4" x14ac:dyDescent="0.2">
      <c r="A1621" s="18">
        <v>-16.35248</v>
      </c>
      <c r="B1621" s="18">
        <v>1326.6645421000001</v>
      </c>
      <c r="C1621"/>
      <c r="D1621"/>
    </row>
    <row r="1622" spans="1:4" x14ac:dyDescent="0.2">
      <c r="A1622" s="18">
        <v>-16.302569999999999</v>
      </c>
      <c r="B1622" s="18">
        <v>1330.3242340000002</v>
      </c>
      <c r="C1622"/>
      <c r="D1622"/>
    </row>
    <row r="1623" spans="1:4" x14ac:dyDescent="0.2">
      <c r="A1623" s="18">
        <v>-16.252659999999999</v>
      </c>
      <c r="B1623" s="18">
        <v>1336.0498270000001</v>
      </c>
      <c r="C1623"/>
      <c r="D1623"/>
    </row>
    <row r="1624" spans="1:4" x14ac:dyDescent="0.2">
      <c r="A1624" s="18">
        <v>-16.202750000000002</v>
      </c>
      <c r="B1624" s="18">
        <v>1344.1248105000002</v>
      </c>
      <c r="C1624"/>
      <c r="D1624"/>
    </row>
    <row r="1625" spans="1:4" x14ac:dyDescent="0.2">
      <c r="A1625" s="18">
        <v>-16.152840000000001</v>
      </c>
      <c r="B1625" s="18">
        <v>1352.0881840000002</v>
      </c>
      <c r="C1625"/>
      <c r="D1625"/>
    </row>
    <row r="1626" spans="1:4" x14ac:dyDescent="0.2">
      <c r="A1626" s="18">
        <v>-16.102930000000001</v>
      </c>
      <c r="B1626" s="18">
        <v>1360.4656305999999</v>
      </c>
      <c r="C1626"/>
      <c r="D1626"/>
    </row>
    <row r="1627" spans="1:4" x14ac:dyDescent="0.2">
      <c r="A1627" s="18">
        <v>-16.05302</v>
      </c>
      <c r="B1627" s="18">
        <v>1368.4290040999999</v>
      </c>
      <c r="C1627"/>
      <c r="D1627"/>
    </row>
    <row r="1628" spans="1:4" x14ac:dyDescent="0.2">
      <c r="A1628" s="18">
        <v>-16.00311</v>
      </c>
      <c r="B1628" s="18">
        <v>1373.4045779</v>
      </c>
      <c r="C1628"/>
      <c r="D1628"/>
    </row>
    <row r="1629" spans="1:4" x14ac:dyDescent="0.2">
      <c r="A1629" s="18">
        <v>-15.953200000000001</v>
      </c>
      <c r="B1629" s="18">
        <v>1382.0331470000001</v>
      </c>
      <c r="C1629"/>
      <c r="D1629"/>
    </row>
    <row r="1630" spans="1:4" x14ac:dyDescent="0.2">
      <c r="A1630" s="18">
        <v>-15.90329</v>
      </c>
      <c r="B1630" s="18">
        <v>1400.3237938</v>
      </c>
      <c r="C1630"/>
      <c r="D1630"/>
    </row>
    <row r="1631" spans="1:4" x14ac:dyDescent="0.2">
      <c r="A1631" s="18">
        <v>-15.85338</v>
      </c>
      <c r="B1631" s="18">
        <v>1414.4134402</v>
      </c>
      <c r="C1631"/>
      <c r="D1631"/>
    </row>
    <row r="1632" spans="1:4" x14ac:dyDescent="0.2">
      <c r="A1632" s="18">
        <v>-15.803470000000001</v>
      </c>
      <c r="B1632" s="18">
        <v>1428.8937216000002</v>
      </c>
      <c r="C1632"/>
      <c r="D1632"/>
    </row>
    <row r="1633" spans="1:4" x14ac:dyDescent="0.2">
      <c r="A1633" s="18">
        <v>-15.75356</v>
      </c>
      <c r="B1633" s="18">
        <v>1439.7410975</v>
      </c>
      <c r="C1633"/>
      <c r="D1633"/>
    </row>
    <row r="1634" spans="1:4" x14ac:dyDescent="0.2">
      <c r="A1634" s="18">
        <v>-15.70364</v>
      </c>
      <c r="B1634" s="18">
        <v>1451.0616998</v>
      </c>
      <c r="C1634"/>
      <c r="D1634"/>
    </row>
    <row r="1635" spans="1:4" x14ac:dyDescent="0.2">
      <c r="A1635" s="18">
        <v>-15.653729999999999</v>
      </c>
      <c r="B1635" s="18">
        <v>1460.5987743000001</v>
      </c>
      <c r="C1635"/>
      <c r="D1635"/>
    </row>
    <row r="1636" spans="1:4" x14ac:dyDescent="0.2">
      <c r="A1636" s="18">
        <v>-15.603820000000001</v>
      </c>
      <c r="B1636" s="18">
        <v>1469.5141811000001</v>
      </c>
      <c r="C1636"/>
      <c r="D1636"/>
    </row>
    <row r="1637" spans="1:4" x14ac:dyDescent="0.2">
      <c r="A1637" s="18">
        <v>-15.55391</v>
      </c>
      <c r="B1637" s="18">
        <v>1481.6473042</v>
      </c>
      <c r="C1637"/>
      <c r="D1637"/>
    </row>
    <row r="1638" spans="1:4" x14ac:dyDescent="0.2">
      <c r="A1638" s="18">
        <v>-15.504</v>
      </c>
      <c r="B1638" s="18">
        <v>1498.4568863000002</v>
      </c>
      <c r="C1638"/>
      <c r="D1638"/>
    </row>
    <row r="1639" spans="1:4" x14ac:dyDescent="0.2">
      <c r="A1639" s="18">
        <v>-15.454090000000001</v>
      </c>
      <c r="B1639" s="18">
        <v>1512.5599259000003</v>
      </c>
      <c r="C1639"/>
      <c r="D1639"/>
    </row>
    <row r="1640" spans="1:4" x14ac:dyDescent="0.2">
      <c r="A1640" s="18">
        <v>-15.40418</v>
      </c>
      <c r="B1640" s="18">
        <v>1530.9465573</v>
      </c>
      <c r="C1640"/>
      <c r="D1640"/>
    </row>
    <row r="1641" spans="1:4" x14ac:dyDescent="0.2">
      <c r="A1641" s="18">
        <v>-15.35427</v>
      </c>
      <c r="B1641" s="18">
        <v>1546.4268643000003</v>
      </c>
      <c r="C1641"/>
      <c r="D1641"/>
    </row>
    <row r="1642" spans="1:4" x14ac:dyDescent="0.2">
      <c r="A1642" s="18">
        <v>-15.304360000000001</v>
      </c>
      <c r="B1642" s="18">
        <v>1558.4628867000001</v>
      </c>
      <c r="C1642"/>
      <c r="D1642"/>
    </row>
    <row r="1643" spans="1:4" x14ac:dyDescent="0.2">
      <c r="A1643" s="18">
        <v>-15.25445</v>
      </c>
      <c r="B1643" s="18">
        <v>1574.2947652</v>
      </c>
      <c r="C1643"/>
      <c r="D1643"/>
    </row>
    <row r="1644" spans="1:4" x14ac:dyDescent="0.2">
      <c r="A1644" s="18">
        <v>-15.20454</v>
      </c>
      <c r="B1644" s="18">
        <v>1587.0171891000002</v>
      </c>
      <c r="C1644"/>
      <c r="D1644"/>
    </row>
    <row r="1645" spans="1:4" x14ac:dyDescent="0.2">
      <c r="A1645" s="18">
        <v>-15.154629999999999</v>
      </c>
      <c r="B1645" s="18">
        <v>1599.7887214000002</v>
      </c>
      <c r="C1645"/>
      <c r="D1645"/>
    </row>
    <row r="1646" spans="1:4" x14ac:dyDescent="0.2">
      <c r="A1646" s="18">
        <v>-15.10472</v>
      </c>
      <c r="B1646" s="18">
        <v>1612.1930568000002</v>
      </c>
      <c r="C1646"/>
      <c r="D1646"/>
    </row>
    <row r="1647" spans="1:4" x14ac:dyDescent="0.2">
      <c r="A1647" s="18">
        <v>-15.05481</v>
      </c>
      <c r="B1647" s="18">
        <v>1622.4209972000001</v>
      </c>
      <c r="C1647"/>
      <c r="D1647"/>
    </row>
    <row r="1648" spans="1:4" x14ac:dyDescent="0.2">
      <c r="A1648" s="18">
        <v>-15.004899999999999</v>
      </c>
      <c r="B1648" s="18">
        <v>1632.6578664000001</v>
      </c>
      <c r="C1648"/>
      <c r="D1648"/>
    </row>
    <row r="1649" spans="1:4" x14ac:dyDescent="0.2">
      <c r="A1649" s="18">
        <v>-14.95499</v>
      </c>
      <c r="B1649" s="18">
        <v>1644.5778144000001</v>
      </c>
      <c r="C1649"/>
      <c r="D1649"/>
    </row>
    <row r="1650" spans="1:4" x14ac:dyDescent="0.2">
      <c r="A1650" s="18">
        <v>-14.90508</v>
      </c>
      <c r="B1650" s="18">
        <v>1659.4476147</v>
      </c>
      <c r="C1650"/>
      <c r="D1650"/>
    </row>
    <row r="1651" spans="1:4" x14ac:dyDescent="0.2">
      <c r="A1651" s="18">
        <v>-14.855169999999999</v>
      </c>
      <c r="B1651" s="18">
        <v>1672.3809815000002</v>
      </c>
      <c r="C1651"/>
      <c r="D1651"/>
    </row>
    <row r="1652" spans="1:4" x14ac:dyDescent="0.2">
      <c r="A1652" s="18">
        <v>-14.805260000000001</v>
      </c>
      <c r="B1652" s="18">
        <v>1678.3443038000003</v>
      </c>
      <c r="C1652"/>
      <c r="D1652"/>
    </row>
    <row r="1653" spans="1:4" x14ac:dyDescent="0.2">
      <c r="A1653" s="18">
        <v>-14.75535</v>
      </c>
      <c r="B1653" s="18">
        <v>1684.0598519</v>
      </c>
      <c r="C1653"/>
      <c r="D1653"/>
    </row>
    <row r="1654" spans="1:4" x14ac:dyDescent="0.2">
      <c r="A1654" s="18">
        <v>-14.705439999999999</v>
      </c>
      <c r="B1654" s="18">
        <v>1691.8669714000002</v>
      </c>
      <c r="C1654"/>
      <c r="D1654"/>
    </row>
    <row r="1655" spans="1:4" x14ac:dyDescent="0.2">
      <c r="A1655" s="18">
        <v>-14.655530000000001</v>
      </c>
      <c r="B1655" s="18">
        <v>1701.9989272</v>
      </c>
      <c r="C1655"/>
      <c r="D1655"/>
    </row>
    <row r="1656" spans="1:4" x14ac:dyDescent="0.2">
      <c r="A1656" s="18">
        <v>-14.60561</v>
      </c>
      <c r="B1656" s="18">
        <v>1713.6063672000002</v>
      </c>
      <c r="C1656"/>
      <c r="D1656"/>
    </row>
    <row r="1657" spans="1:4" x14ac:dyDescent="0.2">
      <c r="A1657" s="18">
        <v>-14.5557</v>
      </c>
      <c r="B1657" s="18">
        <v>1726.4694197000001</v>
      </c>
      <c r="C1657"/>
      <c r="D1657"/>
    </row>
    <row r="1658" spans="1:4" x14ac:dyDescent="0.2">
      <c r="A1658" s="18">
        <v>-14.505789999999999</v>
      </c>
      <c r="B1658" s="18">
        <v>1735.6627354000002</v>
      </c>
      <c r="C1658"/>
      <c r="D1658"/>
    </row>
    <row r="1659" spans="1:4" x14ac:dyDescent="0.2">
      <c r="A1659" s="18">
        <v>-14.455880000000001</v>
      </c>
      <c r="B1659" s="18">
        <v>1746.1172441000001</v>
      </c>
      <c r="C1659"/>
      <c r="D1659"/>
    </row>
    <row r="1660" spans="1:4" x14ac:dyDescent="0.2">
      <c r="A1660" s="18">
        <v>-14.40597</v>
      </c>
      <c r="B1660" s="18">
        <v>1775.2664278000002</v>
      </c>
      <c r="C1660"/>
      <c r="D1660"/>
    </row>
    <row r="1661" spans="1:4" x14ac:dyDescent="0.2">
      <c r="A1661" s="18">
        <v>-14.356059999999999</v>
      </c>
      <c r="B1661" s="18">
        <v>1800.9311473000002</v>
      </c>
      <c r="C1661"/>
      <c r="D1661"/>
    </row>
    <row r="1662" spans="1:4" x14ac:dyDescent="0.2">
      <c r="A1662" s="18">
        <v>-14.306150000000001</v>
      </c>
      <c r="B1662" s="18">
        <v>1821.2843469000002</v>
      </c>
      <c r="C1662"/>
      <c r="D1662"/>
    </row>
    <row r="1663" spans="1:4" x14ac:dyDescent="0.2">
      <c r="A1663" s="18">
        <v>-14.25624</v>
      </c>
      <c r="B1663" s="18">
        <v>1844.8083866000002</v>
      </c>
      <c r="C1663"/>
      <c r="D1663"/>
    </row>
    <row r="1664" spans="1:4" x14ac:dyDescent="0.2">
      <c r="A1664" s="18">
        <v>-14.206329999999999</v>
      </c>
      <c r="B1664" s="18">
        <v>1864.6470641000003</v>
      </c>
      <c r="C1664"/>
      <c r="D1664"/>
    </row>
    <row r="1665" spans="1:4" x14ac:dyDescent="0.2">
      <c r="A1665" s="18">
        <v>-14.156420000000001</v>
      </c>
      <c r="B1665" s="18">
        <v>1882.8484229000003</v>
      </c>
      <c r="C1665"/>
      <c r="D1665"/>
    </row>
    <row r="1666" spans="1:4" x14ac:dyDescent="0.2">
      <c r="A1666" s="18">
        <v>-14.10651</v>
      </c>
      <c r="B1666" s="18">
        <v>1900.7417381</v>
      </c>
      <c r="C1666"/>
      <c r="D1666"/>
    </row>
    <row r="1667" spans="1:4" x14ac:dyDescent="0.2">
      <c r="A1667" s="18">
        <v>-14.0566</v>
      </c>
      <c r="B1667" s="18">
        <v>1918.3984401</v>
      </c>
      <c r="C1667"/>
      <c r="D1667"/>
    </row>
    <row r="1668" spans="1:4" x14ac:dyDescent="0.2">
      <c r="A1668" s="18">
        <v>-14.006690000000001</v>
      </c>
      <c r="B1668" s="18">
        <v>1938.5697154000002</v>
      </c>
      <c r="C1668"/>
      <c r="D1668"/>
    </row>
    <row r="1669" spans="1:4" x14ac:dyDescent="0.2">
      <c r="A1669" s="18">
        <v>-13.95678</v>
      </c>
      <c r="B1669" s="18">
        <v>1958.4898682</v>
      </c>
      <c r="C1669"/>
      <c r="D1669"/>
    </row>
    <row r="1670" spans="1:4" x14ac:dyDescent="0.2">
      <c r="A1670" s="18">
        <v>-13.90687</v>
      </c>
      <c r="B1670" s="18">
        <v>1981.4134461000001</v>
      </c>
      <c r="C1670"/>
      <c r="D1670"/>
    </row>
    <row r="1671" spans="1:4" x14ac:dyDescent="0.2">
      <c r="A1671" s="18">
        <v>-13.856960000000001</v>
      </c>
      <c r="B1671" s="18">
        <v>2002.3313923000001</v>
      </c>
      <c r="C1671"/>
      <c r="D1671"/>
    </row>
    <row r="1672" spans="1:4" x14ac:dyDescent="0.2">
      <c r="A1672" s="18">
        <v>-13.80705</v>
      </c>
      <c r="B1672" s="18">
        <v>2019.5383060000001</v>
      </c>
      <c r="C1672"/>
      <c r="D1672"/>
    </row>
    <row r="1673" spans="1:4" x14ac:dyDescent="0.2">
      <c r="A1673" s="18">
        <v>-13.75714</v>
      </c>
      <c r="B1673" s="18">
        <v>2034.9371377000002</v>
      </c>
      <c r="C1673"/>
      <c r="D1673"/>
    </row>
    <row r="1674" spans="1:4" x14ac:dyDescent="0.2">
      <c r="A1674" s="18">
        <v>-13.707229999999999</v>
      </c>
      <c r="B1674" s="18">
        <v>2049.7310431999999</v>
      </c>
      <c r="C1674"/>
      <c r="D1674"/>
    </row>
    <row r="1675" spans="1:4" x14ac:dyDescent="0.2">
      <c r="A1675" s="18">
        <v>-13.65732</v>
      </c>
      <c r="B1675" s="18">
        <v>2065.7035503000002</v>
      </c>
      <c r="C1675"/>
      <c r="D1675"/>
    </row>
    <row r="1676" spans="1:4" x14ac:dyDescent="0.2">
      <c r="A1676" s="18">
        <v>-13.60741</v>
      </c>
      <c r="B1676" s="18">
        <v>2085.4674491000001</v>
      </c>
      <c r="C1676"/>
      <c r="D1676"/>
    </row>
    <row r="1677" spans="1:4" x14ac:dyDescent="0.2">
      <c r="A1677" s="18">
        <v>-13.557499999999999</v>
      </c>
      <c r="B1677" s="18">
        <v>2108.2347730000001</v>
      </c>
      <c r="C1677"/>
      <c r="D1677"/>
    </row>
    <row r="1678" spans="1:4" x14ac:dyDescent="0.2">
      <c r="A1678" s="18">
        <v>-13.507580000000001</v>
      </c>
      <c r="B1678" s="18">
        <v>2126.4160420000003</v>
      </c>
      <c r="C1678"/>
      <c r="D1678"/>
    </row>
    <row r="1679" spans="1:4" x14ac:dyDescent="0.2">
      <c r="A1679" s="18">
        <v>-13.45767</v>
      </c>
      <c r="B1679" s="18">
        <v>2144.3640461</v>
      </c>
      <c r="C1679"/>
      <c r="D1679"/>
    </row>
    <row r="1680" spans="1:4" x14ac:dyDescent="0.2">
      <c r="A1680" s="18">
        <v>-13.40776</v>
      </c>
      <c r="B1680" s="18">
        <v>2171.9484576000004</v>
      </c>
      <c r="C1680"/>
      <c r="D1680"/>
    </row>
    <row r="1681" spans="1:4" x14ac:dyDescent="0.2">
      <c r="A1681" s="18">
        <v>-13.357849999999999</v>
      </c>
      <c r="B1681" s="18">
        <v>2202.9894308000003</v>
      </c>
      <c r="C1681"/>
      <c r="D1681"/>
    </row>
    <row r="1682" spans="1:4" x14ac:dyDescent="0.2">
      <c r="A1682" s="18">
        <v>-13.30794</v>
      </c>
      <c r="B1682" s="18">
        <v>2220.8023868</v>
      </c>
      <c r="C1682"/>
      <c r="D1682"/>
    </row>
    <row r="1683" spans="1:4" x14ac:dyDescent="0.2">
      <c r="A1683" s="18">
        <v>-13.25803</v>
      </c>
      <c r="B1683" s="18">
        <v>2239.0439252000001</v>
      </c>
      <c r="C1683"/>
      <c r="D1683"/>
    </row>
    <row r="1684" spans="1:4" x14ac:dyDescent="0.2">
      <c r="A1684" s="18">
        <v>-13.208119999999999</v>
      </c>
      <c r="B1684" s="18">
        <v>2263.6405370000002</v>
      </c>
      <c r="C1684"/>
      <c r="D1684"/>
    </row>
    <row r="1685" spans="1:4" x14ac:dyDescent="0.2">
      <c r="A1685" s="18">
        <v>-13.15821</v>
      </c>
      <c r="B1685" s="18">
        <v>2289.366642</v>
      </c>
      <c r="C1685"/>
      <c r="D1685"/>
    </row>
    <row r="1686" spans="1:4" x14ac:dyDescent="0.2">
      <c r="A1686" s="18">
        <v>-13.1083</v>
      </c>
      <c r="B1686" s="18">
        <v>2309.6640366000001</v>
      </c>
      <c r="C1686"/>
      <c r="D1686"/>
    </row>
    <row r="1687" spans="1:4" x14ac:dyDescent="0.2">
      <c r="A1687" s="18">
        <v>-13.058389999999999</v>
      </c>
      <c r="B1687" s="18">
        <v>2324.3273583999999</v>
      </c>
      <c r="C1687"/>
      <c r="D1687"/>
    </row>
    <row r="1688" spans="1:4" x14ac:dyDescent="0.2">
      <c r="A1688" s="18">
        <v>-13.00848</v>
      </c>
      <c r="B1688" s="18">
        <v>2343.5666902000003</v>
      </c>
      <c r="C1688"/>
      <c r="D1688"/>
    </row>
    <row r="1689" spans="1:4" x14ac:dyDescent="0.2">
      <c r="A1689" s="18">
        <v>-12.95857</v>
      </c>
      <c r="B1689" s="18">
        <v>2368.4613007000003</v>
      </c>
      <c r="C1689"/>
      <c r="D1689"/>
    </row>
    <row r="1690" spans="1:4" x14ac:dyDescent="0.2">
      <c r="A1690" s="18">
        <v>-12.908659999999999</v>
      </c>
      <c r="B1690" s="18">
        <v>2406.2011060999998</v>
      </c>
      <c r="C1690"/>
      <c r="D1690"/>
    </row>
    <row r="1691" spans="1:4" x14ac:dyDescent="0.2">
      <c r="A1691" s="18">
        <v>-12.858750000000001</v>
      </c>
      <c r="B1691" s="18">
        <v>2438.5177816000005</v>
      </c>
      <c r="C1691"/>
      <c r="D1691"/>
    </row>
    <row r="1692" spans="1:4" x14ac:dyDescent="0.2">
      <c r="A1692" s="18">
        <v>-12.80884</v>
      </c>
      <c r="B1692" s="18">
        <v>2459.9089542000002</v>
      </c>
      <c r="C1692"/>
      <c r="D1692"/>
    </row>
    <row r="1693" spans="1:4" x14ac:dyDescent="0.2">
      <c r="A1693" s="18">
        <v>-12.758929999999999</v>
      </c>
      <c r="B1693" s="18">
        <v>2479.1784207000001</v>
      </c>
      <c r="C1693"/>
      <c r="D1693"/>
    </row>
    <row r="1694" spans="1:4" x14ac:dyDescent="0.2">
      <c r="A1694" s="18">
        <v>-12.709020000000001</v>
      </c>
      <c r="B1694" s="18">
        <v>2498.5583811000001</v>
      </c>
      <c r="C1694"/>
      <c r="D1694"/>
    </row>
    <row r="1695" spans="1:4" x14ac:dyDescent="0.2">
      <c r="A1695" s="18">
        <v>-12.65911</v>
      </c>
      <c r="B1695" s="18">
        <v>2516.8099643999999</v>
      </c>
      <c r="C1695"/>
      <c r="D1695"/>
    </row>
    <row r="1696" spans="1:4" x14ac:dyDescent="0.2">
      <c r="A1696" s="18">
        <v>-12.6092</v>
      </c>
      <c r="B1696" s="18">
        <v>2538.4131960000004</v>
      </c>
      <c r="C1696"/>
      <c r="D1696"/>
    </row>
    <row r="1697" spans="1:4" x14ac:dyDescent="0.2">
      <c r="A1697" s="18">
        <v>-12.559290000000001</v>
      </c>
      <c r="B1697" s="18">
        <v>2562.1783132999999</v>
      </c>
      <c r="C1697"/>
      <c r="D1697"/>
    </row>
    <row r="1698" spans="1:4" x14ac:dyDescent="0.2">
      <c r="A1698" s="18">
        <v>-12.50938</v>
      </c>
      <c r="B1698" s="18">
        <v>2585.1331420000001</v>
      </c>
      <c r="C1698"/>
      <c r="D1698"/>
    </row>
    <row r="1699" spans="1:4" x14ac:dyDescent="0.2">
      <c r="A1699" s="18">
        <v>-12.45947</v>
      </c>
      <c r="B1699" s="18">
        <v>2604.2709087000003</v>
      </c>
      <c r="C1699"/>
      <c r="D1699"/>
    </row>
    <row r="1700" spans="1:4" x14ac:dyDescent="0.2">
      <c r="A1700" s="18">
        <v>-12.409549999999999</v>
      </c>
      <c r="B1700" s="18">
        <v>2636.2404771000001</v>
      </c>
      <c r="C1700"/>
      <c r="D1700"/>
    </row>
    <row r="1701" spans="1:4" x14ac:dyDescent="0.2">
      <c r="A1701" s="18">
        <v>-12.359640000000001</v>
      </c>
      <c r="B1701" s="18">
        <v>2670.6732782000004</v>
      </c>
      <c r="C1701"/>
      <c r="D1701"/>
    </row>
    <row r="1702" spans="1:4" x14ac:dyDescent="0.2">
      <c r="A1702" s="18">
        <v>-12.30973</v>
      </c>
      <c r="B1702" s="18">
        <v>2698.4407301000001</v>
      </c>
      <c r="C1702"/>
      <c r="D1702"/>
    </row>
    <row r="1703" spans="1:4" x14ac:dyDescent="0.2">
      <c r="A1703" s="18">
        <v>-12.259819999999999</v>
      </c>
      <c r="B1703" s="18">
        <v>2725.8253597000003</v>
      </c>
      <c r="C1703"/>
      <c r="D1703"/>
    </row>
    <row r="1704" spans="1:4" x14ac:dyDescent="0.2">
      <c r="A1704" s="18">
        <v>-12.209910000000001</v>
      </c>
      <c r="B1704" s="18">
        <v>2748.4766092000004</v>
      </c>
      <c r="C1704"/>
      <c r="D1704"/>
    </row>
    <row r="1705" spans="1:4" x14ac:dyDescent="0.2">
      <c r="A1705" s="18">
        <v>-12.16</v>
      </c>
      <c r="B1705" s="18">
        <v>2776.7942984000001</v>
      </c>
      <c r="C1705"/>
      <c r="D1705"/>
    </row>
    <row r="1706" spans="1:4" x14ac:dyDescent="0.2">
      <c r="A1706" s="18">
        <v>-12.11009</v>
      </c>
      <c r="B1706" s="18">
        <v>2801.2502816000006</v>
      </c>
      <c r="C1706"/>
      <c r="D1706"/>
    </row>
    <row r="1707" spans="1:4" x14ac:dyDescent="0.2">
      <c r="A1707" s="18">
        <v>-12.060180000000001</v>
      </c>
      <c r="B1707" s="18">
        <v>2828.9373743000001</v>
      </c>
      <c r="C1707"/>
      <c r="D1707"/>
    </row>
    <row r="1708" spans="1:4" x14ac:dyDescent="0.2">
      <c r="A1708" s="18">
        <v>-12.01027</v>
      </c>
      <c r="B1708" s="18">
        <v>2858.599964</v>
      </c>
      <c r="C1708"/>
      <c r="D1708"/>
    </row>
    <row r="1709" spans="1:4" x14ac:dyDescent="0.2">
      <c r="A1709" s="18">
        <v>-11.96036</v>
      </c>
      <c r="B1709" s="18">
        <v>2887.5471336000001</v>
      </c>
      <c r="C1709"/>
      <c r="D1709"/>
    </row>
    <row r="1710" spans="1:4" x14ac:dyDescent="0.2">
      <c r="A1710" s="18">
        <v>-11.910450000000001</v>
      </c>
      <c r="B1710" s="18">
        <v>2932.9880290000001</v>
      </c>
      <c r="C1710"/>
      <c r="D1710"/>
    </row>
    <row r="1711" spans="1:4" x14ac:dyDescent="0.2">
      <c r="A1711" s="18">
        <v>-11.86054</v>
      </c>
      <c r="B1711" s="18">
        <v>2979.9724907000004</v>
      </c>
      <c r="C1711"/>
      <c r="D1711"/>
    </row>
    <row r="1712" spans="1:4" x14ac:dyDescent="0.2">
      <c r="A1712" s="18">
        <v>-11.81063</v>
      </c>
      <c r="B1712" s="18">
        <v>3006.7421492000003</v>
      </c>
      <c r="C1712"/>
      <c r="D1712"/>
    </row>
    <row r="1713" spans="1:4" x14ac:dyDescent="0.2">
      <c r="A1713" s="18">
        <v>-11.760719999999999</v>
      </c>
      <c r="B1713" s="18">
        <v>3037.0052007000004</v>
      </c>
      <c r="C1713"/>
      <c r="D1713"/>
    </row>
    <row r="1714" spans="1:4" x14ac:dyDescent="0.2">
      <c r="A1714" s="18">
        <v>-11.71081</v>
      </c>
      <c r="B1714" s="18">
        <v>3075.4381042</v>
      </c>
      <c r="C1714"/>
      <c r="D1714"/>
    </row>
    <row r="1715" spans="1:4" x14ac:dyDescent="0.2">
      <c r="A1715" s="18">
        <v>-11.6609</v>
      </c>
      <c r="B1715" s="18">
        <v>3109.5316109</v>
      </c>
      <c r="C1715"/>
      <c r="D1715"/>
    </row>
    <row r="1716" spans="1:4" x14ac:dyDescent="0.2">
      <c r="A1716" s="18">
        <v>-11.610989999999999</v>
      </c>
      <c r="B1716" s="18">
        <v>3147.3595882000004</v>
      </c>
      <c r="C1716"/>
      <c r="D1716"/>
    </row>
    <row r="1717" spans="1:4" x14ac:dyDescent="0.2">
      <c r="A1717" s="18">
        <v>-11.56108</v>
      </c>
      <c r="B1717" s="18">
        <v>3188.7557372000006</v>
      </c>
      <c r="C1717"/>
      <c r="D1717"/>
    </row>
    <row r="1718" spans="1:4" x14ac:dyDescent="0.2">
      <c r="A1718" s="18">
        <v>-11.51117</v>
      </c>
      <c r="B1718" s="18">
        <v>3226.1261135</v>
      </c>
      <c r="C1718"/>
      <c r="D1718"/>
    </row>
    <row r="1719" spans="1:4" x14ac:dyDescent="0.2">
      <c r="A1719" s="18">
        <v>-11.461259999999999</v>
      </c>
      <c r="B1719" s="18">
        <v>3262.6638792000003</v>
      </c>
      <c r="C1719"/>
      <c r="D1719"/>
    </row>
    <row r="1720" spans="1:4" x14ac:dyDescent="0.2">
      <c r="A1720" s="18">
        <v>-11.411350000000001</v>
      </c>
      <c r="B1720" s="18">
        <v>3319.4086354000001</v>
      </c>
      <c r="C1720"/>
      <c r="D1720"/>
    </row>
    <row r="1721" spans="1:4" x14ac:dyDescent="0.2">
      <c r="A1721" s="18">
        <v>-11.36143</v>
      </c>
      <c r="B1721" s="18">
        <v>3371.7180102000002</v>
      </c>
      <c r="C1721"/>
      <c r="D1721"/>
    </row>
    <row r="1722" spans="1:4" x14ac:dyDescent="0.2">
      <c r="A1722" s="18">
        <v>-11.31152</v>
      </c>
      <c r="B1722" s="18">
        <v>3410.4433319000004</v>
      </c>
      <c r="C1722"/>
      <c r="D1722"/>
    </row>
    <row r="1723" spans="1:4" x14ac:dyDescent="0.2">
      <c r="A1723" s="18">
        <v>-11.261609999999999</v>
      </c>
      <c r="B1723" s="18">
        <v>3447.3851258</v>
      </c>
      <c r="C1723"/>
      <c r="D1723"/>
    </row>
    <row r="1724" spans="1:4" x14ac:dyDescent="0.2">
      <c r="A1724" s="18">
        <v>-11.2117</v>
      </c>
      <c r="B1724" s="18">
        <v>3477.9249701000003</v>
      </c>
      <c r="C1724"/>
      <c r="D1724"/>
    </row>
    <row r="1725" spans="1:4" x14ac:dyDescent="0.2">
      <c r="A1725" s="18">
        <v>-11.16179</v>
      </c>
      <c r="B1725" s="18">
        <v>3514.8957826000005</v>
      </c>
      <c r="C1725"/>
      <c r="D1725"/>
    </row>
    <row r="1726" spans="1:4" x14ac:dyDescent="0.2">
      <c r="A1726" s="18">
        <v>-11.111879999999999</v>
      </c>
      <c r="B1726" s="18">
        <v>3552.4469671000002</v>
      </c>
      <c r="C1726"/>
      <c r="D1726"/>
    </row>
    <row r="1727" spans="1:4" x14ac:dyDescent="0.2">
      <c r="A1727" s="18">
        <v>-11.061970000000001</v>
      </c>
      <c r="B1727" s="18">
        <v>3583.6464265</v>
      </c>
      <c r="C1727"/>
      <c r="D1727"/>
    </row>
    <row r="1728" spans="1:4" x14ac:dyDescent="0.2">
      <c r="A1728" s="18">
        <v>-11.01206</v>
      </c>
      <c r="B1728" s="18">
        <v>3621.3293108000003</v>
      </c>
      <c r="C1728"/>
      <c r="D1728"/>
    </row>
    <row r="1729" spans="1:4" x14ac:dyDescent="0.2">
      <c r="A1729" s="18">
        <v>-10.962149999999999</v>
      </c>
      <c r="B1729" s="18">
        <v>3661.2990840000002</v>
      </c>
      <c r="C1729"/>
      <c r="D1729"/>
    </row>
    <row r="1730" spans="1:4" x14ac:dyDescent="0.2">
      <c r="A1730" s="18">
        <v>-10.912240000000001</v>
      </c>
      <c r="B1730" s="18">
        <v>3713.3093440000002</v>
      </c>
      <c r="C1730"/>
      <c r="D1730"/>
    </row>
    <row r="1731" spans="1:4" x14ac:dyDescent="0.2">
      <c r="A1731" s="18">
        <v>-10.86233</v>
      </c>
      <c r="B1731" s="18">
        <v>3768.8364351000005</v>
      </c>
      <c r="C1731"/>
      <c r="D1731"/>
    </row>
    <row r="1732" spans="1:4" x14ac:dyDescent="0.2">
      <c r="A1732" s="18">
        <v>-10.812419999999999</v>
      </c>
      <c r="B1732" s="18">
        <v>3807.8999351000007</v>
      </c>
      <c r="C1732"/>
      <c r="D1732"/>
    </row>
    <row r="1733" spans="1:4" x14ac:dyDescent="0.2">
      <c r="A1733" s="18">
        <v>-10.762510000000001</v>
      </c>
      <c r="B1733" s="18">
        <v>3854.1957631000005</v>
      </c>
      <c r="C1733"/>
      <c r="D1733"/>
    </row>
    <row r="1734" spans="1:4" x14ac:dyDescent="0.2">
      <c r="A1734" s="18">
        <v>-10.7126</v>
      </c>
      <c r="B1734" s="18">
        <v>3898.6321685000003</v>
      </c>
      <c r="C1734"/>
      <c r="D1734"/>
    </row>
    <row r="1735" spans="1:4" x14ac:dyDescent="0.2">
      <c r="A1735" s="18">
        <v>-10.66269</v>
      </c>
      <c r="B1735" s="18">
        <v>3937.5237891000002</v>
      </c>
      <c r="C1735"/>
      <c r="D1735"/>
    </row>
    <row r="1736" spans="1:4" x14ac:dyDescent="0.2">
      <c r="A1736" s="18">
        <v>-10.612780000000001</v>
      </c>
      <c r="B1736" s="18">
        <v>3977.6051723</v>
      </c>
      <c r="C1736"/>
      <c r="D1736"/>
    </row>
    <row r="1737" spans="1:4" x14ac:dyDescent="0.2">
      <c r="A1737" s="18">
        <v>-10.56287</v>
      </c>
      <c r="B1737" s="18">
        <v>4021.8038484000003</v>
      </c>
      <c r="C1737"/>
      <c r="D1737"/>
    </row>
    <row r="1738" spans="1:4" x14ac:dyDescent="0.2">
      <c r="A1738" s="18">
        <v>-10.51296</v>
      </c>
      <c r="B1738" s="18">
        <v>4061.4320950000001</v>
      </c>
      <c r="C1738"/>
      <c r="D1738"/>
    </row>
    <row r="1739" spans="1:4" x14ac:dyDescent="0.2">
      <c r="A1739" s="18">
        <v>-10.463050000000001</v>
      </c>
      <c r="B1739" s="18">
        <v>4099.0480133000001</v>
      </c>
      <c r="C1739"/>
      <c r="D1739"/>
    </row>
    <row r="1740" spans="1:4" x14ac:dyDescent="0.2">
      <c r="A1740" s="18">
        <v>-10.41314</v>
      </c>
      <c r="B1740" s="18">
        <v>4172.9338333000005</v>
      </c>
      <c r="C1740"/>
      <c r="D1740"/>
    </row>
    <row r="1741" spans="1:4" x14ac:dyDescent="0.2">
      <c r="A1741" s="18">
        <v>-10.36323</v>
      </c>
      <c r="B1741" s="18">
        <v>4245.2961768000005</v>
      </c>
      <c r="C1741"/>
      <c r="D1741"/>
    </row>
    <row r="1742" spans="1:4" x14ac:dyDescent="0.2">
      <c r="A1742" s="18">
        <v>-10.313319999999999</v>
      </c>
      <c r="B1742" s="18">
        <v>4291.3397662000007</v>
      </c>
      <c r="C1742"/>
      <c r="D1742"/>
    </row>
    <row r="1743" spans="1:4" x14ac:dyDescent="0.2">
      <c r="A1743" s="18">
        <v>-10.263400000000001</v>
      </c>
      <c r="B1743" s="18">
        <v>4329.4054728000001</v>
      </c>
      <c r="C1743"/>
      <c r="D1743"/>
    </row>
    <row r="1744" spans="1:4" x14ac:dyDescent="0.2">
      <c r="A1744" s="18">
        <v>-10.21349</v>
      </c>
      <c r="B1744" s="18">
        <v>4378.8966951000002</v>
      </c>
      <c r="C1744"/>
      <c r="D1744"/>
    </row>
    <row r="1745" spans="1:4" x14ac:dyDescent="0.2">
      <c r="A1745" s="18">
        <v>-10.16358</v>
      </c>
      <c r="B1745" s="18">
        <v>4426.4180009000002</v>
      </c>
      <c r="C1745"/>
      <c r="D1745"/>
    </row>
    <row r="1746" spans="1:4" x14ac:dyDescent="0.2">
      <c r="A1746" s="18">
        <v>-10.113670000000001</v>
      </c>
      <c r="B1746" s="18">
        <v>4473.1725460000007</v>
      </c>
      <c r="C1746"/>
      <c r="D1746"/>
    </row>
    <row r="1747" spans="1:4" x14ac:dyDescent="0.2">
      <c r="A1747" s="18">
        <v>-10.06376</v>
      </c>
      <c r="B1747" s="18">
        <v>4519.4337749000006</v>
      </c>
      <c r="C1747"/>
      <c r="D1747"/>
    </row>
    <row r="1748" spans="1:4" x14ac:dyDescent="0.2">
      <c r="A1748" s="18">
        <v>-10.01385</v>
      </c>
      <c r="B1748" s="18">
        <v>4570.2855231000003</v>
      </c>
      <c r="C1748"/>
      <c r="D1748"/>
    </row>
    <row r="1749" spans="1:4" x14ac:dyDescent="0.2">
      <c r="A1749" s="18">
        <v>-9.9639419999999994</v>
      </c>
      <c r="B1749" s="18">
        <v>4630.1754491000002</v>
      </c>
      <c r="C1749"/>
      <c r="D1749"/>
    </row>
    <row r="1750" spans="1:4" x14ac:dyDescent="0.2">
      <c r="A1750" s="18">
        <v>-9.9140320000000006</v>
      </c>
      <c r="B1750" s="18">
        <v>4724.5829998000008</v>
      </c>
      <c r="C1750"/>
      <c r="D1750"/>
    </row>
    <row r="1751" spans="1:4" x14ac:dyDescent="0.2">
      <c r="A1751" s="18">
        <v>-9.8641210000000008</v>
      </c>
      <c r="B1751" s="18">
        <v>4806.6911285000006</v>
      </c>
      <c r="C1751"/>
      <c r="D1751"/>
    </row>
    <row r="1752" spans="1:4" x14ac:dyDescent="0.2">
      <c r="A1752" s="18">
        <v>-9.8142110000000002</v>
      </c>
      <c r="B1752" s="18">
        <v>4863.3957051000007</v>
      </c>
      <c r="C1752"/>
      <c r="D1752"/>
    </row>
    <row r="1753" spans="1:4" x14ac:dyDescent="0.2">
      <c r="A1753" s="18">
        <v>-9.7643000000000004</v>
      </c>
      <c r="B1753" s="18">
        <v>4919.7520585000002</v>
      </c>
      <c r="C1753"/>
      <c r="D1753"/>
    </row>
    <row r="1754" spans="1:4" x14ac:dyDescent="0.2">
      <c r="A1754" s="18">
        <v>-9.7143899999999999</v>
      </c>
      <c r="B1754" s="18">
        <v>4968.5579954000004</v>
      </c>
      <c r="C1754"/>
      <c r="D1754"/>
    </row>
    <row r="1755" spans="1:4" x14ac:dyDescent="0.2">
      <c r="A1755" s="18">
        <v>-9.664479</v>
      </c>
      <c r="B1755" s="18">
        <v>5023.7056125000008</v>
      </c>
      <c r="C1755"/>
      <c r="D1755"/>
    </row>
    <row r="1756" spans="1:4" x14ac:dyDescent="0.2">
      <c r="A1756" s="18">
        <v>-9.6145689999999995</v>
      </c>
      <c r="B1756" s="18">
        <v>5079.8510230000011</v>
      </c>
      <c r="C1756"/>
      <c r="D1756"/>
    </row>
    <row r="1757" spans="1:4" x14ac:dyDescent="0.2">
      <c r="A1757" s="18">
        <v>-9.5646579999999997</v>
      </c>
      <c r="B1757" s="18">
        <v>5132.5387557000004</v>
      </c>
      <c r="C1757"/>
      <c r="D1757"/>
    </row>
    <row r="1758" spans="1:4" x14ac:dyDescent="0.2">
      <c r="A1758" s="18">
        <v>-9.5147480000000009</v>
      </c>
      <c r="B1758" s="18">
        <v>5185.1997019999999</v>
      </c>
      <c r="C1758"/>
      <c r="D1758"/>
    </row>
    <row r="1759" spans="1:4" x14ac:dyDescent="0.2">
      <c r="A1759" s="18">
        <v>-9.4648369999999993</v>
      </c>
      <c r="B1759" s="18">
        <v>5240.140840600001</v>
      </c>
      <c r="C1759"/>
      <c r="D1759"/>
    </row>
    <row r="1760" spans="1:4" x14ac:dyDescent="0.2">
      <c r="A1760" s="18">
        <v>-9.4149270000000005</v>
      </c>
      <c r="B1760" s="18">
        <v>5326.7189498000007</v>
      </c>
      <c r="C1760"/>
      <c r="D1760"/>
    </row>
    <row r="1761" spans="1:4" x14ac:dyDescent="0.2">
      <c r="A1761" s="18">
        <v>-9.3650169999999999</v>
      </c>
      <c r="B1761" s="18">
        <v>5397.7788046000005</v>
      </c>
      <c r="C1761"/>
      <c r="D1761"/>
    </row>
    <row r="1762" spans="1:4" x14ac:dyDescent="0.2">
      <c r="A1762" s="18">
        <v>-9.3151060000000001</v>
      </c>
      <c r="B1762" s="18">
        <v>5451.2835225000008</v>
      </c>
      <c r="C1762"/>
      <c r="D1762"/>
    </row>
    <row r="1763" spans="1:4" x14ac:dyDescent="0.2">
      <c r="A1763" s="18">
        <v>-9.2651959999999995</v>
      </c>
      <c r="B1763" s="18">
        <v>5509.7370278000008</v>
      </c>
      <c r="C1763"/>
      <c r="D1763"/>
    </row>
    <row r="1764" spans="1:4" x14ac:dyDescent="0.2">
      <c r="A1764" s="18">
        <v>-9.2152849999999997</v>
      </c>
      <c r="B1764" s="18">
        <v>5574.238679000001</v>
      </c>
      <c r="C1764"/>
      <c r="D1764"/>
    </row>
    <row r="1765" spans="1:4" x14ac:dyDescent="0.2">
      <c r="A1765" s="18">
        <v>-9.1653749999999992</v>
      </c>
      <c r="B1765" s="18">
        <v>5639.5774052000006</v>
      </c>
      <c r="C1765"/>
      <c r="D1765"/>
    </row>
    <row r="1766" spans="1:4" x14ac:dyDescent="0.2">
      <c r="A1766" s="18">
        <v>-9.1154639999999993</v>
      </c>
      <c r="B1766" s="18">
        <v>5706.6103712000004</v>
      </c>
      <c r="C1766"/>
      <c r="D1766"/>
    </row>
    <row r="1767" spans="1:4" x14ac:dyDescent="0.2">
      <c r="A1767" s="18">
        <v>-9.0655540000000006</v>
      </c>
      <c r="B1767" s="18">
        <v>5778.5117654000005</v>
      </c>
      <c r="C1767"/>
      <c r="D1767"/>
    </row>
    <row r="1768" spans="1:4" x14ac:dyDescent="0.2">
      <c r="A1768" s="18">
        <v>-9.0156430000000007</v>
      </c>
      <c r="B1768" s="18">
        <v>5850.7558023000001</v>
      </c>
      <c r="C1768"/>
      <c r="D1768"/>
    </row>
    <row r="1769" spans="1:4" x14ac:dyDescent="0.2">
      <c r="A1769" s="18">
        <v>-8.9657330000000002</v>
      </c>
      <c r="B1769" s="18">
        <v>5918.0499357000008</v>
      </c>
      <c r="C1769"/>
      <c r="D1769"/>
    </row>
    <row r="1770" spans="1:4" x14ac:dyDescent="0.2">
      <c r="A1770" s="18">
        <v>-8.9158220000000004</v>
      </c>
      <c r="B1770" s="18">
        <v>6014.6829898000005</v>
      </c>
      <c r="C1770"/>
      <c r="D1770"/>
    </row>
    <row r="1771" spans="1:4" x14ac:dyDescent="0.2">
      <c r="A1771" s="18">
        <v>-8.8659119999999998</v>
      </c>
      <c r="B1771" s="18">
        <v>6117.2615086000005</v>
      </c>
      <c r="C1771"/>
      <c r="D1771"/>
    </row>
    <row r="1772" spans="1:4" x14ac:dyDescent="0.2">
      <c r="A1772" s="18">
        <v>-8.8160019999999992</v>
      </c>
      <c r="B1772" s="18">
        <v>6189.818053500001</v>
      </c>
      <c r="C1772"/>
      <c r="D1772"/>
    </row>
    <row r="1773" spans="1:4" x14ac:dyDescent="0.2">
      <c r="A1773" s="18">
        <v>-8.7660909999999994</v>
      </c>
      <c r="B1773" s="18">
        <v>6260.9582675000011</v>
      </c>
      <c r="C1773"/>
      <c r="D1773"/>
    </row>
    <row r="1774" spans="1:4" x14ac:dyDescent="0.2">
      <c r="A1774" s="18">
        <v>-8.7161810000000006</v>
      </c>
      <c r="B1774" s="18">
        <v>6332.154286500001</v>
      </c>
      <c r="C1774"/>
      <c r="D1774"/>
    </row>
    <row r="1775" spans="1:4" x14ac:dyDescent="0.2">
      <c r="A1775" s="18">
        <v>-8.6662700000000008</v>
      </c>
      <c r="B1775" s="18">
        <v>6401.3290484000008</v>
      </c>
      <c r="C1775"/>
      <c r="D1775"/>
    </row>
    <row r="1776" spans="1:4" x14ac:dyDescent="0.2">
      <c r="A1776" s="18">
        <v>-8.6163600000000002</v>
      </c>
      <c r="B1776" s="18">
        <v>6465.3318029000002</v>
      </c>
      <c r="C1776"/>
      <c r="D1776"/>
    </row>
    <row r="1777" spans="1:4" x14ac:dyDescent="0.2">
      <c r="A1777" s="18">
        <v>-8.5664490000000004</v>
      </c>
      <c r="B1777" s="18">
        <v>6528.856866600001</v>
      </c>
      <c r="C1777"/>
      <c r="D1777"/>
    </row>
    <row r="1778" spans="1:4" x14ac:dyDescent="0.2">
      <c r="A1778" s="18">
        <v>-8.5165389999999999</v>
      </c>
      <c r="B1778" s="18">
        <v>6591.6140535000013</v>
      </c>
      <c r="C1778"/>
      <c r="D1778"/>
    </row>
    <row r="1779" spans="1:4" x14ac:dyDescent="0.2">
      <c r="A1779" s="18">
        <v>-8.466628</v>
      </c>
      <c r="B1779" s="18">
        <v>6652.4772186999999</v>
      </c>
      <c r="C1779"/>
      <c r="D1779"/>
    </row>
    <row r="1780" spans="1:4" x14ac:dyDescent="0.2">
      <c r="A1780" s="18">
        <v>-8.4167179999999995</v>
      </c>
      <c r="B1780" s="18">
        <v>6754.8615361000002</v>
      </c>
      <c r="C1780"/>
      <c r="D1780"/>
    </row>
    <row r="1781" spans="1:4" x14ac:dyDescent="0.2">
      <c r="A1781" s="18">
        <v>-8.3668069999999997</v>
      </c>
      <c r="B1781" s="18">
        <v>6856.0237240000006</v>
      </c>
      <c r="C1781"/>
      <c r="D1781"/>
    </row>
    <row r="1782" spans="1:4" x14ac:dyDescent="0.2">
      <c r="A1782" s="18">
        <v>-8.3168970000000009</v>
      </c>
      <c r="B1782" s="18">
        <v>6926.9273248000009</v>
      </c>
      <c r="C1782"/>
      <c r="D1782"/>
    </row>
    <row r="1783" spans="1:4" x14ac:dyDescent="0.2">
      <c r="A1783" s="18">
        <v>-8.2669870000000003</v>
      </c>
      <c r="B1783" s="18">
        <v>6997.9559288</v>
      </c>
      <c r="C1783"/>
      <c r="D1783"/>
    </row>
    <row r="1784" spans="1:4" x14ac:dyDescent="0.2">
      <c r="A1784" s="18">
        <v>-8.2170760000000005</v>
      </c>
      <c r="B1784" s="18">
        <v>7066.4654951000002</v>
      </c>
      <c r="C1784"/>
      <c r="D1784"/>
    </row>
    <row r="1785" spans="1:4" x14ac:dyDescent="0.2">
      <c r="A1785" s="18">
        <v>-8.1671659999999999</v>
      </c>
      <c r="B1785" s="18">
        <v>7135.7407060000005</v>
      </c>
      <c r="C1785"/>
      <c r="D1785"/>
    </row>
    <row r="1786" spans="1:4" x14ac:dyDescent="0.2">
      <c r="A1786" s="18">
        <v>-8.1172550000000001</v>
      </c>
      <c r="B1786" s="18">
        <v>7208.5148904000007</v>
      </c>
      <c r="C1786"/>
      <c r="D1786"/>
    </row>
    <row r="1787" spans="1:4" x14ac:dyDescent="0.2">
      <c r="A1787" s="18">
        <v>-8.0673449999999995</v>
      </c>
      <c r="B1787" s="18">
        <v>7282.8705885000008</v>
      </c>
      <c r="C1787"/>
      <c r="D1787"/>
    </row>
    <row r="1788" spans="1:4" x14ac:dyDescent="0.2">
      <c r="A1788" s="18">
        <v>-8.0174339999999997</v>
      </c>
      <c r="B1788" s="18">
        <v>7359.1214244000012</v>
      </c>
      <c r="C1788"/>
      <c r="D1788"/>
    </row>
    <row r="1789" spans="1:4" x14ac:dyDescent="0.2">
      <c r="A1789" s="18">
        <v>-7.9675240000000001</v>
      </c>
      <c r="B1789" s="18">
        <v>7432.5451790000006</v>
      </c>
      <c r="C1789"/>
      <c r="D1789"/>
    </row>
    <row r="1790" spans="1:4" x14ac:dyDescent="0.2">
      <c r="A1790" s="18">
        <v>-7.9176140000000004</v>
      </c>
      <c r="B1790" s="18">
        <v>7541.3928315000003</v>
      </c>
      <c r="C1790"/>
      <c r="D1790"/>
    </row>
    <row r="1791" spans="1:4" x14ac:dyDescent="0.2">
      <c r="A1791" s="18">
        <v>-7.8677029999999997</v>
      </c>
      <c r="B1791" s="18">
        <v>7644.6811899000004</v>
      </c>
      <c r="C1791"/>
      <c r="D1791"/>
    </row>
    <row r="1792" spans="1:4" x14ac:dyDescent="0.2">
      <c r="A1792" s="18">
        <v>-7.8177919999999999</v>
      </c>
      <c r="B1792" s="18">
        <v>7720.2512047999999</v>
      </c>
      <c r="C1792"/>
      <c r="D1792"/>
    </row>
    <row r="1793" spans="1:4" x14ac:dyDescent="0.2">
      <c r="A1793" s="18">
        <v>-7.7678820000000002</v>
      </c>
      <c r="B1793" s="18">
        <v>7804.5267997000001</v>
      </c>
      <c r="C1793"/>
      <c r="D1793"/>
    </row>
    <row r="1794" spans="1:4" x14ac:dyDescent="0.2">
      <c r="A1794" s="18">
        <v>-7.7179710000000004</v>
      </c>
      <c r="B1794" s="18">
        <v>7891.2366087000009</v>
      </c>
      <c r="C1794"/>
      <c r="D1794"/>
    </row>
    <row r="1795" spans="1:4" x14ac:dyDescent="0.2">
      <c r="A1795" s="18">
        <v>-7.6680609999999998</v>
      </c>
      <c r="B1795" s="18">
        <v>7974.0155135000005</v>
      </c>
      <c r="C1795"/>
      <c r="D1795"/>
    </row>
    <row r="1796" spans="1:4" x14ac:dyDescent="0.2">
      <c r="A1796" s="18">
        <v>-7.6181510000000001</v>
      </c>
      <c r="B1796" s="18">
        <v>8057.6359577000012</v>
      </c>
      <c r="C1796"/>
      <c r="D1796"/>
    </row>
    <row r="1797" spans="1:4" x14ac:dyDescent="0.2">
      <c r="A1797" s="18">
        <v>-7.5682400000000003</v>
      </c>
      <c r="B1797" s="18">
        <v>8149.0177613000005</v>
      </c>
      <c r="C1797"/>
      <c r="D1797"/>
    </row>
    <row r="1798" spans="1:4" x14ac:dyDescent="0.2">
      <c r="A1798" s="18">
        <v>-7.5183299999999997</v>
      </c>
      <c r="B1798" s="18">
        <v>8234.120386300001</v>
      </c>
      <c r="C1798"/>
      <c r="D1798"/>
    </row>
    <row r="1799" spans="1:4" x14ac:dyDescent="0.2">
      <c r="A1799" s="18">
        <v>-7.4684189999999999</v>
      </c>
      <c r="B1799" s="18">
        <v>8322.0143774000007</v>
      </c>
      <c r="C1799"/>
      <c r="D1799"/>
    </row>
    <row r="1800" spans="1:4" x14ac:dyDescent="0.2">
      <c r="A1800" s="18">
        <v>-7.4185090000000002</v>
      </c>
      <c r="B1800" s="18">
        <v>8473.3352154000004</v>
      </c>
      <c r="C1800"/>
      <c r="D1800"/>
    </row>
    <row r="1801" spans="1:4" x14ac:dyDescent="0.2">
      <c r="A1801" s="18">
        <v>-7.3685980000000004</v>
      </c>
      <c r="B1801" s="18">
        <v>8612.5642260000004</v>
      </c>
      <c r="C1801"/>
      <c r="D1801"/>
    </row>
    <row r="1802" spans="1:4" x14ac:dyDescent="0.2">
      <c r="A1802" s="18">
        <v>-7.3186879999999999</v>
      </c>
      <c r="B1802" s="18">
        <v>8704.5922515000002</v>
      </c>
      <c r="C1802"/>
      <c r="D1802"/>
    </row>
    <row r="1803" spans="1:4" x14ac:dyDescent="0.2">
      <c r="A1803" s="18">
        <v>-7.268777</v>
      </c>
      <c r="B1803" s="18">
        <v>8785.3889627000008</v>
      </c>
      <c r="C1803"/>
      <c r="D1803"/>
    </row>
    <row r="1804" spans="1:4" x14ac:dyDescent="0.2">
      <c r="A1804" s="18">
        <v>-7.2188670000000004</v>
      </c>
      <c r="B1804" s="18">
        <v>8861.4746157999998</v>
      </c>
      <c r="C1804"/>
      <c r="D1804"/>
    </row>
    <row r="1805" spans="1:4" x14ac:dyDescent="0.2">
      <c r="A1805" s="18">
        <v>-7.1689559999999997</v>
      </c>
      <c r="B1805" s="18">
        <v>8942.2467728000011</v>
      </c>
      <c r="C1805"/>
      <c r="D1805"/>
    </row>
    <row r="1806" spans="1:4" x14ac:dyDescent="0.2">
      <c r="A1806" s="18">
        <v>-7.119046</v>
      </c>
      <c r="B1806" s="18">
        <v>9022.1483717999999</v>
      </c>
      <c r="C1806"/>
      <c r="D1806"/>
    </row>
    <row r="1807" spans="1:4" x14ac:dyDescent="0.2">
      <c r="A1807" s="18">
        <v>-7.0691360000000003</v>
      </c>
      <c r="B1807" s="18">
        <v>9099.2362827000015</v>
      </c>
      <c r="C1807"/>
      <c r="D1807"/>
    </row>
    <row r="1808" spans="1:4" x14ac:dyDescent="0.2">
      <c r="A1808" s="18">
        <v>-7.0192249999999996</v>
      </c>
      <c r="B1808" s="18">
        <v>9190.2051293000004</v>
      </c>
      <c r="C1808"/>
      <c r="D1808"/>
    </row>
    <row r="1809" spans="1:4" x14ac:dyDescent="0.2">
      <c r="A1809" s="18">
        <v>-6.9693149999999999</v>
      </c>
      <c r="B1809" s="18">
        <v>9268.6881651999993</v>
      </c>
      <c r="C1809"/>
      <c r="D1809"/>
    </row>
    <row r="1810" spans="1:4" x14ac:dyDescent="0.2">
      <c r="A1810" s="18">
        <v>-6.9194040000000001</v>
      </c>
      <c r="B1810" s="18">
        <v>9389.0003969000009</v>
      </c>
      <c r="C1810"/>
      <c r="D1810"/>
    </row>
    <row r="1811" spans="1:4" x14ac:dyDescent="0.2">
      <c r="A1811" s="18">
        <v>-6.8694940000000004</v>
      </c>
      <c r="B1811" s="18">
        <v>9505.5770419000019</v>
      </c>
      <c r="C1811"/>
      <c r="D1811"/>
    </row>
    <row r="1812" spans="1:4" x14ac:dyDescent="0.2">
      <c r="A1812" s="18">
        <v>-6.8195829999999997</v>
      </c>
      <c r="B1812" s="18">
        <v>9588.3001417000014</v>
      </c>
      <c r="C1812"/>
      <c r="D1812"/>
    </row>
    <row r="1813" spans="1:4" x14ac:dyDescent="0.2">
      <c r="A1813" s="18">
        <v>-6.7696730000000001</v>
      </c>
      <c r="B1813" s="18">
        <v>9672.4909130000015</v>
      </c>
      <c r="C1813"/>
      <c r="D1813"/>
    </row>
    <row r="1814" spans="1:4" x14ac:dyDescent="0.2">
      <c r="A1814" s="18">
        <v>-6.7197620000000002</v>
      </c>
      <c r="B1814" s="18">
        <v>9759.4931402000002</v>
      </c>
      <c r="C1814"/>
      <c r="D1814"/>
    </row>
    <row r="1815" spans="1:4" x14ac:dyDescent="0.2">
      <c r="A1815" s="18">
        <v>-6.6698519999999997</v>
      </c>
      <c r="B1815" s="18">
        <v>9847.448516800001</v>
      </c>
      <c r="C1815"/>
      <c r="D1815"/>
    </row>
    <row r="1816" spans="1:4" x14ac:dyDescent="0.2">
      <c r="A1816" s="18">
        <v>-6.6199409999999999</v>
      </c>
      <c r="B1816" s="18">
        <v>9935.2074598000017</v>
      </c>
      <c r="C1816"/>
      <c r="D1816"/>
    </row>
    <row r="1817" spans="1:4" x14ac:dyDescent="0.2">
      <c r="A1817" s="18">
        <v>-6.5700310000000002</v>
      </c>
      <c r="B1817" s="18">
        <v>10013.000745900001</v>
      </c>
      <c r="C1817"/>
      <c r="D1817"/>
    </row>
    <row r="1818" spans="1:4" x14ac:dyDescent="0.2">
      <c r="A1818" s="18">
        <v>-6.5201209999999996</v>
      </c>
      <c r="B1818" s="18">
        <v>10081.811659200001</v>
      </c>
      <c r="C1818"/>
      <c r="D1818"/>
    </row>
    <row r="1819" spans="1:4" x14ac:dyDescent="0.2">
      <c r="A1819" s="18">
        <v>-6.4702099999999998</v>
      </c>
      <c r="B1819" s="18">
        <v>10157.8816869</v>
      </c>
      <c r="C1819"/>
      <c r="D1819"/>
    </row>
    <row r="1820" spans="1:4" x14ac:dyDescent="0.2">
      <c r="A1820" s="18">
        <v>-6.4203000000000001</v>
      </c>
      <c r="B1820" s="18">
        <v>10283.230877900001</v>
      </c>
      <c r="C1820"/>
      <c r="D1820"/>
    </row>
    <row r="1821" spans="1:4" x14ac:dyDescent="0.2">
      <c r="A1821" s="18">
        <v>-6.3703890000000003</v>
      </c>
      <c r="B1821" s="18">
        <v>10405.7585681</v>
      </c>
      <c r="C1821"/>
      <c r="D1821"/>
    </row>
    <row r="1822" spans="1:4" x14ac:dyDescent="0.2">
      <c r="A1822" s="18">
        <v>-6.3204789999999997</v>
      </c>
      <c r="B1822" s="18">
        <v>10487.176947000002</v>
      </c>
      <c r="C1822"/>
      <c r="D1822"/>
    </row>
    <row r="1823" spans="1:4" x14ac:dyDescent="0.2">
      <c r="A1823" s="18">
        <v>-6.2705679999999999</v>
      </c>
      <c r="B1823" s="18">
        <v>10577.651361300001</v>
      </c>
      <c r="C1823"/>
      <c r="D1823"/>
    </row>
    <row r="1824" spans="1:4" x14ac:dyDescent="0.2">
      <c r="A1824" s="18">
        <v>-6.2206580000000002</v>
      </c>
      <c r="B1824" s="18">
        <v>10669.1548198</v>
      </c>
      <c r="C1824"/>
      <c r="D1824"/>
    </row>
    <row r="1825" spans="1:4" x14ac:dyDescent="0.2">
      <c r="A1825" s="18">
        <v>-6.1707470000000004</v>
      </c>
      <c r="B1825" s="18">
        <v>10751.5263481</v>
      </c>
      <c r="C1825"/>
      <c r="D1825"/>
    </row>
    <row r="1826" spans="1:4" x14ac:dyDescent="0.2">
      <c r="A1826" s="18">
        <v>-6.1208369999999999</v>
      </c>
      <c r="B1826" s="18">
        <v>10828.5774277</v>
      </c>
      <c r="C1826"/>
      <c r="D1826"/>
    </row>
    <row r="1827" spans="1:4" x14ac:dyDescent="0.2">
      <c r="A1827" s="18">
        <v>-6.070926</v>
      </c>
      <c r="B1827" s="18">
        <v>10907.601772100001</v>
      </c>
      <c r="C1827"/>
      <c r="D1827"/>
    </row>
    <row r="1828" spans="1:4" x14ac:dyDescent="0.2">
      <c r="A1828" s="18">
        <v>-6.0210160000000004</v>
      </c>
      <c r="B1828" s="18">
        <v>10996.6308369</v>
      </c>
      <c r="C1828"/>
      <c r="D1828"/>
    </row>
    <row r="1829" spans="1:4" x14ac:dyDescent="0.2">
      <c r="A1829" s="18">
        <v>-5.9711059999999998</v>
      </c>
      <c r="B1829" s="18">
        <v>11100.125673800001</v>
      </c>
      <c r="C1829"/>
      <c r="D1829"/>
    </row>
    <row r="1830" spans="1:4" x14ac:dyDescent="0.2">
      <c r="A1830" s="18">
        <v>-5.921195</v>
      </c>
      <c r="B1830" s="18">
        <v>11240.231939000001</v>
      </c>
      <c r="C1830"/>
      <c r="D1830"/>
    </row>
    <row r="1831" spans="1:4" x14ac:dyDescent="0.2">
      <c r="A1831" s="18">
        <v>-5.8712840000000002</v>
      </c>
      <c r="B1831" s="18">
        <v>11374.108134000002</v>
      </c>
      <c r="C1831"/>
      <c r="D1831"/>
    </row>
    <row r="1832" spans="1:4" x14ac:dyDescent="0.2">
      <c r="A1832" s="18">
        <v>-5.8213739999999996</v>
      </c>
      <c r="B1832" s="18">
        <v>11458.474133000002</v>
      </c>
      <c r="C1832"/>
      <c r="D1832"/>
    </row>
    <row r="1833" spans="1:4" x14ac:dyDescent="0.2">
      <c r="A1833" s="18">
        <v>-5.7714639999999999</v>
      </c>
      <c r="B1833" s="18">
        <v>11532.806393000001</v>
      </c>
      <c r="C1833"/>
      <c r="D1833"/>
    </row>
    <row r="1834" spans="1:4" x14ac:dyDescent="0.2">
      <c r="A1834" s="18">
        <v>-5.7215530000000001</v>
      </c>
      <c r="B1834" s="18">
        <v>11611.357511000002</v>
      </c>
      <c r="C1834"/>
      <c r="D1834"/>
    </row>
    <row r="1835" spans="1:4" x14ac:dyDescent="0.2">
      <c r="A1835" s="18">
        <v>-5.6716430000000004</v>
      </c>
      <c r="B1835" s="18">
        <v>11697.665524000002</v>
      </c>
      <c r="C1835"/>
      <c r="D1835"/>
    </row>
    <row r="1836" spans="1:4" x14ac:dyDescent="0.2">
      <c r="A1836" s="18">
        <v>-5.6217319999999997</v>
      </c>
      <c r="B1836" s="18">
        <v>11793.326455</v>
      </c>
      <c r="C1836"/>
      <c r="D1836"/>
    </row>
    <row r="1837" spans="1:4" x14ac:dyDescent="0.2">
      <c r="A1837" s="18">
        <v>-5.5718220000000001</v>
      </c>
      <c r="B1837" s="18">
        <v>11879.411248000002</v>
      </c>
      <c r="C1837"/>
      <c r="D1837"/>
    </row>
    <row r="1838" spans="1:4" x14ac:dyDescent="0.2">
      <c r="A1838" s="18">
        <v>-5.5219120000000004</v>
      </c>
      <c r="B1838" s="18">
        <v>11955.473463</v>
      </c>
      <c r="C1838"/>
      <c r="D1838"/>
    </row>
    <row r="1839" spans="1:4" x14ac:dyDescent="0.2">
      <c r="A1839" s="18">
        <v>-5.4720009999999997</v>
      </c>
      <c r="B1839" s="18">
        <v>12040.553766000001</v>
      </c>
      <c r="C1839"/>
      <c r="D1839"/>
    </row>
    <row r="1840" spans="1:4" x14ac:dyDescent="0.2">
      <c r="A1840" s="18">
        <v>-5.422091</v>
      </c>
      <c r="B1840" s="18">
        <v>12176.628678000001</v>
      </c>
      <c r="C1840"/>
      <c r="D1840"/>
    </row>
    <row r="1841" spans="1:4" x14ac:dyDescent="0.2">
      <c r="A1841" s="18">
        <v>-5.3721800000000002</v>
      </c>
      <c r="B1841" s="18">
        <v>12303.093969000001</v>
      </c>
      <c r="C1841"/>
      <c r="D1841"/>
    </row>
    <row r="1842" spans="1:4" x14ac:dyDescent="0.2">
      <c r="A1842" s="18">
        <v>-5.3222690000000004</v>
      </c>
      <c r="B1842" s="18">
        <v>12389.335016000001</v>
      </c>
      <c r="C1842"/>
      <c r="D1842"/>
    </row>
    <row r="1843" spans="1:4" x14ac:dyDescent="0.2">
      <c r="A1843" s="18">
        <v>-5.2723589999999998</v>
      </c>
      <c r="B1843" s="18">
        <v>12479.125261000001</v>
      </c>
      <c r="C1843"/>
      <c r="D1843"/>
    </row>
    <row r="1844" spans="1:4" x14ac:dyDescent="0.2">
      <c r="A1844" s="18">
        <v>-5.2224490000000001</v>
      </c>
      <c r="B1844" s="18">
        <v>12560.243409000002</v>
      </c>
      <c r="C1844"/>
      <c r="D1844"/>
    </row>
    <row r="1845" spans="1:4" x14ac:dyDescent="0.2">
      <c r="A1845" s="18">
        <v>-5.1725380000000003</v>
      </c>
      <c r="B1845" s="18">
        <v>12635.781057000002</v>
      </c>
      <c r="C1845"/>
      <c r="D1845"/>
    </row>
    <row r="1846" spans="1:4" x14ac:dyDescent="0.2">
      <c r="A1846" s="18">
        <v>-5.1226279999999997</v>
      </c>
      <c r="B1846" s="18">
        <v>12720.883682000001</v>
      </c>
      <c r="C1846"/>
      <c r="D1846"/>
    </row>
    <row r="1847" spans="1:4" x14ac:dyDescent="0.2">
      <c r="A1847" s="18">
        <v>-5.0727169999999999</v>
      </c>
      <c r="B1847" s="18">
        <v>12828.844035000002</v>
      </c>
      <c r="C1847"/>
      <c r="D1847"/>
    </row>
    <row r="1848" spans="1:4" x14ac:dyDescent="0.2">
      <c r="A1848" s="18">
        <v>-5.0228070000000002</v>
      </c>
      <c r="B1848" s="18">
        <v>12925.598744000003</v>
      </c>
      <c r="C1848"/>
      <c r="D1848"/>
    </row>
    <row r="1849" spans="1:4" x14ac:dyDescent="0.2">
      <c r="A1849" s="18">
        <v>-4.9728969999999997</v>
      </c>
      <c r="B1849" s="18">
        <v>13006.538316</v>
      </c>
      <c r="C1849"/>
      <c r="D1849"/>
    </row>
    <row r="1850" spans="1:4" x14ac:dyDescent="0.2">
      <c r="A1850" s="18">
        <v>-4.9229859999999999</v>
      </c>
      <c r="B1850" s="18">
        <v>13118.672883000001</v>
      </c>
      <c r="C1850"/>
      <c r="D1850"/>
    </row>
    <row r="1851" spans="1:4" x14ac:dyDescent="0.2">
      <c r="A1851" s="18">
        <v>-4.873075</v>
      </c>
      <c r="B1851" s="18">
        <v>13221.409888</v>
      </c>
      <c r="C1851"/>
      <c r="D1851"/>
    </row>
    <row r="1852" spans="1:4" x14ac:dyDescent="0.2">
      <c r="A1852" s="18">
        <v>-4.8231650000000004</v>
      </c>
      <c r="B1852" s="18">
        <v>13296.501096000002</v>
      </c>
      <c r="C1852"/>
      <c r="D1852"/>
    </row>
    <row r="1853" spans="1:4" x14ac:dyDescent="0.2">
      <c r="A1853" s="18">
        <v>-4.7732539999999997</v>
      </c>
      <c r="B1853" s="18">
        <v>13380.342528000001</v>
      </c>
      <c r="C1853"/>
      <c r="D1853"/>
    </row>
    <row r="1854" spans="1:4" x14ac:dyDescent="0.2">
      <c r="A1854" s="18">
        <v>-4.723344</v>
      </c>
      <c r="B1854" s="18">
        <v>13463.904935000002</v>
      </c>
      <c r="C1854"/>
      <c r="D1854"/>
    </row>
    <row r="1855" spans="1:4" x14ac:dyDescent="0.2">
      <c r="A1855" s="18">
        <v>-4.6734340000000003</v>
      </c>
      <c r="B1855" s="18">
        <v>13557.076963000001</v>
      </c>
      <c r="C1855"/>
      <c r="D1855"/>
    </row>
    <row r="1856" spans="1:4" x14ac:dyDescent="0.2">
      <c r="A1856" s="18">
        <v>-4.6235229999999996</v>
      </c>
      <c r="B1856" s="18">
        <v>13624.433598000001</v>
      </c>
      <c r="C1856"/>
      <c r="D1856"/>
    </row>
    <row r="1857" spans="1:4" x14ac:dyDescent="0.2">
      <c r="A1857" s="18">
        <v>-4.5736129999999999</v>
      </c>
      <c r="B1857" s="18">
        <v>13687.984332000002</v>
      </c>
      <c r="C1857"/>
      <c r="D1857"/>
    </row>
    <row r="1858" spans="1:4" x14ac:dyDescent="0.2">
      <c r="A1858" s="18">
        <v>-4.5237020000000001</v>
      </c>
      <c r="B1858" s="18">
        <v>13751.858735000002</v>
      </c>
      <c r="C1858"/>
      <c r="D1858"/>
    </row>
    <row r="1859" spans="1:4" x14ac:dyDescent="0.2">
      <c r="A1859" s="18">
        <v>-4.4737920000000004</v>
      </c>
      <c r="B1859" s="18">
        <v>13827.206646000002</v>
      </c>
      <c r="C1859"/>
      <c r="D1859"/>
    </row>
    <row r="1860" spans="1:4" x14ac:dyDescent="0.2">
      <c r="A1860" s="18">
        <v>-4.4238819999999999</v>
      </c>
      <c r="B1860" s="18">
        <v>13946.361482000002</v>
      </c>
      <c r="C1860"/>
      <c r="D1860"/>
    </row>
    <row r="1861" spans="1:4" x14ac:dyDescent="0.2">
      <c r="A1861" s="18">
        <v>-4.3739710000000001</v>
      </c>
      <c r="B1861" s="18">
        <v>14051.598551000001</v>
      </c>
      <c r="C1861"/>
      <c r="D1861"/>
    </row>
    <row r="1862" spans="1:4" x14ac:dyDescent="0.2">
      <c r="A1862" s="18">
        <v>-4.3240600000000002</v>
      </c>
      <c r="B1862" s="18">
        <v>14124.468720000003</v>
      </c>
      <c r="C1862"/>
      <c r="D1862"/>
    </row>
    <row r="1863" spans="1:4" x14ac:dyDescent="0.2">
      <c r="A1863" s="18">
        <v>-4.2741499999999997</v>
      </c>
      <c r="B1863" s="18">
        <v>14190.340942000001</v>
      </c>
      <c r="C1863"/>
      <c r="D1863"/>
    </row>
    <row r="1864" spans="1:4" x14ac:dyDescent="0.2">
      <c r="A1864" s="18">
        <v>-4.2242389999999999</v>
      </c>
      <c r="B1864" s="18">
        <v>14274.081925</v>
      </c>
      <c r="C1864"/>
      <c r="D1864"/>
    </row>
    <row r="1865" spans="1:4" x14ac:dyDescent="0.2">
      <c r="A1865" s="18">
        <v>-4.1743290000000002</v>
      </c>
      <c r="B1865" s="18">
        <v>14369.899110000002</v>
      </c>
      <c r="C1865"/>
      <c r="D1865"/>
    </row>
    <row r="1866" spans="1:4" x14ac:dyDescent="0.2">
      <c r="A1866" s="18">
        <v>-4.1244189999999996</v>
      </c>
      <c r="B1866" s="18">
        <v>14445.403275000001</v>
      </c>
      <c r="C1866"/>
      <c r="D1866"/>
    </row>
    <row r="1867" spans="1:4" x14ac:dyDescent="0.2">
      <c r="A1867" s="18">
        <v>-4.0745079999999998</v>
      </c>
      <c r="B1867" s="18">
        <v>14514.155035000002</v>
      </c>
      <c r="C1867"/>
      <c r="D1867"/>
    </row>
    <row r="1868" spans="1:4" x14ac:dyDescent="0.2">
      <c r="A1868" s="18">
        <v>-4.0245980000000001</v>
      </c>
      <c r="B1868" s="18">
        <v>14593.453940000001</v>
      </c>
      <c r="C1868"/>
      <c r="D1868"/>
    </row>
    <row r="1869" spans="1:4" x14ac:dyDescent="0.2">
      <c r="A1869" s="18">
        <v>-3.9746869999999999</v>
      </c>
      <c r="B1869" s="18">
        <v>14658.511409000002</v>
      </c>
      <c r="C1869"/>
      <c r="D1869"/>
    </row>
    <row r="1870" spans="1:4" x14ac:dyDescent="0.2">
      <c r="A1870" s="18">
        <v>-3.9247770000000002</v>
      </c>
      <c r="B1870" s="18">
        <v>14754.775034000002</v>
      </c>
      <c r="C1870"/>
      <c r="D1870"/>
    </row>
    <row r="1871" spans="1:4" x14ac:dyDescent="0.2">
      <c r="A1871" s="18">
        <v>-3.8748659999999999</v>
      </c>
      <c r="B1871" s="18">
        <v>14860.112552000001</v>
      </c>
      <c r="C1871"/>
      <c r="D1871"/>
    </row>
    <row r="1872" spans="1:4" x14ac:dyDescent="0.2">
      <c r="A1872" s="18">
        <v>-3.8249559999999998</v>
      </c>
      <c r="B1872" s="18">
        <v>14934.344363000002</v>
      </c>
      <c r="C1872"/>
      <c r="D1872"/>
    </row>
    <row r="1873" spans="1:4" x14ac:dyDescent="0.2">
      <c r="A1873" s="18">
        <v>-3.775045</v>
      </c>
      <c r="B1873" s="18">
        <v>15010.361934000002</v>
      </c>
      <c r="C1873"/>
      <c r="D1873"/>
    </row>
    <row r="1874" spans="1:4" x14ac:dyDescent="0.2">
      <c r="A1874" s="18">
        <v>-3.7251349999999999</v>
      </c>
      <c r="B1874" s="18">
        <v>15073.801058000003</v>
      </c>
      <c r="C1874"/>
      <c r="D1874"/>
    </row>
    <row r="1875" spans="1:4" x14ac:dyDescent="0.2">
      <c r="A1875" s="18">
        <v>-3.6752250000000002</v>
      </c>
      <c r="B1875" s="18">
        <v>15115.420427000001</v>
      </c>
      <c r="C1875"/>
      <c r="D1875"/>
    </row>
    <row r="1876" spans="1:4" x14ac:dyDescent="0.2">
      <c r="A1876" s="18">
        <v>-3.6253139999999999</v>
      </c>
      <c r="B1876" s="18">
        <v>15181.549352000002</v>
      </c>
      <c r="C1876"/>
      <c r="D1876"/>
    </row>
    <row r="1877" spans="1:4" x14ac:dyDescent="0.2">
      <c r="A1877" s="18">
        <v>-3.5754039999999998</v>
      </c>
      <c r="B1877" s="18">
        <v>15253.024396000003</v>
      </c>
      <c r="C1877"/>
      <c r="D1877"/>
    </row>
    <row r="1878" spans="1:4" x14ac:dyDescent="0.2">
      <c r="A1878" s="18">
        <v>-3.525493</v>
      </c>
      <c r="B1878" s="18">
        <v>15327.870062000002</v>
      </c>
      <c r="C1878"/>
      <c r="D1878"/>
    </row>
    <row r="1879" spans="1:4" x14ac:dyDescent="0.2">
      <c r="A1879" s="18">
        <v>-3.4755829999999999</v>
      </c>
      <c r="B1879" s="18">
        <v>15399.110725</v>
      </c>
      <c r="C1879"/>
      <c r="D1879"/>
    </row>
    <row r="1880" spans="1:4" x14ac:dyDescent="0.2">
      <c r="A1880" s="18">
        <v>-3.4256720000000001</v>
      </c>
      <c r="B1880" s="18">
        <v>15504.347794000003</v>
      </c>
      <c r="C1880"/>
      <c r="D1880"/>
    </row>
    <row r="1881" spans="1:4" x14ac:dyDescent="0.2">
      <c r="A1881" s="18">
        <v>-3.3757619999999999</v>
      </c>
      <c r="B1881" s="18">
        <v>15622.051700000002</v>
      </c>
      <c r="C1881"/>
      <c r="D1881"/>
    </row>
    <row r="1882" spans="1:4" x14ac:dyDescent="0.2">
      <c r="A1882" s="18">
        <v>-3.3258510000000001</v>
      </c>
      <c r="B1882" s="18">
        <v>15710.792811000001</v>
      </c>
      <c r="C1882"/>
      <c r="D1882"/>
    </row>
    <row r="1883" spans="1:4" x14ac:dyDescent="0.2">
      <c r="A1883" s="18">
        <v>-3.275941</v>
      </c>
      <c r="B1883" s="18">
        <v>15776.118144000002</v>
      </c>
      <c r="C1883"/>
      <c r="D1883"/>
    </row>
    <row r="1884" spans="1:4" x14ac:dyDescent="0.2">
      <c r="A1884" s="18">
        <v>-3.2260300000000002</v>
      </c>
      <c r="B1884" s="18">
        <v>15855.885811000002</v>
      </c>
      <c r="C1884"/>
      <c r="D1884"/>
    </row>
    <row r="1885" spans="1:4" x14ac:dyDescent="0.2">
      <c r="A1885" s="18">
        <v>-3.1761200000000001</v>
      </c>
      <c r="B1885" s="18">
        <v>15927.472465000001</v>
      </c>
      <c r="C1885"/>
      <c r="D1885"/>
    </row>
    <row r="1886" spans="1:4" x14ac:dyDescent="0.2">
      <c r="A1886" s="18">
        <v>-3.1262089999999998</v>
      </c>
      <c r="B1886" s="18">
        <v>16003.646290000001</v>
      </c>
      <c r="C1886"/>
      <c r="D1886"/>
    </row>
    <row r="1887" spans="1:4" x14ac:dyDescent="0.2">
      <c r="A1887" s="18">
        <v>-3.0762990000000001</v>
      </c>
      <c r="B1887" s="18">
        <v>16072.163669000001</v>
      </c>
      <c r="C1887"/>
      <c r="D1887"/>
    </row>
    <row r="1888" spans="1:4" x14ac:dyDescent="0.2">
      <c r="A1888" s="18">
        <v>-3.026389</v>
      </c>
      <c r="B1888" s="18">
        <v>16132.600484000002</v>
      </c>
      <c r="C1888"/>
      <c r="D1888"/>
    </row>
    <row r="1889" spans="1:4" x14ac:dyDescent="0.2">
      <c r="A1889" s="18">
        <v>-2.9764780000000002</v>
      </c>
      <c r="B1889" s="18">
        <v>16197.758402000001</v>
      </c>
      <c r="C1889"/>
      <c r="D1889"/>
    </row>
    <row r="1890" spans="1:4" x14ac:dyDescent="0.2">
      <c r="A1890" s="18">
        <v>-2.9265680000000001</v>
      </c>
      <c r="B1890" s="18">
        <v>16321.143257000002</v>
      </c>
      <c r="C1890"/>
      <c r="D1890"/>
    </row>
    <row r="1891" spans="1:4" x14ac:dyDescent="0.2">
      <c r="A1891" s="18">
        <v>-2.8766569999999998</v>
      </c>
      <c r="B1891" s="18">
        <v>16438.690909000001</v>
      </c>
      <c r="C1891"/>
      <c r="D1891"/>
    </row>
    <row r="1892" spans="1:4" x14ac:dyDescent="0.2">
      <c r="A1892" s="18">
        <v>-2.8267470000000001</v>
      </c>
      <c r="B1892" s="18">
        <v>16490.053831000001</v>
      </c>
      <c r="C1892"/>
      <c r="D1892"/>
    </row>
    <row r="1893" spans="1:4" x14ac:dyDescent="0.2">
      <c r="A1893" s="18">
        <v>-2.7768359999999999</v>
      </c>
      <c r="B1893" s="18">
        <v>16547.041897000003</v>
      </c>
      <c r="C1893"/>
      <c r="D1893"/>
    </row>
    <row r="1894" spans="1:4" x14ac:dyDescent="0.2">
      <c r="A1894" s="18">
        <v>-2.7269260000000002</v>
      </c>
      <c r="B1894" s="18">
        <v>16574.665372000003</v>
      </c>
      <c r="C1894"/>
      <c r="D1894"/>
    </row>
    <row r="1895" spans="1:4" x14ac:dyDescent="0.2">
      <c r="A1895" s="18">
        <v>-2.6770149999999999</v>
      </c>
      <c r="B1895" s="18">
        <v>16619.610719000004</v>
      </c>
      <c r="C1895"/>
      <c r="D1895"/>
    </row>
    <row r="1896" spans="1:4" x14ac:dyDescent="0.2">
      <c r="A1896" s="18">
        <v>-2.6271049999999998</v>
      </c>
      <c r="B1896" s="18">
        <v>16665.538234000003</v>
      </c>
      <c r="C1896"/>
      <c r="D1896"/>
    </row>
    <row r="1897" spans="1:4" x14ac:dyDescent="0.2">
      <c r="A1897" s="18">
        <v>-2.577194</v>
      </c>
      <c r="B1897" s="18">
        <v>16704.813793000001</v>
      </c>
      <c r="C1897"/>
      <c r="D1897"/>
    </row>
    <row r="1898" spans="1:4" x14ac:dyDescent="0.2">
      <c r="A1898" s="18">
        <v>-2.5272839999999999</v>
      </c>
      <c r="B1898" s="18">
        <v>16749.379666000001</v>
      </c>
      <c r="C1898"/>
      <c r="D1898"/>
    </row>
    <row r="1899" spans="1:4" x14ac:dyDescent="0.2">
      <c r="A1899" s="18">
        <v>-2.4773740000000002</v>
      </c>
      <c r="B1899" s="18">
        <v>16791.054840000001</v>
      </c>
      <c r="C1899"/>
      <c r="D1899"/>
    </row>
    <row r="1900" spans="1:4" x14ac:dyDescent="0.2">
      <c r="A1900" s="18">
        <v>-2.4274629999999999</v>
      </c>
      <c r="B1900" s="18">
        <v>16819.526551000003</v>
      </c>
      <c r="C1900"/>
      <c r="D1900"/>
    </row>
    <row r="1901" spans="1:4" x14ac:dyDescent="0.2">
      <c r="A1901" s="18">
        <v>-2.3775529999999998</v>
      </c>
      <c r="B1901" s="18">
        <v>16843.768243000002</v>
      </c>
      <c r="C1901"/>
      <c r="D1901"/>
    </row>
    <row r="1902" spans="1:4" x14ac:dyDescent="0.2">
      <c r="A1902" s="18">
        <v>-2.327642</v>
      </c>
      <c r="B1902" s="18">
        <v>16881.246880999999</v>
      </c>
      <c r="C1902"/>
      <c r="D1902"/>
    </row>
    <row r="1903" spans="1:4" x14ac:dyDescent="0.2">
      <c r="A1903" s="18">
        <v>-2.2777319999999999</v>
      </c>
      <c r="B1903" s="18">
        <v>16934.362079999999</v>
      </c>
      <c r="C1903"/>
      <c r="D1903"/>
    </row>
    <row r="1904" spans="1:4" x14ac:dyDescent="0.2">
      <c r="A1904" s="18">
        <v>-2.2278210000000001</v>
      </c>
      <c r="B1904" s="18">
        <v>17008.292544000004</v>
      </c>
      <c r="C1904"/>
      <c r="D1904"/>
    </row>
    <row r="1905" spans="1:4" x14ac:dyDescent="0.2">
      <c r="A1905" s="18">
        <v>-2.1779109999999999</v>
      </c>
      <c r="B1905" s="18">
        <v>17070.436991999999</v>
      </c>
      <c r="C1905"/>
      <c r="D1905"/>
    </row>
    <row r="1906" spans="1:4" x14ac:dyDescent="0.2">
      <c r="A1906" s="18">
        <v>-2.1280000000000001</v>
      </c>
      <c r="B1906" s="18">
        <v>17129.411716000002</v>
      </c>
      <c r="C1906"/>
      <c r="D1906"/>
    </row>
    <row r="1907" spans="1:4" x14ac:dyDescent="0.2">
      <c r="A1907" s="18">
        <v>-2.07809</v>
      </c>
      <c r="B1907" s="18">
        <v>17199.759499</v>
      </c>
      <c r="C1907"/>
      <c r="D1907"/>
    </row>
    <row r="1908" spans="1:4" x14ac:dyDescent="0.2">
      <c r="A1908" s="18">
        <v>-2.0281790000000002</v>
      </c>
      <c r="B1908" s="18">
        <v>17258.92396</v>
      </c>
      <c r="C1908"/>
      <c r="D1908"/>
    </row>
    <row r="1909" spans="1:4" x14ac:dyDescent="0.2">
      <c r="A1909" s="18">
        <v>-1.9782690000000001</v>
      </c>
      <c r="B1909" s="18">
        <v>17327.139992</v>
      </c>
      <c r="C1909"/>
      <c r="D1909"/>
    </row>
    <row r="1910" spans="1:4" x14ac:dyDescent="0.2">
      <c r="A1910" s="18">
        <v>-1.9283589999999999</v>
      </c>
      <c r="B1910" s="18">
        <v>17446.607336000001</v>
      </c>
      <c r="C1910"/>
      <c r="D1910"/>
    </row>
    <row r="1911" spans="1:4" x14ac:dyDescent="0.2">
      <c r="A1911" s="18">
        <v>-1.8784479999999999</v>
      </c>
      <c r="B1911" s="18">
        <v>17559.054411000001</v>
      </c>
      <c r="C1911"/>
      <c r="D1911"/>
    </row>
    <row r="1912" spans="1:4" x14ac:dyDescent="0.2">
      <c r="A1912" s="18">
        <v>-1.828538</v>
      </c>
      <c r="B1912" s="18">
        <v>17621.131893000002</v>
      </c>
      <c r="C1912"/>
      <c r="D1912"/>
    </row>
    <row r="1913" spans="1:4" x14ac:dyDescent="0.2">
      <c r="A1913" s="18">
        <v>-1.778627</v>
      </c>
      <c r="B1913" s="18">
        <v>17679.113288</v>
      </c>
      <c r="C1913"/>
      <c r="D1913"/>
    </row>
    <row r="1914" spans="1:4" x14ac:dyDescent="0.2">
      <c r="A1914" s="18">
        <v>-1.7287170000000001</v>
      </c>
      <c r="B1914" s="18">
        <v>17724.013991</v>
      </c>
      <c r="C1914"/>
      <c r="D1914"/>
    </row>
    <row r="1915" spans="1:4" x14ac:dyDescent="0.2">
      <c r="A1915" s="18">
        <v>-1.678806</v>
      </c>
      <c r="B1915" s="18">
        <v>17774.405906</v>
      </c>
      <c r="C1915"/>
      <c r="D1915"/>
    </row>
    <row r="1916" spans="1:4" x14ac:dyDescent="0.2">
      <c r="A1916" s="18">
        <v>-1.6288959999999999</v>
      </c>
      <c r="B1916" s="18">
        <v>17832.722131000002</v>
      </c>
      <c r="C1916"/>
      <c r="D1916"/>
    </row>
    <row r="1917" spans="1:4" x14ac:dyDescent="0.2">
      <c r="A1917" s="18">
        <v>-1.5789850000000001</v>
      </c>
      <c r="B1917" s="18">
        <v>17872.66735</v>
      </c>
      <c r="C1917"/>
      <c r="D1917"/>
    </row>
    <row r="1918" spans="1:4" x14ac:dyDescent="0.2">
      <c r="A1918" s="18">
        <v>-1.529075</v>
      </c>
      <c r="B1918" s="18">
        <v>17935.124306000002</v>
      </c>
      <c r="C1918"/>
      <c r="D1918"/>
    </row>
    <row r="1919" spans="1:4" x14ac:dyDescent="0.2">
      <c r="A1919" s="18">
        <v>-1.4791639999999999</v>
      </c>
      <c r="B1919" s="18">
        <v>17989.054258000004</v>
      </c>
      <c r="C1919"/>
      <c r="D1919"/>
    </row>
    <row r="1920" spans="1:4" x14ac:dyDescent="0.2">
      <c r="A1920" s="18">
        <v>-1.429254</v>
      </c>
      <c r="B1920" s="18">
        <v>18034.345596000003</v>
      </c>
      <c r="C1920"/>
      <c r="D1920"/>
    </row>
    <row r="1921" spans="1:4" x14ac:dyDescent="0.2">
      <c r="A1921" s="18">
        <v>-1.3793439999999999</v>
      </c>
      <c r="B1921" s="18">
        <v>18081.757524000001</v>
      </c>
      <c r="C1921"/>
      <c r="D1921"/>
    </row>
    <row r="1922" spans="1:4" x14ac:dyDescent="0.2">
      <c r="A1922" s="18">
        <v>-1.3294330000000001</v>
      </c>
      <c r="B1922" s="18">
        <v>18106.557266</v>
      </c>
      <c r="C1922"/>
      <c r="D1922"/>
    </row>
    <row r="1923" spans="1:4" x14ac:dyDescent="0.2">
      <c r="A1923" s="18">
        <v>-1.279523</v>
      </c>
      <c r="B1923" s="18">
        <v>18134.705308000001</v>
      </c>
      <c r="C1923"/>
      <c r="D1923"/>
    </row>
    <row r="1924" spans="1:4" x14ac:dyDescent="0.2">
      <c r="A1924" s="18">
        <v>-1.2296119999999999</v>
      </c>
      <c r="B1924" s="18">
        <v>18163.322112000002</v>
      </c>
      <c r="C1924"/>
      <c r="D1924"/>
    </row>
    <row r="1925" spans="1:4" x14ac:dyDescent="0.2">
      <c r="A1925" s="18">
        <v>-1.179702</v>
      </c>
      <c r="B1925" s="18">
        <v>18180.398442000002</v>
      </c>
      <c r="C1925"/>
      <c r="D1925"/>
    </row>
    <row r="1926" spans="1:4" x14ac:dyDescent="0.2">
      <c r="A1926" s="18">
        <v>-1.129791</v>
      </c>
      <c r="B1926" s="18">
        <v>18180.755594000002</v>
      </c>
      <c r="C1926"/>
      <c r="D1926"/>
    </row>
    <row r="1927" spans="1:4" x14ac:dyDescent="0.2">
      <c r="A1927" s="18">
        <v>-1.0798810000000001</v>
      </c>
      <c r="B1927" s="18">
        <v>18170.900431000002</v>
      </c>
      <c r="C1927"/>
      <c r="D1927"/>
    </row>
    <row r="1928" spans="1:4" x14ac:dyDescent="0.2">
      <c r="A1928" s="18">
        <v>-1.0299700000000001</v>
      </c>
      <c r="B1928" s="18">
        <v>18158.377789000002</v>
      </c>
      <c r="C1928"/>
      <c r="D1928"/>
    </row>
    <row r="1929" spans="1:4" x14ac:dyDescent="0.2">
      <c r="A1929" s="18">
        <v>-0.98005989999999998</v>
      </c>
      <c r="B1929" s="18">
        <v>18132.763294000004</v>
      </c>
      <c r="C1929"/>
      <c r="D1929"/>
    </row>
    <row r="1930" spans="1:4" x14ac:dyDescent="0.2">
      <c r="A1930" s="18">
        <v>-0.93014940000000002</v>
      </c>
      <c r="B1930" s="18">
        <v>18146.692222000001</v>
      </c>
      <c r="C1930"/>
      <c r="D1930"/>
    </row>
    <row r="1931" spans="1:4" x14ac:dyDescent="0.2">
      <c r="A1931" s="18">
        <v>-0.88023899999999999</v>
      </c>
      <c r="B1931" s="18">
        <v>18151.580740000001</v>
      </c>
      <c r="C1931"/>
      <c r="D1931"/>
    </row>
    <row r="1932" spans="1:4" x14ac:dyDescent="0.2">
      <c r="A1932" s="18">
        <v>-0.83032850000000002</v>
      </c>
      <c r="B1932" s="18">
        <v>18161.223844000004</v>
      </c>
      <c r="C1932"/>
      <c r="D1932"/>
    </row>
    <row r="1933" spans="1:4" x14ac:dyDescent="0.2">
      <c r="A1933" s="18">
        <v>-0.78041799999999995</v>
      </c>
      <c r="B1933" s="18">
        <v>18162.038597000002</v>
      </c>
      <c r="C1933"/>
      <c r="D1933"/>
    </row>
    <row r="1934" spans="1:4" x14ac:dyDescent="0.2">
      <c r="A1934" s="18">
        <v>-0.73050760000000003</v>
      </c>
      <c r="B1934" s="18">
        <v>18159.159059000001</v>
      </c>
      <c r="C1934"/>
      <c r="D1934"/>
    </row>
    <row r="1935" spans="1:4" x14ac:dyDescent="0.2">
      <c r="A1935" s="18">
        <v>-0.68059709999999995</v>
      </c>
      <c r="B1935" s="18">
        <v>18160.632311000001</v>
      </c>
      <c r="C1935"/>
      <c r="D1935"/>
    </row>
    <row r="1936" spans="1:4" x14ac:dyDescent="0.2">
      <c r="A1936" s="18">
        <v>-0.63068670000000004</v>
      </c>
      <c r="B1936" s="18">
        <v>18188.490167</v>
      </c>
      <c r="C1936"/>
      <c r="D1936"/>
    </row>
    <row r="1937" spans="1:4" x14ac:dyDescent="0.2">
      <c r="A1937" s="18">
        <v>-0.58077619999999996</v>
      </c>
      <c r="B1937" s="18">
        <v>18235.332884000003</v>
      </c>
      <c r="C1937"/>
      <c r="D1937"/>
    </row>
    <row r="1938" spans="1:4" x14ac:dyDescent="0.2">
      <c r="A1938" s="18">
        <v>-0.53086580000000005</v>
      </c>
      <c r="B1938" s="18">
        <v>18274.273613000001</v>
      </c>
      <c r="C1938"/>
      <c r="D1938"/>
    </row>
    <row r="1939" spans="1:4" x14ac:dyDescent="0.2">
      <c r="A1939" s="18">
        <v>-0.48095529999999997</v>
      </c>
      <c r="B1939" s="18">
        <v>18331.685797000002</v>
      </c>
      <c r="C1939"/>
      <c r="D1939"/>
    </row>
    <row r="1940" spans="1:4" x14ac:dyDescent="0.2">
      <c r="A1940" s="18">
        <v>-0.43104480000000001</v>
      </c>
      <c r="B1940" s="18">
        <v>18418.027293000003</v>
      </c>
      <c r="C1940"/>
      <c r="D1940"/>
    </row>
    <row r="1941" spans="1:4" x14ac:dyDescent="0.2">
      <c r="A1941" s="18">
        <v>-0.38113439999999998</v>
      </c>
      <c r="B1941" s="18">
        <v>18463.061928000003</v>
      </c>
      <c r="C1941"/>
      <c r="D1941"/>
    </row>
    <row r="1942" spans="1:4" x14ac:dyDescent="0.2">
      <c r="A1942" s="18">
        <v>-0.33122390000000002</v>
      </c>
      <c r="B1942" s="18">
        <v>18508.06308</v>
      </c>
      <c r="C1942"/>
      <c r="D1942"/>
    </row>
    <row r="1943" spans="1:4" x14ac:dyDescent="0.2">
      <c r="A1943" s="18">
        <v>-0.28131349999999999</v>
      </c>
      <c r="B1943" s="18">
        <v>18568.399446000003</v>
      </c>
      <c r="C1943"/>
      <c r="D1943"/>
    </row>
    <row r="1944" spans="1:4" x14ac:dyDescent="0.2">
      <c r="A1944" s="18">
        <v>-0.231403</v>
      </c>
      <c r="B1944" s="18">
        <v>18604.929399000001</v>
      </c>
      <c r="C1944"/>
      <c r="D1944"/>
    </row>
    <row r="1945" spans="1:4" x14ac:dyDescent="0.2">
      <c r="A1945" s="18">
        <v>-0.1814926</v>
      </c>
      <c r="B1945" s="18">
        <v>18636.492707000001</v>
      </c>
      <c r="C1945"/>
      <c r="D1945"/>
    </row>
    <row r="1946" spans="1:4" x14ac:dyDescent="0.2">
      <c r="A1946" s="18">
        <v>-0.13158210000000001</v>
      </c>
      <c r="B1946" s="18">
        <v>18640.164676</v>
      </c>
      <c r="C1946"/>
      <c r="D1946"/>
    </row>
    <row r="1947" spans="1:4" x14ac:dyDescent="0.2">
      <c r="A1947" s="18">
        <v>-8.1671659999999993E-2</v>
      </c>
      <c r="B1947" s="18">
        <v>18640.890141000003</v>
      </c>
      <c r="C1947"/>
      <c r="D1947"/>
    </row>
    <row r="1948" spans="1:4" x14ac:dyDescent="0.2">
      <c r="A1948" s="18">
        <v>-3.1761200000000003E-2</v>
      </c>
      <c r="B1948" s="18">
        <v>18635.599827000002</v>
      </c>
      <c r="C1948"/>
      <c r="D1948"/>
    </row>
    <row r="1949" spans="1:4" x14ac:dyDescent="0.2">
      <c r="A1949" s="18">
        <v>1.814926E-2</v>
      </c>
      <c r="B1949" s="18">
        <v>18610.286679000001</v>
      </c>
      <c r="C1949"/>
      <c r="D1949"/>
    </row>
    <row r="1950" spans="1:4" x14ac:dyDescent="0.2">
      <c r="A1950" s="18">
        <v>6.8059709999999995E-2</v>
      </c>
      <c r="B1950" s="18">
        <v>18514.279757</v>
      </c>
      <c r="C1950"/>
      <c r="D1950"/>
    </row>
    <row r="1951" spans="1:4" x14ac:dyDescent="0.2">
      <c r="A1951" s="18">
        <v>0.1179702</v>
      </c>
      <c r="B1951" s="18">
        <v>18452.726842000004</v>
      </c>
      <c r="C1951"/>
      <c r="D1951"/>
    </row>
    <row r="1952" spans="1:4" x14ac:dyDescent="0.2">
      <c r="A1952" s="18">
        <v>0.16788059999999999</v>
      </c>
      <c r="B1952" s="18">
        <v>18400.861675</v>
      </c>
      <c r="C1952"/>
      <c r="D1952"/>
    </row>
    <row r="1953" spans="1:4" x14ac:dyDescent="0.2">
      <c r="A1953" s="18">
        <v>0.21779109999999999</v>
      </c>
      <c r="B1953" s="18">
        <v>18351.608182</v>
      </c>
      <c r="C1953"/>
      <c r="D1953"/>
    </row>
    <row r="1954" spans="1:4" x14ac:dyDescent="0.2">
      <c r="A1954" s="18">
        <v>0.26770149999999998</v>
      </c>
      <c r="B1954" s="18">
        <v>18333.572006000002</v>
      </c>
      <c r="C1954"/>
      <c r="D1954"/>
    </row>
    <row r="1955" spans="1:4" x14ac:dyDescent="0.2">
      <c r="A1955" s="18">
        <v>0.31761200000000001</v>
      </c>
      <c r="B1955" s="18">
        <v>18296.707223000001</v>
      </c>
      <c r="C1955"/>
      <c r="D1955"/>
    </row>
    <row r="1956" spans="1:4" x14ac:dyDescent="0.2">
      <c r="A1956" s="18">
        <v>0.36752240000000003</v>
      </c>
      <c r="B1956" s="18">
        <v>18265.344813</v>
      </c>
      <c r="C1956"/>
      <c r="D1956"/>
    </row>
    <row r="1957" spans="1:4" x14ac:dyDescent="0.2">
      <c r="A1957" s="18">
        <v>0.4174329</v>
      </c>
      <c r="B1957" s="18">
        <v>18255.065532000004</v>
      </c>
      <c r="C1957"/>
      <c r="D1957"/>
    </row>
    <row r="1958" spans="1:4" x14ac:dyDescent="0.2">
      <c r="A1958" s="18">
        <v>0.46734340000000002</v>
      </c>
      <c r="B1958" s="18">
        <v>18248.168034000002</v>
      </c>
      <c r="C1958"/>
      <c r="D1958"/>
    </row>
    <row r="1959" spans="1:4" x14ac:dyDescent="0.2">
      <c r="A1959" s="18">
        <v>0.51725379999999999</v>
      </c>
      <c r="B1959" s="18">
        <v>18237.665533000003</v>
      </c>
      <c r="C1959"/>
      <c r="D1959"/>
    </row>
    <row r="1960" spans="1:4" x14ac:dyDescent="0.2">
      <c r="A1960" s="18">
        <v>0.56716429999999995</v>
      </c>
      <c r="B1960" s="18">
        <v>18256.136988000002</v>
      </c>
      <c r="C1960"/>
      <c r="D1960"/>
    </row>
    <row r="1961" spans="1:4" x14ac:dyDescent="0.2">
      <c r="A1961" s="18">
        <v>0.61707469999999998</v>
      </c>
      <c r="B1961" s="18">
        <v>18274.039232000003</v>
      </c>
      <c r="C1961"/>
      <c r="D1961"/>
    </row>
    <row r="1962" spans="1:4" x14ac:dyDescent="0.2">
      <c r="A1962" s="18">
        <v>0.66698519999999994</v>
      </c>
      <c r="B1962" s="18">
        <v>18275.356230000001</v>
      </c>
      <c r="C1962"/>
      <c r="D1962"/>
    </row>
    <row r="1963" spans="1:4" x14ac:dyDescent="0.2">
      <c r="A1963" s="18">
        <v>0.71689559999999997</v>
      </c>
      <c r="B1963" s="18">
        <v>18274.720053000001</v>
      </c>
      <c r="C1963"/>
      <c r="D1963"/>
    </row>
    <row r="1964" spans="1:4" x14ac:dyDescent="0.2">
      <c r="A1964" s="18">
        <v>0.76680610000000005</v>
      </c>
      <c r="B1964" s="18">
        <v>18253.290933000004</v>
      </c>
      <c r="C1964"/>
      <c r="D1964"/>
    </row>
    <row r="1965" spans="1:4" x14ac:dyDescent="0.2">
      <c r="A1965" s="18">
        <v>0.81671660000000001</v>
      </c>
      <c r="B1965" s="18">
        <v>18250.701581000001</v>
      </c>
      <c r="C1965"/>
      <c r="D1965"/>
    </row>
    <row r="1966" spans="1:4" x14ac:dyDescent="0.2">
      <c r="A1966" s="18">
        <v>0.86662700000000004</v>
      </c>
      <c r="B1966" s="18">
        <v>18238.402159000001</v>
      </c>
      <c r="C1966"/>
      <c r="D1966"/>
    </row>
    <row r="1967" spans="1:4" x14ac:dyDescent="0.2">
      <c r="A1967" s="18">
        <v>0.9165375</v>
      </c>
      <c r="B1967" s="18">
        <v>18203.602161000003</v>
      </c>
      <c r="C1967"/>
      <c r="D1967"/>
    </row>
    <row r="1968" spans="1:4" x14ac:dyDescent="0.2">
      <c r="A1968" s="18">
        <v>0.96644790000000003</v>
      </c>
      <c r="B1968" s="18">
        <v>18180.588179000002</v>
      </c>
      <c r="C1968"/>
      <c r="D1968"/>
    </row>
    <row r="1969" spans="1:4" x14ac:dyDescent="0.2">
      <c r="A1969" s="18">
        <v>1.0163580000000001</v>
      </c>
      <c r="B1969" s="18">
        <v>18161.915826</v>
      </c>
      <c r="C1969"/>
      <c r="D1969"/>
    </row>
    <row r="1970" spans="1:4" x14ac:dyDescent="0.2">
      <c r="A1970" s="18">
        <v>1.0662689999999999</v>
      </c>
      <c r="B1970" s="18">
        <v>18155.487090000002</v>
      </c>
      <c r="C1970"/>
      <c r="D1970"/>
    </row>
    <row r="1971" spans="1:4" x14ac:dyDescent="0.2">
      <c r="A1971" s="18">
        <v>1.116179</v>
      </c>
      <c r="B1971" s="18">
        <v>18143.957777</v>
      </c>
      <c r="C1971"/>
      <c r="D1971"/>
    </row>
    <row r="1972" spans="1:4" x14ac:dyDescent="0.2">
      <c r="A1972" s="18">
        <v>1.1660900000000001</v>
      </c>
      <c r="B1972" s="18">
        <v>18141.134044000002</v>
      </c>
      <c r="C1972"/>
      <c r="D1972"/>
    </row>
    <row r="1973" spans="1:4" x14ac:dyDescent="0.2">
      <c r="A1973" s="18">
        <v>1.216</v>
      </c>
      <c r="B1973" s="18">
        <v>18130.051171000003</v>
      </c>
      <c r="C1973"/>
      <c r="D1973"/>
    </row>
    <row r="1974" spans="1:4" x14ac:dyDescent="0.2">
      <c r="A1974" s="18">
        <v>1.265911</v>
      </c>
      <c r="B1974" s="18">
        <v>18127.450658000002</v>
      </c>
      <c r="C1974"/>
      <c r="D1974"/>
    </row>
    <row r="1975" spans="1:4" x14ac:dyDescent="0.2">
      <c r="A1975" s="18">
        <v>1.3158209999999999</v>
      </c>
      <c r="B1975" s="18">
        <v>18122.617945000002</v>
      </c>
      <c r="C1975"/>
      <c r="D1975"/>
    </row>
    <row r="1976" spans="1:4" x14ac:dyDescent="0.2">
      <c r="A1976" s="18">
        <v>1.3657319999999999</v>
      </c>
      <c r="B1976" s="18">
        <v>18130.419484000002</v>
      </c>
      <c r="C1976"/>
      <c r="D1976"/>
    </row>
    <row r="1977" spans="1:4" x14ac:dyDescent="0.2">
      <c r="A1977" s="18">
        <v>1.4156420000000001</v>
      </c>
      <c r="B1977" s="18">
        <v>18134.247707000002</v>
      </c>
      <c r="C1977"/>
      <c r="D1977"/>
    </row>
    <row r="1978" spans="1:4" x14ac:dyDescent="0.2">
      <c r="A1978" s="18">
        <v>1.465552</v>
      </c>
      <c r="B1978" s="18">
        <v>18112.640011000003</v>
      </c>
      <c r="C1978"/>
      <c r="D1978"/>
    </row>
    <row r="1979" spans="1:4" x14ac:dyDescent="0.2">
      <c r="A1979" s="18">
        <v>1.515463</v>
      </c>
      <c r="B1979" s="18">
        <v>18102.996907000001</v>
      </c>
      <c r="C1979"/>
      <c r="D1979"/>
    </row>
    <row r="1980" spans="1:4" x14ac:dyDescent="0.2">
      <c r="A1980" s="18">
        <v>1.5653729999999999</v>
      </c>
      <c r="B1980" s="18">
        <v>18058.576127</v>
      </c>
      <c r="C1980"/>
      <c r="D1980"/>
    </row>
    <row r="1981" spans="1:4" x14ac:dyDescent="0.2">
      <c r="A1981" s="18">
        <v>1.6152839999999999</v>
      </c>
      <c r="B1981" s="18">
        <v>18005.505572000002</v>
      </c>
      <c r="C1981"/>
      <c r="D1981"/>
    </row>
    <row r="1982" spans="1:4" x14ac:dyDescent="0.2">
      <c r="A1982" s="18">
        <v>1.6651940000000001</v>
      </c>
      <c r="B1982" s="18">
        <v>17964.913015000002</v>
      </c>
      <c r="C1982"/>
      <c r="D1982"/>
    </row>
    <row r="1983" spans="1:4" x14ac:dyDescent="0.2">
      <c r="A1983" s="18">
        <v>1.7151050000000001</v>
      </c>
      <c r="B1983" s="18">
        <v>17904.922640000001</v>
      </c>
      <c r="C1983"/>
      <c r="D1983"/>
    </row>
    <row r="1984" spans="1:4" x14ac:dyDescent="0.2">
      <c r="A1984" s="18">
        <v>1.765015</v>
      </c>
      <c r="B1984" s="18">
        <v>17837.978962000001</v>
      </c>
      <c r="C1984"/>
      <c r="D1984"/>
    </row>
    <row r="1985" spans="1:4" x14ac:dyDescent="0.2">
      <c r="A1985" s="18">
        <v>1.814926</v>
      </c>
      <c r="B1985" s="18">
        <v>17769.885701000003</v>
      </c>
      <c r="C1985"/>
      <c r="D1985"/>
    </row>
    <row r="1986" spans="1:4" x14ac:dyDescent="0.2">
      <c r="A1986" s="18">
        <v>1.8648359999999999</v>
      </c>
      <c r="B1986" s="18">
        <v>17710.085063000002</v>
      </c>
      <c r="C1986"/>
      <c r="D1986"/>
    </row>
    <row r="1987" spans="1:4" x14ac:dyDescent="0.2">
      <c r="A1987" s="18">
        <v>1.914747</v>
      </c>
      <c r="B1987" s="18">
        <v>17658.476599000001</v>
      </c>
      <c r="C1987"/>
      <c r="D1987"/>
    </row>
    <row r="1988" spans="1:4" x14ac:dyDescent="0.2">
      <c r="A1988" s="18">
        <v>1.9646570000000001</v>
      </c>
      <c r="B1988" s="18">
        <v>17613.430802999999</v>
      </c>
      <c r="C1988"/>
      <c r="D1988"/>
    </row>
    <row r="1989" spans="1:4" x14ac:dyDescent="0.2">
      <c r="A1989" s="18">
        <v>2.0145680000000001</v>
      </c>
      <c r="B1989" s="18">
        <v>17559.255309000004</v>
      </c>
      <c r="C1989"/>
      <c r="D1989"/>
    </row>
    <row r="1990" spans="1:4" x14ac:dyDescent="0.2">
      <c r="A1990" s="18">
        <v>2.0644779999999998</v>
      </c>
      <c r="B1990" s="18">
        <v>17472.132543</v>
      </c>
      <c r="C1990"/>
      <c r="D1990"/>
    </row>
    <row r="1991" spans="1:4" x14ac:dyDescent="0.2">
      <c r="A1991" s="18">
        <v>2.1143879999999999</v>
      </c>
      <c r="B1991" s="18">
        <v>17394.887262</v>
      </c>
      <c r="C1991"/>
      <c r="D1991"/>
    </row>
    <row r="1992" spans="1:4" x14ac:dyDescent="0.2">
      <c r="A1992" s="18">
        <v>2.1642990000000002</v>
      </c>
      <c r="B1992" s="18">
        <v>17356.080465000003</v>
      </c>
      <c r="C1992"/>
      <c r="D1992"/>
    </row>
    <row r="1993" spans="1:4" x14ac:dyDescent="0.2">
      <c r="A1993" s="18">
        <v>2.2142089999999999</v>
      </c>
      <c r="B1993" s="18">
        <v>17310.833771000001</v>
      </c>
      <c r="C1993"/>
      <c r="D1993"/>
    </row>
    <row r="1994" spans="1:4" x14ac:dyDescent="0.2">
      <c r="A1994" s="18">
        <v>2.2641200000000001</v>
      </c>
      <c r="B1994" s="18">
        <v>17269.649680999999</v>
      </c>
      <c r="C1994"/>
      <c r="D1994"/>
    </row>
    <row r="1995" spans="1:4" x14ac:dyDescent="0.2">
      <c r="A1995" s="18">
        <v>2.3140299999999998</v>
      </c>
      <c r="B1995" s="18">
        <v>17237.851992</v>
      </c>
      <c r="C1995"/>
      <c r="D1995"/>
    </row>
    <row r="1996" spans="1:4" x14ac:dyDescent="0.2">
      <c r="A1996" s="18">
        <v>2.3639410000000001</v>
      </c>
      <c r="B1996" s="18">
        <v>17194.870981</v>
      </c>
      <c r="C1996"/>
      <c r="D1996"/>
    </row>
    <row r="1997" spans="1:4" x14ac:dyDescent="0.2">
      <c r="A1997" s="18">
        <v>2.4138510000000002</v>
      </c>
      <c r="B1997" s="18">
        <v>17146.967969000001</v>
      </c>
      <c r="C1997"/>
      <c r="D1997"/>
    </row>
    <row r="1998" spans="1:4" x14ac:dyDescent="0.2">
      <c r="A1998" s="18">
        <v>2.463762</v>
      </c>
      <c r="B1998" s="18">
        <v>17108.908959</v>
      </c>
      <c r="C1998"/>
      <c r="D1998"/>
    </row>
    <row r="1999" spans="1:4" x14ac:dyDescent="0.2">
      <c r="A1999" s="18">
        <v>2.5136720000000001</v>
      </c>
      <c r="B1999" s="18">
        <v>17066.831989000002</v>
      </c>
      <c r="C1999"/>
      <c r="D1999"/>
    </row>
    <row r="2000" spans="1:4" x14ac:dyDescent="0.2">
      <c r="A2000" s="18">
        <v>2.5635819999999998</v>
      </c>
      <c r="B2000" s="18">
        <v>17033.505243</v>
      </c>
      <c r="C2000"/>
      <c r="D2000"/>
    </row>
    <row r="2001" spans="1:4" x14ac:dyDescent="0.2">
      <c r="A2001" s="18">
        <v>2.6134930000000001</v>
      </c>
      <c r="B2001" s="18">
        <v>16966.717819000001</v>
      </c>
      <c r="C2001"/>
      <c r="D2001"/>
    </row>
    <row r="2002" spans="1:4" x14ac:dyDescent="0.2">
      <c r="A2002" s="18">
        <v>2.6634039999999999</v>
      </c>
      <c r="B2002" s="18">
        <v>16912.319105000002</v>
      </c>
      <c r="C2002"/>
      <c r="D2002"/>
    </row>
    <row r="2003" spans="1:4" x14ac:dyDescent="0.2">
      <c r="A2003" s="18">
        <v>2.713314</v>
      </c>
      <c r="B2003" s="18">
        <v>16873.333732000003</v>
      </c>
      <c r="C2003"/>
      <c r="D2003"/>
    </row>
    <row r="2004" spans="1:4" x14ac:dyDescent="0.2">
      <c r="A2004" s="18">
        <v>2.7632240000000001</v>
      </c>
      <c r="B2004" s="18">
        <v>16850.029564</v>
      </c>
      <c r="C2004"/>
      <c r="D2004"/>
    </row>
    <row r="2005" spans="1:4" x14ac:dyDescent="0.2">
      <c r="A2005" s="18">
        <v>2.8131349999999999</v>
      </c>
      <c r="B2005" s="18">
        <v>16803.030592999999</v>
      </c>
      <c r="C2005"/>
      <c r="D2005"/>
    </row>
    <row r="2006" spans="1:4" x14ac:dyDescent="0.2">
      <c r="A2006" s="18">
        <v>2.8630450000000001</v>
      </c>
      <c r="B2006" s="18">
        <v>16771.322192</v>
      </c>
      <c r="C2006"/>
      <c r="D2006"/>
    </row>
    <row r="2007" spans="1:4" x14ac:dyDescent="0.2">
      <c r="A2007" s="18">
        <v>2.9129559999999999</v>
      </c>
      <c r="B2007" s="18">
        <v>16741.410712000001</v>
      </c>
      <c r="C2007"/>
      <c r="D2007"/>
    </row>
    <row r="2008" spans="1:4" x14ac:dyDescent="0.2">
      <c r="A2008" s="18">
        <v>2.962866</v>
      </c>
      <c r="B2008" s="18">
        <v>16711.476910000001</v>
      </c>
      <c r="C2008"/>
      <c r="D2008"/>
    </row>
    <row r="2009" spans="1:4" x14ac:dyDescent="0.2">
      <c r="A2009" s="18">
        <v>3.0127769999999998</v>
      </c>
      <c r="B2009" s="18">
        <v>16673.652280999999</v>
      </c>
      <c r="C2009"/>
      <c r="D2009"/>
    </row>
    <row r="2010" spans="1:4" x14ac:dyDescent="0.2">
      <c r="A2010" s="18">
        <v>3.0626869999999999</v>
      </c>
      <c r="B2010" s="18">
        <v>16564.062422000003</v>
      </c>
      <c r="C2010"/>
      <c r="D2010"/>
    </row>
    <row r="2011" spans="1:4" x14ac:dyDescent="0.2">
      <c r="A2011" s="18">
        <v>3.1125970000000001</v>
      </c>
      <c r="B2011" s="18">
        <v>16458.568650000001</v>
      </c>
      <c r="C2011"/>
      <c r="D2011"/>
    </row>
    <row r="2012" spans="1:4" x14ac:dyDescent="0.2">
      <c r="A2012" s="18">
        <v>3.1625079999999999</v>
      </c>
      <c r="B2012" s="18">
        <v>16389.560187000003</v>
      </c>
      <c r="C2012"/>
      <c r="D2012"/>
    </row>
    <row r="2013" spans="1:4" x14ac:dyDescent="0.2">
      <c r="A2013" s="18">
        <v>3.2124190000000001</v>
      </c>
      <c r="B2013" s="18">
        <v>16317.761474000001</v>
      </c>
      <c r="C2013"/>
      <c r="D2013"/>
    </row>
    <row r="2014" spans="1:4" x14ac:dyDescent="0.2">
      <c r="A2014" s="18">
        <v>3.2623289999999998</v>
      </c>
      <c r="B2014" s="18">
        <v>16257.994319000003</v>
      </c>
      <c r="C2014"/>
      <c r="D2014"/>
    </row>
    <row r="2015" spans="1:4" x14ac:dyDescent="0.2">
      <c r="A2015" s="18">
        <v>3.3122389999999999</v>
      </c>
      <c r="B2015" s="18">
        <v>16215.526714000001</v>
      </c>
      <c r="C2015"/>
      <c r="D2015"/>
    </row>
    <row r="2016" spans="1:4" x14ac:dyDescent="0.2">
      <c r="A2016" s="18">
        <v>3.3621500000000002</v>
      </c>
      <c r="B2016" s="18">
        <v>16148.750451000002</v>
      </c>
      <c r="C2016"/>
      <c r="D2016"/>
    </row>
    <row r="2017" spans="1:4" x14ac:dyDescent="0.2">
      <c r="A2017" s="18">
        <v>3.4120599999999999</v>
      </c>
      <c r="B2017" s="18">
        <v>16076.851289</v>
      </c>
      <c r="C2017"/>
      <c r="D2017"/>
    </row>
    <row r="2018" spans="1:4" x14ac:dyDescent="0.2">
      <c r="A2018" s="18">
        <v>3.4619710000000001</v>
      </c>
      <c r="B2018" s="18">
        <v>15992.440646000003</v>
      </c>
      <c r="C2018"/>
      <c r="D2018"/>
    </row>
    <row r="2019" spans="1:4" x14ac:dyDescent="0.2">
      <c r="A2019" s="18">
        <v>3.5118809999999998</v>
      </c>
      <c r="B2019" s="18">
        <v>15916.623973000002</v>
      </c>
      <c r="C2019"/>
      <c r="D2019"/>
    </row>
    <row r="2020" spans="1:4" x14ac:dyDescent="0.2">
      <c r="A2020" s="18">
        <v>3.5617920000000001</v>
      </c>
      <c r="B2020" s="18">
        <v>15809.065416000001</v>
      </c>
      <c r="C2020"/>
      <c r="D2020"/>
    </row>
    <row r="2021" spans="1:4" x14ac:dyDescent="0.2">
      <c r="A2021" s="18">
        <v>3.6117020000000002</v>
      </c>
      <c r="B2021" s="18">
        <v>15720.893516</v>
      </c>
      <c r="C2021"/>
      <c r="D2021"/>
    </row>
    <row r="2022" spans="1:4" x14ac:dyDescent="0.2">
      <c r="A2022" s="18">
        <v>3.661613</v>
      </c>
      <c r="B2022" s="18">
        <v>15648.224245000001</v>
      </c>
      <c r="C2022"/>
      <c r="D2022"/>
    </row>
    <row r="2023" spans="1:4" x14ac:dyDescent="0.2">
      <c r="A2023" s="18">
        <v>3.7115230000000001</v>
      </c>
      <c r="B2023" s="18">
        <v>15574.941119000003</v>
      </c>
      <c r="C2023"/>
      <c r="D2023"/>
    </row>
    <row r="2024" spans="1:4" x14ac:dyDescent="0.2">
      <c r="A2024" s="18">
        <v>3.7614339999999999</v>
      </c>
      <c r="B2024" s="18">
        <v>15470.317905</v>
      </c>
      <c r="C2024"/>
      <c r="D2024"/>
    </row>
    <row r="2025" spans="1:4" x14ac:dyDescent="0.2">
      <c r="A2025" s="18">
        <v>3.8113440000000001</v>
      </c>
      <c r="B2025" s="18">
        <v>15379.991932000003</v>
      </c>
      <c r="C2025"/>
      <c r="D2025"/>
    </row>
    <row r="2026" spans="1:4" x14ac:dyDescent="0.2">
      <c r="A2026" s="18">
        <v>3.8612540000000002</v>
      </c>
      <c r="B2026" s="18">
        <v>15294.889307000001</v>
      </c>
      <c r="C2026"/>
      <c r="D2026"/>
    </row>
    <row r="2027" spans="1:4" x14ac:dyDescent="0.2">
      <c r="A2027" s="18">
        <v>3.911165</v>
      </c>
      <c r="B2027" s="18">
        <v>15204.295470000003</v>
      </c>
      <c r="C2027"/>
      <c r="D2027"/>
    </row>
    <row r="2028" spans="1:4" x14ac:dyDescent="0.2">
      <c r="A2028" s="18">
        <v>3.9610750000000001</v>
      </c>
      <c r="B2028" s="18">
        <v>15122.663916000001</v>
      </c>
      <c r="C2028"/>
      <c r="D2028"/>
    </row>
    <row r="2029" spans="1:4" x14ac:dyDescent="0.2">
      <c r="A2029" s="18">
        <v>4.0109859999999999</v>
      </c>
      <c r="B2029" s="18">
        <v>15051.936659000003</v>
      </c>
      <c r="C2029"/>
      <c r="D2029"/>
    </row>
    <row r="2030" spans="1:4" x14ac:dyDescent="0.2">
      <c r="A2030" s="18">
        <v>4.0608959999999996</v>
      </c>
      <c r="B2030" s="18">
        <v>14946.721912000001</v>
      </c>
      <c r="C2030"/>
      <c r="D2030"/>
    </row>
    <row r="2031" spans="1:4" x14ac:dyDescent="0.2">
      <c r="A2031" s="18">
        <v>4.1108060000000002</v>
      </c>
      <c r="B2031" s="18">
        <v>14838.995940000001</v>
      </c>
      <c r="C2031"/>
      <c r="D2031"/>
    </row>
    <row r="2032" spans="1:4" x14ac:dyDescent="0.2">
      <c r="A2032" s="18">
        <v>4.160717</v>
      </c>
      <c r="B2032" s="18">
        <v>14770.523205</v>
      </c>
      <c r="C2032"/>
      <c r="D2032"/>
    </row>
    <row r="2033" spans="1:4" x14ac:dyDescent="0.2">
      <c r="A2033" s="18">
        <v>4.2106279999999998</v>
      </c>
      <c r="B2033" s="18">
        <v>14711.827506</v>
      </c>
      <c r="C2033"/>
      <c r="D2033"/>
    </row>
    <row r="2034" spans="1:4" x14ac:dyDescent="0.2">
      <c r="A2034" s="18">
        <v>4.2605380000000004</v>
      </c>
      <c r="B2034" s="18">
        <v>14662.574013000001</v>
      </c>
      <c r="C2034"/>
      <c r="D2034"/>
    </row>
    <row r="2035" spans="1:4" x14ac:dyDescent="0.2">
      <c r="A2035" s="18">
        <v>4.3104490000000002</v>
      </c>
      <c r="B2035" s="18">
        <v>14606.601598000001</v>
      </c>
      <c r="C2035"/>
      <c r="D2035"/>
    </row>
    <row r="2036" spans="1:4" x14ac:dyDescent="0.2">
      <c r="A2036" s="18">
        <v>4.3603589999999999</v>
      </c>
      <c r="B2036" s="18">
        <v>14550.439446000002</v>
      </c>
      <c r="C2036"/>
      <c r="D2036"/>
    </row>
    <row r="2037" spans="1:4" x14ac:dyDescent="0.2">
      <c r="A2037" s="18">
        <v>4.4102690000000004</v>
      </c>
      <c r="B2037" s="18">
        <v>14514.456382000002</v>
      </c>
      <c r="C2037"/>
      <c r="D2037"/>
    </row>
    <row r="2038" spans="1:4" x14ac:dyDescent="0.2">
      <c r="A2038" s="18">
        <v>4.4601800000000003</v>
      </c>
      <c r="B2038" s="18">
        <v>14479.254588000002</v>
      </c>
      <c r="C2038"/>
      <c r="D2038"/>
    </row>
    <row r="2039" spans="1:4" x14ac:dyDescent="0.2">
      <c r="A2039" s="18">
        <v>4.5100899999999999</v>
      </c>
      <c r="B2039" s="18">
        <v>14426.105906000001</v>
      </c>
      <c r="C2039"/>
      <c r="D2039"/>
    </row>
    <row r="2040" spans="1:4" x14ac:dyDescent="0.2">
      <c r="A2040" s="18">
        <v>4.5600009999999997</v>
      </c>
      <c r="B2040" s="18">
        <v>14361.684614000002</v>
      </c>
      <c r="C2040"/>
      <c r="D2040"/>
    </row>
    <row r="2041" spans="1:4" x14ac:dyDescent="0.2">
      <c r="A2041" s="18">
        <v>4.6099110000000003</v>
      </c>
      <c r="B2041" s="18">
        <v>14297.107068000001</v>
      </c>
      <c r="C2041"/>
      <c r="D2041"/>
    </row>
    <row r="2042" spans="1:4" x14ac:dyDescent="0.2">
      <c r="A2042" s="18">
        <v>4.6598220000000001</v>
      </c>
      <c r="B2042" s="18">
        <v>14260.867301</v>
      </c>
      <c r="C2042"/>
      <c r="D2042"/>
    </row>
    <row r="2043" spans="1:4" x14ac:dyDescent="0.2">
      <c r="A2043" s="18">
        <v>4.7097319999999998</v>
      </c>
      <c r="B2043" s="18">
        <v>14219.805982000002</v>
      </c>
      <c r="C2043"/>
      <c r="D2043"/>
    </row>
    <row r="2044" spans="1:4" x14ac:dyDescent="0.2">
      <c r="A2044" s="18">
        <v>4.7596429999999996</v>
      </c>
      <c r="B2044" s="18">
        <v>14163.632669000002</v>
      </c>
      <c r="C2044"/>
      <c r="D2044"/>
    </row>
    <row r="2045" spans="1:4" x14ac:dyDescent="0.2">
      <c r="A2045" s="18">
        <v>4.8095530000000002</v>
      </c>
      <c r="B2045" s="18">
        <v>14104.881165000001</v>
      </c>
      <c r="C2045"/>
      <c r="D2045"/>
    </row>
    <row r="2046" spans="1:4" x14ac:dyDescent="0.2">
      <c r="A2046" s="18">
        <v>4.859464</v>
      </c>
      <c r="B2046" s="18">
        <v>14051.274882000002</v>
      </c>
      <c r="C2046"/>
      <c r="D2046"/>
    </row>
    <row r="2047" spans="1:4" x14ac:dyDescent="0.2">
      <c r="A2047" s="18">
        <v>4.9093739999999997</v>
      </c>
      <c r="B2047" s="18">
        <v>13987.132615</v>
      </c>
      <c r="C2047"/>
      <c r="D2047"/>
    </row>
    <row r="2048" spans="1:4" x14ac:dyDescent="0.2">
      <c r="A2048" s="18">
        <v>4.9592840000000002</v>
      </c>
      <c r="B2048" s="18">
        <v>13917.610746000002</v>
      </c>
      <c r="C2048"/>
      <c r="D2048"/>
    </row>
    <row r="2049" spans="1:4" x14ac:dyDescent="0.2">
      <c r="A2049" s="18">
        <v>5.0091950000000001</v>
      </c>
      <c r="B2049" s="18">
        <v>13849.829992999999</v>
      </c>
      <c r="C2049"/>
      <c r="D2049"/>
    </row>
    <row r="2050" spans="1:4" x14ac:dyDescent="0.2">
      <c r="A2050" s="18">
        <v>5.0591049999999997</v>
      </c>
      <c r="B2050" s="18">
        <v>13764.024225000001</v>
      </c>
      <c r="C2050"/>
      <c r="D2050"/>
    </row>
    <row r="2051" spans="1:4" x14ac:dyDescent="0.2">
      <c r="A2051" s="18">
        <v>5.1090159999999996</v>
      </c>
      <c r="B2051" s="18">
        <v>13666.767271000002</v>
      </c>
      <c r="C2051"/>
      <c r="D2051"/>
    </row>
    <row r="2052" spans="1:4" x14ac:dyDescent="0.2">
      <c r="A2052" s="18">
        <v>5.1589260000000001</v>
      </c>
      <c r="B2052" s="18">
        <v>13585.113395000002</v>
      </c>
      <c r="C2052"/>
      <c r="D2052"/>
    </row>
    <row r="2053" spans="1:4" x14ac:dyDescent="0.2">
      <c r="A2053" s="18">
        <v>5.2088369999999999</v>
      </c>
      <c r="B2053" s="18">
        <v>13499.408076000002</v>
      </c>
      <c r="C2053"/>
      <c r="D2053"/>
    </row>
    <row r="2054" spans="1:4" x14ac:dyDescent="0.2">
      <c r="A2054" s="18">
        <v>5.2587469999999996</v>
      </c>
      <c r="B2054" s="18">
        <v>13424.696342000001</v>
      </c>
      <c r="C2054"/>
      <c r="D2054"/>
    </row>
    <row r="2055" spans="1:4" x14ac:dyDescent="0.2">
      <c r="A2055" s="18">
        <v>5.3086580000000003</v>
      </c>
      <c r="B2055" s="18">
        <v>13355.241439000001</v>
      </c>
      <c r="C2055"/>
      <c r="D2055"/>
    </row>
    <row r="2056" spans="1:4" x14ac:dyDescent="0.2">
      <c r="A2056" s="18">
        <v>5.358568</v>
      </c>
      <c r="B2056" s="18">
        <v>13291.065689000001</v>
      </c>
      <c r="C2056"/>
      <c r="D2056"/>
    </row>
    <row r="2057" spans="1:4" x14ac:dyDescent="0.2">
      <c r="A2057" s="18">
        <v>5.4084789999999998</v>
      </c>
      <c r="B2057" s="18">
        <v>13220.874160000001</v>
      </c>
      <c r="C2057"/>
      <c r="D2057"/>
    </row>
    <row r="2058" spans="1:4" x14ac:dyDescent="0.2">
      <c r="A2058" s="18">
        <v>5.4583890000000004</v>
      </c>
      <c r="B2058" s="18">
        <v>13144.867750000001</v>
      </c>
      <c r="C2058"/>
      <c r="D2058"/>
    </row>
    <row r="2059" spans="1:4" x14ac:dyDescent="0.2">
      <c r="A2059" s="18">
        <v>5.5082990000000001</v>
      </c>
      <c r="B2059" s="18">
        <v>13086.551525000001</v>
      </c>
      <c r="C2059"/>
      <c r="D2059"/>
    </row>
    <row r="2060" spans="1:4" x14ac:dyDescent="0.2">
      <c r="A2060" s="18">
        <v>5.5582099999999999</v>
      </c>
      <c r="B2060" s="18">
        <v>12975.198228000001</v>
      </c>
      <c r="C2060"/>
      <c r="D2060"/>
    </row>
    <row r="2061" spans="1:4" x14ac:dyDescent="0.2">
      <c r="A2061" s="18">
        <v>5.6081200000000004</v>
      </c>
      <c r="B2061" s="18">
        <v>12838.074182000002</v>
      </c>
      <c r="C2061"/>
      <c r="D2061"/>
    </row>
    <row r="2062" spans="1:4" x14ac:dyDescent="0.2">
      <c r="A2062" s="18">
        <v>5.6580310000000003</v>
      </c>
      <c r="B2062" s="18">
        <v>12772.079189</v>
      </c>
      <c r="C2062"/>
      <c r="D2062"/>
    </row>
    <row r="2063" spans="1:4" x14ac:dyDescent="0.2">
      <c r="A2063" s="18">
        <v>5.7079409999999999</v>
      </c>
      <c r="B2063" s="18">
        <v>12699.454562000001</v>
      </c>
      <c r="C2063"/>
      <c r="D2063"/>
    </row>
    <row r="2064" spans="1:4" x14ac:dyDescent="0.2">
      <c r="A2064" s="18">
        <v>5.7578519999999997</v>
      </c>
      <c r="B2064" s="18">
        <v>12620.468165</v>
      </c>
      <c r="C2064"/>
      <c r="D2064"/>
    </row>
    <row r="2065" spans="1:4" x14ac:dyDescent="0.2">
      <c r="A2065" s="18">
        <v>5.8077620000000003</v>
      </c>
      <c r="B2065" s="18">
        <v>12533.803000000002</v>
      </c>
      <c r="C2065"/>
      <c r="D2065"/>
    </row>
    <row r="2066" spans="1:4" x14ac:dyDescent="0.2">
      <c r="A2066" s="18">
        <v>5.8576730000000001</v>
      </c>
      <c r="B2066" s="18">
        <v>12439.581838</v>
      </c>
      <c r="C2066"/>
      <c r="D2066"/>
    </row>
    <row r="2067" spans="1:4" x14ac:dyDescent="0.2">
      <c r="A2067" s="18">
        <v>5.9075829999999998</v>
      </c>
      <c r="B2067" s="18">
        <v>12340.572607000002</v>
      </c>
      <c r="C2067"/>
      <c r="D2067"/>
    </row>
    <row r="2068" spans="1:4" x14ac:dyDescent="0.2">
      <c r="A2068" s="18">
        <v>5.9574939999999996</v>
      </c>
      <c r="B2068" s="18">
        <v>12241.563376</v>
      </c>
      <c r="C2068"/>
      <c r="D2068"/>
    </row>
    <row r="2069" spans="1:4" x14ac:dyDescent="0.2">
      <c r="A2069" s="18">
        <v>6.0074040000000002</v>
      </c>
      <c r="B2069" s="18">
        <v>12143.156839000001</v>
      </c>
      <c r="C2069"/>
      <c r="D2069"/>
    </row>
    <row r="2070" spans="1:4" x14ac:dyDescent="0.2">
      <c r="A2070" s="18">
        <v>6.0573139999999999</v>
      </c>
      <c r="B2070" s="18">
        <v>12034.616114</v>
      </c>
      <c r="C2070"/>
      <c r="D2070"/>
    </row>
    <row r="2071" spans="1:4" x14ac:dyDescent="0.2">
      <c r="A2071" s="18">
        <v>6.1072249999999997</v>
      </c>
      <c r="B2071" s="18">
        <v>11907.313748</v>
      </c>
      <c r="C2071"/>
      <c r="D2071"/>
    </row>
    <row r="2072" spans="1:4" x14ac:dyDescent="0.2">
      <c r="A2072" s="18">
        <v>6.1571350000000002</v>
      </c>
      <c r="B2072" s="18">
        <v>11823.182130000001</v>
      </c>
      <c r="C2072"/>
      <c r="D2072"/>
    </row>
    <row r="2073" spans="1:4" x14ac:dyDescent="0.2">
      <c r="A2073" s="18">
        <v>6.2070460000000001</v>
      </c>
      <c r="B2073" s="18">
        <v>11742.331846000001</v>
      </c>
      <c r="C2073"/>
      <c r="D2073"/>
    </row>
    <row r="2074" spans="1:4" x14ac:dyDescent="0.2">
      <c r="A2074" s="18">
        <v>6.2569559999999997</v>
      </c>
      <c r="B2074" s="18">
        <v>11670.27643</v>
      </c>
      <c r="C2074"/>
      <c r="D2074"/>
    </row>
    <row r="2075" spans="1:4" x14ac:dyDescent="0.2">
      <c r="A2075" s="18">
        <v>6.3068669999999996</v>
      </c>
      <c r="B2075" s="18">
        <v>11599.258987000001</v>
      </c>
      <c r="C2075"/>
      <c r="D2075"/>
    </row>
    <row r="2076" spans="1:4" x14ac:dyDescent="0.2">
      <c r="A2076" s="18">
        <v>6.3567770000000001</v>
      </c>
      <c r="B2076" s="18">
        <v>11523.832949000001</v>
      </c>
      <c r="C2076"/>
      <c r="D2076"/>
    </row>
    <row r="2077" spans="1:4" x14ac:dyDescent="0.2">
      <c r="A2077" s="18">
        <v>6.4066879999999999</v>
      </c>
      <c r="B2077" s="18">
        <v>11448.574326</v>
      </c>
      <c r="C2077"/>
      <c r="D2077"/>
    </row>
    <row r="2078" spans="1:4" x14ac:dyDescent="0.2">
      <c r="A2078" s="18">
        <v>6.4565979999999996</v>
      </c>
      <c r="B2078" s="18">
        <v>11373.873753</v>
      </c>
      <c r="C2078"/>
      <c r="D2078"/>
    </row>
    <row r="2079" spans="1:4" x14ac:dyDescent="0.2">
      <c r="A2079" s="18">
        <v>6.5065090000000003</v>
      </c>
      <c r="B2079" s="18">
        <v>11283.692873000002</v>
      </c>
      <c r="C2079"/>
      <c r="D2079"/>
    </row>
    <row r="2080" spans="1:4" x14ac:dyDescent="0.2">
      <c r="A2080" s="18">
        <v>6.556419</v>
      </c>
      <c r="B2080" s="18">
        <v>11127.049354100001</v>
      </c>
      <c r="C2080"/>
      <c r="D2080"/>
    </row>
    <row r="2081" spans="1:4" x14ac:dyDescent="0.2">
      <c r="A2081" s="18">
        <v>6.6063289999999997</v>
      </c>
      <c r="B2081" s="18">
        <v>10982.053454800001</v>
      </c>
      <c r="C2081"/>
      <c r="D2081"/>
    </row>
    <row r="2082" spans="1:4" x14ac:dyDescent="0.2">
      <c r="A2082" s="18">
        <v>6.6562400000000004</v>
      </c>
      <c r="B2082" s="18">
        <v>10899.895101600001</v>
      </c>
      <c r="C2082"/>
      <c r="D2082"/>
    </row>
    <row r="2083" spans="1:4" x14ac:dyDescent="0.2">
      <c r="A2083" s="18">
        <v>6.7061510000000002</v>
      </c>
      <c r="B2083" s="18">
        <v>10818.9008407</v>
      </c>
      <c r="C2083"/>
      <c r="D2083"/>
    </row>
    <row r="2084" spans="1:4" x14ac:dyDescent="0.2">
      <c r="A2084" s="18">
        <v>6.7560609999999999</v>
      </c>
      <c r="B2084" s="18">
        <v>10733.960050200001</v>
      </c>
      <c r="C2084"/>
      <c r="D2084"/>
    </row>
    <row r="2085" spans="1:4" x14ac:dyDescent="0.2">
      <c r="A2085" s="18">
        <v>6.8059710000000004</v>
      </c>
      <c r="B2085" s="18">
        <v>10649.089574000001</v>
      </c>
      <c r="C2085"/>
      <c r="D2085"/>
    </row>
    <row r="2086" spans="1:4" x14ac:dyDescent="0.2">
      <c r="A2086" s="18">
        <v>6.8558820000000003</v>
      </c>
      <c r="B2086" s="18">
        <v>10569.8844214</v>
      </c>
      <c r="C2086"/>
      <c r="D2086"/>
    </row>
    <row r="2087" spans="1:4" x14ac:dyDescent="0.2">
      <c r="A2087" s="18">
        <v>6.9057919999999999</v>
      </c>
      <c r="B2087" s="18">
        <v>10495.275368600001</v>
      </c>
      <c r="C2087"/>
      <c r="D2087"/>
    </row>
    <row r="2088" spans="1:4" x14ac:dyDescent="0.2">
      <c r="A2088" s="18">
        <v>6.9557029999999997</v>
      </c>
      <c r="B2088" s="18">
        <v>10413.0020571</v>
      </c>
      <c r="C2088"/>
      <c r="D2088"/>
    </row>
    <row r="2089" spans="1:4" x14ac:dyDescent="0.2">
      <c r="A2089" s="18">
        <v>7.0056130000000003</v>
      </c>
      <c r="B2089" s="18">
        <v>10331.988822500001</v>
      </c>
      <c r="C2089"/>
      <c r="D2089"/>
    </row>
    <row r="2090" spans="1:4" x14ac:dyDescent="0.2">
      <c r="A2090" s="18">
        <v>7.055523</v>
      </c>
      <c r="B2090" s="18">
        <v>10223.0362566</v>
      </c>
      <c r="C2090"/>
      <c r="D2090"/>
    </row>
    <row r="2091" spans="1:4" x14ac:dyDescent="0.2">
      <c r="A2091" s="18">
        <v>7.1054339999999998</v>
      </c>
      <c r="B2091" s="18">
        <v>10119.1262305</v>
      </c>
      <c r="C2091"/>
      <c r="D2091"/>
    </row>
    <row r="2092" spans="1:4" x14ac:dyDescent="0.2">
      <c r="A2092" s="18">
        <v>7.1553440000000004</v>
      </c>
      <c r="B2092" s="18">
        <v>10029.452059900001</v>
      </c>
      <c r="C2092"/>
      <c r="D2092"/>
    </row>
    <row r="2093" spans="1:4" x14ac:dyDescent="0.2">
      <c r="A2093" s="18">
        <v>7.2052550000000002</v>
      </c>
      <c r="B2093" s="18">
        <v>9938.8303204000003</v>
      </c>
      <c r="C2093"/>
      <c r="D2093"/>
    </row>
    <row r="2094" spans="1:4" x14ac:dyDescent="0.2">
      <c r="A2094" s="18">
        <v>7.255166</v>
      </c>
      <c r="B2094" s="18">
        <v>9852.8761111000003</v>
      </c>
      <c r="C2094"/>
      <c r="D2094"/>
    </row>
    <row r="2095" spans="1:4" x14ac:dyDescent="0.2">
      <c r="A2095" s="18">
        <v>7.3050759999999997</v>
      </c>
      <c r="B2095" s="18">
        <v>9765.2544484000009</v>
      </c>
      <c r="C2095"/>
      <c r="D2095"/>
    </row>
    <row r="2096" spans="1:4" x14ac:dyDescent="0.2">
      <c r="A2096" s="18">
        <v>7.3549860000000002</v>
      </c>
      <c r="B2096" s="18">
        <v>9669.128103699999</v>
      </c>
      <c r="C2096"/>
      <c r="D2096"/>
    </row>
    <row r="2097" spans="1:4" x14ac:dyDescent="0.2">
      <c r="A2097" s="18">
        <v>7.4048970000000001</v>
      </c>
      <c r="B2097" s="18">
        <v>9568.1143571000011</v>
      </c>
      <c r="C2097"/>
      <c r="D2097"/>
    </row>
    <row r="2098" spans="1:4" x14ac:dyDescent="0.2">
      <c r="A2098" s="18">
        <v>7.4548069999999997</v>
      </c>
      <c r="B2098" s="18">
        <v>9477.0640352000009</v>
      </c>
      <c r="C2098"/>
      <c r="D2098"/>
    </row>
    <row r="2099" spans="1:4" x14ac:dyDescent="0.2">
      <c r="A2099" s="18">
        <v>7.5047180000000004</v>
      </c>
      <c r="B2099" s="18">
        <v>9400.8734687000015</v>
      </c>
      <c r="C2099"/>
      <c r="D2099"/>
    </row>
    <row r="2100" spans="1:4" x14ac:dyDescent="0.2">
      <c r="A2100" s="18">
        <v>7.5546280000000001</v>
      </c>
      <c r="B2100" s="18">
        <v>9284.3716024000023</v>
      </c>
      <c r="C2100"/>
      <c r="D2100"/>
    </row>
    <row r="2101" spans="1:4" x14ac:dyDescent="0.2">
      <c r="A2101" s="18">
        <v>7.6045379999999998</v>
      </c>
      <c r="B2101" s="18">
        <v>9150.1683901000015</v>
      </c>
      <c r="C2101"/>
      <c r="D2101"/>
    </row>
    <row r="2102" spans="1:4" x14ac:dyDescent="0.2">
      <c r="A2102" s="18">
        <v>7.6544489999999996</v>
      </c>
      <c r="B2102" s="18">
        <v>9071.0547577000016</v>
      </c>
      <c r="C2102"/>
      <c r="D2102"/>
    </row>
    <row r="2103" spans="1:4" x14ac:dyDescent="0.2">
      <c r="A2103" s="18">
        <v>7.7043600000000003</v>
      </c>
      <c r="B2103" s="18">
        <v>8992.4545313000017</v>
      </c>
      <c r="C2103"/>
      <c r="D2103"/>
    </row>
    <row r="2104" spans="1:4" x14ac:dyDescent="0.2">
      <c r="A2104" s="18">
        <v>7.75427</v>
      </c>
      <c r="B2104" s="18">
        <v>8907.1599371000011</v>
      </c>
      <c r="C2104"/>
      <c r="D2104"/>
    </row>
    <row r="2105" spans="1:4" x14ac:dyDescent="0.2">
      <c r="A2105" s="18">
        <v>7.8041809999999998</v>
      </c>
      <c r="B2105" s="18">
        <v>8821.9579792000004</v>
      </c>
      <c r="C2105"/>
      <c r="D2105"/>
    </row>
    <row r="2106" spans="1:4" x14ac:dyDescent="0.2">
      <c r="A2106" s="18">
        <v>7.8540910000000004</v>
      </c>
      <c r="B2106" s="18">
        <v>8748.5498500000012</v>
      </c>
      <c r="C2106"/>
      <c r="D2106"/>
    </row>
    <row r="2107" spans="1:4" x14ac:dyDescent="0.2">
      <c r="A2107" s="18">
        <v>7.9040010000000001</v>
      </c>
      <c r="B2107" s="18">
        <v>8683.5638114000012</v>
      </c>
      <c r="C2107"/>
      <c r="D2107"/>
    </row>
    <row r="2108" spans="1:4" x14ac:dyDescent="0.2">
      <c r="A2108" s="18">
        <v>7.9539119999999999</v>
      </c>
      <c r="B2108" s="18">
        <v>8609.3788765999998</v>
      </c>
      <c r="C2108"/>
      <c r="D2108"/>
    </row>
    <row r="2109" spans="1:4" x14ac:dyDescent="0.2">
      <c r="A2109" s="18">
        <v>8.0038219999999995</v>
      </c>
      <c r="B2109" s="18">
        <v>8525.1680154999995</v>
      </c>
      <c r="C2109"/>
      <c r="D2109"/>
    </row>
    <row r="2110" spans="1:4" x14ac:dyDescent="0.2">
      <c r="A2110" s="18">
        <v>8.0537329999999994</v>
      </c>
      <c r="B2110" s="18">
        <v>8385.7648933000019</v>
      </c>
      <c r="C2110"/>
      <c r="D2110"/>
    </row>
    <row r="2111" spans="1:4" x14ac:dyDescent="0.2">
      <c r="A2111" s="18">
        <v>8.1036429999999999</v>
      </c>
      <c r="B2111" s="18">
        <v>8267.9170104000004</v>
      </c>
      <c r="C2111"/>
      <c r="D2111"/>
    </row>
    <row r="2112" spans="1:4" x14ac:dyDescent="0.2">
      <c r="A2112" s="18">
        <v>8.1535539999999997</v>
      </c>
      <c r="B2112" s="18">
        <v>8169.6544503000014</v>
      </c>
      <c r="C2112"/>
      <c r="D2112"/>
    </row>
    <row r="2113" spans="1:4" x14ac:dyDescent="0.2">
      <c r="A2113" s="18">
        <v>8.2034649999999996</v>
      </c>
      <c r="B2113" s="18">
        <v>8075.0649753000007</v>
      </c>
      <c r="C2113"/>
      <c r="D2113"/>
    </row>
    <row r="2114" spans="1:4" x14ac:dyDescent="0.2">
      <c r="A2114" s="18">
        <v>8.2533740000000009</v>
      </c>
      <c r="B2114" s="18">
        <v>7990.8608108000008</v>
      </c>
      <c r="C2114"/>
      <c r="D2114"/>
    </row>
    <row r="2115" spans="1:4" x14ac:dyDescent="0.2">
      <c r="A2115" s="18">
        <v>8.3032850000000007</v>
      </c>
      <c r="B2115" s="18">
        <v>7907.2403666000009</v>
      </c>
      <c r="C2115"/>
      <c r="D2115"/>
    </row>
    <row r="2116" spans="1:4" x14ac:dyDescent="0.2">
      <c r="A2116" s="18">
        <v>8.3531949999999995</v>
      </c>
      <c r="B2116" s="18">
        <v>7820.8575749000011</v>
      </c>
      <c r="C2116"/>
      <c r="D2116"/>
    </row>
    <row r="2117" spans="1:4" x14ac:dyDescent="0.2">
      <c r="A2117" s="18">
        <v>8.4031059999999993</v>
      </c>
      <c r="B2117" s="18">
        <v>7740.1613127000001</v>
      </c>
      <c r="C2117"/>
      <c r="D2117"/>
    </row>
    <row r="2118" spans="1:4" x14ac:dyDescent="0.2">
      <c r="A2118" s="18">
        <v>8.4530159999999999</v>
      </c>
      <c r="B2118" s="18">
        <v>7667.8916055000009</v>
      </c>
      <c r="C2118"/>
      <c r="D2118"/>
    </row>
    <row r="2119" spans="1:4" x14ac:dyDescent="0.2">
      <c r="A2119" s="18">
        <v>8.5029269999999997</v>
      </c>
      <c r="B2119" s="18">
        <v>7589.0592303000003</v>
      </c>
      <c r="C2119"/>
      <c r="D2119"/>
    </row>
    <row r="2120" spans="1:4" x14ac:dyDescent="0.2">
      <c r="A2120" s="18">
        <v>8.5528370000000002</v>
      </c>
      <c r="B2120" s="18">
        <v>7476.1891534000006</v>
      </c>
      <c r="C2120"/>
      <c r="D2120"/>
    </row>
    <row r="2121" spans="1:4" x14ac:dyDescent="0.2">
      <c r="A2121" s="18">
        <v>8.6027480000000001</v>
      </c>
      <c r="B2121" s="18">
        <v>7348.9749593000006</v>
      </c>
      <c r="C2121"/>
      <c r="D2121"/>
    </row>
    <row r="2122" spans="1:4" x14ac:dyDescent="0.2">
      <c r="A2122" s="18">
        <v>8.6526580000000006</v>
      </c>
      <c r="B2122" s="18">
        <v>7280.2689594000003</v>
      </c>
      <c r="C2122"/>
      <c r="D2122"/>
    </row>
    <row r="2123" spans="1:4" x14ac:dyDescent="0.2">
      <c r="A2123" s="18">
        <v>8.7025690000000004</v>
      </c>
      <c r="B2123" s="18">
        <v>7217.7584306000008</v>
      </c>
      <c r="C2123"/>
      <c r="D2123"/>
    </row>
    <row r="2124" spans="1:4" x14ac:dyDescent="0.2">
      <c r="A2124" s="18">
        <v>8.7524800000000003</v>
      </c>
      <c r="B2124" s="18">
        <v>7151.6931233000005</v>
      </c>
      <c r="C2124"/>
      <c r="D2124"/>
    </row>
    <row r="2125" spans="1:4" x14ac:dyDescent="0.2">
      <c r="A2125" s="18">
        <v>8.8023889999999998</v>
      </c>
      <c r="B2125" s="18">
        <v>7087.8220686000004</v>
      </c>
      <c r="C2125"/>
      <c r="D2125"/>
    </row>
    <row r="2126" spans="1:4" x14ac:dyDescent="0.2">
      <c r="A2126" s="18">
        <v>8.8522999999999996</v>
      </c>
      <c r="B2126" s="18">
        <v>7020.4163251999998</v>
      </c>
      <c r="C2126"/>
      <c r="D2126"/>
    </row>
    <row r="2127" spans="1:4" x14ac:dyDescent="0.2">
      <c r="A2127" s="18">
        <v>8.9022100000000002</v>
      </c>
      <c r="B2127" s="18">
        <v>6939.0448225000009</v>
      </c>
      <c r="C2127"/>
      <c r="D2127"/>
    </row>
    <row r="2128" spans="1:4" x14ac:dyDescent="0.2">
      <c r="A2128" s="18">
        <v>8.952121</v>
      </c>
      <c r="B2128" s="18">
        <v>6848.1306648000009</v>
      </c>
      <c r="C2128"/>
      <c r="D2128"/>
    </row>
    <row r="2129" spans="1:4" x14ac:dyDescent="0.2">
      <c r="A2129" s="18">
        <v>9.0020310000000006</v>
      </c>
      <c r="B2129" s="18">
        <v>6763.0626389000008</v>
      </c>
      <c r="C2129"/>
      <c r="D2129"/>
    </row>
    <row r="2130" spans="1:4" x14ac:dyDescent="0.2">
      <c r="A2130" s="18">
        <v>9.0519420000000004</v>
      </c>
      <c r="B2130" s="18">
        <v>6650.9782964000005</v>
      </c>
      <c r="C2130"/>
      <c r="D2130"/>
    </row>
    <row r="2131" spans="1:4" x14ac:dyDescent="0.2">
      <c r="A2131" s="18">
        <v>9.1018519999999992</v>
      </c>
      <c r="B2131" s="18">
        <v>6545.0157624000003</v>
      </c>
      <c r="C2131"/>
      <c r="D2131"/>
    </row>
    <row r="2132" spans="1:4" x14ac:dyDescent="0.2">
      <c r="A2132" s="18">
        <v>9.1517630000000008</v>
      </c>
      <c r="B2132" s="18">
        <v>6477.5095700000002</v>
      </c>
      <c r="C2132"/>
      <c r="D2132"/>
    </row>
    <row r="2133" spans="1:4" x14ac:dyDescent="0.2">
      <c r="A2133" s="18">
        <v>9.2016740000000006</v>
      </c>
      <c r="B2133" s="18">
        <v>6409.8225694000002</v>
      </c>
      <c r="C2133"/>
      <c r="D2133"/>
    </row>
    <row r="2134" spans="1:4" x14ac:dyDescent="0.2">
      <c r="A2134" s="18">
        <v>9.2515839999999994</v>
      </c>
      <c r="B2134" s="18">
        <v>6330.5917465000002</v>
      </c>
      <c r="C2134"/>
      <c r="D2134"/>
    </row>
    <row r="2135" spans="1:4" x14ac:dyDescent="0.2">
      <c r="A2135" s="18">
        <v>9.3014949999999992</v>
      </c>
      <c r="B2135" s="18">
        <v>6251.7950865000003</v>
      </c>
      <c r="C2135"/>
      <c r="D2135"/>
    </row>
    <row r="2136" spans="1:4" x14ac:dyDescent="0.2">
      <c r="A2136" s="18">
        <v>9.3514040000000005</v>
      </c>
      <c r="B2136" s="18">
        <v>6177.7619413000002</v>
      </c>
      <c r="C2136"/>
      <c r="D2136"/>
    </row>
    <row r="2137" spans="1:4" x14ac:dyDescent="0.2">
      <c r="A2137" s="18">
        <v>9.4013150000000003</v>
      </c>
      <c r="B2137" s="18">
        <v>6112.453349800001</v>
      </c>
      <c r="C2137"/>
      <c r="D2137"/>
    </row>
    <row r="2138" spans="1:4" x14ac:dyDescent="0.2">
      <c r="A2138" s="18">
        <v>9.4512250000000009</v>
      </c>
      <c r="B2138" s="18">
        <v>6055.4251042000005</v>
      </c>
      <c r="C2138"/>
      <c r="D2138"/>
    </row>
    <row r="2139" spans="1:4" x14ac:dyDescent="0.2">
      <c r="A2139" s="18">
        <v>9.5011360000000007</v>
      </c>
      <c r="B2139" s="18">
        <v>5998.3734205000001</v>
      </c>
      <c r="C2139"/>
      <c r="D2139"/>
    </row>
    <row r="2140" spans="1:4" x14ac:dyDescent="0.2">
      <c r="A2140" s="18">
        <v>9.5510459999999995</v>
      </c>
      <c r="B2140" s="18">
        <v>5894.553798500001</v>
      </c>
      <c r="C2140"/>
      <c r="D2140"/>
    </row>
    <row r="2141" spans="1:4" x14ac:dyDescent="0.2">
      <c r="A2141" s="18">
        <v>9.6009569999999993</v>
      </c>
      <c r="B2141" s="18">
        <v>5801.5804362999997</v>
      </c>
      <c r="C2141"/>
      <c r="D2141"/>
    </row>
    <row r="2142" spans="1:4" x14ac:dyDescent="0.2">
      <c r="A2142" s="18">
        <v>9.6508669999999999</v>
      </c>
      <c r="B2142" s="18">
        <v>5739.3924604000003</v>
      </c>
      <c r="C2142"/>
      <c r="D2142"/>
    </row>
    <row r="2143" spans="1:4" x14ac:dyDescent="0.2">
      <c r="A2143" s="18">
        <v>9.7007779999999997</v>
      </c>
      <c r="B2143" s="18">
        <v>5669.7243823000008</v>
      </c>
      <c r="C2143"/>
      <c r="D2143"/>
    </row>
    <row r="2144" spans="1:4" x14ac:dyDescent="0.2">
      <c r="A2144" s="18">
        <v>9.7506889999999995</v>
      </c>
      <c r="B2144" s="18">
        <v>5609.9192799000011</v>
      </c>
      <c r="C2144"/>
      <c r="D2144"/>
    </row>
    <row r="2145" spans="1:4" x14ac:dyDescent="0.2">
      <c r="A2145" s="18">
        <v>9.8005990000000001</v>
      </c>
      <c r="B2145" s="18">
        <v>5550.9121890000006</v>
      </c>
      <c r="C2145"/>
      <c r="D2145"/>
    </row>
    <row r="2146" spans="1:4" x14ac:dyDescent="0.2">
      <c r="A2146" s="18">
        <v>9.8505099999999999</v>
      </c>
      <c r="B2146" s="18">
        <v>5488.6282285000007</v>
      </c>
      <c r="C2146"/>
      <c r="D2146"/>
    </row>
    <row r="2147" spans="1:4" x14ac:dyDescent="0.2">
      <c r="A2147" s="18">
        <v>9.9004189999999994</v>
      </c>
      <c r="B2147" s="18">
        <v>5423.2281168</v>
      </c>
      <c r="C2147"/>
      <c r="D2147"/>
    </row>
    <row r="2148" spans="1:4" x14ac:dyDescent="0.2">
      <c r="A2148" s="18">
        <v>9.9503299999999992</v>
      </c>
      <c r="B2148" s="18">
        <v>5362.0178445000001</v>
      </c>
      <c r="C2148"/>
      <c r="D2148"/>
    </row>
    <row r="2149" spans="1:4" x14ac:dyDescent="0.2">
      <c r="A2149" s="18">
        <v>10.00024</v>
      </c>
      <c r="B2149" s="18">
        <v>5298.8052888000002</v>
      </c>
      <c r="C2149"/>
      <c r="D2149"/>
    </row>
    <row r="2150" spans="1:4" x14ac:dyDescent="0.2">
      <c r="A2150" s="18">
        <v>10.05015</v>
      </c>
      <c r="B2150" s="18">
        <v>5201.3083733000003</v>
      </c>
      <c r="C2150"/>
      <c r="D2150"/>
    </row>
    <row r="2151" spans="1:4" x14ac:dyDescent="0.2">
      <c r="A2151" s="18">
        <v>10.100059999999999</v>
      </c>
      <c r="B2151" s="18">
        <v>5111.8775125000002</v>
      </c>
      <c r="C2151"/>
      <c r="D2151"/>
    </row>
    <row r="2152" spans="1:4" x14ac:dyDescent="0.2">
      <c r="A2152" s="18">
        <v>10.14997</v>
      </c>
      <c r="B2152" s="18">
        <v>5051.7654825999998</v>
      </c>
      <c r="C2152"/>
      <c r="D2152"/>
    </row>
    <row r="2153" spans="1:4" x14ac:dyDescent="0.2">
      <c r="A2153" s="18">
        <v>10.19988</v>
      </c>
      <c r="B2153" s="18">
        <v>5001.5175445000004</v>
      </c>
      <c r="C2153"/>
      <c r="D2153"/>
    </row>
    <row r="2154" spans="1:4" x14ac:dyDescent="0.2">
      <c r="A2154" s="18">
        <v>10.249790000000001</v>
      </c>
      <c r="B2154" s="18">
        <v>4950.8466045000005</v>
      </c>
      <c r="C2154"/>
      <c r="D2154"/>
    </row>
    <row r="2155" spans="1:4" x14ac:dyDescent="0.2">
      <c r="A2155" s="18">
        <v>10.2997</v>
      </c>
      <c r="B2155" s="18">
        <v>4889.1017203000001</v>
      </c>
      <c r="C2155"/>
      <c r="D2155"/>
    </row>
    <row r="2156" spans="1:4" x14ac:dyDescent="0.2">
      <c r="A2156" s="18">
        <v>10.34961</v>
      </c>
      <c r="B2156" s="18">
        <v>4834.3123713000004</v>
      </c>
      <c r="C2156"/>
      <c r="D2156"/>
    </row>
    <row r="2157" spans="1:4" x14ac:dyDescent="0.2">
      <c r="A2157" s="18">
        <v>10.399520000000001</v>
      </c>
      <c r="B2157" s="18">
        <v>4779.7752609000008</v>
      </c>
      <c r="C2157"/>
      <c r="D2157"/>
    </row>
    <row r="2158" spans="1:4" x14ac:dyDescent="0.2">
      <c r="A2158" s="18">
        <v>10.44943</v>
      </c>
      <c r="B2158" s="18">
        <v>4729.6076819999998</v>
      </c>
      <c r="C2158"/>
      <c r="D2158"/>
    </row>
    <row r="2159" spans="1:4" x14ac:dyDescent="0.2">
      <c r="A2159" s="18">
        <v>10.49934</v>
      </c>
      <c r="B2159" s="18">
        <v>4683.1455551000008</v>
      </c>
      <c r="C2159"/>
      <c r="D2159"/>
    </row>
    <row r="2160" spans="1:4" x14ac:dyDescent="0.2">
      <c r="A2160" s="18">
        <v>10.54926</v>
      </c>
      <c r="B2160" s="18">
        <v>4614.6917938000006</v>
      </c>
      <c r="C2160"/>
      <c r="D2160"/>
    </row>
    <row r="2161" spans="1:4" x14ac:dyDescent="0.2">
      <c r="A2161" s="18">
        <v>10.599170000000001</v>
      </c>
      <c r="B2161" s="18">
        <v>4547.8809317000005</v>
      </c>
      <c r="C2161"/>
      <c r="D2161"/>
    </row>
    <row r="2162" spans="1:4" x14ac:dyDescent="0.2">
      <c r="A2162" s="18">
        <v>10.64908</v>
      </c>
      <c r="B2162" s="18">
        <v>4500.0225637000003</v>
      </c>
      <c r="C2162"/>
      <c r="D2162"/>
    </row>
    <row r="2163" spans="1:4" x14ac:dyDescent="0.2">
      <c r="A2163" s="18">
        <v>10.69899</v>
      </c>
      <c r="B2163" s="18">
        <v>4443.6059409000009</v>
      </c>
      <c r="C2163"/>
      <c r="D2163"/>
    </row>
    <row r="2164" spans="1:4" x14ac:dyDescent="0.2">
      <c r="A2164" s="18">
        <v>10.748900000000001</v>
      </c>
      <c r="B2164" s="18">
        <v>4391.3512550000005</v>
      </c>
      <c r="C2164"/>
      <c r="D2164"/>
    </row>
    <row r="2165" spans="1:4" x14ac:dyDescent="0.2">
      <c r="A2165" s="18">
        <v>10.79881</v>
      </c>
      <c r="B2165" s="18">
        <v>4346.2094744000005</v>
      </c>
      <c r="C2165"/>
      <c r="D2165"/>
    </row>
    <row r="2166" spans="1:4" x14ac:dyDescent="0.2">
      <c r="A2166" s="18">
        <v>10.84872</v>
      </c>
      <c r="B2166" s="18">
        <v>4292.6199329000001</v>
      </c>
      <c r="C2166"/>
      <c r="D2166"/>
    </row>
    <row r="2167" spans="1:4" x14ac:dyDescent="0.2">
      <c r="A2167" s="18">
        <v>10.898630000000001</v>
      </c>
      <c r="B2167" s="18">
        <v>4246.6511222000008</v>
      </c>
      <c r="C2167"/>
      <c r="D2167"/>
    </row>
    <row r="2168" spans="1:4" x14ac:dyDescent="0.2">
      <c r="A2168" s="18">
        <v>10.948539999999999</v>
      </c>
      <c r="B2168" s="18">
        <v>4187.3560775000005</v>
      </c>
      <c r="C2168"/>
      <c r="D2168"/>
    </row>
    <row r="2169" spans="1:4" x14ac:dyDescent="0.2">
      <c r="A2169" s="18">
        <v>10.99845</v>
      </c>
      <c r="B2169" s="18">
        <v>4129.8356318000006</v>
      </c>
      <c r="C2169"/>
      <c r="D2169"/>
    </row>
    <row r="2170" spans="1:4" x14ac:dyDescent="0.2">
      <c r="A2170" s="18">
        <v>11.048360000000001</v>
      </c>
      <c r="B2170" s="18">
        <v>4056.1674513000007</v>
      </c>
      <c r="C2170"/>
      <c r="D2170"/>
    </row>
    <row r="2171" spans="1:4" x14ac:dyDescent="0.2">
      <c r="A2171" s="18">
        <v>11.098269999999999</v>
      </c>
      <c r="B2171" s="18">
        <v>3984.5406177</v>
      </c>
      <c r="C2171"/>
      <c r="D2171"/>
    </row>
    <row r="2172" spans="1:4" x14ac:dyDescent="0.2">
      <c r="A2172" s="18">
        <v>11.14818</v>
      </c>
      <c r="B2172" s="18">
        <v>3942.1355143000005</v>
      </c>
      <c r="C2172"/>
      <c r="D2172"/>
    </row>
    <row r="2173" spans="1:4" x14ac:dyDescent="0.2">
      <c r="A2173" s="18">
        <v>11.198090000000001</v>
      </c>
      <c r="B2173" s="18">
        <v>3897.4178517</v>
      </c>
      <c r="C2173"/>
      <c r="D2173"/>
    </row>
    <row r="2174" spans="1:4" x14ac:dyDescent="0.2">
      <c r="A2174" s="18">
        <v>11.247999999999999</v>
      </c>
      <c r="B2174" s="18">
        <v>3849.8106062000006</v>
      </c>
      <c r="C2174"/>
      <c r="D2174"/>
    </row>
    <row r="2175" spans="1:4" x14ac:dyDescent="0.2">
      <c r="A2175" s="18">
        <v>11.29791</v>
      </c>
      <c r="B2175" s="18">
        <v>3806.4222187000005</v>
      </c>
      <c r="C2175"/>
      <c r="D2175"/>
    </row>
    <row r="2176" spans="1:4" x14ac:dyDescent="0.2">
      <c r="A2176" s="18">
        <v>11.34782</v>
      </c>
      <c r="B2176" s="18">
        <v>3764.0427856000006</v>
      </c>
      <c r="C2176"/>
      <c r="D2176"/>
    </row>
    <row r="2177" spans="1:4" x14ac:dyDescent="0.2">
      <c r="A2177" s="18">
        <v>11.397729999999999</v>
      </c>
      <c r="B2177" s="18">
        <v>3717.3340006000003</v>
      </c>
      <c r="C2177"/>
      <c r="D2177"/>
    </row>
    <row r="2178" spans="1:4" x14ac:dyDescent="0.2">
      <c r="A2178" s="18">
        <v>11.44764</v>
      </c>
      <c r="B2178" s="18">
        <v>3683.8655099000002</v>
      </c>
      <c r="C2178"/>
      <c r="D2178"/>
    </row>
    <row r="2179" spans="1:4" x14ac:dyDescent="0.2">
      <c r="A2179" s="18">
        <v>11.49755</v>
      </c>
      <c r="B2179" s="18">
        <v>3647.8869103000002</v>
      </c>
      <c r="C2179"/>
      <c r="D2179"/>
    </row>
    <row r="2180" spans="1:4" x14ac:dyDescent="0.2">
      <c r="A2180" s="18">
        <v>11.547459999999999</v>
      </c>
      <c r="B2180" s="18">
        <v>3586.096266</v>
      </c>
      <c r="C2180"/>
      <c r="D2180"/>
    </row>
    <row r="2181" spans="1:4" x14ac:dyDescent="0.2">
      <c r="A2181" s="18">
        <v>11.59737</v>
      </c>
      <c r="B2181" s="18">
        <v>3526.0456216000002</v>
      </c>
      <c r="C2181"/>
      <c r="D2181"/>
    </row>
    <row r="2182" spans="1:4" x14ac:dyDescent="0.2">
      <c r="A2182" s="18">
        <v>11.64729</v>
      </c>
      <c r="B2182" s="18">
        <v>3487.1327951000003</v>
      </c>
      <c r="C2182"/>
      <c r="D2182"/>
    </row>
    <row r="2183" spans="1:4" x14ac:dyDescent="0.2">
      <c r="A2183" s="18">
        <v>11.6972</v>
      </c>
      <c r="B2183" s="18">
        <v>3447.6061136000003</v>
      </c>
      <c r="C2183"/>
      <c r="D2183"/>
    </row>
    <row r="2184" spans="1:4" x14ac:dyDescent="0.2">
      <c r="A2184" s="18">
        <v>11.747109999999999</v>
      </c>
      <c r="B2184" s="18">
        <v>3412.1520810000002</v>
      </c>
      <c r="C2184"/>
      <c r="D2184"/>
    </row>
    <row r="2185" spans="1:4" x14ac:dyDescent="0.2">
      <c r="A2185" s="18">
        <v>11.79702</v>
      </c>
      <c r="B2185" s="18">
        <v>3378.1400496000001</v>
      </c>
      <c r="C2185"/>
      <c r="D2185"/>
    </row>
    <row r="2186" spans="1:4" x14ac:dyDescent="0.2">
      <c r="A2186" s="18">
        <v>11.84693</v>
      </c>
      <c r="B2186" s="18">
        <v>3344.1771266000005</v>
      </c>
      <c r="C2186"/>
      <c r="D2186"/>
    </row>
    <row r="2187" spans="1:4" x14ac:dyDescent="0.2">
      <c r="A2187" s="18">
        <v>11.896839999999999</v>
      </c>
      <c r="B2187" s="18">
        <v>3306.8781807000005</v>
      </c>
      <c r="C2187"/>
      <c r="D2187"/>
    </row>
    <row r="2188" spans="1:4" x14ac:dyDescent="0.2">
      <c r="A2188" s="18">
        <v>11.94675</v>
      </c>
      <c r="B2188" s="18">
        <v>3265.8246744000003</v>
      </c>
      <c r="C2188"/>
      <c r="D2188"/>
    </row>
    <row r="2189" spans="1:4" x14ac:dyDescent="0.2">
      <c r="A2189" s="18">
        <v>11.99666</v>
      </c>
      <c r="B2189" s="18">
        <v>3232.5682427000002</v>
      </c>
      <c r="C2189"/>
      <c r="D2189"/>
    </row>
    <row r="2190" spans="1:4" x14ac:dyDescent="0.2">
      <c r="A2190" s="18">
        <v>12.046569999999999</v>
      </c>
      <c r="B2190" s="18">
        <v>3184.4241531000002</v>
      </c>
      <c r="C2190"/>
      <c r="D2190"/>
    </row>
    <row r="2191" spans="1:4" x14ac:dyDescent="0.2">
      <c r="A2191" s="18">
        <v>12.09648</v>
      </c>
      <c r="B2191" s="18">
        <v>3133.5132516000003</v>
      </c>
      <c r="C2191"/>
      <c r="D2191"/>
    </row>
    <row r="2192" spans="1:4" x14ac:dyDescent="0.2">
      <c r="A2192" s="18">
        <v>12.14639</v>
      </c>
      <c r="B2192" s="18">
        <v>3096.3560504000002</v>
      </c>
      <c r="C2192"/>
      <c r="D2192"/>
    </row>
    <row r="2193" spans="1:4" x14ac:dyDescent="0.2">
      <c r="A2193" s="18">
        <v>12.196300000000001</v>
      </c>
      <c r="B2193" s="18">
        <v>3063.5371299000003</v>
      </c>
      <c r="C2193"/>
      <c r="D2193"/>
    </row>
    <row r="2194" spans="1:4" x14ac:dyDescent="0.2">
      <c r="A2194" s="18">
        <v>12.24621</v>
      </c>
      <c r="B2194" s="18">
        <v>3030.8510252999999</v>
      </c>
      <c r="C2194"/>
      <c r="D2194"/>
    </row>
    <row r="2195" spans="1:4" x14ac:dyDescent="0.2">
      <c r="A2195" s="18">
        <v>12.29612</v>
      </c>
      <c r="B2195" s="18">
        <v>2985.2349022000003</v>
      </c>
      <c r="C2195"/>
      <c r="D2195"/>
    </row>
    <row r="2196" spans="1:4" x14ac:dyDescent="0.2">
      <c r="A2196" s="18">
        <v>12.346030000000001</v>
      </c>
      <c r="B2196" s="18">
        <v>2943.2840514999998</v>
      </c>
      <c r="C2196"/>
      <c r="D2196"/>
    </row>
    <row r="2197" spans="1:4" x14ac:dyDescent="0.2">
      <c r="A2197" s="18">
        <v>12.39594</v>
      </c>
      <c r="B2197" s="18">
        <v>2912.1694157000002</v>
      </c>
      <c r="C2197"/>
      <c r="D2197"/>
    </row>
    <row r="2198" spans="1:4" x14ac:dyDescent="0.2">
      <c r="A2198" s="18">
        <v>12.44585</v>
      </c>
      <c r="B2198" s="18">
        <v>2887.6274928000003</v>
      </c>
      <c r="C2198"/>
      <c r="D2198"/>
    </row>
    <row r="2199" spans="1:4" x14ac:dyDescent="0.2">
      <c r="A2199" s="18">
        <v>12.495760000000001</v>
      </c>
      <c r="B2199" s="18">
        <v>2857.2639923000002</v>
      </c>
      <c r="C2199"/>
      <c r="D2199"/>
    </row>
    <row r="2200" spans="1:4" x14ac:dyDescent="0.2">
      <c r="A2200" s="18">
        <v>12.545669999999999</v>
      </c>
      <c r="B2200" s="18">
        <v>2811.4771059</v>
      </c>
      <c r="C2200"/>
      <c r="D2200"/>
    </row>
    <row r="2201" spans="1:4" x14ac:dyDescent="0.2">
      <c r="A2201" s="18">
        <v>12.59558</v>
      </c>
      <c r="B2201" s="18">
        <v>2767.7070122000005</v>
      </c>
      <c r="C2201"/>
      <c r="D2201"/>
    </row>
    <row r="2202" spans="1:4" x14ac:dyDescent="0.2">
      <c r="A2202" s="18">
        <v>12.645490000000001</v>
      </c>
      <c r="B2202" s="18">
        <v>2737.3836913</v>
      </c>
      <c r="C2202"/>
      <c r="D2202"/>
    </row>
    <row r="2203" spans="1:4" x14ac:dyDescent="0.2">
      <c r="A2203" s="18">
        <v>12.695410000000001</v>
      </c>
      <c r="B2203" s="18">
        <v>2706.0927117000006</v>
      </c>
      <c r="C2203"/>
      <c r="D2203"/>
    </row>
    <row r="2204" spans="1:4" x14ac:dyDescent="0.2">
      <c r="A2204" s="18">
        <v>12.74532</v>
      </c>
      <c r="B2204" s="18">
        <v>2674.5394486000005</v>
      </c>
      <c r="C2204"/>
      <c r="D2204"/>
    </row>
    <row r="2205" spans="1:4" x14ac:dyDescent="0.2">
      <c r="A2205" s="18">
        <v>12.79523</v>
      </c>
      <c r="B2205" s="18">
        <v>2655.3905209</v>
      </c>
      <c r="C2205"/>
      <c r="D2205"/>
    </row>
    <row r="2206" spans="1:4" x14ac:dyDescent="0.2">
      <c r="A2206" s="18">
        <v>12.845140000000001</v>
      </c>
      <c r="B2206" s="18">
        <v>2636.3487388000003</v>
      </c>
      <c r="C2206"/>
      <c r="D2206"/>
    </row>
    <row r="2207" spans="1:4" x14ac:dyDescent="0.2">
      <c r="A2207" s="18">
        <v>12.895049999999999</v>
      </c>
      <c r="B2207" s="18">
        <v>2614.4876881000005</v>
      </c>
      <c r="C2207"/>
      <c r="D2207"/>
    </row>
    <row r="2208" spans="1:4" x14ac:dyDescent="0.2">
      <c r="A2208" s="18">
        <v>12.94496</v>
      </c>
      <c r="B2208" s="18">
        <v>2586.5941169000002</v>
      </c>
      <c r="C2208"/>
      <c r="D2208"/>
    </row>
    <row r="2209" spans="1:4" x14ac:dyDescent="0.2">
      <c r="A2209" s="18">
        <v>12.994870000000001</v>
      </c>
      <c r="B2209" s="18">
        <v>2556.1803919000004</v>
      </c>
      <c r="C2209"/>
      <c r="D2209"/>
    </row>
    <row r="2210" spans="1:4" x14ac:dyDescent="0.2">
      <c r="A2210" s="18">
        <v>13.044779999999999</v>
      </c>
      <c r="B2210" s="18">
        <v>2514.9695155000004</v>
      </c>
      <c r="C2210"/>
      <c r="D2210"/>
    </row>
    <row r="2211" spans="1:4" x14ac:dyDescent="0.2">
      <c r="A2211" s="18">
        <v>13.09469</v>
      </c>
      <c r="B2211" s="18">
        <v>2468.2864008000001</v>
      </c>
      <c r="C2211"/>
      <c r="D2211"/>
    </row>
    <row r="2212" spans="1:4" x14ac:dyDescent="0.2">
      <c r="A2212" s="18">
        <v>13.144600000000001</v>
      </c>
      <c r="B2212" s="18">
        <v>2440.5635929</v>
      </c>
      <c r="C2212"/>
      <c r="D2212"/>
    </row>
    <row r="2213" spans="1:4" x14ac:dyDescent="0.2">
      <c r="A2213" s="18">
        <v>13.194509999999999</v>
      </c>
      <c r="B2213" s="18">
        <v>2417.1355377999998</v>
      </c>
      <c r="C2213"/>
      <c r="D2213"/>
    </row>
    <row r="2214" spans="1:4" x14ac:dyDescent="0.2">
      <c r="A2214" s="18">
        <v>13.24442</v>
      </c>
      <c r="B2214" s="18">
        <v>2395.4921266000001</v>
      </c>
      <c r="C2214"/>
      <c r="D2214"/>
    </row>
    <row r="2215" spans="1:4" x14ac:dyDescent="0.2">
      <c r="A2215" s="18">
        <v>13.29433</v>
      </c>
      <c r="B2215" s="18">
        <v>2371.1075738000004</v>
      </c>
      <c r="C2215"/>
      <c r="D2215"/>
    </row>
    <row r="2216" spans="1:4" x14ac:dyDescent="0.2">
      <c r="A2216" s="18">
        <v>13.344239999999999</v>
      </c>
      <c r="B2216" s="18">
        <v>2346.6962346</v>
      </c>
      <c r="C2216"/>
      <c r="D2216"/>
    </row>
    <row r="2217" spans="1:4" x14ac:dyDescent="0.2">
      <c r="A2217" s="18">
        <v>13.39415</v>
      </c>
      <c r="B2217" s="18">
        <v>2318.0213933999999</v>
      </c>
      <c r="C2217"/>
      <c r="D2217"/>
    </row>
    <row r="2218" spans="1:4" x14ac:dyDescent="0.2">
      <c r="A2218" s="18">
        <v>13.44406</v>
      </c>
      <c r="B2218" s="18">
        <v>2289.9671038000001</v>
      </c>
      <c r="C2218"/>
      <c r="D2218"/>
    </row>
    <row r="2219" spans="1:4" x14ac:dyDescent="0.2">
      <c r="A2219" s="18">
        <v>13.493969999999999</v>
      </c>
      <c r="B2219" s="18">
        <v>2270.4052191000001</v>
      </c>
      <c r="C2219"/>
      <c r="D2219"/>
    </row>
    <row r="2220" spans="1:4" x14ac:dyDescent="0.2">
      <c r="A2220" s="18">
        <v>13.54388</v>
      </c>
      <c r="B2220" s="18">
        <v>2243.9614618000001</v>
      </c>
      <c r="C2220"/>
      <c r="D2220"/>
    </row>
    <row r="2221" spans="1:4" x14ac:dyDescent="0.2">
      <c r="A2221" s="18">
        <v>13.59379</v>
      </c>
      <c r="B2221" s="18">
        <v>2213.3167041000002</v>
      </c>
      <c r="C2221"/>
      <c r="D2221"/>
    </row>
    <row r="2222" spans="1:4" x14ac:dyDescent="0.2">
      <c r="A2222" s="18">
        <v>13.643700000000001</v>
      </c>
      <c r="B2222" s="18">
        <v>2191.1397971000001</v>
      </c>
      <c r="C2222"/>
      <c r="D2222"/>
    </row>
    <row r="2223" spans="1:4" x14ac:dyDescent="0.2">
      <c r="A2223" s="18">
        <v>13.69361</v>
      </c>
      <c r="B2223" s="18">
        <v>2168.7898946</v>
      </c>
      <c r="C2223"/>
      <c r="D2223"/>
    </row>
    <row r="2224" spans="1:4" x14ac:dyDescent="0.2">
      <c r="A2224" s="18">
        <v>13.74352</v>
      </c>
      <c r="B2224" s="18">
        <v>2145.9422115000002</v>
      </c>
      <c r="C2224"/>
      <c r="D2224"/>
    </row>
    <row r="2225" spans="1:4" x14ac:dyDescent="0.2">
      <c r="A2225" s="18">
        <v>13.79344</v>
      </c>
      <c r="B2225" s="18">
        <v>2125.5588772000001</v>
      </c>
      <c r="C2225"/>
      <c r="D2225"/>
    </row>
    <row r="2226" spans="1:4" x14ac:dyDescent="0.2">
      <c r="A2226" s="18">
        <v>13.843349999999999</v>
      </c>
      <c r="B2226" s="18">
        <v>2106.5360688000001</v>
      </c>
      <c r="C2226"/>
      <c r="D2226"/>
    </row>
    <row r="2227" spans="1:4" x14ac:dyDescent="0.2">
      <c r="A2227" s="18">
        <v>13.89326</v>
      </c>
      <c r="B2227" s="18">
        <v>2090.5133372</v>
      </c>
      <c r="C2227"/>
      <c r="D2227"/>
    </row>
    <row r="2228" spans="1:4" x14ac:dyDescent="0.2">
      <c r="A2228" s="18">
        <v>13.94317</v>
      </c>
      <c r="B2228" s="18">
        <v>2074.1211765000003</v>
      </c>
      <c r="C2228"/>
      <c r="D2228"/>
    </row>
    <row r="2229" spans="1:4" x14ac:dyDescent="0.2">
      <c r="A2229" s="18">
        <v>13.993080000000001</v>
      </c>
      <c r="B2229" s="18">
        <v>2055.6329800000003</v>
      </c>
      <c r="C2229"/>
      <c r="D2229"/>
    </row>
    <row r="2230" spans="1:4" x14ac:dyDescent="0.2">
      <c r="A2230" s="18">
        <v>14.04299</v>
      </c>
      <c r="B2230" s="18">
        <v>2020.9914682000001</v>
      </c>
      <c r="C2230"/>
      <c r="D2230"/>
    </row>
    <row r="2231" spans="1:4" x14ac:dyDescent="0.2">
      <c r="A2231" s="18">
        <v>14.0929</v>
      </c>
      <c r="B2231" s="18">
        <v>1994.7352157000003</v>
      </c>
      <c r="C2231"/>
      <c r="D2231"/>
    </row>
    <row r="2232" spans="1:4" x14ac:dyDescent="0.2">
      <c r="A2232" s="18">
        <v>14.142810000000001</v>
      </c>
      <c r="B2232" s="18">
        <v>1977.1488280000001</v>
      </c>
      <c r="C2232"/>
      <c r="D2232"/>
    </row>
    <row r="2233" spans="1:4" x14ac:dyDescent="0.2">
      <c r="A2233" s="18">
        <v>14.19272</v>
      </c>
      <c r="B2233" s="18">
        <v>1959.7644544000002</v>
      </c>
      <c r="C2233"/>
      <c r="D2233"/>
    </row>
    <row r="2234" spans="1:4" x14ac:dyDescent="0.2">
      <c r="A2234" s="18">
        <v>14.24263</v>
      </c>
      <c r="B2234" s="18">
        <v>1939.1645966999999</v>
      </c>
      <c r="C2234"/>
      <c r="D2234"/>
    </row>
    <row r="2235" spans="1:4" x14ac:dyDescent="0.2">
      <c r="A2235" s="18">
        <v>14.292540000000001</v>
      </c>
      <c r="B2235" s="18">
        <v>1918.3069199000001</v>
      </c>
      <c r="C2235"/>
      <c r="D2235"/>
    </row>
    <row r="2236" spans="1:4" x14ac:dyDescent="0.2">
      <c r="A2236" s="18">
        <v>14.342449999999999</v>
      </c>
      <c r="B2236" s="18">
        <v>1898.0798396</v>
      </c>
      <c r="C2236"/>
      <c r="D2236"/>
    </row>
    <row r="2237" spans="1:4" x14ac:dyDescent="0.2">
      <c r="A2237" s="18">
        <v>14.39236</v>
      </c>
      <c r="B2237" s="18">
        <v>1881.7446000000002</v>
      </c>
      <c r="C2237"/>
      <c r="D2237"/>
    </row>
    <row r="2238" spans="1:4" x14ac:dyDescent="0.2">
      <c r="A2238" s="18">
        <v>14.442270000000001</v>
      </c>
      <c r="B2238" s="18">
        <v>1866.8145303000001</v>
      </c>
      <c r="C2238"/>
      <c r="D2238"/>
    </row>
    <row r="2239" spans="1:4" x14ac:dyDescent="0.2">
      <c r="A2239" s="18">
        <v>14.492179999999999</v>
      </c>
      <c r="B2239" s="18">
        <v>1849.7482452000004</v>
      </c>
      <c r="C2239"/>
      <c r="D2239"/>
    </row>
    <row r="2240" spans="1:4" x14ac:dyDescent="0.2">
      <c r="A2240" s="18">
        <v>14.54209</v>
      </c>
      <c r="B2240" s="18">
        <v>1828.1148789000001</v>
      </c>
      <c r="C2240"/>
      <c r="D2240"/>
    </row>
    <row r="2241" spans="1:4" x14ac:dyDescent="0.2">
      <c r="A2241" s="18">
        <v>14.592000000000001</v>
      </c>
      <c r="B2241" s="18">
        <v>1801.8642069000002</v>
      </c>
      <c r="C2241"/>
      <c r="D2241"/>
    </row>
    <row r="2242" spans="1:4" x14ac:dyDescent="0.2">
      <c r="A2242" s="18">
        <v>14.641909999999999</v>
      </c>
      <c r="B2242" s="18">
        <v>1784.5903272</v>
      </c>
      <c r="C2242"/>
      <c r="D2242"/>
    </row>
    <row r="2243" spans="1:4" x14ac:dyDescent="0.2">
      <c r="A2243" s="18">
        <v>14.69182</v>
      </c>
      <c r="B2243" s="18">
        <v>1767.1858638000001</v>
      </c>
      <c r="C2243"/>
      <c r="D2243"/>
    </row>
    <row r="2244" spans="1:4" x14ac:dyDescent="0.2">
      <c r="A2244" s="18">
        <v>14.74173</v>
      </c>
      <c r="B2244" s="18">
        <v>1751.8428371000002</v>
      </c>
      <c r="C2244"/>
      <c r="D2244"/>
    </row>
    <row r="2245" spans="1:4" x14ac:dyDescent="0.2">
      <c r="A2245" s="18">
        <v>14.791639999999999</v>
      </c>
      <c r="B2245" s="18">
        <v>1738.2889187000003</v>
      </c>
      <c r="C2245"/>
      <c r="D2245"/>
    </row>
    <row r="2246" spans="1:4" x14ac:dyDescent="0.2">
      <c r="A2246" s="18">
        <v>14.84155</v>
      </c>
      <c r="B2246" s="18">
        <v>1724.6646860000001</v>
      </c>
      <c r="C2246"/>
      <c r="D2246"/>
    </row>
    <row r="2247" spans="1:4" x14ac:dyDescent="0.2">
      <c r="A2247" s="18">
        <v>14.89147</v>
      </c>
      <c r="B2247" s="18">
        <v>1707.2702675</v>
      </c>
      <c r="C2247"/>
      <c r="D2247"/>
    </row>
    <row r="2248" spans="1:4" x14ac:dyDescent="0.2">
      <c r="A2248" s="18">
        <v>14.941380000000001</v>
      </c>
      <c r="B2248" s="18">
        <v>1688.2831743000002</v>
      </c>
      <c r="C2248"/>
      <c r="D2248"/>
    </row>
    <row r="2249" spans="1:4" x14ac:dyDescent="0.2">
      <c r="A2249" s="18">
        <v>14.991289999999999</v>
      </c>
      <c r="B2249" s="18">
        <v>1675.1176587</v>
      </c>
      <c r="C2249"/>
      <c r="D2249"/>
    </row>
    <row r="2250" spans="1:4" x14ac:dyDescent="0.2">
      <c r="A2250" s="18">
        <v>15.0412</v>
      </c>
      <c r="B2250" s="18">
        <v>1659.4665884000001</v>
      </c>
      <c r="C2250"/>
      <c r="D2250"/>
    </row>
    <row r="2251" spans="1:4" x14ac:dyDescent="0.2">
      <c r="A2251" s="18">
        <v>15.09111</v>
      </c>
      <c r="B2251" s="18">
        <v>1643.2976477000002</v>
      </c>
      <c r="C2251"/>
      <c r="D2251"/>
    </row>
    <row r="2252" spans="1:4" x14ac:dyDescent="0.2">
      <c r="A2252" s="18">
        <v>15.141019999999999</v>
      </c>
      <c r="B2252" s="18">
        <v>1632.9647939000001</v>
      </c>
      <c r="C2252"/>
      <c r="D2252"/>
    </row>
    <row r="2253" spans="1:4" x14ac:dyDescent="0.2">
      <c r="A2253" s="18">
        <v>15.19093</v>
      </c>
      <c r="B2253" s="18">
        <v>1624.2447046000002</v>
      </c>
      <c r="C2253"/>
      <c r="D2253"/>
    </row>
    <row r="2254" spans="1:4" x14ac:dyDescent="0.2">
      <c r="A2254" s="18">
        <v>15.24084</v>
      </c>
      <c r="B2254" s="18">
        <v>1613.7857315000001</v>
      </c>
      <c r="C2254"/>
      <c r="D2254"/>
    </row>
    <row r="2255" spans="1:4" x14ac:dyDescent="0.2">
      <c r="A2255" s="18">
        <v>15.290749999999999</v>
      </c>
      <c r="B2255" s="18">
        <v>1603.3178296000001</v>
      </c>
      <c r="C2255"/>
      <c r="D2255"/>
    </row>
    <row r="2256" spans="1:4" x14ac:dyDescent="0.2">
      <c r="A2256" s="18">
        <v>15.34066</v>
      </c>
      <c r="B2256" s="18">
        <v>1591.0797931</v>
      </c>
      <c r="C2256"/>
      <c r="D2256"/>
    </row>
    <row r="2257" spans="1:4" x14ac:dyDescent="0.2">
      <c r="A2257" s="18">
        <v>15.39057</v>
      </c>
      <c r="B2257" s="18">
        <v>1578.6944314</v>
      </c>
      <c r="C2257"/>
      <c r="D2257"/>
    </row>
    <row r="2258" spans="1:4" x14ac:dyDescent="0.2">
      <c r="A2258" s="18">
        <v>15.440480000000001</v>
      </c>
      <c r="B2258" s="18">
        <v>1569.1127128999999</v>
      </c>
      <c r="C2258"/>
      <c r="D2258"/>
    </row>
    <row r="2259" spans="1:4" x14ac:dyDescent="0.2">
      <c r="A2259" s="18">
        <v>15.49039</v>
      </c>
      <c r="B2259" s="18">
        <v>1554.8634642000002</v>
      </c>
      <c r="C2259"/>
      <c r="D2259"/>
    </row>
    <row r="2260" spans="1:4" x14ac:dyDescent="0.2">
      <c r="A2260" s="18">
        <v>15.5403</v>
      </c>
      <c r="B2260" s="18">
        <v>1529.9431834000002</v>
      </c>
      <c r="C2260"/>
      <c r="D2260"/>
    </row>
    <row r="2261" spans="1:4" x14ac:dyDescent="0.2">
      <c r="A2261" s="18">
        <v>15.590210000000001</v>
      </c>
      <c r="B2261" s="18">
        <v>1510.9717156000002</v>
      </c>
      <c r="C2261"/>
      <c r="D2261"/>
    </row>
    <row r="2262" spans="1:4" x14ac:dyDescent="0.2">
      <c r="A2262" s="18">
        <v>15.64012</v>
      </c>
      <c r="B2262" s="18">
        <v>1501.3498175</v>
      </c>
      <c r="C2262"/>
      <c r="D2262"/>
    </row>
    <row r="2263" spans="1:4" x14ac:dyDescent="0.2">
      <c r="A2263" s="18">
        <v>15.69003</v>
      </c>
      <c r="B2263" s="18">
        <v>1488.5771691000002</v>
      </c>
      <c r="C2263"/>
      <c r="D2263"/>
    </row>
    <row r="2264" spans="1:4" x14ac:dyDescent="0.2">
      <c r="A2264" s="18">
        <v>15.739940000000001</v>
      </c>
      <c r="B2264" s="18">
        <v>1478.3358355000003</v>
      </c>
      <c r="C2264"/>
      <c r="D2264"/>
    </row>
    <row r="2265" spans="1:4" x14ac:dyDescent="0.2">
      <c r="A2265" s="18">
        <v>15.789849999999999</v>
      </c>
      <c r="B2265" s="18">
        <v>1465.2104995000002</v>
      </c>
      <c r="C2265"/>
      <c r="D2265"/>
    </row>
    <row r="2266" spans="1:4" x14ac:dyDescent="0.2">
      <c r="A2266" s="18">
        <v>15.83976</v>
      </c>
      <c r="B2266" s="18">
        <v>1452.2358370000002</v>
      </c>
      <c r="C2266"/>
      <c r="D2266"/>
    </row>
    <row r="2267" spans="1:4" x14ac:dyDescent="0.2">
      <c r="A2267" s="18">
        <v>15.889670000000001</v>
      </c>
      <c r="B2267" s="18">
        <v>1442.5436246000002</v>
      </c>
      <c r="C2267"/>
      <c r="D2267"/>
    </row>
    <row r="2268" spans="1:4" x14ac:dyDescent="0.2">
      <c r="A2268" s="18">
        <v>15.939579999999999</v>
      </c>
      <c r="B2268" s="18">
        <v>1433.1226245000003</v>
      </c>
      <c r="C2268"/>
      <c r="D2268"/>
    </row>
    <row r="2269" spans="1:4" x14ac:dyDescent="0.2">
      <c r="A2269" s="18">
        <v>15.9895</v>
      </c>
      <c r="B2269" s="18">
        <v>1422.0285905000001</v>
      </c>
      <c r="C2269"/>
      <c r="D2269"/>
    </row>
    <row r="2270" spans="1:4" x14ac:dyDescent="0.2">
      <c r="A2270" s="18">
        <v>16.03941</v>
      </c>
      <c r="B2270" s="18">
        <v>1412.8587129</v>
      </c>
      <c r="C2270"/>
      <c r="D2270"/>
    </row>
    <row r="2271" spans="1:4" x14ac:dyDescent="0.2">
      <c r="A2271" s="18">
        <v>16.089320000000001</v>
      </c>
      <c r="B2271" s="18">
        <v>1397.1496054000002</v>
      </c>
      <c r="C2271"/>
      <c r="D2271"/>
    </row>
    <row r="2272" spans="1:4" x14ac:dyDescent="0.2">
      <c r="A2272" s="18">
        <v>16.139230000000001</v>
      </c>
      <c r="B2272" s="18">
        <v>1387.0087208000002</v>
      </c>
      <c r="C2272"/>
      <c r="D2272"/>
    </row>
    <row r="2273" spans="1:4" x14ac:dyDescent="0.2">
      <c r="A2273" s="18">
        <v>16.189139999999998</v>
      </c>
      <c r="B2273" s="18">
        <v>1376.0809856999999</v>
      </c>
      <c r="C2273"/>
      <c r="D2273"/>
    </row>
    <row r="2274" spans="1:4" x14ac:dyDescent="0.2">
      <c r="A2274" s="18">
        <v>16.239049999999999</v>
      </c>
      <c r="B2274" s="18">
        <v>1368.2627052</v>
      </c>
      <c r="C2274"/>
      <c r="D2274"/>
    </row>
    <row r="2275" spans="1:4" x14ac:dyDescent="0.2">
      <c r="A2275" s="18">
        <v>16.288959999999999</v>
      </c>
      <c r="B2275" s="18">
        <v>1358.2278501000001</v>
      </c>
      <c r="C2275"/>
      <c r="D2275"/>
    </row>
    <row r="2276" spans="1:4" x14ac:dyDescent="0.2">
      <c r="A2276" s="18">
        <v>16.33887</v>
      </c>
      <c r="B2276" s="18">
        <v>1350.5256440000001</v>
      </c>
      <c r="C2276"/>
      <c r="D2276"/>
    </row>
    <row r="2277" spans="1:4" x14ac:dyDescent="0.2">
      <c r="A2277" s="18">
        <v>16.388780000000001</v>
      </c>
      <c r="B2277" s="18">
        <v>1344.3971389000001</v>
      </c>
      <c r="C2277"/>
      <c r="D2277"/>
    </row>
    <row r="2278" spans="1:4" x14ac:dyDescent="0.2">
      <c r="A2278" s="18">
        <v>16.438690000000001</v>
      </c>
      <c r="B2278" s="18">
        <v>1334.8656449000002</v>
      </c>
      <c r="C2278"/>
      <c r="D2278"/>
    </row>
    <row r="2279" spans="1:4" x14ac:dyDescent="0.2">
      <c r="A2279" s="18">
        <v>16.488600000000002</v>
      </c>
      <c r="B2279" s="18">
        <v>1325.1276724000002</v>
      </c>
      <c r="C2279"/>
      <c r="D2279"/>
    </row>
    <row r="2280" spans="1:4" x14ac:dyDescent="0.2">
      <c r="A2280" s="18">
        <v>16.538509999999999</v>
      </c>
      <c r="B2280" s="18">
        <v>1307.5189627000002</v>
      </c>
      <c r="C2280"/>
      <c r="D2280"/>
    </row>
    <row r="2281" spans="1:4" x14ac:dyDescent="0.2">
      <c r="A2281" s="18">
        <v>16.588419999999999</v>
      </c>
      <c r="B2281" s="18">
        <v>1290.2886109000001</v>
      </c>
      <c r="C2281"/>
      <c r="D2281"/>
    </row>
    <row r="2282" spans="1:4" x14ac:dyDescent="0.2">
      <c r="A2282" s="18">
        <v>16.63833</v>
      </c>
      <c r="B2282" s="18">
        <v>1280.5751926</v>
      </c>
      <c r="C2282"/>
      <c r="D2282"/>
    </row>
    <row r="2283" spans="1:4" x14ac:dyDescent="0.2">
      <c r="A2283" s="18">
        <v>16.68824</v>
      </c>
      <c r="B2283" s="18">
        <v>1274.6431210999999</v>
      </c>
      <c r="C2283"/>
      <c r="D2283"/>
    </row>
    <row r="2284" spans="1:4" x14ac:dyDescent="0.2">
      <c r="A2284" s="18">
        <v>16.738150000000001</v>
      </c>
      <c r="B2284" s="18">
        <v>1262.4798633</v>
      </c>
      <c r="C2284"/>
      <c r="D2284"/>
    </row>
    <row r="2285" spans="1:4" x14ac:dyDescent="0.2">
      <c r="A2285" s="18">
        <v>16.788060000000002</v>
      </c>
      <c r="B2285" s="18">
        <v>1253.6794148000001</v>
      </c>
      <c r="C2285"/>
      <c r="D2285"/>
    </row>
    <row r="2286" spans="1:4" x14ac:dyDescent="0.2">
      <c r="A2286" s="18">
        <v>16.837969999999999</v>
      </c>
      <c r="B2286" s="18">
        <v>1245.6702812000003</v>
      </c>
      <c r="C2286"/>
      <c r="D2286"/>
    </row>
    <row r="2287" spans="1:4" x14ac:dyDescent="0.2">
      <c r="A2287" s="18">
        <v>16.887879999999999</v>
      </c>
      <c r="B2287" s="18">
        <v>1230.9422256</v>
      </c>
      <c r="C2287"/>
      <c r="D2287"/>
    </row>
    <row r="2288" spans="1:4" x14ac:dyDescent="0.2">
      <c r="A2288" s="18">
        <v>16.93779</v>
      </c>
      <c r="B2288" s="18">
        <v>1217.2822777000001</v>
      </c>
      <c r="C2288"/>
      <c r="D2288"/>
    </row>
    <row r="2289" spans="1:4" x14ac:dyDescent="0.2">
      <c r="A2289" s="18">
        <v>16.98771</v>
      </c>
      <c r="B2289" s="18">
        <v>1208.2708863000003</v>
      </c>
      <c r="C2289"/>
      <c r="D2289"/>
    </row>
    <row r="2290" spans="1:4" x14ac:dyDescent="0.2">
      <c r="A2290" s="18">
        <v>17.037610000000001</v>
      </c>
      <c r="B2290" s="18">
        <v>1200.0262556</v>
      </c>
      <c r="C2290"/>
      <c r="D2290"/>
    </row>
    <row r="2291" spans="1:4" x14ac:dyDescent="0.2">
      <c r="A2291" s="18">
        <v>17.087520000000001</v>
      </c>
      <c r="B2291" s="18">
        <v>1190.0951978000001</v>
      </c>
      <c r="C2291"/>
      <c r="D2291"/>
    </row>
    <row r="2292" spans="1:4" x14ac:dyDescent="0.2">
      <c r="A2292" s="18">
        <v>17.137440000000002</v>
      </c>
      <c r="B2292" s="18">
        <v>1182.9075138000001</v>
      </c>
      <c r="C2292"/>
      <c r="D2292"/>
    </row>
    <row r="2293" spans="1:4" x14ac:dyDescent="0.2">
      <c r="A2293" s="18">
        <v>17.187349999999999</v>
      </c>
      <c r="B2293" s="18">
        <v>1171.9440635000001</v>
      </c>
      <c r="C2293"/>
      <c r="D2293"/>
    </row>
    <row r="2294" spans="1:4" x14ac:dyDescent="0.2">
      <c r="A2294" s="18">
        <v>17.237259999999999</v>
      </c>
      <c r="B2294" s="18">
        <v>1163.4058985000001</v>
      </c>
      <c r="C2294"/>
      <c r="D2294"/>
    </row>
    <row r="2295" spans="1:4" x14ac:dyDescent="0.2">
      <c r="A2295" s="18">
        <v>17.28717</v>
      </c>
      <c r="B2295" s="18">
        <v>1154.4949561000001</v>
      </c>
      <c r="C2295"/>
      <c r="D2295"/>
    </row>
    <row r="2296" spans="1:4" x14ac:dyDescent="0.2">
      <c r="A2296" s="18">
        <v>17.33708</v>
      </c>
      <c r="B2296" s="18">
        <v>1142.4879523000002</v>
      </c>
      <c r="C2296"/>
      <c r="D2296"/>
    </row>
    <row r="2297" spans="1:4" x14ac:dyDescent="0.2">
      <c r="A2297" s="18">
        <v>17.386990000000001</v>
      </c>
      <c r="B2297" s="18">
        <v>1134.1562658</v>
      </c>
      <c r="C2297"/>
      <c r="D2297"/>
    </row>
    <row r="2298" spans="1:4" x14ac:dyDescent="0.2">
      <c r="A2298" s="18">
        <v>17.436900000000001</v>
      </c>
      <c r="B2298" s="18">
        <v>1128.5311218000002</v>
      </c>
      <c r="C2298"/>
      <c r="D2298"/>
    </row>
    <row r="2299" spans="1:4" x14ac:dyDescent="0.2">
      <c r="A2299" s="18">
        <v>17.486809999999998</v>
      </c>
      <c r="B2299" s="18">
        <v>1121.2586142</v>
      </c>
      <c r="C2299"/>
      <c r="D2299"/>
    </row>
    <row r="2300" spans="1:4" x14ac:dyDescent="0.2">
      <c r="A2300" s="18">
        <v>17.536719999999999</v>
      </c>
      <c r="B2300" s="18">
        <v>1107.0454155300001</v>
      </c>
      <c r="C2300"/>
      <c r="D2300"/>
    </row>
    <row r="2301" spans="1:4" x14ac:dyDescent="0.2">
      <c r="A2301" s="18">
        <v>17.58663</v>
      </c>
      <c r="B2301" s="18">
        <v>1087.2050638800001</v>
      </c>
      <c r="C2301"/>
      <c r="D2301"/>
    </row>
    <row r="2302" spans="1:4" x14ac:dyDescent="0.2">
      <c r="A2302" s="18">
        <v>17.63654</v>
      </c>
      <c r="B2302" s="18">
        <v>1076.2725295500002</v>
      </c>
      <c r="C2302"/>
      <c r="D2302"/>
    </row>
    <row r="2303" spans="1:4" x14ac:dyDescent="0.2">
      <c r="A2303" s="18">
        <v>17.686450000000001</v>
      </c>
      <c r="B2303" s="18">
        <v>1068.53047868</v>
      </c>
      <c r="C2303"/>
      <c r="D2303"/>
    </row>
    <row r="2304" spans="1:4" x14ac:dyDescent="0.2">
      <c r="A2304" s="18">
        <v>17.736360000000001</v>
      </c>
      <c r="B2304" s="18">
        <v>1061.8972731600002</v>
      </c>
      <c r="C2304"/>
      <c r="D2304"/>
    </row>
    <row r="2305" spans="1:4" x14ac:dyDescent="0.2">
      <c r="A2305" s="18">
        <v>17.786269999999998</v>
      </c>
      <c r="B2305" s="18">
        <v>1056.6905550500001</v>
      </c>
      <c r="C2305"/>
      <c r="D2305"/>
    </row>
    <row r="2306" spans="1:4" x14ac:dyDescent="0.2">
      <c r="A2306" s="18">
        <v>17.836179999999999</v>
      </c>
      <c r="B2306" s="18">
        <v>1051.71565091</v>
      </c>
      <c r="C2306"/>
      <c r="D2306"/>
    </row>
    <row r="2307" spans="1:4" x14ac:dyDescent="0.2">
      <c r="A2307" s="18">
        <v>17.886089999999999</v>
      </c>
      <c r="B2307" s="18">
        <v>1046.5391791100001</v>
      </c>
      <c r="C2307"/>
      <c r="D2307"/>
    </row>
    <row r="2308" spans="1:4" x14ac:dyDescent="0.2">
      <c r="A2308" s="18">
        <v>17.936</v>
      </c>
      <c r="B2308" s="18">
        <v>1038.9231359300002</v>
      </c>
      <c r="C2308"/>
      <c r="D2308"/>
    </row>
    <row r="2309" spans="1:4" x14ac:dyDescent="0.2">
      <c r="A2309" s="18">
        <v>17.985910000000001</v>
      </c>
      <c r="B2309" s="18">
        <v>1028.54496847</v>
      </c>
      <c r="C2309"/>
      <c r="D2309"/>
    </row>
    <row r="2310" spans="1:4" x14ac:dyDescent="0.2">
      <c r="A2310" s="18">
        <v>18.035820000000001</v>
      </c>
      <c r="B2310" s="18">
        <v>1016.03337586</v>
      </c>
      <c r="C2310"/>
      <c r="D2310"/>
    </row>
    <row r="2311" spans="1:4" x14ac:dyDescent="0.2">
      <c r="A2311" s="18">
        <v>18.085740000000001</v>
      </c>
      <c r="B2311" s="18">
        <v>1006.40243735</v>
      </c>
      <c r="C2311"/>
      <c r="D2311"/>
    </row>
    <row r="2312" spans="1:4" x14ac:dyDescent="0.2">
      <c r="A2312" s="18">
        <v>18.135639999999999</v>
      </c>
      <c r="B2312" s="18">
        <v>996.66446485000017</v>
      </c>
      <c r="C2312"/>
      <c r="D2312"/>
    </row>
    <row r="2313" spans="1:4" x14ac:dyDescent="0.2">
      <c r="A2313" s="18">
        <v>18.185549999999999</v>
      </c>
      <c r="B2313" s="18">
        <v>984.82454122000001</v>
      </c>
      <c r="C2313"/>
      <c r="D2313"/>
    </row>
    <row r="2314" spans="1:4" x14ac:dyDescent="0.2">
      <c r="A2314" s="18">
        <v>18.235469999999999</v>
      </c>
      <c r="B2314" s="18">
        <v>973.9522762900001</v>
      </c>
      <c r="C2314"/>
      <c r="D2314"/>
    </row>
    <row r="2315" spans="1:4" x14ac:dyDescent="0.2">
      <c r="A2315" s="18">
        <v>18.28538</v>
      </c>
      <c r="B2315" s="18">
        <v>964.38060269000005</v>
      </c>
      <c r="C2315"/>
      <c r="D2315"/>
    </row>
    <row r="2316" spans="1:4" x14ac:dyDescent="0.2">
      <c r="A2316" s="18">
        <v>18.335290000000001</v>
      </c>
      <c r="B2316" s="18">
        <v>954.78872768000008</v>
      </c>
      <c r="C2316"/>
      <c r="D2316"/>
    </row>
    <row r="2317" spans="1:4" x14ac:dyDescent="0.2">
      <c r="A2317" s="18">
        <v>18.385200000000001</v>
      </c>
      <c r="B2317" s="18">
        <v>944.34504515000003</v>
      </c>
      <c r="C2317"/>
      <c r="D2317"/>
    </row>
    <row r="2318" spans="1:4" x14ac:dyDescent="0.2">
      <c r="A2318" s="18">
        <v>18.435110000000002</v>
      </c>
      <c r="B2318" s="18">
        <v>934.8942451800001</v>
      </c>
      <c r="C2318"/>
      <c r="D2318"/>
    </row>
    <row r="2319" spans="1:4" x14ac:dyDescent="0.2">
      <c r="A2319" s="18">
        <v>18.485019999999999</v>
      </c>
      <c r="B2319" s="18">
        <v>927.99384531999999</v>
      </c>
      <c r="C2319"/>
      <c r="D2319"/>
    </row>
    <row r="2320" spans="1:4" x14ac:dyDescent="0.2">
      <c r="A2320" s="18">
        <v>18.534929999999999</v>
      </c>
      <c r="B2320" s="18">
        <v>917.81813840000018</v>
      </c>
      <c r="C2320"/>
      <c r="D2320"/>
    </row>
    <row r="2321" spans="1:4" x14ac:dyDescent="0.2">
      <c r="A2321" s="18">
        <v>18.58484</v>
      </c>
      <c r="B2321" s="18">
        <v>905.07015581000007</v>
      </c>
      <c r="C2321"/>
      <c r="D2321"/>
    </row>
    <row r="2322" spans="1:4" x14ac:dyDescent="0.2">
      <c r="A2322" s="18">
        <v>18.63475</v>
      </c>
      <c r="B2322" s="18">
        <v>899.82303488000014</v>
      </c>
      <c r="C2322"/>
      <c r="D2322"/>
    </row>
    <row r="2323" spans="1:4" x14ac:dyDescent="0.2">
      <c r="A2323" s="18">
        <v>18.684660000000001</v>
      </c>
      <c r="B2323" s="18">
        <v>896.34515567000005</v>
      </c>
      <c r="C2323"/>
      <c r="D2323"/>
    </row>
    <row r="2324" spans="1:4" x14ac:dyDescent="0.2">
      <c r="A2324" s="18">
        <v>18.734570000000001</v>
      </c>
      <c r="B2324" s="18">
        <v>891.44090066000012</v>
      </c>
      <c r="C2324"/>
      <c r="D2324"/>
    </row>
    <row r="2325" spans="1:4" x14ac:dyDescent="0.2">
      <c r="A2325" s="18">
        <v>18.784479999999999</v>
      </c>
      <c r="B2325" s="18">
        <v>885.57389779000005</v>
      </c>
      <c r="C2325"/>
      <c r="D2325"/>
    </row>
    <row r="2326" spans="1:4" x14ac:dyDescent="0.2">
      <c r="A2326" s="18">
        <v>18.834389999999999</v>
      </c>
      <c r="B2326" s="18">
        <v>879.90344013000004</v>
      </c>
      <c r="C2326"/>
      <c r="D2326"/>
    </row>
    <row r="2327" spans="1:4" x14ac:dyDescent="0.2">
      <c r="A2327" s="18">
        <v>18.8843</v>
      </c>
      <c r="B2327" s="18">
        <v>873.47682472000008</v>
      </c>
      <c r="C2327"/>
      <c r="D2327"/>
    </row>
    <row r="2328" spans="1:4" x14ac:dyDescent="0.2">
      <c r="A2328" s="18">
        <v>18.93421</v>
      </c>
      <c r="B2328" s="18">
        <v>867.20668653000007</v>
      </c>
      <c r="C2328"/>
      <c r="D2328"/>
    </row>
    <row r="2329" spans="1:4" x14ac:dyDescent="0.2">
      <c r="A2329" s="18">
        <v>18.984120000000001</v>
      </c>
      <c r="B2329" s="18">
        <v>861.18845211000007</v>
      </c>
      <c r="C2329"/>
      <c r="D2329"/>
    </row>
    <row r="2330" spans="1:4" x14ac:dyDescent="0.2">
      <c r="A2330" s="18">
        <v>19.034030000000001</v>
      </c>
      <c r="B2330" s="18">
        <v>853.02206002000003</v>
      </c>
      <c r="C2330"/>
      <c r="D2330"/>
    </row>
    <row r="2331" spans="1:4" x14ac:dyDescent="0.2">
      <c r="A2331" s="18">
        <v>19.083939999999998</v>
      </c>
      <c r="B2331" s="18">
        <v>844.85243123999999</v>
      </c>
      <c r="C2331"/>
      <c r="D2331"/>
    </row>
    <row r="2332" spans="1:4" x14ac:dyDescent="0.2">
      <c r="A2332" s="18">
        <v>19.133849999999999</v>
      </c>
      <c r="B2332" s="18">
        <v>839.59526541000014</v>
      </c>
      <c r="C2332"/>
      <c r="D2332"/>
    </row>
    <row r="2333" spans="1:4" x14ac:dyDescent="0.2">
      <c r="A2333" s="18">
        <v>19.183769999999999</v>
      </c>
      <c r="B2333" s="18">
        <v>833.55694119000009</v>
      </c>
      <c r="C2333"/>
      <c r="D2333"/>
    </row>
    <row r="2334" spans="1:4" x14ac:dyDescent="0.2">
      <c r="A2334" s="18">
        <v>19.23368</v>
      </c>
      <c r="B2334" s="18">
        <v>828.42567144000009</v>
      </c>
      <c r="C2334"/>
      <c r="D2334"/>
    </row>
    <row r="2335" spans="1:4" x14ac:dyDescent="0.2">
      <c r="A2335" s="18">
        <v>19.283580000000001</v>
      </c>
      <c r="B2335" s="18">
        <v>823.55668519000005</v>
      </c>
      <c r="C2335"/>
      <c r="D2335"/>
    </row>
    <row r="2336" spans="1:4" x14ac:dyDescent="0.2">
      <c r="A2336" s="18">
        <v>19.333500000000001</v>
      </c>
      <c r="B2336" s="18">
        <v>818.12819801000001</v>
      </c>
      <c r="C2336"/>
      <c r="D2336"/>
    </row>
    <row r="2337" spans="1:4" x14ac:dyDescent="0.2">
      <c r="A2337" s="18">
        <v>19.383410000000001</v>
      </c>
      <c r="B2337" s="18">
        <v>813.70274990000007</v>
      </c>
      <c r="C2337"/>
      <c r="D2337"/>
    </row>
    <row r="2338" spans="1:4" x14ac:dyDescent="0.2">
      <c r="A2338" s="18">
        <v>19.433319999999998</v>
      </c>
      <c r="B2338" s="18">
        <v>811.04643190000002</v>
      </c>
      <c r="C2338"/>
      <c r="D2338"/>
    </row>
    <row r="2339" spans="1:4" x14ac:dyDescent="0.2">
      <c r="A2339" s="18">
        <v>19.483229999999999</v>
      </c>
      <c r="B2339" s="18">
        <v>807.66431407000005</v>
      </c>
      <c r="C2339"/>
      <c r="D2339"/>
    </row>
    <row r="2340" spans="1:4" x14ac:dyDescent="0.2">
      <c r="A2340" s="18">
        <v>19.53314</v>
      </c>
      <c r="B2340" s="18">
        <v>800.57629780000002</v>
      </c>
      <c r="C2340"/>
      <c r="D2340"/>
    </row>
    <row r="2341" spans="1:4" x14ac:dyDescent="0.2">
      <c r="A2341" s="18">
        <v>19.58305</v>
      </c>
      <c r="B2341" s="18">
        <v>789.01484112000014</v>
      </c>
      <c r="C2341"/>
      <c r="D2341"/>
    </row>
    <row r="2342" spans="1:4" x14ac:dyDescent="0.2">
      <c r="A2342" s="18">
        <v>19.632960000000001</v>
      </c>
      <c r="B2342" s="18">
        <v>780.66786405000005</v>
      </c>
      <c r="C2342"/>
      <c r="D2342"/>
    </row>
    <row r="2343" spans="1:4" x14ac:dyDescent="0.2">
      <c r="A2343" s="18">
        <v>19.682870000000001</v>
      </c>
      <c r="B2343" s="18">
        <v>773.41979904000004</v>
      </c>
      <c r="C2343"/>
      <c r="D2343"/>
    </row>
    <row r="2344" spans="1:4" x14ac:dyDescent="0.2">
      <c r="A2344" s="18">
        <v>19.732780000000002</v>
      </c>
      <c r="B2344" s="18">
        <v>765.31981489999998</v>
      </c>
      <c r="C2344"/>
      <c r="D2344"/>
    </row>
    <row r="2345" spans="1:4" x14ac:dyDescent="0.2">
      <c r="A2345" s="18">
        <v>19.782689999999999</v>
      </c>
      <c r="B2345" s="18">
        <v>759.62424499000008</v>
      </c>
      <c r="C2345"/>
      <c r="D2345"/>
    </row>
    <row r="2346" spans="1:4" x14ac:dyDescent="0.2">
      <c r="A2346" s="18">
        <v>19.832599999999999</v>
      </c>
      <c r="B2346" s="18">
        <v>756.39335871000003</v>
      </c>
      <c r="C2346"/>
      <c r="D2346"/>
    </row>
    <row r="2347" spans="1:4" x14ac:dyDescent="0.2">
      <c r="A2347" s="18">
        <v>19.88251</v>
      </c>
      <c r="B2347" s="18">
        <v>753.30856991999997</v>
      </c>
      <c r="C2347"/>
      <c r="D2347"/>
    </row>
    <row r="2348" spans="1:4" x14ac:dyDescent="0.2">
      <c r="A2348" s="18">
        <v>19.93242</v>
      </c>
      <c r="B2348" s="18">
        <v>745.81853443000011</v>
      </c>
      <c r="C2348"/>
      <c r="D2348"/>
    </row>
    <row r="2349" spans="1:4" x14ac:dyDescent="0.2">
      <c r="A2349" s="18">
        <v>19.982330000000001</v>
      </c>
      <c r="B2349" s="18">
        <v>737.48171387000002</v>
      </c>
      <c r="C2349"/>
      <c r="D2349"/>
    </row>
    <row r="2350" spans="1:4" x14ac:dyDescent="0.2">
      <c r="A2350" s="18">
        <v>20.032240000000002</v>
      </c>
      <c r="B2350" s="18">
        <v>730.03699204000009</v>
      </c>
      <c r="C2350"/>
      <c r="D2350"/>
    </row>
    <row r="2351" spans="1:4" x14ac:dyDescent="0.2">
      <c r="A2351" s="18">
        <v>20.082149999999999</v>
      </c>
      <c r="B2351" s="18">
        <v>725.35450609999998</v>
      </c>
      <c r="C2351"/>
      <c r="D2351"/>
    </row>
    <row r="2352" spans="1:4" x14ac:dyDescent="0.2">
      <c r="A2352" s="18">
        <v>20.132059999999999</v>
      </c>
      <c r="B2352" s="18">
        <v>722.49662044000013</v>
      </c>
      <c r="C2352"/>
      <c r="D2352"/>
    </row>
    <row r="2353" spans="1:4" x14ac:dyDescent="0.2">
      <c r="A2353" s="18">
        <v>20.18197</v>
      </c>
      <c r="B2353" s="18">
        <v>719.62857827000005</v>
      </c>
      <c r="C2353"/>
      <c r="D2353"/>
    </row>
    <row r="2354" spans="1:4" x14ac:dyDescent="0.2">
      <c r="A2354" s="18">
        <v>20.23188</v>
      </c>
      <c r="B2354" s="18">
        <v>716.84636419000014</v>
      </c>
      <c r="C2354"/>
      <c r="D2354"/>
    </row>
    <row r="2355" spans="1:4" x14ac:dyDescent="0.2">
      <c r="A2355" s="18">
        <v>20.2818</v>
      </c>
      <c r="B2355" s="18">
        <v>706.94186956999999</v>
      </c>
      <c r="C2355"/>
      <c r="D2355"/>
    </row>
    <row r="2356" spans="1:4" x14ac:dyDescent="0.2">
      <c r="A2356" s="18">
        <v>20.331710000000001</v>
      </c>
      <c r="B2356" s="18">
        <v>696.23612676000005</v>
      </c>
      <c r="C2356"/>
      <c r="D2356"/>
    </row>
    <row r="2357" spans="1:4" x14ac:dyDescent="0.2">
      <c r="A2357" s="18">
        <v>20.381609999999998</v>
      </c>
      <c r="B2357" s="18">
        <v>687.26926775000004</v>
      </c>
      <c r="C2357"/>
      <c r="D2357"/>
    </row>
    <row r="2358" spans="1:4" x14ac:dyDescent="0.2">
      <c r="A2358" s="18">
        <v>20.431529999999999</v>
      </c>
      <c r="B2358" s="18">
        <v>682.88913330000003</v>
      </c>
      <c r="C2358"/>
      <c r="D2358"/>
    </row>
    <row r="2359" spans="1:4" x14ac:dyDescent="0.2">
      <c r="A2359" s="18">
        <v>20.481439999999999</v>
      </c>
      <c r="B2359" s="18">
        <v>683.45867913000006</v>
      </c>
      <c r="C2359"/>
      <c r="D2359"/>
    </row>
    <row r="2360" spans="1:4" x14ac:dyDescent="0.2">
      <c r="A2360" s="18">
        <v>20.53135</v>
      </c>
      <c r="B2360" s="18">
        <v>677.16610733000005</v>
      </c>
      <c r="C2360"/>
      <c r="D2360"/>
    </row>
    <row r="2361" spans="1:4" x14ac:dyDescent="0.2">
      <c r="A2361" s="18">
        <v>20.58126</v>
      </c>
      <c r="B2361" s="18">
        <v>670.15711094000005</v>
      </c>
      <c r="C2361"/>
      <c r="D2361"/>
    </row>
    <row r="2362" spans="1:4" x14ac:dyDescent="0.2">
      <c r="A2362" s="18">
        <v>20.631170000000001</v>
      </c>
      <c r="B2362" s="18">
        <v>665.02093034999996</v>
      </c>
      <c r="C2362"/>
      <c r="D2362"/>
    </row>
    <row r="2363" spans="1:4" x14ac:dyDescent="0.2">
      <c r="A2363" s="18">
        <v>20.681080000000001</v>
      </c>
      <c r="B2363" s="18">
        <v>662.02185803999998</v>
      </c>
      <c r="C2363"/>
      <c r="D2363"/>
    </row>
    <row r="2364" spans="1:4" x14ac:dyDescent="0.2">
      <c r="A2364" s="18">
        <v>20.730989999999998</v>
      </c>
      <c r="B2364" s="18">
        <v>657.46537979000004</v>
      </c>
      <c r="C2364"/>
      <c r="D2364"/>
    </row>
    <row r="2365" spans="1:4" x14ac:dyDescent="0.2">
      <c r="A2365" s="18">
        <v>20.780899999999999</v>
      </c>
      <c r="B2365" s="18">
        <v>654.40581485999996</v>
      </c>
      <c r="C2365"/>
      <c r="D2365"/>
    </row>
    <row r="2366" spans="1:4" x14ac:dyDescent="0.2">
      <c r="A2366" s="18">
        <v>20.83081</v>
      </c>
      <c r="B2366" s="18">
        <v>656.26568390000011</v>
      </c>
      <c r="C2366"/>
      <c r="D2366"/>
    </row>
    <row r="2367" spans="1:4" x14ac:dyDescent="0.2">
      <c r="A2367" s="18">
        <v>20.88072</v>
      </c>
      <c r="B2367" s="18">
        <v>654.39063590000001</v>
      </c>
      <c r="C2367"/>
      <c r="D2367"/>
    </row>
    <row r="2368" spans="1:4" x14ac:dyDescent="0.2">
      <c r="A2368" s="18">
        <v>20.930630000000001</v>
      </c>
      <c r="B2368" s="18">
        <v>650.26262844000007</v>
      </c>
      <c r="C2368"/>
      <c r="D2368"/>
    </row>
    <row r="2369" spans="1:4" x14ac:dyDescent="0.2">
      <c r="A2369" s="18">
        <v>20.980540000000001</v>
      </c>
      <c r="B2369" s="18">
        <v>640.42867134000005</v>
      </c>
      <c r="C2369"/>
      <c r="D2369"/>
    </row>
    <row r="2370" spans="1:4" x14ac:dyDescent="0.2">
      <c r="A2370" s="18">
        <v>21.030449999999998</v>
      </c>
      <c r="B2370" s="18">
        <v>633.1155377</v>
      </c>
      <c r="C2370"/>
      <c r="D2370"/>
    </row>
    <row r="2371" spans="1:4" x14ac:dyDescent="0.2">
      <c r="A2371" s="18">
        <v>21.080359999999999</v>
      </c>
      <c r="B2371" s="18">
        <v>626.61804993999999</v>
      </c>
      <c r="C2371"/>
      <c r="D2371"/>
    </row>
    <row r="2372" spans="1:4" x14ac:dyDescent="0.2">
      <c r="A2372" s="18">
        <v>21.130269999999999</v>
      </c>
      <c r="B2372" s="18">
        <v>622.6562297700001</v>
      </c>
      <c r="C2372"/>
      <c r="D2372"/>
    </row>
    <row r="2373" spans="1:4" x14ac:dyDescent="0.2">
      <c r="A2373" s="18">
        <v>21.18018</v>
      </c>
      <c r="B2373" s="18">
        <v>616.82962972000007</v>
      </c>
      <c r="C2373"/>
      <c r="D2373"/>
    </row>
    <row r="2374" spans="1:4" x14ac:dyDescent="0.2">
      <c r="A2374" s="18">
        <v>21.230090000000001</v>
      </c>
      <c r="B2374" s="18">
        <v>614.51606603000005</v>
      </c>
      <c r="C2374"/>
      <c r="D2374"/>
    </row>
    <row r="2375" spans="1:4" x14ac:dyDescent="0.2">
      <c r="A2375" s="18">
        <v>21.28</v>
      </c>
      <c r="B2375" s="18">
        <v>612.29826372000002</v>
      </c>
      <c r="C2375"/>
      <c r="D2375"/>
    </row>
    <row r="2376" spans="1:4" x14ac:dyDescent="0.2">
      <c r="A2376" s="18">
        <v>21.329910000000002</v>
      </c>
      <c r="B2376" s="18">
        <v>605.45344564000004</v>
      </c>
      <c r="C2376"/>
      <c r="D2376"/>
    </row>
    <row r="2377" spans="1:4" x14ac:dyDescent="0.2">
      <c r="A2377" s="18">
        <v>21.379819999999999</v>
      </c>
      <c r="B2377" s="18">
        <v>602.21753691000004</v>
      </c>
      <c r="C2377"/>
      <c r="D2377"/>
    </row>
    <row r="2378" spans="1:4" x14ac:dyDescent="0.2">
      <c r="A2378" s="18">
        <v>21.429739999999999</v>
      </c>
      <c r="B2378" s="18">
        <v>598.31620936000002</v>
      </c>
      <c r="C2378"/>
      <c r="D2378"/>
    </row>
    <row r="2379" spans="1:4" x14ac:dyDescent="0.2">
      <c r="A2379" s="18">
        <v>21.47964</v>
      </c>
      <c r="B2379" s="18">
        <v>596.76884832000007</v>
      </c>
      <c r="C2379"/>
      <c r="D2379"/>
    </row>
    <row r="2380" spans="1:4" x14ac:dyDescent="0.2">
      <c r="A2380" s="18">
        <v>21.52956</v>
      </c>
      <c r="B2380" s="18">
        <v>592.69653425000001</v>
      </c>
      <c r="C2380"/>
      <c r="D2380"/>
    </row>
    <row r="2381" spans="1:4" x14ac:dyDescent="0.2">
      <c r="A2381" s="18">
        <v>21.579470000000001</v>
      </c>
      <c r="B2381" s="18">
        <v>587.61537739000005</v>
      </c>
      <c r="C2381"/>
      <c r="D2381"/>
    </row>
    <row r="2382" spans="1:4" x14ac:dyDescent="0.2">
      <c r="A2382" s="18">
        <v>21.629380000000001</v>
      </c>
      <c r="B2382" s="18">
        <v>582.37841297</v>
      </c>
      <c r="C2382"/>
      <c r="D2382"/>
    </row>
    <row r="2383" spans="1:4" x14ac:dyDescent="0.2">
      <c r="A2383" s="18">
        <v>21.679290000000002</v>
      </c>
      <c r="B2383" s="18">
        <v>575.32187071999999</v>
      </c>
      <c r="C2383"/>
      <c r="D2383"/>
    </row>
    <row r="2384" spans="1:4" x14ac:dyDescent="0.2">
      <c r="A2384" s="18">
        <v>21.729199999999999</v>
      </c>
      <c r="B2384" s="18">
        <v>569.01121810000006</v>
      </c>
      <c r="C2384"/>
      <c r="D2384"/>
    </row>
    <row r="2385" spans="1:4" x14ac:dyDescent="0.2">
      <c r="A2385" s="18">
        <v>21.779109999999999</v>
      </c>
      <c r="B2385" s="18">
        <v>564.82271802000002</v>
      </c>
      <c r="C2385"/>
      <c r="D2385"/>
    </row>
    <row r="2386" spans="1:4" x14ac:dyDescent="0.2">
      <c r="A2386" s="18">
        <v>21.82902</v>
      </c>
      <c r="B2386" s="18">
        <v>560.69962140000007</v>
      </c>
      <c r="C2386"/>
      <c r="D2386"/>
    </row>
    <row r="2387" spans="1:4" x14ac:dyDescent="0.2">
      <c r="A2387" s="18">
        <v>21.87893</v>
      </c>
      <c r="B2387" s="18">
        <v>557.52420529000005</v>
      </c>
      <c r="C2387"/>
      <c r="D2387"/>
    </row>
    <row r="2388" spans="1:4" x14ac:dyDescent="0.2">
      <c r="A2388" s="18">
        <v>21.928840000000001</v>
      </c>
      <c r="B2388" s="18">
        <v>553.84978087000002</v>
      </c>
      <c r="C2388"/>
      <c r="D2388"/>
    </row>
    <row r="2389" spans="1:4" x14ac:dyDescent="0.2">
      <c r="A2389" s="18">
        <v>21.978750000000002</v>
      </c>
      <c r="B2389" s="18">
        <v>546.71254459000011</v>
      </c>
      <c r="C2389"/>
      <c r="D2389"/>
    </row>
    <row r="2390" spans="1:4" x14ac:dyDescent="0.2">
      <c r="A2390" s="18">
        <v>22.028659999999999</v>
      </c>
      <c r="B2390" s="18">
        <v>541.59522608999998</v>
      </c>
      <c r="C2390"/>
      <c r="D2390"/>
    </row>
    <row r="2391" spans="1:4" x14ac:dyDescent="0.2">
      <c r="A2391" s="18">
        <v>22.078569999999999</v>
      </c>
      <c r="B2391" s="18">
        <v>531.97946653999998</v>
      </c>
      <c r="C2391"/>
      <c r="D2391"/>
    </row>
    <row r="2392" spans="1:4" x14ac:dyDescent="0.2">
      <c r="A2392" s="18">
        <v>22.12848</v>
      </c>
      <c r="B2392" s="18">
        <v>529.54491761000008</v>
      </c>
      <c r="C2392"/>
      <c r="D2392"/>
    </row>
    <row r="2393" spans="1:4" x14ac:dyDescent="0.2">
      <c r="A2393" s="18">
        <v>22.17839</v>
      </c>
      <c r="B2393" s="18">
        <v>528.0881838900001</v>
      </c>
      <c r="C2393"/>
      <c r="D2393"/>
    </row>
    <row r="2394" spans="1:4" x14ac:dyDescent="0.2">
      <c r="A2394" s="18">
        <v>22.228300000000001</v>
      </c>
      <c r="B2394" s="18">
        <v>523.5972207100001</v>
      </c>
      <c r="C2394"/>
      <c r="D2394"/>
    </row>
    <row r="2395" spans="1:4" x14ac:dyDescent="0.2">
      <c r="A2395" s="18">
        <v>22.278210000000001</v>
      </c>
      <c r="B2395" s="18">
        <v>518.42074891000004</v>
      </c>
      <c r="C2395"/>
      <c r="D2395"/>
    </row>
    <row r="2396" spans="1:4" x14ac:dyDescent="0.2">
      <c r="A2396" s="18">
        <v>22.328119999999998</v>
      </c>
      <c r="B2396" s="18">
        <v>511.28853508000003</v>
      </c>
      <c r="C2396"/>
      <c r="D2396"/>
    </row>
    <row r="2397" spans="1:4" x14ac:dyDescent="0.2">
      <c r="A2397" s="18">
        <v>22.378029999999999</v>
      </c>
      <c r="B2397" s="18">
        <v>502.11497435000007</v>
      </c>
      <c r="C2397"/>
      <c r="D2397"/>
    </row>
    <row r="2398" spans="1:4" x14ac:dyDescent="0.2">
      <c r="A2398" s="18">
        <v>22.42794</v>
      </c>
      <c r="B2398" s="18">
        <v>494.05037058000005</v>
      </c>
      <c r="C2398"/>
      <c r="D2398"/>
    </row>
    <row r="2399" spans="1:4" x14ac:dyDescent="0.2">
      <c r="A2399" s="18">
        <v>22.47785</v>
      </c>
      <c r="B2399" s="18">
        <v>489.57447475000004</v>
      </c>
      <c r="C2399"/>
      <c r="D2399"/>
    </row>
    <row r="2400" spans="1:4" x14ac:dyDescent="0.2">
      <c r="A2400" s="18">
        <v>22.52777</v>
      </c>
      <c r="B2400" s="18">
        <v>481.14691526000007</v>
      </c>
      <c r="C2400"/>
      <c r="D2400"/>
    </row>
    <row r="2401" spans="1:4" x14ac:dyDescent="0.2">
      <c r="A2401" s="18">
        <v>22.577670000000001</v>
      </c>
      <c r="B2401" s="18">
        <v>470.83426287000003</v>
      </c>
      <c r="C2401"/>
      <c r="D2401"/>
    </row>
    <row r="2402" spans="1:4" x14ac:dyDescent="0.2">
      <c r="A2402" s="18">
        <v>22.627590000000001</v>
      </c>
      <c r="B2402" s="18">
        <v>468.11745225000004</v>
      </c>
      <c r="C2402"/>
      <c r="D2402"/>
    </row>
    <row r="2403" spans="1:4" x14ac:dyDescent="0.2">
      <c r="A2403" s="18">
        <v>22.677499999999998</v>
      </c>
      <c r="B2403" s="18">
        <v>465.35532797000002</v>
      </c>
      <c r="C2403"/>
      <c r="D2403"/>
    </row>
    <row r="2404" spans="1:4" x14ac:dyDescent="0.2">
      <c r="A2404" s="18">
        <v>22.727409999999999</v>
      </c>
      <c r="B2404" s="18">
        <v>461.10622366000007</v>
      </c>
      <c r="C2404"/>
      <c r="D2404"/>
    </row>
    <row r="2405" spans="1:4" x14ac:dyDescent="0.2">
      <c r="A2405" s="18">
        <v>22.77732</v>
      </c>
      <c r="B2405" s="18">
        <v>459.1203469300001</v>
      </c>
      <c r="C2405"/>
      <c r="D2405"/>
    </row>
    <row r="2406" spans="1:4" x14ac:dyDescent="0.2">
      <c r="A2406" s="18">
        <v>22.82723</v>
      </c>
      <c r="B2406" s="18">
        <v>459.07492166000003</v>
      </c>
      <c r="C2406"/>
      <c r="D2406"/>
    </row>
    <row r="2407" spans="1:4" x14ac:dyDescent="0.2">
      <c r="A2407" s="18">
        <v>22.877140000000001</v>
      </c>
      <c r="B2407" s="18">
        <v>461.25756682000008</v>
      </c>
      <c r="C2407"/>
      <c r="D2407"/>
    </row>
    <row r="2408" spans="1:4" x14ac:dyDescent="0.2">
      <c r="A2408" s="18">
        <v>22.927050000000001</v>
      </c>
      <c r="B2408" s="18">
        <v>461.55991831000006</v>
      </c>
      <c r="C2408"/>
      <c r="D2408"/>
    </row>
    <row r="2409" spans="1:4" x14ac:dyDescent="0.2">
      <c r="A2409" s="18">
        <v>22.976959999999998</v>
      </c>
      <c r="B2409" s="18">
        <v>460.27461755000007</v>
      </c>
      <c r="C2409"/>
      <c r="D2409"/>
    </row>
    <row r="2410" spans="1:4" x14ac:dyDescent="0.2">
      <c r="A2410" s="18">
        <v>23.026869999999999</v>
      </c>
      <c r="B2410" s="18">
        <v>455.67483462000007</v>
      </c>
      <c r="C2410"/>
      <c r="D2410"/>
    </row>
    <row r="2411" spans="1:4" x14ac:dyDescent="0.2">
      <c r="A2411" s="18">
        <v>23.076779999999999</v>
      </c>
      <c r="B2411" s="18">
        <v>453.37935175000001</v>
      </c>
      <c r="C2411"/>
      <c r="D2411"/>
    </row>
    <row r="2412" spans="1:4" x14ac:dyDescent="0.2">
      <c r="A2412" s="18">
        <v>23.12669</v>
      </c>
      <c r="B2412" s="18">
        <v>448.65144054000007</v>
      </c>
      <c r="C2412"/>
      <c r="D2412"/>
    </row>
    <row r="2413" spans="1:4" x14ac:dyDescent="0.2">
      <c r="A2413" s="18">
        <v>23.176600000000001</v>
      </c>
      <c r="B2413" s="18">
        <v>445.79857733</v>
      </c>
      <c r="C2413"/>
      <c r="D2413"/>
    </row>
    <row r="2414" spans="1:4" x14ac:dyDescent="0.2">
      <c r="A2414" s="18">
        <v>23.226510000000001</v>
      </c>
      <c r="B2414" s="18">
        <v>445.48104688000006</v>
      </c>
      <c r="C2414"/>
      <c r="D2414"/>
    </row>
    <row r="2415" spans="1:4" x14ac:dyDescent="0.2">
      <c r="A2415" s="18">
        <v>23.276420000000002</v>
      </c>
      <c r="B2415" s="18">
        <v>443.16748319000004</v>
      </c>
      <c r="C2415"/>
      <c r="D2415"/>
    </row>
    <row r="2416" spans="1:4" x14ac:dyDescent="0.2">
      <c r="A2416" s="18">
        <v>23.326329999999999</v>
      </c>
      <c r="B2416" s="18">
        <v>439.63915626000005</v>
      </c>
      <c r="C2416"/>
      <c r="D2416"/>
    </row>
    <row r="2417" spans="1:4" x14ac:dyDescent="0.2">
      <c r="A2417" s="18">
        <v>23.376239999999999</v>
      </c>
      <c r="B2417" s="18">
        <v>434.22584804000002</v>
      </c>
      <c r="C2417"/>
      <c r="D2417"/>
    </row>
    <row r="2418" spans="1:4" x14ac:dyDescent="0.2">
      <c r="A2418" s="18">
        <v>23.42615</v>
      </c>
      <c r="B2418" s="18">
        <v>426.48379717000006</v>
      </c>
      <c r="C2418"/>
      <c r="D2418"/>
    </row>
    <row r="2419" spans="1:4" x14ac:dyDescent="0.2">
      <c r="A2419" s="18">
        <v>23.47606</v>
      </c>
      <c r="B2419" s="18">
        <v>419.30626968000007</v>
      </c>
      <c r="C2419"/>
      <c r="D2419"/>
    </row>
    <row r="2420" spans="1:4" x14ac:dyDescent="0.2">
      <c r="A2420" s="18">
        <v>23.525970000000001</v>
      </c>
      <c r="B2420" s="18">
        <v>410.37211240000005</v>
      </c>
      <c r="C2420"/>
      <c r="D2420"/>
    </row>
    <row r="2421" spans="1:4" x14ac:dyDescent="0.2">
      <c r="A2421" s="18">
        <v>23.575880000000002</v>
      </c>
      <c r="B2421" s="18">
        <v>404.02373560000001</v>
      </c>
      <c r="C2421"/>
      <c r="D2421"/>
    </row>
    <row r="2422" spans="1:4" x14ac:dyDescent="0.2">
      <c r="A2422" s="18">
        <v>23.625800000000002</v>
      </c>
      <c r="B2422" s="18">
        <v>403.23242070000003</v>
      </c>
      <c r="C2422"/>
      <c r="D2422"/>
    </row>
    <row r="2423" spans="1:4" x14ac:dyDescent="0.2">
      <c r="A2423" s="18">
        <v>23.675699999999999</v>
      </c>
      <c r="B2423" s="18">
        <v>400.34919957000005</v>
      </c>
      <c r="C2423"/>
      <c r="D2423"/>
    </row>
    <row r="2424" spans="1:4" x14ac:dyDescent="0.2">
      <c r="A2424" s="18">
        <v>23.725619999999999</v>
      </c>
      <c r="B2424" s="18">
        <v>396.94699194000003</v>
      </c>
      <c r="C2424"/>
      <c r="D2424"/>
    </row>
    <row r="2425" spans="1:4" x14ac:dyDescent="0.2">
      <c r="A2425" s="18">
        <v>23.77553</v>
      </c>
      <c r="B2425" s="18">
        <v>395.94395287000003</v>
      </c>
      <c r="C2425"/>
      <c r="D2425"/>
    </row>
    <row r="2426" spans="1:4" x14ac:dyDescent="0.2">
      <c r="A2426" s="18">
        <v>23.82544</v>
      </c>
      <c r="B2426" s="18">
        <v>395.54070594000001</v>
      </c>
      <c r="C2426"/>
      <c r="D2426"/>
    </row>
    <row r="2427" spans="1:4" x14ac:dyDescent="0.2">
      <c r="A2427" s="18">
        <v>23.875350000000001</v>
      </c>
      <c r="B2427" s="18">
        <v>393.08606721000001</v>
      </c>
      <c r="C2427"/>
      <c r="D2427"/>
    </row>
    <row r="2428" spans="1:4" x14ac:dyDescent="0.2">
      <c r="A2428" s="18">
        <v>23.925260000000002</v>
      </c>
      <c r="B2428" s="18">
        <v>394.69894332000007</v>
      </c>
      <c r="C2428"/>
      <c r="D2428"/>
    </row>
    <row r="2429" spans="1:4" x14ac:dyDescent="0.2">
      <c r="A2429" s="18">
        <v>23.975169999999999</v>
      </c>
      <c r="B2429" s="18">
        <v>398.91277887000001</v>
      </c>
      <c r="C2429"/>
      <c r="D2429"/>
    </row>
    <row r="2430" spans="1:4" x14ac:dyDescent="0.2">
      <c r="A2430" s="18">
        <v>24.025079999999999</v>
      </c>
      <c r="B2430" s="18">
        <v>401.56563696000006</v>
      </c>
      <c r="C2430"/>
      <c r="D2430"/>
    </row>
    <row r="2431" spans="1:4" x14ac:dyDescent="0.2">
      <c r="A2431" s="18">
        <v>24.07499</v>
      </c>
      <c r="B2431" s="18">
        <v>402.56197943000006</v>
      </c>
      <c r="C2431"/>
      <c r="D2431"/>
    </row>
    <row r="2432" spans="1:4" x14ac:dyDescent="0.2">
      <c r="A2432" s="18">
        <v>24.1249</v>
      </c>
      <c r="B2432" s="18">
        <v>396.04975915</v>
      </c>
      <c r="C2432"/>
      <c r="D2432"/>
    </row>
    <row r="2433" spans="1:4" x14ac:dyDescent="0.2">
      <c r="A2433" s="18">
        <v>24.174810000000001</v>
      </c>
      <c r="B2433" s="18">
        <v>391.81081134999999</v>
      </c>
      <c r="C2433"/>
      <c r="D2433"/>
    </row>
    <row r="2434" spans="1:4" x14ac:dyDescent="0.2">
      <c r="A2434" s="18">
        <v>24.224720000000001</v>
      </c>
      <c r="B2434" s="18">
        <v>389.27547859000003</v>
      </c>
      <c r="C2434"/>
      <c r="D2434"/>
    </row>
    <row r="2435" spans="1:4" x14ac:dyDescent="0.2">
      <c r="A2435" s="18">
        <v>24.274629999999998</v>
      </c>
      <c r="B2435" s="18">
        <v>383.68571496000004</v>
      </c>
      <c r="C2435"/>
      <c r="D2435"/>
    </row>
    <row r="2436" spans="1:4" x14ac:dyDescent="0.2">
      <c r="A2436" s="18">
        <v>24.324539999999999</v>
      </c>
      <c r="B2436" s="18">
        <v>378.67554206000005</v>
      </c>
      <c r="C2436"/>
      <c r="D2436"/>
    </row>
    <row r="2437" spans="1:4" x14ac:dyDescent="0.2">
      <c r="A2437" s="18">
        <v>24.37445</v>
      </c>
      <c r="B2437" s="18">
        <v>377.36501744000009</v>
      </c>
      <c r="C2437"/>
      <c r="D2437"/>
    </row>
    <row r="2438" spans="1:4" x14ac:dyDescent="0.2">
      <c r="A2438" s="18">
        <v>24.42436</v>
      </c>
      <c r="B2438" s="18">
        <v>373.89216068000007</v>
      </c>
      <c r="C2438"/>
      <c r="D2438"/>
    </row>
    <row r="2439" spans="1:4" x14ac:dyDescent="0.2">
      <c r="A2439" s="18">
        <v>24.474270000000001</v>
      </c>
      <c r="B2439" s="18">
        <v>336.45705058000004</v>
      </c>
      <c r="C2439"/>
      <c r="D2439"/>
    </row>
    <row r="2440" spans="1:4" x14ac:dyDescent="0.2">
      <c r="A2440" s="18">
        <v>24.524180000000001</v>
      </c>
      <c r="B2440" s="18">
        <v>273.76616002000003</v>
      </c>
      <c r="C2440"/>
      <c r="D2440"/>
    </row>
    <row r="2441" spans="1:4" x14ac:dyDescent="0.2">
      <c r="A2441" s="18">
        <v>24.574090000000002</v>
      </c>
      <c r="B2441" s="18">
        <v>229.10151217000001</v>
      </c>
      <c r="C2441"/>
      <c r="D2441"/>
    </row>
    <row r="2442" spans="1:4" x14ac:dyDescent="0.2">
      <c r="A2442" s="18">
        <v>24.623999999999999</v>
      </c>
      <c r="B2442" s="18">
        <v>197.44780007000003</v>
      </c>
      <c r="C2442"/>
      <c r="D2442"/>
    </row>
    <row r="2443" spans="1:4" x14ac:dyDescent="0.2">
      <c r="A2443" s="18">
        <v>24.673909999999999</v>
      </c>
      <c r="B2443" s="18">
        <v>164.45331704</v>
      </c>
      <c r="C2443"/>
      <c r="D2443"/>
    </row>
    <row r="2444" spans="1:4" x14ac:dyDescent="0.2">
      <c r="A2444" s="18">
        <v>24.72383</v>
      </c>
      <c r="B2444" s="18">
        <v>130.27933953000002</v>
      </c>
      <c r="C2444"/>
      <c r="D2444"/>
    </row>
    <row r="2445" spans="1:4" x14ac:dyDescent="0.2">
      <c r="A2445" s="18">
        <v>24.77374</v>
      </c>
      <c r="B2445" s="18">
        <v>97.718327418000015</v>
      </c>
      <c r="C2445"/>
      <c r="D2445"/>
    </row>
    <row r="2446" spans="1:4" x14ac:dyDescent="0.2">
      <c r="A2446" s="18">
        <v>24.823650000000001</v>
      </c>
      <c r="B2446" s="18">
        <v>65.459733761999999</v>
      </c>
      <c r="C2446"/>
      <c r="D2446"/>
    </row>
    <row r="2447" spans="1:4" x14ac:dyDescent="0.2">
      <c r="A2447" s="18">
        <v>24.873560000000001</v>
      </c>
      <c r="B2447" s="18">
        <v>31.683980732000002</v>
      </c>
      <c r="C2447"/>
      <c r="D2447"/>
    </row>
    <row r="2448" spans="1:4" x14ac:dyDescent="0.2">
      <c r="A2448" s="18">
        <v>24.923469999999998</v>
      </c>
      <c r="B2448" s="18">
        <v>0</v>
      </c>
      <c r="C2448"/>
      <c r="D2448"/>
    </row>
    <row r="2449" spans="1:4" x14ac:dyDescent="0.2">
      <c r="A2449" s="18">
        <v>24.973379999999999</v>
      </c>
      <c r="B2449" s="18">
        <v>0</v>
      </c>
      <c r="C2449"/>
      <c r="D2449"/>
    </row>
    <row r="2450" spans="1:4" x14ac:dyDescent="0.2">
      <c r="A2450" s="18">
        <v>25.023289999999999</v>
      </c>
      <c r="B2450" s="18">
        <v>0</v>
      </c>
      <c r="C2450"/>
      <c r="D2450"/>
    </row>
    <row r="2451" spans="1:4" x14ac:dyDescent="0.2">
      <c r="A2451" s="18">
        <v>25.0732</v>
      </c>
      <c r="B2451" s="18">
        <v>0</v>
      </c>
      <c r="C2451"/>
      <c r="D2451"/>
    </row>
    <row r="2452" spans="1:4" x14ac:dyDescent="0.2">
      <c r="A2452" s="18">
        <v>25.12311</v>
      </c>
      <c r="B2452" s="18">
        <v>0</v>
      </c>
      <c r="C2452"/>
      <c r="D2452"/>
    </row>
    <row r="2453" spans="1:4" x14ac:dyDescent="0.2">
      <c r="A2453" s="18">
        <v>25.173020000000001</v>
      </c>
      <c r="B2453" s="18">
        <v>0</v>
      </c>
      <c r="C2453"/>
      <c r="D2453"/>
    </row>
    <row r="2454" spans="1:4" x14ac:dyDescent="0.2">
      <c r="A2454" s="18">
        <v>25.222930000000002</v>
      </c>
      <c r="B2454" s="18">
        <v>0</v>
      </c>
      <c r="C2454"/>
      <c r="D2454"/>
    </row>
    <row r="2455" spans="1:4" x14ac:dyDescent="0.2">
      <c r="A2455" s="18">
        <v>25.272839999999999</v>
      </c>
      <c r="B2455" s="18">
        <v>0</v>
      </c>
      <c r="C2455"/>
      <c r="D2455"/>
    </row>
    <row r="2456" spans="1:4" x14ac:dyDescent="0.2">
      <c r="A2456" s="18">
        <v>25.322749999999999</v>
      </c>
      <c r="B2456" s="18">
        <v>0</v>
      </c>
      <c r="C2456"/>
      <c r="D2456"/>
    </row>
    <row r="2457" spans="1:4" x14ac:dyDescent="0.2">
      <c r="A2457" s="18">
        <v>25.37266</v>
      </c>
      <c r="B2457" s="18">
        <v>0</v>
      </c>
      <c r="C2457"/>
      <c r="D2457"/>
    </row>
    <row r="2458" spans="1:4" x14ac:dyDescent="0.2">
      <c r="A2458" s="18">
        <v>25.42257</v>
      </c>
      <c r="B2458" s="18">
        <v>0</v>
      </c>
      <c r="C2458"/>
      <c r="D2458"/>
    </row>
    <row r="2459" spans="1:4" x14ac:dyDescent="0.2">
      <c r="A2459" s="18">
        <v>25.472480000000001</v>
      </c>
      <c r="B2459" s="18">
        <v>0</v>
      </c>
      <c r="C2459"/>
      <c r="D2459"/>
    </row>
    <row r="2460" spans="1:4" x14ac:dyDescent="0.2">
      <c r="A2460" s="18">
        <v>25.522390000000001</v>
      </c>
      <c r="B2460" s="18">
        <v>0</v>
      </c>
      <c r="C2460"/>
      <c r="D2460"/>
    </row>
    <row r="2461" spans="1:4" x14ac:dyDescent="0.2">
      <c r="A2461" s="18">
        <v>25.572299999999998</v>
      </c>
      <c r="B2461" s="18">
        <v>0</v>
      </c>
      <c r="C2461"/>
      <c r="D2461"/>
    </row>
    <row r="2462" spans="1:4" x14ac:dyDescent="0.2">
      <c r="A2462" s="18">
        <v>25.622209999999999</v>
      </c>
      <c r="B2462" s="18">
        <v>0</v>
      </c>
      <c r="C2462"/>
      <c r="D2462"/>
    </row>
    <row r="2463" spans="1:4" x14ac:dyDescent="0.2">
      <c r="A2463" s="18">
        <v>25.67212</v>
      </c>
      <c r="B2463" s="18">
        <v>0</v>
      </c>
      <c r="C2463"/>
      <c r="D2463"/>
    </row>
    <row r="2464" spans="1:4" x14ac:dyDescent="0.2">
      <c r="A2464" s="18">
        <v>25.72203</v>
      </c>
      <c r="B2464" s="18">
        <v>0</v>
      </c>
      <c r="C2464"/>
      <c r="D2464"/>
    </row>
    <row r="2465" spans="1:4" x14ac:dyDescent="0.2">
      <c r="A2465" s="18">
        <v>25.771940000000001</v>
      </c>
      <c r="B2465" s="18">
        <v>0</v>
      </c>
      <c r="C2465"/>
      <c r="D2465"/>
    </row>
    <row r="2466" spans="1:4" x14ac:dyDescent="0.2">
      <c r="A2466" s="18">
        <v>25.821860000000001</v>
      </c>
      <c r="B2466" s="18">
        <v>0</v>
      </c>
      <c r="C2466"/>
      <c r="D2466"/>
    </row>
    <row r="2467" spans="1:4" x14ac:dyDescent="0.2">
      <c r="A2467" s="18">
        <v>25.871770000000001</v>
      </c>
      <c r="B2467" s="18">
        <v>0</v>
      </c>
      <c r="C2467"/>
      <c r="D2467"/>
    </row>
    <row r="2468" spans="1:4" x14ac:dyDescent="0.2">
      <c r="A2468" s="18">
        <v>25.921679999999999</v>
      </c>
      <c r="B2468" s="18">
        <v>0</v>
      </c>
      <c r="C2468"/>
      <c r="D2468"/>
    </row>
    <row r="2469" spans="1:4" x14ac:dyDescent="0.2">
      <c r="A2469" s="18">
        <v>25.971589999999999</v>
      </c>
      <c r="B2469" s="18">
        <v>0</v>
      </c>
      <c r="C2469"/>
      <c r="D2469"/>
    </row>
    <row r="2470" spans="1:4" x14ac:dyDescent="0.2">
      <c r="A2470" s="18">
        <v>26.0215</v>
      </c>
      <c r="B2470" s="18">
        <v>0</v>
      </c>
      <c r="C2470"/>
      <c r="D2470"/>
    </row>
    <row r="2471" spans="1:4" x14ac:dyDescent="0.2">
      <c r="A2471" s="18">
        <v>26.07141</v>
      </c>
      <c r="B2471" s="18">
        <v>0</v>
      </c>
      <c r="C2471"/>
      <c r="D2471"/>
    </row>
    <row r="2472" spans="1:4" x14ac:dyDescent="0.2">
      <c r="A2472" s="18">
        <v>26.121320000000001</v>
      </c>
      <c r="B2472" s="18">
        <v>0</v>
      </c>
      <c r="C2472"/>
      <c r="D2472"/>
    </row>
    <row r="2473" spans="1:4" x14ac:dyDescent="0.2">
      <c r="A2473" s="18">
        <v>26.171230000000001</v>
      </c>
      <c r="B2473" s="18">
        <v>0</v>
      </c>
      <c r="C2473"/>
      <c r="D2473"/>
    </row>
    <row r="2474" spans="1:4" x14ac:dyDescent="0.2">
      <c r="A2474" s="18">
        <v>26.221139999999998</v>
      </c>
      <c r="B2474" s="18">
        <v>0</v>
      </c>
      <c r="C2474"/>
      <c r="D2474"/>
    </row>
    <row r="2475" spans="1:4" x14ac:dyDescent="0.2">
      <c r="A2475" s="18">
        <v>26.271049999999999</v>
      </c>
      <c r="B2475" s="18">
        <v>0</v>
      </c>
      <c r="C2475"/>
      <c r="D2475"/>
    </row>
    <row r="2476" spans="1:4" x14ac:dyDescent="0.2">
      <c r="A2476" s="18">
        <v>26.320959999999999</v>
      </c>
      <c r="B2476" s="18">
        <v>0</v>
      </c>
      <c r="C2476"/>
      <c r="D2476"/>
    </row>
    <row r="2477" spans="1:4" x14ac:dyDescent="0.2">
      <c r="A2477" s="18">
        <v>26.37087</v>
      </c>
      <c r="B2477" s="18">
        <v>0</v>
      </c>
      <c r="C2477"/>
      <c r="D2477"/>
    </row>
    <row r="2478" spans="1:4" x14ac:dyDescent="0.2">
      <c r="A2478" s="18">
        <v>26.420780000000001</v>
      </c>
      <c r="B2478" s="18">
        <v>0</v>
      </c>
      <c r="C2478"/>
      <c r="D2478"/>
    </row>
    <row r="2479" spans="1:4" x14ac:dyDescent="0.2">
      <c r="A2479" s="18">
        <v>26.470690000000001</v>
      </c>
      <c r="B2479" s="18">
        <v>0</v>
      </c>
      <c r="C2479"/>
      <c r="D2479"/>
    </row>
    <row r="2480" spans="1:4" x14ac:dyDescent="0.2">
      <c r="A2480" s="18">
        <v>26.520600000000002</v>
      </c>
      <c r="B2480" s="18">
        <v>0</v>
      </c>
      <c r="C2480"/>
      <c r="D2480"/>
    </row>
    <row r="2481" spans="1:4" x14ac:dyDescent="0.2">
      <c r="A2481" s="18">
        <v>26.570509999999999</v>
      </c>
      <c r="B2481" s="18">
        <v>0</v>
      </c>
      <c r="C2481"/>
      <c r="D2481"/>
    </row>
    <row r="2482" spans="1:4" x14ac:dyDescent="0.2">
      <c r="A2482" s="18">
        <v>26.620419999999999</v>
      </c>
      <c r="B2482" s="18">
        <v>0</v>
      </c>
      <c r="C2482"/>
      <c r="D2482"/>
    </row>
    <row r="2483" spans="1:4" x14ac:dyDescent="0.2">
      <c r="A2483" s="18">
        <v>26.67033</v>
      </c>
      <c r="B2483" s="18">
        <v>0</v>
      </c>
      <c r="C2483"/>
      <c r="D2483"/>
    </row>
    <row r="2484" spans="1:4" x14ac:dyDescent="0.2">
      <c r="A2484" s="18">
        <v>26.72024</v>
      </c>
      <c r="B2484" s="18">
        <v>0</v>
      </c>
      <c r="C2484"/>
      <c r="D2484"/>
    </row>
    <row r="2485" spans="1:4" x14ac:dyDescent="0.2">
      <c r="A2485" s="18">
        <v>26.770150000000001</v>
      </c>
      <c r="B2485" s="18">
        <v>0</v>
      </c>
      <c r="C2485"/>
      <c r="D2485"/>
    </row>
    <row r="2486" spans="1:4" x14ac:dyDescent="0.2">
      <c r="A2486" s="18">
        <v>26.820060000000002</v>
      </c>
      <c r="B2486" s="18">
        <v>0</v>
      </c>
      <c r="C2486"/>
      <c r="D2486"/>
    </row>
    <row r="2487" spans="1:4" x14ac:dyDescent="0.2">
      <c r="A2487" s="18">
        <v>26.869969999999999</v>
      </c>
      <c r="B2487" s="18">
        <v>0</v>
      </c>
      <c r="C2487"/>
      <c r="D2487"/>
    </row>
    <row r="2488" spans="1:4" x14ac:dyDescent="0.2">
      <c r="A2488" s="18">
        <v>26.919889999999999</v>
      </c>
      <c r="B2488" s="18">
        <v>0</v>
      </c>
      <c r="C2488"/>
      <c r="D2488"/>
    </row>
    <row r="2489" spans="1:4" x14ac:dyDescent="0.2">
      <c r="A2489" s="18">
        <v>26.969799999999999</v>
      </c>
      <c r="B2489" s="18">
        <v>0</v>
      </c>
      <c r="C2489"/>
      <c r="D2489"/>
    </row>
    <row r="2490" spans="1:4" x14ac:dyDescent="0.2">
      <c r="A2490" s="18">
        <v>27.01971</v>
      </c>
      <c r="B2490" s="18">
        <v>0</v>
      </c>
      <c r="C2490"/>
      <c r="D2490"/>
    </row>
    <row r="2491" spans="1:4" x14ac:dyDescent="0.2">
      <c r="A2491" s="18">
        <v>27.06962</v>
      </c>
      <c r="B2491" s="18">
        <v>0</v>
      </c>
      <c r="C2491"/>
      <c r="D2491"/>
    </row>
    <row r="2492" spans="1:4" x14ac:dyDescent="0.2">
      <c r="A2492" s="18">
        <v>27.119530000000001</v>
      </c>
      <c r="B2492" s="18">
        <v>0</v>
      </c>
      <c r="C2492"/>
      <c r="D2492"/>
    </row>
    <row r="2493" spans="1:4" x14ac:dyDescent="0.2">
      <c r="A2493" s="18">
        <v>27.169440000000002</v>
      </c>
      <c r="B2493" s="18">
        <v>0</v>
      </c>
      <c r="C2493"/>
      <c r="D2493"/>
    </row>
    <row r="2494" spans="1:4" x14ac:dyDescent="0.2">
      <c r="A2494" s="18">
        <v>27.219349999999999</v>
      </c>
      <c r="B2494" s="18">
        <v>0</v>
      </c>
      <c r="C2494"/>
      <c r="D2494"/>
    </row>
    <row r="2495" spans="1:4" x14ac:dyDescent="0.2">
      <c r="A2495" s="18">
        <v>27.269259999999999</v>
      </c>
      <c r="B2495" s="18">
        <v>0</v>
      </c>
      <c r="C2495"/>
      <c r="D2495"/>
    </row>
    <row r="2496" spans="1:4" x14ac:dyDescent="0.2">
      <c r="A2496" s="18">
        <v>27.31917</v>
      </c>
      <c r="B2496" s="18">
        <v>0</v>
      </c>
      <c r="C2496"/>
      <c r="D2496"/>
    </row>
    <row r="2497" spans="1:4" x14ac:dyDescent="0.2">
      <c r="A2497" s="18">
        <v>27.36908</v>
      </c>
      <c r="B2497" s="18">
        <v>0</v>
      </c>
      <c r="C2497"/>
      <c r="D2497"/>
    </row>
    <row r="2498" spans="1:4" x14ac:dyDescent="0.2">
      <c r="A2498" s="18">
        <v>27.418990000000001</v>
      </c>
      <c r="B2498" s="18">
        <v>0</v>
      </c>
      <c r="C2498"/>
      <c r="D2498"/>
    </row>
    <row r="2499" spans="1:4" x14ac:dyDescent="0.2">
      <c r="A2499" s="18">
        <v>27.468900000000001</v>
      </c>
      <c r="B2499" s="18">
        <v>0</v>
      </c>
      <c r="C2499"/>
      <c r="D2499"/>
    </row>
    <row r="2500" spans="1:4" x14ac:dyDescent="0.2">
      <c r="A2500" s="18">
        <v>27.518809999999998</v>
      </c>
      <c r="B2500" s="18">
        <v>0</v>
      </c>
      <c r="C2500"/>
      <c r="D2500"/>
    </row>
    <row r="2501" spans="1:4" x14ac:dyDescent="0.2">
      <c r="A2501" s="18">
        <v>27.568719999999999</v>
      </c>
      <c r="B2501" s="18">
        <v>0</v>
      </c>
      <c r="C2501"/>
      <c r="D2501"/>
    </row>
    <row r="2502" spans="1:4" x14ac:dyDescent="0.2">
      <c r="A2502" s="18">
        <v>27.61863</v>
      </c>
      <c r="B2502" s="18">
        <v>0</v>
      </c>
      <c r="C2502"/>
      <c r="D2502"/>
    </row>
    <row r="2503" spans="1:4" x14ac:dyDescent="0.2">
      <c r="A2503" s="18">
        <v>27.66854</v>
      </c>
      <c r="B2503" s="18">
        <v>0</v>
      </c>
      <c r="C2503"/>
      <c r="D2503"/>
    </row>
    <row r="2504" spans="1:4" x14ac:dyDescent="0.2">
      <c r="A2504" s="18">
        <v>27.718450000000001</v>
      </c>
      <c r="B2504" s="18">
        <v>0</v>
      </c>
      <c r="C2504"/>
      <c r="D2504"/>
    </row>
    <row r="2505" spans="1:4" x14ac:dyDescent="0.2">
      <c r="A2505" s="18">
        <v>27.768360000000001</v>
      </c>
      <c r="B2505" s="18">
        <v>0</v>
      </c>
      <c r="C2505"/>
      <c r="D2505"/>
    </row>
    <row r="2506" spans="1:4" x14ac:dyDescent="0.2">
      <c r="A2506" s="18">
        <v>27.818269999999998</v>
      </c>
      <c r="B2506" s="18">
        <v>0</v>
      </c>
      <c r="C2506"/>
      <c r="D2506"/>
    </row>
    <row r="2507" spans="1:4" x14ac:dyDescent="0.2">
      <c r="A2507" s="18">
        <v>27.868179999999999</v>
      </c>
      <c r="B2507" s="18">
        <v>0</v>
      </c>
      <c r="C2507"/>
      <c r="D2507"/>
    </row>
    <row r="2508" spans="1:4" x14ac:dyDescent="0.2">
      <c r="A2508" s="18">
        <v>27.918089999999999</v>
      </c>
      <c r="B2508" s="18">
        <v>0</v>
      </c>
      <c r="C2508"/>
      <c r="D2508"/>
    </row>
    <row r="2509" spans="1:4" x14ac:dyDescent="0.2">
      <c r="A2509" s="18">
        <v>27.968</v>
      </c>
      <c r="B2509" s="18">
        <v>0</v>
      </c>
      <c r="C2509"/>
      <c r="D2509"/>
    </row>
    <row r="2510" spans="1:4" x14ac:dyDescent="0.2">
      <c r="A2510" s="18">
        <v>28.01792</v>
      </c>
      <c r="B2510" s="18">
        <v>0</v>
      </c>
      <c r="C2510"/>
      <c r="D2510"/>
    </row>
    <row r="2511" spans="1:4" x14ac:dyDescent="0.2">
      <c r="A2511" s="18">
        <v>28.067830000000001</v>
      </c>
      <c r="B2511" s="18">
        <v>0</v>
      </c>
      <c r="C2511"/>
      <c r="D2511"/>
    </row>
    <row r="2512" spans="1:4" x14ac:dyDescent="0.2">
      <c r="A2512" s="18">
        <v>28.117740000000001</v>
      </c>
      <c r="B2512" s="18">
        <v>0</v>
      </c>
      <c r="C2512"/>
      <c r="D2512"/>
    </row>
    <row r="2513" spans="1:4" x14ac:dyDescent="0.2">
      <c r="A2513" s="18">
        <v>28.167649999999998</v>
      </c>
      <c r="B2513" s="18">
        <v>0</v>
      </c>
      <c r="C2513"/>
      <c r="D2513"/>
    </row>
    <row r="2514" spans="1:4" x14ac:dyDescent="0.2">
      <c r="A2514" s="18">
        <v>28.217559999999999</v>
      </c>
      <c r="B2514" s="18">
        <v>0</v>
      </c>
      <c r="C2514"/>
      <c r="D2514"/>
    </row>
    <row r="2515" spans="1:4" x14ac:dyDescent="0.2">
      <c r="A2515" s="18">
        <v>28.267469999999999</v>
      </c>
      <c r="B2515" s="18">
        <v>0</v>
      </c>
      <c r="C2515"/>
      <c r="D2515"/>
    </row>
    <row r="2516" spans="1:4" x14ac:dyDescent="0.2">
      <c r="A2516" s="18">
        <v>28.31738</v>
      </c>
      <c r="B2516" s="18">
        <v>0</v>
      </c>
      <c r="C2516"/>
      <c r="D2516"/>
    </row>
    <row r="2517" spans="1:4" x14ac:dyDescent="0.2">
      <c r="A2517" s="18">
        <v>28.367290000000001</v>
      </c>
      <c r="B2517" s="18">
        <v>0</v>
      </c>
      <c r="C2517"/>
      <c r="D2517"/>
    </row>
    <row r="2518" spans="1:4" x14ac:dyDescent="0.2">
      <c r="A2518" s="18">
        <v>28.417200000000001</v>
      </c>
      <c r="B2518" s="18">
        <v>0</v>
      </c>
      <c r="C2518"/>
      <c r="D2518"/>
    </row>
    <row r="2519" spans="1:4" x14ac:dyDescent="0.2">
      <c r="A2519" s="18">
        <v>28.467110000000002</v>
      </c>
      <c r="B2519" s="18">
        <v>0</v>
      </c>
      <c r="C2519"/>
      <c r="D2519"/>
    </row>
    <row r="2520" spans="1:4" x14ac:dyDescent="0.2">
      <c r="A2520" s="18">
        <v>28.517019999999999</v>
      </c>
      <c r="B2520" s="18">
        <v>0</v>
      </c>
      <c r="C2520"/>
      <c r="D2520"/>
    </row>
    <row r="2521" spans="1:4" x14ac:dyDescent="0.2">
      <c r="A2521" s="18">
        <v>28.566929999999999</v>
      </c>
      <c r="B2521" s="18">
        <v>0</v>
      </c>
      <c r="C2521"/>
      <c r="D2521"/>
    </row>
    <row r="2522" spans="1:4" x14ac:dyDescent="0.2">
      <c r="A2522" s="18">
        <v>28.61684</v>
      </c>
      <c r="B2522" s="18">
        <v>0</v>
      </c>
      <c r="C2522"/>
      <c r="D2522"/>
    </row>
    <row r="2523" spans="1:4" x14ac:dyDescent="0.2">
      <c r="A2523" s="18">
        <v>28.66675</v>
      </c>
      <c r="B2523" s="18">
        <v>0</v>
      </c>
      <c r="C2523"/>
      <c r="D2523"/>
    </row>
    <row r="2524" spans="1:4" x14ac:dyDescent="0.2">
      <c r="A2524" s="18">
        <v>28.716660000000001</v>
      </c>
      <c r="B2524" s="18">
        <v>0</v>
      </c>
      <c r="C2524"/>
      <c r="D2524"/>
    </row>
    <row r="2525" spans="1:4" x14ac:dyDescent="0.2">
      <c r="A2525" s="18">
        <v>28.766570000000002</v>
      </c>
      <c r="B2525" s="18">
        <v>0</v>
      </c>
      <c r="C2525"/>
      <c r="D2525"/>
    </row>
    <row r="2526" spans="1:4" x14ac:dyDescent="0.2">
      <c r="A2526" s="18">
        <v>28.816479999999999</v>
      </c>
      <c r="B2526" s="18">
        <v>0</v>
      </c>
      <c r="C2526"/>
      <c r="D2526"/>
    </row>
    <row r="2527" spans="1:4" x14ac:dyDescent="0.2">
      <c r="A2527" s="18">
        <v>28.866389999999999</v>
      </c>
      <c r="B2527" s="18">
        <v>0</v>
      </c>
      <c r="C2527"/>
      <c r="D2527"/>
    </row>
    <row r="2528" spans="1:4" x14ac:dyDescent="0.2">
      <c r="A2528" s="18">
        <v>28.9163</v>
      </c>
      <c r="B2528" s="18">
        <v>0</v>
      </c>
      <c r="C2528"/>
      <c r="D2528"/>
    </row>
    <row r="2529" spans="1:4" x14ac:dyDescent="0.2">
      <c r="A2529" s="18">
        <v>28.96621</v>
      </c>
      <c r="B2529" s="18">
        <v>0</v>
      </c>
      <c r="C2529"/>
      <c r="D2529"/>
    </row>
    <row r="2530" spans="1:4" x14ac:dyDescent="0.2">
      <c r="A2530" s="18">
        <v>29.016120000000001</v>
      </c>
      <c r="B2530" s="18">
        <v>0</v>
      </c>
      <c r="C2530"/>
      <c r="D2530"/>
    </row>
    <row r="2531" spans="1:4" x14ac:dyDescent="0.2">
      <c r="A2531" s="18">
        <v>29.066030000000001</v>
      </c>
      <c r="B2531" s="18">
        <v>0</v>
      </c>
      <c r="C2531"/>
      <c r="D2531"/>
    </row>
    <row r="2532" spans="1:4" x14ac:dyDescent="0.2">
      <c r="A2532" s="18">
        <v>29.115950000000002</v>
      </c>
      <c r="B2532" s="18">
        <v>0</v>
      </c>
      <c r="C2532"/>
      <c r="D2532"/>
    </row>
    <row r="2533" spans="1:4" x14ac:dyDescent="0.2">
      <c r="A2533" s="18">
        <v>29.165859999999999</v>
      </c>
      <c r="B2533" s="18">
        <v>0</v>
      </c>
      <c r="C2533"/>
      <c r="D2533"/>
    </row>
    <row r="2534" spans="1:4" x14ac:dyDescent="0.2">
      <c r="A2534" s="18">
        <v>29.215769999999999</v>
      </c>
      <c r="B2534" s="18">
        <v>0</v>
      </c>
      <c r="C2534"/>
      <c r="D2534"/>
    </row>
    <row r="2535" spans="1:4" x14ac:dyDescent="0.2">
      <c r="A2535" s="18">
        <v>29.26568</v>
      </c>
      <c r="B2535" s="18">
        <v>0</v>
      </c>
      <c r="C2535"/>
      <c r="D2535"/>
    </row>
    <row r="2536" spans="1:4" x14ac:dyDescent="0.2">
      <c r="A2536" s="18">
        <v>29.31559</v>
      </c>
      <c r="B2536" s="18">
        <v>0</v>
      </c>
      <c r="C2536"/>
      <c r="D2536"/>
    </row>
    <row r="2537" spans="1:4" x14ac:dyDescent="0.2">
      <c r="A2537" s="18">
        <v>29.365500000000001</v>
      </c>
      <c r="B2537" s="18">
        <v>0</v>
      </c>
      <c r="C2537"/>
      <c r="D2537"/>
    </row>
    <row r="2538" spans="1:4" x14ac:dyDescent="0.2">
      <c r="A2538" s="18">
        <v>29.415410000000001</v>
      </c>
      <c r="B2538" s="18">
        <v>0</v>
      </c>
      <c r="C2538"/>
      <c r="D2538"/>
    </row>
    <row r="2539" spans="1:4" x14ac:dyDescent="0.2">
      <c r="A2539" s="18">
        <v>29.465319999999998</v>
      </c>
      <c r="B2539" s="18">
        <v>0</v>
      </c>
      <c r="C2539"/>
      <c r="D2539"/>
    </row>
    <row r="2540" spans="1:4" x14ac:dyDescent="0.2">
      <c r="A2540" s="18">
        <v>29.515229999999999</v>
      </c>
      <c r="B2540" s="18">
        <v>0</v>
      </c>
      <c r="C2540"/>
      <c r="D2540"/>
    </row>
    <row r="2541" spans="1:4" x14ac:dyDescent="0.2">
      <c r="A2541" s="18">
        <v>29.56514</v>
      </c>
      <c r="B2541" s="18">
        <v>0</v>
      </c>
      <c r="C2541"/>
      <c r="D2541"/>
    </row>
    <row r="2542" spans="1:4" x14ac:dyDescent="0.2">
      <c r="A2542" s="18">
        <v>29.61505</v>
      </c>
      <c r="B2542" s="18">
        <v>0</v>
      </c>
      <c r="C2542"/>
      <c r="D2542"/>
    </row>
    <row r="2543" spans="1:4" x14ac:dyDescent="0.2">
      <c r="A2543" s="18">
        <v>29.664960000000001</v>
      </c>
      <c r="B2543" s="18">
        <v>0</v>
      </c>
      <c r="C2543"/>
      <c r="D2543"/>
    </row>
    <row r="2544" spans="1:4" x14ac:dyDescent="0.2">
      <c r="A2544" s="18">
        <v>29.714870000000001</v>
      </c>
      <c r="B2544" s="18">
        <v>0</v>
      </c>
      <c r="C2544"/>
      <c r="D2544"/>
    </row>
    <row r="2545" spans="1:4" x14ac:dyDescent="0.2">
      <c r="A2545" s="18">
        <v>29.764779999999998</v>
      </c>
      <c r="B2545" s="18">
        <v>0</v>
      </c>
      <c r="C2545"/>
      <c r="D2545"/>
    </row>
    <row r="2546" spans="1:4" x14ac:dyDescent="0.2">
      <c r="A2546" s="18">
        <v>29.814689999999999</v>
      </c>
      <c r="B2546" s="18">
        <v>0</v>
      </c>
      <c r="C2546"/>
      <c r="D2546"/>
    </row>
    <row r="2547" spans="1:4" x14ac:dyDescent="0.2">
      <c r="A2547" s="18">
        <v>29.864599999999999</v>
      </c>
      <c r="B2547" s="18">
        <v>0</v>
      </c>
      <c r="C2547"/>
      <c r="D2547"/>
    </row>
    <row r="2548" spans="1:4" x14ac:dyDescent="0.2">
      <c r="A2548" s="18">
        <v>29.91451</v>
      </c>
      <c r="B2548" s="18">
        <v>0</v>
      </c>
      <c r="C2548"/>
      <c r="D2548"/>
    </row>
    <row r="2549" spans="1:4" x14ac:dyDescent="0.2">
      <c r="A2549" s="18">
        <v>29.96442</v>
      </c>
      <c r="B2549" s="18">
        <v>0</v>
      </c>
      <c r="C2549"/>
      <c r="D2549"/>
    </row>
    <row r="2550" spans="1:4" x14ac:dyDescent="0.2">
      <c r="A2550" s="18">
        <v>30.014330000000001</v>
      </c>
      <c r="B2550" s="18">
        <v>0</v>
      </c>
      <c r="C2550"/>
      <c r="D2550"/>
    </row>
    <row r="2551" spans="1:4" x14ac:dyDescent="0.2">
      <c r="A2551" s="18">
        <v>30.064240000000002</v>
      </c>
      <c r="B2551" s="18">
        <v>0</v>
      </c>
      <c r="C2551"/>
      <c r="D2551"/>
    </row>
    <row r="2552" spans="1:4" x14ac:dyDescent="0.2">
      <c r="A2552" s="18">
        <v>30.114149999999999</v>
      </c>
      <c r="B2552" s="18">
        <v>0</v>
      </c>
      <c r="C2552"/>
      <c r="D2552"/>
    </row>
    <row r="2553" spans="1:4" x14ac:dyDescent="0.2">
      <c r="A2553" s="18">
        <v>30.164059999999999</v>
      </c>
      <c r="B2553" s="18">
        <v>0</v>
      </c>
      <c r="C2553"/>
      <c r="D2553"/>
    </row>
    <row r="2554" spans="1:4" x14ac:dyDescent="0.2">
      <c r="A2554" s="18">
        <v>30.213979999999999</v>
      </c>
      <c r="B2554" s="18">
        <v>0</v>
      </c>
      <c r="C2554"/>
      <c r="D2554"/>
    </row>
    <row r="2555" spans="1:4" x14ac:dyDescent="0.2">
      <c r="A2555" s="18">
        <v>30.26389</v>
      </c>
      <c r="B2555" s="18">
        <v>0</v>
      </c>
      <c r="C2555"/>
      <c r="D2555"/>
    </row>
    <row r="2556" spans="1:4" x14ac:dyDescent="0.2">
      <c r="A2556" s="18">
        <v>30.313800000000001</v>
      </c>
      <c r="B2556" s="18">
        <v>0</v>
      </c>
      <c r="C2556"/>
      <c r="D2556"/>
    </row>
    <row r="2557" spans="1:4" x14ac:dyDescent="0.2">
      <c r="A2557" s="18">
        <v>30.363710000000001</v>
      </c>
      <c r="B2557" s="18">
        <v>0</v>
      </c>
      <c r="C2557"/>
      <c r="D2557"/>
    </row>
    <row r="2558" spans="1:4" x14ac:dyDescent="0.2">
      <c r="A2558" s="18">
        <v>30.413620000000002</v>
      </c>
      <c r="B2558" s="18">
        <v>0</v>
      </c>
      <c r="C2558"/>
      <c r="D2558"/>
    </row>
    <row r="2559" spans="1:4" x14ac:dyDescent="0.2">
      <c r="A2559" s="18">
        <v>30.463529999999999</v>
      </c>
      <c r="B2559" s="18">
        <v>0</v>
      </c>
      <c r="C2559"/>
      <c r="D2559"/>
    </row>
    <row r="2560" spans="1:4" x14ac:dyDescent="0.2">
      <c r="A2560" s="18">
        <v>30.513439999999999</v>
      </c>
      <c r="B2560" s="18">
        <v>0</v>
      </c>
      <c r="C2560"/>
      <c r="D2560"/>
    </row>
    <row r="2561" spans="1:4" x14ac:dyDescent="0.2">
      <c r="A2561" s="18">
        <v>30.56335</v>
      </c>
      <c r="B2561" s="18">
        <v>0</v>
      </c>
      <c r="C2561"/>
      <c r="D2561"/>
    </row>
    <row r="2562" spans="1:4" x14ac:dyDescent="0.2">
      <c r="A2562" s="18">
        <v>30.61326</v>
      </c>
      <c r="B2562" s="18">
        <v>0</v>
      </c>
      <c r="C2562"/>
      <c r="D2562"/>
    </row>
    <row r="2563" spans="1:4" x14ac:dyDescent="0.2">
      <c r="A2563" s="18">
        <v>30.663170000000001</v>
      </c>
      <c r="B2563" s="18">
        <v>0</v>
      </c>
      <c r="C2563"/>
      <c r="D2563"/>
    </row>
    <row r="2564" spans="1:4" x14ac:dyDescent="0.2">
      <c r="A2564" s="18">
        <v>30.713080000000001</v>
      </c>
      <c r="B2564" s="18">
        <v>0</v>
      </c>
      <c r="C2564"/>
      <c r="D2564"/>
    </row>
    <row r="2565" spans="1:4" x14ac:dyDescent="0.2">
      <c r="A2565" s="18">
        <v>30.762989999999999</v>
      </c>
      <c r="B2565" s="18">
        <v>0</v>
      </c>
      <c r="C2565"/>
      <c r="D2565"/>
    </row>
    <row r="2566" spans="1:4" x14ac:dyDescent="0.2">
      <c r="A2566" s="18">
        <v>30.812899999999999</v>
      </c>
      <c r="B2566" s="18">
        <v>0</v>
      </c>
      <c r="C2566"/>
      <c r="D2566"/>
    </row>
    <row r="2567" spans="1:4" x14ac:dyDescent="0.2">
      <c r="A2567" s="18">
        <v>30.86281</v>
      </c>
      <c r="B2567" s="18">
        <v>0</v>
      </c>
      <c r="C2567"/>
      <c r="D2567"/>
    </row>
    <row r="2568" spans="1:4" x14ac:dyDescent="0.2">
      <c r="A2568" s="18">
        <v>30.91272</v>
      </c>
      <c r="B2568" s="18">
        <v>0</v>
      </c>
      <c r="C2568"/>
      <c r="D2568"/>
    </row>
    <row r="2569" spans="1:4" x14ac:dyDescent="0.2">
      <c r="A2569" s="18">
        <v>30.962630000000001</v>
      </c>
      <c r="B2569" s="18">
        <v>0</v>
      </c>
      <c r="C2569"/>
      <c r="D2569"/>
    </row>
    <row r="2570" spans="1:4" x14ac:dyDescent="0.2">
      <c r="A2570" s="18">
        <v>31.012540000000001</v>
      </c>
      <c r="B2570" s="18">
        <v>0</v>
      </c>
      <c r="C2570"/>
      <c r="D2570"/>
    </row>
    <row r="2571" spans="1:4" x14ac:dyDescent="0.2">
      <c r="A2571" s="18">
        <v>31.062449999999998</v>
      </c>
      <c r="B2571" s="18">
        <v>0</v>
      </c>
      <c r="C2571"/>
      <c r="D2571"/>
    </row>
    <row r="2572" spans="1:4" x14ac:dyDescent="0.2">
      <c r="A2572" s="18">
        <v>31.112359999999999</v>
      </c>
      <c r="B2572" s="18">
        <v>0</v>
      </c>
      <c r="C2572"/>
      <c r="D2572"/>
    </row>
    <row r="2573" spans="1:4" x14ac:dyDescent="0.2">
      <c r="A2573" s="18">
        <v>31.162269999999999</v>
      </c>
      <c r="B2573" s="18">
        <v>0</v>
      </c>
      <c r="C2573"/>
      <c r="D2573"/>
    </row>
    <row r="2574" spans="1:4" x14ac:dyDescent="0.2">
      <c r="A2574" s="18">
        <v>31.21218</v>
      </c>
      <c r="B2574" s="18">
        <v>0</v>
      </c>
      <c r="C2574"/>
      <c r="D2574"/>
    </row>
    <row r="2575" spans="1:4" x14ac:dyDescent="0.2">
      <c r="A2575" s="18">
        <v>31.262090000000001</v>
      </c>
      <c r="B2575" s="18">
        <v>0</v>
      </c>
      <c r="C2575"/>
      <c r="D2575"/>
    </row>
    <row r="2576" spans="1:4" x14ac:dyDescent="0.2">
      <c r="A2576" s="18">
        <v>31.312010000000001</v>
      </c>
      <c r="B2576" s="18">
        <v>0</v>
      </c>
      <c r="C2576"/>
      <c r="D2576"/>
    </row>
    <row r="2577" spans="1:4" x14ac:dyDescent="0.2">
      <c r="A2577" s="18">
        <v>31.361920000000001</v>
      </c>
      <c r="B2577" s="18">
        <v>0</v>
      </c>
      <c r="C2577"/>
      <c r="D2577"/>
    </row>
    <row r="2578" spans="1:4" x14ac:dyDescent="0.2">
      <c r="A2578" s="18">
        <v>31.411829999999998</v>
      </c>
      <c r="B2578" s="18">
        <v>0</v>
      </c>
      <c r="C2578"/>
      <c r="D2578"/>
    </row>
    <row r="2579" spans="1:4" x14ac:dyDescent="0.2">
      <c r="A2579" s="18">
        <v>31.461739999999999</v>
      </c>
      <c r="B2579" s="18">
        <v>0</v>
      </c>
      <c r="C2579"/>
      <c r="D2579"/>
    </row>
    <row r="2580" spans="1:4" x14ac:dyDescent="0.2">
      <c r="A2580" s="18">
        <v>31.511649999999999</v>
      </c>
      <c r="B2580" s="18">
        <v>0</v>
      </c>
      <c r="C2580"/>
      <c r="D2580"/>
    </row>
    <row r="2581" spans="1:4" x14ac:dyDescent="0.2">
      <c r="A2581" s="18">
        <v>31.56156</v>
      </c>
      <c r="B2581" s="18">
        <v>0</v>
      </c>
      <c r="C2581"/>
      <c r="D2581"/>
    </row>
    <row r="2582" spans="1:4" x14ac:dyDescent="0.2">
      <c r="A2582" s="18">
        <v>31.611470000000001</v>
      </c>
      <c r="B2582" s="18">
        <v>0</v>
      </c>
      <c r="C2582"/>
      <c r="D2582"/>
    </row>
    <row r="2583" spans="1:4" x14ac:dyDescent="0.2">
      <c r="C2583"/>
      <c r="D2583"/>
    </row>
    <row r="2584" spans="1:4" x14ac:dyDescent="0.2">
      <c r="C2584"/>
      <c r="D2584"/>
    </row>
    <row r="2585" spans="1:4" x14ac:dyDescent="0.2">
      <c r="C2585"/>
      <c r="D2585"/>
    </row>
    <row r="2586" spans="1:4" x14ac:dyDescent="0.2">
      <c r="C2586"/>
      <c r="D2586"/>
    </row>
    <row r="2587" spans="1:4" x14ac:dyDescent="0.2">
      <c r="C2587"/>
      <c r="D2587"/>
    </row>
    <row r="2588" spans="1:4" x14ac:dyDescent="0.2">
      <c r="C2588"/>
      <c r="D2588"/>
    </row>
    <row r="2589" spans="1:4" x14ac:dyDescent="0.2">
      <c r="C2589"/>
      <c r="D2589"/>
    </row>
    <row r="2590" spans="1:4" x14ac:dyDescent="0.2">
      <c r="C2590"/>
      <c r="D2590"/>
    </row>
    <row r="2591" spans="1:4" x14ac:dyDescent="0.2">
      <c r="C2591"/>
      <c r="D2591"/>
    </row>
    <row r="2592" spans="1:4" x14ac:dyDescent="0.2">
      <c r="C2592"/>
      <c r="D2592"/>
    </row>
    <row r="2593" spans="3:4" x14ac:dyDescent="0.2">
      <c r="C2593"/>
      <c r="D2593"/>
    </row>
    <row r="2594" spans="3:4" x14ac:dyDescent="0.2">
      <c r="C2594"/>
      <c r="D2594"/>
    </row>
    <row r="2595" spans="3:4" x14ac:dyDescent="0.2">
      <c r="C2595"/>
      <c r="D2595"/>
    </row>
    <row r="2596" spans="3:4" x14ac:dyDescent="0.2">
      <c r="C2596"/>
      <c r="D2596"/>
    </row>
    <row r="2597" spans="3:4" x14ac:dyDescent="0.2">
      <c r="C2597"/>
      <c r="D2597"/>
    </row>
    <row r="2598" spans="3:4" x14ac:dyDescent="0.2">
      <c r="C2598"/>
      <c r="D2598"/>
    </row>
    <row r="2599" spans="3:4" x14ac:dyDescent="0.2">
      <c r="C2599"/>
      <c r="D2599"/>
    </row>
    <row r="2600" spans="3:4" x14ac:dyDescent="0.2">
      <c r="C2600"/>
      <c r="D2600"/>
    </row>
    <row r="2601" spans="3:4" x14ac:dyDescent="0.2">
      <c r="C2601"/>
      <c r="D2601"/>
    </row>
    <row r="2602" spans="3:4" x14ac:dyDescent="0.2">
      <c r="C2602"/>
      <c r="D2602"/>
    </row>
    <row r="2603" spans="3:4" x14ac:dyDescent="0.2">
      <c r="C2603"/>
      <c r="D2603"/>
    </row>
    <row r="2604" spans="3:4" x14ac:dyDescent="0.2">
      <c r="C2604"/>
      <c r="D2604"/>
    </row>
    <row r="2605" spans="3:4" x14ac:dyDescent="0.2">
      <c r="C2605"/>
      <c r="D2605"/>
    </row>
    <row r="2606" spans="3:4" x14ac:dyDescent="0.2">
      <c r="C2606"/>
      <c r="D2606"/>
    </row>
    <row r="2607" spans="3:4" x14ac:dyDescent="0.2">
      <c r="C2607"/>
      <c r="D2607"/>
    </row>
    <row r="2608" spans="3:4" x14ac:dyDescent="0.2">
      <c r="C2608"/>
      <c r="D2608"/>
    </row>
    <row r="2609" spans="3:4" x14ac:dyDescent="0.2">
      <c r="C2609"/>
      <c r="D2609"/>
    </row>
    <row r="2610" spans="3:4" x14ac:dyDescent="0.2">
      <c r="C2610"/>
      <c r="D2610"/>
    </row>
    <row r="2611" spans="3:4" x14ac:dyDescent="0.2">
      <c r="C2611"/>
      <c r="D2611"/>
    </row>
    <row r="2612" spans="3:4" x14ac:dyDescent="0.2">
      <c r="C2612"/>
      <c r="D2612"/>
    </row>
    <row r="2613" spans="3:4" x14ac:dyDescent="0.2">
      <c r="C2613"/>
      <c r="D2613"/>
    </row>
    <row r="2614" spans="3:4" x14ac:dyDescent="0.2">
      <c r="C2614"/>
      <c r="D2614"/>
    </row>
    <row r="2615" spans="3:4" x14ac:dyDescent="0.2">
      <c r="C2615"/>
      <c r="D2615"/>
    </row>
    <row r="2616" spans="3:4" x14ac:dyDescent="0.2">
      <c r="C2616"/>
      <c r="D2616"/>
    </row>
    <row r="2617" spans="3:4" x14ac:dyDescent="0.2">
      <c r="C2617"/>
      <c r="D2617"/>
    </row>
    <row r="2618" spans="3:4" x14ac:dyDescent="0.2">
      <c r="C2618"/>
      <c r="D2618"/>
    </row>
    <row r="2619" spans="3:4" x14ac:dyDescent="0.2">
      <c r="C2619"/>
      <c r="D2619"/>
    </row>
    <row r="2620" spans="3:4" x14ac:dyDescent="0.2">
      <c r="C2620"/>
      <c r="D2620"/>
    </row>
    <row r="2621" spans="3:4" x14ac:dyDescent="0.2">
      <c r="C2621"/>
      <c r="D2621"/>
    </row>
    <row r="2622" spans="3:4" x14ac:dyDescent="0.2">
      <c r="C2622"/>
      <c r="D2622"/>
    </row>
    <row r="2623" spans="3:4" x14ac:dyDescent="0.2">
      <c r="C2623"/>
      <c r="D2623"/>
    </row>
    <row r="2624" spans="3:4" x14ac:dyDescent="0.2">
      <c r="C2624"/>
      <c r="D2624"/>
    </row>
    <row r="2625" spans="3:4" x14ac:dyDescent="0.2">
      <c r="C2625"/>
      <c r="D2625"/>
    </row>
    <row r="2626" spans="3:4" x14ac:dyDescent="0.2">
      <c r="C2626"/>
      <c r="D2626"/>
    </row>
    <row r="2627" spans="3:4" x14ac:dyDescent="0.2">
      <c r="C2627"/>
      <c r="D2627"/>
    </row>
    <row r="2628" spans="3:4" x14ac:dyDescent="0.2">
      <c r="C2628"/>
      <c r="D2628"/>
    </row>
    <row r="2629" spans="3:4" x14ac:dyDescent="0.2">
      <c r="C2629"/>
      <c r="D2629"/>
    </row>
    <row r="2630" spans="3:4" x14ac:dyDescent="0.2">
      <c r="C2630"/>
      <c r="D2630"/>
    </row>
    <row r="2631" spans="3:4" x14ac:dyDescent="0.2">
      <c r="C2631"/>
      <c r="D2631"/>
    </row>
    <row r="2632" spans="3:4" x14ac:dyDescent="0.2">
      <c r="C2632"/>
      <c r="D2632"/>
    </row>
    <row r="2633" spans="3:4" x14ac:dyDescent="0.2">
      <c r="C2633"/>
      <c r="D2633"/>
    </row>
    <row r="2634" spans="3:4" x14ac:dyDescent="0.2">
      <c r="C2634"/>
      <c r="D2634"/>
    </row>
    <row r="2635" spans="3:4" x14ac:dyDescent="0.2">
      <c r="C2635"/>
      <c r="D2635"/>
    </row>
    <row r="2636" spans="3:4" x14ac:dyDescent="0.2">
      <c r="C2636"/>
      <c r="D2636"/>
    </row>
    <row r="2637" spans="3:4" x14ac:dyDescent="0.2">
      <c r="C2637"/>
      <c r="D2637"/>
    </row>
    <row r="2638" spans="3:4" x14ac:dyDescent="0.2">
      <c r="C2638"/>
      <c r="D2638"/>
    </row>
    <row r="2639" spans="3:4" x14ac:dyDescent="0.2">
      <c r="C2639"/>
      <c r="D2639"/>
    </row>
    <row r="2640" spans="3:4" x14ac:dyDescent="0.2">
      <c r="C2640"/>
      <c r="D2640"/>
    </row>
    <row r="2641" spans="3:4" x14ac:dyDescent="0.2">
      <c r="C2641"/>
      <c r="D2641"/>
    </row>
    <row r="2642" spans="3:4" x14ac:dyDescent="0.2">
      <c r="C2642"/>
      <c r="D2642"/>
    </row>
    <row r="2643" spans="3:4" x14ac:dyDescent="0.2">
      <c r="C2643"/>
      <c r="D2643"/>
    </row>
    <row r="2644" spans="3:4" x14ac:dyDescent="0.2">
      <c r="C2644"/>
      <c r="D2644"/>
    </row>
    <row r="2645" spans="3:4" x14ac:dyDescent="0.2">
      <c r="C2645"/>
      <c r="D2645"/>
    </row>
    <row r="2646" spans="3:4" x14ac:dyDescent="0.2">
      <c r="C2646"/>
      <c r="D2646"/>
    </row>
    <row r="2647" spans="3:4" x14ac:dyDescent="0.2">
      <c r="C2647"/>
      <c r="D2647"/>
    </row>
    <row r="2648" spans="3:4" x14ac:dyDescent="0.2">
      <c r="C2648"/>
      <c r="D2648"/>
    </row>
    <row r="2649" spans="3:4" x14ac:dyDescent="0.2">
      <c r="C2649"/>
      <c r="D2649"/>
    </row>
    <row r="2650" spans="3:4" x14ac:dyDescent="0.2">
      <c r="C2650"/>
      <c r="D2650"/>
    </row>
    <row r="2651" spans="3:4" x14ac:dyDescent="0.2">
      <c r="C2651"/>
      <c r="D2651"/>
    </row>
    <row r="2652" spans="3:4" x14ac:dyDescent="0.2">
      <c r="C2652"/>
      <c r="D2652"/>
    </row>
    <row r="2653" spans="3:4" x14ac:dyDescent="0.2">
      <c r="C2653"/>
      <c r="D2653"/>
    </row>
    <row r="2654" spans="3:4" x14ac:dyDescent="0.2">
      <c r="C2654"/>
      <c r="D2654"/>
    </row>
    <row r="2655" spans="3:4" x14ac:dyDescent="0.2">
      <c r="C2655"/>
      <c r="D2655"/>
    </row>
    <row r="2656" spans="3:4" x14ac:dyDescent="0.2">
      <c r="C2656"/>
      <c r="D2656"/>
    </row>
    <row r="2657" spans="3:4" x14ac:dyDescent="0.2">
      <c r="C2657"/>
      <c r="D2657"/>
    </row>
    <row r="2658" spans="3:4" x14ac:dyDescent="0.2">
      <c r="C2658"/>
      <c r="D2658"/>
    </row>
    <row r="2659" spans="3:4" x14ac:dyDescent="0.2">
      <c r="C2659"/>
      <c r="D2659"/>
    </row>
    <row r="2660" spans="3:4" x14ac:dyDescent="0.2">
      <c r="C2660"/>
      <c r="D2660"/>
    </row>
    <row r="2661" spans="3:4" x14ac:dyDescent="0.2">
      <c r="C2661"/>
      <c r="D2661"/>
    </row>
    <row r="2662" spans="3:4" x14ac:dyDescent="0.2">
      <c r="C2662"/>
      <c r="D2662"/>
    </row>
    <row r="2663" spans="3:4" x14ac:dyDescent="0.2">
      <c r="C2663"/>
      <c r="D2663"/>
    </row>
    <row r="2664" spans="3:4" x14ac:dyDescent="0.2">
      <c r="C2664"/>
      <c r="D2664"/>
    </row>
    <row r="2665" spans="3:4" x14ac:dyDescent="0.2">
      <c r="C2665"/>
      <c r="D2665"/>
    </row>
    <row r="2666" spans="3:4" x14ac:dyDescent="0.2">
      <c r="C2666"/>
      <c r="D2666"/>
    </row>
    <row r="2667" spans="3:4" x14ac:dyDescent="0.2">
      <c r="C2667"/>
      <c r="D2667"/>
    </row>
    <row r="2668" spans="3:4" x14ac:dyDescent="0.2">
      <c r="C2668"/>
      <c r="D2668"/>
    </row>
    <row r="2669" spans="3:4" x14ac:dyDescent="0.2">
      <c r="C2669"/>
      <c r="D2669"/>
    </row>
    <row r="2670" spans="3:4" x14ac:dyDescent="0.2">
      <c r="C2670"/>
      <c r="D2670"/>
    </row>
    <row r="2671" spans="3:4" x14ac:dyDescent="0.2">
      <c r="C2671"/>
      <c r="D2671"/>
    </row>
    <row r="2672" spans="3:4" x14ac:dyDescent="0.2">
      <c r="C2672"/>
      <c r="D2672"/>
    </row>
    <row r="2673" spans="3:4" x14ac:dyDescent="0.2">
      <c r="C2673"/>
      <c r="D2673"/>
    </row>
    <row r="2674" spans="3:4" x14ac:dyDescent="0.2">
      <c r="C2674"/>
      <c r="D2674"/>
    </row>
    <row r="2675" spans="3:4" x14ac:dyDescent="0.2">
      <c r="C2675"/>
      <c r="D2675"/>
    </row>
    <row r="2676" spans="3:4" x14ac:dyDescent="0.2">
      <c r="C2676"/>
      <c r="D2676"/>
    </row>
    <row r="2677" spans="3:4" x14ac:dyDescent="0.2">
      <c r="C2677"/>
      <c r="D2677"/>
    </row>
    <row r="2678" spans="3:4" x14ac:dyDescent="0.2">
      <c r="C2678"/>
      <c r="D2678"/>
    </row>
    <row r="2679" spans="3:4" x14ac:dyDescent="0.2">
      <c r="C2679"/>
      <c r="D2679"/>
    </row>
    <row r="2680" spans="3:4" x14ac:dyDescent="0.2">
      <c r="C2680"/>
      <c r="D2680"/>
    </row>
    <row r="2681" spans="3:4" x14ac:dyDescent="0.2">
      <c r="C2681"/>
      <c r="D2681"/>
    </row>
    <row r="2682" spans="3:4" x14ac:dyDescent="0.2">
      <c r="C2682"/>
      <c r="D2682"/>
    </row>
    <row r="2683" spans="3:4" x14ac:dyDescent="0.2">
      <c r="C2683"/>
      <c r="D2683"/>
    </row>
    <row r="2684" spans="3:4" x14ac:dyDescent="0.2">
      <c r="C2684"/>
      <c r="D2684"/>
    </row>
    <row r="2685" spans="3:4" x14ac:dyDescent="0.2">
      <c r="C2685"/>
      <c r="D2685"/>
    </row>
    <row r="2686" spans="3:4" x14ac:dyDescent="0.2">
      <c r="C2686"/>
      <c r="D2686"/>
    </row>
    <row r="2687" spans="3:4" x14ac:dyDescent="0.2">
      <c r="C2687"/>
      <c r="D2687"/>
    </row>
    <row r="2688" spans="3:4" x14ac:dyDescent="0.2">
      <c r="C2688"/>
      <c r="D2688"/>
    </row>
    <row r="2689" spans="3:4" x14ac:dyDescent="0.2">
      <c r="C2689"/>
      <c r="D2689"/>
    </row>
    <row r="2690" spans="3:4" x14ac:dyDescent="0.2">
      <c r="C2690"/>
      <c r="D2690"/>
    </row>
    <row r="2691" spans="3:4" x14ac:dyDescent="0.2">
      <c r="C2691"/>
      <c r="D2691"/>
    </row>
    <row r="2692" spans="3:4" x14ac:dyDescent="0.2">
      <c r="C2692"/>
      <c r="D2692"/>
    </row>
    <row r="2693" spans="3:4" x14ac:dyDescent="0.2">
      <c r="C2693"/>
      <c r="D2693"/>
    </row>
    <row r="2694" spans="3:4" x14ac:dyDescent="0.2">
      <c r="C2694"/>
      <c r="D2694"/>
    </row>
    <row r="2695" spans="3:4" x14ac:dyDescent="0.2">
      <c r="C2695"/>
      <c r="D2695"/>
    </row>
    <row r="2696" spans="3:4" x14ac:dyDescent="0.2">
      <c r="C2696"/>
      <c r="D2696"/>
    </row>
    <row r="2697" spans="3:4" x14ac:dyDescent="0.2">
      <c r="C2697"/>
      <c r="D2697"/>
    </row>
    <row r="2698" spans="3:4" x14ac:dyDescent="0.2">
      <c r="C2698"/>
      <c r="D2698"/>
    </row>
    <row r="2699" spans="3:4" x14ac:dyDescent="0.2">
      <c r="C2699"/>
      <c r="D2699"/>
    </row>
    <row r="2700" spans="3:4" x14ac:dyDescent="0.2">
      <c r="C2700"/>
      <c r="D2700"/>
    </row>
    <row r="2701" spans="3:4" x14ac:dyDescent="0.2">
      <c r="C2701"/>
      <c r="D2701"/>
    </row>
    <row r="2702" spans="3:4" x14ac:dyDescent="0.2">
      <c r="C2702"/>
      <c r="D2702"/>
    </row>
    <row r="2703" spans="3:4" x14ac:dyDescent="0.2">
      <c r="C2703"/>
      <c r="D2703"/>
    </row>
    <row r="2704" spans="3:4" x14ac:dyDescent="0.2">
      <c r="C2704"/>
      <c r="D2704"/>
    </row>
    <row r="2705" spans="3:4" x14ac:dyDescent="0.2">
      <c r="C2705"/>
      <c r="D2705"/>
    </row>
    <row r="2706" spans="3:4" x14ac:dyDescent="0.2">
      <c r="C2706"/>
      <c r="D2706"/>
    </row>
    <row r="2707" spans="3:4" x14ac:dyDescent="0.2">
      <c r="C2707"/>
      <c r="D2707"/>
    </row>
    <row r="2708" spans="3:4" x14ac:dyDescent="0.2">
      <c r="C2708"/>
      <c r="D2708"/>
    </row>
    <row r="2709" spans="3:4" x14ac:dyDescent="0.2">
      <c r="C2709"/>
      <c r="D2709"/>
    </row>
    <row r="2710" spans="3:4" x14ac:dyDescent="0.2">
      <c r="C2710"/>
      <c r="D2710"/>
    </row>
    <row r="2711" spans="3:4" x14ac:dyDescent="0.2">
      <c r="C2711"/>
      <c r="D2711"/>
    </row>
    <row r="2712" spans="3:4" x14ac:dyDescent="0.2">
      <c r="C2712"/>
      <c r="D2712"/>
    </row>
    <row r="2713" spans="3:4" x14ac:dyDescent="0.2">
      <c r="C2713"/>
      <c r="D2713"/>
    </row>
    <row r="2714" spans="3:4" x14ac:dyDescent="0.2">
      <c r="C2714"/>
      <c r="D2714"/>
    </row>
    <row r="2715" spans="3:4" x14ac:dyDescent="0.2">
      <c r="C2715"/>
      <c r="D2715"/>
    </row>
    <row r="2716" spans="3:4" x14ac:dyDescent="0.2">
      <c r="C2716"/>
      <c r="D2716"/>
    </row>
    <row r="2717" spans="3:4" x14ac:dyDescent="0.2">
      <c r="C2717"/>
      <c r="D2717"/>
    </row>
    <row r="2718" spans="3:4" x14ac:dyDescent="0.2">
      <c r="C2718"/>
      <c r="D2718"/>
    </row>
    <row r="2719" spans="3:4" x14ac:dyDescent="0.2">
      <c r="C2719"/>
      <c r="D2719"/>
    </row>
    <row r="2720" spans="3:4" x14ac:dyDescent="0.2">
      <c r="C2720"/>
      <c r="D2720"/>
    </row>
    <row r="2721" spans="3:4" x14ac:dyDescent="0.2">
      <c r="C2721"/>
      <c r="D2721"/>
    </row>
    <row r="2722" spans="3:4" x14ac:dyDescent="0.2">
      <c r="C2722"/>
      <c r="D2722"/>
    </row>
    <row r="2723" spans="3:4" x14ac:dyDescent="0.2">
      <c r="C2723"/>
      <c r="D2723"/>
    </row>
    <row r="2724" spans="3:4" x14ac:dyDescent="0.2">
      <c r="C2724"/>
      <c r="D2724"/>
    </row>
    <row r="2725" spans="3:4" x14ac:dyDescent="0.2">
      <c r="C2725"/>
      <c r="D2725"/>
    </row>
    <row r="2726" spans="3:4" x14ac:dyDescent="0.2">
      <c r="C2726"/>
      <c r="D2726"/>
    </row>
    <row r="2727" spans="3:4" x14ac:dyDescent="0.2">
      <c r="C2727"/>
      <c r="D2727"/>
    </row>
    <row r="2728" spans="3:4" x14ac:dyDescent="0.2">
      <c r="C2728"/>
      <c r="D2728"/>
    </row>
    <row r="2729" spans="3:4" x14ac:dyDescent="0.2">
      <c r="C2729"/>
      <c r="D2729"/>
    </row>
    <row r="2730" spans="3:4" x14ac:dyDescent="0.2">
      <c r="C2730"/>
      <c r="D2730"/>
    </row>
    <row r="2731" spans="3:4" x14ac:dyDescent="0.2">
      <c r="C2731"/>
      <c r="D2731"/>
    </row>
    <row r="2732" spans="3:4" x14ac:dyDescent="0.2">
      <c r="C2732"/>
      <c r="D2732"/>
    </row>
    <row r="2733" spans="3:4" x14ac:dyDescent="0.2">
      <c r="C2733"/>
      <c r="D2733"/>
    </row>
    <row r="2734" spans="3:4" x14ac:dyDescent="0.2">
      <c r="C2734"/>
      <c r="D2734"/>
    </row>
    <row r="2735" spans="3:4" x14ac:dyDescent="0.2">
      <c r="C2735"/>
      <c r="D2735"/>
    </row>
    <row r="2736" spans="3:4" x14ac:dyDescent="0.2">
      <c r="C2736"/>
      <c r="D2736"/>
    </row>
    <row r="2737" spans="3:4" x14ac:dyDescent="0.2">
      <c r="C2737"/>
      <c r="D2737"/>
    </row>
    <row r="2738" spans="3:4" x14ac:dyDescent="0.2">
      <c r="C2738"/>
      <c r="D2738"/>
    </row>
    <row r="2739" spans="3:4" x14ac:dyDescent="0.2">
      <c r="C2739"/>
      <c r="D2739"/>
    </row>
    <row r="2740" spans="3:4" x14ac:dyDescent="0.2">
      <c r="C2740"/>
      <c r="D2740"/>
    </row>
    <row r="2741" spans="3:4" x14ac:dyDescent="0.2">
      <c r="C2741"/>
      <c r="D2741"/>
    </row>
    <row r="2742" spans="3:4" x14ac:dyDescent="0.2">
      <c r="C2742"/>
      <c r="D2742"/>
    </row>
    <row r="2743" spans="3:4" x14ac:dyDescent="0.2">
      <c r="C2743"/>
      <c r="D2743"/>
    </row>
    <row r="2744" spans="3:4" x14ac:dyDescent="0.2">
      <c r="C2744"/>
      <c r="D2744"/>
    </row>
    <row r="2745" spans="3:4" x14ac:dyDescent="0.2">
      <c r="C2745"/>
      <c r="D2745"/>
    </row>
    <row r="2746" spans="3:4" x14ac:dyDescent="0.2">
      <c r="C2746"/>
      <c r="D2746"/>
    </row>
    <row r="2747" spans="3:4" x14ac:dyDescent="0.2">
      <c r="C2747"/>
      <c r="D2747"/>
    </row>
    <row r="2748" spans="3:4" x14ac:dyDescent="0.2">
      <c r="C2748"/>
      <c r="D2748"/>
    </row>
    <row r="2749" spans="3:4" x14ac:dyDescent="0.2">
      <c r="C2749"/>
      <c r="D2749"/>
    </row>
    <row r="2750" spans="3:4" x14ac:dyDescent="0.2">
      <c r="C2750"/>
      <c r="D2750"/>
    </row>
    <row r="2751" spans="3:4" x14ac:dyDescent="0.2">
      <c r="C2751"/>
      <c r="D2751"/>
    </row>
    <row r="2752" spans="3:4" x14ac:dyDescent="0.2">
      <c r="C2752"/>
      <c r="D2752"/>
    </row>
    <row r="2753" spans="3:4" x14ac:dyDescent="0.2">
      <c r="C2753"/>
      <c r="D2753"/>
    </row>
    <row r="2754" spans="3:4" x14ac:dyDescent="0.2">
      <c r="C2754"/>
      <c r="D2754"/>
    </row>
    <row r="2755" spans="3:4" x14ac:dyDescent="0.2">
      <c r="C2755"/>
      <c r="D2755"/>
    </row>
    <row r="2756" spans="3:4" x14ac:dyDescent="0.2">
      <c r="C2756"/>
      <c r="D2756"/>
    </row>
    <row r="2757" spans="3:4" x14ac:dyDescent="0.2">
      <c r="C2757"/>
      <c r="D2757"/>
    </row>
    <row r="2758" spans="3:4" x14ac:dyDescent="0.2">
      <c r="C2758"/>
      <c r="D2758"/>
    </row>
    <row r="2759" spans="3:4" x14ac:dyDescent="0.2">
      <c r="C2759"/>
      <c r="D2759"/>
    </row>
    <row r="2760" spans="3:4" x14ac:dyDescent="0.2">
      <c r="C2760"/>
      <c r="D2760"/>
    </row>
    <row r="2761" spans="3:4" x14ac:dyDescent="0.2">
      <c r="C2761"/>
      <c r="D2761"/>
    </row>
    <row r="2762" spans="3:4" x14ac:dyDescent="0.2">
      <c r="C2762"/>
      <c r="D2762"/>
    </row>
    <row r="2763" spans="3:4" x14ac:dyDescent="0.2">
      <c r="C2763"/>
      <c r="D2763"/>
    </row>
    <row r="2764" spans="3:4" x14ac:dyDescent="0.2">
      <c r="C2764"/>
      <c r="D2764"/>
    </row>
    <row r="2765" spans="3:4" x14ac:dyDescent="0.2">
      <c r="C2765"/>
      <c r="D2765"/>
    </row>
    <row r="2766" spans="3:4" x14ac:dyDescent="0.2">
      <c r="C2766"/>
      <c r="D2766"/>
    </row>
    <row r="2767" spans="3:4" x14ac:dyDescent="0.2">
      <c r="C2767"/>
      <c r="D2767"/>
    </row>
    <row r="2768" spans="3:4" x14ac:dyDescent="0.2">
      <c r="C2768"/>
      <c r="D2768"/>
    </row>
    <row r="2769" spans="3:4" x14ac:dyDescent="0.2">
      <c r="C2769"/>
      <c r="D2769"/>
    </row>
    <row r="2770" spans="3:4" x14ac:dyDescent="0.2">
      <c r="C2770"/>
      <c r="D2770"/>
    </row>
    <row r="2771" spans="3:4" x14ac:dyDescent="0.2">
      <c r="C2771"/>
      <c r="D2771"/>
    </row>
    <row r="2772" spans="3:4" x14ac:dyDescent="0.2">
      <c r="C2772"/>
      <c r="D2772"/>
    </row>
    <row r="2773" spans="3:4" x14ac:dyDescent="0.2">
      <c r="C2773"/>
      <c r="D2773"/>
    </row>
    <row r="2774" spans="3:4" x14ac:dyDescent="0.2">
      <c r="C2774"/>
      <c r="D2774"/>
    </row>
    <row r="2775" spans="3:4" x14ac:dyDescent="0.2">
      <c r="C2775"/>
      <c r="D2775"/>
    </row>
    <row r="2776" spans="3:4" x14ac:dyDescent="0.2">
      <c r="C2776"/>
      <c r="D2776"/>
    </row>
    <row r="2777" spans="3:4" x14ac:dyDescent="0.2">
      <c r="C2777"/>
      <c r="D2777"/>
    </row>
    <row r="2778" spans="3:4" x14ac:dyDescent="0.2">
      <c r="C2778"/>
      <c r="D2778"/>
    </row>
    <row r="2779" spans="3:4" x14ac:dyDescent="0.2">
      <c r="C2779"/>
      <c r="D2779"/>
    </row>
    <row r="2780" spans="3:4" x14ac:dyDescent="0.2">
      <c r="C2780"/>
      <c r="D2780"/>
    </row>
    <row r="2781" spans="3:4" x14ac:dyDescent="0.2">
      <c r="C2781"/>
      <c r="D2781"/>
    </row>
    <row r="2782" spans="3:4" x14ac:dyDescent="0.2">
      <c r="C2782"/>
      <c r="D2782"/>
    </row>
    <row r="2783" spans="3:4" x14ac:dyDescent="0.2">
      <c r="C2783"/>
      <c r="D2783"/>
    </row>
    <row r="2784" spans="3:4" x14ac:dyDescent="0.2">
      <c r="C2784"/>
      <c r="D2784"/>
    </row>
    <row r="2785" spans="3:4" x14ac:dyDescent="0.2">
      <c r="C2785"/>
      <c r="D2785"/>
    </row>
    <row r="2786" spans="3:4" x14ac:dyDescent="0.2">
      <c r="C2786"/>
      <c r="D2786"/>
    </row>
    <row r="2787" spans="3:4" x14ac:dyDescent="0.2">
      <c r="C2787"/>
      <c r="D2787"/>
    </row>
    <row r="2788" spans="3:4" x14ac:dyDescent="0.2">
      <c r="C2788"/>
      <c r="D2788"/>
    </row>
    <row r="2789" spans="3:4" x14ac:dyDescent="0.2">
      <c r="C2789"/>
      <c r="D2789"/>
    </row>
    <row r="2790" spans="3:4" x14ac:dyDescent="0.2">
      <c r="C2790"/>
      <c r="D2790"/>
    </row>
    <row r="2791" spans="3:4" x14ac:dyDescent="0.2">
      <c r="C2791"/>
      <c r="D2791"/>
    </row>
    <row r="2792" spans="3:4" x14ac:dyDescent="0.2">
      <c r="C2792"/>
      <c r="D2792"/>
    </row>
    <row r="2793" spans="3:4" x14ac:dyDescent="0.2">
      <c r="C2793"/>
      <c r="D2793"/>
    </row>
    <row r="2794" spans="3:4" x14ac:dyDescent="0.2">
      <c r="C2794"/>
      <c r="D2794"/>
    </row>
    <row r="2795" spans="3:4" x14ac:dyDescent="0.2">
      <c r="C2795"/>
      <c r="D2795"/>
    </row>
    <row r="2796" spans="3:4" x14ac:dyDescent="0.2">
      <c r="C2796"/>
      <c r="D2796"/>
    </row>
    <row r="2797" spans="3:4" x14ac:dyDescent="0.2">
      <c r="C2797"/>
      <c r="D2797"/>
    </row>
    <row r="2798" spans="3:4" x14ac:dyDescent="0.2">
      <c r="C2798"/>
      <c r="D2798"/>
    </row>
    <row r="2799" spans="3:4" x14ac:dyDescent="0.2">
      <c r="C2799"/>
      <c r="D2799"/>
    </row>
    <row r="2800" spans="3:4" x14ac:dyDescent="0.2">
      <c r="C2800"/>
      <c r="D2800"/>
    </row>
    <row r="2801" spans="3:4" x14ac:dyDescent="0.2">
      <c r="C2801"/>
      <c r="D2801"/>
    </row>
    <row r="2802" spans="3:4" x14ac:dyDescent="0.2">
      <c r="C2802"/>
      <c r="D2802"/>
    </row>
    <row r="2803" spans="3:4" x14ac:dyDescent="0.2">
      <c r="C2803"/>
      <c r="D2803"/>
    </row>
    <row r="2804" spans="3:4" x14ac:dyDescent="0.2">
      <c r="C2804"/>
      <c r="D2804"/>
    </row>
    <row r="2805" spans="3:4" x14ac:dyDescent="0.2">
      <c r="C2805"/>
      <c r="D2805"/>
    </row>
    <row r="2806" spans="3:4" x14ac:dyDescent="0.2">
      <c r="C2806"/>
      <c r="D2806"/>
    </row>
    <row r="2807" spans="3:4" x14ac:dyDescent="0.2">
      <c r="C2807"/>
      <c r="D2807"/>
    </row>
    <row r="2808" spans="3:4" x14ac:dyDescent="0.2">
      <c r="C2808"/>
      <c r="D2808"/>
    </row>
    <row r="2809" spans="3:4" x14ac:dyDescent="0.2">
      <c r="C2809"/>
      <c r="D2809"/>
    </row>
    <row r="2810" spans="3:4" x14ac:dyDescent="0.2">
      <c r="C2810"/>
      <c r="D2810"/>
    </row>
    <row r="2811" spans="3:4" x14ac:dyDescent="0.2">
      <c r="C2811"/>
      <c r="D2811"/>
    </row>
  </sheetData>
  <mergeCells count="8">
    <mergeCell ref="B32:E32"/>
    <mergeCell ref="B34:E34"/>
    <mergeCell ref="F6:F7"/>
    <mergeCell ref="G6:G7"/>
    <mergeCell ref="H6:H7"/>
    <mergeCell ref="B16:E16"/>
    <mergeCell ref="B18:E18"/>
    <mergeCell ref="B30:E30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851"/>
  <sheetViews>
    <sheetView zoomScale="90" zoomScaleNormal="90" workbookViewId="0">
      <selection activeCell="C59" sqref="C59:C2851"/>
    </sheetView>
  </sheetViews>
  <sheetFormatPr defaultRowHeight="12.75" x14ac:dyDescent="0.2"/>
  <cols>
    <col min="1" max="1" width="27.85546875" style="18" customWidth="1"/>
    <col min="2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9" width="9.140625" style="18"/>
    <col min="10" max="10" width="0" style="18" hidden="1" customWidth="1"/>
    <col min="11" max="19" width="9.140625" style="18"/>
    <col min="20" max="20" width="15" style="18" customWidth="1"/>
    <col min="21" max="21" width="11.7109375" style="18" customWidth="1"/>
    <col min="22" max="16384" width="9.140625" style="18"/>
  </cols>
  <sheetData>
    <row r="1" spans="1:32" x14ac:dyDescent="0.2">
      <c r="A1" s="43" t="s">
        <v>18</v>
      </c>
      <c r="T1"/>
      <c r="U1"/>
      <c r="V1"/>
      <c r="W1"/>
      <c r="X1"/>
      <c r="Y1"/>
      <c r="Z1"/>
      <c r="AA1"/>
      <c r="AB1"/>
      <c r="AC1"/>
      <c r="AD1"/>
      <c r="AE1"/>
      <c r="AF1"/>
    </row>
    <row r="2" spans="1:32" ht="12.75" customHeight="1" x14ac:dyDescent="0.2">
      <c r="A2" s="62" t="s">
        <v>130</v>
      </c>
      <c r="B2" s="63">
        <v>42541</v>
      </c>
      <c r="T2"/>
      <c r="U2"/>
      <c r="V2"/>
      <c r="W2"/>
      <c r="X2"/>
      <c r="Y2"/>
      <c r="Z2"/>
      <c r="AA2"/>
      <c r="AB2"/>
      <c r="AC2"/>
      <c r="AD2"/>
      <c r="AE2"/>
      <c r="AF2"/>
    </row>
    <row r="3" spans="1:32" x14ac:dyDescent="0.2">
      <c r="A3" s="44"/>
      <c r="T3"/>
      <c r="U3"/>
      <c r="V3"/>
      <c r="W3"/>
      <c r="X3"/>
      <c r="Y3"/>
      <c r="Z3"/>
      <c r="AA3"/>
      <c r="AB3"/>
      <c r="AC3"/>
      <c r="AD3"/>
      <c r="AE3"/>
      <c r="AF3"/>
    </row>
    <row r="4" spans="1:32" x14ac:dyDescent="0.2">
      <c r="B4" s="58" t="s">
        <v>0</v>
      </c>
      <c r="C4" s="58" t="s">
        <v>1</v>
      </c>
      <c r="T4"/>
      <c r="U4"/>
      <c r="V4"/>
      <c r="W4"/>
      <c r="X4"/>
      <c r="Y4"/>
      <c r="Z4"/>
      <c r="AA4"/>
      <c r="AB4"/>
      <c r="AC4"/>
      <c r="AD4"/>
      <c r="AE4"/>
      <c r="AF4"/>
    </row>
    <row r="5" spans="1:32" x14ac:dyDescent="0.2">
      <c r="B5" s="65">
        <v>29.5</v>
      </c>
      <c r="C5" s="65">
        <v>53.7</v>
      </c>
      <c r="T5"/>
      <c r="U5"/>
      <c r="V5"/>
      <c r="W5"/>
      <c r="X5"/>
      <c r="Y5"/>
      <c r="Z5"/>
      <c r="AA5"/>
      <c r="AB5"/>
      <c r="AC5"/>
      <c r="AD5"/>
      <c r="AE5"/>
      <c r="AF5"/>
    </row>
    <row r="6" spans="1:32" x14ac:dyDescent="0.2">
      <c r="F6" s="76" t="s">
        <v>46</v>
      </c>
      <c r="G6" s="76" t="s">
        <v>78</v>
      </c>
      <c r="H6" s="76" t="s">
        <v>79</v>
      </c>
      <c r="T6"/>
      <c r="U6"/>
      <c r="V6"/>
      <c r="W6"/>
      <c r="X6"/>
      <c r="Y6"/>
      <c r="Z6"/>
      <c r="AA6"/>
      <c r="AB6"/>
      <c r="AC6"/>
      <c r="AD6"/>
      <c r="AE6"/>
      <c r="AF6"/>
    </row>
    <row r="7" spans="1:32" x14ac:dyDescent="0.2">
      <c r="A7" s="43" t="s">
        <v>75</v>
      </c>
      <c r="B7" s="73" t="s">
        <v>24</v>
      </c>
      <c r="C7" s="73" t="s">
        <v>2</v>
      </c>
      <c r="D7" s="73" t="s">
        <v>3</v>
      </c>
      <c r="E7" s="66" t="s">
        <v>4</v>
      </c>
      <c r="F7" s="77"/>
      <c r="G7" s="77"/>
      <c r="H7" s="7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32" x14ac:dyDescent="0.2">
      <c r="A8" s="50" t="s">
        <v>102</v>
      </c>
      <c r="B8" s="65" t="s">
        <v>84</v>
      </c>
      <c r="C8" s="51">
        <v>9556.0482000000011</v>
      </c>
      <c r="D8" s="51">
        <v>2474.4650000000001</v>
      </c>
      <c r="E8" s="51">
        <v>1266.3499999999999</v>
      </c>
      <c r="F8" s="74">
        <f>D8/'No Lens'!D8</f>
        <v>0.99736598145908917</v>
      </c>
      <c r="G8" s="64">
        <v>93.2</v>
      </c>
      <c r="H8" s="52">
        <f>D8/G8</f>
        <v>26.550053648068669</v>
      </c>
      <c r="T8"/>
      <c r="U8"/>
      <c r="V8"/>
      <c r="W8"/>
      <c r="X8"/>
      <c r="Y8"/>
      <c r="Z8"/>
      <c r="AA8"/>
      <c r="AB8"/>
      <c r="AC8"/>
      <c r="AD8"/>
      <c r="AE8"/>
      <c r="AF8"/>
    </row>
    <row r="9" spans="1:32" x14ac:dyDescent="0.2">
      <c r="A9" s="50" t="s">
        <v>108</v>
      </c>
      <c r="B9" s="65" t="s">
        <v>84</v>
      </c>
      <c r="C9" s="51">
        <f>C8*1.0542</f>
        <v>10073.986012440002</v>
      </c>
      <c r="D9" s="51">
        <f t="shared" ref="D9:E9" si="0">D8*1.0542</f>
        <v>2608.5810030000002</v>
      </c>
      <c r="E9" s="51">
        <f t="shared" si="0"/>
        <v>1334.9861699999999</v>
      </c>
      <c r="F9" s="74">
        <f>F8</f>
        <v>0.99736598145908917</v>
      </c>
      <c r="G9" s="64">
        <v>104</v>
      </c>
      <c r="H9" s="52">
        <f t="shared" ref="H9:H14" si="1">D9/G9</f>
        <v>25.082509644230772</v>
      </c>
      <c r="T9"/>
      <c r="U9"/>
      <c r="V9"/>
      <c r="W9"/>
      <c r="X9"/>
      <c r="Y9"/>
      <c r="Z9"/>
      <c r="AA9"/>
      <c r="AB9"/>
      <c r="AC9"/>
      <c r="AD9"/>
      <c r="AE9"/>
      <c r="AF9"/>
    </row>
    <row r="10" spans="1:32" x14ac:dyDescent="0.2">
      <c r="A10" s="50" t="s">
        <v>92</v>
      </c>
      <c r="B10" s="65" t="s">
        <v>84</v>
      </c>
      <c r="C10" s="51">
        <f>C8*0.94787</f>
        <v>9057.8914073340002</v>
      </c>
      <c r="D10" s="51">
        <f t="shared" ref="D10:E10" si="2">D8*0.94787</f>
        <v>2345.4711395500003</v>
      </c>
      <c r="E10" s="51">
        <f t="shared" si="2"/>
        <v>1200.3351745</v>
      </c>
      <c r="F10" s="74">
        <f>F8</f>
        <v>0.99736598145908917</v>
      </c>
      <c r="G10" s="64">
        <v>78.900000000000006</v>
      </c>
      <c r="H10" s="52">
        <f t="shared" si="1"/>
        <v>29.727137383396705</v>
      </c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32" x14ac:dyDescent="0.2">
      <c r="A11" s="50" t="s">
        <v>93</v>
      </c>
      <c r="B11" s="65" t="s">
        <v>84</v>
      </c>
      <c r="C11" s="51">
        <f>C8*0.99103</f>
        <v>9470.3304476460016</v>
      </c>
      <c r="D11" s="51">
        <f t="shared" ref="D11:E11" si="3">D8*0.99103</f>
        <v>2452.2690489500001</v>
      </c>
      <c r="E11" s="51">
        <f t="shared" si="3"/>
        <v>1254.9908404999999</v>
      </c>
      <c r="F11" s="74">
        <f>F8</f>
        <v>0.99736598145908917</v>
      </c>
      <c r="G11" s="64">
        <v>93.9</v>
      </c>
      <c r="H11" s="52">
        <f t="shared" si="1"/>
        <v>26.1157513200213</v>
      </c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32" x14ac:dyDescent="0.2">
      <c r="A12" s="50" t="s">
        <v>109</v>
      </c>
      <c r="B12" s="65" t="s">
        <v>84</v>
      </c>
      <c r="C12" s="51">
        <f>C8*0.22943</f>
        <v>2192.4441385260002</v>
      </c>
      <c r="D12" s="51">
        <f t="shared" ref="D12:E12" si="4">D8*0.22943</f>
        <v>567.71650495000006</v>
      </c>
      <c r="E12" s="51">
        <f t="shared" si="4"/>
        <v>290.5386805</v>
      </c>
      <c r="F12" s="74">
        <f>F8</f>
        <v>0.99736598145908917</v>
      </c>
      <c r="G12" s="64">
        <v>27.8</v>
      </c>
      <c r="H12" s="52">
        <f t="shared" si="1"/>
        <v>20.421457012589929</v>
      </c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32" x14ac:dyDescent="0.2">
      <c r="A13" s="50" t="s">
        <v>110</v>
      </c>
      <c r="B13" s="65" t="s">
        <v>84</v>
      </c>
      <c r="C13" s="51">
        <f>C8*0.2963</f>
        <v>2831.4570816600003</v>
      </c>
      <c r="D13" s="51">
        <f t="shared" ref="D13:E13" si="5">D8*0.2963</f>
        <v>733.18397950000008</v>
      </c>
      <c r="E13" s="51">
        <f t="shared" si="5"/>
        <v>375.21950499999997</v>
      </c>
      <c r="F13" s="74">
        <f>F8</f>
        <v>0.99736598145908917</v>
      </c>
      <c r="G13" s="64">
        <v>30.4</v>
      </c>
      <c r="H13" s="52">
        <f t="shared" si="1"/>
        <v>24.117894062500003</v>
      </c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x14ac:dyDescent="0.2">
      <c r="A14" s="50" t="s">
        <v>111</v>
      </c>
      <c r="B14" s="65" t="s">
        <v>84</v>
      </c>
      <c r="C14" s="51">
        <f>C8*0.09263</f>
        <v>885.17674476600018</v>
      </c>
      <c r="D14" s="51">
        <f t="shared" ref="D14:E14" si="6">D8*0.09263</f>
        <v>229.20969295000003</v>
      </c>
      <c r="E14" s="51">
        <f t="shared" si="6"/>
        <v>117.30200049999999</v>
      </c>
      <c r="F14" s="74">
        <f>F8</f>
        <v>0.99736598145908917</v>
      </c>
      <c r="G14" s="64">
        <v>32.9</v>
      </c>
      <c r="H14" s="52">
        <f t="shared" si="1"/>
        <v>6.9668599680851075</v>
      </c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x14ac:dyDescent="0.2"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32" x14ac:dyDescent="0.2">
      <c r="B16" s="75" t="s">
        <v>10</v>
      </c>
      <c r="C16" s="75"/>
      <c r="D16" s="75"/>
      <c r="E16" s="75"/>
      <c r="F16" s="55">
        <f>2*TAN(C5*3.1415926535/360)</f>
        <v>1.0124643350372278</v>
      </c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x14ac:dyDescent="0.2">
      <c r="B17" s="45"/>
      <c r="C17" s="45"/>
      <c r="D17" s="45"/>
      <c r="E17" s="45"/>
      <c r="F17" s="56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x14ac:dyDescent="0.2">
      <c r="B18" s="75" t="s">
        <v>11</v>
      </c>
      <c r="C18" s="75"/>
      <c r="D18" s="75"/>
      <c r="E18" s="75"/>
      <c r="F18" s="55">
        <f>2*TAN(B5*3.1415926535/360)</f>
        <v>0.52655605685879558</v>
      </c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x14ac:dyDescent="0.2">
      <c r="B19" s="46"/>
      <c r="C19" s="46"/>
      <c r="D19" s="46"/>
      <c r="E19" s="46"/>
      <c r="F19" s="57"/>
      <c r="G19" s="43" t="s">
        <v>77</v>
      </c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x14ac:dyDescent="0.2">
      <c r="B20" s="43" t="s">
        <v>15</v>
      </c>
      <c r="C20" s="52">
        <v>10</v>
      </c>
      <c r="D20" s="52">
        <v>15</v>
      </c>
      <c r="E20" s="52">
        <v>20</v>
      </c>
      <c r="F20" s="52">
        <v>25</v>
      </c>
      <c r="G20" s="52">
        <f>SQRT(C8)</f>
        <v>97.755041813709028</v>
      </c>
      <c r="H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x14ac:dyDescent="0.2">
      <c r="B21" s="43" t="s">
        <v>14</v>
      </c>
      <c r="C21" s="52">
        <f>C20*0.3048</f>
        <v>3.048</v>
      </c>
      <c r="D21" s="52">
        <f>D20*0.3048</f>
        <v>4.5720000000000001</v>
      </c>
      <c r="E21" s="52">
        <f>E20*0.3048</f>
        <v>6.0960000000000001</v>
      </c>
      <c r="F21" s="52">
        <f>F20*0.3048</f>
        <v>7.62</v>
      </c>
      <c r="G21" s="52">
        <f>G20*0.3048</f>
        <v>29.795736744818512</v>
      </c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x14ac:dyDescent="0.2">
      <c r="B22" s="43" t="s">
        <v>17</v>
      </c>
      <c r="C22" s="52">
        <f>C20*F16</f>
        <v>10.124643350372278</v>
      </c>
      <c r="D22" s="52">
        <f>D20*F16</f>
        <v>15.186965025558417</v>
      </c>
      <c r="E22" s="52">
        <f>E20*F16</f>
        <v>20.249286700744555</v>
      </c>
      <c r="F22" s="52">
        <f>F20*F16</f>
        <v>25.311608375930696</v>
      </c>
      <c r="G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x14ac:dyDescent="0.2">
      <c r="B23" s="43" t="s">
        <v>16</v>
      </c>
      <c r="C23" s="52">
        <f>C21*F16</f>
        <v>3.0859912931934703</v>
      </c>
      <c r="D23" s="52">
        <f>D21*F16</f>
        <v>4.628986939790205</v>
      </c>
      <c r="E23" s="52">
        <f>E21*F16</f>
        <v>6.1719825863869406</v>
      </c>
      <c r="F23" s="52">
        <f>F21*F16</f>
        <v>7.7149782329836754</v>
      </c>
      <c r="G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x14ac:dyDescent="0.2">
      <c r="A24" s="45"/>
      <c r="B24" s="43" t="s">
        <v>8</v>
      </c>
      <c r="C24" s="53">
        <f>C8/(C20*C20)</f>
        <v>95.560482000000007</v>
      </c>
      <c r="D24" s="53">
        <f>C8/(D20*D20)</f>
        <v>42.47132533333334</v>
      </c>
      <c r="E24" s="53">
        <f>C8/(E20*E20)</f>
        <v>23.890120500000002</v>
      </c>
      <c r="F24" s="53">
        <f>C8/(F20*F20)</f>
        <v>15.289677120000002</v>
      </c>
      <c r="G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x14ac:dyDescent="0.2">
      <c r="B25" s="43" t="s">
        <v>9</v>
      </c>
      <c r="C25" s="54">
        <f>C24*10.7639</f>
        <v>1028.6034721998001</v>
      </c>
      <c r="D25" s="54">
        <f>D24*10.7639</f>
        <v>457.15709875546673</v>
      </c>
      <c r="E25" s="53">
        <f>E24*10.7639</f>
        <v>257.15086804995002</v>
      </c>
      <c r="F25" s="53">
        <f>F24*10.7639</f>
        <v>164.57655555196803</v>
      </c>
      <c r="G25"/>
    </row>
    <row r="26" spans="1:32" x14ac:dyDescent="0.2">
      <c r="G26"/>
    </row>
    <row r="27" spans="1:32" x14ac:dyDescent="0.2">
      <c r="A27" s="60" t="s">
        <v>13</v>
      </c>
      <c r="B27" s="75" t="s">
        <v>12</v>
      </c>
      <c r="C27" s="75"/>
      <c r="D27" s="75"/>
      <c r="E27" s="75"/>
    </row>
    <row r="28" spans="1:32" x14ac:dyDescent="0.2">
      <c r="A28" s="61">
        <v>76</v>
      </c>
      <c r="B28" s="59">
        <v>12.5</v>
      </c>
      <c r="C28" s="59">
        <v>25</v>
      </c>
      <c r="D28" s="59">
        <v>37.5</v>
      </c>
      <c r="E28" s="59">
        <v>50</v>
      </c>
    </row>
    <row r="29" spans="1:32" x14ac:dyDescent="0.2">
      <c r="B29" s="55">
        <f>B28/A28</f>
        <v>0.16447368421052633</v>
      </c>
      <c r="C29" s="55">
        <f>C28/A28</f>
        <v>0.32894736842105265</v>
      </c>
      <c r="D29" s="55">
        <f>D28/A28</f>
        <v>0.49342105263157893</v>
      </c>
      <c r="E29" s="55">
        <f>E28/A28</f>
        <v>0.65789473684210531</v>
      </c>
    </row>
    <row r="31" spans="1:32" x14ac:dyDescent="0.2">
      <c r="G31" s="45" t="s">
        <v>18</v>
      </c>
    </row>
    <row r="32" spans="1:32" x14ac:dyDescent="0.2">
      <c r="A32"/>
      <c r="B32"/>
      <c r="C32"/>
      <c r="D32"/>
    </row>
    <row r="33" spans="1:11" x14ac:dyDescent="0.2">
      <c r="A33"/>
      <c r="B33"/>
      <c r="C33"/>
      <c r="D33"/>
      <c r="E33" s="47"/>
    </row>
    <row r="34" spans="1:11" x14ac:dyDescent="0.2">
      <c r="A34"/>
      <c r="B34"/>
      <c r="C34"/>
      <c r="D34"/>
      <c r="E34" s="45"/>
      <c r="F34" s="45"/>
      <c r="G34" s="45"/>
      <c r="H34" s="45"/>
      <c r="I34" s="45"/>
      <c r="J34" s="45"/>
      <c r="K34" s="45"/>
    </row>
    <row r="35" spans="1:11" x14ac:dyDescent="0.2">
      <c r="A35"/>
      <c r="B35"/>
      <c r="C35"/>
      <c r="D35"/>
      <c r="J35" s="48"/>
      <c r="K35" s="49"/>
    </row>
    <row r="36" spans="1:11" x14ac:dyDescent="0.2">
      <c r="A36"/>
      <c r="B36"/>
      <c r="C36"/>
      <c r="D36"/>
      <c r="J36" s="48"/>
      <c r="K36" s="49"/>
    </row>
    <row r="37" spans="1:11" x14ac:dyDescent="0.2">
      <c r="A37"/>
      <c r="B37"/>
      <c r="C37"/>
      <c r="D37"/>
      <c r="J37" s="48"/>
      <c r="K37" s="49"/>
    </row>
    <row r="38" spans="1:11" x14ac:dyDescent="0.2">
      <c r="A38"/>
      <c r="B38"/>
      <c r="C38"/>
      <c r="D38"/>
      <c r="J38" s="48"/>
      <c r="K38" s="49"/>
    </row>
    <row r="39" spans="1:11" x14ac:dyDescent="0.2">
      <c r="A39"/>
      <c r="B39"/>
      <c r="C39"/>
      <c r="D39"/>
      <c r="J39" s="48"/>
      <c r="K39" s="49"/>
    </row>
    <row r="40" spans="1:11" x14ac:dyDescent="0.2">
      <c r="A40"/>
      <c r="B40"/>
      <c r="C40"/>
      <c r="D40"/>
      <c r="J40" s="48"/>
      <c r="K40" s="49"/>
    </row>
    <row r="41" spans="1:11" x14ac:dyDescent="0.2">
      <c r="A41"/>
      <c r="B41"/>
      <c r="C41"/>
      <c r="D41"/>
      <c r="J41" s="48"/>
      <c r="K41" s="49"/>
    </row>
    <row r="42" spans="1:11" x14ac:dyDescent="0.2">
      <c r="A42"/>
      <c r="B42"/>
      <c r="C42"/>
      <c r="D42"/>
      <c r="J42" s="48"/>
      <c r="K42" s="49"/>
    </row>
    <row r="43" spans="1:11" x14ac:dyDescent="0.2">
      <c r="A43"/>
      <c r="B43"/>
      <c r="C43"/>
      <c r="D43"/>
      <c r="J43" s="48"/>
      <c r="K43" s="49"/>
    </row>
    <row r="44" spans="1:11" x14ac:dyDescent="0.2">
      <c r="A44"/>
      <c r="B44"/>
      <c r="C44"/>
      <c r="D44"/>
      <c r="J44" s="48"/>
      <c r="K44" s="49"/>
    </row>
    <row r="45" spans="1:11" x14ac:dyDescent="0.2">
      <c r="A45"/>
      <c r="B45"/>
      <c r="C45"/>
      <c r="D45"/>
      <c r="J45" s="48"/>
      <c r="K45" s="49"/>
    </row>
    <row r="46" spans="1:11" x14ac:dyDescent="0.2">
      <c r="A46"/>
      <c r="B46"/>
      <c r="C46"/>
      <c r="D46"/>
      <c r="J46" s="48"/>
      <c r="K46" s="49"/>
    </row>
    <row r="47" spans="1:11" x14ac:dyDescent="0.2">
      <c r="A47"/>
      <c r="B47"/>
      <c r="C47"/>
      <c r="D47"/>
      <c r="J47" s="48"/>
      <c r="K47" s="49"/>
    </row>
    <row r="48" spans="1:11" x14ac:dyDescent="0.2">
      <c r="A48"/>
      <c r="B48"/>
      <c r="C48"/>
      <c r="D48"/>
    </row>
    <row r="49" spans="1:4" x14ac:dyDescent="0.2">
      <c r="A49"/>
      <c r="B49"/>
      <c r="C49"/>
      <c r="D49"/>
    </row>
    <row r="50" spans="1:4" x14ac:dyDescent="0.2">
      <c r="A50"/>
      <c r="B50"/>
      <c r="C50"/>
      <c r="D50"/>
    </row>
    <row r="51" spans="1:4" x14ac:dyDescent="0.2">
      <c r="A51"/>
      <c r="B51"/>
      <c r="C51"/>
      <c r="D51"/>
    </row>
    <row r="52" spans="1:4" x14ac:dyDescent="0.2">
      <c r="A52"/>
      <c r="B52"/>
      <c r="C52"/>
      <c r="D52"/>
    </row>
    <row r="53" spans="1:4" x14ac:dyDescent="0.2">
      <c r="A53"/>
      <c r="B53"/>
      <c r="C53"/>
      <c r="D53"/>
    </row>
    <row r="54" spans="1:4" x14ac:dyDescent="0.2">
      <c r="A54"/>
      <c r="B54"/>
      <c r="C54"/>
      <c r="D54"/>
    </row>
    <row r="55" spans="1:4" x14ac:dyDescent="0.2">
      <c r="A55"/>
      <c r="B55"/>
      <c r="C55"/>
      <c r="D55"/>
    </row>
    <row r="56" spans="1:4" x14ac:dyDescent="0.2">
      <c r="A56" t="s">
        <v>116</v>
      </c>
      <c r="B56"/>
      <c r="C56"/>
      <c r="D56"/>
    </row>
    <row r="57" spans="1:4" x14ac:dyDescent="0.2">
      <c r="A57" t="s">
        <v>18</v>
      </c>
      <c r="B57"/>
      <c r="C57"/>
      <c r="D57"/>
    </row>
    <row r="58" spans="1:4" x14ac:dyDescent="0.2">
      <c r="A58" t="s">
        <v>80</v>
      </c>
      <c r="B58" t="s">
        <v>81</v>
      </c>
      <c r="C58"/>
      <c r="D58"/>
    </row>
    <row r="59" spans="1:4" x14ac:dyDescent="0.2">
      <c r="A59">
        <v>-37.742269999999998</v>
      </c>
      <c r="B59">
        <v>0</v>
      </c>
      <c r="C59"/>
      <c r="D59"/>
    </row>
    <row r="60" spans="1:4" x14ac:dyDescent="0.2">
      <c r="A60">
        <v>-37.688119999999998</v>
      </c>
      <c r="B60">
        <v>0</v>
      </c>
      <c r="C60"/>
      <c r="D60"/>
    </row>
    <row r="61" spans="1:4" x14ac:dyDescent="0.2">
      <c r="A61">
        <v>-37.633969999999998</v>
      </c>
      <c r="B61">
        <v>0</v>
      </c>
      <c r="C61"/>
      <c r="D61"/>
    </row>
    <row r="62" spans="1:4" x14ac:dyDescent="0.2">
      <c r="A62">
        <v>-37.579819999999998</v>
      </c>
      <c r="B62">
        <v>0</v>
      </c>
      <c r="C62"/>
      <c r="D62"/>
    </row>
    <row r="63" spans="1:4" x14ac:dyDescent="0.2">
      <c r="A63">
        <v>-37.525669999999998</v>
      </c>
      <c r="B63">
        <v>0</v>
      </c>
      <c r="C63"/>
      <c r="D63"/>
    </row>
    <row r="64" spans="1:4" x14ac:dyDescent="0.2">
      <c r="A64">
        <v>-37.471519999999998</v>
      </c>
      <c r="B64">
        <v>0</v>
      </c>
      <c r="C64"/>
      <c r="D64"/>
    </row>
    <row r="65" spans="1:4" x14ac:dyDescent="0.2">
      <c r="A65">
        <v>-37.417369999999998</v>
      </c>
      <c r="B65">
        <v>0</v>
      </c>
      <c r="C65"/>
      <c r="D65"/>
    </row>
    <row r="66" spans="1:4" x14ac:dyDescent="0.2">
      <c r="A66">
        <v>-37.363219999999998</v>
      </c>
      <c r="B66">
        <v>0</v>
      </c>
      <c r="C66"/>
      <c r="D66"/>
    </row>
    <row r="67" spans="1:4" x14ac:dyDescent="0.2">
      <c r="A67">
        <v>-37.309069999999998</v>
      </c>
      <c r="B67">
        <v>0</v>
      </c>
      <c r="C67"/>
      <c r="D67"/>
    </row>
    <row r="68" spans="1:4" x14ac:dyDescent="0.2">
      <c r="A68">
        <v>-37.254919999999998</v>
      </c>
      <c r="B68">
        <v>0</v>
      </c>
      <c r="C68"/>
      <c r="D68"/>
    </row>
    <row r="69" spans="1:4" x14ac:dyDescent="0.2">
      <c r="A69">
        <v>-37.200780000000002</v>
      </c>
      <c r="B69">
        <v>0</v>
      </c>
      <c r="C69"/>
      <c r="D69"/>
    </row>
    <row r="70" spans="1:4" x14ac:dyDescent="0.2">
      <c r="A70">
        <v>-37.146630000000002</v>
      </c>
      <c r="B70">
        <v>0</v>
      </c>
      <c r="C70"/>
      <c r="D70"/>
    </row>
    <row r="71" spans="1:4" x14ac:dyDescent="0.2">
      <c r="A71">
        <v>-37.092480000000002</v>
      </c>
      <c r="B71">
        <v>0</v>
      </c>
      <c r="C71"/>
      <c r="D71"/>
    </row>
    <row r="72" spans="1:4" x14ac:dyDescent="0.2">
      <c r="A72">
        <v>-37.038330000000002</v>
      </c>
      <c r="B72">
        <v>0</v>
      </c>
      <c r="C72"/>
      <c r="D72"/>
    </row>
    <row r="73" spans="1:4" x14ac:dyDescent="0.2">
      <c r="A73">
        <v>-36.984180000000002</v>
      </c>
      <c r="B73">
        <v>0</v>
      </c>
      <c r="C73"/>
      <c r="D73"/>
    </row>
    <row r="74" spans="1:4" x14ac:dyDescent="0.2">
      <c r="A74">
        <v>-36.930030000000002</v>
      </c>
      <c r="B74">
        <v>0</v>
      </c>
      <c r="C74"/>
      <c r="D74"/>
    </row>
    <row r="75" spans="1:4" x14ac:dyDescent="0.2">
      <c r="A75">
        <v>-36.875880000000002</v>
      </c>
      <c r="B75">
        <v>0</v>
      </c>
      <c r="C75"/>
      <c r="D75"/>
    </row>
    <row r="76" spans="1:4" x14ac:dyDescent="0.2">
      <c r="A76">
        <v>-36.821730000000002</v>
      </c>
      <c r="B76">
        <v>0</v>
      </c>
      <c r="C76"/>
      <c r="D76"/>
    </row>
    <row r="77" spans="1:4" x14ac:dyDescent="0.2">
      <c r="A77">
        <v>-36.767580000000002</v>
      </c>
      <c r="B77">
        <v>0</v>
      </c>
      <c r="C77"/>
      <c r="D77"/>
    </row>
    <row r="78" spans="1:4" x14ac:dyDescent="0.2">
      <c r="A78">
        <v>-36.713430000000002</v>
      </c>
      <c r="B78">
        <v>0</v>
      </c>
      <c r="C78"/>
      <c r="D78"/>
    </row>
    <row r="79" spans="1:4" x14ac:dyDescent="0.2">
      <c r="A79">
        <v>-36.659280000000003</v>
      </c>
      <c r="B79">
        <v>0</v>
      </c>
      <c r="C79"/>
      <c r="D79"/>
    </row>
    <row r="80" spans="1:4" x14ac:dyDescent="0.2">
      <c r="A80">
        <v>-36.605130000000003</v>
      </c>
      <c r="B80">
        <v>0</v>
      </c>
      <c r="C80"/>
      <c r="D80"/>
    </row>
    <row r="81" spans="1:4" x14ac:dyDescent="0.2">
      <c r="A81">
        <v>-36.550980000000003</v>
      </c>
      <c r="B81">
        <v>0</v>
      </c>
      <c r="C81"/>
      <c r="D81"/>
    </row>
    <row r="82" spans="1:4" x14ac:dyDescent="0.2">
      <c r="A82">
        <v>-36.496830000000003</v>
      </c>
      <c r="B82">
        <v>0</v>
      </c>
      <c r="C82"/>
      <c r="D82"/>
    </row>
    <row r="83" spans="1:4" x14ac:dyDescent="0.2">
      <c r="A83">
        <v>-36.442680000000003</v>
      </c>
      <c r="B83">
        <v>0</v>
      </c>
      <c r="C83"/>
      <c r="D83"/>
    </row>
    <row r="84" spans="1:4" x14ac:dyDescent="0.2">
      <c r="A84">
        <v>-36.388530000000003</v>
      </c>
      <c r="B84">
        <v>0</v>
      </c>
      <c r="C84"/>
      <c r="D84"/>
    </row>
    <row r="85" spans="1:4" x14ac:dyDescent="0.2">
      <c r="A85">
        <v>-36.334380000000003</v>
      </c>
      <c r="B85">
        <v>0</v>
      </c>
      <c r="C85"/>
      <c r="D85"/>
    </row>
    <row r="86" spans="1:4" x14ac:dyDescent="0.2">
      <c r="A86">
        <v>-36.280230000000003</v>
      </c>
      <c r="B86">
        <v>0</v>
      </c>
      <c r="C86"/>
      <c r="D86"/>
    </row>
    <row r="87" spans="1:4" x14ac:dyDescent="0.2">
      <c r="A87">
        <v>-36.226080000000003</v>
      </c>
      <c r="B87">
        <v>0</v>
      </c>
      <c r="C87"/>
      <c r="D87"/>
    </row>
    <row r="88" spans="1:4" x14ac:dyDescent="0.2">
      <c r="A88">
        <v>-36.171930000000003</v>
      </c>
      <c r="B88">
        <v>0</v>
      </c>
      <c r="C88"/>
      <c r="D88"/>
    </row>
    <row r="89" spans="1:4" x14ac:dyDescent="0.2">
      <c r="A89">
        <v>-36.117780000000003</v>
      </c>
      <c r="B89">
        <v>0</v>
      </c>
      <c r="C89"/>
      <c r="D89"/>
    </row>
    <row r="90" spans="1:4" x14ac:dyDescent="0.2">
      <c r="A90">
        <v>-36.063630000000003</v>
      </c>
      <c r="B90">
        <v>0</v>
      </c>
      <c r="C90"/>
      <c r="D90"/>
    </row>
    <row r="91" spans="1:4" x14ac:dyDescent="0.2">
      <c r="A91">
        <v>-36.009480000000003</v>
      </c>
      <c r="B91">
        <v>0</v>
      </c>
      <c r="C91"/>
      <c r="D91"/>
    </row>
    <row r="92" spans="1:4" x14ac:dyDescent="0.2">
      <c r="A92">
        <v>-35.955329999999996</v>
      </c>
      <c r="B92">
        <v>0</v>
      </c>
      <c r="C92"/>
      <c r="D92"/>
    </row>
    <row r="93" spans="1:4" x14ac:dyDescent="0.2">
      <c r="A93">
        <v>-35.901179999999997</v>
      </c>
      <c r="B93">
        <v>0</v>
      </c>
      <c r="C93"/>
      <c r="D93"/>
    </row>
    <row r="94" spans="1:4" x14ac:dyDescent="0.2">
      <c r="A94">
        <v>-35.847029999999997</v>
      </c>
      <c r="B94">
        <v>0</v>
      </c>
      <c r="C94"/>
      <c r="D94"/>
    </row>
    <row r="95" spans="1:4" x14ac:dyDescent="0.2">
      <c r="A95">
        <v>-35.792879999999997</v>
      </c>
      <c r="B95">
        <v>0</v>
      </c>
      <c r="C95"/>
      <c r="D95"/>
    </row>
    <row r="96" spans="1:4" x14ac:dyDescent="0.2">
      <c r="A96">
        <v>-35.73874</v>
      </c>
      <c r="B96">
        <v>0</v>
      </c>
      <c r="C96"/>
      <c r="D96"/>
    </row>
    <row r="97" spans="1:4" x14ac:dyDescent="0.2">
      <c r="A97">
        <v>-35.68459</v>
      </c>
      <c r="B97">
        <v>0</v>
      </c>
      <c r="C97"/>
      <c r="D97"/>
    </row>
    <row r="98" spans="1:4" x14ac:dyDescent="0.2">
      <c r="A98">
        <v>-35.63044</v>
      </c>
      <c r="B98">
        <v>0</v>
      </c>
      <c r="C98"/>
      <c r="D98"/>
    </row>
    <row r="99" spans="1:4" x14ac:dyDescent="0.2">
      <c r="A99">
        <v>-35.57629</v>
      </c>
      <c r="B99">
        <v>0</v>
      </c>
      <c r="C99"/>
      <c r="D99"/>
    </row>
    <row r="100" spans="1:4" x14ac:dyDescent="0.2">
      <c r="A100">
        <v>-35.52214</v>
      </c>
      <c r="B100">
        <v>0</v>
      </c>
      <c r="C100"/>
      <c r="D100"/>
    </row>
    <row r="101" spans="1:4" x14ac:dyDescent="0.2">
      <c r="A101">
        <v>-35.46799</v>
      </c>
      <c r="B101">
        <v>0</v>
      </c>
      <c r="C101"/>
      <c r="D101"/>
    </row>
    <row r="102" spans="1:4" x14ac:dyDescent="0.2">
      <c r="A102">
        <v>-35.41384</v>
      </c>
      <c r="B102">
        <v>0</v>
      </c>
      <c r="C102"/>
      <c r="D102"/>
    </row>
    <row r="103" spans="1:4" x14ac:dyDescent="0.2">
      <c r="A103">
        <v>-35.359690000000001</v>
      </c>
      <c r="B103">
        <v>0</v>
      </c>
      <c r="C103"/>
      <c r="D103"/>
    </row>
    <row r="104" spans="1:4" x14ac:dyDescent="0.2">
      <c r="A104">
        <v>-35.305540000000001</v>
      </c>
      <c r="B104">
        <v>0</v>
      </c>
      <c r="C104"/>
      <c r="D104"/>
    </row>
    <row r="105" spans="1:4" x14ac:dyDescent="0.2">
      <c r="A105">
        <v>-35.251390000000001</v>
      </c>
      <c r="B105">
        <v>0</v>
      </c>
      <c r="C105"/>
      <c r="D105"/>
    </row>
    <row r="106" spans="1:4" x14ac:dyDescent="0.2">
      <c r="A106">
        <v>-35.197240000000001</v>
      </c>
      <c r="B106">
        <v>0</v>
      </c>
      <c r="C106"/>
      <c r="D106"/>
    </row>
    <row r="107" spans="1:4" x14ac:dyDescent="0.2">
      <c r="A107">
        <v>-35.143090000000001</v>
      </c>
      <c r="B107">
        <v>0</v>
      </c>
      <c r="C107"/>
      <c r="D107"/>
    </row>
    <row r="108" spans="1:4" x14ac:dyDescent="0.2">
      <c r="A108">
        <v>-35.088940000000001</v>
      </c>
      <c r="B108">
        <v>0</v>
      </c>
      <c r="C108"/>
      <c r="D108"/>
    </row>
    <row r="109" spans="1:4" x14ac:dyDescent="0.2">
      <c r="A109">
        <v>-35.034790000000001</v>
      </c>
      <c r="B109">
        <v>0</v>
      </c>
      <c r="C109"/>
      <c r="D109"/>
    </row>
    <row r="110" spans="1:4" x14ac:dyDescent="0.2">
      <c r="A110">
        <v>-34.980640000000001</v>
      </c>
      <c r="B110">
        <v>0</v>
      </c>
      <c r="C110"/>
      <c r="D110"/>
    </row>
    <row r="111" spans="1:4" x14ac:dyDescent="0.2">
      <c r="A111">
        <v>-34.926490000000001</v>
      </c>
      <c r="B111">
        <v>0</v>
      </c>
      <c r="C111"/>
      <c r="D111"/>
    </row>
    <row r="112" spans="1:4" x14ac:dyDescent="0.2">
      <c r="A112">
        <v>-34.872340000000001</v>
      </c>
      <c r="B112">
        <v>0</v>
      </c>
      <c r="C112"/>
      <c r="D112"/>
    </row>
    <row r="113" spans="1:4" x14ac:dyDescent="0.2">
      <c r="A113">
        <v>-34.818190000000001</v>
      </c>
      <c r="B113">
        <v>0</v>
      </c>
      <c r="C113"/>
      <c r="D113"/>
    </row>
    <row r="114" spans="1:4" x14ac:dyDescent="0.2">
      <c r="A114">
        <v>-34.764040000000001</v>
      </c>
      <c r="B114">
        <v>0</v>
      </c>
      <c r="C114"/>
      <c r="D114"/>
    </row>
    <row r="115" spans="1:4" x14ac:dyDescent="0.2">
      <c r="A115">
        <v>-34.709890000000001</v>
      </c>
      <c r="B115">
        <v>0</v>
      </c>
      <c r="C115"/>
      <c r="D115"/>
    </row>
    <row r="116" spans="1:4" x14ac:dyDescent="0.2">
      <c r="A116">
        <v>-34.655740000000002</v>
      </c>
      <c r="B116">
        <v>0</v>
      </c>
      <c r="C116"/>
      <c r="D116"/>
    </row>
    <row r="117" spans="1:4" x14ac:dyDescent="0.2">
      <c r="A117">
        <v>-34.601590000000002</v>
      </c>
      <c r="B117">
        <v>23.553259197999999</v>
      </c>
      <c r="C117"/>
      <c r="D117"/>
    </row>
    <row r="118" spans="1:4" x14ac:dyDescent="0.2">
      <c r="A118">
        <v>-34.547440000000002</v>
      </c>
      <c r="B118">
        <v>59.211247912000005</v>
      </c>
      <c r="C118"/>
      <c r="D118"/>
    </row>
    <row r="119" spans="1:4" x14ac:dyDescent="0.2">
      <c r="A119">
        <v>-34.493290000000002</v>
      </c>
      <c r="B119">
        <v>94.553971859000015</v>
      </c>
      <c r="C119"/>
      <c r="D119"/>
    </row>
    <row r="120" spans="1:4" x14ac:dyDescent="0.2">
      <c r="A120">
        <v>-34.439140000000002</v>
      </c>
      <c r="B120">
        <v>130.94152166000001</v>
      </c>
      <c r="C120"/>
      <c r="D120"/>
    </row>
    <row r="121" spans="1:4" x14ac:dyDescent="0.2">
      <c r="A121">
        <v>-34.384990000000002</v>
      </c>
      <c r="B121">
        <v>166.63975694000001</v>
      </c>
      <c r="C121"/>
      <c r="D121"/>
    </row>
    <row r="122" spans="1:4" x14ac:dyDescent="0.2">
      <c r="A122">
        <v>-34.330840000000002</v>
      </c>
      <c r="B122">
        <v>203.84115570000003</v>
      </c>
      <c r="C122"/>
      <c r="D122"/>
    </row>
    <row r="123" spans="1:4" x14ac:dyDescent="0.2">
      <c r="A123">
        <v>-34.276699999999998</v>
      </c>
      <c r="B123">
        <v>241.27704707000001</v>
      </c>
      <c r="C123"/>
      <c r="D123"/>
    </row>
    <row r="124" spans="1:4" x14ac:dyDescent="0.2">
      <c r="A124">
        <v>-34.222549999999998</v>
      </c>
      <c r="B124">
        <v>278.88158115000004</v>
      </c>
      <c r="C124"/>
      <c r="D124"/>
    </row>
    <row r="125" spans="1:4" x14ac:dyDescent="0.2">
      <c r="A125">
        <v>-34.168399999999998</v>
      </c>
      <c r="B125">
        <v>317.53100805000003</v>
      </c>
      <c r="C125"/>
      <c r="D125"/>
    </row>
    <row r="126" spans="1:4" x14ac:dyDescent="0.2">
      <c r="A126">
        <v>-34.114249999999998</v>
      </c>
      <c r="B126">
        <v>332.41074164000003</v>
      </c>
      <c r="C126"/>
      <c r="D126"/>
    </row>
    <row r="127" spans="1:4" x14ac:dyDescent="0.2">
      <c r="A127">
        <v>-34.060099999999998</v>
      </c>
      <c r="B127">
        <v>335.55602305000008</v>
      </c>
      <c r="C127"/>
      <c r="D127"/>
    </row>
    <row r="128" spans="1:4" x14ac:dyDescent="0.2">
      <c r="A128">
        <v>-34.005949999999999</v>
      </c>
      <c r="B128">
        <v>339.94408181000006</v>
      </c>
      <c r="C128"/>
      <c r="D128"/>
    </row>
    <row r="129" spans="1:4" x14ac:dyDescent="0.2">
      <c r="A129">
        <v>-33.951799999999999</v>
      </c>
      <c r="B129">
        <v>342.93545303000002</v>
      </c>
      <c r="C129"/>
      <c r="D129"/>
    </row>
    <row r="130" spans="1:4" x14ac:dyDescent="0.2">
      <c r="A130">
        <v>-33.897649999999999</v>
      </c>
      <c r="B130">
        <v>347.95042516000007</v>
      </c>
      <c r="C130"/>
      <c r="D130"/>
    </row>
    <row r="131" spans="1:4" x14ac:dyDescent="0.2">
      <c r="A131">
        <v>-33.843499999999999</v>
      </c>
      <c r="B131">
        <v>350.49814663000001</v>
      </c>
      <c r="C131"/>
      <c r="D131"/>
    </row>
    <row r="132" spans="1:4" x14ac:dyDescent="0.2">
      <c r="A132">
        <v>-33.789349999999999</v>
      </c>
      <c r="B132">
        <v>352.4007623</v>
      </c>
      <c r="C132"/>
      <c r="D132"/>
    </row>
    <row r="133" spans="1:4" x14ac:dyDescent="0.2">
      <c r="A133">
        <v>-33.735199999999999</v>
      </c>
      <c r="B133">
        <v>355.54247219000007</v>
      </c>
      <c r="C133"/>
      <c r="D133"/>
    </row>
    <row r="134" spans="1:4" x14ac:dyDescent="0.2">
      <c r="A134">
        <v>-33.681049999999999</v>
      </c>
      <c r="B134">
        <v>357.81529823</v>
      </c>
      <c r="C134"/>
      <c r="D134"/>
    </row>
    <row r="135" spans="1:4" x14ac:dyDescent="0.2">
      <c r="A135">
        <v>-33.626899999999999</v>
      </c>
      <c r="B135">
        <v>361.37119283000004</v>
      </c>
      <c r="C135"/>
      <c r="D135"/>
    </row>
    <row r="136" spans="1:4" x14ac:dyDescent="0.2">
      <c r="A136">
        <v>-33.572749999999999</v>
      </c>
      <c r="B136">
        <v>365.14338761000005</v>
      </c>
      <c r="C136"/>
      <c r="D136"/>
    </row>
    <row r="137" spans="1:4" x14ac:dyDescent="0.2">
      <c r="A137">
        <v>-33.518599999999999</v>
      </c>
      <c r="B137">
        <v>367.59947727000002</v>
      </c>
      <c r="C137"/>
      <c r="D137"/>
    </row>
    <row r="138" spans="1:4" x14ac:dyDescent="0.2">
      <c r="A138">
        <v>-33.464449999999999</v>
      </c>
      <c r="B138">
        <v>370.83650210000008</v>
      </c>
      <c r="C138"/>
      <c r="D138"/>
    </row>
    <row r="139" spans="1:4" x14ac:dyDescent="0.2">
      <c r="A139">
        <v>-33.410310000000003</v>
      </c>
      <c r="B139">
        <v>372.52638911000003</v>
      </c>
      <c r="C139"/>
      <c r="D139"/>
    </row>
    <row r="140" spans="1:4" x14ac:dyDescent="0.2">
      <c r="A140">
        <v>-33.356160000000003</v>
      </c>
      <c r="B140">
        <v>376.51856720000001</v>
      </c>
      <c r="C140"/>
      <c r="D140"/>
    </row>
    <row r="141" spans="1:4" x14ac:dyDescent="0.2">
      <c r="A141">
        <v>-33.302010000000003</v>
      </c>
      <c r="B141">
        <v>380.47045408000008</v>
      </c>
      <c r="C141"/>
      <c r="D141"/>
    </row>
    <row r="142" spans="1:4" x14ac:dyDescent="0.2">
      <c r="A142">
        <v>-33.247860000000003</v>
      </c>
      <c r="B142">
        <v>383.37744814000007</v>
      </c>
      <c r="C142"/>
      <c r="D142"/>
    </row>
    <row r="143" spans="1:4" x14ac:dyDescent="0.2">
      <c r="A143">
        <v>-33.193710000000003</v>
      </c>
      <c r="B143">
        <v>387.50154925000004</v>
      </c>
      <c r="C143"/>
      <c r="D143"/>
    </row>
    <row r="144" spans="1:4" x14ac:dyDescent="0.2">
      <c r="A144">
        <v>-33.139560000000003</v>
      </c>
      <c r="B144">
        <v>389.92103083000001</v>
      </c>
      <c r="C144"/>
      <c r="D144"/>
    </row>
    <row r="145" spans="1:4" x14ac:dyDescent="0.2">
      <c r="A145">
        <v>-33.085410000000003</v>
      </c>
      <c r="B145">
        <v>392.53482542000006</v>
      </c>
      <c r="C145"/>
      <c r="D145"/>
    </row>
    <row r="146" spans="1:4" x14ac:dyDescent="0.2">
      <c r="A146">
        <v>-33.031260000000003</v>
      </c>
      <c r="B146">
        <v>395.07529224000007</v>
      </c>
      <c r="C146"/>
      <c r="D146"/>
    </row>
    <row r="147" spans="1:4" x14ac:dyDescent="0.2">
      <c r="A147">
        <v>-32.977110000000003</v>
      </c>
      <c r="B147">
        <v>398.10327154000004</v>
      </c>
      <c r="C147"/>
      <c r="D147"/>
    </row>
    <row r="148" spans="1:4" x14ac:dyDescent="0.2">
      <c r="A148">
        <v>-32.922960000000003</v>
      </c>
      <c r="B148">
        <v>401.79477229000003</v>
      </c>
      <c r="C148"/>
      <c r="D148"/>
    </row>
    <row r="149" spans="1:4" x14ac:dyDescent="0.2">
      <c r="A149">
        <v>-32.868810000000003</v>
      </c>
      <c r="B149">
        <v>404.65422049000006</v>
      </c>
      <c r="C149"/>
      <c r="D149"/>
    </row>
    <row r="150" spans="1:4" x14ac:dyDescent="0.2">
      <c r="A150">
        <v>-32.814660000000003</v>
      </c>
      <c r="B150">
        <v>408.55097203000003</v>
      </c>
      <c r="C150"/>
      <c r="D150"/>
    </row>
    <row r="151" spans="1:4" x14ac:dyDescent="0.2">
      <c r="A151">
        <v>-32.760509999999996</v>
      </c>
      <c r="B151">
        <v>411.65607384000003</v>
      </c>
      <c r="C151"/>
      <c r="D151"/>
    </row>
    <row r="152" spans="1:4" x14ac:dyDescent="0.2">
      <c r="A152">
        <v>-32.706359999999997</v>
      </c>
      <c r="B152">
        <v>414.73171061000005</v>
      </c>
      <c r="C152"/>
      <c r="D152"/>
    </row>
    <row r="153" spans="1:4" x14ac:dyDescent="0.2">
      <c r="A153">
        <v>-32.652209999999997</v>
      </c>
      <c r="B153">
        <v>419.09778220000004</v>
      </c>
      <c r="C153"/>
      <c r="D153"/>
    </row>
    <row r="154" spans="1:4" x14ac:dyDescent="0.2">
      <c r="A154">
        <v>-32.598059999999997</v>
      </c>
      <c r="B154">
        <v>421.96448505000001</v>
      </c>
      <c r="C154"/>
      <c r="D154"/>
    </row>
    <row r="155" spans="1:4" x14ac:dyDescent="0.2">
      <c r="A155">
        <v>-32.543909999999997</v>
      </c>
      <c r="B155">
        <v>428.04254243000003</v>
      </c>
      <c r="C155"/>
      <c r="D155"/>
    </row>
    <row r="156" spans="1:4" x14ac:dyDescent="0.2">
      <c r="A156">
        <v>-32.489759999999997</v>
      </c>
      <c r="B156">
        <v>432.74221631000006</v>
      </c>
      <c r="C156"/>
      <c r="D156"/>
    </row>
    <row r="157" spans="1:4" x14ac:dyDescent="0.2">
      <c r="A157">
        <v>-32.435609999999997</v>
      </c>
      <c r="B157">
        <v>438.29961304</v>
      </c>
      <c r="C157"/>
      <c r="D157"/>
    </row>
    <row r="158" spans="1:4" x14ac:dyDescent="0.2">
      <c r="A158">
        <v>-32.381459999999997</v>
      </c>
      <c r="B158">
        <v>443.50878657000004</v>
      </c>
      <c r="C158"/>
      <c r="D158"/>
    </row>
    <row r="159" spans="1:4" x14ac:dyDescent="0.2">
      <c r="A159">
        <v>-32.327309999999997</v>
      </c>
      <c r="B159">
        <v>448.28178822000001</v>
      </c>
      <c r="C159"/>
      <c r="D159"/>
    </row>
    <row r="160" spans="1:4" x14ac:dyDescent="0.2">
      <c r="A160">
        <v>-32.273159999999997</v>
      </c>
      <c r="B160">
        <v>452.89719655000005</v>
      </c>
      <c r="C160"/>
      <c r="D160"/>
    </row>
    <row r="161" spans="1:4" x14ac:dyDescent="0.2">
      <c r="A161">
        <v>-32.219009999999997</v>
      </c>
      <c r="B161">
        <v>457.85703334000004</v>
      </c>
      <c r="C161"/>
      <c r="D161"/>
    </row>
    <row r="162" spans="1:4" x14ac:dyDescent="0.2">
      <c r="A162">
        <v>-32.164859999999997</v>
      </c>
      <c r="B162">
        <v>461.37263673000001</v>
      </c>
      <c r="C162"/>
      <c r="D162"/>
    </row>
    <row r="163" spans="1:4" x14ac:dyDescent="0.2">
      <c r="A163">
        <v>-32.110709999999997</v>
      </c>
      <c r="B163">
        <v>466.49386158000004</v>
      </c>
      <c r="C163"/>
      <c r="D163"/>
    </row>
    <row r="164" spans="1:4" x14ac:dyDescent="0.2">
      <c r="A164">
        <v>-32.056559999999998</v>
      </c>
      <c r="B164">
        <v>469.51458623000008</v>
      </c>
      <c r="C164"/>
      <c r="D164"/>
    </row>
    <row r="165" spans="1:4" x14ac:dyDescent="0.2">
      <c r="A165">
        <v>-32.002409999999998</v>
      </c>
      <c r="B165">
        <v>473.02650649000003</v>
      </c>
      <c r="C165"/>
      <c r="D165"/>
    </row>
    <row r="166" spans="1:4" x14ac:dyDescent="0.2">
      <c r="A166">
        <v>-31.948270000000001</v>
      </c>
      <c r="B166">
        <v>476.14980073000004</v>
      </c>
      <c r="C166"/>
      <c r="D166"/>
    </row>
    <row r="167" spans="1:4" x14ac:dyDescent="0.2">
      <c r="A167">
        <v>-31.894120000000001</v>
      </c>
      <c r="B167">
        <v>479.36115526000003</v>
      </c>
      <c r="C167"/>
      <c r="D167"/>
    </row>
    <row r="168" spans="1:4" x14ac:dyDescent="0.2">
      <c r="A168">
        <v>-31.839970000000001</v>
      </c>
      <c r="B168">
        <v>482.16915125000003</v>
      </c>
      <c r="C168"/>
      <c r="D168"/>
    </row>
    <row r="169" spans="1:4" x14ac:dyDescent="0.2">
      <c r="A169">
        <v>-31.785820000000001</v>
      </c>
      <c r="B169">
        <v>486.96782320000005</v>
      </c>
      <c r="C169"/>
      <c r="D169"/>
    </row>
    <row r="170" spans="1:4" x14ac:dyDescent="0.2">
      <c r="A170">
        <v>-31.731670000000001</v>
      </c>
      <c r="B170">
        <v>489.29198984000004</v>
      </c>
      <c r="C170"/>
      <c r="D170"/>
    </row>
    <row r="171" spans="1:4" x14ac:dyDescent="0.2">
      <c r="A171">
        <v>-31.677520000000001</v>
      </c>
      <c r="B171">
        <v>493.43071186000003</v>
      </c>
      <c r="C171"/>
      <c r="D171"/>
    </row>
    <row r="172" spans="1:4" x14ac:dyDescent="0.2">
      <c r="A172">
        <v>-31.623370000000001</v>
      </c>
      <c r="B172">
        <v>499.23019068000008</v>
      </c>
      <c r="C172"/>
      <c r="D172"/>
    </row>
    <row r="173" spans="1:4" x14ac:dyDescent="0.2">
      <c r="A173">
        <v>-31.569220000000001</v>
      </c>
      <c r="B173">
        <v>504.54572854000003</v>
      </c>
      <c r="C173"/>
      <c r="D173"/>
    </row>
    <row r="174" spans="1:4" x14ac:dyDescent="0.2">
      <c r="A174">
        <v>-31.515070000000001</v>
      </c>
      <c r="B174">
        <v>510.5211047200001</v>
      </c>
      <c r="C174"/>
      <c r="D174"/>
    </row>
    <row r="175" spans="1:4" x14ac:dyDescent="0.2">
      <c r="A175">
        <v>-31.460920000000002</v>
      </c>
      <c r="B175">
        <v>516.02347772000007</v>
      </c>
      <c r="C175"/>
      <c r="D175"/>
    </row>
    <row r="176" spans="1:4" x14ac:dyDescent="0.2">
      <c r="A176">
        <v>-31.406770000000002</v>
      </c>
      <c r="B176">
        <v>521.85230997000008</v>
      </c>
      <c r="C176"/>
      <c r="D176"/>
    </row>
    <row r="177" spans="1:4" x14ac:dyDescent="0.2">
      <c r="A177">
        <v>-31.352620000000002</v>
      </c>
      <c r="B177">
        <v>529.38196701000004</v>
      </c>
      <c r="C177"/>
      <c r="D177"/>
    </row>
    <row r="178" spans="1:4" x14ac:dyDescent="0.2">
      <c r="A178">
        <v>-31.298469999999998</v>
      </c>
      <c r="B178">
        <v>533.85808606000001</v>
      </c>
      <c r="C178"/>
      <c r="D178"/>
    </row>
    <row r="179" spans="1:4" x14ac:dyDescent="0.2">
      <c r="A179">
        <v>-31.244319999999998</v>
      </c>
      <c r="B179">
        <v>539.02328525000007</v>
      </c>
      <c r="C179"/>
      <c r="D179"/>
    </row>
    <row r="180" spans="1:4" x14ac:dyDescent="0.2">
      <c r="A180">
        <v>-31.190169999999998</v>
      </c>
      <c r="B180">
        <v>545.06462294000005</v>
      </c>
      <c r="C180"/>
      <c r="D180"/>
    </row>
    <row r="181" spans="1:4" x14ac:dyDescent="0.2">
      <c r="A181">
        <v>-31.136019999999998</v>
      </c>
      <c r="B181">
        <v>549.29877151000005</v>
      </c>
      <c r="C181"/>
      <c r="D181"/>
    </row>
    <row r="182" spans="1:4" x14ac:dyDescent="0.2">
      <c r="A182">
        <v>-31.081869999999999</v>
      </c>
      <c r="B182">
        <v>554.19632992000004</v>
      </c>
      <c r="C182"/>
      <c r="D182"/>
    </row>
    <row r="183" spans="1:4" x14ac:dyDescent="0.2">
      <c r="A183">
        <v>-31.027719999999999</v>
      </c>
      <c r="B183">
        <v>560.67026797000005</v>
      </c>
      <c r="C183"/>
      <c r="D183"/>
    </row>
    <row r="184" spans="1:4" x14ac:dyDescent="0.2">
      <c r="A184">
        <v>-30.973569999999999</v>
      </c>
      <c r="B184">
        <v>565.71448192000003</v>
      </c>
      <c r="C184"/>
      <c r="D184"/>
    </row>
    <row r="185" spans="1:4" x14ac:dyDescent="0.2">
      <c r="A185">
        <v>-30.919419999999999</v>
      </c>
      <c r="B185">
        <v>571.01171574000011</v>
      </c>
      <c r="C185"/>
      <c r="D185"/>
    </row>
    <row r="186" spans="1:4" x14ac:dyDescent="0.2">
      <c r="A186">
        <v>-30.865269999999999</v>
      </c>
      <c r="B186">
        <v>576.41151915</v>
      </c>
      <c r="C186"/>
      <c r="D186"/>
    </row>
    <row r="187" spans="1:4" x14ac:dyDescent="0.2">
      <c r="A187">
        <v>-30.811119999999999</v>
      </c>
      <c r="B187">
        <v>582.27327635000006</v>
      </c>
      <c r="C187"/>
      <c r="D187"/>
    </row>
    <row r="188" spans="1:4" x14ac:dyDescent="0.2">
      <c r="A188">
        <v>-30.756969999999999</v>
      </c>
      <c r="B188">
        <v>588.46495271000003</v>
      </c>
      <c r="C188"/>
      <c r="D188"/>
    </row>
    <row r="189" spans="1:4" x14ac:dyDescent="0.2">
      <c r="A189">
        <v>-30.702819999999999</v>
      </c>
      <c r="B189">
        <v>593.74008775000004</v>
      </c>
      <c r="C189"/>
      <c r="D189"/>
    </row>
    <row r="190" spans="1:4" x14ac:dyDescent="0.2">
      <c r="A190">
        <v>-30.648669999999999</v>
      </c>
      <c r="B190">
        <v>599.49190910000004</v>
      </c>
      <c r="C190"/>
      <c r="D190"/>
    </row>
    <row r="191" spans="1:4" x14ac:dyDescent="0.2">
      <c r="A191">
        <v>-30.594519999999999</v>
      </c>
      <c r="B191">
        <v>604.71213202000013</v>
      </c>
      <c r="C191"/>
      <c r="D191"/>
    </row>
    <row r="192" spans="1:4" x14ac:dyDescent="0.2">
      <c r="A192">
        <v>-30.540369999999999</v>
      </c>
      <c r="B192">
        <v>608.09938391000014</v>
      </c>
      <c r="C192"/>
      <c r="D192"/>
    </row>
    <row r="193" spans="1:4" x14ac:dyDescent="0.2">
      <c r="A193">
        <v>-30.486229999999999</v>
      </c>
      <c r="B193">
        <v>614.32398522000005</v>
      </c>
      <c r="C193"/>
      <c r="D193"/>
    </row>
    <row r="194" spans="1:4" x14ac:dyDescent="0.2">
      <c r="A194">
        <v>-30.432079999999999</v>
      </c>
      <c r="B194">
        <v>619.11540252000009</v>
      </c>
      <c r="C194"/>
      <c r="D194"/>
    </row>
    <row r="195" spans="1:4" x14ac:dyDescent="0.2">
      <c r="A195">
        <v>-30.377929999999999</v>
      </c>
      <c r="B195">
        <v>623.21383333000006</v>
      </c>
      <c r="C195"/>
      <c r="D195"/>
    </row>
    <row r="196" spans="1:4" x14ac:dyDescent="0.2">
      <c r="A196">
        <v>-30.323779999999999</v>
      </c>
      <c r="B196">
        <v>629.45305555000004</v>
      </c>
      <c r="C196"/>
      <c r="D196"/>
    </row>
    <row r="197" spans="1:4" x14ac:dyDescent="0.2">
      <c r="A197">
        <v>-30.269629999999999</v>
      </c>
      <c r="B197">
        <v>638.08262914000011</v>
      </c>
      <c r="C197"/>
      <c r="D197"/>
    </row>
    <row r="198" spans="1:4" x14ac:dyDescent="0.2">
      <c r="A198">
        <v>-30.215479999999999</v>
      </c>
      <c r="B198">
        <v>645.53170376000014</v>
      </c>
      <c r="C198"/>
      <c r="D198"/>
    </row>
    <row r="199" spans="1:4" x14ac:dyDescent="0.2">
      <c r="A199">
        <v>-30.16133</v>
      </c>
      <c r="B199">
        <v>650.17267078000009</v>
      </c>
      <c r="C199"/>
      <c r="D199"/>
    </row>
    <row r="200" spans="1:4" x14ac:dyDescent="0.2">
      <c r="A200">
        <v>-30.10718</v>
      </c>
      <c r="B200">
        <v>656.09681797000007</v>
      </c>
      <c r="C200"/>
      <c r="D200"/>
    </row>
    <row r="201" spans="1:4" x14ac:dyDescent="0.2">
      <c r="A201">
        <v>-30.05303</v>
      </c>
      <c r="B201">
        <v>661.98045073000003</v>
      </c>
      <c r="C201"/>
      <c r="D201"/>
    </row>
    <row r="202" spans="1:4" x14ac:dyDescent="0.2">
      <c r="A202">
        <v>-29.99888</v>
      </c>
      <c r="B202">
        <v>667.53059281000003</v>
      </c>
      <c r="C202"/>
      <c r="D202"/>
    </row>
    <row r="203" spans="1:4" x14ac:dyDescent="0.2">
      <c r="A203">
        <v>-29.94473</v>
      </c>
      <c r="B203">
        <v>675.68348008999999</v>
      </c>
      <c r="C203"/>
      <c r="D203"/>
    </row>
    <row r="204" spans="1:4" x14ac:dyDescent="0.2">
      <c r="A204">
        <v>-29.89058</v>
      </c>
      <c r="B204">
        <v>682.74035717000004</v>
      </c>
      <c r="C204"/>
      <c r="D204"/>
    </row>
    <row r="205" spans="1:4" x14ac:dyDescent="0.2">
      <c r="A205">
        <v>-29.83643</v>
      </c>
      <c r="B205">
        <v>689.22891613000013</v>
      </c>
      <c r="C205"/>
      <c r="D205"/>
    </row>
    <row r="206" spans="1:4" x14ac:dyDescent="0.2">
      <c r="A206">
        <v>-29.78228</v>
      </c>
      <c r="B206">
        <v>693.77825134000011</v>
      </c>
      <c r="C206"/>
      <c r="D206"/>
    </row>
    <row r="207" spans="1:4" x14ac:dyDescent="0.2">
      <c r="A207">
        <v>-29.72813</v>
      </c>
      <c r="B207">
        <v>699.22202909000009</v>
      </c>
      <c r="C207"/>
      <c r="D207"/>
    </row>
    <row r="208" spans="1:4" x14ac:dyDescent="0.2">
      <c r="A208">
        <v>-29.67398</v>
      </c>
      <c r="B208">
        <v>707.75260461000005</v>
      </c>
      <c r="C208"/>
      <c r="D208"/>
    </row>
    <row r="209" spans="1:4" x14ac:dyDescent="0.2">
      <c r="A209">
        <v>-29.61983</v>
      </c>
      <c r="B209">
        <v>715.20167923000008</v>
      </c>
      <c r="C209"/>
      <c r="D209"/>
    </row>
    <row r="210" spans="1:4" x14ac:dyDescent="0.2">
      <c r="A210">
        <v>-29.56568</v>
      </c>
      <c r="B210">
        <v>722.3940508500001</v>
      </c>
      <c r="C210"/>
      <c r="D210"/>
    </row>
    <row r="211" spans="1:4" x14ac:dyDescent="0.2">
      <c r="A211">
        <v>-29.51153</v>
      </c>
      <c r="B211">
        <v>728.01026605000004</v>
      </c>
      <c r="C211"/>
      <c r="D211"/>
    </row>
    <row r="212" spans="1:4" x14ac:dyDescent="0.2">
      <c r="A212">
        <v>-29.457380000000001</v>
      </c>
      <c r="B212">
        <v>733.8463529500001</v>
      </c>
      <c r="C212"/>
      <c r="D212"/>
    </row>
    <row r="213" spans="1:4" x14ac:dyDescent="0.2">
      <c r="A213">
        <v>-29.403230000000001</v>
      </c>
      <c r="B213">
        <v>740.12229486000012</v>
      </c>
      <c r="C213"/>
      <c r="D213"/>
    </row>
    <row r="214" spans="1:4" x14ac:dyDescent="0.2">
      <c r="A214">
        <v>-29.349080000000001</v>
      </c>
      <c r="B214">
        <v>745.95101550000004</v>
      </c>
      <c r="C214"/>
      <c r="D214"/>
    </row>
    <row r="215" spans="1:4" x14ac:dyDescent="0.2">
      <c r="A215">
        <v>-29.294930000000001</v>
      </c>
      <c r="B215">
        <v>751.43151294000006</v>
      </c>
      <c r="C215"/>
      <c r="D215"/>
    </row>
    <row r="216" spans="1:4" x14ac:dyDescent="0.2">
      <c r="A216">
        <v>-29.240780000000001</v>
      </c>
      <c r="B216">
        <v>758.59464274000004</v>
      </c>
      <c r="C216"/>
      <c r="D216"/>
    </row>
    <row r="217" spans="1:4" x14ac:dyDescent="0.2">
      <c r="A217">
        <v>-29.186630000000001</v>
      </c>
      <c r="B217">
        <v>765.17862825000009</v>
      </c>
      <c r="C217"/>
      <c r="D217"/>
    </row>
    <row r="218" spans="1:4" x14ac:dyDescent="0.2">
      <c r="A218">
        <v>-29.132480000000001</v>
      </c>
      <c r="B218">
        <v>771.92746173</v>
      </c>
      <c r="C218"/>
      <c r="D218"/>
    </row>
    <row r="219" spans="1:4" x14ac:dyDescent="0.2">
      <c r="A219">
        <v>-29.078330000000001</v>
      </c>
      <c r="B219">
        <v>778.65430804000005</v>
      </c>
      <c r="C219"/>
      <c r="D219"/>
    </row>
    <row r="220" spans="1:4" x14ac:dyDescent="0.2">
      <c r="A220">
        <v>-29.024190000000001</v>
      </c>
      <c r="B220">
        <v>786.09601640000005</v>
      </c>
      <c r="C220"/>
      <c r="D220"/>
    </row>
    <row r="221" spans="1:4" x14ac:dyDescent="0.2">
      <c r="A221">
        <v>-28.970040000000001</v>
      </c>
      <c r="B221">
        <v>792.42341052000006</v>
      </c>
      <c r="C221"/>
      <c r="D221"/>
    </row>
    <row r="222" spans="1:4" x14ac:dyDescent="0.2">
      <c r="A222">
        <v>-28.915890000000001</v>
      </c>
      <c r="B222">
        <v>798.99623503000009</v>
      </c>
      <c r="C222"/>
      <c r="D222"/>
    </row>
    <row r="223" spans="1:4" x14ac:dyDescent="0.2">
      <c r="A223">
        <v>-28.861740000000001</v>
      </c>
      <c r="B223">
        <v>806.2437419900001</v>
      </c>
      <c r="C223"/>
      <c r="D223"/>
    </row>
    <row r="224" spans="1:4" x14ac:dyDescent="0.2">
      <c r="A224">
        <v>-28.807590000000001</v>
      </c>
      <c r="B224">
        <v>815.23973121000006</v>
      </c>
      <c r="C224"/>
      <c r="D224"/>
    </row>
    <row r="225" spans="1:4" x14ac:dyDescent="0.2">
      <c r="A225">
        <v>-28.753440000000001</v>
      </c>
      <c r="B225">
        <v>822.17193992000011</v>
      </c>
      <c r="C225"/>
      <c r="D225"/>
    </row>
    <row r="226" spans="1:4" x14ac:dyDescent="0.2">
      <c r="A226">
        <v>-28.699290000000001</v>
      </c>
      <c r="B226">
        <v>829.61364828000001</v>
      </c>
      <c r="C226"/>
      <c r="D226"/>
    </row>
    <row r="227" spans="1:4" x14ac:dyDescent="0.2">
      <c r="A227">
        <v>-28.645140000000001</v>
      </c>
      <c r="B227">
        <v>836.93079988000011</v>
      </c>
      <c r="C227"/>
      <c r="D227"/>
    </row>
    <row r="228" spans="1:4" x14ac:dyDescent="0.2">
      <c r="A228">
        <v>-28.590990000000001</v>
      </c>
      <c r="B228">
        <v>846.25670825999998</v>
      </c>
      <c r="C228"/>
      <c r="D228"/>
    </row>
    <row r="229" spans="1:4" x14ac:dyDescent="0.2">
      <c r="A229">
        <v>-28.536840000000002</v>
      </c>
      <c r="B229">
        <v>854.36562120000008</v>
      </c>
      <c r="C229"/>
      <c r="D229"/>
    </row>
    <row r="230" spans="1:4" x14ac:dyDescent="0.2">
      <c r="A230">
        <v>-28.482690000000002</v>
      </c>
      <c r="B230">
        <v>862.21425962000001</v>
      </c>
      <c r="C230"/>
      <c r="D230"/>
    </row>
    <row r="231" spans="1:4" x14ac:dyDescent="0.2">
      <c r="A231">
        <v>-28.428540000000002</v>
      </c>
      <c r="B231">
        <v>870.29024761000005</v>
      </c>
      <c r="C231"/>
      <c r="D231"/>
    </row>
    <row r="232" spans="1:4" x14ac:dyDescent="0.2">
      <c r="A232">
        <v>-28.374389999999998</v>
      </c>
      <c r="B232">
        <v>878.67773911000006</v>
      </c>
      <c r="C232"/>
      <c r="D232"/>
    </row>
    <row r="233" spans="1:4" x14ac:dyDescent="0.2">
      <c r="A233">
        <v>-28.320239999999998</v>
      </c>
      <c r="B233">
        <v>887.40619916000003</v>
      </c>
      <c r="C233"/>
      <c r="D233"/>
    </row>
    <row r="234" spans="1:4" x14ac:dyDescent="0.2">
      <c r="A234">
        <v>-28.266089999999998</v>
      </c>
      <c r="B234">
        <v>896.58556361000012</v>
      </c>
      <c r="C234"/>
      <c r="D234"/>
    </row>
    <row r="235" spans="1:4" x14ac:dyDescent="0.2">
      <c r="A235">
        <v>-28.211939999999998</v>
      </c>
      <c r="B235">
        <v>903.66442786000005</v>
      </c>
      <c r="C235"/>
      <c r="D235"/>
    </row>
    <row r="236" spans="1:4" x14ac:dyDescent="0.2">
      <c r="A236">
        <v>-28.157789999999999</v>
      </c>
      <c r="B236">
        <v>911.8869597800001</v>
      </c>
      <c r="C236"/>
      <c r="D236"/>
    </row>
    <row r="237" spans="1:4" x14ac:dyDescent="0.2">
      <c r="A237">
        <v>-28.103639999999999</v>
      </c>
      <c r="B237">
        <v>919.69899011999996</v>
      </c>
      <c r="C237"/>
      <c r="D237"/>
    </row>
    <row r="238" spans="1:4" x14ac:dyDescent="0.2">
      <c r="A238">
        <v>-28.049489999999999</v>
      </c>
      <c r="B238">
        <v>930.01476759000002</v>
      </c>
      <c r="C238"/>
      <c r="D238"/>
    </row>
    <row r="239" spans="1:4" x14ac:dyDescent="0.2">
      <c r="A239">
        <v>-27.995339999999999</v>
      </c>
      <c r="B239">
        <v>937.94767156</v>
      </c>
      <c r="C239"/>
      <c r="D239"/>
    </row>
    <row r="240" spans="1:4" x14ac:dyDescent="0.2">
      <c r="A240">
        <v>-27.941189999999999</v>
      </c>
      <c r="B240">
        <v>946.09330419000014</v>
      </c>
      <c r="C240"/>
      <c r="D240"/>
    </row>
    <row r="241" spans="1:4" x14ac:dyDescent="0.2">
      <c r="A241">
        <v>-27.887039999999999</v>
      </c>
      <c r="B241">
        <v>953.92363857000009</v>
      </c>
      <c r="C241"/>
      <c r="D241"/>
    </row>
    <row r="242" spans="1:4" x14ac:dyDescent="0.2">
      <c r="A242">
        <v>-27.832899999999999</v>
      </c>
      <c r="B242">
        <v>961.07929050000007</v>
      </c>
      <c r="C242"/>
      <c r="D242"/>
    </row>
    <row r="243" spans="1:4" x14ac:dyDescent="0.2">
      <c r="A243">
        <v>-27.778749999999999</v>
      </c>
      <c r="B243">
        <v>969.3276043300001</v>
      </c>
      <c r="C243"/>
      <c r="D243"/>
    </row>
    <row r="244" spans="1:4" x14ac:dyDescent="0.2">
      <c r="A244">
        <v>-27.724599999999999</v>
      </c>
      <c r="B244">
        <v>977.78105734000007</v>
      </c>
      <c r="C244"/>
      <c r="D244"/>
    </row>
    <row r="245" spans="1:4" x14ac:dyDescent="0.2">
      <c r="A245">
        <v>-27.670449999999999</v>
      </c>
      <c r="B245">
        <v>986.82481564000011</v>
      </c>
      <c r="C245"/>
      <c r="D245"/>
    </row>
    <row r="246" spans="1:4" x14ac:dyDescent="0.2">
      <c r="A246">
        <v>-27.616299999999999</v>
      </c>
      <c r="B246">
        <v>992.80755808000004</v>
      </c>
      <c r="C246"/>
      <c r="D246"/>
    </row>
    <row r="247" spans="1:4" x14ac:dyDescent="0.2">
      <c r="A247">
        <v>-27.562149999999999</v>
      </c>
      <c r="B247">
        <v>999.50873409000008</v>
      </c>
      <c r="C247"/>
      <c r="D247"/>
    </row>
    <row r="248" spans="1:4" x14ac:dyDescent="0.2">
      <c r="A248">
        <v>-27.507999999999999</v>
      </c>
      <c r="B248">
        <v>1008.40215372</v>
      </c>
      <c r="C248"/>
      <c r="D248"/>
    </row>
    <row r="249" spans="1:4" x14ac:dyDescent="0.2">
      <c r="A249">
        <v>-27.453849999999999</v>
      </c>
      <c r="B249">
        <v>1017.0757016500002</v>
      </c>
      <c r="C249"/>
      <c r="D249"/>
    </row>
    <row r="250" spans="1:4" x14ac:dyDescent="0.2">
      <c r="A250">
        <v>-27.399699999999999</v>
      </c>
      <c r="B250">
        <v>1027.2300910600002</v>
      </c>
      <c r="C250"/>
      <c r="D250"/>
    </row>
    <row r="251" spans="1:4" x14ac:dyDescent="0.2">
      <c r="A251">
        <v>-27.345549999999999</v>
      </c>
      <c r="B251">
        <v>1037.08034322</v>
      </c>
      <c r="C251"/>
      <c r="D251"/>
    </row>
    <row r="252" spans="1:4" x14ac:dyDescent="0.2">
      <c r="A252">
        <v>-27.291399999999999</v>
      </c>
      <c r="B252">
        <v>1044.8739579099999</v>
      </c>
      <c r="C252"/>
      <c r="D252"/>
    </row>
    <row r="253" spans="1:4" x14ac:dyDescent="0.2">
      <c r="A253">
        <v>-27.23725</v>
      </c>
      <c r="B253">
        <v>1054.95881429</v>
      </c>
      <c r="C253"/>
      <c r="D253"/>
    </row>
    <row r="254" spans="1:4" x14ac:dyDescent="0.2">
      <c r="A254">
        <v>-27.1831</v>
      </c>
      <c r="B254">
        <v>1065.4725879</v>
      </c>
      <c r="C254"/>
      <c r="D254"/>
    </row>
    <row r="255" spans="1:4" x14ac:dyDescent="0.2">
      <c r="A255">
        <v>-27.12895</v>
      </c>
      <c r="B255">
        <v>1077.51128894</v>
      </c>
      <c r="C255"/>
      <c r="D255"/>
    </row>
    <row r="256" spans="1:4" x14ac:dyDescent="0.2">
      <c r="A256">
        <v>-27.0748</v>
      </c>
      <c r="B256">
        <v>1085.4845957300001</v>
      </c>
      <c r="C256"/>
      <c r="D256"/>
    </row>
    <row r="257" spans="1:4" x14ac:dyDescent="0.2">
      <c r="A257">
        <v>-27.02065</v>
      </c>
      <c r="B257">
        <v>1096.0020524700001</v>
      </c>
      <c r="C257"/>
      <c r="D257"/>
    </row>
    <row r="258" spans="1:4" x14ac:dyDescent="0.2">
      <c r="A258">
        <v>-26.9665</v>
      </c>
      <c r="B258">
        <v>1107.8244533300001</v>
      </c>
      <c r="C258"/>
      <c r="D258"/>
    </row>
    <row r="259" spans="1:4" x14ac:dyDescent="0.2">
      <c r="A259">
        <v>-26.91235</v>
      </c>
      <c r="B259">
        <v>1118.0777292000002</v>
      </c>
      <c r="C259"/>
      <c r="D259"/>
    </row>
    <row r="260" spans="1:4" x14ac:dyDescent="0.2">
      <c r="A260">
        <v>-26.8582</v>
      </c>
      <c r="B260">
        <v>1130.1092872000002</v>
      </c>
      <c r="C260"/>
      <c r="D260"/>
    </row>
    <row r="261" spans="1:4" x14ac:dyDescent="0.2">
      <c r="A261">
        <v>-26.80405</v>
      </c>
      <c r="B261">
        <v>1142.5325963</v>
      </c>
      <c r="C261"/>
      <c r="D261"/>
    </row>
    <row r="262" spans="1:4" x14ac:dyDescent="0.2">
      <c r="A262">
        <v>-26.7499</v>
      </c>
      <c r="B262">
        <v>1152.8007163000002</v>
      </c>
      <c r="C262"/>
      <c r="D262"/>
    </row>
    <row r="263" spans="1:4" x14ac:dyDescent="0.2">
      <c r="A263">
        <v>-26.69575</v>
      </c>
      <c r="B263">
        <v>1162.2228325000001</v>
      </c>
      <c r="C263"/>
      <c r="D263"/>
    </row>
    <row r="264" spans="1:4" x14ac:dyDescent="0.2">
      <c r="A264">
        <v>-26.6416</v>
      </c>
      <c r="B264">
        <v>1174.0222417</v>
      </c>
      <c r="C264"/>
      <c r="D264"/>
    </row>
    <row r="265" spans="1:4" x14ac:dyDescent="0.2">
      <c r="A265">
        <v>-26.58745</v>
      </c>
      <c r="B265">
        <v>1186.1821511999999</v>
      </c>
      <c r="C265"/>
      <c r="D265"/>
    </row>
    <row r="266" spans="1:4" x14ac:dyDescent="0.2">
      <c r="A266">
        <v>-26.533300000000001</v>
      </c>
      <c r="B266">
        <v>1197.2862301</v>
      </c>
      <c r="C266"/>
      <c r="D266"/>
    </row>
    <row r="267" spans="1:4" x14ac:dyDescent="0.2">
      <c r="A267">
        <v>-26.479150000000001</v>
      </c>
      <c r="B267">
        <v>1208.8233558000002</v>
      </c>
      <c r="C267"/>
      <c r="D267"/>
    </row>
    <row r="268" spans="1:4" x14ac:dyDescent="0.2">
      <c r="A268">
        <v>-26.425000000000001</v>
      </c>
      <c r="B268">
        <v>1220.7991088000001</v>
      </c>
      <c r="C268"/>
      <c r="D268"/>
    </row>
    <row r="269" spans="1:4" x14ac:dyDescent="0.2">
      <c r="A269">
        <v>-26.37086</v>
      </c>
      <c r="B269">
        <v>1230.5292686000003</v>
      </c>
      <c r="C269"/>
      <c r="D269"/>
    </row>
    <row r="270" spans="1:4" x14ac:dyDescent="0.2">
      <c r="A270">
        <v>-26.31671</v>
      </c>
      <c r="B270">
        <v>1240.3565291</v>
      </c>
      <c r="C270"/>
      <c r="D270"/>
    </row>
    <row r="271" spans="1:4" x14ac:dyDescent="0.2">
      <c r="A271">
        <v>-26.262560000000001</v>
      </c>
      <c r="B271">
        <v>1251.5632892000001</v>
      </c>
      <c r="C271"/>
      <c r="D271"/>
    </row>
    <row r="272" spans="1:4" x14ac:dyDescent="0.2">
      <c r="A272">
        <v>-26.208410000000001</v>
      </c>
      <c r="B272">
        <v>1262.6528588000001</v>
      </c>
      <c r="C272"/>
      <c r="D272"/>
    </row>
    <row r="273" spans="1:4" x14ac:dyDescent="0.2">
      <c r="A273">
        <v>-26.154260000000001</v>
      </c>
      <c r="B273">
        <v>1271.4175921000001</v>
      </c>
      <c r="C273"/>
      <c r="D273"/>
    </row>
    <row r="274" spans="1:4" x14ac:dyDescent="0.2">
      <c r="A274">
        <v>-26.100110000000001</v>
      </c>
      <c r="B274">
        <v>1282.0930886000003</v>
      </c>
      <c r="C274"/>
      <c r="D274"/>
    </row>
    <row r="275" spans="1:4" x14ac:dyDescent="0.2">
      <c r="A275">
        <v>-26.045960000000001</v>
      </c>
      <c r="B275">
        <v>1292.2841977</v>
      </c>
      <c r="C275"/>
      <c r="D275"/>
    </row>
    <row r="276" spans="1:4" x14ac:dyDescent="0.2">
      <c r="A276">
        <v>-25.991810000000001</v>
      </c>
      <c r="B276">
        <v>1301.2475968000001</v>
      </c>
      <c r="C276"/>
      <c r="D276"/>
    </row>
    <row r="277" spans="1:4" x14ac:dyDescent="0.2">
      <c r="A277">
        <v>-25.937660000000001</v>
      </c>
      <c r="B277">
        <v>1312.4063646</v>
      </c>
      <c r="C277"/>
      <c r="D277"/>
    </row>
    <row r="278" spans="1:4" x14ac:dyDescent="0.2">
      <c r="A278">
        <v>-25.883510000000001</v>
      </c>
      <c r="B278">
        <v>1323.3195904000002</v>
      </c>
      <c r="C278"/>
      <c r="D278"/>
    </row>
    <row r="279" spans="1:4" x14ac:dyDescent="0.2">
      <c r="A279">
        <v>-25.829360000000001</v>
      </c>
      <c r="B279">
        <v>1333.3823480000001</v>
      </c>
      <c r="C279"/>
      <c r="D279"/>
    </row>
    <row r="280" spans="1:4" x14ac:dyDescent="0.2">
      <c r="A280">
        <v>-25.775210000000001</v>
      </c>
      <c r="B280">
        <v>1345.6192684</v>
      </c>
      <c r="C280"/>
      <c r="D280"/>
    </row>
    <row r="281" spans="1:4" x14ac:dyDescent="0.2">
      <c r="A281">
        <v>-25.721060000000001</v>
      </c>
      <c r="B281">
        <v>1355.7802428000002</v>
      </c>
      <c r="C281"/>
      <c r="D281"/>
    </row>
    <row r="282" spans="1:4" x14ac:dyDescent="0.2">
      <c r="A282">
        <v>-25.666910000000001</v>
      </c>
      <c r="B282">
        <v>1370.3520444000003</v>
      </c>
      <c r="C282"/>
      <c r="D282"/>
    </row>
    <row r="283" spans="1:4" x14ac:dyDescent="0.2">
      <c r="A283">
        <v>-25.612760000000002</v>
      </c>
      <c r="B283">
        <v>1384.2865529000001</v>
      </c>
      <c r="C283"/>
      <c r="D283"/>
    </row>
    <row r="284" spans="1:4" x14ac:dyDescent="0.2">
      <c r="A284">
        <v>-25.558610000000002</v>
      </c>
      <c r="B284">
        <v>1398.4297721</v>
      </c>
      <c r="C284"/>
      <c r="D284"/>
    </row>
    <row r="285" spans="1:4" x14ac:dyDescent="0.2">
      <c r="A285">
        <v>-25.504460000000002</v>
      </c>
      <c r="B285">
        <v>1413.0127347000002</v>
      </c>
      <c r="C285"/>
      <c r="D285"/>
    </row>
    <row r="286" spans="1:4" x14ac:dyDescent="0.2">
      <c r="A286">
        <v>-25.450310000000002</v>
      </c>
      <c r="B286">
        <v>1423.6547482000001</v>
      </c>
      <c r="C286"/>
      <c r="D286"/>
    </row>
    <row r="287" spans="1:4" x14ac:dyDescent="0.2">
      <c r="A287">
        <v>-25.396159999999998</v>
      </c>
      <c r="B287">
        <v>1436.5914633000002</v>
      </c>
      <c r="C287"/>
      <c r="D287"/>
    </row>
    <row r="288" spans="1:4" x14ac:dyDescent="0.2">
      <c r="A288">
        <v>-25.342009999999998</v>
      </c>
      <c r="B288">
        <v>1450.5215074000002</v>
      </c>
      <c r="C288"/>
      <c r="D288"/>
    </row>
    <row r="289" spans="1:4" x14ac:dyDescent="0.2">
      <c r="A289">
        <v>-25.287859999999998</v>
      </c>
      <c r="B289">
        <v>1463.3488447</v>
      </c>
      <c r="C289"/>
      <c r="D289"/>
    </row>
    <row r="290" spans="1:4" x14ac:dyDescent="0.2">
      <c r="A290">
        <v>-25.233709999999999</v>
      </c>
      <c r="B290">
        <v>1477.1985296000003</v>
      </c>
      <c r="C290"/>
      <c r="D290"/>
    </row>
    <row r="291" spans="1:4" x14ac:dyDescent="0.2">
      <c r="A291">
        <v>-25.179559999999999</v>
      </c>
      <c r="B291">
        <v>1487.6463417</v>
      </c>
      <c r="C291"/>
      <c r="D291"/>
    </row>
    <row r="292" spans="1:4" x14ac:dyDescent="0.2">
      <c r="A292">
        <v>-25.125409999999999</v>
      </c>
      <c r="B292">
        <v>1500.0808118000002</v>
      </c>
      <c r="C292"/>
      <c r="D292"/>
    </row>
    <row r="293" spans="1:4" x14ac:dyDescent="0.2">
      <c r="A293">
        <v>-25.071259999999999</v>
      </c>
      <c r="B293">
        <v>1511.3165905000001</v>
      </c>
      <c r="C293"/>
      <c r="D293"/>
    </row>
    <row r="294" spans="1:4" x14ac:dyDescent="0.2">
      <c r="A294">
        <v>-25.017109999999999</v>
      </c>
      <c r="B294">
        <v>1522.6405411000001</v>
      </c>
      <c r="C294"/>
      <c r="D294"/>
    </row>
    <row r="295" spans="1:4" x14ac:dyDescent="0.2">
      <c r="A295">
        <v>-24.962969999999999</v>
      </c>
      <c r="B295">
        <v>1537.6007455000001</v>
      </c>
      <c r="C295"/>
      <c r="D295"/>
    </row>
    <row r="296" spans="1:4" x14ac:dyDescent="0.2">
      <c r="A296">
        <v>-24.908819999999999</v>
      </c>
      <c r="B296">
        <v>1550.9001931</v>
      </c>
      <c r="C296"/>
      <c r="D296"/>
    </row>
    <row r="297" spans="1:4" x14ac:dyDescent="0.2">
      <c r="A297">
        <v>-24.854669999999999</v>
      </c>
      <c r="B297">
        <v>1565.040064</v>
      </c>
      <c r="C297"/>
      <c r="D297"/>
    </row>
    <row r="298" spans="1:4" x14ac:dyDescent="0.2">
      <c r="A298">
        <v>-24.800519999999999</v>
      </c>
      <c r="B298">
        <v>1578.1899542000001</v>
      </c>
      <c r="C298"/>
      <c r="D298"/>
    </row>
    <row r="299" spans="1:4" x14ac:dyDescent="0.2">
      <c r="A299">
        <v>-24.746369999999999</v>
      </c>
      <c r="B299">
        <v>1591.9771375</v>
      </c>
      <c r="C299"/>
      <c r="D299"/>
    </row>
    <row r="300" spans="1:4" x14ac:dyDescent="0.2">
      <c r="A300">
        <v>-24.692219999999999</v>
      </c>
      <c r="B300">
        <v>1607.5824477000001</v>
      </c>
      <c r="C300"/>
      <c r="D300"/>
    </row>
    <row r="301" spans="1:4" x14ac:dyDescent="0.2">
      <c r="A301">
        <v>-24.638069999999999</v>
      </c>
      <c r="B301">
        <v>1620.7390345000001</v>
      </c>
      <c r="C301"/>
      <c r="D301"/>
    </row>
    <row r="302" spans="1:4" x14ac:dyDescent="0.2">
      <c r="A302">
        <v>-24.583919999999999</v>
      </c>
      <c r="B302">
        <v>1634.8677444000002</v>
      </c>
      <c r="C302"/>
      <c r="D302"/>
    </row>
    <row r="303" spans="1:4" x14ac:dyDescent="0.2">
      <c r="A303">
        <v>-24.529769999999999</v>
      </c>
      <c r="B303">
        <v>1649.5935678000003</v>
      </c>
      <c r="C303"/>
      <c r="D303"/>
    </row>
    <row r="304" spans="1:4" x14ac:dyDescent="0.2">
      <c r="A304">
        <v>-24.475619999999999</v>
      </c>
      <c r="B304">
        <v>1662.9041764000001</v>
      </c>
      <c r="C304"/>
      <c r="D304"/>
    </row>
    <row r="305" spans="1:4" x14ac:dyDescent="0.2">
      <c r="A305">
        <v>-24.421469999999999</v>
      </c>
      <c r="B305">
        <v>1674.7448813000001</v>
      </c>
      <c r="C305"/>
      <c r="D305"/>
    </row>
    <row r="306" spans="1:4" x14ac:dyDescent="0.2">
      <c r="A306">
        <v>-24.367319999999999</v>
      </c>
      <c r="B306">
        <v>1689.4015065000001</v>
      </c>
      <c r="C306"/>
      <c r="D306"/>
    </row>
    <row r="307" spans="1:4" x14ac:dyDescent="0.2">
      <c r="A307">
        <v>-24.31317</v>
      </c>
      <c r="B307">
        <v>1703.3348989000001</v>
      </c>
      <c r="C307"/>
      <c r="D307"/>
    </row>
    <row r="308" spans="1:4" x14ac:dyDescent="0.2">
      <c r="A308">
        <v>-24.25902</v>
      </c>
      <c r="B308">
        <v>1717.9212098000003</v>
      </c>
      <c r="C308"/>
      <c r="D308"/>
    </row>
    <row r="309" spans="1:4" x14ac:dyDescent="0.2">
      <c r="A309">
        <v>-24.20487</v>
      </c>
      <c r="B309">
        <v>1731.7641981000002</v>
      </c>
      <c r="C309"/>
      <c r="D309"/>
    </row>
    <row r="310" spans="1:4" x14ac:dyDescent="0.2">
      <c r="A310">
        <v>-24.15072</v>
      </c>
      <c r="B310">
        <v>1748.7478918000002</v>
      </c>
      <c r="C310"/>
      <c r="D310"/>
    </row>
    <row r="311" spans="1:4" x14ac:dyDescent="0.2">
      <c r="A311">
        <v>-24.09657</v>
      </c>
      <c r="B311">
        <v>1762.4000270000001</v>
      </c>
      <c r="C311"/>
      <c r="D311"/>
    </row>
    <row r="312" spans="1:4" x14ac:dyDescent="0.2">
      <c r="A312">
        <v>-24.04242</v>
      </c>
      <c r="B312">
        <v>1774.4059147</v>
      </c>
      <c r="C312"/>
      <c r="D312"/>
    </row>
    <row r="313" spans="1:4" x14ac:dyDescent="0.2">
      <c r="A313">
        <v>-23.98827</v>
      </c>
      <c r="B313">
        <v>1786.0267479000001</v>
      </c>
      <c r="C313"/>
      <c r="D313"/>
    </row>
    <row r="314" spans="1:4" x14ac:dyDescent="0.2">
      <c r="A314">
        <v>-23.93412</v>
      </c>
      <c r="B314">
        <v>1799.6744187000002</v>
      </c>
      <c r="C314"/>
      <c r="D314"/>
    </row>
    <row r="315" spans="1:4" x14ac:dyDescent="0.2">
      <c r="A315">
        <v>-23.87997</v>
      </c>
      <c r="B315">
        <v>1810.6501461</v>
      </c>
      <c r="C315"/>
      <c r="D315"/>
    </row>
    <row r="316" spans="1:4" x14ac:dyDescent="0.2">
      <c r="A316">
        <v>-23.82582</v>
      </c>
      <c r="B316">
        <v>1825.0645776000001</v>
      </c>
      <c r="C316"/>
      <c r="D316"/>
    </row>
    <row r="317" spans="1:4" x14ac:dyDescent="0.2">
      <c r="A317">
        <v>-23.77168</v>
      </c>
      <c r="B317">
        <v>1841.3808435000001</v>
      </c>
      <c r="C317"/>
      <c r="D317"/>
    </row>
    <row r="318" spans="1:4" x14ac:dyDescent="0.2">
      <c r="A318">
        <v>-23.71753</v>
      </c>
      <c r="B318">
        <v>1855.06981</v>
      </c>
      <c r="C318"/>
      <c r="D318"/>
    </row>
    <row r="319" spans="1:4" x14ac:dyDescent="0.2">
      <c r="A319">
        <v>-23.66338</v>
      </c>
      <c r="B319">
        <v>1867.3647676000001</v>
      </c>
      <c r="C319"/>
      <c r="D319"/>
    </row>
    <row r="320" spans="1:4" x14ac:dyDescent="0.2">
      <c r="A320">
        <v>-23.60923</v>
      </c>
      <c r="B320">
        <v>1882.9778905000003</v>
      </c>
      <c r="C320"/>
      <c r="D320"/>
    </row>
    <row r="321" spans="1:4" x14ac:dyDescent="0.2">
      <c r="A321">
        <v>-23.55508</v>
      </c>
      <c r="B321">
        <v>1900.6770043000001</v>
      </c>
      <c r="C321"/>
      <c r="D321"/>
    </row>
    <row r="322" spans="1:4" x14ac:dyDescent="0.2">
      <c r="A322">
        <v>-23.50093</v>
      </c>
      <c r="B322">
        <v>1917.2901528000002</v>
      </c>
      <c r="C322"/>
      <c r="D322"/>
    </row>
    <row r="323" spans="1:4" x14ac:dyDescent="0.2">
      <c r="A323">
        <v>-23.44678</v>
      </c>
      <c r="B323">
        <v>1932.9401070000001</v>
      </c>
      <c r="C323"/>
      <c r="D323"/>
    </row>
    <row r="324" spans="1:4" x14ac:dyDescent="0.2">
      <c r="A324">
        <v>-23.39263</v>
      </c>
      <c r="B324">
        <v>1950.5253786000001</v>
      </c>
      <c r="C324"/>
      <c r="D324"/>
    </row>
    <row r="325" spans="1:4" x14ac:dyDescent="0.2">
      <c r="A325">
        <v>-23.338480000000001</v>
      </c>
      <c r="B325">
        <v>1967.9532801000003</v>
      </c>
      <c r="C325"/>
      <c r="D325"/>
    </row>
    <row r="326" spans="1:4" x14ac:dyDescent="0.2">
      <c r="A326">
        <v>-23.284330000000001</v>
      </c>
      <c r="B326">
        <v>1981.3955885000003</v>
      </c>
      <c r="C326"/>
      <c r="D326"/>
    </row>
    <row r="327" spans="1:4" x14ac:dyDescent="0.2">
      <c r="A327">
        <v>-23.230180000000001</v>
      </c>
      <c r="B327">
        <v>1996.3524446000001</v>
      </c>
      <c r="C327"/>
      <c r="D327"/>
    </row>
    <row r="328" spans="1:4" x14ac:dyDescent="0.2">
      <c r="A328">
        <v>-23.176030000000001</v>
      </c>
      <c r="B328">
        <v>2010.9577292000001</v>
      </c>
      <c r="C328"/>
      <c r="D328"/>
    </row>
    <row r="329" spans="1:4" x14ac:dyDescent="0.2">
      <c r="A329">
        <v>-23.121880000000001</v>
      </c>
      <c r="B329">
        <v>2025.7415898000002</v>
      </c>
      <c r="C329"/>
      <c r="D329"/>
    </row>
    <row r="330" spans="1:4" x14ac:dyDescent="0.2">
      <c r="A330">
        <v>-23.067730000000001</v>
      </c>
      <c r="B330">
        <v>2041.1236800000001</v>
      </c>
      <c r="C330"/>
      <c r="D330"/>
    </row>
    <row r="331" spans="1:4" x14ac:dyDescent="0.2">
      <c r="A331">
        <v>-23.013580000000001</v>
      </c>
      <c r="B331">
        <v>2055.8829863999999</v>
      </c>
      <c r="C331"/>
      <c r="D331"/>
    </row>
    <row r="332" spans="1:4" x14ac:dyDescent="0.2">
      <c r="A332">
        <v>-22.959430000000001</v>
      </c>
      <c r="B332">
        <v>2073.3689251000001</v>
      </c>
      <c r="C332"/>
      <c r="D332"/>
    </row>
    <row r="333" spans="1:4" x14ac:dyDescent="0.2">
      <c r="A333">
        <v>-22.905280000000001</v>
      </c>
      <c r="B333">
        <v>2087.9005471</v>
      </c>
      <c r="C333"/>
      <c r="D333"/>
    </row>
    <row r="334" spans="1:4" x14ac:dyDescent="0.2">
      <c r="A334">
        <v>-22.851130000000001</v>
      </c>
      <c r="B334">
        <v>2102.0872942000001</v>
      </c>
      <c r="C334"/>
      <c r="D334"/>
    </row>
    <row r="335" spans="1:4" x14ac:dyDescent="0.2">
      <c r="A335">
        <v>-22.796980000000001</v>
      </c>
      <c r="B335">
        <v>2117.6926044000002</v>
      </c>
      <c r="C335"/>
      <c r="D335"/>
    </row>
    <row r="336" spans="1:4" x14ac:dyDescent="0.2">
      <c r="A336">
        <v>-22.742830000000001</v>
      </c>
      <c r="B336">
        <v>2131.5936299</v>
      </c>
      <c r="C336"/>
      <c r="D336"/>
    </row>
    <row r="337" spans="1:4" x14ac:dyDescent="0.2">
      <c r="A337">
        <v>-22.688680000000002</v>
      </c>
      <c r="B337">
        <v>2148.7681767000004</v>
      </c>
      <c r="C337"/>
      <c r="D337"/>
    </row>
    <row r="338" spans="1:4" x14ac:dyDescent="0.2">
      <c r="A338">
        <v>-22.634530000000002</v>
      </c>
      <c r="B338">
        <v>2165.9762065</v>
      </c>
      <c r="C338"/>
      <c r="D338"/>
    </row>
    <row r="339" spans="1:4" x14ac:dyDescent="0.2">
      <c r="A339">
        <v>-22.580380000000002</v>
      </c>
      <c r="B339">
        <v>2179.9430819000004</v>
      </c>
      <c r="C339"/>
      <c r="D339"/>
    </row>
    <row r="340" spans="1:4" x14ac:dyDescent="0.2">
      <c r="A340">
        <v>-22.526230000000002</v>
      </c>
      <c r="B340">
        <v>2198.2471218999999</v>
      </c>
      <c r="C340"/>
      <c r="D340"/>
    </row>
    <row r="341" spans="1:4" x14ac:dyDescent="0.2">
      <c r="A341">
        <v>-22.472079999999998</v>
      </c>
      <c r="B341">
        <v>2214.5712005</v>
      </c>
      <c r="C341"/>
      <c r="D341"/>
    </row>
    <row r="342" spans="1:4" x14ac:dyDescent="0.2">
      <c r="A342">
        <v>-22.417929999999998</v>
      </c>
      <c r="B342">
        <v>2232.9410904000001</v>
      </c>
      <c r="C342"/>
      <c r="D342"/>
    </row>
    <row r="343" spans="1:4" x14ac:dyDescent="0.2">
      <c r="A343">
        <v>-22.363779999999998</v>
      </c>
      <c r="B343">
        <v>2245.3822571000001</v>
      </c>
      <c r="C343"/>
      <c r="D343"/>
    </row>
    <row r="344" spans="1:4" x14ac:dyDescent="0.2">
      <c r="A344">
        <v>-22.309640000000002</v>
      </c>
      <c r="B344">
        <v>2261.8904922000002</v>
      </c>
      <c r="C344"/>
      <c r="D344"/>
    </row>
    <row r="345" spans="1:4" x14ac:dyDescent="0.2">
      <c r="A345">
        <v>-22.255490000000002</v>
      </c>
      <c r="B345">
        <v>2279.3541089</v>
      </c>
      <c r="C345"/>
      <c r="D345"/>
    </row>
    <row r="346" spans="1:4" x14ac:dyDescent="0.2">
      <c r="A346">
        <v>-22.201339999999998</v>
      </c>
      <c r="B346">
        <v>2298.3110674</v>
      </c>
      <c r="C346"/>
      <c r="D346"/>
    </row>
    <row r="347" spans="1:4" x14ac:dyDescent="0.2">
      <c r="A347">
        <v>-22.147189999999998</v>
      </c>
      <c r="B347">
        <v>2314.5503224000004</v>
      </c>
      <c r="C347"/>
      <c r="D347"/>
    </row>
    <row r="348" spans="1:4" x14ac:dyDescent="0.2">
      <c r="A348">
        <v>-22.093039999999998</v>
      </c>
      <c r="B348">
        <v>2334.4749396000002</v>
      </c>
      <c r="C348"/>
      <c r="D348"/>
    </row>
    <row r="349" spans="1:4" x14ac:dyDescent="0.2">
      <c r="A349">
        <v>-22.038889999999999</v>
      </c>
      <c r="B349">
        <v>2351.4876518999999</v>
      </c>
      <c r="C349"/>
      <c r="D349"/>
    </row>
    <row r="350" spans="1:4" x14ac:dyDescent="0.2">
      <c r="A350">
        <v>-21.984739999999999</v>
      </c>
      <c r="B350">
        <v>2371.1957456999999</v>
      </c>
      <c r="C350"/>
      <c r="D350"/>
    </row>
    <row r="351" spans="1:4" x14ac:dyDescent="0.2">
      <c r="A351">
        <v>-21.930589999999999</v>
      </c>
      <c r="B351">
        <v>2388.6336921000002</v>
      </c>
      <c r="C351"/>
      <c r="D351"/>
    </row>
    <row r="352" spans="1:4" x14ac:dyDescent="0.2">
      <c r="A352">
        <v>-21.876439999999999</v>
      </c>
      <c r="B352">
        <v>2409.8708428999998</v>
      </c>
      <c r="C352"/>
      <c r="D352"/>
    </row>
    <row r="353" spans="1:4" x14ac:dyDescent="0.2">
      <c r="A353">
        <v>-21.822289999999999</v>
      </c>
      <c r="B353">
        <v>2426.0040684000001</v>
      </c>
      <c r="C353"/>
      <c r="D353"/>
    </row>
    <row r="354" spans="1:4" x14ac:dyDescent="0.2">
      <c r="A354">
        <v>-21.768139999999999</v>
      </c>
      <c r="B354">
        <v>2444.8650423000004</v>
      </c>
      <c r="C354"/>
      <c r="D354"/>
    </row>
    <row r="355" spans="1:4" x14ac:dyDescent="0.2">
      <c r="A355">
        <v>-21.713989999999999</v>
      </c>
      <c r="B355">
        <v>2460.9435789000004</v>
      </c>
      <c r="C355"/>
      <c r="D355"/>
    </row>
    <row r="356" spans="1:4" x14ac:dyDescent="0.2">
      <c r="A356">
        <v>-21.659839999999999</v>
      </c>
      <c r="B356">
        <v>2480.2442962000005</v>
      </c>
      <c r="C356"/>
      <c r="D356"/>
    </row>
    <row r="357" spans="1:4" x14ac:dyDescent="0.2">
      <c r="A357">
        <v>-21.605689999999999</v>
      </c>
      <c r="B357">
        <v>2495.7368803000004</v>
      </c>
      <c r="C357"/>
      <c r="D357"/>
    </row>
    <row r="358" spans="1:4" x14ac:dyDescent="0.2">
      <c r="A358">
        <v>-21.551539999999999</v>
      </c>
      <c r="B358">
        <v>2511.2361610000003</v>
      </c>
      <c r="C358"/>
      <c r="D358"/>
    </row>
    <row r="359" spans="1:4" x14ac:dyDescent="0.2">
      <c r="A359">
        <v>-21.497389999999999</v>
      </c>
      <c r="B359">
        <v>2523.7654996000001</v>
      </c>
      <c r="C359"/>
      <c r="D359"/>
    </row>
    <row r="360" spans="1:4" x14ac:dyDescent="0.2">
      <c r="A360">
        <v>-21.443239999999999</v>
      </c>
      <c r="B360">
        <v>2540.7536577000001</v>
      </c>
      <c r="C360"/>
      <c r="D360"/>
    </row>
    <row r="361" spans="1:4" x14ac:dyDescent="0.2">
      <c r="A361">
        <v>-21.389089999999999</v>
      </c>
      <c r="B361">
        <v>2559.9226752000004</v>
      </c>
      <c r="C361"/>
      <c r="D361"/>
    </row>
    <row r="362" spans="1:4" x14ac:dyDescent="0.2">
      <c r="A362">
        <v>-21.33494</v>
      </c>
      <c r="B362">
        <v>2578.3874336000003</v>
      </c>
      <c r="C362"/>
      <c r="D362"/>
    </row>
    <row r="363" spans="1:4" x14ac:dyDescent="0.2">
      <c r="A363">
        <v>-21.28079</v>
      </c>
      <c r="B363">
        <v>2596.3209284000004</v>
      </c>
      <c r="C363"/>
      <c r="D363"/>
    </row>
    <row r="364" spans="1:4" x14ac:dyDescent="0.2">
      <c r="A364">
        <v>-21.22664</v>
      </c>
      <c r="B364">
        <v>2611.5010044999999</v>
      </c>
      <c r="C364"/>
      <c r="D364"/>
    </row>
    <row r="365" spans="1:4" x14ac:dyDescent="0.2">
      <c r="A365">
        <v>-21.17249</v>
      </c>
      <c r="B365">
        <v>2625.4466740000003</v>
      </c>
      <c r="C365"/>
      <c r="D365"/>
    </row>
    <row r="366" spans="1:4" x14ac:dyDescent="0.2">
      <c r="A366">
        <v>-21.11834</v>
      </c>
      <c r="B366">
        <v>2640.6010798000002</v>
      </c>
      <c r="C366"/>
      <c r="D366"/>
    </row>
    <row r="367" spans="1:4" x14ac:dyDescent="0.2">
      <c r="A367">
        <v>-21.06419</v>
      </c>
      <c r="B367">
        <v>2657.7577690000003</v>
      </c>
      <c r="C367"/>
      <c r="D367"/>
    </row>
    <row r="368" spans="1:4" x14ac:dyDescent="0.2">
      <c r="A368">
        <v>-21.01004</v>
      </c>
      <c r="B368">
        <v>2676.3363696000006</v>
      </c>
      <c r="C368"/>
      <c r="D368"/>
    </row>
    <row r="369" spans="1:4" x14ac:dyDescent="0.2">
      <c r="A369">
        <v>-20.95589</v>
      </c>
      <c r="B369">
        <v>2692.0443610000007</v>
      </c>
      <c r="C369"/>
      <c r="D369"/>
    </row>
    <row r="370" spans="1:4" x14ac:dyDescent="0.2">
      <c r="A370">
        <v>-20.90174</v>
      </c>
      <c r="B370">
        <v>2706.5570093000001</v>
      </c>
      <c r="C370"/>
      <c r="D370"/>
    </row>
    <row r="371" spans="1:4" x14ac:dyDescent="0.2">
      <c r="A371">
        <v>-20.8476</v>
      </c>
      <c r="B371">
        <v>2723.4279769</v>
      </c>
      <c r="C371"/>
      <c r="D371"/>
    </row>
    <row r="372" spans="1:4" x14ac:dyDescent="0.2">
      <c r="A372">
        <v>-20.79345</v>
      </c>
      <c r="B372">
        <v>2739.6013820000003</v>
      </c>
      <c r="C372"/>
      <c r="D372"/>
    </row>
    <row r="373" spans="1:4" x14ac:dyDescent="0.2">
      <c r="A373">
        <v>-20.7393</v>
      </c>
      <c r="B373">
        <v>2757.0516055000003</v>
      </c>
      <c r="C373"/>
      <c r="D373"/>
    </row>
    <row r="374" spans="1:4" x14ac:dyDescent="0.2">
      <c r="A374">
        <v>-20.68515</v>
      </c>
      <c r="B374">
        <v>2775.6156968</v>
      </c>
      <c r="C374"/>
      <c r="D374"/>
    </row>
    <row r="375" spans="1:4" x14ac:dyDescent="0.2">
      <c r="A375">
        <v>-20.631</v>
      </c>
      <c r="B375">
        <v>2796.9655736999998</v>
      </c>
      <c r="C375"/>
      <c r="D375"/>
    </row>
    <row r="376" spans="1:4" x14ac:dyDescent="0.2">
      <c r="A376">
        <v>-20.57685</v>
      </c>
      <c r="B376">
        <v>2817.4906527000003</v>
      </c>
      <c r="C376"/>
      <c r="D376"/>
    </row>
    <row r="377" spans="1:4" x14ac:dyDescent="0.2">
      <c r="A377">
        <v>-20.5227</v>
      </c>
      <c r="B377">
        <v>2837.8985412000002</v>
      </c>
      <c r="C377"/>
      <c r="D377"/>
    </row>
    <row r="378" spans="1:4" x14ac:dyDescent="0.2">
      <c r="A378">
        <v>-20.46855</v>
      </c>
      <c r="B378">
        <v>2858.8934983000004</v>
      </c>
      <c r="C378"/>
      <c r="D378"/>
    </row>
    <row r="379" spans="1:4" x14ac:dyDescent="0.2">
      <c r="A379">
        <v>-20.414400000000001</v>
      </c>
      <c r="B379">
        <v>2879.6931379000002</v>
      </c>
      <c r="C379"/>
      <c r="D379"/>
    </row>
    <row r="380" spans="1:4" x14ac:dyDescent="0.2">
      <c r="A380">
        <v>-20.360250000000001</v>
      </c>
      <c r="B380">
        <v>2898.3632587000006</v>
      </c>
      <c r="C380"/>
      <c r="D380"/>
    </row>
    <row r="381" spans="1:4" x14ac:dyDescent="0.2">
      <c r="A381">
        <v>-20.306100000000001</v>
      </c>
      <c r="B381">
        <v>2915.2922635</v>
      </c>
      <c r="C381"/>
      <c r="D381"/>
    </row>
    <row r="382" spans="1:4" x14ac:dyDescent="0.2">
      <c r="A382">
        <v>-20.251950000000001</v>
      </c>
      <c r="B382">
        <v>2934.7916466000001</v>
      </c>
      <c r="C382"/>
      <c r="D382"/>
    </row>
    <row r="383" spans="1:4" x14ac:dyDescent="0.2">
      <c r="A383">
        <v>-20.197800000000001</v>
      </c>
      <c r="B383">
        <v>2955.8959815000003</v>
      </c>
      <c r="C383"/>
      <c r="D383"/>
    </row>
    <row r="384" spans="1:4" x14ac:dyDescent="0.2">
      <c r="A384">
        <v>-20.143650000000001</v>
      </c>
      <c r="B384">
        <v>2974.6721318</v>
      </c>
      <c r="C384"/>
      <c r="D384"/>
    </row>
    <row r="385" spans="1:4" x14ac:dyDescent="0.2">
      <c r="A385">
        <v>-20.089500000000001</v>
      </c>
      <c r="B385">
        <v>2993.6982885000002</v>
      </c>
      <c r="C385"/>
      <c r="D385"/>
    </row>
    <row r="386" spans="1:4" x14ac:dyDescent="0.2">
      <c r="A386" s="18">
        <v>-20.035350000000001</v>
      </c>
      <c r="B386" s="18">
        <v>3015.3160294000004</v>
      </c>
      <c r="C386"/>
      <c r="D386"/>
    </row>
    <row r="387" spans="1:4" x14ac:dyDescent="0.2">
      <c r="A387" s="18">
        <v>-19.981200000000001</v>
      </c>
      <c r="B387" s="18">
        <v>3034.642417</v>
      </c>
      <c r="C387"/>
      <c r="D387"/>
    </row>
    <row r="388" spans="1:4" x14ac:dyDescent="0.2">
      <c r="A388" s="18">
        <v>-19.927050000000001</v>
      </c>
      <c r="B388" s="18">
        <v>3049.4820826000005</v>
      </c>
      <c r="C388"/>
      <c r="D388"/>
    </row>
    <row r="389" spans="1:4" x14ac:dyDescent="0.2">
      <c r="A389" s="18">
        <v>-19.872900000000001</v>
      </c>
      <c r="B389" s="18">
        <v>3067.9289834000001</v>
      </c>
      <c r="C389"/>
      <c r="D389"/>
    </row>
    <row r="390" spans="1:4" x14ac:dyDescent="0.2">
      <c r="A390" s="18">
        <v>-19.818750000000001</v>
      </c>
      <c r="B390" s="18">
        <v>3088.0913299000003</v>
      </c>
      <c r="C390"/>
      <c r="D390"/>
    </row>
    <row r="391" spans="1:4" x14ac:dyDescent="0.2">
      <c r="A391" s="18">
        <v>-19.764600000000002</v>
      </c>
      <c r="B391" s="18">
        <v>3110.2403344000004</v>
      </c>
      <c r="C391"/>
      <c r="D391"/>
    </row>
    <row r="392" spans="1:4" x14ac:dyDescent="0.2">
      <c r="A392" s="18">
        <v>-19.710450000000002</v>
      </c>
      <c r="B392" s="18">
        <v>3130.5276841</v>
      </c>
      <c r="C392"/>
      <c r="D392"/>
    </row>
    <row r="393" spans="1:4" x14ac:dyDescent="0.2">
      <c r="A393" s="18">
        <v>-19.656310000000001</v>
      </c>
      <c r="B393" s="18">
        <v>3150.0404604000005</v>
      </c>
      <c r="C393"/>
      <c r="D393"/>
    </row>
    <row r="394" spans="1:4" x14ac:dyDescent="0.2">
      <c r="A394" s="18">
        <v>-19.602160000000001</v>
      </c>
      <c r="B394" s="18">
        <v>3166.3388687000001</v>
      </c>
      <c r="C394"/>
      <c r="D394"/>
    </row>
    <row r="395" spans="1:4" x14ac:dyDescent="0.2">
      <c r="A395" s="18">
        <v>-19.548010000000001</v>
      </c>
      <c r="B395" s="18">
        <v>3179.6137621000003</v>
      </c>
      <c r="C395"/>
      <c r="D395"/>
    </row>
    <row r="396" spans="1:4" x14ac:dyDescent="0.2">
      <c r="A396" s="18">
        <v>-19.493860000000002</v>
      </c>
      <c r="B396" s="18">
        <v>3197.7593159000003</v>
      </c>
      <c r="C396"/>
      <c r="D396"/>
    </row>
    <row r="397" spans="1:4" x14ac:dyDescent="0.2">
      <c r="A397" s="18">
        <v>-19.439710000000002</v>
      </c>
      <c r="B397" s="18">
        <v>3221.9719893000006</v>
      </c>
      <c r="C397"/>
      <c r="D397"/>
    </row>
    <row r="398" spans="1:4" x14ac:dyDescent="0.2">
      <c r="A398" s="18">
        <v>-19.385560000000002</v>
      </c>
      <c r="B398" s="18">
        <v>3244.7962343000004</v>
      </c>
      <c r="C398"/>
      <c r="D398"/>
    </row>
    <row r="399" spans="1:4" x14ac:dyDescent="0.2">
      <c r="A399" s="18">
        <v>-19.331410000000002</v>
      </c>
      <c r="B399" s="18">
        <v>3266.8793889000003</v>
      </c>
      <c r="C399"/>
      <c r="D399"/>
    </row>
    <row r="400" spans="1:4" x14ac:dyDescent="0.2">
      <c r="A400" s="18">
        <v>-19.277259999999998</v>
      </c>
      <c r="B400" s="18">
        <v>3284.8787336</v>
      </c>
      <c r="C400"/>
      <c r="D400"/>
    </row>
    <row r="401" spans="1:4" x14ac:dyDescent="0.2">
      <c r="A401" s="18">
        <v>-19.223109999999998</v>
      </c>
      <c r="B401" s="18">
        <v>3303.8680590000004</v>
      </c>
      <c r="C401"/>
      <c r="D401"/>
    </row>
    <row r="402" spans="1:4" x14ac:dyDescent="0.2">
      <c r="A402" s="18">
        <v>-19.168959999999998</v>
      </c>
      <c r="B402" s="18">
        <v>3324.2100976000006</v>
      </c>
      <c r="C402"/>
      <c r="D402"/>
    </row>
    <row r="403" spans="1:4" x14ac:dyDescent="0.2">
      <c r="A403" s="18">
        <v>-19.114809999999999</v>
      </c>
      <c r="B403" s="18">
        <v>3352.6572544000001</v>
      </c>
      <c r="C403"/>
      <c r="D403"/>
    </row>
    <row r="404" spans="1:4" x14ac:dyDescent="0.2">
      <c r="A404" s="18">
        <v>-19.060659999999999</v>
      </c>
      <c r="B404" s="18">
        <v>3378.5206397000006</v>
      </c>
      <c r="C404"/>
      <c r="D404"/>
    </row>
    <row r="405" spans="1:4" x14ac:dyDescent="0.2">
      <c r="A405" s="18">
        <v>-19.006509999999999</v>
      </c>
      <c r="B405" s="18">
        <v>3401.6998045</v>
      </c>
      <c r="C405"/>
      <c r="D405"/>
    </row>
    <row r="406" spans="1:4" x14ac:dyDescent="0.2">
      <c r="A406" s="18">
        <v>-18.952359999999999</v>
      </c>
      <c r="B406" s="18">
        <v>3424.6914645000006</v>
      </c>
      <c r="C406"/>
      <c r="D406"/>
    </row>
    <row r="407" spans="1:4" x14ac:dyDescent="0.2">
      <c r="A407" s="18">
        <v>-18.898209999999999</v>
      </c>
      <c r="B407" s="18">
        <v>3449.7992500999999</v>
      </c>
      <c r="C407"/>
      <c r="D407"/>
    </row>
    <row r="408" spans="1:4" x14ac:dyDescent="0.2">
      <c r="A408" s="18">
        <v>-18.844059999999999</v>
      </c>
      <c r="B408" s="18">
        <v>3473.6715130000002</v>
      </c>
      <c r="C408"/>
      <c r="D408"/>
    </row>
    <row r="409" spans="1:4" x14ac:dyDescent="0.2">
      <c r="A409" s="18">
        <v>-18.789909999999999</v>
      </c>
      <c r="B409" s="18">
        <v>3497.5404276000004</v>
      </c>
      <c r="C409"/>
      <c r="D409"/>
    </row>
    <row r="410" spans="1:4" x14ac:dyDescent="0.2">
      <c r="A410" s="18">
        <v>-18.735759999999999</v>
      </c>
      <c r="B410" s="18">
        <v>3521.730779</v>
      </c>
      <c r="C410"/>
      <c r="D410"/>
    </row>
    <row r="411" spans="1:4" x14ac:dyDescent="0.2">
      <c r="A411" s="18">
        <v>-18.681609999999999</v>
      </c>
      <c r="B411" s="18">
        <v>3548.8620539000003</v>
      </c>
      <c r="C411"/>
      <c r="D411"/>
    </row>
    <row r="412" spans="1:4" x14ac:dyDescent="0.2">
      <c r="A412" s="18">
        <v>-18.627459999999999</v>
      </c>
      <c r="B412" s="18">
        <v>3572.2834124000005</v>
      </c>
      <c r="C412"/>
      <c r="D412"/>
    </row>
    <row r="413" spans="1:4" x14ac:dyDescent="0.2">
      <c r="A413" s="18">
        <v>-18.573309999999999</v>
      </c>
      <c r="B413" s="18">
        <v>3596.7829235000004</v>
      </c>
      <c r="C413"/>
      <c r="D413"/>
    </row>
    <row r="414" spans="1:4" x14ac:dyDescent="0.2">
      <c r="A414" s="18">
        <v>-18.519159999999999</v>
      </c>
      <c r="B414" s="18">
        <v>3620.2734802</v>
      </c>
      <c r="C414"/>
      <c r="D414"/>
    </row>
    <row r="415" spans="1:4" x14ac:dyDescent="0.2">
      <c r="A415" s="18">
        <v>-18.465009999999999</v>
      </c>
      <c r="B415" s="18">
        <v>3641.5764809000002</v>
      </c>
      <c r="C415"/>
      <c r="D415"/>
    </row>
    <row r="416" spans="1:4" x14ac:dyDescent="0.2">
      <c r="A416" s="18">
        <v>-18.41086</v>
      </c>
      <c r="B416" s="18">
        <v>3659.2309507000004</v>
      </c>
      <c r="C416"/>
      <c r="D416"/>
    </row>
    <row r="417" spans="1:4" x14ac:dyDescent="0.2">
      <c r="A417" s="18">
        <v>-18.35671</v>
      </c>
      <c r="B417" s="18">
        <v>3679.3162863000002</v>
      </c>
      <c r="C417"/>
      <c r="D417"/>
    </row>
    <row r="418" spans="1:4" x14ac:dyDescent="0.2">
      <c r="A418" s="18">
        <v>-18.30256</v>
      </c>
      <c r="B418" s="18">
        <v>3701.0579143000004</v>
      </c>
      <c r="C418"/>
      <c r="D418"/>
    </row>
    <row r="419" spans="1:4" x14ac:dyDescent="0.2">
      <c r="A419" s="18">
        <v>-18.24841</v>
      </c>
      <c r="B419" s="18">
        <v>3721.9903698000007</v>
      </c>
      <c r="C419"/>
      <c r="D419"/>
    </row>
    <row r="420" spans="1:4" x14ac:dyDescent="0.2">
      <c r="A420" s="18">
        <v>-18.194269999999999</v>
      </c>
      <c r="B420" s="18">
        <v>3740.6616067000004</v>
      </c>
      <c r="C420"/>
      <c r="D420"/>
    </row>
    <row r="421" spans="1:4" x14ac:dyDescent="0.2">
      <c r="A421" s="18">
        <v>-18.14012</v>
      </c>
      <c r="B421" s="18">
        <v>3757.9790143000005</v>
      </c>
      <c r="C421"/>
      <c r="D421"/>
    </row>
    <row r="422" spans="1:4" x14ac:dyDescent="0.2">
      <c r="A422" s="18">
        <v>-18.08597</v>
      </c>
      <c r="B422" s="18">
        <v>3779.5264409000006</v>
      </c>
      <c r="C422"/>
      <c r="D422"/>
    </row>
    <row r="423" spans="1:4" x14ac:dyDescent="0.2">
      <c r="A423" s="18">
        <v>-18.03182</v>
      </c>
      <c r="B423" s="18">
        <v>3802.0761253000001</v>
      </c>
      <c r="C423"/>
      <c r="D423"/>
    </row>
    <row r="424" spans="1:4" x14ac:dyDescent="0.2">
      <c r="A424" s="18">
        <v>-17.97767</v>
      </c>
      <c r="B424" s="18">
        <v>3828.2430898000002</v>
      </c>
      <c r="C424"/>
      <c r="D424"/>
    </row>
    <row r="425" spans="1:4" x14ac:dyDescent="0.2">
      <c r="A425" s="18">
        <v>-17.92352</v>
      </c>
      <c r="B425" s="18">
        <v>3850.4646408000003</v>
      </c>
      <c r="C425"/>
      <c r="D425"/>
    </row>
    <row r="426" spans="1:4" x14ac:dyDescent="0.2">
      <c r="A426" s="18">
        <v>-17.86937</v>
      </c>
      <c r="B426" s="18">
        <v>3873.5667947000002</v>
      </c>
      <c r="C426"/>
      <c r="D426"/>
    </row>
    <row r="427" spans="1:4" x14ac:dyDescent="0.2">
      <c r="A427" s="18">
        <v>-17.81522</v>
      </c>
      <c r="B427" s="18">
        <v>3896.0472809000003</v>
      </c>
      <c r="C427"/>
      <c r="D427"/>
    </row>
    <row r="428" spans="1:4" x14ac:dyDescent="0.2">
      <c r="A428" s="18">
        <v>-17.76107</v>
      </c>
      <c r="B428" s="18">
        <v>3916.3223535000002</v>
      </c>
      <c r="C428"/>
      <c r="D428"/>
    </row>
    <row r="429" spans="1:4" x14ac:dyDescent="0.2">
      <c r="A429" s="18">
        <v>-17.70692</v>
      </c>
      <c r="B429" s="18">
        <v>3935.6264191000005</v>
      </c>
      <c r="C429"/>
      <c r="D429"/>
    </row>
    <row r="430" spans="1:4" x14ac:dyDescent="0.2">
      <c r="A430" s="18">
        <v>-17.65277</v>
      </c>
      <c r="B430" s="18">
        <v>3955.8334095999999</v>
      </c>
      <c r="C430"/>
      <c r="D430"/>
    </row>
    <row r="431" spans="1:4" x14ac:dyDescent="0.2">
      <c r="A431" s="18">
        <v>-17.59862</v>
      </c>
      <c r="B431" s="18">
        <v>3973.9209262000004</v>
      </c>
      <c r="C431"/>
      <c r="D431"/>
    </row>
    <row r="432" spans="1:4" x14ac:dyDescent="0.2">
      <c r="A432" s="18">
        <v>-17.54447</v>
      </c>
      <c r="B432" s="18">
        <v>3992.6133690000001</v>
      </c>
      <c r="C432"/>
      <c r="D432"/>
    </row>
    <row r="433" spans="1:4" x14ac:dyDescent="0.2">
      <c r="A433" s="18">
        <v>-17.490320000000001</v>
      </c>
      <c r="B433" s="18">
        <v>4008.1673386000007</v>
      </c>
      <c r="C433"/>
      <c r="D433"/>
    </row>
    <row r="434" spans="1:4" x14ac:dyDescent="0.2">
      <c r="A434" s="18">
        <v>-17.436170000000001</v>
      </c>
      <c r="B434" s="18">
        <v>4028.4290180000003</v>
      </c>
      <c r="C434"/>
      <c r="D434"/>
    </row>
    <row r="435" spans="1:4" x14ac:dyDescent="0.2">
      <c r="A435" s="18">
        <v>-17.382020000000001</v>
      </c>
      <c r="B435" s="18">
        <v>4048.6025255000004</v>
      </c>
      <c r="C435"/>
      <c r="D435"/>
    </row>
    <row r="436" spans="1:4" x14ac:dyDescent="0.2">
      <c r="A436" s="18">
        <v>-17.327870000000001</v>
      </c>
      <c r="B436" s="18">
        <v>4069.3876558000002</v>
      </c>
      <c r="C436"/>
      <c r="D436"/>
    </row>
    <row r="437" spans="1:4" x14ac:dyDescent="0.2">
      <c r="A437" s="18">
        <v>-17.273720000000001</v>
      </c>
      <c r="B437" s="18">
        <v>4094.9720161000005</v>
      </c>
      <c r="C437"/>
      <c r="D437"/>
    </row>
    <row r="438" spans="1:4" x14ac:dyDescent="0.2">
      <c r="A438" s="18">
        <v>-17.219570000000001</v>
      </c>
      <c r="B438" s="18">
        <v>4119.6322456000007</v>
      </c>
      <c r="C438"/>
      <c r="D438"/>
    </row>
    <row r="439" spans="1:4" x14ac:dyDescent="0.2">
      <c r="A439" s="18">
        <v>-17.165420000000001</v>
      </c>
      <c r="B439" s="18">
        <v>4145.1909356000006</v>
      </c>
      <c r="C439"/>
      <c r="D439"/>
    </row>
    <row r="440" spans="1:4" x14ac:dyDescent="0.2">
      <c r="A440" s="18">
        <v>-17.111270000000001</v>
      </c>
      <c r="B440" s="18">
        <v>4167.1457387</v>
      </c>
      <c r="C440"/>
      <c r="D440"/>
    </row>
    <row r="441" spans="1:4" x14ac:dyDescent="0.2">
      <c r="A441" s="18">
        <v>-17.057120000000001</v>
      </c>
      <c r="B441" s="18">
        <v>4189.6987713999997</v>
      </c>
      <c r="C441"/>
      <c r="D441"/>
    </row>
    <row r="442" spans="1:4" x14ac:dyDescent="0.2">
      <c r="A442" s="18">
        <v>-17.002970000000001</v>
      </c>
      <c r="B442" s="18">
        <v>4209.1635554000004</v>
      </c>
      <c r="C442"/>
      <c r="D442"/>
    </row>
    <row r="443" spans="1:4" x14ac:dyDescent="0.2">
      <c r="A443" s="18">
        <v>-16.948830000000001</v>
      </c>
      <c r="B443" s="18">
        <v>4231.3828742000005</v>
      </c>
      <c r="C443"/>
      <c r="D443"/>
    </row>
    <row r="444" spans="1:4" x14ac:dyDescent="0.2">
      <c r="A444" s="18">
        <v>-16.894680000000001</v>
      </c>
      <c r="B444" s="18">
        <v>4253.0329820000006</v>
      </c>
      <c r="C444"/>
      <c r="D444"/>
    </row>
    <row r="445" spans="1:4" x14ac:dyDescent="0.2">
      <c r="A445" s="18">
        <v>-16.840530000000001</v>
      </c>
      <c r="B445" s="18">
        <v>4273.4085036000006</v>
      </c>
      <c r="C445"/>
      <c r="D445"/>
    </row>
    <row r="446" spans="1:4" x14ac:dyDescent="0.2">
      <c r="A446" s="18">
        <v>-16.786380000000001</v>
      </c>
      <c r="B446" s="18">
        <v>4294.1679636000008</v>
      </c>
      <c r="C446"/>
      <c r="D446"/>
    </row>
    <row r="447" spans="1:4" x14ac:dyDescent="0.2">
      <c r="A447" s="18">
        <v>-16.732230000000001</v>
      </c>
      <c r="B447" s="18">
        <v>4318.5022919000003</v>
      </c>
      <c r="C447"/>
      <c r="D447"/>
    </row>
    <row r="448" spans="1:4" x14ac:dyDescent="0.2">
      <c r="A448" s="18">
        <v>-16.678080000000001</v>
      </c>
      <c r="B448" s="18">
        <v>4339.3354145000003</v>
      </c>
      <c r="C448"/>
      <c r="D448"/>
    </row>
    <row r="449" spans="1:4" x14ac:dyDescent="0.2">
      <c r="A449" s="18">
        <v>-16.623930000000001</v>
      </c>
      <c r="B449" s="18">
        <v>4360.7366320000001</v>
      </c>
      <c r="C449"/>
      <c r="D449"/>
    </row>
    <row r="450" spans="1:4" x14ac:dyDescent="0.2">
      <c r="A450" s="18">
        <v>-16.569780000000002</v>
      </c>
      <c r="B450" s="18">
        <v>4381.0898316000003</v>
      </c>
      <c r="C450"/>
      <c r="D450"/>
    </row>
    <row r="451" spans="1:4" x14ac:dyDescent="0.2">
      <c r="A451" s="18">
        <v>-16.515630000000002</v>
      </c>
      <c r="B451" s="18">
        <v>4402.7254301000003</v>
      </c>
      <c r="C451"/>
      <c r="D451"/>
    </row>
    <row r="452" spans="1:4" x14ac:dyDescent="0.2">
      <c r="A452" s="18">
        <v>-16.461480000000002</v>
      </c>
      <c r="B452" s="18">
        <v>4423.1924719000008</v>
      </c>
      <c r="C452"/>
      <c r="D452"/>
    </row>
    <row r="453" spans="1:4" x14ac:dyDescent="0.2">
      <c r="A453" s="18">
        <v>-16.407330000000002</v>
      </c>
      <c r="B453" s="18">
        <v>4444.9966015</v>
      </c>
      <c r="C453"/>
      <c r="D453"/>
    </row>
    <row r="454" spans="1:4" x14ac:dyDescent="0.2">
      <c r="A454" s="18">
        <v>-16.353179999999998</v>
      </c>
      <c r="B454" s="18">
        <v>4468.2271069000008</v>
      </c>
      <c r="C454"/>
      <c r="D454"/>
    </row>
    <row r="455" spans="1:4" x14ac:dyDescent="0.2">
      <c r="A455" s="18">
        <v>-16.299029999999998</v>
      </c>
      <c r="B455" s="18">
        <v>4487.7923399000001</v>
      </c>
      <c r="C455"/>
      <c r="D455"/>
    </row>
    <row r="456" spans="1:4" x14ac:dyDescent="0.2">
      <c r="A456" s="18">
        <v>-16.244879999999998</v>
      </c>
      <c r="B456" s="18">
        <v>4502.8262069000002</v>
      </c>
      <c r="C456"/>
      <c r="D456"/>
    </row>
    <row r="457" spans="1:4" x14ac:dyDescent="0.2">
      <c r="A457" s="18">
        <v>-16.190729999999999</v>
      </c>
      <c r="B457" s="18">
        <v>4521.3757889000008</v>
      </c>
      <c r="C457"/>
      <c r="D457"/>
    </row>
    <row r="458" spans="1:4" x14ac:dyDescent="0.2">
      <c r="A458" s="18">
        <v>-16.136579999999999</v>
      </c>
      <c r="B458" s="18">
        <v>4539.1474492000007</v>
      </c>
      <c r="C458"/>
      <c r="D458"/>
    </row>
    <row r="459" spans="1:4" x14ac:dyDescent="0.2">
      <c r="A459" s="18">
        <v>-16.082429999999999</v>
      </c>
      <c r="B459" s="18">
        <v>4553.6210340000007</v>
      </c>
      <c r="C459"/>
      <c r="D459"/>
    </row>
    <row r="460" spans="1:4" x14ac:dyDescent="0.2">
      <c r="A460" s="18">
        <v>-16.028279999999999</v>
      </c>
      <c r="B460" s="18">
        <v>4571.3893460000008</v>
      </c>
      <c r="C460"/>
      <c r="D460"/>
    </row>
    <row r="461" spans="1:4" x14ac:dyDescent="0.2">
      <c r="A461" s="18">
        <v>-15.974130000000001</v>
      </c>
      <c r="B461" s="18">
        <v>4590.4847009000005</v>
      </c>
      <c r="C461"/>
      <c r="D461"/>
    </row>
    <row r="462" spans="1:4" x14ac:dyDescent="0.2">
      <c r="A462" s="18">
        <v>-15.919980000000001</v>
      </c>
      <c r="B462" s="18">
        <v>4613.5801582000004</v>
      </c>
      <c r="C462"/>
      <c r="D462"/>
    </row>
    <row r="463" spans="1:4" x14ac:dyDescent="0.2">
      <c r="A463" s="18">
        <v>-15.865830000000001</v>
      </c>
      <c r="B463" s="18">
        <v>4634.0572449000001</v>
      </c>
      <c r="C463"/>
      <c r="D463"/>
    </row>
    <row r="464" spans="1:4" x14ac:dyDescent="0.2">
      <c r="A464" s="18">
        <v>-15.811680000000001</v>
      </c>
      <c r="B464" s="18">
        <v>4650.5431580000004</v>
      </c>
      <c r="C464"/>
      <c r="D464"/>
    </row>
    <row r="465" spans="1:4" x14ac:dyDescent="0.2">
      <c r="A465" s="18">
        <v>-15.757529999999999</v>
      </c>
      <c r="B465" s="18">
        <v>4668.882913200001</v>
      </c>
      <c r="C465"/>
      <c r="D465"/>
    </row>
    <row r="466" spans="1:4" x14ac:dyDescent="0.2">
      <c r="A466" s="18">
        <v>-15.703379999999999</v>
      </c>
      <c r="B466" s="18">
        <v>4685.1924825000006</v>
      </c>
      <c r="C466"/>
      <c r="D466"/>
    </row>
    <row r="467" spans="1:4" x14ac:dyDescent="0.2">
      <c r="A467" s="18">
        <v>-15.649229999999999</v>
      </c>
      <c r="B467" s="18">
        <v>4707.059113700001</v>
      </c>
      <c r="C467"/>
      <c r="D467"/>
    </row>
    <row r="468" spans="1:4" x14ac:dyDescent="0.2">
      <c r="A468" s="18">
        <v>-15.595090000000001</v>
      </c>
      <c r="B468" s="18">
        <v>4735.6022551000005</v>
      </c>
      <c r="C468"/>
      <c r="D468"/>
    </row>
    <row r="469" spans="1:4" x14ac:dyDescent="0.2">
      <c r="A469" s="18">
        <v>-15.540940000000001</v>
      </c>
      <c r="B469" s="18">
        <v>4764.5628179000005</v>
      </c>
      <c r="C469"/>
      <c r="D469"/>
    </row>
    <row r="470" spans="1:4" x14ac:dyDescent="0.2">
      <c r="A470" s="18">
        <v>-15.486789999999999</v>
      </c>
      <c r="B470" s="18">
        <v>4791.1806868000003</v>
      </c>
      <c r="C470"/>
      <c r="D470"/>
    </row>
    <row r="471" spans="1:4" x14ac:dyDescent="0.2">
      <c r="A471" s="18">
        <v>-15.432639999999999</v>
      </c>
      <c r="B471" s="18">
        <v>4810.7604291000007</v>
      </c>
      <c r="C471"/>
      <c r="D471"/>
    </row>
    <row r="472" spans="1:4" x14ac:dyDescent="0.2">
      <c r="A472" s="18">
        <v>-15.378489999999999</v>
      </c>
      <c r="B472" s="18">
        <v>4830.1894978999999</v>
      </c>
      <c r="C472"/>
      <c r="D472"/>
    </row>
    <row r="473" spans="1:4" x14ac:dyDescent="0.2">
      <c r="A473" s="18">
        <v>-15.324339999999999</v>
      </c>
      <c r="B473" s="18">
        <v>4854.7503944999999</v>
      </c>
      <c r="C473"/>
      <c r="D473"/>
    </row>
    <row r="474" spans="1:4" x14ac:dyDescent="0.2">
      <c r="A474" s="18">
        <v>-15.270189999999999</v>
      </c>
      <c r="B474" s="18">
        <v>4881.7053255999999</v>
      </c>
      <c r="C474"/>
      <c r="D474"/>
    </row>
    <row r="475" spans="1:4" x14ac:dyDescent="0.2">
      <c r="A475" s="18">
        <v>-15.21604</v>
      </c>
      <c r="B475" s="18">
        <v>4910.7283900000002</v>
      </c>
      <c r="C475"/>
      <c r="D475"/>
    </row>
    <row r="476" spans="1:4" x14ac:dyDescent="0.2">
      <c r="A476" s="18">
        <v>-15.16189</v>
      </c>
      <c r="B476" s="18">
        <v>4937.8228336000011</v>
      </c>
      <c r="C476"/>
      <c r="D476"/>
    </row>
    <row r="477" spans="1:4" x14ac:dyDescent="0.2">
      <c r="A477" s="18">
        <v>-15.10774</v>
      </c>
      <c r="B477" s="18">
        <v>4962.0176494000007</v>
      </c>
      <c r="C477"/>
      <c r="D477"/>
    </row>
    <row r="478" spans="1:4" x14ac:dyDescent="0.2">
      <c r="A478" s="18">
        <v>-15.05359</v>
      </c>
      <c r="B478" s="18">
        <v>4987.1254350000008</v>
      </c>
      <c r="C478"/>
      <c r="D478"/>
    </row>
    <row r="479" spans="1:4" x14ac:dyDescent="0.2">
      <c r="A479" s="18">
        <v>-14.99944</v>
      </c>
      <c r="B479" s="18">
        <v>5010.2532592000007</v>
      </c>
      <c r="C479"/>
      <c r="D479"/>
    </row>
    <row r="480" spans="1:4" x14ac:dyDescent="0.2">
      <c r="A480" s="18">
        <v>-14.94529</v>
      </c>
      <c r="B480" s="18">
        <v>5033.6790821000004</v>
      </c>
      <c r="C480"/>
      <c r="D480"/>
    </row>
    <row r="481" spans="1:4" x14ac:dyDescent="0.2">
      <c r="A481" s="18">
        <v>-14.89114</v>
      </c>
      <c r="B481" s="18">
        <v>5060.0212743000002</v>
      </c>
      <c r="C481"/>
      <c r="D481"/>
    </row>
    <row r="482" spans="1:4" x14ac:dyDescent="0.2">
      <c r="A482" s="18">
        <v>-14.83699</v>
      </c>
      <c r="B482" s="18">
        <v>5088.3992329000002</v>
      </c>
      <c r="C482"/>
      <c r="D482"/>
    </row>
    <row r="483" spans="1:4" x14ac:dyDescent="0.2">
      <c r="A483" s="18">
        <v>-14.78284</v>
      </c>
      <c r="B483" s="18">
        <v>5116.7470568000008</v>
      </c>
      <c r="C483"/>
      <c r="D483"/>
    </row>
    <row r="484" spans="1:4" x14ac:dyDescent="0.2">
      <c r="A484" s="18">
        <v>-14.72869</v>
      </c>
      <c r="B484" s="18">
        <v>5144.2220905000004</v>
      </c>
      <c r="C484"/>
      <c r="D484"/>
    </row>
    <row r="485" spans="1:4" x14ac:dyDescent="0.2">
      <c r="A485" s="18">
        <v>-14.67454</v>
      </c>
      <c r="B485" s="18">
        <v>5169.8979710000003</v>
      </c>
      <c r="C485"/>
      <c r="D485"/>
    </row>
    <row r="486" spans="1:4" x14ac:dyDescent="0.2">
      <c r="A486" s="18">
        <v>-14.62039</v>
      </c>
      <c r="B486" s="18">
        <v>5192.5358273000002</v>
      </c>
      <c r="C486"/>
      <c r="D486"/>
    </row>
    <row r="487" spans="1:4" x14ac:dyDescent="0.2">
      <c r="A487" s="18">
        <v>-14.566240000000001</v>
      </c>
      <c r="B487" s="18">
        <v>5217.0855629000007</v>
      </c>
      <c r="C487"/>
      <c r="D487"/>
    </row>
    <row r="488" spans="1:4" x14ac:dyDescent="0.2">
      <c r="A488" s="18">
        <v>-14.512090000000001</v>
      </c>
      <c r="B488" s="18">
        <v>5239.3082300000005</v>
      </c>
      <c r="C488"/>
      <c r="D488"/>
    </row>
    <row r="489" spans="1:4" x14ac:dyDescent="0.2">
      <c r="A489" s="18">
        <v>-14.457940000000001</v>
      </c>
      <c r="B489" s="18">
        <v>5266.4071380000005</v>
      </c>
      <c r="C489"/>
      <c r="D489"/>
    </row>
    <row r="490" spans="1:4" x14ac:dyDescent="0.2">
      <c r="A490" s="18">
        <v>-14.403790000000001</v>
      </c>
      <c r="B490" s="18">
        <v>5289.4825055000001</v>
      </c>
      <c r="C490"/>
      <c r="D490"/>
    </row>
    <row r="491" spans="1:4" x14ac:dyDescent="0.2">
      <c r="A491" s="18">
        <v>-14.349640000000001</v>
      </c>
      <c r="B491" s="18">
        <v>5311.6214651000009</v>
      </c>
      <c r="C491"/>
      <c r="D491"/>
    </row>
    <row r="492" spans="1:4" x14ac:dyDescent="0.2">
      <c r="A492" s="18">
        <v>-14.295489999999999</v>
      </c>
      <c r="B492" s="18">
        <v>5331.9010021000013</v>
      </c>
      <c r="C492"/>
      <c r="D492"/>
    </row>
    <row r="493" spans="1:4" x14ac:dyDescent="0.2">
      <c r="A493" s="18">
        <v>-14.241339999999999</v>
      </c>
      <c r="B493" s="18">
        <v>5349.9483391000003</v>
      </c>
      <c r="C493"/>
      <c r="D493"/>
    </row>
    <row r="494" spans="1:4" x14ac:dyDescent="0.2">
      <c r="A494" s="18">
        <v>-14.187189999999999</v>
      </c>
      <c r="B494" s="18">
        <v>5370.2535464000002</v>
      </c>
      <c r="C494"/>
      <c r="D494"/>
    </row>
    <row r="495" spans="1:4" x14ac:dyDescent="0.2">
      <c r="A495" s="18">
        <v>-14.133050000000001</v>
      </c>
      <c r="B495" s="18">
        <v>5393.4438722000004</v>
      </c>
      <c r="C495"/>
      <c r="D495"/>
    </row>
    <row r="496" spans="1:4" x14ac:dyDescent="0.2">
      <c r="A496" s="18">
        <v>-14.078900000000001</v>
      </c>
      <c r="B496" s="18">
        <v>5412.6753913000002</v>
      </c>
      <c r="C496"/>
      <c r="D496"/>
    </row>
    <row r="497" spans="1:4" x14ac:dyDescent="0.2">
      <c r="A497" s="18">
        <v>-14.024749999999999</v>
      </c>
      <c r="B497" s="18">
        <v>5435.3779814000009</v>
      </c>
      <c r="C497"/>
      <c r="D497"/>
    </row>
    <row r="498" spans="1:4" x14ac:dyDescent="0.2">
      <c r="A498" s="18">
        <v>-13.970599999999999</v>
      </c>
      <c r="B498" s="18">
        <v>5457.9232014000008</v>
      </c>
      <c r="C498"/>
      <c r="D498"/>
    </row>
    <row r="499" spans="1:4" x14ac:dyDescent="0.2">
      <c r="A499" s="18">
        <v>-13.916449999999999</v>
      </c>
      <c r="B499" s="18">
        <v>5477.2049450000004</v>
      </c>
      <c r="C499"/>
      <c r="D499"/>
    </row>
    <row r="500" spans="1:4" x14ac:dyDescent="0.2">
      <c r="A500" s="18">
        <v>-13.862299999999999</v>
      </c>
      <c r="B500" s="18">
        <v>5492.5100242999997</v>
      </c>
      <c r="C500"/>
      <c r="D500"/>
    </row>
    <row r="501" spans="1:4" x14ac:dyDescent="0.2">
      <c r="A501" s="18">
        <v>-13.808149999999999</v>
      </c>
      <c r="B501" s="18">
        <v>5513.7181565000001</v>
      </c>
      <c r="C501"/>
      <c r="D501"/>
    </row>
    <row r="502" spans="1:4" x14ac:dyDescent="0.2">
      <c r="A502" s="18">
        <v>-13.754</v>
      </c>
      <c r="B502" s="18">
        <v>5539.6206052999996</v>
      </c>
      <c r="C502"/>
      <c r="D502"/>
    </row>
    <row r="503" spans="1:4" x14ac:dyDescent="0.2">
      <c r="A503" s="18">
        <v>-13.69985</v>
      </c>
      <c r="B503" s="18">
        <v>5564.9817456000001</v>
      </c>
      <c r="C503"/>
      <c r="D503"/>
    </row>
    <row r="504" spans="1:4" x14ac:dyDescent="0.2">
      <c r="A504" s="18">
        <v>-13.6457</v>
      </c>
      <c r="B504" s="18">
        <v>5589.6017954999998</v>
      </c>
      <c r="C504"/>
      <c r="D504"/>
    </row>
    <row r="505" spans="1:4" x14ac:dyDescent="0.2">
      <c r="A505" s="18">
        <v>-13.59155</v>
      </c>
      <c r="B505" s="18">
        <v>5609.4081061000006</v>
      </c>
      <c r="C505"/>
      <c r="D505"/>
    </row>
    <row r="506" spans="1:4" x14ac:dyDescent="0.2">
      <c r="A506" s="18">
        <v>-13.5374</v>
      </c>
      <c r="B506" s="18">
        <v>5630.0358663000006</v>
      </c>
      <c r="C506"/>
      <c r="D506"/>
    </row>
    <row r="507" spans="1:4" x14ac:dyDescent="0.2">
      <c r="A507" s="18">
        <v>-13.48325</v>
      </c>
      <c r="B507" s="18">
        <v>5650.2863847000008</v>
      </c>
      <c r="C507"/>
      <c r="D507"/>
    </row>
    <row r="508" spans="1:4" x14ac:dyDescent="0.2">
      <c r="A508" s="18">
        <v>-13.4291</v>
      </c>
      <c r="B508" s="18">
        <v>5676.6040227000003</v>
      </c>
      <c r="C508"/>
      <c r="D508"/>
    </row>
    <row r="509" spans="1:4" x14ac:dyDescent="0.2">
      <c r="A509" s="18">
        <v>-13.37495</v>
      </c>
      <c r="B509" s="18">
        <v>5704.6326420000005</v>
      </c>
      <c r="C509"/>
      <c r="D509"/>
    </row>
    <row r="510" spans="1:4" x14ac:dyDescent="0.2">
      <c r="A510" s="18">
        <v>-13.3208</v>
      </c>
      <c r="B510" s="18">
        <v>5726.0305112000005</v>
      </c>
      <c r="C510"/>
      <c r="D510"/>
    </row>
    <row r="511" spans="1:4" x14ac:dyDescent="0.2">
      <c r="A511" s="18">
        <v>-13.26665</v>
      </c>
      <c r="B511" s="18">
        <v>5744.0890092000009</v>
      </c>
      <c r="C511"/>
      <c r="D511"/>
    </row>
    <row r="512" spans="1:4" x14ac:dyDescent="0.2">
      <c r="A512" s="18">
        <v>-13.2125</v>
      </c>
      <c r="B512" s="18">
        <v>5763.9254545000003</v>
      </c>
      <c r="C512"/>
      <c r="D512"/>
    </row>
    <row r="513" spans="1:4" x14ac:dyDescent="0.2">
      <c r="A513" s="18">
        <v>-13.15835</v>
      </c>
      <c r="B513" s="18">
        <v>5784.6960755</v>
      </c>
      <c r="C513"/>
      <c r="D513"/>
    </row>
    <row r="514" spans="1:4" x14ac:dyDescent="0.2">
      <c r="A514" s="18">
        <v>-13.104200000000001</v>
      </c>
      <c r="B514" s="18">
        <v>5808.5058368</v>
      </c>
      <c r="C514"/>
      <c r="D514"/>
    </row>
    <row r="515" spans="1:4" x14ac:dyDescent="0.2">
      <c r="A515" s="18">
        <v>-13.050050000000001</v>
      </c>
      <c r="B515" s="18">
        <v>5836.7331218999998</v>
      </c>
      <c r="C515"/>
      <c r="D515"/>
    </row>
    <row r="516" spans="1:4" x14ac:dyDescent="0.2">
      <c r="A516" s="18">
        <v>-12.995900000000001</v>
      </c>
      <c r="B516" s="18">
        <v>5866.4928123000009</v>
      </c>
      <c r="C516"/>
      <c r="D516"/>
    </row>
    <row r="517" spans="1:4" x14ac:dyDescent="0.2">
      <c r="A517" s="18">
        <v>-12.941750000000001</v>
      </c>
      <c r="B517" s="18">
        <v>5892.9309891000003</v>
      </c>
      <c r="C517"/>
      <c r="D517"/>
    </row>
    <row r="518" spans="1:4" x14ac:dyDescent="0.2">
      <c r="A518" s="18">
        <v>-12.887600000000001</v>
      </c>
      <c r="B518" s="18">
        <v>5914.9661514000009</v>
      </c>
      <c r="C518"/>
      <c r="D518"/>
    </row>
    <row r="519" spans="1:4" x14ac:dyDescent="0.2">
      <c r="A519" s="18">
        <v>-12.833460000000001</v>
      </c>
      <c r="B519" s="18">
        <v>5938.7134111000005</v>
      </c>
      <c r="C519"/>
      <c r="D519"/>
    </row>
    <row r="520" spans="1:4" x14ac:dyDescent="0.2">
      <c r="A520" s="18">
        <v>-12.779310000000001</v>
      </c>
      <c r="B520" s="18">
        <v>5962.2631211000007</v>
      </c>
      <c r="C520"/>
      <c r="D520"/>
    </row>
    <row r="521" spans="1:4" x14ac:dyDescent="0.2">
      <c r="A521" s="18">
        <v>-12.725160000000001</v>
      </c>
      <c r="B521" s="18">
        <v>5986.3887387000013</v>
      </c>
      <c r="C521"/>
      <c r="D521"/>
    </row>
    <row r="522" spans="1:4" x14ac:dyDescent="0.2">
      <c r="A522" s="18">
        <v>-12.671010000000001</v>
      </c>
      <c r="B522" s="18">
        <v>6011.9541253000007</v>
      </c>
      <c r="C522"/>
      <c r="D522"/>
    </row>
    <row r="523" spans="1:4" x14ac:dyDescent="0.2">
      <c r="A523" s="18">
        <v>-12.616860000000001</v>
      </c>
      <c r="B523" s="18">
        <v>6037.2014234000007</v>
      </c>
      <c r="C523"/>
      <c r="D523"/>
    </row>
    <row r="524" spans="1:4" x14ac:dyDescent="0.2">
      <c r="A524" s="18">
        <v>-12.562709999999999</v>
      </c>
      <c r="B524" s="18">
        <v>6056.3224486000008</v>
      </c>
      <c r="C524"/>
      <c r="D524"/>
    </row>
    <row r="525" spans="1:4" x14ac:dyDescent="0.2">
      <c r="A525" s="18">
        <v>-12.508559999999999</v>
      </c>
      <c r="B525" s="18">
        <v>6067.0995102000006</v>
      </c>
      <c r="C525"/>
      <c r="D525"/>
    </row>
    <row r="526" spans="1:4" x14ac:dyDescent="0.2">
      <c r="A526" s="18">
        <v>-12.454409999999999</v>
      </c>
      <c r="B526" s="18">
        <v>6088.0062954000005</v>
      </c>
      <c r="C526"/>
      <c r="D526"/>
    </row>
    <row r="527" spans="1:4" x14ac:dyDescent="0.2">
      <c r="A527" s="18">
        <v>-12.400259999999999</v>
      </c>
      <c r="B527" s="18">
        <v>6117.4367363000001</v>
      </c>
      <c r="C527"/>
      <c r="D527"/>
    </row>
    <row r="528" spans="1:4" x14ac:dyDescent="0.2">
      <c r="A528" s="18">
        <v>-12.346109999999999</v>
      </c>
      <c r="B528" s="18">
        <v>6143.2844962000008</v>
      </c>
      <c r="C528"/>
      <c r="D528"/>
    </row>
    <row r="529" spans="1:4" x14ac:dyDescent="0.2">
      <c r="A529" s="18">
        <v>-12.29196</v>
      </c>
      <c r="B529" s="18">
        <v>6173.6524611000004</v>
      </c>
      <c r="C529"/>
      <c r="D529"/>
    </row>
    <row r="530" spans="1:4" x14ac:dyDescent="0.2">
      <c r="A530" s="18">
        <v>-12.23781</v>
      </c>
      <c r="B530" s="18">
        <v>6201.0036077000013</v>
      </c>
      <c r="C530"/>
      <c r="D530"/>
    </row>
    <row r="531" spans="1:4" x14ac:dyDescent="0.2">
      <c r="A531" s="18">
        <v>-12.18366</v>
      </c>
      <c r="B531" s="18">
        <v>6222.7831831000003</v>
      </c>
      <c r="C531"/>
      <c r="D531"/>
    </row>
    <row r="532" spans="1:4" x14ac:dyDescent="0.2">
      <c r="A532" s="18">
        <v>-12.12951</v>
      </c>
      <c r="B532" s="18">
        <v>6245.0973704000007</v>
      </c>
      <c r="C532"/>
      <c r="D532"/>
    </row>
    <row r="533" spans="1:4" x14ac:dyDescent="0.2">
      <c r="A533" s="18">
        <v>-12.07536</v>
      </c>
      <c r="B533" s="18">
        <v>6269.2441939000009</v>
      </c>
      <c r="C533"/>
      <c r="D533"/>
    </row>
    <row r="534" spans="1:4" x14ac:dyDescent="0.2">
      <c r="A534" s="18">
        <v>-12.02121</v>
      </c>
      <c r="B534" s="18">
        <v>6298.3543141</v>
      </c>
      <c r="C534"/>
      <c r="D534"/>
    </row>
    <row r="535" spans="1:4" x14ac:dyDescent="0.2">
      <c r="A535" s="18">
        <v>-11.96706</v>
      </c>
      <c r="B535" s="18">
        <v>6317.4507851000008</v>
      </c>
      <c r="C535"/>
      <c r="D535"/>
    </row>
    <row r="536" spans="1:4" x14ac:dyDescent="0.2">
      <c r="A536" s="18">
        <v>-11.91291</v>
      </c>
      <c r="B536" s="18">
        <v>6334.4266661000011</v>
      </c>
      <c r="C536"/>
      <c r="D536"/>
    </row>
    <row r="537" spans="1:4" x14ac:dyDescent="0.2">
      <c r="A537" s="18">
        <v>-11.85876</v>
      </c>
      <c r="B537" s="18">
        <v>6355.245279400001</v>
      </c>
      <c r="C537"/>
      <c r="D537"/>
    </row>
    <row r="538" spans="1:4" x14ac:dyDescent="0.2">
      <c r="A538" s="18">
        <v>-11.80461</v>
      </c>
      <c r="B538" s="18">
        <v>6373.1240852999999</v>
      </c>
      <c r="C538"/>
      <c r="D538"/>
    </row>
    <row r="539" spans="1:4" x14ac:dyDescent="0.2">
      <c r="A539" s="18">
        <v>-11.75046</v>
      </c>
      <c r="B539" s="18">
        <v>6390.2774262000012</v>
      </c>
      <c r="C539"/>
      <c r="D539"/>
    </row>
    <row r="540" spans="1:4" x14ac:dyDescent="0.2">
      <c r="A540" s="18">
        <v>-11.69631</v>
      </c>
      <c r="B540" s="18">
        <v>6411.3951543000003</v>
      </c>
      <c r="C540"/>
      <c r="D540"/>
    </row>
    <row r="541" spans="1:4" x14ac:dyDescent="0.2">
      <c r="A541" s="18">
        <v>-11.642160000000001</v>
      </c>
      <c r="B541" s="18">
        <v>6435.6971157000007</v>
      </c>
      <c r="C541"/>
      <c r="D541"/>
    </row>
    <row r="542" spans="1:4" x14ac:dyDescent="0.2">
      <c r="A542" s="18">
        <v>-11.588010000000001</v>
      </c>
      <c r="B542" s="18">
        <v>6457.072662900001</v>
      </c>
      <c r="C542"/>
      <c r="D542"/>
    </row>
    <row r="543" spans="1:4" x14ac:dyDescent="0.2">
      <c r="A543" s="18">
        <v>-11.533860000000001</v>
      </c>
      <c r="B543" s="18">
        <v>6474.8956638000009</v>
      </c>
      <c r="C543"/>
      <c r="D543"/>
    </row>
    <row r="544" spans="1:4" x14ac:dyDescent="0.2">
      <c r="A544" s="18">
        <v>-11.47972</v>
      </c>
      <c r="B544" s="18">
        <v>6497.3683373000013</v>
      </c>
      <c r="C544"/>
      <c r="D544"/>
    </row>
    <row r="545" spans="1:4" x14ac:dyDescent="0.2">
      <c r="A545" s="18">
        <v>-11.42557</v>
      </c>
      <c r="B545" s="18">
        <v>6517.2996511000001</v>
      </c>
      <c r="C545"/>
      <c r="D545"/>
    </row>
    <row r="546" spans="1:4" x14ac:dyDescent="0.2">
      <c r="A546" s="18">
        <v>-11.371420000000001</v>
      </c>
      <c r="B546" s="18">
        <v>6535.5769047000003</v>
      </c>
      <c r="C546"/>
      <c r="D546"/>
    </row>
    <row r="547" spans="1:4" x14ac:dyDescent="0.2">
      <c r="A547" s="18">
        <v>-11.317270000000001</v>
      </c>
      <c r="B547" s="18">
        <v>6551.7078980000006</v>
      </c>
      <c r="C547"/>
      <c r="D547"/>
    </row>
    <row r="548" spans="1:4" x14ac:dyDescent="0.2">
      <c r="A548" s="18">
        <v>-11.263120000000001</v>
      </c>
      <c r="B548" s="18">
        <v>6570.1871657000011</v>
      </c>
      <c r="C548"/>
      <c r="D548"/>
    </row>
    <row r="549" spans="1:4" x14ac:dyDescent="0.2">
      <c r="A549" s="18">
        <v>-11.208970000000001</v>
      </c>
      <c r="B549" s="18">
        <v>6590.7122447000011</v>
      </c>
      <c r="C549"/>
      <c r="D549"/>
    </row>
    <row r="550" spans="1:4" x14ac:dyDescent="0.2">
      <c r="A550" s="18">
        <v>-11.154820000000001</v>
      </c>
      <c r="B550" s="18">
        <v>6609.6055855000004</v>
      </c>
      <c r="C550"/>
      <c r="D550"/>
    </row>
    <row r="551" spans="1:4" x14ac:dyDescent="0.2">
      <c r="A551" s="18">
        <v>-11.100669999999999</v>
      </c>
      <c r="B551" s="18">
        <v>6631.1206452000006</v>
      </c>
      <c r="C551"/>
      <c r="D551"/>
    </row>
    <row r="552" spans="1:4" x14ac:dyDescent="0.2">
      <c r="A552" s="18">
        <v>-11.046519999999999</v>
      </c>
      <c r="B552" s="18">
        <v>6655.9427092000005</v>
      </c>
      <c r="C552"/>
      <c r="D552"/>
    </row>
    <row r="553" spans="1:4" x14ac:dyDescent="0.2">
      <c r="A553" s="18">
        <v>-10.992369999999999</v>
      </c>
      <c r="B553" s="18">
        <v>6677.9231826000005</v>
      </c>
      <c r="C553"/>
      <c r="D553"/>
    </row>
    <row r="554" spans="1:4" x14ac:dyDescent="0.2">
      <c r="A554" s="18">
        <v>-10.938219999999999</v>
      </c>
      <c r="B554" s="18">
        <v>6699.7239639000009</v>
      </c>
      <c r="C554"/>
      <c r="D554"/>
    </row>
    <row r="555" spans="1:4" x14ac:dyDescent="0.2">
      <c r="A555" s="18">
        <v>-10.884069999999999</v>
      </c>
      <c r="B555" s="18">
        <v>6721.4700563000006</v>
      </c>
      <c r="C555"/>
      <c r="D555"/>
    </row>
    <row r="556" spans="1:4" x14ac:dyDescent="0.2">
      <c r="A556" s="18">
        <v>-10.82992</v>
      </c>
      <c r="B556" s="18">
        <v>6744.792081900001</v>
      </c>
      <c r="C556"/>
      <c r="D556"/>
    </row>
    <row r="557" spans="1:4" x14ac:dyDescent="0.2">
      <c r="A557" s="18">
        <v>-10.77577</v>
      </c>
      <c r="B557" s="18">
        <v>6767.5315033000006</v>
      </c>
      <c r="C557"/>
      <c r="D557"/>
    </row>
    <row r="558" spans="1:4" x14ac:dyDescent="0.2">
      <c r="A558" s="18">
        <v>-10.72162</v>
      </c>
      <c r="B558" s="18">
        <v>6788.170424500001</v>
      </c>
      <c r="C558"/>
      <c r="D558"/>
    </row>
    <row r="559" spans="1:4" x14ac:dyDescent="0.2">
      <c r="A559" s="18">
        <v>-10.66747</v>
      </c>
      <c r="B559" s="18">
        <v>6808.1832136000003</v>
      </c>
      <c r="C559"/>
      <c r="D559"/>
    </row>
    <row r="560" spans="1:4" x14ac:dyDescent="0.2">
      <c r="A560" s="18">
        <v>-10.61332</v>
      </c>
      <c r="B560" s="18">
        <v>6823.7293705000002</v>
      </c>
      <c r="C560"/>
      <c r="D560"/>
    </row>
    <row r="561" spans="1:4" x14ac:dyDescent="0.2">
      <c r="A561" s="18">
        <v>-10.55917</v>
      </c>
      <c r="B561" s="18">
        <v>6840.5936415000006</v>
      </c>
      <c r="C561"/>
      <c r="D561"/>
    </row>
    <row r="562" spans="1:4" x14ac:dyDescent="0.2">
      <c r="A562" s="18">
        <v>-10.50502</v>
      </c>
      <c r="B562" s="18">
        <v>6859.6956930000006</v>
      </c>
      <c r="C562"/>
      <c r="D562"/>
    </row>
    <row r="563" spans="1:4" x14ac:dyDescent="0.2">
      <c r="A563" s="18">
        <v>-10.45087</v>
      </c>
      <c r="B563" s="18">
        <v>6878.1057625000003</v>
      </c>
      <c r="C563"/>
      <c r="D563"/>
    </row>
    <row r="564" spans="1:4" x14ac:dyDescent="0.2">
      <c r="A564" s="18">
        <v>-10.39672</v>
      </c>
      <c r="B564" s="18">
        <v>6897.8908672000007</v>
      </c>
      <c r="C564"/>
      <c r="D564"/>
    </row>
    <row r="565" spans="1:4" x14ac:dyDescent="0.2">
      <c r="A565" s="18">
        <v>-10.34257</v>
      </c>
      <c r="B565" s="18">
        <v>6917.0955999000007</v>
      </c>
      <c r="C565"/>
      <c r="D565"/>
    </row>
    <row r="566" spans="1:4" x14ac:dyDescent="0.2">
      <c r="A566" s="18">
        <v>-10.28842</v>
      </c>
      <c r="B566" s="18">
        <v>6931.7745471000007</v>
      </c>
      <c r="C566"/>
      <c r="D566"/>
    </row>
    <row r="567" spans="1:4" x14ac:dyDescent="0.2">
      <c r="A567" s="18">
        <v>-10.23427</v>
      </c>
      <c r="B567" s="18">
        <v>6944.8909543</v>
      </c>
      <c r="C567"/>
      <c r="D567"/>
    </row>
    <row r="568" spans="1:4" x14ac:dyDescent="0.2">
      <c r="A568" s="18">
        <v>-10.18013</v>
      </c>
      <c r="B568" s="18">
        <v>6967.623679100001</v>
      </c>
      <c r="C568"/>
      <c r="D568"/>
    </row>
    <row r="569" spans="1:4" x14ac:dyDescent="0.2">
      <c r="A569" s="18">
        <v>-10.12598</v>
      </c>
      <c r="B569" s="18">
        <v>6991.8095661000007</v>
      </c>
      <c r="C569"/>
      <c r="D569"/>
    </row>
    <row r="570" spans="1:4" x14ac:dyDescent="0.2">
      <c r="A570" s="18">
        <v>-10.07183</v>
      </c>
      <c r="B570" s="18">
        <v>7015.9753633000009</v>
      </c>
      <c r="C570"/>
      <c r="D570"/>
    </row>
    <row r="571" spans="1:4" x14ac:dyDescent="0.2">
      <c r="A571" s="18">
        <v>-10.01768</v>
      </c>
      <c r="B571" s="18">
        <v>7034.1733738000003</v>
      </c>
      <c r="C571"/>
      <c r="D571"/>
    </row>
    <row r="572" spans="1:4" x14ac:dyDescent="0.2">
      <c r="A572" s="18">
        <v>-9.9635269999999991</v>
      </c>
      <c r="B572" s="18">
        <v>7051.3144376</v>
      </c>
      <c r="C572"/>
      <c r="D572"/>
    </row>
    <row r="573" spans="1:4" x14ac:dyDescent="0.2">
      <c r="A573" s="18">
        <v>-9.9093769999999992</v>
      </c>
      <c r="B573" s="18">
        <v>7067.9465598000006</v>
      </c>
      <c r="C573"/>
      <c r="D573"/>
    </row>
    <row r="574" spans="1:4" x14ac:dyDescent="0.2">
      <c r="A574" s="18">
        <v>-9.8552269999999993</v>
      </c>
      <c r="B574" s="18">
        <v>7085.8733580000007</v>
      </c>
      <c r="C574"/>
      <c r="D574"/>
    </row>
    <row r="575" spans="1:4" x14ac:dyDescent="0.2">
      <c r="A575" s="18">
        <v>-9.8010780000000004</v>
      </c>
      <c r="B575" s="18">
        <v>7108.1507140000003</v>
      </c>
      <c r="C575"/>
      <c r="D575"/>
    </row>
    <row r="576" spans="1:4" x14ac:dyDescent="0.2">
      <c r="A576" s="18">
        <v>-9.7469280000000005</v>
      </c>
      <c r="B576" s="18">
        <v>7132.5832591000008</v>
      </c>
      <c r="C576"/>
      <c r="D576"/>
    </row>
    <row r="577" spans="1:4" x14ac:dyDescent="0.2">
      <c r="A577" s="18">
        <v>-9.6927789999999998</v>
      </c>
      <c r="B577" s="18">
        <v>7145.6527901000009</v>
      </c>
      <c r="C577"/>
      <c r="D577"/>
    </row>
    <row r="578" spans="1:4" x14ac:dyDescent="0.2">
      <c r="A578" s="18">
        <v>-9.6386289999999999</v>
      </c>
      <c r="B578" s="18">
        <v>7160.4656693000006</v>
      </c>
      <c r="C578"/>
      <c r="D578"/>
    </row>
    <row r="579" spans="1:4" x14ac:dyDescent="0.2">
      <c r="A579" s="18">
        <v>-9.584479</v>
      </c>
      <c r="B579" s="18">
        <v>7172.8755852000004</v>
      </c>
      <c r="C579"/>
      <c r="D579"/>
    </row>
    <row r="580" spans="1:4" x14ac:dyDescent="0.2">
      <c r="A580" s="18">
        <v>-9.5303299999999993</v>
      </c>
      <c r="B580" s="18">
        <v>7189.4295804000012</v>
      </c>
      <c r="C580"/>
      <c r="D580"/>
    </row>
    <row r="581" spans="1:4" x14ac:dyDescent="0.2">
      <c r="A581" s="18">
        <v>-9.4761799999999994</v>
      </c>
      <c r="B581" s="18">
        <v>7208.7972637000012</v>
      </c>
      <c r="C581"/>
      <c r="D581"/>
    </row>
    <row r="582" spans="1:4" x14ac:dyDescent="0.2">
      <c r="A582" s="18">
        <v>-9.4220299999999995</v>
      </c>
      <c r="B582" s="18">
        <v>7228.8022401000007</v>
      </c>
      <c r="C582"/>
      <c r="D582"/>
    </row>
    <row r="583" spans="1:4" x14ac:dyDescent="0.2">
      <c r="A583" s="18">
        <v>-9.3678810000000006</v>
      </c>
      <c r="B583" s="18">
        <v>7250.0092562</v>
      </c>
      <c r="C583"/>
      <c r="D583"/>
    </row>
    <row r="584" spans="1:4" x14ac:dyDescent="0.2">
      <c r="A584" s="18">
        <v>-9.3137310000000006</v>
      </c>
      <c r="B584" s="18">
        <v>7276.0701912000004</v>
      </c>
      <c r="C584"/>
      <c r="D584"/>
    </row>
    <row r="585" spans="1:4" x14ac:dyDescent="0.2">
      <c r="A585" s="18">
        <v>-9.259582</v>
      </c>
      <c r="B585" s="18">
        <v>7298.8274702000008</v>
      </c>
      <c r="C585"/>
      <c r="D585"/>
    </row>
    <row r="586" spans="1:4" x14ac:dyDescent="0.2">
      <c r="A586" s="18">
        <v>-9.2054320000000001</v>
      </c>
      <c r="B586" s="18">
        <v>7326.5525103</v>
      </c>
      <c r="C586"/>
      <c r="D586"/>
    </row>
    <row r="587" spans="1:4" x14ac:dyDescent="0.2">
      <c r="A587" s="18">
        <v>-9.1512820000000001</v>
      </c>
      <c r="B587" s="18">
        <v>7351.7227975000014</v>
      </c>
      <c r="C587"/>
      <c r="D587"/>
    </row>
    <row r="588" spans="1:4" x14ac:dyDescent="0.2">
      <c r="A588" s="18">
        <v>-9.0971329999999995</v>
      </c>
      <c r="B588" s="18">
        <v>7375.4957275000006</v>
      </c>
      <c r="C588"/>
      <c r="D588"/>
    </row>
    <row r="589" spans="1:4" x14ac:dyDescent="0.2">
      <c r="A589" s="18">
        <v>-9.0429829999999995</v>
      </c>
      <c r="B589" s="18">
        <v>7399.8992540000008</v>
      </c>
      <c r="C589"/>
      <c r="D589"/>
    </row>
    <row r="590" spans="1:4" x14ac:dyDescent="0.2">
      <c r="A590" s="18">
        <v>-8.9888329999999996</v>
      </c>
      <c r="B590" s="18">
        <v>7420.5861675000006</v>
      </c>
      <c r="C590"/>
      <c r="D590"/>
    </row>
    <row r="591" spans="1:4" x14ac:dyDescent="0.2">
      <c r="A591" s="18">
        <v>-8.9346840000000007</v>
      </c>
      <c r="B591" s="18">
        <v>7435.6524014000006</v>
      </c>
      <c r="C591"/>
      <c r="D591"/>
    </row>
    <row r="592" spans="1:4" x14ac:dyDescent="0.2">
      <c r="A592" s="18">
        <v>-8.8805340000000008</v>
      </c>
      <c r="B592" s="18">
        <v>7452.1092959000007</v>
      </c>
      <c r="C592"/>
      <c r="D592"/>
    </row>
    <row r="593" spans="1:4" x14ac:dyDescent="0.2">
      <c r="A593" s="18">
        <v>-8.8263850000000001</v>
      </c>
      <c r="B593" s="18">
        <v>7465.306062300001</v>
      </c>
      <c r="C593"/>
      <c r="D593"/>
    </row>
    <row r="594" spans="1:4" x14ac:dyDescent="0.2">
      <c r="A594" s="18">
        <v>-8.7722350000000002</v>
      </c>
      <c r="B594" s="18">
        <v>7483.2138868000002</v>
      </c>
      <c r="C594"/>
      <c r="D594"/>
    </row>
    <row r="595" spans="1:4" x14ac:dyDescent="0.2">
      <c r="A595" s="18">
        <v>-8.7180850000000003</v>
      </c>
      <c r="B595" s="18">
        <v>7497.005534500001</v>
      </c>
      <c r="C595"/>
      <c r="D595"/>
    </row>
    <row r="596" spans="1:4" x14ac:dyDescent="0.2">
      <c r="A596" s="18">
        <v>-8.6639359999999996</v>
      </c>
      <c r="B596" s="18">
        <v>7511.9501135</v>
      </c>
      <c r="C596"/>
      <c r="D596"/>
    </row>
    <row r="597" spans="1:4" x14ac:dyDescent="0.2">
      <c r="A597" s="18">
        <v>-8.6097859999999997</v>
      </c>
      <c r="B597" s="18">
        <v>7527.2406835000002</v>
      </c>
      <c r="C597"/>
      <c r="D597"/>
    </row>
    <row r="598" spans="1:4" x14ac:dyDescent="0.2">
      <c r="A598" s="18">
        <v>-8.5556359999999998</v>
      </c>
      <c r="B598" s="18">
        <v>7545.2255189000007</v>
      </c>
      <c r="C598"/>
      <c r="D598"/>
    </row>
    <row r="599" spans="1:4" x14ac:dyDescent="0.2">
      <c r="A599" s="18">
        <v>-8.5014869999999991</v>
      </c>
      <c r="B599" s="18">
        <v>7569.4203347000002</v>
      </c>
      <c r="C599"/>
      <c r="D599"/>
    </row>
    <row r="600" spans="1:4" x14ac:dyDescent="0.2">
      <c r="A600" s="18">
        <v>-8.4473380000000002</v>
      </c>
      <c r="B600" s="18">
        <v>7596.2178957000006</v>
      </c>
      <c r="C600"/>
      <c r="D600"/>
    </row>
    <row r="601" spans="1:4" x14ac:dyDescent="0.2">
      <c r="A601" s="18">
        <v>-8.3931880000000003</v>
      </c>
      <c r="B601" s="18">
        <v>7617.1905308000014</v>
      </c>
      <c r="C601"/>
      <c r="D601"/>
    </row>
    <row r="602" spans="1:4" x14ac:dyDescent="0.2">
      <c r="A602" s="18">
        <v>-8.3390389999999996</v>
      </c>
      <c r="B602" s="18">
        <v>7637.0013058000013</v>
      </c>
      <c r="C602"/>
      <c r="D602"/>
    </row>
    <row r="603" spans="1:4" x14ac:dyDescent="0.2">
      <c r="A603" s="18">
        <v>-8.2848889999999997</v>
      </c>
      <c r="B603" s="18">
        <v>7651.2137232000005</v>
      </c>
      <c r="C603"/>
      <c r="D603"/>
    </row>
    <row r="604" spans="1:4" x14ac:dyDescent="0.2">
      <c r="A604" s="18">
        <v>-8.2307400000000008</v>
      </c>
      <c r="B604" s="18">
        <v>7666.0790591000014</v>
      </c>
      <c r="C604"/>
      <c r="D604"/>
    </row>
    <row r="605" spans="1:4" x14ac:dyDescent="0.2">
      <c r="A605" s="18">
        <v>-8.1765899999999991</v>
      </c>
      <c r="B605" s="18">
        <v>7686.1487693000008</v>
      </c>
      <c r="C605"/>
      <c r="D605"/>
    </row>
    <row r="606" spans="1:4" x14ac:dyDescent="0.2">
      <c r="A606" s="18">
        <v>-8.1224399999999992</v>
      </c>
      <c r="B606" s="18">
        <v>7702.6748620000008</v>
      </c>
      <c r="C606"/>
      <c r="D606"/>
    </row>
    <row r="607" spans="1:4" x14ac:dyDescent="0.2">
      <c r="A607" s="18">
        <v>-8.0682910000000003</v>
      </c>
      <c r="B607" s="18">
        <v>7719.6630200999998</v>
      </c>
      <c r="C607"/>
      <c r="D607"/>
    </row>
    <row r="608" spans="1:4" x14ac:dyDescent="0.2">
      <c r="A608" s="18">
        <v>-8.0141410000000004</v>
      </c>
      <c r="B608" s="18">
        <v>7732.3285229000003</v>
      </c>
      <c r="C608"/>
      <c r="D608"/>
    </row>
    <row r="609" spans="1:4" x14ac:dyDescent="0.2">
      <c r="A609" s="18">
        <v>-7.9599909999999996</v>
      </c>
      <c r="B609" s="18">
        <v>7742.6881631000006</v>
      </c>
      <c r="C609"/>
      <c r="D609"/>
    </row>
    <row r="610" spans="1:4" x14ac:dyDescent="0.2">
      <c r="A610" s="18">
        <v>-7.9058419999999998</v>
      </c>
      <c r="B610" s="18">
        <v>7755.0344613000007</v>
      </c>
      <c r="C610"/>
      <c r="D610"/>
    </row>
    <row r="611" spans="1:4" x14ac:dyDescent="0.2">
      <c r="A611" s="18">
        <v>-7.8516919999999999</v>
      </c>
      <c r="B611" s="18">
        <v>7768.749098100001</v>
      </c>
      <c r="C611"/>
      <c r="D611"/>
    </row>
    <row r="612" spans="1:4" x14ac:dyDescent="0.2">
      <c r="A612" s="18">
        <v>-7.7975430000000001</v>
      </c>
      <c r="B612" s="18">
        <v>7788.0643247000007</v>
      </c>
      <c r="C612"/>
      <c r="D612"/>
    </row>
    <row r="613" spans="1:4" x14ac:dyDescent="0.2">
      <c r="A613" s="18">
        <v>-7.7433930000000002</v>
      </c>
      <c r="B613" s="18">
        <v>7810.2546249000006</v>
      </c>
      <c r="C613"/>
      <c r="D613"/>
    </row>
    <row r="614" spans="1:4" x14ac:dyDescent="0.2">
      <c r="A614" s="18">
        <v>-7.6892430000000003</v>
      </c>
      <c r="B614" s="18">
        <v>7832.0665672000005</v>
      </c>
      <c r="C614"/>
      <c r="D614"/>
    </row>
    <row r="615" spans="1:4" x14ac:dyDescent="0.2">
      <c r="A615" s="18">
        <v>-7.6350939999999996</v>
      </c>
      <c r="B615" s="18">
        <v>7853.3059502000006</v>
      </c>
      <c r="C615"/>
      <c r="D615"/>
    </row>
    <row r="616" spans="1:4" x14ac:dyDescent="0.2">
      <c r="A616" s="18">
        <v>-7.5809439999999997</v>
      </c>
      <c r="B616" s="18">
        <v>7873.5787906000014</v>
      </c>
      <c r="C616"/>
      <c r="D616"/>
    </row>
    <row r="617" spans="1:4" x14ac:dyDescent="0.2">
      <c r="A617" s="18">
        <v>-7.5267939999999998</v>
      </c>
      <c r="B617" s="18">
        <v>7895.646319800001</v>
      </c>
      <c r="C617"/>
      <c r="D617"/>
    </row>
    <row r="618" spans="1:4" x14ac:dyDescent="0.2">
      <c r="A618" s="18">
        <v>-7.472645</v>
      </c>
      <c r="B618" s="18">
        <v>7917.9973384000004</v>
      </c>
      <c r="C618"/>
      <c r="D618"/>
    </row>
    <row r="619" spans="1:4" x14ac:dyDescent="0.2">
      <c r="A619" s="18">
        <v>-7.4184950000000001</v>
      </c>
      <c r="B619" s="18">
        <v>7937.0089858000001</v>
      </c>
      <c r="C619"/>
      <c r="D619"/>
    </row>
    <row r="620" spans="1:4" x14ac:dyDescent="0.2">
      <c r="A620" s="18">
        <v>-7.3643460000000003</v>
      </c>
      <c r="B620" s="18">
        <v>7953.1756943000009</v>
      </c>
      <c r="C620"/>
      <c r="D620"/>
    </row>
    <row r="621" spans="1:4" x14ac:dyDescent="0.2">
      <c r="A621" s="18">
        <v>-7.3101960000000004</v>
      </c>
      <c r="B621" s="18">
        <v>7966.6481374000005</v>
      </c>
      <c r="C621"/>
      <c r="D621"/>
    </row>
    <row r="622" spans="1:4" x14ac:dyDescent="0.2">
      <c r="A622" s="18">
        <v>-7.2560460000000004</v>
      </c>
      <c r="B622" s="18">
        <v>7984.1563981000008</v>
      </c>
      <c r="C622"/>
      <c r="D622"/>
    </row>
    <row r="623" spans="1:4" x14ac:dyDescent="0.2">
      <c r="A623" s="18">
        <v>-7.2018969999999998</v>
      </c>
      <c r="B623" s="18">
        <v>7999.6590271000014</v>
      </c>
      <c r="C623"/>
      <c r="D623"/>
    </row>
    <row r="624" spans="1:4" x14ac:dyDescent="0.2">
      <c r="A624" s="18">
        <v>-7.1477469999999999</v>
      </c>
      <c r="B624" s="18">
        <v>8018.4508028000009</v>
      </c>
      <c r="C624"/>
      <c r="D624"/>
    </row>
    <row r="625" spans="1:4" x14ac:dyDescent="0.2">
      <c r="A625" s="18">
        <v>-7.0935969999999999</v>
      </c>
      <c r="B625" s="18">
        <v>8033.0293010000005</v>
      </c>
      <c r="C625"/>
      <c r="D625"/>
    </row>
    <row r="626" spans="1:4" x14ac:dyDescent="0.2">
      <c r="A626" s="18">
        <v>-7.0394480000000001</v>
      </c>
      <c r="B626" s="18">
        <v>8045.3722509000008</v>
      </c>
      <c r="C626"/>
      <c r="D626"/>
    </row>
    <row r="627" spans="1:4" x14ac:dyDescent="0.2">
      <c r="A627" s="18">
        <v>-6.9852990000000004</v>
      </c>
      <c r="B627" s="18">
        <v>8059.263231500001</v>
      </c>
      <c r="C627"/>
      <c r="D627"/>
    </row>
    <row r="628" spans="1:4" x14ac:dyDescent="0.2">
      <c r="A628" s="18">
        <v>-6.9311489999999996</v>
      </c>
      <c r="B628" s="18">
        <v>8077.0081054000011</v>
      </c>
      <c r="C628"/>
      <c r="D628"/>
    </row>
    <row r="629" spans="1:4" x14ac:dyDescent="0.2">
      <c r="A629" s="18">
        <v>-6.8769989999999996</v>
      </c>
      <c r="B629" s="18">
        <v>8100.4450893000012</v>
      </c>
      <c r="C629"/>
      <c r="D629"/>
    </row>
    <row r="630" spans="1:4" x14ac:dyDescent="0.2">
      <c r="A630" s="18">
        <v>-6.8228499999999999</v>
      </c>
      <c r="B630" s="18">
        <v>8121.7067943000011</v>
      </c>
      <c r="C630"/>
      <c r="D630"/>
    </row>
    <row r="631" spans="1:4" x14ac:dyDescent="0.2">
      <c r="A631" s="18">
        <v>-6.7686999999999999</v>
      </c>
      <c r="B631" s="18">
        <v>8138.8846894000008</v>
      </c>
      <c r="C631"/>
      <c r="D631"/>
    </row>
    <row r="632" spans="1:4" x14ac:dyDescent="0.2">
      <c r="A632" s="18">
        <v>-6.71455</v>
      </c>
      <c r="B632" s="18">
        <v>8157.8159776000011</v>
      </c>
      <c r="C632"/>
      <c r="D632"/>
    </row>
    <row r="633" spans="1:4" x14ac:dyDescent="0.2">
      <c r="A633" s="18">
        <v>-6.6604010000000002</v>
      </c>
      <c r="B633" s="18">
        <v>8175.895681500001</v>
      </c>
      <c r="C633"/>
      <c r="D633"/>
    </row>
    <row r="634" spans="1:4" x14ac:dyDescent="0.2">
      <c r="A634" s="18">
        <v>-6.6062510000000003</v>
      </c>
      <c r="B634" s="18">
        <v>8189.3458026000008</v>
      </c>
      <c r="C634"/>
      <c r="D634"/>
    </row>
    <row r="635" spans="1:4" x14ac:dyDescent="0.2">
      <c r="A635" s="18">
        <v>-6.5521019999999996</v>
      </c>
      <c r="B635" s="18">
        <v>8199.7679444000005</v>
      </c>
      <c r="C635"/>
      <c r="D635"/>
    </row>
    <row r="636" spans="1:4" x14ac:dyDescent="0.2">
      <c r="A636" s="18">
        <v>-6.4979519999999997</v>
      </c>
      <c r="B636" s="18">
        <v>8217.1478536000013</v>
      </c>
      <c r="C636"/>
      <c r="D636"/>
    </row>
    <row r="637" spans="1:4" x14ac:dyDescent="0.2">
      <c r="A637" s="18">
        <v>-6.4438019999999998</v>
      </c>
      <c r="B637" s="18">
        <v>8237.7800782000013</v>
      </c>
      <c r="C637"/>
      <c r="D637"/>
    </row>
    <row r="638" spans="1:4" x14ac:dyDescent="0.2">
      <c r="A638" s="18">
        <v>-6.389653</v>
      </c>
      <c r="B638" s="18">
        <v>8252.8161774</v>
      </c>
      <c r="C638"/>
      <c r="D638"/>
    </row>
    <row r="639" spans="1:4" x14ac:dyDescent="0.2">
      <c r="A639" s="18">
        <v>-6.3355030000000001</v>
      </c>
      <c r="B639" s="18">
        <v>8269.4717376999997</v>
      </c>
      <c r="C639"/>
      <c r="D639"/>
    </row>
    <row r="640" spans="1:4" x14ac:dyDescent="0.2">
      <c r="A640" s="18">
        <v>-6.2813530000000002</v>
      </c>
      <c r="B640" s="18">
        <v>8282.4184977000004</v>
      </c>
      <c r="C640"/>
      <c r="D640"/>
    </row>
    <row r="641" spans="1:4" x14ac:dyDescent="0.2">
      <c r="A641" s="18">
        <v>-6.2272040000000004</v>
      </c>
      <c r="B641" s="18">
        <v>8293.3908768000001</v>
      </c>
      <c r="C641"/>
      <c r="D641"/>
    </row>
    <row r="642" spans="1:4" x14ac:dyDescent="0.2">
      <c r="A642" s="18">
        <v>-6.1730539999999996</v>
      </c>
      <c r="B642" s="18">
        <v>8307.2584193000002</v>
      </c>
      <c r="C642"/>
      <c r="D642"/>
    </row>
    <row r="643" spans="1:4" x14ac:dyDescent="0.2">
      <c r="A643" s="18">
        <v>-6.1189049999999998</v>
      </c>
      <c r="B643" s="18">
        <v>8322.6003299000004</v>
      </c>
      <c r="C643"/>
      <c r="D643"/>
    </row>
    <row r="644" spans="1:4" x14ac:dyDescent="0.2">
      <c r="A644" s="18">
        <v>-6.0647549999999999</v>
      </c>
      <c r="B644" s="18">
        <v>8343.4122466000008</v>
      </c>
      <c r="C644"/>
      <c r="D644"/>
    </row>
    <row r="645" spans="1:4" x14ac:dyDescent="0.2">
      <c r="A645" s="18">
        <v>-6.0106060000000001</v>
      </c>
      <c r="B645" s="18">
        <v>8357.3199686999997</v>
      </c>
      <c r="C645"/>
      <c r="D645"/>
    </row>
    <row r="646" spans="1:4" x14ac:dyDescent="0.2">
      <c r="A646" s="18">
        <v>-5.9564560000000002</v>
      </c>
      <c r="B646" s="18">
        <v>8366.3235474000012</v>
      </c>
      <c r="C646"/>
      <c r="D646"/>
    </row>
    <row r="647" spans="1:4" x14ac:dyDescent="0.2">
      <c r="A647" s="18">
        <v>-5.9023070000000004</v>
      </c>
      <c r="B647" s="18">
        <v>8376.5403268000009</v>
      </c>
      <c r="C647"/>
      <c r="D647"/>
    </row>
    <row r="648" spans="1:4" x14ac:dyDescent="0.2">
      <c r="A648" s="18">
        <v>-5.8481569999999996</v>
      </c>
      <c r="B648" s="18">
        <v>8387.0908201000002</v>
      </c>
      <c r="C648"/>
      <c r="D648"/>
    </row>
    <row r="649" spans="1:4" x14ac:dyDescent="0.2">
      <c r="A649" s="18">
        <v>-5.7940069999999997</v>
      </c>
      <c r="B649" s="18">
        <v>8395.7975162000002</v>
      </c>
      <c r="C649"/>
      <c r="D649"/>
    </row>
    <row r="650" spans="1:4" x14ac:dyDescent="0.2">
      <c r="A650" s="18">
        <v>-5.7398579999999999</v>
      </c>
      <c r="B650" s="18">
        <v>8404.6984137000018</v>
      </c>
      <c r="C650"/>
      <c r="D650"/>
    </row>
    <row r="651" spans="1:4" x14ac:dyDescent="0.2">
      <c r="A651" s="18">
        <v>-5.685708</v>
      </c>
      <c r="B651" s="18">
        <v>8420.4767194000015</v>
      </c>
      <c r="C651"/>
      <c r="D651"/>
    </row>
    <row r="652" spans="1:4" x14ac:dyDescent="0.2">
      <c r="A652" s="18">
        <v>-5.6315580000000001</v>
      </c>
      <c r="B652" s="18">
        <v>8435.6344735000002</v>
      </c>
      <c r="C652"/>
      <c r="D652"/>
    </row>
    <row r="653" spans="1:4" x14ac:dyDescent="0.2">
      <c r="A653" s="18">
        <v>-5.5774090000000003</v>
      </c>
      <c r="B653" s="18">
        <v>8445.4472247000012</v>
      </c>
      <c r="C653"/>
      <c r="D653"/>
    </row>
    <row r="654" spans="1:4" x14ac:dyDescent="0.2">
      <c r="A654" s="18">
        <v>-5.5232590000000004</v>
      </c>
      <c r="B654" s="18">
        <v>8452.2554347000005</v>
      </c>
      <c r="C654"/>
      <c r="D654"/>
    </row>
    <row r="655" spans="1:4" x14ac:dyDescent="0.2">
      <c r="A655" s="18">
        <v>-5.4691099999999997</v>
      </c>
      <c r="B655" s="18">
        <v>8459.0815023000014</v>
      </c>
      <c r="C655"/>
      <c r="D655"/>
    </row>
    <row r="656" spans="1:4" x14ac:dyDescent="0.2">
      <c r="A656" s="18">
        <v>-5.4149599999999998</v>
      </c>
      <c r="B656" s="18">
        <v>8469.279308000001</v>
      </c>
      <c r="C656"/>
      <c r="D656"/>
    </row>
    <row r="657" spans="1:4" x14ac:dyDescent="0.2">
      <c r="A657" s="18">
        <v>-5.3608099999999999</v>
      </c>
      <c r="B657" s="18">
        <v>8477.4179092000013</v>
      </c>
      <c r="C657"/>
      <c r="D657"/>
    </row>
    <row r="658" spans="1:4" x14ac:dyDescent="0.2">
      <c r="A658" s="18">
        <v>-5.3066610000000001</v>
      </c>
      <c r="B658" s="18">
        <v>8483.6167286000018</v>
      </c>
      <c r="C658"/>
      <c r="D658"/>
    </row>
    <row r="659" spans="1:4" x14ac:dyDescent="0.2">
      <c r="A659" s="18">
        <v>-5.2525110000000002</v>
      </c>
      <c r="B659" s="18">
        <v>8490.6258366000002</v>
      </c>
      <c r="C659"/>
      <c r="D659"/>
    </row>
    <row r="660" spans="1:4" x14ac:dyDescent="0.2">
      <c r="A660" s="18">
        <v>-5.1983610000000002</v>
      </c>
      <c r="B660" s="18">
        <v>8493.6951116</v>
      </c>
      <c r="C660"/>
      <c r="D660"/>
    </row>
    <row r="661" spans="1:4" x14ac:dyDescent="0.2">
      <c r="A661" s="18">
        <v>-5.1442119999999996</v>
      </c>
      <c r="B661" s="18">
        <v>8503.8237191000007</v>
      </c>
      <c r="C661"/>
      <c r="D661"/>
    </row>
    <row r="662" spans="1:4" x14ac:dyDescent="0.2">
      <c r="A662" s="18">
        <v>-5.0900629999999998</v>
      </c>
      <c r="B662" s="18">
        <v>8518.6845906000017</v>
      </c>
      <c r="C662"/>
      <c r="D662"/>
    </row>
    <row r="663" spans="1:4" x14ac:dyDescent="0.2">
      <c r="A663" s="18">
        <v>-5.0359129999999999</v>
      </c>
      <c r="B663" s="18">
        <v>8538.1504907000017</v>
      </c>
      <c r="C663"/>
      <c r="D663"/>
    </row>
    <row r="664" spans="1:4" x14ac:dyDescent="0.2">
      <c r="A664" s="18">
        <v>-4.9817629999999999</v>
      </c>
      <c r="B664" s="18">
        <v>8558.5438699000006</v>
      </c>
      <c r="C664"/>
      <c r="D664"/>
    </row>
    <row r="665" spans="1:4" x14ac:dyDescent="0.2">
      <c r="A665" s="18">
        <v>-4.9276140000000002</v>
      </c>
      <c r="B665" s="18">
        <v>8571.4225478000008</v>
      </c>
      <c r="C665"/>
      <c r="D665"/>
    </row>
    <row r="666" spans="1:4" x14ac:dyDescent="0.2">
      <c r="A666" s="18">
        <v>-4.8734640000000002</v>
      </c>
      <c r="B666" s="18">
        <v>8583.4462930999998</v>
      </c>
      <c r="C666"/>
      <c r="D666"/>
    </row>
    <row r="667" spans="1:4" x14ac:dyDescent="0.2">
      <c r="A667" s="18">
        <v>-4.8193140000000003</v>
      </c>
      <c r="B667" s="18">
        <v>8598.5861896000006</v>
      </c>
      <c r="C667"/>
      <c r="D667"/>
    </row>
    <row r="668" spans="1:4" x14ac:dyDescent="0.2">
      <c r="A668" s="18">
        <v>-4.7651649999999997</v>
      </c>
      <c r="B668" s="18">
        <v>8613.0999540000012</v>
      </c>
      <c r="C668"/>
      <c r="D668"/>
    </row>
    <row r="669" spans="1:4" x14ac:dyDescent="0.2">
      <c r="A669" s="18">
        <v>-4.7110149999999997</v>
      </c>
      <c r="B669" s="18">
        <v>8625.3692413000008</v>
      </c>
      <c r="C669"/>
      <c r="D669"/>
    </row>
    <row r="670" spans="1:4" x14ac:dyDescent="0.2">
      <c r="A670" s="18">
        <v>-4.6568659999999999</v>
      </c>
      <c r="B670" s="18">
        <v>8636.4141669000019</v>
      </c>
      <c r="C670"/>
      <c r="D670"/>
    </row>
    <row r="671" spans="1:4" x14ac:dyDescent="0.2">
      <c r="A671" s="18">
        <v>-4.602716</v>
      </c>
      <c r="B671" s="18">
        <v>8645.4032363000006</v>
      </c>
      <c r="C671"/>
      <c r="D671"/>
    </row>
    <row r="672" spans="1:4" x14ac:dyDescent="0.2">
      <c r="A672" s="18">
        <v>-4.5485660000000001</v>
      </c>
      <c r="B672" s="18">
        <v>8649.8497787000015</v>
      </c>
      <c r="C672"/>
      <c r="D672"/>
    </row>
    <row r="673" spans="1:4" x14ac:dyDescent="0.2">
      <c r="A673" s="18">
        <v>-4.4944170000000003</v>
      </c>
      <c r="B673" s="18">
        <v>8655.9135500000011</v>
      </c>
      <c r="C673"/>
      <c r="D673"/>
    </row>
    <row r="674" spans="1:4" x14ac:dyDescent="0.2">
      <c r="A674" s="18">
        <v>-4.4402670000000004</v>
      </c>
      <c r="B674" s="18">
        <v>8664.124697700001</v>
      </c>
      <c r="C674"/>
      <c r="D674"/>
    </row>
    <row r="675" spans="1:4" x14ac:dyDescent="0.2">
      <c r="A675" s="18">
        <v>-4.3861169999999996</v>
      </c>
      <c r="B675" s="18">
        <v>8673.8582058000011</v>
      </c>
      <c r="C675"/>
      <c r="D675"/>
    </row>
    <row r="676" spans="1:4" x14ac:dyDescent="0.2">
      <c r="A676" s="18">
        <v>-4.3319679999999998</v>
      </c>
      <c r="B676" s="18">
        <v>8685.4790389999998</v>
      </c>
      <c r="C676"/>
      <c r="D676"/>
    </row>
    <row r="677" spans="1:4" x14ac:dyDescent="0.2">
      <c r="A677" s="18">
        <v>-4.2778179999999999</v>
      </c>
      <c r="B677" s="18">
        <v>8697.5284546000003</v>
      </c>
      <c r="C677"/>
      <c r="D677"/>
    </row>
    <row r="678" spans="1:4" x14ac:dyDescent="0.2">
      <c r="A678" s="18">
        <v>-4.2236690000000001</v>
      </c>
      <c r="B678" s="18">
        <v>8704.6770751000004</v>
      </c>
      <c r="C678"/>
      <c r="D678"/>
    </row>
    <row r="679" spans="1:4" x14ac:dyDescent="0.2">
      <c r="A679" s="18">
        <v>-4.1695190000000002</v>
      </c>
      <c r="B679" s="18">
        <v>8711.6939958000003</v>
      </c>
      <c r="C679"/>
      <c r="D679"/>
    </row>
    <row r="680" spans="1:4" x14ac:dyDescent="0.2">
      <c r="A680" s="18">
        <v>-4.1153700000000004</v>
      </c>
      <c r="B680" s="18">
        <v>8724.6307109000008</v>
      </c>
      <c r="C680"/>
      <c r="D680"/>
    </row>
    <row r="681" spans="1:4" x14ac:dyDescent="0.2">
      <c r="A681" s="18">
        <v>-4.0612199999999996</v>
      </c>
      <c r="B681" s="18">
        <v>8740.5730833000016</v>
      </c>
      <c r="C681"/>
      <c r="D681"/>
    </row>
    <row r="682" spans="1:4" x14ac:dyDescent="0.2">
      <c r="A682" s="18">
        <v>-4.0070709999999998</v>
      </c>
      <c r="B682" s="18">
        <v>8755.7788297000006</v>
      </c>
      <c r="C682"/>
      <c r="D682"/>
    </row>
    <row r="683" spans="1:4" x14ac:dyDescent="0.2">
      <c r="A683" s="18">
        <v>-3.9529209999999999</v>
      </c>
      <c r="B683" s="18">
        <v>8772.5939923000005</v>
      </c>
      <c r="C683"/>
      <c r="D683"/>
    </row>
    <row r="684" spans="1:4" x14ac:dyDescent="0.2">
      <c r="A684" s="18">
        <v>-3.898771</v>
      </c>
      <c r="B684" s="18">
        <v>8780.6042420000012</v>
      </c>
      <c r="C684"/>
      <c r="D684"/>
    </row>
    <row r="685" spans="1:4" x14ac:dyDescent="0.2">
      <c r="A685" s="18">
        <v>-3.8446220000000002</v>
      </c>
      <c r="B685" s="18">
        <v>8785.6668716000004</v>
      </c>
      <c r="C685"/>
      <c r="D685"/>
    </row>
    <row r="686" spans="1:4" x14ac:dyDescent="0.2">
      <c r="A686" s="18">
        <v>-3.7904719999999998</v>
      </c>
      <c r="B686" s="18">
        <v>8796.0488338000014</v>
      </c>
      <c r="C686"/>
      <c r="D686"/>
    </row>
    <row r="687" spans="1:4" x14ac:dyDescent="0.2">
      <c r="A687" s="18">
        <v>-3.7363219999999999</v>
      </c>
      <c r="B687" s="18">
        <v>8814.4410457000013</v>
      </c>
      <c r="C687"/>
      <c r="D687"/>
    </row>
    <row r="688" spans="1:4" x14ac:dyDescent="0.2">
      <c r="A688" s="18">
        <v>-3.6821730000000001</v>
      </c>
      <c r="B688" s="18">
        <v>8834.0788252000002</v>
      </c>
      <c r="C688"/>
      <c r="D688"/>
    </row>
    <row r="689" spans="1:4" x14ac:dyDescent="0.2">
      <c r="A689" s="18">
        <v>-3.6280230000000002</v>
      </c>
      <c r="B689" s="18">
        <v>8850.2633913000009</v>
      </c>
      <c r="C689"/>
      <c r="D689"/>
    </row>
    <row r="690" spans="1:4" x14ac:dyDescent="0.2">
      <c r="A690" s="18">
        <v>-3.573874</v>
      </c>
      <c r="B690" s="18">
        <v>8867.2761036000011</v>
      </c>
      <c r="C690"/>
      <c r="D690"/>
    </row>
    <row r="691" spans="1:4" x14ac:dyDescent="0.2">
      <c r="A691" s="18">
        <v>-3.5197240000000001</v>
      </c>
      <c r="B691" s="18">
        <v>8880.2864813000015</v>
      </c>
      <c r="C691"/>
      <c r="D691"/>
    </row>
    <row r="692" spans="1:4" x14ac:dyDescent="0.2">
      <c r="A692" s="18">
        <v>-3.4655749999999999</v>
      </c>
      <c r="B692" s="18">
        <v>8889.8849413000007</v>
      </c>
      <c r="C692"/>
      <c r="D692"/>
    </row>
    <row r="693" spans="1:4" x14ac:dyDescent="0.2">
      <c r="A693" s="18">
        <v>-3.4114249999999999</v>
      </c>
      <c r="B693" s="18">
        <v>8909.4412455000002</v>
      </c>
      <c r="C693"/>
      <c r="D693"/>
    </row>
    <row r="694" spans="1:4" x14ac:dyDescent="0.2">
      <c r="A694" s="18">
        <v>-3.357275</v>
      </c>
      <c r="B694" s="18">
        <v>8929.8524823000007</v>
      </c>
      <c r="C694"/>
      <c r="D694"/>
    </row>
    <row r="695" spans="1:4" x14ac:dyDescent="0.2">
      <c r="A695" s="18">
        <v>-3.3031259999999998</v>
      </c>
      <c r="B695" s="18">
        <v>8939.9643483</v>
      </c>
      <c r="C695"/>
      <c r="D695"/>
    </row>
    <row r="696" spans="1:4" x14ac:dyDescent="0.2">
      <c r="A696" s="18">
        <v>-3.2489759999999999</v>
      </c>
      <c r="B696" s="18">
        <v>8939.8616671</v>
      </c>
      <c r="C696"/>
      <c r="D696"/>
    </row>
    <row r="697" spans="1:4" x14ac:dyDescent="0.2">
      <c r="A697" s="18">
        <v>-3.1948259999999999</v>
      </c>
      <c r="B697" s="18">
        <v>8933.1896213</v>
      </c>
      <c r="C697"/>
      <c r="D697"/>
    </row>
    <row r="698" spans="1:4" x14ac:dyDescent="0.2">
      <c r="A698" s="18">
        <v>-3.1406770000000002</v>
      </c>
      <c r="B698" s="18">
        <v>8924.8969983000006</v>
      </c>
      <c r="C698"/>
      <c r="D698"/>
    </row>
    <row r="699" spans="1:4" x14ac:dyDescent="0.2">
      <c r="A699" s="18">
        <v>-3.0865269999999998</v>
      </c>
      <c r="B699" s="18">
        <v>8920.3288010000015</v>
      </c>
      <c r="C699"/>
      <c r="D699"/>
    </row>
    <row r="700" spans="1:4" x14ac:dyDescent="0.2">
      <c r="A700" s="18">
        <v>-3.032378</v>
      </c>
      <c r="B700" s="18">
        <v>8917.2617582000003</v>
      </c>
      <c r="C700"/>
      <c r="D700"/>
    </row>
    <row r="701" spans="1:4" x14ac:dyDescent="0.2">
      <c r="A701" s="18">
        <v>-2.9782280000000001</v>
      </c>
      <c r="B701" s="18">
        <v>8915.9447602</v>
      </c>
      <c r="C701"/>
      <c r="D701"/>
    </row>
    <row r="702" spans="1:4" x14ac:dyDescent="0.2">
      <c r="A702" s="18">
        <v>-2.9240780000000002</v>
      </c>
      <c r="B702" s="18">
        <v>8911.7147412000013</v>
      </c>
      <c r="C702"/>
      <c r="D702"/>
    </row>
    <row r="703" spans="1:4" x14ac:dyDescent="0.2">
      <c r="A703" s="18">
        <v>-2.869929</v>
      </c>
      <c r="B703" s="18">
        <v>8908.2179999000018</v>
      </c>
      <c r="C703"/>
      <c r="D703"/>
    </row>
    <row r="704" spans="1:4" x14ac:dyDescent="0.2">
      <c r="A704" s="18">
        <v>-2.815779</v>
      </c>
      <c r="B704" s="18">
        <v>8914.1232850000015</v>
      </c>
      <c r="C704"/>
      <c r="D704"/>
    </row>
    <row r="705" spans="1:4" x14ac:dyDescent="0.2">
      <c r="A705" s="18">
        <v>-2.7616299999999998</v>
      </c>
      <c r="B705" s="18">
        <v>8929.5968954</v>
      </c>
      <c r="C705"/>
      <c r="D705"/>
    </row>
    <row r="706" spans="1:4" x14ac:dyDescent="0.2">
      <c r="A706" s="18">
        <v>-2.7074799999999999</v>
      </c>
      <c r="B706" s="18">
        <v>8945.5760991000006</v>
      </c>
      <c r="C706"/>
      <c r="D706"/>
    </row>
    <row r="707" spans="1:4" x14ac:dyDescent="0.2">
      <c r="A707" s="18">
        <v>-2.65333</v>
      </c>
      <c r="B707" s="18">
        <v>8959.5731092000005</v>
      </c>
      <c r="C707"/>
      <c r="D707"/>
    </row>
    <row r="708" spans="1:4" x14ac:dyDescent="0.2">
      <c r="A708" s="18">
        <v>-2.5991810000000002</v>
      </c>
      <c r="B708" s="18">
        <v>8968.6425378000004</v>
      </c>
      <c r="C708"/>
      <c r="D708"/>
    </row>
    <row r="709" spans="1:4" x14ac:dyDescent="0.2">
      <c r="A709" s="18">
        <v>-2.5450309999999998</v>
      </c>
      <c r="B709" s="18">
        <v>8975.0355586000005</v>
      </c>
      <c r="C709"/>
      <c r="D709"/>
    </row>
    <row r="710" spans="1:4" x14ac:dyDescent="0.2">
      <c r="A710" s="18">
        <v>-2.490882</v>
      </c>
      <c r="B710" s="18">
        <v>8980.4564563000004</v>
      </c>
      <c r="C710"/>
      <c r="D710"/>
    </row>
    <row r="711" spans="1:4" x14ac:dyDescent="0.2">
      <c r="A711" s="18">
        <v>-2.4367320000000001</v>
      </c>
      <c r="B711" s="18">
        <v>8993.7056794000018</v>
      </c>
      <c r="C711"/>
      <c r="D711"/>
    </row>
    <row r="712" spans="1:4" x14ac:dyDescent="0.2">
      <c r="A712" s="18">
        <v>-2.3825820000000002</v>
      </c>
      <c r="B712" s="18">
        <v>9003.182484500001</v>
      </c>
      <c r="C712"/>
      <c r="D712"/>
    </row>
    <row r="713" spans="1:4" x14ac:dyDescent="0.2">
      <c r="A713">
        <v>-2.328433</v>
      </c>
      <c r="B713">
        <v>9004.5753773000015</v>
      </c>
      <c r="C713"/>
      <c r="D713"/>
    </row>
    <row r="714" spans="1:4" x14ac:dyDescent="0.2">
      <c r="A714">
        <v>-2.2742830000000001</v>
      </c>
      <c r="B714">
        <v>9007.6692065000007</v>
      </c>
      <c r="C714"/>
      <c r="D714"/>
    </row>
    <row r="715" spans="1:4" x14ac:dyDescent="0.2">
      <c r="A715">
        <v>-2.2201339999999998</v>
      </c>
      <c r="B715">
        <v>9012.948359500002</v>
      </c>
      <c r="C715"/>
      <c r="D715"/>
    </row>
    <row r="716" spans="1:4" x14ac:dyDescent="0.2">
      <c r="A716">
        <v>-2.1659839999999999</v>
      </c>
      <c r="B716">
        <v>9015.8803542000005</v>
      </c>
      <c r="C716"/>
      <c r="D716"/>
    </row>
    <row r="717" spans="1:4" x14ac:dyDescent="0.2">
      <c r="A717">
        <v>-2.1118350000000001</v>
      </c>
      <c r="B717">
        <v>9016.0053574000012</v>
      </c>
      <c r="C717"/>
      <c r="D717"/>
    </row>
    <row r="718" spans="1:4" x14ac:dyDescent="0.2">
      <c r="A718">
        <v>-2.0576850000000002</v>
      </c>
      <c r="B718">
        <v>9013.9238309000011</v>
      </c>
      <c r="C718"/>
      <c r="D718"/>
    </row>
    <row r="719" spans="1:4" x14ac:dyDescent="0.2">
      <c r="A719">
        <v>-2.0035349999999998</v>
      </c>
      <c r="B719">
        <v>9019.0299884000015</v>
      </c>
      <c r="C719"/>
      <c r="D719"/>
    </row>
    <row r="720" spans="1:4" x14ac:dyDescent="0.2">
      <c r="A720">
        <v>-1.9493860000000001</v>
      </c>
      <c r="B720">
        <v>9023.4463961000019</v>
      </c>
      <c r="C720"/>
      <c r="D720"/>
    </row>
    <row r="721" spans="1:4" x14ac:dyDescent="0.2">
      <c r="A721">
        <v>-1.8952359999999999</v>
      </c>
      <c r="B721">
        <v>9031.1273963000003</v>
      </c>
      <c r="C721"/>
      <c r="D721"/>
    </row>
    <row r="722" spans="1:4" x14ac:dyDescent="0.2">
      <c r="A722">
        <v>-1.841086</v>
      </c>
      <c r="B722">
        <v>9037.8898462000016</v>
      </c>
      <c r="C722"/>
      <c r="D722"/>
    </row>
    <row r="723" spans="1:4" x14ac:dyDescent="0.2">
      <c r="A723">
        <v>-1.786937</v>
      </c>
      <c r="B723">
        <v>9037.1130406000011</v>
      </c>
      <c r="C723"/>
      <c r="D723"/>
    </row>
    <row r="724" spans="1:4" x14ac:dyDescent="0.2">
      <c r="A724">
        <v>-1.7327870000000001</v>
      </c>
      <c r="B724">
        <v>9039.9468185000005</v>
      </c>
      <c r="C724"/>
      <c r="D724"/>
    </row>
    <row r="725" spans="1:4" x14ac:dyDescent="0.2">
      <c r="A725">
        <v>-1.6786380000000001</v>
      </c>
      <c r="B725">
        <v>9050.611154000002</v>
      </c>
      <c r="C725"/>
      <c r="D725"/>
    </row>
    <row r="726" spans="1:4" x14ac:dyDescent="0.2">
      <c r="A726">
        <v>-1.6244879999999999</v>
      </c>
      <c r="B726">
        <v>9069.7511529000003</v>
      </c>
      <c r="C726"/>
      <c r="D726"/>
    </row>
    <row r="727" spans="1:4" x14ac:dyDescent="0.2">
      <c r="A727">
        <v>-1.570338</v>
      </c>
      <c r="B727">
        <v>9098.2708562000007</v>
      </c>
      <c r="C727"/>
      <c r="D727"/>
    </row>
    <row r="728" spans="1:4" x14ac:dyDescent="0.2">
      <c r="A728">
        <v>-1.516189</v>
      </c>
      <c r="B728">
        <v>9123.6688278000001</v>
      </c>
      <c r="C728"/>
      <c r="D728"/>
    </row>
    <row r="729" spans="1:4" x14ac:dyDescent="0.2">
      <c r="A729">
        <v>-1.4620390000000001</v>
      </c>
      <c r="B729">
        <v>9145.4662608000017</v>
      </c>
      <c r="C729"/>
      <c r="D729"/>
    </row>
    <row r="730" spans="1:4" x14ac:dyDescent="0.2">
      <c r="A730">
        <v>-1.4078900000000001</v>
      </c>
      <c r="B730">
        <v>9165.7703519999995</v>
      </c>
      <c r="C730"/>
      <c r="D730"/>
    </row>
    <row r="731" spans="1:4" x14ac:dyDescent="0.2">
      <c r="A731">
        <v>-1.3537399999999999</v>
      </c>
      <c r="B731">
        <v>9184.4494016000008</v>
      </c>
      <c r="C731"/>
      <c r="D731"/>
    </row>
    <row r="732" spans="1:4" x14ac:dyDescent="0.2">
      <c r="A732">
        <v>-1.29959</v>
      </c>
      <c r="B732">
        <v>9206.1106704000013</v>
      </c>
      <c r="C732"/>
      <c r="D732"/>
    </row>
    <row r="733" spans="1:4" x14ac:dyDescent="0.2">
      <c r="A733">
        <v>-1.245441</v>
      </c>
      <c r="B733">
        <v>9220.6088094000006</v>
      </c>
      <c r="C733"/>
      <c r="D733"/>
    </row>
    <row r="734" spans="1:4" x14ac:dyDescent="0.2">
      <c r="A734">
        <v>-1.1912910000000001</v>
      </c>
      <c r="B734">
        <v>9228.6145947000005</v>
      </c>
      <c r="C734"/>
      <c r="D734"/>
    </row>
    <row r="735" spans="1:4" x14ac:dyDescent="0.2">
      <c r="A735">
        <v>-1.1371420000000001</v>
      </c>
      <c r="B735">
        <v>9231.5923495000006</v>
      </c>
      <c r="C735"/>
      <c r="D735"/>
    </row>
    <row r="736" spans="1:4" x14ac:dyDescent="0.2">
      <c r="A736">
        <v>-1.082992</v>
      </c>
      <c r="B736">
        <v>9231.6983789999995</v>
      </c>
      <c r="C736"/>
      <c r="D736"/>
    </row>
    <row r="737" spans="1:4" x14ac:dyDescent="0.2">
      <c r="A737">
        <v>-1.028842</v>
      </c>
      <c r="B737">
        <v>9228.7061149000019</v>
      </c>
      <c r="C737"/>
      <c r="D737"/>
    </row>
    <row r="738" spans="1:4" x14ac:dyDescent="0.2">
      <c r="A738">
        <v>-0.97469280000000003</v>
      </c>
      <c r="B738">
        <v>9221.1512340000008</v>
      </c>
      <c r="C738"/>
      <c r="D738"/>
    </row>
    <row r="739" spans="1:4" x14ac:dyDescent="0.2">
      <c r="A739">
        <v>-0.92054320000000001</v>
      </c>
      <c r="B739">
        <v>9217.2247942000013</v>
      </c>
      <c r="C739"/>
      <c r="D739"/>
    </row>
    <row r="740" spans="1:4" x14ac:dyDescent="0.2">
      <c r="A740">
        <v>-0.86639359999999999</v>
      </c>
      <c r="B740">
        <v>9221.5429851000008</v>
      </c>
      <c r="C740"/>
      <c r="D740"/>
    </row>
    <row r="741" spans="1:4" x14ac:dyDescent="0.2">
      <c r="A741">
        <v>-0.81224399999999997</v>
      </c>
      <c r="B741">
        <v>9228.5386999000002</v>
      </c>
      <c r="C741"/>
      <c r="D741"/>
    </row>
    <row r="742" spans="1:4" x14ac:dyDescent="0.2">
      <c r="A742">
        <v>-0.75809439999999995</v>
      </c>
      <c r="B742">
        <v>9244.5134392</v>
      </c>
      <c r="C742"/>
      <c r="D742"/>
    </row>
    <row r="743" spans="1:4" x14ac:dyDescent="0.2">
      <c r="A743">
        <v>-0.70394480000000004</v>
      </c>
      <c r="B743">
        <v>9266.4872159999995</v>
      </c>
      <c r="C743"/>
      <c r="D743"/>
    </row>
    <row r="744" spans="1:4" x14ac:dyDescent="0.2">
      <c r="A744">
        <v>-0.64979520000000002</v>
      </c>
      <c r="B744">
        <v>9288.4933596999999</v>
      </c>
      <c r="C744"/>
      <c r="D744"/>
    </row>
    <row r="745" spans="1:4" x14ac:dyDescent="0.2">
      <c r="A745">
        <v>-0.5956456</v>
      </c>
      <c r="B745">
        <v>9304.9424414999994</v>
      </c>
      <c r="C745"/>
      <c r="D745"/>
    </row>
    <row r="746" spans="1:4" x14ac:dyDescent="0.2">
      <c r="A746">
        <v>-0.54149599999999998</v>
      </c>
      <c r="B746">
        <v>9315.4371298000005</v>
      </c>
      <c r="C746"/>
      <c r="D746"/>
    </row>
    <row r="747" spans="1:4" x14ac:dyDescent="0.2">
      <c r="A747">
        <v>-0.48734640000000001</v>
      </c>
      <c r="B747">
        <v>9331.3627606999999</v>
      </c>
      <c r="C747"/>
      <c r="D747"/>
    </row>
    <row r="748" spans="1:4" x14ac:dyDescent="0.2">
      <c r="A748">
        <v>-0.43319679999999999</v>
      </c>
      <c r="B748">
        <v>9342.0081225000013</v>
      </c>
      <c r="C748"/>
      <c r="D748"/>
    </row>
    <row r="749" spans="1:4" x14ac:dyDescent="0.2">
      <c r="A749">
        <v>-0.37904719999999997</v>
      </c>
      <c r="B749">
        <v>9344.7860954000007</v>
      </c>
      <c r="C749"/>
      <c r="D749"/>
    </row>
    <row r="750" spans="1:4" x14ac:dyDescent="0.2">
      <c r="A750">
        <v>-0.32489760000000001</v>
      </c>
      <c r="B750">
        <v>9345.7504057999995</v>
      </c>
      <c r="C750"/>
      <c r="D750"/>
    </row>
    <row r="751" spans="1:4" x14ac:dyDescent="0.2">
      <c r="A751">
        <v>-0.27074799999999999</v>
      </c>
      <c r="B751">
        <v>9351.8253381000013</v>
      </c>
      <c r="C751"/>
      <c r="D751"/>
    </row>
    <row r="752" spans="1:4" x14ac:dyDescent="0.2">
      <c r="A752">
        <v>-0.2165984</v>
      </c>
      <c r="B752">
        <v>9354.6959473000024</v>
      </c>
      <c r="C752"/>
      <c r="D752"/>
    </row>
    <row r="753" spans="1:4" x14ac:dyDescent="0.2">
      <c r="A753">
        <v>-0.1624488</v>
      </c>
      <c r="B753">
        <v>9355.8142795000003</v>
      </c>
      <c r="C753"/>
      <c r="D753"/>
    </row>
    <row r="754" spans="1:4" x14ac:dyDescent="0.2">
      <c r="A754">
        <v>-0.1082992</v>
      </c>
      <c r="B754">
        <v>9357.3678906999994</v>
      </c>
      <c r="C754"/>
      <c r="D754"/>
    </row>
    <row r="755" spans="1:4" x14ac:dyDescent="0.2">
      <c r="A755">
        <v>-5.4149599999999999E-2</v>
      </c>
      <c r="B755">
        <v>9359.5520983999995</v>
      </c>
      <c r="C755"/>
      <c r="D755"/>
    </row>
    <row r="756" spans="1:4" x14ac:dyDescent="0.2">
      <c r="A756" s="67">
        <v>5.3290710000000004E-13</v>
      </c>
      <c r="B756">
        <v>9355.1502</v>
      </c>
      <c r="C756"/>
      <c r="D756"/>
    </row>
    <row r="757" spans="1:4" x14ac:dyDescent="0.2">
      <c r="A757">
        <v>5.4149599999999999E-2</v>
      </c>
      <c r="B757">
        <v>9352.7271469000007</v>
      </c>
      <c r="C757"/>
      <c r="D757"/>
    </row>
    <row r="758" spans="1:4" x14ac:dyDescent="0.2">
      <c r="A758">
        <v>0.1082992</v>
      </c>
      <c r="B758">
        <v>9353.3867620000001</v>
      </c>
      <c r="C758"/>
      <c r="D758"/>
    </row>
    <row r="759" spans="1:4" x14ac:dyDescent="0.2">
      <c r="A759">
        <v>0.1624488</v>
      </c>
      <c r="B759">
        <v>9336.2423498999997</v>
      </c>
      <c r="C759"/>
      <c r="D759"/>
    </row>
    <row r="760" spans="1:4" x14ac:dyDescent="0.2">
      <c r="A760">
        <v>0.2165984</v>
      </c>
      <c r="B760">
        <v>9311.2260845000019</v>
      </c>
      <c r="C760"/>
      <c r="D760"/>
    </row>
    <row r="761" spans="1:4" x14ac:dyDescent="0.2">
      <c r="A761">
        <v>0.27074799999999999</v>
      </c>
      <c r="B761">
        <v>9287.4966824000003</v>
      </c>
      <c r="C761"/>
      <c r="D761"/>
    </row>
    <row r="762" spans="1:4" x14ac:dyDescent="0.2">
      <c r="A762">
        <v>0.32489760000000001</v>
      </c>
      <c r="B762">
        <v>9265.076465600001</v>
      </c>
      <c r="C762"/>
      <c r="D762"/>
    </row>
    <row r="763" spans="1:4" x14ac:dyDescent="0.2">
      <c r="A763">
        <v>0.37904719999999997</v>
      </c>
      <c r="B763">
        <v>9245.1741704000015</v>
      </c>
      <c r="C763"/>
      <c r="D763"/>
    </row>
    <row r="764" spans="1:4" x14ac:dyDescent="0.2">
      <c r="A764">
        <v>0.43319679999999999</v>
      </c>
      <c r="B764">
        <v>9230.1626254000003</v>
      </c>
      <c r="C764"/>
      <c r="D764"/>
    </row>
    <row r="765" spans="1:4" x14ac:dyDescent="0.2">
      <c r="A765">
        <v>0.48734640000000001</v>
      </c>
      <c r="B765">
        <v>9220.4067952999994</v>
      </c>
      <c r="C765"/>
      <c r="D765"/>
    </row>
    <row r="766" spans="1:4" x14ac:dyDescent="0.2">
      <c r="A766">
        <v>0.54149599999999998</v>
      </c>
      <c r="B766">
        <v>9205.2702470999993</v>
      </c>
      <c r="C766"/>
      <c r="D766"/>
    </row>
    <row r="767" spans="1:4" x14ac:dyDescent="0.2">
      <c r="A767">
        <v>0.5956456</v>
      </c>
      <c r="B767">
        <v>9187.3267074000014</v>
      </c>
      <c r="C767"/>
      <c r="D767"/>
    </row>
    <row r="768" spans="1:4" x14ac:dyDescent="0.2">
      <c r="A768">
        <v>0.64979520000000002</v>
      </c>
      <c r="B768">
        <v>9185.7027819000014</v>
      </c>
      <c r="C768"/>
      <c r="D768"/>
    </row>
    <row r="769" spans="1:4" x14ac:dyDescent="0.2">
      <c r="A769">
        <v>0.70394480000000004</v>
      </c>
      <c r="B769">
        <v>9185.4672848000009</v>
      </c>
      <c r="C769"/>
      <c r="D769"/>
    </row>
    <row r="770" spans="1:4" x14ac:dyDescent="0.2">
      <c r="A770">
        <v>0.75809439999999995</v>
      </c>
      <c r="B770">
        <v>9183.9538532000006</v>
      </c>
      <c r="C770"/>
      <c r="D770"/>
    </row>
    <row r="771" spans="1:4" x14ac:dyDescent="0.2">
      <c r="A771">
        <v>0.81224399999999997</v>
      </c>
      <c r="B771">
        <v>9176.3989723000013</v>
      </c>
      <c r="C771"/>
      <c r="D771"/>
    </row>
    <row r="772" spans="1:4" x14ac:dyDescent="0.2">
      <c r="A772">
        <v>0.86639359999999999</v>
      </c>
      <c r="B772">
        <v>9161.6910065000011</v>
      </c>
      <c r="C772"/>
      <c r="D772"/>
    </row>
    <row r="773" spans="1:4" x14ac:dyDescent="0.2">
      <c r="A773">
        <v>0.92054320000000001</v>
      </c>
      <c r="B773">
        <v>9147.4116231000007</v>
      </c>
      <c r="C773"/>
      <c r="D773"/>
    </row>
    <row r="774" spans="1:4" x14ac:dyDescent="0.2">
      <c r="A774">
        <v>0.97469280000000003</v>
      </c>
      <c r="B774">
        <v>9130.1232341000014</v>
      </c>
      <c r="C774"/>
      <c r="D774"/>
    </row>
    <row r="775" spans="1:4" x14ac:dyDescent="0.2">
      <c r="A775">
        <v>1.028842</v>
      </c>
      <c r="B775">
        <v>9117.8137672000012</v>
      </c>
      <c r="C775"/>
      <c r="D775"/>
    </row>
    <row r="776" spans="1:4" x14ac:dyDescent="0.2">
      <c r="A776" s="67">
        <v>1.082992</v>
      </c>
      <c r="B776">
        <v>9108.6048260999996</v>
      </c>
      <c r="C776"/>
      <c r="D776"/>
    </row>
    <row r="777" spans="1:4" x14ac:dyDescent="0.2">
      <c r="A777">
        <v>1.1371420000000001</v>
      </c>
      <c r="B777">
        <v>9098.2418376000005</v>
      </c>
      <c r="C777"/>
      <c r="D777"/>
    </row>
    <row r="778" spans="1:4" x14ac:dyDescent="0.2">
      <c r="A778">
        <v>1.1912910000000001</v>
      </c>
      <c r="B778">
        <v>9085.5104848999999</v>
      </c>
      <c r="C778"/>
      <c r="D778"/>
    </row>
    <row r="779" spans="1:4" x14ac:dyDescent="0.2">
      <c r="A779">
        <v>1.245441</v>
      </c>
      <c r="B779">
        <v>9082.6387596000004</v>
      </c>
      <c r="C779"/>
      <c r="D779"/>
    </row>
    <row r="780" spans="1:4" x14ac:dyDescent="0.2">
      <c r="A780">
        <v>1.29959</v>
      </c>
      <c r="B780">
        <v>9082.1086121000008</v>
      </c>
      <c r="C780"/>
      <c r="D780"/>
    </row>
    <row r="781" spans="1:4" x14ac:dyDescent="0.2">
      <c r="A781">
        <v>1.3537399999999999</v>
      </c>
      <c r="B781">
        <v>9083.8486120000016</v>
      </c>
      <c r="C781"/>
      <c r="D781"/>
    </row>
    <row r="782" spans="1:4" x14ac:dyDescent="0.2">
      <c r="A782">
        <v>1.4078900000000001</v>
      </c>
      <c r="B782">
        <v>9081.1543466000003</v>
      </c>
      <c r="C782"/>
      <c r="D782"/>
    </row>
    <row r="783" spans="1:4" x14ac:dyDescent="0.2">
      <c r="A783">
        <v>1.4620390000000001</v>
      </c>
      <c r="B783">
        <v>9076.8149498000021</v>
      </c>
      <c r="C783"/>
      <c r="D783"/>
    </row>
    <row r="784" spans="1:4" x14ac:dyDescent="0.2">
      <c r="A784">
        <v>1.516189</v>
      </c>
      <c r="B784">
        <v>9072.2177339000009</v>
      </c>
      <c r="C784"/>
      <c r="D784"/>
    </row>
    <row r="785" spans="1:4" x14ac:dyDescent="0.2">
      <c r="A785">
        <v>1.570338</v>
      </c>
      <c r="B785">
        <v>9074.9488306000003</v>
      </c>
      <c r="C785"/>
      <c r="D785"/>
    </row>
    <row r="786" spans="1:4" x14ac:dyDescent="0.2">
      <c r="A786">
        <v>1.6244879999999999</v>
      </c>
      <c r="B786">
        <v>9088.1277394000008</v>
      </c>
      <c r="C786"/>
      <c r="D786"/>
    </row>
    <row r="787" spans="1:4" x14ac:dyDescent="0.2">
      <c r="A787">
        <v>1.6786380000000001</v>
      </c>
      <c r="B787">
        <v>9101.6582197000007</v>
      </c>
      <c r="C787"/>
      <c r="D787"/>
    </row>
    <row r="788" spans="1:4" x14ac:dyDescent="0.2">
      <c r="A788">
        <v>1.7327870000000001</v>
      </c>
      <c r="B788">
        <v>9099.5063788999996</v>
      </c>
      <c r="C788"/>
      <c r="D788"/>
    </row>
    <row r="789" spans="1:4" x14ac:dyDescent="0.2">
      <c r="A789">
        <v>1.786937</v>
      </c>
      <c r="B789">
        <v>9095.3756928000003</v>
      </c>
      <c r="C789"/>
      <c r="D789"/>
    </row>
    <row r="790" spans="1:4" x14ac:dyDescent="0.2">
      <c r="A790">
        <v>1.841086</v>
      </c>
      <c r="B790">
        <v>9093.0218379000016</v>
      </c>
      <c r="C790"/>
      <c r="D790"/>
    </row>
    <row r="791" spans="1:4" x14ac:dyDescent="0.2">
      <c r="A791">
        <v>1.8952359999999999</v>
      </c>
      <c r="B791">
        <v>9091.2583999000017</v>
      </c>
      <c r="C791"/>
      <c r="D791"/>
    </row>
    <row r="792" spans="1:4" x14ac:dyDescent="0.2">
      <c r="A792">
        <v>1.9493860000000001</v>
      </c>
      <c r="B792">
        <v>9090.7996828000014</v>
      </c>
      <c r="C792"/>
      <c r="D792"/>
    </row>
    <row r="793" spans="1:4" x14ac:dyDescent="0.2">
      <c r="A793">
        <v>2.0035349999999998</v>
      </c>
      <c r="B793">
        <v>9086.8922167000001</v>
      </c>
      <c r="C793"/>
      <c r="D793"/>
    </row>
    <row r="794" spans="1:4" x14ac:dyDescent="0.2">
      <c r="A794">
        <v>2.0576850000000002</v>
      </c>
      <c r="B794">
        <v>9070.9531926</v>
      </c>
      <c r="C794"/>
      <c r="D794"/>
    </row>
    <row r="795" spans="1:4" x14ac:dyDescent="0.2">
      <c r="A795">
        <v>2.1118350000000001</v>
      </c>
      <c r="B795">
        <v>9044.1009427000008</v>
      </c>
      <c r="C795"/>
      <c r="D795"/>
    </row>
    <row r="796" spans="1:4" x14ac:dyDescent="0.2">
      <c r="A796">
        <v>2.1659839999999999</v>
      </c>
      <c r="B796">
        <v>9017.8458063000016</v>
      </c>
      <c r="C796"/>
      <c r="D796"/>
    </row>
    <row r="797" spans="1:4" x14ac:dyDescent="0.2">
      <c r="A797">
        <v>2.2201339999999998</v>
      </c>
      <c r="B797">
        <v>8996.8173662000008</v>
      </c>
      <c r="C797"/>
      <c r="D797"/>
    </row>
    <row r="798" spans="1:4" x14ac:dyDescent="0.2">
      <c r="A798">
        <v>2.2742830000000001</v>
      </c>
      <c r="B798">
        <v>8977.128246100001</v>
      </c>
      <c r="C798"/>
      <c r="D798"/>
    </row>
    <row r="799" spans="1:4" x14ac:dyDescent="0.2">
      <c r="A799">
        <v>2.328433</v>
      </c>
      <c r="B799">
        <v>8956.7426796</v>
      </c>
      <c r="C799"/>
      <c r="D799"/>
    </row>
    <row r="800" spans="1:4" x14ac:dyDescent="0.2">
      <c r="A800">
        <v>2.3825820000000002</v>
      </c>
      <c r="B800">
        <v>8937.8593837000008</v>
      </c>
      <c r="C800"/>
      <c r="D800"/>
    </row>
    <row r="801" spans="1:4" x14ac:dyDescent="0.2">
      <c r="A801">
        <v>2.4367320000000001</v>
      </c>
      <c r="B801">
        <v>8922.6424763000014</v>
      </c>
      <c r="C801"/>
      <c r="D801"/>
    </row>
    <row r="802" spans="1:4" x14ac:dyDescent="0.2">
      <c r="A802">
        <v>2.490882</v>
      </c>
      <c r="B802">
        <v>8916.1869538999999</v>
      </c>
      <c r="C802"/>
      <c r="D802"/>
    </row>
    <row r="803" spans="1:4" x14ac:dyDescent="0.2">
      <c r="A803">
        <v>2.5450309999999998</v>
      </c>
      <c r="B803">
        <v>8915.7762291000017</v>
      </c>
      <c r="C803"/>
      <c r="D803"/>
    </row>
    <row r="804" spans="1:4" x14ac:dyDescent="0.2">
      <c r="A804">
        <v>2.5991810000000002</v>
      </c>
      <c r="B804">
        <v>8912.7817328000001</v>
      </c>
      <c r="C804"/>
      <c r="D804"/>
    </row>
    <row r="805" spans="1:4" x14ac:dyDescent="0.2">
      <c r="A805">
        <v>2.65333</v>
      </c>
      <c r="B805">
        <v>8906.0806684000017</v>
      </c>
      <c r="C805"/>
      <c r="D805"/>
    </row>
    <row r="806" spans="1:4" x14ac:dyDescent="0.2">
      <c r="A806">
        <v>2.7074799999999999</v>
      </c>
      <c r="B806">
        <v>8899.0525866999997</v>
      </c>
      <c r="C806"/>
      <c r="D806"/>
    </row>
    <row r="807" spans="1:4" x14ac:dyDescent="0.2">
      <c r="A807">
        <v>2.7616299999999998</v>
      </c>
      <c r="B807">
        <v>8891.2075198000002</v>
      </c>
      <c r="C807"/>
      <c r="D807"/>
    </row>
    <row r="808" spans="1:4" x14ac:dyDescent="0.2">
      <c r="A808">
        <v>2.815779</v>
      </c>
      <c r="B808">
        <v>8887.4864424000007</v>
      </c>
      <c r="C808"/>
      <c r="D808"/>
    </row>
    <row r="809" spans="1:4" x14ac:dyDescent="0.2">
      <c r="A809">
        <v>2.869929</v>
      </c>
      <c r="B809">
        <v>8887.7431453999998</v>
      </c>
      <c r="C809"/>
      <c r="D809"/>
    </row>
    <row r="810" spans="1:4" x14ac:dyDescent="0.2">
      <c r="A810">
        <v>2.9240780000000002</v>
      </c>
      <c r="B810">
        <v>8888.5389247000003</v>
      </c>
      <c r="C810"/>
      <c r="D810"/>
    </row>
    <row r="811" spans="1:4" x14ac:dyDescent="0.2">
      <c r="A811">
        <v>2.9782280000000001</v>
      </c>
      <c r="B811">
        <v>8886.5076227000009</v>
      </c>
      <c r="C811"/>
      <c r="D811"/>
    </row>
    <row r="812" spans="1:4" x14ac:dyDescent="0.2">
      <c r="A812">
        <v>3.032378</v>
      </c>
      <c r="B812">
        <v>8881.6615165000003</v>
      </c>
      <c r="C812"/>
      <c r="D812"/>
    </row>
    <row r="813" spans="1:4" x14ac:dyDescent="0.2">
      <c r="A813">
        <v>3.0865269999999998</v>
      </c>
      <c r="B813">
        <v>8876.8154102999997</v>
      </c>
      <c r="C813"/>
      <c r="D813"/>
    </row>
    <row r="814" spans="1:4" x14ac:dyDescent="0.2">
      <c r="A814">
        <v>3.1406770000000002</v>
      </c>
      <c r="B814">
        <v>8876.9147432000009</v>
      </c>
      <c r="C814"/>
      <c r="D814"/>
    </row>
    <row r="815" spans="1:4" x14ac:dyDescent="0.2">
      <c r="A815">
        <v>3.1948259999999999</v>
      </c>
      <c r="B815">
        <v>8877.8344096000019</v>
      </c>
      <c r="C815"/>
      <c r="D815"/>
    </row>
    <row r="816" spans="1:4" x14ac:dyDescent="0.2">
      <c r="A816">
        <v>3.2489759999999999</v>
      </c>
      <c r="B816">
        <v>8879.5643646000008</v>
      </c>
      <c r="C816"/>
      <c r="D816"/>
    </row>
    <row r="817" spans="1:4" x14ac:dyDescent="0.2">
      <c r="A817">
        <v>3.3031259999999998</v>
      </c>
      <c r="B817">
        <v>8874.1423508000007</v>
      </c>
      <c r="C817"/>
      <c r="D817"/>
    </row>
    <row r="818" spans="1:4" x14ac:dyDescent="0.2">
      <c r="A818">
        <v>3.357275</v>
      </c>
      <c r="B818">
        <v>8860.3853022000003</v>
      </c>
      <c r="C818"/>
      <c r="D818"/>
    </row>
    <row r="819" spans="1:4" x14ac:dyDescent="0.2">
      <c r="A819">
        <v>3.4114249999999999</v>
      </c>
      <c r="B819">
        <v>8848.1003895000013</v>
      </c>
      <c r="C819"/>
      <c r="D819"/>
    </row>
    <row r="820" spans="1:4" x14ac:dyDescent="0.2">
      <c r="A820">
        <v>3.4655749999999999</v>
      </c>
      <c r="B820">
        <v>8837.2061374000004</v>
      </c>
      <c r="C820"/>
      <c r="D820"/>
    </row>
    <row r="821" spans="1:4" x14ac:dyDescent="0.2">
      <c r="A821">
        <v>3.5197240000000001</v>
      </c>
      <c r="B821">
        <v>8826.6299737999998</v>
      </c>
      <c r="C821"/>
      <c r="D821"/>
    </row>
    <row r="822" spans="1:4" x14ac:dyDescent="0.2">
      <c r="A822">
        <v>3.573874</v>
      </c>
      <c r="B822">
        <v>8815.0191855000012</v>
      </c>
      <c r="C822"/>
      <c r="D822"/>
    </row>
    <row r="823" spans="1:4" x14ac:dyDescent="0.2">
      <c r="A823">
        <v>3.6280230000000002</v>
      </c>
      <c r="B823">
        <v>8796.9651518999999</v>
      </c>
      <c r="C823"/>
      <c r="D823"/>
    </row>
    <row r="824" spans="1:4" x14ac:dyDescent="0.2">
      <c r="A824">
        <v>3.6821730000000001</v>
      </c>
      <c r="B824">
        <v>8775.3920550000003</v>
      </c>
      <c r="C824"/>
      <c r="D824"/>
    </row>
    <row r="825" spans="1:4" x14ac:dyDescent="0.2">
      <c r="A825">
        <v>3.7363219999999999</v>
      </c>
      <c r="B825">
        <v>8752.6883488000003</v>
      </c>
      <c r="C825"/>
      <c r="D825"/>
    </row>
    <row r="826" spans="1:4" x14ac:dyDescent="0.2">
      <c r="A826">
        <v>3.7904719999999998</v>
      </c>
      <c r="B826">
        <v>8736.2437314000017</v>
      </c>
      <c r="C826"/>
      <c r="D826"/>
    </row>
    <row r="827" spans="1:4" x14ac:dyDescent="0.2">
      <c r="A827">
        <v>3.8446220000000002</v>
      </c>
      <c r="B827">
        <v>8726.2099924000013</v>
      </c>
      <c r="C827"/>
      <c r="D827"/>
    </row>
    <row r="828" spans="1:4" x14ac:dyDescent="0.2">
      <c r="A828">
        <v>3.898771</v>
      </c>
      <c r="B828">
        <v>8711.7855160000017</v>
      </c>
      <c r="C828"/>
      <c r="D828"/>
    </row>
    <row r="829" spans="1:4" x14ac:dyDescent="0.2">
      <c r="A829">
        <v>3.9529209999999999</v>
      </c>
      <c r="B829">
        <v>8690.7749335000008</v>
      </c>
      <c r="C829"/>
      <c r="D829"/>
    </row>
    <row r="830" spans="1:4" x14ac:dyDescent="0.2">
      <c r="A830">
        <v>4.0070709999999998</v>
      </c>
      <c r="B830">
        <v>8669.5645691000009</v>
      </c>
      <c r="C830"/>
      <c r="D830"/>
    </row>
    <row r="831" spans="1:4" x14ac:dyDescent="0.2">
      <c r="A831">
        <v>4.0612199999999996</v>
      </c>
      <c r="B831">
        <v>8654.9604006000009</v>
      </c>
      <c r="C831"/>
      <c r="D831"/>
    </row>
    <row r="832" spans="1:4" x14ac:dyDescent="0.2">
      <c r="A832">
        <v>4.1153700000000004</v>
      </c>
      <c r="B832">
        <v>8644.4612479000007</v>
      </c>
      <c r="C832"/>
      <c r="D832"/>
    </row>
    <row r="833" spans="1:4" x14ac:dyDescent="0.2">
      <c r="A833">
        <v>4.1695190000000002</v>
      </c>
      <c r="B833">
        <v>8636.3851482999999</v>
      </c>
      <c r="C833"/>
      <c r="D833"/>
    </row>
    <row r="834" spans="1:4" x14ac:dyDescent="0.2">
      <c r="A834">
        <v>4.2236690000000001</v>
      </c>
      <c r="B834">
        <v>8632.4665212000018</v>
      </c>
      <c r="C834"/>
      <c r="D834"/>
    </row>
    <row r="835" spans="1:4" x14ac:dyDescent="0.2">
      <c r="A835">
        <v>4.2778179999999999</v>
      </c>
      <c r="B835">
        <v>8627.7264445000001</v>
      </c>
      <c r="C835"/>
      <c r="D835"/>
    </row>
    <row r="836" spans="1:4" x14ac:dyDescent="0.2">
      <c r="A836">
        <v>4.3319679999999998</v>
      </c>
      <c r="B836">
        <v>8618.5219677999994</v>
      </c>
      <c r="C836"/>
      <c r="D836"/>
    </row>
    <row r="837" spans="1:4" x14ac:dyDescent="0.2">
      <c r="A837">
        <v>4.3861169999999996</v>
      </c>
      <c r="B837">
        <v>8606.8051500000001</v>
      </c>
      <c r="C837"/>
      <c r="D837"/>
    </row>
    <row r="838" spans="1:4" x14ac:dyDescent="0.2">
      <c r="A838">
        <v>4.4402670000000004</v>
      </c>
      <c r="B838">
        <v>8600.6063306000015</v>
      </c>
      <c r="C838"/>
      <c r="D838"/>
    </row>
    <row r="839" spans="1:4" x14ac:dyDescent="0.2">
      <c r="A839">
        <v>4.4944170000000003</v>
      </c>
      <c r="B839">
        <v>8600.8663819000012</v>
      </c>
      <c r="C839"/>
      <c r="D839"/>
    </row>
    <row r="840" spans="1:4" x14ac:dyDescent="0.2">
      <c r="A840">
        <v>4.5485660000000001</v>
      </c>
      <c r="B840">
        <v>8602.4646370999999</v>
      </c>
      <c r="C840"/>
      <c r="D840"/>
    </row>
    <row r="841" spans="1:4" x14ac:dyDescent="0.2">
      <c r="A841">
        <v>4.602716</v>
      </c>
      <c r="B841">
        <v>8594.9465875000005</v>
      </c>
      <c r="C841"/>
      <c r="D841"/>
    </row>
    <row r="842" spans="1:4" x14ac:dyDescent="0.2">
      <c r="A842">
        <v>4.6568659999999999</v>
      </c>
      <c r="B842">
        <v>8585.0512449000016</v>
      </c>
      <c r="C842"/>
      <c r="D842"/>
    </row>
    <row r="843" spans="1:4" x14ac:dyDescent="0.2">
      <c r="A843">
        <v>4.7110149999999997</v>
      </c>
      <c r="B843">
        <v>8577.1336315000008</v>
      </c>
      <c r="C843"/>
      <c r="D843"/>
    </row>
    <row r="844" spans="1:4" x14ac:dyDescent="0.2">
      <c r="A844">
        <v>4.7651649999999997</v>
      </c>
      <c r="B844">
        <v>8571.6747864000008</v>
      </c>
      <c r="C844"/>
      <c r="D844"/>
    </row>
    <row r="845" spans="1:4" x14ac:dyDescent="0.2">
      <c r="A845">
        <v>4.8193140000000003</v>
      </c>
      <c r="B845">
        <v>8571.106691500001</v>
      </c>
      <c r="C845"/>
      <c r="D845"/>
    </row>
    <row r="846" spans="1:4" x14ac:dyDescent="0.2">
      <c r="A846">
        <v>4.8734640000000002</v>
      </c>
      <c r="B846">
        <v>8579.299981600001</v>
      </c>
      <c r="C846"/>
      <c r="D846"/>
    </row>
    <row r="847" spans="1:4" x14ac:dyDescent="0.2">
      <c r="A847">
        <v>4.9276140000000002</v>
      </c>
      <c r="B847">
        <v>8579.7073581000004</v>
      </c>
      <c r="C847"/>
      <c r="D847"/>
    </row>
    <row r="848" spans="1:4" x14ac:dyDescent="0.2">
      <c r="A848">
        <v>4.9817629999999999</v>
      </c>
      <c r="B848">
        <v>8565.9860246999997</v>
      </c>
      <c r="C848"/>
      <c r="D848"/>
    </row>
    <row r="849" spans="1:4" x14ac:dyDescent="0.2">
      <c r="A849">
        <v>5.0359129999999999</v>
      </c>
      <c r="B849">
        <v>8542.5936848000001</v>
      </c>
      <c r="C849"/>
      <c r="D849"/>
    </row>
    <row r="850" spans="1:4" x14ac:dyDescent="0.2">
      <c r="A850">
        <v>5.0900629999999998</v>
      </c>
      <c r="B850">
        <v>8529.7998305000001</v>
      </c>
      <c r="C850"/>
      <c r="D850"/>
    </row>
    <row r="851" spans="1:4" x14ac:dyDescent="0.2">
      <c r="A851">
        <v>5.1442119999999996</v>
      </c>
      <c r="B851">
        <v>8522.0976244000012</v>
      </c>
      <c r="C851"/>
      <c r="D851"/>
    </row>
    <row r="852" spans="1:4" x14ac:dyDescent="0.2">
      <c r="A852">
        <v>5.1983610000000002</v>
      </c>
      <c r="B852">
        <v>8509.3260921000001</v>
      </c>
      <c r="C852"/>
      <c r="D852"/>
    </row>
    <row r="853" spans="1:4" x14ac:dyDescent="0.2">
      <c r="A853">
        <v>5.2525110000000002</v>
      </c>
      <c r="B853">
        <v>8492.9205382000018</v>
      </c>
      <c r="C853"/>
      <c r="D853"/>
    </row>
    <row r="854" spans="1:4" x14ac:dyDescent="0.2">
      <c r="A854">
        <v>5.3066610000000001</v>
      </c>
      <c r="B854">
        <v>8476.0428740000007</v>
      </c>
      <c r="C854"/>
      <c r="D854"/>
    </row>
    <row r="855" spans="1:4" x14ac:dyDescent="0.2">
      <c r="A855">
        <v>5.3608099999999999</v>
      </c>
      <c r="B855">
        <v>8453.751008700001</v>
      </c>
      <c r="C855"/>
      <c r="D855"/>
    </row>
    <row r="856" spans="1:4" x14ac:dyDescent="0.2">
      <c r="A856">
        <v>5.4149599999999998</v>
      </c>
      <c r="B856">
        <v>8434.798514600001</v>
      </c>
      <c r="C856"/>
      <c r="D856"/>
    </row>
    <row r="857" spans="1:4" x14ac:dyDescent="0.2">
      <c r="A857">
        <v>5.4691099999999997</v>
      </c>
      <c r="B857">
        <v>8420.2635443000017</v>
      </c>
      <c r="C857"/>
      <c r="D857"/>
    </row>
    <row r="858" spans="1:4" x14ac:dyDescent="0.2">
      <c r="A858">
        <v>5.5232590000000004</v>
      </c>
      <c r="B858">
        <v>8407.0288305000013</v>
      </c>
      <c r="C858"/>
      <c r="D858"/>
    </row>
    <row r="859" spans="1:4" x14ac:dyDescent="0.2">
      <c r="A859">
        <v>5.5774090000000003</v>
      </c>
      <c r="B859">
        <v>8391.1054318000006</v>
      </c>
      <c r="C859"/>
      <c r="D859"/>
    </row>
    <row r="860" spans="1:4" x14ac:dyDescent="0.2">
      <c r="A860">
        <v>5.6315580000000001</v>
      </c>
      <c r="B860">
        <v>8378.0872414000005</v>
      </c>
      <c r="C860"/>
      <c r="D860"/>
    </row>
    <row r="861" spans="1:4" x14ac:dyDescent="0.2">
      <c r="A861">
        <v>5.685708</v>
      </c>
      <c r="B861">
        <v>8369.831449700001</v>
      </c>
      <c r="C861"/>
      <c r="D861"/>
    </row>
    <row r="862" spans="1:4" x14ac:dyDescent="0.2">
      <c r="A862">
        <v>5.7398579999999999</v>
      </c>
      <c r="B862">
        <v>8359.5889999999999</v>
      </c>
      <c r="C862"/>
      <c r="D862"/>
    </row>
    <row r="863" spans="1:4" x14ac:dyDescent="0.2">
      <c r="A863">
        <v>5.7940069999999997</v>
      </c>
      <c r="B863">
        <v>8343.3129137000014</v>
      </c>
      <c r="C863"/>
      <c r="D863"/>
    </row>
    <row r="864" spans="1:4" x14ac:dyDescent="0.2">
      <c r="A864">
        <v>5.8481569999999996</v>
      </c>
      <c r="B864">
        <v>8324.5579693000018</v>
      </c>
      <c r="C864"/>
      <c r="D864"/>
    </row>
    <row r="865" spans="1:4" x14ac:dyDescent="0.2">
      <c r="A865">
        <v>5.9023070000000004</v>
      </c>
      <c r="B865">
        <v>8308.5385860000006</v>
      </c>
      <c r="C865"/>
      <c r="D865"/>
    </row>
    <row r="866" spans="1:4" x14ac:dyDescent="0.2">
      <c r="A866">
        <v>5.9564560000000002</v>
      </c>
      <c r="B866">
        <v>8296.0929549000011</v>
      </c>
      <c r="C866"/>
      <c r="D866"/>
    </row>
    <row r="867" spans="1:4" x14ac:dyDescent="0.2">
      <c r="A867">
        <v>6.0106060000000001</v>
      </c>
      <c r="B867">
        <v>8286.6496328000012</v>
      </c>
      <c r="C867"/>
      <c r="D867"/>
    </row>
    <row r="868" spans="1:4" x14ac:dyDescent="0.2">
      <c r="A868">
        <v>6.0647549999999999</v>
      </c>
      <c r="B868">
        <v>8275.1671960000003</v>
      </c>
      <c r="C868"/>
      <c r="D868"/>
    </row>
    <row r="869" spans="1:4" x14ac:dyDescent="0.2">
      <c r="A869">
        <v>6.1189049999999998</v>
      </c>
      <c r="B869">
        <v>8254.2615268999998</v>
      </c>
      <c r="C869"/>
      <c r="D869"/>
    </row>
    <row r="870" spans="1:4" x14ac:dyDescent="0.2">
      <c r="A870">
        <v>6.1730539999999996</v>
      </c>
      <c r="B870">
        <v>8231.9830548000009</v>
      </c>
      <c r="C870"/>
      <c r="D870"/>
    </row>
    <row r="871" spans="1:4" x14ac:dyDescent="0.2">
      <c r="A871">
        <v>6.2272040000000004</v>
      </c>
      <c r="B871">
        <v>8213.3207467000011</v>
      </c>
      <c r="C871"/>
      <c r="D871"/>
    </row>
    <row r="872" spans="1:4" x14ac:dyDescent="0.2">
      <c r="A872">
        <v>6.2813530000000002</v>
      </c>
      <c r="B872">
        <v>8196.9888554000008</v>
      </c>
      <c r="C872"/>
      <c r="D872"/>
    </row>
    <row r="873" spans="1:4" x14ac:dyDescent="0.2">
      <c r="A873">
        <v>6.3355030000000001</v>
      </c>
      <c r="B873">
        <v>8178.3187346000013</v>
      </c>
      <c r="C873"/>
      <c r="D873"/>
    </row>
    <row r="874" spans="1:4" x14ac:dyDescent="0.2">
      <c r="A874">
        <v>6.389653</v>
      </c>
      <c r="B874">
        <v>8156.947651800001</v>
      </c>
      <c r="C874"/>
      <c r="D874"/>
    </row>
    <row r="875" spans="1:4" x14ac:dyDescent="0.2">
      <c r="A875">
        <v>6.4438019999999998</v>
      </c>
      <c r="B875">
        <v>8142.1303082000013</v>
      </c>
      <c r="C875"/>
      <c r="D875"/>
    </row>
    <row r="876" spans="1:4" x14ac:dyDescent="0.2">
      <c r="A876">
        <v>6.4979519999999997</v>
      </c>
      <c r="B876">
        <v>8130.641174800001</v>
      </c>
      <c r="C876"/>
      <c r="D876"/>
    </row>
    <row r="877" spans="1:4" x14ac:dyDescent="0.2">
      <c r="A877">
        <v>6.5521019999999996</v>
      </c>
      <c r="B877">
        <v>8119.672144000001</v>
      </c>
      <c r="C877"/>
      <c r="D877"/>
    </row>
    <row r="878" spans="1:4" x14ac:dyDescent="0.2">
      <c r="A878">
        <v>6.6062510000000003</v>
      </c>
      <c r="B878">
        <v>8107.783446800001</v>
      </c>
      <c r="C878"/>
      <c r="D878"/>
    </row>
    <row r="879" spans="1:4" x14ac:dyDescent="0.2">
      <c r="A879">
        <v>6.6604010000000002</v>
      </c>
      <c r="B879">
        <v>8090.2283099000006</v>
      </c>
      <c r="C879"/>
      <c r="D879"/>
    </row>
    <row r="880" spans="1:4" x14ac:dyDescent="0.2">
      <c r="A880">
        <v>6.71455</v>
      </c>
      <c r="B880">
        <v>8068.7679391000001</v>
      </c>
      <c r="C880"/>
      <c r="D880"/>
    </row>
    <row r="881" spans="1:4" x14ac:dyDescent="0.2">
      <c r="A881">
        <v>6.7686999999999999</v>
      </c>
      <c r="B881">
        <v>8047.0397043000003</v>
      </c>
      <c r="C881"/>
      <c r="D881"/>
    </row>
    <row r="882" spans="1:4" x14ac:dyDescent="0.2">
      <c r="A882">
        <v>6.8228499999999999</v>
      </c>
      <c r="B882">
        <v>8026.8929832000013</v>
      </c>
      <c r="C882"/>
      <c r="D882"/>
    </row>
    <row r="883" spans="1:4" x14ac:dyDescent="0.2">
      <c r="A883">
        <v>6.8769989999999996</v>
      </c>
      <c r="B883">
        <v>8007.9728560000003</v>
      </c>
      <c r="C883"/>
      <c r="D883"/>
    </row>
    <row r="884" spans="1:4" x14ac:dyDescent="0.2">
      <c r="A884">
        <v>6.9311489999999996</v>
      </c>
      <c r="B884">
        <v>7986.0660452000011</v>
      </c>
      <c r="C884"/>
      <c r="D884"/>
    </row>
    <row r="885" spans="1:4" x14ac:dyDescent="0.2">
      <c r="A885">
        <v>6.9852990000000004</v>
      </c>
      <c r="B885">
        <v>7959.1769640000002</v>
      </c>
      <c r="C885"/>
      <c r="D885"/>
    </row>
    <row r="886" spans="1:4" x14ac:dyDescent="0.2">
      <c r="A886">
        <v>7.0394480000000001</v>
      </c>
      <c r="B886">
        <v>7928.7721677999998</v>
      </c>
      <c r="C886"/>
      <c r="D886"/>
    </row>
    <row r="887" spans="1:4" x14ac:dyDescent="0.2">
      <c r="A887">
        <v>7.0935969999999999</v>
      </c>
      <c r="B887">
        <v>7899.3060117000005</v>
      </c>
      <c r="C887"/>
      <c r="D887"/>
    </row>
    <row r="888" spans="1:4" x14ac:dyDescent="0.2">
      <c r="A888">
        <v>7.1477469999999999</v>
      </c>
      <c r="B888">
        <v>7874.8210098999998</v>
      </c>
      <c r="C888"/>
      <c r="D888"/>
    </row>
    <row r="889" spans="1:4" x14ac:dyDescent="0.2">
      <c r="A889">
        <v>7.2018969999999998</v>
      </c>
      <c r="B889">
        <v>7858.4790737000003</v>
      </c>
      <c r="C889"/>
      <c r="D889"/>
    </row>
    <row r="890" spans="1:4" x14ac:dyDescent="0.2">
      <c r="A890">
        <v>7.2560460000000004</v>
      </c>
      <c r="B890">
        <v>7838.3825771000011</v>
      </c>
      <c r="C890"/>
      <c r="D890"/>
    </row>
    <row r="891" spans="1:4" x14ac:dyDescent="0.2">
      <c r="A891">
        <v>7.3101960000000004</v>
      </c>
      <c r="B891">
        <v>7817.9088387000011</v>
      </c>
      <c r="C891"/>
      <c r="D891"/>
    </row>
    <row r="892" spans="1:4" x14ac:dyDescent="0.2">
      <c r="A892">
        <v>7.3643460000000003</v>
      </c>
      <c r="B892">
        <v>7803.0580121000003</v>
      </c>
      <c r="C892"/>
      <c r="D892"/>
    </row>
    <row r="893" spans="1:4" x14ac:dyDescent="0.2">
      <c r="A893">
        <v>7.4184950000000001</v>
      </c>
      <c r="B893">
        <v>7786.5542414000001</v>
      </c>
      <c r="C893"/>
      <c r="D893"/>
    </row>
    <row r="894" spans="1:4" x14ac:dyDescent="0.2">
      <c r="A894">
        <v>7.472645</v>
      </c>
      <c r="B894">
        <v>7770.1308299000011</v>
      </c>
      <c r="C894"/>
      <c r="D894"/>
    </row>
    <row r="895" spans="1:4" x14ac:dyDescent="0.2">
      <c r="A895">
        <v>7.5267939999999998</v>
      </c>
      <c r="B895">
        <v>7756.6036979</v>
      </c>
      <c r="C895"/>
      <c r="D895"/>
    </row>
    <row r="896" spans="1:4" x14ac:dyDescent="0.2">
      <c r="A896">
        <v>7.5809439999999997</v>
      </c>
      <c r="B896">
        <v>7745.8924862000003</v>
      </c>
      <c r="C896"/>
      <c r="D896"/>
    </row>
    <row r="897" spans="1:4" x14ac:dyDescent="0.2">
      <c r="A897">
        <v>7.6350939999999996</v>
      </c>
      <c r="B897">
        <v>7735.3598505000009</v>
      </c>
      <c r="C897"/>
      <c r="D897"/>
    </row>
    <row r="898" spans="1:4" x14ac:dyDescent="0.2">
      <c r="A898">
        <v>7.6892430000000003</v>
      </c>
      <c r="B898">
        <v>7724.4332315000001</v>
      </c>
      <c r="C898"/>
      <c r="D898"/>
    </row>
    <row r="899" spans="1:4" x14ac:dyDescent="0.2">
      <c r="A899">
        <v>7.7433930000000002</v>
      </c>
      <c r="B899">
        <v>7719.1127828000008</v>
      </c>
      <c r="C899"/>
      <c r="D899"/>
    </row>
    <row r="900" spans="1:4" x14ac:dyDescent="0.2">
      <c r="A900">
        <v>7.7975430000000001</v>
      </c>
      <c r="B900">
        <v>7712.6940917000002</v>
      </c>
      <c r="C900"/>
      <c r="D900"/>
    </row>
    <row r="901" spans="1:4" x14ac:dyDescent="0.2">
      <c r="A901">
        <v>7.8516919999999999</v>
      </c>
      <c r="B901">
        <v>7696.5418925000013</v>
      </c>
      <c r="C901"/>
      <c r="D901"/>
    </row>
    <row r="902" spans="1:4" x14ac:dyDescent="0.2">
      <c r="A902">
        <v>7.9058419999999998</v>
      </c>
      <c r="B902">
        <v>7676.3248571000004</v>
      </c>
      <c r="C902"/>
      <c r="D902"/>
    </row>
    <row r="903" spans="1:4" x14ac:dyDescent="0.2">
      <c r="A903">
        <v>7.9599909999999996</v>
      </c>
      <c r="B903">
        <v>7660.5465514000007</v>
      </c>
      <c r="C903"/>
      <c r="D903"/>
    </row>
    <row r="904" spans="1:4" x14ac:dyDescent="0.2">
      <c r="A904">
        <v>8.0141410000000004</v>
      </c>
      <c r="B904">
        <v>7646.2716324000003</v>
      </c>
      <c r="C904"/>
      <c r="D904"/>
    </row>
    <row r="905" spans="1:4" x14ac:dyDescent="0.2">
      <c r="A905">
        <v>8.0682910000000003</v>
      </c>
      <c r="B905">
        <v>7631.5234870000004</v>
      </c>
      <c r="C905"/>
      <c r="D905"/>
    </row>
    <row r="906" spans="1:4" x14ac:dyDescent="0.2">
      <c r="A906">
        <v>8.1224399999999992</v>
      </c>
      <c r="B906">
        <v>7615.6659382000007</v>
      </c>
      <c r="C906"/>
      <c r="D906"/>
    </row>
    <row r="907" spans="1:4" x14ac:dyDescent="0.2">
      <c r="A907">
        <v>8.1765899999999991</v>
      </c>
      <c r="B907">
        <v>7592.4309684000009</v>
      </c>
      <c r="C907"/>
      <c r="D907"/>
    </row>
    <row r="908" spans="1:4" x14ac:dyDescent="0.2">
      <c r="A908">
        <v>8.2307400000000008</v>
      </c>
      <c r="B908">
        <v>7567.3600140999997</v>
      </c>
      <c r="C908"/>
      <c r="D908"/>
    </row>
    <row r="909" spans="1:4" x14ac:dyDescent="0.2">
      <c r="A909">
        <v>8.2848889999999997</v>
      </c>
      <c r="B909">
        <v>7544.9364490000007</v>
      </c>
      <c r="C909"/>
      <c r="D909"/>
    </row>
    <row r="910" spans="1:4" x14ac:dyDescent="0.2">
      <c r="A910">
        <v>8.3390389999999996</v>
      </c>
      <c r="B910">
        <v>7525.280811900001</v>
      </c>
      <c r="C910"/>
      <c r="D910"/>
    </row>
    <row r="911" spans="1:4" x14ac:dyDescent="0.2">
      <c r="A911">
        <v>8.3931880000000003</v>
      </c>
      <c r="B911">
        <v>7501.7924874000009</v>
      </c>
      <c r="C911"/>
      <c r="D911"/>
    </row>
    <row r="912" spans="1:4" x14ac:dyDescent="0.2">
      <c r="A912">
        <v>8.4473380000000002</v>
      </c>
      <c r="B912">
        <v>7474.5473703000007</v>
      </c>
      <c r="C912"/>
      <c r="D912"/>
    </row>
    <row r="913" spans="1:4" x14ac:dyDescent="0.2">
      <c r="A913">
        <v>8.5014869999999991</v>
      </c>
      <c r="B913">
        <v>7450.9284621000006</v>
      </c>
      <c r="C913"/>
      <c r="D913"/>
    </row>
    <row r="914" spans="1:4" x14ac:dyDescent="0.2">
      <c r="A914">
        <v>8.5556359999999998</v>
      </c>
      <c r="B914">
        <v>7434.109951200001</v>
      </c>
      <c r="C914"/>
      <c r="D914"/>
    </row>
    <row r="915" spans="1:4" x14ac:dyDescent="0.2">
      <c r="A915">
        <v>8.6097859999999997</v>
      </c>
      <c r="B915">
        <v>7417.3639868</v>
      </c>
      <c r="C915"/>
      <c r="D915"/>
    </row>
    <row r="916" spans="1:4" x14ac:dyDescent="0.2">
      <c r="A916">
        <v>8.6639359999999996</v>
      </c>
      <c r="B916">
        <v>7402.0109152000005</v>
      </c>
      <c r="C916"/>
      <c r="D916"/>
    </row>
    <row r="917" spans="1:4" x14ac:dyDescent="0.2">
      <c r="A917">
        <v>8.7180850000000003</v>
      </c>
      <c r="B917">
        <v>7387.2449121999998</v>
      </c>
      <c r="C917"/>
      <c r="D917"/>
    </row>
    <row r="918" spans="1:4" x14ac:dyDescent="0.2">
      <c r="A918">
        <v>8.7722350000000002</v>
      </c>
      <c r="B918">
        <v>7369.2198972000006</v>
      </c>
      <c r="C918"/>
      <c r="D918"/>
    </row>
    <row r="919" spans="1:4" x14ac:dyDescent="0.2">
      <c r="A919">
        <v>8.8263850000000001</v>
      </c>
      <c r="B919">
        <v>7347.1657612000008</v>
      </c>
      <c r="C919"/>
      <c r="D919"/>
    </row>
    <row r="920" spans="1:4" x14ac:dyDescent="0.2">
      <c r="A920">
        <v>8.8805340000000008</v>
      </c>
      <c r="B920">
        <v>7326.5011697000009</v>
      </c>
      <c r="C920"/>
      <c r="D920"/>
    </row>
    <row r="921" spans="1:4" x14ac:dyDescent="0.2">
      <c r="A921">
        <v>8.9346840000000007</v>
      </c>
      <c r="B921">
        <v>7308.0765909000002</v>
      </c>
      <c r="C921"/>
      <c r="D921"/>
    </row>
    <row r="922" spans="1:4" x14ac:dyDescent="0.2">
      <c r="A922">
        <v>8.9888329999999996</v>
      </c>
      <c r="B922">
        <v>7289.1720891000004</v>
      </c>
      <c r="C922"/>
      <c r="D922"/>
    </row>
    <row r="923" spans="1:4" x14ac:dyDescent="0.2">
      <c r="A923">
        <v>9.0429829999999995</v>
      </c>
      <c r="B923">
        <v>7266.8210705000001</v>
      </c>
      <c r="C923"/>
      <c r="D923"/>
    </row>
    <row r="924" spans="1:4" x14ac:dyDescent="0.2">
      <c r="A924">
        <v>9.0971329999999995</v>
      </c>
      <c r="B924">
        <v>7247.1643173000002</v>
      </c>
      <c r="C924"/>
      <c r="D924"/>
    </row>
    <row r="925" spans="1:4" x14ac:dyDescent="0.2">
      <c r="A925">
        <v>9.1512820000000001</v>
      </c>
      <c r="B925">
        <v>7228.8055884000005</v>
      </c>
      <c r="C925"/>
      <c r="D925"/>
    </row>
    <row r="926" spans="1:4" x14ac:dyDescent="0.2">
      <c r="A926">
        <v>9.2054320000000001</v>
      </c>
      <c r="B926">
        <v>7206.8943132000013</v>
      </c>
      <c r="C926"/>
      <c r="D926"/>
    </row>
    <row r="927" spans="1:4" x14ac:dyDescent="0.2">
      <c r="A927">
        <v>9.259582</v>
      </c>
      <c r="B927">
        <v>7183.1548662000005</v>
      </c>
      <c r="C927"/>
      <c r="D927"/>
    </row>
    <row r="928" spans="1:4" x14ac:dyDescent="0.2">
      <c r="A928">
        <v>9.3137310000000006</v>
      </c>
      <c r="B928">
        <v>7169.528401300001</v>
      </c>
      <c r="C928"/>
      <c r="D928"/>
    </row>
    <row r="929" spans="1:4" x14ac:dyDescent="0.2">
      <c r="A929">
        <v>9.3678810000000006</v>
      </c>
      <c r="B929">
        <v>7160.3819617999998</v>
      </c>
      <c r="C929"/>
      <c r="D929"/>
    </row>
    <row r="930" spans="1:4" x14ac:dyDescent="0.2">
      <c r="A930">
        <v>9.4220299999999995</v>
      </c>
      <c r="B930">
        <v>7146.1472223999999</v>
      </c>
      <c r="C930"/>
      <c r="D930"/>
    </row>
    <row r="931" spans="1:4" x14ac:dyDescent="0.2">
      <c r="A931">
        <v>9.4761799999999994</v>
      </c>
      <c r="B931">
        <v>7122.6164861000007</v>
      </c>
      <c r="C931"/>
      <c r="D931"/>
    </row>
    <row r="932" spans="1:4" x14ac:dyDescent="0.2">
      <c r="A932">
        <v>9.5303299999999993</v>
      </c>
      <c r="B932">
        <v>7095.4852112000008</v>
      </c>
      <c r="C932"/>
      <c r="D932"/>
    </row>
    <row r="933" spans="1:4" x14ac:dyDescent="0.2">
      <c r="A933">
        <v>9.584479</v>
      </c>
      <c r="B933">
        <v>7069.5191447000007</v>
      </c>
      <c r="C933"/>
      <c r="D933"/>
    </row>
    <row r="934" spans="1:4" x14ac:dyDescent="0.2">
      <c r="A934">
        <v>9.6386289999999999</v>
      </c>
      <c r="B934">
        <v>7045.5229947000007</v>
      </c>
      <c r="C934"/>
      <c r="D934"/>
    </row>
    <row r="935" spans="1:4" x14ac:dyDescent="0.2">
      <c r="A935">
        <v>9.6927789999999998</v>
      </c>
      <c r="B935">
        <v>7027.1642658000001</v>
      </c>
      <c r="C935"/>
      <c r="D935"/>
    </row>
    <row r="936" spans="1:4" x14ac:dyDescent="0.2">
      <c r="A936">
        <v>9.7469280000000005</v>
      </c>
      <c r="B936">
        <v>7015.8514762000013</v>
      </c>
      <c r="C936"/>
      <c r="D936"/>
    </row>
    <row r="937" spans="1:4" x14ac:dyDescent="0.2">
      <c r="A937">
        <v>9.8010780000000004</v>
      </c>
      <c r="B937">
        <v>6998.2550436000001</v>
      </c>
      <c r="C937"/>
      <c r="D937"/>
    </row>
    <row r="938" spans="1:4" x14ac:dyDescent="0.2">
      <c r="A938">
        <v>9.8552269999999993</v>
      </c>
      <c r="B938">
        <v>6978.7489639000005</v>
      </c>
      <c r="C938"/>
      <c r="D938"/>
    </row>
    <row r="939" spans="1:4" x14ac:dyDescent="0.2">
      <c r="A939">
        <v>9.9093769999999992</v>
      </c>
      <c r="B939">
        <v>6960.8880156000005</v>
      </c>
      <c r="C939"/>
      <c r="D939"/>
    </row>
    <row r="940" spans="1:4" x14ac:dyDescent="0.2">
      <c r="A940">
        <v>9.9635269999999991</v>
      </c>
      <c r="B940">
        <v>6945.3452070000003</v>
      </c>
      <c r="C940"/>
      <c r="D940"/>
    </row>
    <row r="941" spans="1:4" x14ac:dyDescent="0.2">
      <c r="A941">
        <v>10.01768</v>
      </c>
      <c r="B941">
        <v>6927.0154967000008</v>
      </c>
      <c r="C941"/>
      <c r="D941"/>
    </row>
    <row r="942" spans="1:4" x14ac:dyDescent="0.2">
      <c r="A942">
        <v>10.07183</v>
      </c>
      <c r="B942">
        <v>6903.7414634000006</v>
      </c>
      <c r="C942"/>
      <c r="D942"/>
    </row>
    <row r="943" spans="1:4" x14ac:dyDescent="0.2">
      <c r="A943">
        <v>10.12598</v>
      </c>
      <c r="B943">
        <v>6878.7876996000005</v>
      </c>
      <c r="C943"/>
      <c r="D943"/>
    </row>
    <row r="944" spans="1:4" x14ac:dyDescent="0.2">
      <c r="A944">
        <v>10.18013</v>
      </c>
      <c r="B944">
        <v>6854.8975791000003</v>
      </c>
      <c r="C944"/>
      <c r="D944"/>
    </row>
    <row r="945" spans="1:4" x14ac:dyDescent="0.2">
      <c r="A945">
        <v>10.23427</v>
      </c>
      <c r="B945">
        <v>6829.3210315000006</v>
      </c>
      <c r="C945"/>
      <c r="D945"/>
    </row>
    <row r="946" spans="1:4" x14ac:dyDescent="0.2">
      <c r="A946">
        <v>10.28842</v>
      </c>
      <c r="B946">
        <v>6805.7445351000006</v>
      </c>
      <c r="C946"/>
      <c r="D946"/>
    </row>
    <row r="947" spans="1:4" x14ac:dyDescent="0.2">
      <c r="A947">
        <v>10.34257</v>
      </c>
      <c r="B947">
        <v>6783.2104761000001</v>
      </c>
      <c r="C947"/>
      <c r="D947"/>
    </row>
    <row r="948" spans="1:4" x14ac:dyDescent="0.2">
      <c r="A948">
        <v>10.39672</v>
      </c>
      <c r="B948">
        <v>6760.0603299000013</v>
      </c>
      <c r="C948"/>
      <c r="D948"/>
    </row>
    <row r="949" spans="1:4" x14ac:dyDescent="0.2">
      <c r="A949">
        <v>10.45087</v>
      </c>
      <c r="B949">
        <v>6737.1278232000004</v>
      </c>
      <c r="C949"/>
      <c r="D949"/>
    </row>
    <row r="950" spans="1:4" x14ac:dyDescent="0.2">
      <c r="A950">
        <v>10.50502</v>
      </c>
      <c r="B950">
        <v>6715.4219104000003</v>
      </c>
      <c r="C950"/>
      <c r="D950"/>
    </row>
    <row r="951" spans="1:4" x14ac:dyDescent="0.2">
      <c r="A951">
        <v>10.55917</v>
      </c>
      <c r="B951">
        <v>6693.9615396000008</v>
      </c>
      <c r="C951"/>
      <c r="D951"/>
    </row>
    <row r="952" spans="1:4" x14ac:dyDescent="0.2">
      <c r="A952">
        <v>10.61332</v>
      </c>
      <c r="B952">
        <v>6671.9888788999997</v>
      </c>
      <c r="C952"/>
      <c r="D952"/>
    </row>
    <row r="953" spans="1:4" x14ac:dyDescent="0.2">
      <c r="A953">
        <v>10.66747</v>
      </c>
      <c r="B953">
        <v>6647.8375910000013</v>
      </c>
      <c r="C953"/>
      <c r="D953"/>
    </row>
    <row r="954" spans="1:4" x14ac:dyDescent="0.2">
      <c r="A954">
        <v>10.72162</v>
      </c>
      <c r="B954">
        <v>6623.1996835</v>
      </c>
      <c r="C954"/>
      <c r="D954"/>
    </row>
    <row r="955" spans="1:4" x14ac:dyDescent="0.2">
      <c r="A955">
        <v>10.77577</v>
      </c>
      <c r="B955">
        <v>6597.981404000001</v>
      </c>
      <c r="C955"/>
      <c r="D955"/>
    </row>
    <row r="956" spans="1:4" x14ac:dyDescent="0.2">
      <c r="A956">
        <v>10.82992</v>
      </c>
      <c r="B956">
        <v>6571.180494700001</v>
      </c>
      <c r="C956"/>
      <c r="D956"/>
    </row>
    <row r="957" spans="1:4" x14ac:dyDescent="0.2">
      <c r="A957">
        <v>10.884069999999999</v>
      </c>
      <c r="B957">
        <v>6544.3494507000014</v>
      </c>
      <c r="C957"/>
      <c r="D957"/>
    </row>
    <row r="958" spans="1:4" x14ac:dyDescent="0.2">
      <c r="A958">
        <v>10.938219999999999</v>
      </c>
      <c r="B958">
        <v>6520.1289646000014</v>
      </c>
      <c r="C958"/>
      <c r="D958"/>
    </row>
    <row r="959" spans="1:4" x14ac:dyDescent="0.2">
      <c r="A959">
        <v>10.992369999999999</v>
      </c>
      <c r="B959">
        <v>6499.0581127000005</v>
      </c>
      <c r="C959"/>
      <c r="D959"/>
    </row>
    <row r="960" spans="1:4" x14ac:dyDescent="0.2">
      <c r="A960">
        <v>11.046519999999999</v>
      </c>
      <c r="B960">
        <v>6480.1379855000005</v>
      </c>
      <c r="C960"/>
      <c r="D960"/>
    </row>
    <row r="961" spans="1:4" x14ac:dyDescent="0.2">
      <c r="A961">
        <v>11.100669999999999</v>
      </c>
      <c r="B961">
        <v>6459.9868000000006</v>
      </c>
      <c r="C961"/>
      <c r="D961"/>
    </row>
    <row r="962" spans="1:4" x14ac:dyDescent="0.2">
      <c r="A962">
        <v>11.154820000000001</v>
      </c>
      <c r="B962">
        <v>6435.5497905000002</v>
      </c>
      <c r="C962"/>
      <c r="D962"/>
    </row>
    <row r="963" spans="1:4" x14ac:dyDescent="0.2">
      <c r="A963">
        <v>11.208970000000001</v>
      </c>
      <c r="B963">
        <v>6406.8649044000013</v>
      </c>
      <c r="C963"/>
      <c r="D963"/>
    </row>
    <row r="964" spans="1:4" x14ac:dyDescent="0.2">
      <c r="A964">
        <v>11.263120000000001</v>
      </c>
      <c r="B964">
        <v>6383.5752457000008</v>
      </c>
      <c r="C964"/>
      <c r="D964"/>
    </row>
    <row r="965" spans="1:4" x14ac:dyDescent="0.2">
      <c r="A965">
        <v>11.317270000000001</v>
      </c>
      <c r="B965">
        <v>6366.6250350000009</v>
      </c>
      <c r="C965"/>
      <c r="D965"/>
    </row>
    <row r="966" spans="1:4" x14ac:dyDescent="0.2">
      <c r="A966">
        <v>11.371420000000001</v>
      </c>
      <c r="B966">
        <v>6350.0442534000003</v>
      </c>
      <c r="C966"/>
      <c r="D966"/>
    </row>
    <row r="967" spans="1:4" x14ac:dyDescent="0.2">
      <c r="A967">
        <v>11.42557</v>
      </c>
      <c r="B967">
        <v>6329.7423944000002</v>
      </c>
      <c r="C967"/>
      <c r="D967"/>
    </row>
    <row r="968" spans="1:4" x14ac:dyDescent="0.2">
      <c r="A968">
        <v>11.47972</v>
      </c>
      <c r="B968">
        <v>6305.9471424000012</v>
      </c>
      <c r="C968"/>
      <c r="D968"/>
    </row>
    <row r="969" spans="1:4" x14ac:dyDescent="0.2">
      <c r="A969">
        <v>11.533860000000001</v>
      </c>
      <c r="B969">
        <v>6285.0771885000004</v>
      </c>
      <c r="C969"/>
      <c r="D969"/>
    </row>
    <row r="970" spans="1:4" x14ac:dyDescent="0.2">
      <c r="A970">
        <v>11.588010000000001</v>
      </c>
      <c r="B970">
        <v>6267.0845404000002</v>
      </c>
      <c r="C970"/>
      <c r="D970"/>
    </row>
    <row r="971" spans="1:4" x14ac:dyDescent="0.2">
      <c r="A971">
        <v>11.642160000000001</v>
      </c>
      <c r="B971">
        <v>6250.6689416000008</v>
      </c>
      <c r="C971"/>
      <c r="D971"/>
    </row>
    <row r="972" spans="1:4" x14ac:dyDescent="0.2">
      <c r="A972">
        <v>11.69631</v>
      </c>
      <c r="B972">
        <v>6236.0379867000001</v>
      </c>
      <c r="C972"/>
      <c r="D972"/>
    </row>
    <row r="973" spans="1:4" x14ac:dyDescent="0.2">
      <c r="A973">
        <v>11.75046</v>
      </c>
      <c r="B973">
        <v>6214.6624394999999</v>
      </c>
      <c r="C973"/>
      <c r="D973"/>
    </row>
    <row r="974" spans="1:4" x14ac:dyDescent="0.2">
      <c r="A974">
        <v>11.80461</v>
      </c>
      <c r="B974">
        <v>6187.6706771000008</v>
      </c>
      <c r="C974"/>
      <c r="D974"/>
    </row>
    <row r="975" spans="1:4" x14ac:dyDescent="0.2">
      <c r="A975">
        <v>11.85876</v>
      </c>
      <c r="B975">
        <v>6161.1956690000006</v>
      </c>
      <c r="C975"/>
      <c r="D975"/>
    </row>
    <row r="976" spans="1:4" x14ac:dyDescent="0.2">
      <c r="A976">
        <v>11.91291</v>
      </c>
      <c r="B976">
        <v>6137.6236370000006</v>
      </c>
      <c r="C976"/>
      <c r="D976"/>
    </row>
    <row r="977" spans="1:4" x14ac:dyDescent="0.2">
      <c r="A977">
        <v>11.96706</v>
      </c>
      <c r="B977">
        <v>6115.1152483000005</v>
      </c>
      <c r="C977"/>
      <c r="D977"/>
    </row>
    <row r="978" spans="1:4" x14ac:dyDescent="0.2">
      <c r="A978">
        <v>12.02121</v>
      </c>
      <c r="B978">
        <v>6087.8087457000011</v>
      </c>
      <c r="C978"/>
      <c r="D978"/>
    </row>
    <row r="979" spans="1:4" x14ac:dyDescent="0.2">
      <c r="A979">
        <v>12.07536</v>
      </c>
      <c r="B979">
        <v>6059.193057800001</v>
      </c>
      <c r="C979"/>
      <c r="D979"/>
    </row>
    <row r="980" spans="1:4" x14ac:dyDescent="0.2">
      <c r="A980">
        <v>12.12951</v>
      </c>
      <c r="B980">
        <v>6032.2783063000006</v>
      </c>
      <c r="C980"/>
      <c r="D980"/>
    </row>
    <row r="981" spans="1:4" x14ac:dyDescent="0.2">
      <c r="A981">
        <v>12.18366</v>
      </c>
      <c r="B981">
        <v>6006.7787696000005</v>
      </c>
      <c r="C981"/>
      <c r="D981"/>
    </row>
    <row r="982" spans="1:4" x14ac:dyDescent="0.2">
      <c r="A982">
        <v>12.23781</v>
      </c>
      <c r="B982">
        <v>5981.9455446000002</v>
      </c>
      <c r="C982"/>
      <c r="D982"/>
    </row>
    <row r="983" spans="1:4" x14ac:dyDescent="0.2">
      <c r="A983">
        <v>12.29196</v>
      </c>
      <c r="B983">
        <v>5957.9337691999999</v>
      </c>
      <c r="C983"/>
      <c r="D983"/>
    </row>
    <row r="984" spans="1:4" x14ac:dyDescent="0.2">
      <c r="A984">
        <v>12.346109999999999</v>
      </c>
      <c r="B984">
        <v>5933.0492036000005</v>
      </c>
      <c r="C984"/>
      <c r="D984"/>
    </row>
    <row r="985" spans="1:4" x14ac:dyDescent="0.2">
      <c r="A985">
        <v>12.400259999999999</v>
      </c>
      <c r="B985">
        <v>5904.4011487999996</v>
      </c>
      <c r="C985"/>
      <c r="D985"/>
    </row>
    <row r="986" spans="1:4" x14ac:dyDescent="0.2">
      <c r="A986">
        <v>12.454409999999999</v>
      </c>
      <c r="B986">
        <v>5873.1749030000001</v>
      </c>
      <c r="C986"/>
      <c r="D986"/>
    </row>
    <row r="987" spans="1:4" x14ac:dyDescent="0.2">
      <c r="A987">
        <v>12.508559999999999</v>
      </c>
      <c r="B987">
        <v>5843.7679002000004</v>
      </c>
      <c r="C987"/>
      <c r="D987"/>
    </row>
    <row r="988" spans="1:4" x14ac:dyDescent="0.2">
      <c r="A988">
        <v>12.562709999999999</v>
      </c>
      <c r="B988">
        <v>5817.4759325000005</v>
      </c>
      <c r="C988"/>
      <c r="D988"/>
    </row>
    <row r="989" spans="1:4" x14ac:dyDescent="0.2">
      <c r="A989">
        <v>12.616860000000001</v>
      </c>
      <c r="B989">
        <v>5793.7610397000008</v>
      </c>
      <c r="C989"/>
      <c r="D989"/>
    </row>
    <row r="990" spans="1:4" x14ac:dyDescent="0.2">
      <c r="A990">
        <v>12.671010000000001</v>
      </c>
      <c r="B990">
        <v>5768.8519199000002</v>
      </c>
      <c r="C990"/>
      <c r="D990"/>
    </row>
    <row r="991" spans="1:4" x14ac:dyDescent="0.2">
      <c r="A991">
        <v>12.725160000000001</v>
      </c>
      <c r="B991">
        <v>5740.8333455000002</v>
      </c>
      <c r="C991"/>
      <c r="D991"/>
    </row>
    <row r="992" spans="1:4" x14ac:dyDescent="0.2">
      <c r="A992">
        <v>12.779310000000001</v>
      </c>
      <c r="B992">
        <v>5709.7466122000005</v>
      </c>
      <c r="C992"/>
      <c r="D992"/>
    </row>
    <row r="993" spans="1:4" x14ac:dyDescent="0.2">
      <c r="A993">
        <v>12.833460000000001</v>
      </c>
      <c r="B993">
        <v>5679.1699366000003</v>
      </c>
      <c r="C993"/>
      <c r="D993"/>
    </row>
    <row r="994" spans="1:4" x14ac:dyDescent="0.2">
      <c r="A994">
        <v>12.887600000000001</v>
      </c>
      <c r="B994">
        <v>5654.5063588000003</v>
      </c>
      <c r="C994"/>
      <c r="D994"/>
    </row>
    <row r="995" spans="1:4" x14ac:dyDescent="0.2">
      <c r="A995">
        <v>12.941750000000001</v>
      </c>
      <c r="B995">
        <v>5636.6342495000008</v>
      </c>
      <c r="C995"/>
      <c r="D995"/>
    </row>
    <row r="996" spans="1:4" x14ac:dyDescent="0.2">
      <c r="A996">
        <v>12.995900000000001</v>
      </c>
      <c r="B996">
        <v>5619.1628201000003</v>
      </c>
      <c r="C996"/>
      <c r="D996"/>
    </row>
    <row r="997" spans="1:4" x14ac:dyDescent="0.2">
      <c r="A997">
        <v>13.050050000000001</v>
      </c>
      <c r="B997">
        <v>5597.5562402000005</v>
      </c>
      <c r="C997"/>
      <c r="D997"/>
    </row>
    <row r="998" spans="1:4" x14ac:dyDescent="0.2">
      <c r="A998">
        <v>13.104200000000001</v>
      </c>
      <c r="B998">
        <v>5565.4170246000003</v>
      </c>
      <c r="C998"/>
      <c r="D998"/>
    </row>
    <row r="999" spans="1:4" x14ac:dyDescent="0.2">
      <c r="A999">
        <v>13.15835</v>
      </c>
      <c r="B999">
        <v>5534.2052881</v>
      </c>
      <c r="C999"/>
      <c r="D999"/>
    </row>
    <row r="1000" spans="1:4" x14ac:dyDescent="0.2">
      <c r="A1000">
        <v>13.2125</v>
      </c>
      <c r="B1000">
        <v>5509.1499592000009</v>
      </c>
      <c r="C1000"/>
      <c r="D1000"/>
    </row>
    <row r="1001" spans="1:4" x14ac:dyDescent="0.2">
      <c r="A1001">
        <v>13.26665</v>
      </c>
      <c r="B1001">
        <v>5485.3145276000005</v>
      </c>
      <c r="C1001"/>
      <c r="D1001"/>
    </row>
    <row r="1002" spans="1:4" x14ac:dyDescent="0.2">
      <c r="A1002">
        <v>13.3208</v>
      </c>
      <c r="B1002">
        <v>5460.8339902000007</v>
      </c>
      <c r="C1002"/>
      <c r="D1002"/>
    </row>
    <row r="1003" spans="1:4" x14ac:dyDescent="0.2">
      <c r="A1003">
        <v>13.37495</v>
      </c>
      <c r="B1003">
        <v>5435.6860250000009</v>
      </c>
      <c r="C1003"/>
      <c r="D1003"/>
    </row>
    <row r="1004" spans="1:4" x14ac:dyDescent="0.2">
      <c r="A1004">
        <v>13.4291</v>
      </c>
      <c r="B1004">
        <v>5406.7511325000005</v>
      </c>
      <c r="C1004"/>
      <c r="D1004"/>
    </row>
    <row r="1005" spans="1:4" x14ac:dyDescent="0.2">
      <c r="A1005">
        <v>13.48325</v>
      </c>
      <c r="B1005">
        <v>5372.5627573000011</v>
      </c>
      <c r="C1005"/>
      <c r="D1005"/>
    </row>
    <row r="1006" spans="1:4" x14ac:dyDescent="0.2">
      <c r="A1006">
        <v>13.5374</v>
      </c>
      <c r="B1006">
        <v>5338.9949337000007</v>
      </c>
      <c r="C1006"/>
      <c r="D1006"/>
    </row>
    <row r="1007" spans="1:4" x14ac:dyDescent="0.2">
      <c r="A1007">
        <v>13.59155</v>
      </c>
      <c r="B1007">
        <v>5314.8548068000009</v>
      </c>
      <c r="C1007"/>
      <c r="D1007"/>
    </row>
    <row r="1008" spans="1:4" x14ac:dyDescent="0.2">
      <c r="A1008">
        <v>13.6457</v>
      </c>
      <c r="B1008">
        <v>5293.4714469</v>
      </c>
      <c r="C1008"/>
      <c r="D1008"/>
    </row>
    <row r="1009" spans="1:4" x14ac:dyDescent="0.2">
      <c r="A1009">
        <v>13.69985</v>
      </c>
      <c r="B1009">
        <v>5267.5689981000005</v>
      </c>
      <c r="C1009"/>
      <c r="D1009"/>
    </row>
    <row r="1010" spans="1:4" x14ac:dyDescent="0.2">
      <c r="A1010">
        <v>13.754</v>
      </c>
      <c r="B1010">
        <v>5242.0203529999999</v>
      </c>
      <c r="C1010"/>
      <c r="D1010"/>
    </row>
    <row r="1011" spans="1:4" x14ac:dyDescent="0.2">
      <c r="A1011">
        <v>13.808149999999999</v>
      </c>
      <c r="B1011">
        <v>5218.2742094000005</v>
      </c>
      <c r="C1011"/>
      <c r="D1011"/>
    </row>
    <row r="1012" spans="1:4" x14ac:dyDescent="0.2">
      <c r="A1012">
        <v>13.862299999999999</v>
      </c>
      <c r="B1012">
        <v>5194.0124276000006</v>
      </c>
      <c r="C1012"/>
      <c r="D1012"/>
    </row>
    <row r="1013" spans="1:4" x14ac:dyDescent="0.2">
      <c r="A1013">
        <v>13.916449999999999</v>
      </c>
      <c r="B1013">
        <v>5169.7964059000005</v>
      </c>
      <c r="C1013"/>
      <c r="D1013"/>
    </row>
    <row r="1014" spans="1:4" x14ac:dyDescent="0.2">
      <c r="A1014">
        <v>13.970599999999999</v>
      </c>
      <c r="B1014">
        <v>5147.0491718000003</v>
      </c>
      <c r="C1014"/>
      <c r="D1014"/>
    </row>
    <row r="1015" spans="1:4" x14ac:dyDescent="0.2">
      <c r="A1015">
        <v>14.024749999999999</v>
      </c>
      <c r="B1015">
        <v>5123.0597184000007</v>
      </c>
      <c r="C1015"/>
      <c r="D1015"/>
    </row>
    <row r="1016" spans="1:4" x14ac:dyDescent="0.2">
      <c r="A1016">
        <v>14.078900000000001</v>
      </c>
      <c r="B1016">
        <v>5102.5971410000011</v>
      </c>
      <c r="C1016"/>
      <c r="D1016"/>
    </row>
    <row r="1017" spans="1:4" x14ac:dyDescent="0.2">
      <c r="A1017">
        <v>14.133050000000001</v>
      </c>
      <c r="B1017">
        <v>5080.8945764999999</v>
      </c>
      <c r="C1017"/>
      <c r="D1017"/>
    </row>
    <row r="1018" spans="1:4" x14ac:dyDescent="0.2">
      <c r="A1018">
        <v>14.187189999999999</v>
      </c>
      <c r="B1018">
        <v>5059.2143340000002</v>
      </c>
      <c r="C1018"/>
      <c r="D1018"/>
    </row>
    <row r="1019" spans="1:4" x14ac:dyDescent="0.2">
      <c r="A1019">
        <v>14.241339999999999</v>
      </c>
      <c r="B1019">
        <v>5037.1791717000006</v>
      </c>
      <c r="C1019"/>
      <c r="D1019"/>
    </row>
    <row r="1020" spans="1:4" x14ac:dyDescent="0.2">
      <c r="A1020">
        <v>14.295489999999999</v>
      </c>
      <c r="B1020">
        <v>5012.5077812</v>
      </c>
      <c r="C1020"/>
      <c r="D1020"/>
    </row>
    <row r="1021" spans="1:4" x14ac:dyDescent="0.2">
      <c r="A1021">
        <v>14.349640000000001</v>
      </c>
      <c r="B1021">
        <v>4985.8240624000009</v>
      </c>
      <c r="C1021"/>
      <c r="D1021"/>
    </row>
    <row r="1022" spans="1:4" x14ac:dyDescent="0.2">
      <c r="A1022">
        <v>14.403790000000001</v>
      </c>
      <c r="B1022">
        <v>4962.5969052999999</v>
      </c>
      <c r="C1022"/>
      <c r="D1022"/>
    </row>
    <row r="1023" spans="1:4" x14ac:dyDescent="0.2">
      <c r="A1023">
        <v>14.457940000000001</v>
      </c>
      <c r="B1023">
        <v>4944.3263483000001</v>
      </c>
      <c r="C1023"/>
      <c r="D1023"/>
    </row>
    <row r="1024" spans="1:4" x14ac:dyDescent="0.2">
      <c r="A1024">
        <v>14.512090000000001</v>
      </c>
      <c r="B1024">
        <v>4926.7857207000006</v>
      </c>
      <c r="C1024"/>
      <c r="D1024"/>
    </row>
    <row r="1025" spans="1:4" x14ac:dyDescent="0.2">
      <c r="A1025">
        <v>14.566240000000001</v>
      </c>
      <c r="B1025">
        <v>4903.2717259000001</v>
      </c>
      <c r="C1025"/>
      <c r="D1025"/>
    </row>
    <row r="1026" spans="1:4" x14ac:dyDescent="0.2">
      <c r="A1026">
        <v>14.62039</v>
      </c>
      <c r="B1026">
        <v>4878.4831449000003</v>
      </c>
      <c r="C1026"/>
      <c r="D1026"/>
    </row>
    <row r="1027" spans="1:4" x14ac:dyDescent="0.2">
      <c r="A1027">
        <v>14.67454</v>
      </c>
      <c r="B1027">
        <v>4855.5684958000002</v>
      </c>
      <c r="C1027"/>
      <c r="D1027"/>
    </row>
    <row r="1028" spans="1:4" x14ac:dyDescent="0.2">
      <c r="A1028">
        <v>14.72869</v>
      </c>
      <c r="B1028">
        <v>4835.0389524000002</v>
      </c>
      <c r="C1028"/>
      <c r="D1028"/>
    </row>
    <row r="1029" spans="1:4" x14ac:dyDescent="0.2">
      <c r="A1029">
        <v>14.78284</v>
      </c>
      <c r="B1029">
        <v>4819.2204671000009</v>
      </c>
      <c r="C1029"/>
      <c r="D1029"/>
    </row>
    <row r="1030" spans="1:4" x14ac:dyDescent="0.2">
      <c r="A1030">
        <v>14.83699</v>
      </c>
      <c r="B1030">
        <v>4804.8283576000003</v>
      </c>
      <c r="C1030"/>
      <c r="D1030"/>
    </row>
    <row r="1031" spans="1:4" x14ac:dyDescent="0.2">
      <c r="A1031">
        <v>14.89114</v>
      </c>
      <c r="B1031">
        <v>4787.5812643000008</v>
      </c>
      <c r="C1031"/>
      <c r="D1031"/>
    </row>
    <row r="1032" spans="1:4" x14ac:dyDescent="0.2">
      <c r="A1032">
        <v>14.94529</v>
      </c>
      <c r="B1032">
        <v>4768.2135810000009</v>
      </c>
      <c r="C1032"/>
      <c r="D1032"/>
    </row>
    <row r="1033" spans="1:4" x14ac:dyDescent="0.2">
      <c r="A1033">
        <v>14.99944</v>
      </c>
      <c r="B1033">
        <v>4748.6126328000009</v>
      </c>
      <c r="C1033"/>
      <c r="D1033"/>
    </row>
    <row r="1034" spans="1:4" x14ac:dyDescent="0.2">
      <c r="A1034">
        <v>15.05359</v>
      </c>
      <c r="B1034">
        <v>4728.9011907000004</v>
      </c>
      <c r="C1034"/>
      <c r="D1034"/>
    </row>
    <row r="1035" spans="1:4" x14ac:dyDescent="0.2">
      <c r="A1035">
        <v>15.10774</v>
      </c>
      <c r="B1035">
        <v>4709.6149827000008</v>
      </c>
      <c r="C1035"/>
      <c r="D1035"/>
    </row>
    <row r="1036" spans="1:4" x14ac:dyDescent="0.2">
      <c r="A1036">
        <v>15.16189</v>
      </c>
      <c r="B1036">
        <v>4691.4214366000006</v>
      </c>
      <c r="C1036"/>
      <c r="D1036"/>
    </row>
    <row r="1037" spans="1:4" x14ac:dyDescent="0.2">
      <c r="A1037">
        <v>15.21604</v>
      </c>
      <c r="B1037">
        <v>4672.4722908000003</v>
      </c>
      <c r="C1037"/>
      <c r="D1037"/>
    </row>
    <row r="1038" spans="1:4" x14ac:dyDescent="0.2">
      <c r="A1038">
        <v>15.270189999999999</v>
      </c>
      <c r="B1038">
        <v>4648.8790528999998</v>
      </c>
      <c r="C1038"/>
      <c r="D1038"/>
    </row>
    <row r="1039" spans="1:4" x14ac:dyDescent="0.2">
      <c r="A1039">
        <v>15.324339999999999</v>
      </c>
      <c r="B1039">
        <v>4620.9118190999998</v>
      </c>
      <c r="C1039"/>
      <c r="D1039"/>
    </row>
    <row r="1040" spans="1:4" x14ac:dyDescent="0.2">
      <c r="A1040">
        <v>15.378489999999999</v>
      </c>
      <c r="B1040">
        <v>4591.5851755000003</v>
      </c>
      <c r="C1040"/>
      <c r="D1040"/>
    </row>
    <row r="1041" spans="1:4" x14ac:dyDescent="0.2">
      <c r="A1041">
        <v>15.432639999999999</v>
      </c>
      <c r="B1041">
        <v>4563.4750808999997</v>
      </c>
      <c r="C1041"/>
      <c r="D1041"/>
    </row>
    <row r="1042" spans="1:4" x14ac:dyDescent="0.2">
      <c r="A1042">
        <v>15.486789999999999</v>
      </c>
      <c r="B1042">
        <v>4541.8606883000002</v>
      </c>
      <c r="C1042"/>
      <c r="D1042"/>
    </row>
    <row r="1043" spans="1:4" x14ac:dyDescent="0.2">
      <c r="A1043">
        <v>15.540940000000001</v>
      </c>
      <c r="B1043">
        <v>4523.7363404000007</v>
      </c>
      <c r="C1043"/>
      <c r="D1043"/>
    </row>
    <row r="1044" spans="1:4" x14ac:dyDescent="0.2">
      <c r="A1044">
        <v>15.595090000000001</v>
      </c>
      <c r="B1044">
        <v>4504.8831792000001</v>
      </c>
      <c r="C1044"/>
      <c r="D1044"/>
    </row>
    <row r="1045" spans="1:4" x14ac:dyDescent="0.2">
      <c r="A1045">
        <v>15.649229999999999</v>
      </c>
      <c r="B1045">
        <v>4481.7810252999998</v>
      </c>
      <c r="C1045"/>
      <c r="D1045"/>
    </row>
    <row r="1046" spans="1:4" x14ac:dyDescent="0.2">
      <c r="A1046">
        <v>15.703379999999999</v>
      </c>
      <c r="B1046">
        <v>4454.2200518999998</v>
      </c>
      <c r="C1046"/>
      <c r="D1046"/>
    </row>
    <row r="1047" spans="1:4" x14ac:dyDescent="0.2">
      <c r="A1047">
        <v>15.757529999999999</v>
      </c>
      <c r="B1047">
        <v>4424.9012210000001</v>
      </c>
      <c r="C1047"/>
      <c r="D1047"/>
    </row>
    <row r="1048" spans="1:4" x14ac:dyDescent="0.2">
      <c r="A1048">
        <v>15.811680000000001</v>
      </c>
      <c r="B1048">
        <v>4398.3637113000004</v>
      </c>
      <c r="C1048"/>
      <c r="D1048"/>
    </row>
    <row r="1049" spans="1:4" x14ac:dyDescent="0.2">
      <c r="A1049">
        <v>15.865830000000001</v>
      </c>
      <c r="B1049">
        <v>4375.1287415000006</v>
      </c>
      <c r="C1049"/>
      <c r="D1049"/>
    </row>
    <row r="1050" spans="1:4" x14ac:dyDescent="0.2">
      <c r="A1050">
        <v>15.919980000000001</v>
      </c>
      <c r="B1050">
        <v>4354.6884861000008</v>
      </c>
      <c r="C1050"/>
      <c r="D1050"/>
    </row>
    <row r="1051" spans="1:4" x14ac:dyDescent="0.2">
      <c r="A1051">
        <v>15.974130000000001</v>
      </c>
      <c r="B1051">
        <v>4329.6097191000008</v>
      </c>
      <c r="C1051"/>
      <c r="D1051"/>
    </row>
    <row r="1052" spans="1:4" x14ac:dyDescent="0.2">
      <c r="A1052">
        <v>16.028279999999999</v>
      </c>
      <c r="B1052">
        <v>4297.7640378000006</v>
      </c>
      <c r="C1052"/>
      <c r="D1052"/>
    </row>
    <row r="1053" spans="1:4" x14ac:dyDescent="0.2">
      <c r="A1053">
        <v>16.082429999999999</v>
      </c>
      <c r="B1053">
        <v>4266.1683629000008</v>
      </c>
      <c r="C1053"/>
      <c r="D1053"/>
    </row>
    <row r="1054" spans="1:4" x14ac:dyDescent="0.2">
      <c r="A1054">
        <v>16.136579999999999</v>
      </c>
      <c r="B1054">
        <v>4237.5526749999999</v>
      </c>
      <c r="C1054"/>
      <c r="D1054"/>
    </row>
    <row r="1055" spans="1:4" x14ac:dyDescent="0.2">
      <c r="A1055">
        <v>16.190729999999999</v>
      </c>
      <c r="B1055">
        <v>4212.6982441000009</v>
      </c>
      <c r="C1055"/>
      <c r="D1055"/>
    </row>
    <row r="1056" spans="1:4" x14ac:dyDescent="0.2">
      <c r="A1056">
        <v>16.244879999999998</v>
      </c>
      <c r="B1056">
        <v>4189.3170652000008</v>
      </c>
      <c r="C1056"/>
      <c r="D1056"/>
    </row>
    <row r="1057" spans="1:4" x14ac:dyDescent="0.2">
      <c r="A1057">
        <v>16.299029999999998</v>
      </c>
      <c r="B1057">
        <v>4165.6211461000003</v>
      </c>
      <c r="C1057"/>
      <c r="D1057"/>
    </row>
    <row r="1058" spans="1:4" x14ac:dyDescent="0.2">
      <c r="A1058">
        <v>16.353179999999998</v>
      </c>
      <c r="B1058">
        <v>4140.7399287999997</v>
      </c>
      <c r="C1058"/>
      <c r="D1058"/>
    </row>
    <row r="1059" spans="1:4" x14ac:dyDescent="0.2">
      <c r="A1059">
        <v>16.407330000000002</v>
      </c>
      <c r="B1059">
        <v>4113.4769541000005</v>
      </c>
      <c r="C1059"/>
      <c r="D1059"/>
    </row>
    <row r="1060" spans="1:4" x14ac:dyDescent="0.2">
      <c r="A1060">
        <v>16.461480000000002</v>
      </c>
      <c r="B1060">
        <v>4086.7999319000005</v>
      </c>
      <c r="C1060"/>
      <c r="D1060"/>
    </row>
    <row r="1061" spans="1:4" x14ac:dyDescent="0.2">
      <c r="A1061">
        <v>16.515630000000002</v>
      </c>
      <c r="B1061">
        <v>4064.7725823000005</v>
      </c>
      <c r="C1061"/>
      <c r="D1061"/>
    </row>
    <row r="1062" spans="1:4" x14ac:dyDescent="0.2">
      <c r="A1062">
        <v>16.569780000000002</v>
      </c>
      <c r="B1062">
        <v>4042.6927760000003</v>
      </c>
      <c r="C1062"/>
      <c r="D1062"/>
    </row>
    <row r="1063" spans="1:4" x14ac:dyDescent="0.2">
      <c r="A1063">
        <v>16.623930000000001</v>
      </c>
      <c r="B1063">
        <v>4023.4210773000004</v>
      </c>
      <c r="C1063"/>
      <c r="D1063"/>
    </row>
    <row r="1064" spans="1:4" x14ac:dyDescent="0.2">
      <c r="A1064">
        <v>16.678080000000001</v>
      </c>
      <c r="B1064">
        <v>4005.0110078000007</v>
      </c>
      <c r="C1064"/>
      <c r="D1064"/>
    </row>
    <row r="1065" spans="1:4" x14ac:dyDescent="0.2">
      <c r="A1065">
        <v>16.732230000000001</v>
      </c>
      <c r="B1065">
        <v>3982.5874426999999</v>
      </c>
      <c r="C1065"/>
      <c r="D1065"/>
    </row>
    <row r="1066" spans="1:4" x14ac:dyDescent="0.2">
      <c r="A1066">
        <v>16.786380000000001</v>
      </c>
      <c r="B1066">
        <v>3959.9864176999999</v>
      </c>
      <c r="C1066"/>
      <c r="D1066"/>
    </row>
    <row r="1067" spans="1:4" x14ac:dyDescent="0.2">
      <c r="A1067">
        <v>16.840530000000001</v>
      </c>
      <c r="B1067">
        <v>3936.8217622000006</v>
      </c>
      <c r="C1067"/>
      <c r="D1067"/>
    </row>
    <row r="1068" spans="1:4" x14ac:dyDescent="0.2">
      <c r="A1068">
        <v>16.894680000000001</v>
      </c>
      <c r="B1068">
        <v>3913.5588898999999</v>
      </c>
      <c r="C1068"/>
      <c r="D1068"/>
    </row>
    <row r="1069" spans="1:4" x14ac:dyDescent="0.2">
      <c r="A1069">
        <v>16.948830000000001</v>
      </c>
      <c r="B1069">
        <v>3890.2469092000006</v>
      </c>
      <c r="C1069"/>
      <c r="D1069"/>
    </row>
    <row r="1070" spans="1:4" x14ac:dyDescent="0.2">
      <c r="A1070">
        <v>17.002970000000001</v>
      </c>
      <c r="B1070">
        <v>3868.0175455000003</v>
      </c>
      <c r="C1070"/>
      <c r="D1070"/>
    </row>
    <row r="1071" spans="1:4" x14ac:dyDescent="0.2">
      <c r="A1071">
        <v>17.057120000000001</v>
      </c>
      <c r="B1071">
        <v>3846.9132106000006</v>
      </c>
      <c r="C1071"/>
      <c r="D1071"/>
    </row>
    <row r="1072" spans="1:4" x14ac:dyDescent="0.2">
      <c r="A1072">
        <v>17.111270000000001</v>
      </c>
      <c r="B1072">
        <v>3824.8590746</v>
      </c>
      <c r="C1072"/>
      <c r="D1072"/>
    </row>
    <row r="1073" spans="1:4" x14ac:dyDescent="0.2">
      <c r="A1073">
        <v>17.165420000000001</v>
      </c>
      <c r="B1073">
        <v>3805.1253105000001</v>
      </c>
      <c r="C1073"/>
      <c r="D1073"/>
    </row>
    <row r="1074" spans="1:4" x14ac:dyDescent="0.2">
      <c r="A1074">
        <v>17.219570000000001</v>
      </c>
      <c r="B1074">
        <v>3791.7600130000001</v>
      </c>
      <c r="C1074"/>
      <c r="D1074"/>
    </row>
    <row r="1075" spans="1:4" x14ac:dyDescent="0.2">
      <c r="A1075">
        <v>17.273720000000001</v>
      </c>
      <c r="B1075">
        <v>3777.3422332</v>
      </c>
      <c r="C1075"/>
      <c r="D1075"/>
    </row>
    <row r="1076" spans="1:4" x14ac:dyDescent="0.2">
      <c r="A1076">
        <v>17.327870000000001</v>
      </c>
      <c r="B1076">
        <v>3759.9221444000004</v>
      </c>
      <c r="C1076"/>
      <c r="D1076"/>
    </row>
    <row r="1077" spans="1:4" x14ac:dyDescent="0.2">
      <c r="A1077">
        <v>17.382020000000001</v>
      </c>
      <c r="B1077">
        <v>3738.9562059</v>
      </c>
      <c r="C1077"/>
      <c r="D1077"/>
    </row>
    <row r="1078" spans="1:4" x14ac:dyDescent="0.2">
      <c r="A1078">
        <v>17.436170000000001</v>
      </c>
      <c r="B1078">
        <v>3718.3719736000003</v>
      </c>
      <c r="C1078"/>
      <c r="D1078"/>
    </row>
    <row r="1079" spans="1:4" x14ac:dyDescent="0.2">
      <c r="A1079">
        <v>17.490320000000001</v>
      </c>
      <c r="B1079">
        <v>3698.4339632000001</v>
      </c>
      <c r="C1079"/>
      <c r="D1079"/>
    </row>
    <row r="1080" spans="1:4" x14ac:dyDescent="0.2">
      <c r="A1080">
        <v>17.54447</v>
      </c>
      <c r="B1080">
        <v>3679.4993267</v>
      </c>
      <c r="C1080"/>
      <c r="D1080"/>
    </row>
    <row r="1081" spans="1:4" x14ac:dyDescent="0.2">
      <c r="A1081">
        <v>17.59862</v>
      </c>
      <c r="B1081">
        <v>3658.7476794000004</v>
      </c>
      <c r="C1081"/>
      <c r="D1081"/>
    </row>
    <row r="1082" spans="1:4" x14ac:dyDescent="0.2">
      <c r="A1082">
        <v>17.65277</v>
      </c>
      <c r="B1082">
        <v>3635.9569174000003</v>
      </c>
      <c r="C1082"/>
      <c r="D1082"/>
    </row>
    <row r="1083" spans="1:4" x14ac:dyDescent="0.2">
      <c r="A1083">
        <v>17.70692</v>
      </c>
      <c r="B1083">
        <v>3614.0199719000007</v>
      </c>
      <c r="C1083"/>
      <c r="D1083"/>
    </row>
    <row r="1084" spans="1:4" x14ac:dyDescent="0.2">
      <c r="A1084">
        <v>17.76107</v>
      </c>
      <c r="B1084">
        <v>3592.5852714000002</v>
      </c>
      <c r="C1084"/>
      <c r="D1084"/>
    </row>
    <row r="1085" spans="1:4" x14ac:dyDescent="0.2">
      <c r="A1085">
        <v>17.81522</v>
      </c>
      <c r="B1085">
        <v>3573.2332135000001</v>
      </c>
      <c r="C1085"/>
      <c r="D1085"/>
    </row>
    <row r="1086" spans="1:4" x14ac:dyDescent="0.2">
      <c r="A1086">
        <v>17.86937</v>
      </c>
      <c r="B1086">
        <v>3558.7562803999999</v>
      </c>
      <c r="C1086"/>
      <c r="D1086"/>
    </row>
    <row r="1087" spans="1:4" x14ac:dyDescent="0.2">
      <c r="A1087">
        <v>17.92352</v>
      </c>
      <c r="B1087">
        <v>3544.0494307000004</v>
      </c>
      <c r="C1087"/>
      <c r="D1087"/>
    </row>
    <row r="1088" spans="1:4" x14ac:dyDescent="0.2">
      <c r="A1088">
        <v>17.97767</v>
      </c>
      <c r="B1088">
        <v>3526.9585914000004</v>
      </c>
      <c r="C1088"/>
      <c r="D1088"/>
    </row>
    <row r="1089" spans="1:4" x14ac:dyDescent="0.2">
      <c r="A1089">
        <v>18.03182</v>
      </c>
      <c r="B1089">
        <v>3507.1366554000001</v>
      </c>
      <c r="C1089"/>
      <c r="D1089"/>
    </row>
    <row r="1090" spans="1:4" x14ac:dyDescent="0.2">
      <c r="A1090">
        <v>18.08597</v>
      </c>
      <c r="B1090">
        <v>3486.9419419999999</v>
      </c>
      <c r="C1090"/>
      <c r="D1090"/>
    </row>
    <row r="1091" spans="1:4" x14ac:dyDescent="0.2">
      <c r="A1091">
        <v>18.14012</v>
      </c>
      <c r="B1091">
        <v>3466.8677674</v>
      </c>
      <c r="C1091"/>
      <c r="D1091"/>
    </row>
    <row r="1092" spans="1:4" x14ac:dyDescent="0.2">
      <c r="A1092">
        <v>18.194269999999999</v>
      </c>
      <c r="B1092">
        <v>3446.8851130000003</v>
      </c>
      <c r="C1092"/>
      <c r="D1092"/>
    </row>
    <row r="1093" spans="1:4" x14ac:dyDescent="0.2">
      <c r="A1093">
        <v>18.24841</v>
      </c>
      <c r="B1093">
        <v>3430.7697451000004</v>
      </c>
      <c r="C1093"/>
      <c r="D1093"/>
    </row>
    <row r="1094" spans="1:4" x14ac:dyDescent="0.2">
      <c r="A1094">
        <v>18.30256</v>
      </c>
      <c r="B1094">
        <v>3416.4624592000005</v>
      </c>
      <c r="C1094"/>
      <c r="D1094"/>
    </row>
    <row r="1095" spans="1:4" x14ac:dyDescent="0.2">
      <c r="A1095">
        <v>18.35671</v>
      </c>
      <c r="B1095">
        <v>3398.3492722999999</v>
      </c>
      <c r="C1095"/>
      <c r="D1095"/>
    </row>
    <row r="1096" spans="1:4" x14ac:dyDescent="0.2">
      <c r="A1096">
        <v>18.41086</v>
      </c>
      <c r="B1096">
        <v>3373.6042192000004</v>
      </c>
      <c r="C1096"/>
      <c r="D1096"/>
    </row>
    <row r="1097" spans="1:4" x14ac:dyDescent="0.2">
      <c r="A1097">
        <v>18.465009999999999</v>
      </c>
      <c r="B1097">
        <v>3348.5957665000001</v>
      </c>
      <c r="C1097"/>
      <c r="D1097"/>
    </row>
    <row r="1098" spans="1:4" x14ac:dyDescent="0.2">
      <c r="A1098">
        <v>18.519159999999999</v>
      </c>
      <c r="B1098">
        <v>3327.1789236000004</v>
      </c>
      <c r="C1098"/>
      <c r="D1098"/>
    </row>
    <row r="1099" spans="1:4" x14ac:dyDescent="0.2">
      <c r="A1099">
        <v>18.573309999999999</v>
      </c>
      <c r="B1099">
        <v>3304.0990917000004</v>
      </c>
      <c r="C1099"/>
      <c r="D1099"/>
    </row>
    <row r="1100" spans="1:4" x14ac:dyDescent="0.2">
      <c r="A1100">
        <v>18.627459999999999</v>
      </c>
      <c r="B1100">
        <v>3280.5426851000007</v>
      </c>
      <c r="C1100"/>
      <c r="D1100"/>
    </row>
    <row r="1101" spans="1:4" x14ac:dyDescent="0.2">
      <c r="A1101">
        <v>18.681609999999999</v>
      </c>
      <c r="B1101">
        <v>3258.9974907000005</v>
      </c>
      <c r="C1101"/>
      <c r="D1101"/>
    </row>
    <row r="1102" spans="1:4" x14ac:dyDescent="0.2">
      <c r="A1102">
        <v>18.735759999999999</v>
      </c>
      <c r="B1102">
        <v>3236.8161193000001</v>
      </c>
      <c r="C1102"/>
      <c r="D1102"/>
    </row>
    <row r="1103" spans="1:4" x14ac:dyDescent="0.2">
      <c r="A1103">
        <v>18.789909999999999</v>
      </c>
      <c r="B1103">
        <v>3213.3835998000004</v>
      </c>
      <c r="C1103"/>
      <c r="D1103"/>
    </row>
    <row r="1104" spans="1:4" x14ac:dyDescent="0.2">
      <c r="A1104">
        <v>18.844059999999999</v>
      </c>
      <c r="B1104">
        <v>3189.7088866000004</v>
      </c>
      <c r="C1104"/>
      <c r="D1104"/>
    </row>
    <row r="1105" spans="1:4" x14ac:dyDescent="0.2">
      <c r="A1105">
        <v>18.898209999999999</v>
      </c>
      <c r="B1105">
        <v>3171.0677844000006</v>
      </c>
      <c r="C1105"/>
      <c r="D1105"/>
    </row>
    <row r="1106" spans="1:4" x14ac:dyDescent="0.2">
      <c r="A1106">
        <v>18.952359999999999</v>
      </c>
      <c r="B1106">
        <v>3154.5059765000001</v>
      </c>
      <c r="C1106"/>
      <c r="D1106"/>
    </row>
    <row r="1107" spans="1:4" x14ac:dyDescent="0.2">
      <c r="A1107">
        <v>19.006509999999999</v>
      </c>
      <c r="B1107">
        <v>3137.7343418000005</v>
      </c>
      <c r="C1107"/>
      <c r="D1107"/>
    </row>
    <row r="1108" spans="1:4" x14ac:dyDescent="0.2">
      <c r="A1108">
        <v>19.060659999999999</v>
      </c>
      <c r="B1108">
        <v>3125.068839</v>
      </c>
      <c r="C1108"/>
      <c r="D1108"/>
    </row>
    <row r="1109" spans="1:4" x14ac:dyDescent="0.2">
      <c r="A1109">
        <v>19.114809999999999</v>
      </c>
      <c r="B1109">
        <v>3112.6086986000005</v>
      </c>
      <c r="C1109"/>
      <c r="D1109"/>
    </row>
    <row r="1110" spans="1:4" x14ac:dyDescent="0.2">
      <c r="A1110">
        <v>19.168959999999998</v>
      </c>
      <c r="B1110">
        <v>3095.7634013000006</v>
      </c>
      <c r="C1110"/>
      <c r="D1110"/>
    </row>
    <row r="1111" spans="1:4" x14ac:dyDescent="0.2">
      <c r="A1111">
        <v>19.223109999999998</v>
      </c>
      <c r="B1111">
        <v>3076.6100092000006</v>
      </c>
      <c r="C1111"/>
      <c r="D1111"/>
    </row>
    <row r="1112" spans="1:4" x14ac:dyDescent="0.2">
      <c r="A1112">
        <v>19.277259999999998</v>
      </c>
      <c r="B1112">
        <v>3058.8885734</v>
      </c>
      <c r="C1112"/>
      <c r="D1112"/>
    </row>
    <row r="1113" spans="1:4" x14ac:dyDescent="0.2">
      <c r="A1113">
        <v>19.331410000000002</v>
      </c>
      <c r="B1113">
        <v>3043.7375159000003</v>
      </c>
      <c r="C1113"/>
      <c r="D1113"/>
    </row>
    <row r="1114" spans="1:4" x14ac:dyDescent="0.2">
      <c r="A1114">
        <v>19.385560000000002</v>
      </c>
      <c r="B1114">
        <v>3026.3977863000005</v>
      </c>
      <c r="C1114"/>
      <c r="D1114"/>
    </row>
    <row r="1115" spans="1:4" x14ac:dyDescent="0.2">
      <c r="A1115">
        <v>19.439710000000002</v>
      </c>
      <c r="B1115">
        <v>3005.4251512000001</v>
      </c>
      <c r="C1115"/>
      <c r="D1115"/>
    </row>
    <row r="1116" spans="1:4" x14ac:dyDescent="0.2">
      <c r="A1116">
        <v>19.493860000000002</v>
      </c>
      <c r="B1116">
        <v>2980.3541969000003</v>
      </c>
      <c r="C1116"/>
      <c r="D1116"/>
    </row>
    <row r="1117" spans="1:4" x14ac:dyDescent="0.2">
      <c r="A1117">
        <v>19.548010000000001</v>
      </c>
      <c r="B1117">
        <v>2955.6426268000005</v>
      </c>
      <c r="C1117"/>
      <c r="D1117"/>
    </row>
    <row r="1118" spans="1:4" x14ac:dyDescent="0.2">
      <c r="A1118">
        <v>19.602160000000001</v>
      </c>
      <c r="B1118">
        <v>2933.9958673000006</v>
      </c>
      <c r="C1118"/>
      <c r="D1118"/>
    </row>
    <row r="1119" spans="1:4" x14ac:dyDescent="0.2">
      <c r="A1119">
        <v>19.656310000000001</v>
      </c>
      <c r="B1119">
        <v>2916.3079145000006</v>
      </c>
      <c r="C1119"/>
      <c r="D1119"/>
    </row>
    <row r="1120" spans="1:4" x14ac:dyDescent="0.2">
      <c r="A1120">
        <v>19.710450000000002</v>
      </c>
      <c r="B1120">
        <v>2898.5797821000006</v>
      </c>
      <c r="C1120"/>
      <c r="D1120"/>
    </row>
    <row r="1121" spans="1:5" x14ac:dyDescent="0.2">
      <c r="A1121">
        <v>19.764600000000002</v>
      </c>
      <c r="B1121">
        <v>2875.5211561000001</v>
      </c>
      <c r="C1121"/>
      <c r="D1121"/>
    </row>
    <row r="1122" spans="1:5" x14ac:dyDescent="0.2">
      <c r="A1122">
        <v>19.818750000000001</v>
      </c>
      <c r="B1122">
        <v>2851.9022479000005</v>
      </c>
      <c r="C1122"/>
      <c r="D1122"/>
    </row>
    <row r="1123" spans="1:5" x14ac:dyDescent="0.2">
      <c r="A1123">
        <v>19.872900000000001</v>
      </c>
      <c r="B1123">
        <v>2831.0836346000001</v>
      </c>
      <c r="C1123"/>
      <c r="D1123"/>
    </row>
    <row r="1124" spans="1:5" x14ac:dyDescent="0.2">
      <c r="A1124">
        <v>19.927050000000001</v>
      </c>
      <c r="B1124">
        <v>2812.1534625000004</v>
      </c>
      <c r="C1124"/>
      <c r="D1124"/>
    </row>
    <row r="1125" spans="1:5" x14ac:dyDescent="0.2">
      <c r="A1125">
        <v>19.981200000000001</v>
      </c>
      <c r="B1125">
        <v>2796.0704615000004</v>
      </c>
      <c r="C1125"/>
      <c r="D1125"/>
    </row>
    <row r="1126" spans="1:5" x14ac:dyDescent="0.2">
      <c r="A1126">
        <v>20.035350000000001</v>
      </c>
      <c r="B1126">
        <v>2779.2486023000001</v>
      </c>
      <c r="C1126"/>
      <c r="D1126"/>
    </row>
    <row r="1127" spans="1:5" x14ac:dyDescent="0.2">
      <c r="A1127">
        <v>20.089500000000001</v>
      </c>
      <c r="B1127">
        <v>2759.7492192000004</v>
      </c>
      <c r="C1127"/>
      <c r="D1127"/>
    </row>
    <row r="1128" spans="1:5" x14ac:dyDescent="0.2">
      <c r="A1128">
        <v>20.143650000000001</v>
      </c>
      <c r="B1128">
        <v>2736.9216259000004</v>
      </c>
      <c r="C1128"/>
      <c r="D1128"/>
    </row>
    <row r="1129" spans="1:5" x14ac:dyDescent="0.2">
      <c r="A1129">
        <v>20.197800000000001</v>
      </c>
      <c r="B1129">
        <v>2714.2882340000001</v>
      </c>
      <c r="C1129"/>
      <c r="D1129"/>
    </row>
    <row r="1130" spans="1:5" x14ac:dyDescent="0.2">
      <c r="A1130">
        <v>20.251950000000001</v>
      </c>
      <c r="B1130">
        <v>2696.1650022000003</v>
      </c>
      <c r="C1130"/>
      <c r="D1130"/>
      <c r="E1130"/>
    </row>
    <row r="1131" spans="1:5" x14ac:dyDescent="0.2">
      <c r="A1131" s="18">
        <v>20.306100000000001</v>
      </c>
      <c r="B1131" s="18">
        <v>2678.5317383000001</v>
      </c>
      <c r="C1131"/>
      <c r="D1131"/>
      <c r="E1131"/>
    </row>
    <row r="1132" spans="1:5" x14ac:dyDescent="0.2">
      <c r="A1132" s="18">
        <v>20.360250000000001</v>
      </c>
      <c r="B1132" s="18">
        <v>2662.4677110000002</v>
      </c>
      <c r="C1132"/>
      <c r="D1132"/>
      <c r="E1132"/>
    </row>
    <row r="1133" spans="1:5" x14ac:dyDescent="0.2">
      <c r="A1133" s="18">
        <v>20.414400000000001</v>
      </c>
      <c r="B1133" s="18">
        <v>2647.4996939000002</v>
      </c>
      <c r="C1133"/>
      <c r="D1133"/>
      <c r="E1133"/>
    </row>
    <row r="1134" spans="1:5" x14ac:dyDescent="0.2">
      <c r="A1134" s="18">
        <v>20.46855</v>
      </c>
      <c r="B1134" s="18">
        <v>2630.2927801999999</v>
      </c>
      <c r="C1134"/>
      <c r="D1134"/>
      <c r="E1134"/>
    </row>
    <row r="1135" spans="1:5" x14ac:dyDescent="0.2">
      <c r="A1135" s="18">
        <v>20.5227</v>
      </c>
      <c r="B1135" s="18">
        <v>2610.7130379000005</v>
      </c>
      <c r="C1135"/>
      <c r="D1135"/>
      <c r="E1135"/>
    </row>
    <row r="1136" spans="1:5" x14ac:dyDescent="0.2">
      <c r="A1136" s="18">
        <v>20.57685</v>
      </c>
      <c r="B1136" s="18">
        <v>2590.3163104000005</v>
      </c>
      <c r="C1136"/>
      <c r="D1136"/>
      <c r="E1136"/>
    </row>
    <row r="1137" spans="1:5" x14ac:dyDescent="0.2">
      <c r="A1137" s="18">
        <v>20.631</v>
      </c>
      <c r="B1137" s="18">
        <v>2571.0189414000001</v>
      </c>
      <c r="C1137"/>
      <c r="D1137"/>
      <c r="E1137"/>
    </row>
    <row r="1138" spans="1:5" x14ac:dyDescent="0.2">
      <c r="A1138" s="18">
        <v>20.68515</v>
      </c>
      <c r="B1138" s="18">
        <v>2555.0765690000003</v>
      </c>
      <c r="C1138"/>
      <c r="D1138"/>
      <c r="E1138"/>
    </row>
    <row r="1139" spans="1:5" x14ac:dyDescent="0.2">
      <c r="A1139" s="18">
        <v>20.7393</v>
      </c>
      <c r="B1139" s="18">
        <v>2541.0762106000002</v>
      </c>
      <c r="C1139"/>
      <c r="D1139"/>
      <c r="E1139"/>
    </row>
    <row r="1140" spans="1:5" x14ac:dyDescent="0.2">
      <c r="A1140" s="18">
        <v>20.79345</v>
      </c>
      <c r="B1140" s="18">
        <v>2523.0065516000004</v>
      </c>
      <c r="C1140"/>
      <c r="D1140"/>
      <c r="E1140"/>
    </row>
    <row r="1141" spans="1:5" x14ac:dyDescent="0.2">
      <c r="A1141" s="18">
        <v>20.8476</v>
      </c>
      <c r="B1141" s="18">
        <v>2499.6365337000002</v>
      </c>
      <c r="C1141"/>
      <c r="D1141"/>
      <c r="E1141"/>
    </row>
    <row r="1142" spans="1:5" x14ac:dyDescent="0.2">
      <c r="A1142" s="18">
        <v>20.90174</v>
      </c>
      <c r="B1142" s="18">
        <v>2478.8480551000002</v>
      </c>
      <c r="C1142"/>
      <c r="D1142"/>
      <c r="E1142"/>
    </row>
    <row r="1143" spans="1:5" x14ac:dyDescent="0.2">
      <c r="A1143" s="18">
        <v>20.95589</v>
      </c>
      <c r="B1143" s="18">
        <v>2461.7605641000005</v>
      </c>
      <c r="C1143"/>
      <c r="D1143"/>
      <c r="E1143"/>
    </row>
    <row r="1144" spans="1:5" x14ac:dyDescent="0.2">
      <c r="A1144" s="18">
        <v>21.01004</v>
      </c>
      <c r="B1144" s="18">
        <v>2445.7668511000002</v>
      </c>
      <c r="C1144"/>
      <c r="D1144"/>
      <c r="E1144"/>
    </row>
    <row r="1145" spans="1:5" x14ac:dyDescent="0.2">
      <c r="A1145" s="18">
        <v>21.06419</v>
      </c>
      <c r="B1145" s="18">
        <v>2430.9640168000005</v>
      </c>
      <c r="C1145"/>
      <c r="D1145"/>
      <c r="E1145"/>
    </row>
    <row r="1146" spans="1:5" x14ac:dyDescent="0.2">
      <c r="A1146" s="18">
        <v>21.11834</v>
      </c>
      <c r="B1146" s="18">
        <v>2416.7002588</v>
      </c>
      <c r="C1146"/>
      <c r="D1146"/>
      <c r="E1146"/>
    </row>
    <row r="1147" spans="1:5" x14ac:dyDescent="0.2">
      <c r="A1147" s="18">
        <v>21.17249</v>
      </c>
      <c r="B1147" s="18">
        <v>2399.9621071000001</v>
      </c>
      <c r="C1147"/>
      <c r="D1147"/>
      <c r="E1147"/>
    </row>
    <row r="1148" spans="1:5" x14ac:dyDescent="0.2">
      <c r="A1148" s="18">
        <v>21.22664</v>
      </c>
      <c r="B1148" s="18">
        <v>2380.4080351000002</v>
      </c>
      <c r="C1148"/>
      <c r="D1148"/>
      <c r="E1148"/>
    </row>
    <row r="1149" spans="1:5" x14ac:dyDescent="0.2">
      <c r="A1149" s="18">
        <v>21.28079</v>
      </c>
      <c r="B1149" s="18">
        <v>2362.8305762</v>
      </c>
      <c r="C1149"/>
      <c r="D1149"/>
      <c r="E1149"/>
    </row>
    <row r="1150" spans="1:5" x14ac:dyDescent="0.2">
      <c r="A1150" s="18">
        <v>21.33494</v>
      </c>
      <c r="B1150" s="18">
        <v>2350.1717699999999</v>
      </c>
      <c r="C1150"/>
      <c r="D1150"/>
      <c r="E1150"/>
    </row>
    <row r="1151" spans="1:5" x14ac:dyDescent="0.2">
      <c r="A1151" s="18">
        <v>21.389089999999999</v>
      </c>
      <c r="B1151" s="18">
        <v>2336.1937336000001</v>
      </c>
      <c r="C1151"/>
      <c r="D1151"/>
      <c r="E1151"/>
    </row>
    <row r="1152" spans="1:5" x14ac:dyDescent="0.2">
      <c r="A1152" s="18">
        <v>21.443239999999999</v>
      </c>
      <c r="B1152" s="18">
        <v>2319.3383914000001</v>
      </c>
      <c r="C1152"/>
      <c r="D1152"/>
      <c r="E1152"/>
    </row>
    <row r="1153" spans="1:5" x14ac:dyDescent="0.2">
      <c r="A1153" s="18">
        <v>21.497389999999999</v>
      </c>
      <c r="B1153" s="18">
        <v>2302.6984565000002</v>
      </c>
      <c r="C1153"/>
      <c r="D1153"/>
      <c r="E1153"/>
    </row>
    <row r="1154" spans="1:5" x14ac:dyDescent="0.2">
      <c r="A1154" s="18">
        <v>21.551539999999999</v>
      </c>
      <c r="B1154" s="18">
        <v>2285.8877583000003</v>
      </c>
      <c r="C1154"/>
      <c r="D1154"/>
      <c r="E1154"/>
    </row>
    <row r="1155" spans="1:5" x14ac:dyDescent="0.2">
      <c r="A1155" s="18">
        <v>21.605689999999999</v>
      </c>
      <c r="B1155" s="18">
        <v>2266.9966497</v>
      </c>
      <c r="C1155"/>
      <c r="D1155"/>
      <c r="E1155"/>
    </row>
    <row r="1156" spans="1:5" x14ac:dyDescent="0.2">
      <c r="A1156" s="18">
        <v>21.659839999999999</v>
      </c>
      <c r="B1156" s="18">
        <v>2248.4626931000003</v>
      </c>
      <c r="C1156"/>
      <c r="D1156"/>
      <c r="E1156"/>
    </row>
    <row r="1157" spans="1:5" x14ac:dyDescent="0.2">
      <c r="A1157" s="18">
        <v>21.713989999999999</v>
      </c>
      <c r="B1157" s="18">
        <v>2232.7212187000005</v>
      </c>
      <c r="C1157"/>
      <c r="D1157"/>
      <c r="E1157"/>
    </row>
    <row r="1158" spans="1:5" x14ac:dyDescent="0.2">
      <c r="A1158" s="18">
        <v>21.768139999999999</v>
      </c>
      <c r="B1158" s="18">
        <v>2216.7375506000003</v>
      </c>
      <c r="C1158"/>
      <c r="D1158"/>
      <c r="E1158"/>
    </row>
    <row r="1159" spans="1:5" x14ac:dyDescent="0.2">
      <c r="A1159" s="18">
        <v>21.822289999999999</v>
      </c>
      <c r="B1159" s="18">
        <v>2197.0807974000004</v>
      </c>
      <c r="C1159"/>
      <c r="D1159"/>
      <c r="E1159"/>
    </row>
    <row r="1160" spans="1:5" x14ac:dyDescent="0.2">
      <c r="A1160" s="18">
        <v>21.876439999999999</v>
      </c>
      <c r="B1160" s="18">
        <v>2176.4385279000003</v>
      </c>
      <c r="C1160"/>
      <c r="D1160"/>
      <c r="E1160"/>
    </row>
    <row r="1161" spans="1:5" x14ac:dyDescent="0.2">
      <c r="A1161" s="18">
        <v>21.930589999999999</v>
      </c>
      <c r="B1161" s="18">
        <v>2158.4391832000001</v>
      </c>
      <c r="C1161"/>
      <c r="D1161"/>
      <c r="E1161"/>
    </row>
    <row r="1162" spans="1:5" x14ac:dyDescent="0.2">
      <c r="A1162" s="18">
        <v>21.984739999999999</v>
      </c>
      <c r="B1162" s="18">
        <v>2144.0693957000003</v>
      </c>
      <c r="C1162"/>
      <c r="D1162"/>
      <c r="E1162"/>
    </row>
    <row r="1163" spans="1:5" x14ac:dyDescent="0.2">
      <c r="A1163" s="18">
        <v>22.038889999999999</v>
      </c>
      <c r="B1163" s="18">
        <v>2129.7643420000004</v>
      </c>
      <c r="C1163"/>
      <c r="D1163"/>
      <c r="E1163"/>
    </row>
    <row r="1164" spans="1:5" x14ac:dyDescent="0.2">
      <c r="A1164" s="18">
        <v>22.093039999999998</v>
      </c>
      <c r="B1164" s="18">
        <v>2116.0831882000002</v>
      </c>
      <c r="C1164"/>
      <c r="D1164"/>
      <c r="E1164"/>
    </row>
    <row r="1165" spans="1:5" x14ac:dyDescent="0.2">
      <c r="A1165" s="18">
        <v>22.147189999999998</v>
      </c>
      <c r="B1165" s="18">
        <v>2100.0236253000003</v>
      </c>
      <c r="C1165"/>
      <c r="D1165"/>
      <c r="E1165"/>
    </row>
    <row r="1166" spans="1:5" x14ac:dyDescent="0.2">
      <c r="A1166" s="18">
        <v>22.201339999999998</v>
      </c>
      <c r="B1166" s="18">
        <v>2080.3188798000001</v>
      </c>
      <c r="C1166"/>
      <c r="D1166"/>
      <c r="E1166"/>
    </row>
    <row r="1167" spans="1:5" x14ac:dyDescent="0.2">
      <c r="A1167" s="18">
        <v>22.255490000000002</v>
      </c>
      <c r="B1167" s="18">
        <v>2060.8942754</v>
      </c>
      <c r="C1167"/>
      <c r="D1167"/>
      <c r="E1167"/>
    </row>
    <row r="1168" spans="1:5" x14ac:dyDescent="0.2">
      <c r="A1168" s="18">
        <v>22.309640000000002</v>
      </c>
      <c r="B1168" s="18">
        <v>2044.0679518000002</v>
      </c>
      <c r="C1168"/>
      <c r="D1168"/>
      <c r="E1168"/>
    </row>
    <row r="1169" spans="1:5" x14ac:dyDescent="0.2">
      <c r="A1169" s="18">
        <v>22.363779999999998</v>
      </c>
      <c r="B1169" s="18">
        <v>2027.4570355000003</v>
      </c>
      <c r="C1169"/>
      <c r="D1169"/>
      <c r="E1169"/>
    </row>
    <row r="1170" spans="1:5" x14ac:dyDescent="0.2">
      <c r="A1170" s="18">
        <v>22.417929999999998</v>
      </c>
      <c r="B1170" s="18">
        <v>2009.3483130000002</v>
      </c>
      <c r="C1170"/>
      <c r="D1170"/>
      <c r="E1170"/>
    </row>
    <row r="1171" spans="1:5" x14ac:dyDescent="0.2">
      <c r="A1171" s="18">
        <v>22.472079999999998</v>
      </c>
      <c r="B1171" s="18">
        <v>1989.0062744000002</v>
      </c>
      <c r="C1171"/>
      <c r="D1171"/>
      <c r="E1171"/>
    </row>
    <row r="1172" spans="1:5" x14ac:dyDescent="0.2">
      <c r="A1172" s="18">
        <v>22.526230000000002</v>
      </c>
      <c r="B1172" s="18">
        <v>1970.2993223000003</v>
      </c>
      <c r="C1172"/>
      <c r="D1172"/>
      <c r="E1172"/>
    </row>
    <row r="1173" spans="1:5" x14ac:dyDescent="0.2">
      <c r="A1173" s="18">
        <v>22.580380000000002</v>
      </c>
      <c r="B1173" s="18">
        <v>1952.1169372000002</v>
      </c>
      <c r="C1173"/>
      <c r="D1173"/>
      <c r="E1173"/>
    </row>
    <row r="1174" spans="1:5" x14ac:dyDescent="0.2">
      <c r="A1174" s="18">
        <v>22.634530000000002</v>
      </c>
      <c r="B1174" s="18">
        <v>1936.5986828</v>
      </c>
      <c r="C1174"/>
      <c r="D1174"/>
      <c r="E1174"/>
    </row>
    <row r="1175" spans="1:5" x14ac:dyDescent="0.2">
      <c r="A1175" s="18">
        <v>22.688680000000002</v>
      </c>
      <c r="B1175" s="18">
        <v>1923.8371954000002</v>
      </c>
      <c r="C1175"/>
      <c r="D1175"/>
      <c r="E1175"/>
    </row>
    <row r="1176" spans="1:5" x14ac:dyDescent="0.2">
      <c r="A1176" s="18">
        <v>22.742830000000001</v>
      </c>
      <c r="B1176" s="18">
        <v>1912.1505123000002</v>
      </c>
      <c r="C1176"/>
      <c r="D1176"/>
      <c r="E1176"/>
    </row>
    <row r="1177" spans="1:5" x14ac:dyDescent="0.2">
      <c r="A1177" s="18">
        <v>22.796980000000001</v>
      </c>
      <c r="B1177" s="18">
        <v>1899.9950672000002</v>
      </c>
      <c r="C1177"/>
      <c r="D1177"/>
      <c r="E1177"/>
    </row>
    <row r="1178" spans="1:5" x14ac:dyDescent="0.2">
      <c r="A1178" s="18">
        <v>22.851130000000001</v>
      </c>
      <c r="B1178" s="18">
        <v>1887.4690769000001</v>
      </c>
      <c r="C1178"/>
      <c r="D1178"/>
      <c r="E1178"/>
    </row>
    <row r="1179" spans="1:5" x14ac:dyDescent="0.2">
      <c r="A1179" s="18">
        <v>22.905280000000001</v>
      </c>
      <c r="B1179" s="18">
        <v>1875.0334907000004</v>
      </c>
      <c r="C1179"/>
      <c r="D1179"/>
      <c r="E1179"/>
    </row>
    <row r="1180" spans="1:5" x14ac:dyDescent="0.2">
      <c r="A1180" s="18">
        <v>22.959430000000001</v>
      </c>
      <c r="B1180" s="18">
        <v>1861.7597134000002</v>
      </c>
      <c r="C1180"/>
      <c r="D1180"/>
      <c r="E1180"/>
    </row>
    <row r="1181" spans="1:5" x14ac:dyDescent="0.2">
      <c r="A1181" s="18">
        <v>23.013580000000001</v>
      </c>
      <c r="B1181" s="18">
        <v>1847.2426007000001</v>
      </c>
      <c r="C1181"/>
      <c r="D1181"/>
      <c r="E1181"/>
    </row>
    <row r="1182" spans="1:5" x14ac:dyDescent="0.2">
      <c r="A1182" s="18">
        <v>23.067730000000001</v>
      </c>
      <c r="B1182" s="18">
        <v>1834.0715046000003</v>
      </c>
      <c r="C1182"/>
      <c r="D1182"/>
      <c r="E1182"/>
    </row>
    <row r="1183" spans="1:5" x14ac:dyDescent="0.2">
      <c r="A1183" s="18">
        <v>23.121880000000001</v>
      </c>
      <c r="B1183" s="18">
        <v>1822.1794591000003</v>
      </c>
      <c r="C1183"/>
      <c r="D1183"/>
      <c r="E1183"/>
    </row>
    <row r="1184" spans="1:5" x14ac:dyDescent="0.2">
      <c r="A1184" s="18">
        <v>23.176030000000001</v>
      </c>
      <c r="B1184" s="18">
        <v>1809.8588312000002</v>
      </c>
      <c r="C1184"/>
      <c r="D1184"/>
      <c r="E1184"/>
    </row>
    <row r="1185" spans="1:5" x14ac:dyDescent="0.2">
      <c r="A1185" s="18">
        <v>23.230180000000001</v>
      </c>
      <c r="B1185" s="18">
        <v>1796.7312630000001</v>
      </c>
      <c r="C1185"/>
      <c r="D1185"/>
      <c r="E1185"/>
    </row>
    <row r="1186" spans="1:5" x14ac:dyDescent="0.2">
      <c r="A1186" s="18">
        <v>23.284330000000001</v>
      </c>
      <c r="B1186" s="18">
        <v>1783.1885056000001</v>
      </c>
      <c r="C1186"/>
      <c r="D1186"/>
      <c r="E1186"/>
    </row>
    <row r="1187" spans="1:5" x14ac:dyDescent="0.2">
      <c r="A1187" s="18">
        <v>23.338480000000001</v>
      </c>
      <c r="B1187" s="18">
        <v>1769.0062229000002</v>
      </c>
      <c r="C1187"/>
      <c r="D1187"/>
      <c r="E1187"/>
    </row>
    <row r="1188" spans="1:5" x14ac:dyDescent="0.2">
      <c r="A1188" s="18">
        <v>23.39263</v>
      </c>
      <c r="B1188" s="18">
        <v>1754.0560634000003</v>
      </c>
      <c r="C1188"/>
      <c r="D1188"/>
      <c r="E1188"/>
    </row>
    <row r="1189" spans="1:5" x14ac:dyDescent="0.2">
      <c r="A1189" s="18">
        <v>23.44678</v>
      </c>
      <c r="B1189" s="18">
        <v>1738.8168340000002</v>
      </c>
      <c r="C1189"/>
      <c r="D1189"/>
      <c r="E1189"/>
    </row>
    <row r="1190" spans="1:5" x14ac:dyDescent="0.2">
      <c r="A1190" s="18">
        <v>23.50093</v>
      </c>
      <c r="B1190" s="18">
        <v>1723.7506001000002</v>
      </c>
      <c r="C1190"/>
      <c r="D1190"/>
      <c r="E1190"/>
    </row>
    <row r="1191" spans="1:5" x14ac:dyDescent="0.2">
      <c r="A1191" s="18">
        <v>23.55508</v>
      </c>
      <c r="B1191" s="18">
        <v>1707.6173746000002</v>
      </c>
      <c r="C1191"/>
      <c r="D1191"/>
      <c r="E1191"/>
    </row>
    <row r="1192" spans="1:5" x14ac:dyDescent="0.2">
      <c r="A1192" s="18">
        <v>23.60923</v>
      </c>
      <c r="B1192" s="18">
        <v>1690.0499606000003</v>
      </c>
      <c r="C1192"/>
      <c r="D1192"/>
      <c r="E1192"/>
    </row>
    <row r="1193" spans="1:5" x14ac:dyDescent="0.2">
      <c r="A1193" s="18">
        <v>23.66338</v>
      </c>
      <c r="B1193" s="18">
        <v>1672.3251765000002</v>
      </c>
      <c r="C1193"/>
      <c r="D1193"/>
      <c r="E1193"/>
    </row>
    <row r="1194" spans="1:5" x14ac:dyDescent="0.2">
      <c r="A1194" s="18">
        <v>23.71753</v>
      </c>
      <c r="B1194" s="18">
        <v>1656.7533493000001</v>
      </c>
      <c r="C1194"/>
      <c r="D1194"/>
      <c r="E1194"/>
    </row>
    <row r="1195" spans="1:5" x14ac:dyDescent="0.2">
      <c r="A1195" s="18">
        <v>23.77168</v>
      </c>
      <c r="B1195" s="18">
        <v>1644.6079491</v>
      </c>
      <c r="C1195"/>
      <c r="D1195"/>
      <c r="E1195"/>
    </row>
    <row r="1196" spans="1:5" x14ac:dyDescent="0.2">
      <c r="A1196" s="18">
        <v>23.82582</v>
      </c>
      <c r="B1196" s="18">
        <v>1632.6534020000001</v>
      </c>
      <c r="C1196"/>
      <c r="D1196"/>
      <c r="E1196"/>
    </row>
    <row r="1197" spans="1:5" x14ac:dyDescent="0.2">
      <c r="A1197" s="18">
        <v>23.87997</v>
      </c>
      <c r="B1197" s="18">
        <v>1620.0760711</v>
      </c>
      <c r="C1197"/>
      <c r="D1197"/>
      <c r="E1197"/>
    </row>
    <row r="1198" spans="1:5" x14ac:dyDescent="0.2">
      <c r="A1198" s="18">
        <v>23.93412</v>
      </c>
      <c r="B1198" s="18">
        <v>1607.7699525000003</v>
      </c>
      <c r="C1198"/>
      <c r="D1198"/>
      <c r="E1198"/>
    </row>
    <row r="1199" spans="1:5" x14ac:dyDescent="0.2">
      <c r="A1199" s="18">
        <v>23.98827</v>
      </c>
      <c r="B1199" s="18">
        <v>1595.855585</v>
      </c>
      <c r="C1199"/>
      <c r="D1199"/>
      <c r="E1199"/>
    </row>
    <row r="1200" spans="1:5" x14ac:dyDescent="0.2">
      <c r="A1200" s="18">
        <v>24.04242</v>
      </c>
      <c r="B1200" s="18">
        <v>1585.9680551000001</v>
      </c>
      <c r="C1200"/>
      <c r="D1200"/>
      <c r="E1200"/>
    </row>
    <row r="1201" spans="1:5" x14ac:dyDescent="0.2">
      <c r="A1201" s="18">
        <v>24.09657</v>
      </c>
      <c r="B1201" s="18">
        <v>1575.8137773000001</v>
      </c>
      <c r="C1201"/>
      <c r="D1201"/>
      <c r="E1201"/>
    </row>
    <row r="1202" spans="1:5" x14ac:dyDescent="0.2">
      <c r="A1202" s="18">
        <v>24.15072</v>
      </c>
      <c r="B1202" s="18">
        <v>1564.3291083000001</v>
      </c>
      <c r="C1202"/>
      <c r="D1202"/>
      <c r="E1202"/>
    </row>
    <row r="1203" spans="1:5" x14ac:dyDescent="0.2">
      <c r="A1203" s="18">
        <v>24.20487</v>
      </c>
      <c r="B1203" s="18">
        <v>1552.1323675000001</v>
      </c>
      <c r="C1203"/>
      <c r="D1203"/>
      <c r="E1203"/>
    </row>
    <row r="1204" spans="1:5" x14ac:dyDescent="0.2">
      <c r="A1204" s="18">
        <v>24.25902</v>
      </c>
      <c r="B1204" s="18">
        <v>1538.1766531000003</v>
      </c>
      <c r="C1204"/>
      <c r="D1204"/>
      <c r="E1204"/>
    </row>
    <row r="1205" spans="1:5" x14ac:dyDescent="0.2">
      <c r="A1205" s="18">
        <v>24.31317</v>
      </c>
      <c r="B1205" s="18">
        <v>1525.7633889000001</v>
      </c>
      <c r="C1205"/>
      <c r="D1205"/>
      <c r="E1205"/>
    </row>
    <row r="1206" spans="1:5" x14ac:dyDescent="0.2">
      <c r="A1206" s="18">
        <v>24.367319999999999</v>
      </c>
      <c r="B1206" s="18">
        <v>1515.2128956000001</v>
      </c>
      <c r="C1206"/>
      <c r="D1206"/>
      <c r="E1206"/>
    </row>
    <row r="1207" spans="1:5" x14ac:dyDescent="0.2">
      <c r="A1207" s="18">
        <v>24.421469999999999</v>
      </c>
      <c r="B1207" s="18">
        <v>1505.1032618000002</v>
      </c>
      <c r="C1207"/>
      <c r="D1207"/>
      <c r="E1207"/>
    </row>
    <row r="1208" spans="1:5" x14ac:dyDescent="0.2">
      <c r="A1208" s="18">
        <v>24.475619999999999</v>
      </c>
      <c r="B1208" s="18">
        <v>1494.7871495000002</v>
      </c>
      <c r="C1208"/>
      <c r="D1208"/>
      <c r="E1208"/>
    </row>
    <row r="1209" spans="1:5" x14ac:dyDescent="0.2">
      <c r="A1209" s="18">
        <v>24.529769999999999</v>
      </c>
      <c r="B1209" s="18">
        <v>1483.0122945000001</v>
      </c>
      <c r="C1209"/>
      <c r="D1209"/>
      <c r="E1209"/>
    </row>
    <row r="1210" spans="1:5" x14ac:dyDescent="0.2">
      <c r="A1210" s="18">
        <v>24.583919999999999</v>
      </c>
      <c r="B1210" s="18">
        <v>1471.3992740000001</v>
      </c>
      <c r="C1210"/>
      <c r="D1210"/>
      <c r="E1210"/>
    </row>
    <row r="1211" spans="1:5" x14ac:dyDescent="0.2">
      <c r="A1211" s="18">
        <v>24.638069999999999</v>
      </c>
      <c r="B1211" s="18">
        <v>1459.7114748000001</v>
      </c>
      <c r="C1211"/>
      <c r="D1211"/>
      <c r="E1211"/>
    </row>
    <row r="1212" spans="1:5" x14ac:dyDescent="0.2">
      <c r="A1212" s="18">
        <v>24.692219999999999</v>
      </c>
      <c r="B1212" s="18">
        <v>1447.0504364000001</v>
      </c>
      <c r="C1212"/>
      <c r="D1212"/>
      <c r="E1212"/>
    </row>
    <row r="1213" spans="1:5" x14ac:dyDescent="0.2">
      <c r="A1213" s="18">
        <v>24.746369999999999</v>
      </c>
      <c r="B1213" s="18">
        <v>1434.4831504000001</v>
      </c>
      <c r="C1213"/>
      <c r="D1213"/>
      <c r="E1213"/>
    </row>
    <row r="1214" spans="1:5" x14ac:dyDescent="0.2">
      <c r="A1214" s="18">
        <v>24.800519999999999</v>
      </c>
      <c r="B1214" s="18">
        <v>1422.0821633</v>
      </c>
      <c r="C1214"/>
      <c r="D1214"/>
      <c r="E1214"/>
    </row>
    <row r="1215" spans="1:5" x14ac:dyDescent="0.2">
      <c r="A1215" s="18">
        <v>24.854669999999999</v>
      </c>
      <c r="B1215" s="18">
        <v>1409.8162243000002</v>
      </c>
      <c r="C1215"/>
      <c r="D1215"/>
      <c r="E1215"/>
    </row>
    <row r="1216" spans="1:5" x14ac:dyDescent="0.2">
      <c r="A1216" s="18">
        <v>24.908819999999999</v>
      </c>
      <c r="B1216" s="18">
        <v>1396.6518248</v>
      </c>
      <c r="C1216"/>
      <c r="D1216"/>
      <c r="E1216"/>
    </row>
    <row r="1217" spans="1:5" x14ac:dyDescent="0.2">
      <c r="A1217" s="18">
        <v>24.962969999999999</v>
      </c>
      <c r="B1217" s="18">
        <v>1381.8300168000001</v>
      </c>
      <c r="C1217"/>
      <c r="D1217"/>
      <c r="E1217"/>
    </row>
    <row r="1218" spans="1:5" x14ac:dyDescent="0.2">
      <c r="A1218" s="18">
        <v>25.017109999999999</v>
      </c>
      <c r="B1218" s="18">
        <v>1365.9278240000001</v>
      </c>
      <c r="C1218"/>
      <c r="D1218"/>
      <c r="E1218"/>
    </row>
    <row r="1219" spans="1:5" x14ac:dyDescent="0.2">
      <c r="A1219" s="18">
        <v>25.071259999999999</v>
      </c>
      <c r="B1219" s="18">
        <v>1350.3292104000002</v>
      </c>
      <c r="C1219"/>
      <c r="D1219"/>
      <c r="E1219"/>
    </row>
    <row r="1220" spans="1:5" x14ac:dyDescent="0.2">
      <c r="A1220" s="18">
        <v>25.125409999999999</v>
      </c>
      <c r="B1220" s="18">
        <v>1336.3511740000001</v>
      </c>
      <c r="C1220"/>
      <c r="D1220"/>
      <c r="E1220"/>
    </row>
    <row r="1221" spans="1:5" x14ac:dyDescent="0.2">
      <c r="A1221" s="18">
        <v>25.179559999999999</v>
      </c>
      <c r="B1221" s="18">
        <v>1324.1923806</v>
      </c>
      <c r="C1221"/>
      <c r="D1221"/>
      <c r="E1221"/>
    </row>
    <row r="1222" spans="1:5" x14ac:dyDescent="0.2">
      <c r="A1222" s="18">
        <v>25.233709999999999</v>
      </c>
      <c r="B1222" s="18">
        <v>1313.5347417</v>
      </c>
      <c r="C1222"/>
      <c r="D1222"/>
      <c r="E1222"/>
    </row>
    <row r="1223" spans="1:5" x14ac:dyDescent="0.2">
      <c r="A1223" s="18">
        <v>25.287859999999998</v>
      </c>
      <c r="B1223" s="18">
        <v>1304.8101879999999</v>
      </c>
      <c r="C1223"/>
      <c r="D1223"/>
      <c r="E1223"/>
    </row>
    <row r="1224" spans="1:5" x14ac:dyDescent="0.2">
      <c r="A1224" s="18">
        <v>25.342009999999998</v>
      </c>
      <c r="B1224" s="18">
        <v>1294.1971931</v>
      </c>
      <c r="C1224"/>
      <c r="D1224"/>
      <c r="E1224"/>
    </row>
    <row r="1225" spans="1:5" x14ac:dyDescent="0.2">
      <c r="A1225" s="18">
        <v>25.396159999999998</v>
      </c>
      <c r="B1225" s="18">
        <v>1283.1299455000001</v>
      </c>
      <c r="C1225"/>
      <c r="D1225"/>
      <c r="E1225"/>
    </row>
    <row r="1226" spans="1:5" x14ac:dyDescent="0.2">
      <c r="A1226" s="18">
        <v>25.450310000000002</v>
      </c>
      <c r="B1226" s="18">
        <v>1274.296014</v>
      </c>
      <c r="C1226"/>
      <c r="D1226"/>
      <c r="E1226"/>
    </row>
    <row r="1227" spans="1:5" x14ac:dyDescent="0.2">
      <c r="A1227" s="18">
        <v>25.504460000000002</v>
      </c>
      <c r="B1227" s="18">
        <v>1266.7478297000002</v>
      </c>
      <c r="C1227"/>
      <c r="D1227"/>
      <c r="E1227"/>
    </row>
    <row r="1228" spans="1:5" x14ac:dyDescent="0.2">
      <c r="A1228" s="18">
        <v>25.558610000000002</v>
      </c>
      <c r="B1228" s="18">
        <v>1259.5846999</v>
      </c>
      <c r="C1228"/>
      <c r="D1228"/>
      <c r="E1228"/>
    </row>
    <row r="1229" spans="1:5" x14ac:dyDescent="0.2">
      <c r="A1229" s="18">
        <v>25.612760000000002</v>
      </c>
      <c r="B1229" s="18">
        <v>1253.3044052</v>
      </c>
      <c r="C1229"/>
      <c r="D1229"/>
      <c r="E1229"/>
    </row>
    <row r="1230" spans="1:5" x14ac:dyDescent="0.2">
      <c r="A1230" s="18">
        <v>25.666910000000001</v>
      </c>
      <c r="B1230" s="18">
        <v>1246.6290111000001</v>
      </c>
      <c r="C1230"/>
      <c r="D1230"/>
      <c r="E1230"/>
    </row>
    <row r="1231" spans="1:5" x14ac:dyDescent="0.2">
      <c r="A1231" s="18">
        <v>25.721060000000001</v>
      </c>
      <c r="B1231" s="18">
        <v>1238.0551309</v>
      </c>
      <c r="C1231"/>
      <c r="D1231"/>
      <c r="E1231"/>
    </row>
    <row r="1232" spans="1:5" x14ac:dyDescent="0.2">
      <c r="A1232" s="18">
        <v>25.775210000000001</v>
      </c>
      <c r="B1232" s="18">
        <v>1228.1932713000001</v>
      </c>
      <c r="C1232"/>
      <c r="D1232"/>
      <c r="E1232"/>
    </row>
    <row r="1233" spans="1:5" x14ac:dyDescent="0.2">
      <c r="A1233" s="18">
        <v>25.829360000000001</v>
      </c>
      <c r="B1233" s="18">
        <v>1220.9352730000003</v>
      </c>
      <c r="C1233"/>
      <c r="D1233"/>
      <c r="E1233"/>
    </row>
    <row r="1234" spans="1:5" x14ac:dyDescent="0.2">
      <c r="A1234" s="18">
        <v>25.883510000000001</v>
      </c>
      <c r="B1234" s="18">
        <v>1212.7386346000001</v>
      </c>
      <c r="C1234"/>
      <c r="D1234"/>
      <c r="E1234"/>
    </row>
    <row r="1235" spans="1:5" x14ac:dyDescent="0.2">
      <c r="A1235" s="18">
        <v>25.937660000000001</v>
      </c>
      <c r="B1235" s="18">
        <v>1201.2495011999999</v>
      </c>
      <c r="C1235"/>
      <c r="D1235"/>
      <c r="E1235"/>
    </row>
    <row r="1236" spans="1:5" x14ac:dyDescent="0.2">
      <c r="A1236" s="18">
        <v>25.991810000000001</v>
      </c>
      <c r="B1236" s="18">
        <v>1188.8987386000001</v>
      </c>
      <c r="C1236"/>
      <c r="D1236"/>
      <c r="E1236"/>
    </row>
    <row r="1237" spans="1:5" x14ac:dyDescent="0.2">
      <c r="A1237" s="18">
        <v>26.045960000000001</v>
      </c>
      <c r="B1237" s="18">
        <v>1178.2422158000002</v>
      </c>
      <c r="C1237"/>
      <c r="D1237"/>
      <c r="E1237"/>
    </row>
    <row r="1238" spans="1:5" x14ac:dyDescent="0.2">
      <c r="A1238" s="18">
        <v>26.100110000000001</v>
      </c>
      <c r="B1238" s="18">
        <v>1168.3736596000001</v>
      </c>
      <c r="C1238"/>
      <c r="D1238"/>
      <c r="E1238"/>
    </row>
    <row r="1239" spans="1:5" x14ac:dyDescent="0.2">
      <c r="A1239" s="18">
        <v>26.154260000000001</v>
      </c>
      <c r="B1239" s="18">
        <v>1158.0363414000001</v>
      </c>
      <c r="C1239"/>
      <c r="D1239"/>
      <c r="E1239"/>
    </row>
    <row r="1240" spans="1:5" x14ac:dyDescent="0.2">
      <c r="A1240" s="18">
        <v>26.208410000000001</v>
      </c>
      <c r="B1240" s="18">
        <v>1147.5516980000002</v>
      </c>
      <c r="C1240"/>
      <c r="D1240"/>
      <c r="E1240"/>
    </row>
    <row r="1241" spans="1:5" x14ac:dyDescent="0.2">
      <c r="A1241" s="18">
        <v>26.262560000000001</v>
      </c>
      <c r="B1241" s="18">
        <v>1135.8248353000001</v>
      </c>
      <c r="C1241"/>
      <c r="D1241"/>
      <c r="E1241"/>
    </row>
    <row r="1242" spans="1:5" x14ac:dyDescent="0.2">
      <c r="A1242" s="18">
        <v>26.31671</v>
      </c>
      <c r="B1242" s="18">
        <v>1123.6169335000002</v>
      </c>
      <c r="C1242"/>
      <c r="D1242"/>
      <c r="E1242"/>
    </row>
    <row r="1243" spans="1:5" x14ac:dyDescent="0.2">
      <c r="A1243" s="18">
        <v>26.37086</v>
      </c>
      <c r="B1243" s="18">
        <v>1114.11512776</v>
      </c>
      <c r="C1243"/>
      <c r="D1243"/>
      <c r="E1243"/>
    </row>
    <row r="1244" spans="1:5" x14ac:dyDescent="0.2">
      <c r="A1244" s="18">
        <v>26.425000000000001</v>
      </c>
      <c r="B1244" s="18">
        <v>1107.6447612300001</v>
      </c>
      <c r="C1244"/>
      <c r="D1244"/>
      <c r="E1244"/>
    </row>
    <row r="1245" spans="1:5" x14ac:dyDescent="0.2">
      <c r="A1245" s="18">
        <v>26.479150000000001</v>
      </c>
      <c r="B1245" s="18">
        <v>1101.9442804800001</v>
      </c>
      <c r="C1245"/>
      <c r="D1245"/>
      <c r="E1245"/>
    </row>
    <row r="1246" spans="1:5" x14ac:dyDescent="0.2">
      <c r="A1246" s="18">
        <v>26.533300000000001</v>
      </c>
      <c r="B1246" s="18">
        <v>1094.5173046400002</v>
      </c>
      <c r="C1246"/>
      <c r="D1246"/>
      <c r="E1246"/>
    </row>
    <row r="1247" spans="1:5" x14ac:dyDescent="0.2">
      <c r="A1247" s="18">
        <v>26.58745</v>
      </c>
      <c r="B1247" s="18">
        <v>1086.06385163</v>
      </c>
      <c r="C1247"/>
      <c r="D1247"/>
      <c r="E1247"/>
    </row>
    <row r="1248" spans="1:5" x14ac:dyDescent="0.2">
      <c r="A1248" s="18">
        <v>26.6416</v>
      </c>
      <c r="B1248" s="18">
        <v>1077.1776866499999</v>
      </c>
      <c r="C1248"/>
      <c r="D1248"/>
      <c r="E1248"/>
    </row>
    <row r="1249" spans="1:5" x14ac:dyDescent="0.2">
      <c r="A1249" s="18">
        <v>26.69575</v>
      </c>
      <c r="B1249" s="18">
        <v>1066.48064942</v>
      </c>
      <c r="C1249"/>
      <c r="D1249"/>
      <c r="E1249"/>
    </row>
    <row r="1250" spans="1:5" x14ac:dyDescent="0.2">
      <c r="A1250" s="18">
        <v>26.7499</v>
      </c>
      <c r="B1250" s="18">
        <v>1055.57467827</v>
      </c>
      <c r="C1250"/>
      <c r="D1250"/>
      <c r="E1250"/>
    </row>
    <row r="1251" spans="1:5" x14ac:dyDescent="0.2">
      <c r="A1251" s="18">
        <v>26.80405</v>
      </c>
      <c r="B1251" s="18">
        <v>1045.4752009800002</v>
      </c>
      <c r="C1251"/>
      <c r="D1251"/>
      <c r="E1251"/>
    </row>
    <row r="1252" spans="1:5" x14ac:dyDescent="0.2">
      <c r="A1252" s="18">
        <v>26.8582</v>
      </c>
      <c r="B1252" s="18">
        <v>1036.0098917100001</v>
      </c>
      <c r="C1252"/>
      <c r="D1252"/>
      <c r="E1252"/>
    </row>
    <row r="1253" spans="1:5" x14ac:dyDescent="0.2">
      <c r="A1253" s="18">
        <v>26.91235</v>
      </c>
      <c r="B1253" s="18">
        <v>1025.9470225</v>
      </c>
      <c r="C1253"/>
      <c r="D1253"/>
      <c r="E1253"/>
    </row>
    <row r="1254" spans="1:5" x14ac:dyDescent="0.2">
      <c r="A1254" s="18">
        <v>26.9665</v>
      </c>
      <c r="B1254" s="18">
        <v>1015.41862798</v>
      </c>
      <c r="C1254"/>
      <c r="D1254"/>
      <c r="E1254"/>
    </row>
    <row r="1255" spans="1:5" x14ac:dyDescent="0.2">
      <c r="A1255" s="18">
        <v>27.02065</v>
      </c>
      <c r="B1255" s="18">
        <v>1005.7408132700001</v>
      </c>
      <c r="C1255"/>
      <c r="D1255"/>
      <c r="E1255"/>
    </row>
    <row r="1256" spans="1:5" x14ac:dyDescent="0.2">
      <c r="A1256" s="18">
        <v>27.0748</v>
      </c>
      <c r="B1256" s="18">
        <v>995.97482666000008</v>
      </c>
      <c r="C1256"/>
      <c r="D1256"/>
      <c r="E1256"/>
    </row>
    <row r="1257" spans="1:5" x14ac:dyDescent="0.2">
      <c r="A1257" s="18">
        <v>27.12895</v>
      </c>
      <c r="B1257" s="18">
        <v>986.17970983999999</v>
      </c>
      <c r="C1257"/>
      <c r="D1257"/>
      <c r="E1257"/>
    </row>
    <row r="1258" spans="1:5" x14ac:dyDescent="0.2">
      <c r="A1258" s="18">
        <v>27.1831</v>
      </c>
      <c r="B1258" s="18">
        <v>978.52527282000017</v>
      </c>
      <c r="C1258"/>
      <c r="D1258"/>
      <c r="E1258"/>
    </row>
    <row r="1259" spans="1:5" x14ac:dyDescent="0.2">
      <c r="A1259" s="18">
        <v>27.23725</v>
      </c>
      <c r="B1259" s="18">
        <v>971.76907308000011</v>
      </c>
      <c r="C1259"/>
      <c r="D1259"/>
      <c r="E1259"/>
    </row>
    <row r="1260" spans="1:5" x14ac:dyDescent="0.2">
      <c r="A1260" s="18">
        <v>27.291399999999999</v>
      </c>
      <c r="B1260" s="18">
        <v>964.22836665000011</v>
      </c>
      <c r="C1260"/>
      <c r="D1260"/>
      <c r="E1260"/>
    </row>
    <row r="1261" spans="1:5" x14ac:dyDescent="0.2">
      <c r="A1261" s="18">
        <v>27.345549999999999</v>
      </c>
      <c r="B1261" s="18">
        <v>956.29166794000002</v>
      </c>
      <c r="C1261"/>
      <c r="D1261"/>
      <c r="E1261"/>
    </row>
    <row r="1262" spans="1:5" x14ac:dyDescent="0.2">
      <c r="A1262" s="18">
        <v>27.399699999999999</v>
      </c>
      <c r="B1262" s="18">
        <v>949.74083060000009</v>
      </c>
      <c r="C1262"/>
      <c r="D1262"/>
      <c r="E1262"/>
    </row>
    <row r="1263" spans="1:5" x14ac:dyDescent="0.2">
      <c r="A1263" s="18">
        <v>27.453849999999999</v>
      </c>
      <c r="B1263" s="18">
        <v>943.65183544000013</v>
      </c>
      <c r="C1263"/>
      <c r="D1263"/>
      <c r="E1263"/>
    </row>
    <row r="1264" spans="1:5" x14ac:dyDescent="0.2">
      <c r="A1264" s="18">
        <v>27.507999999999999</v>
      </c>
      <c r="B1264" s="18">
        <v>936.3749750500001</v>
      </c>
      <c r="C1264"/>
      <c r="D1264"/>
      <c r="E1264"/>
    </row>
    <row r="1265" spans="1:5" x14ac:dyDescent="0.2">
      <c r="A1265" s="18">
        <v>27.562149999999999</v>
      </c>
      <c r="B1265" s="18">
        <v>929.28528463000009</v>
      </c>
      <c r="C1265"/>
      <c r="D1265"/>
      <c r="E1265"/>
    </row>
    <row r="1266" spans="1:5" x14ac:dyDescent="0.2">
      <c r="A1266" s="18">
        <v>27.616299999999999</v>
      </c>
      <c r="B1266" s="18">
        <v>923.30611371000009</v>
      </c>
      <c r="C1266"/>
      <c r="D1266"/>
      <c r="E1266"/>
    </row>
    <row r="1267" spans="1:5" x14ac:dyDescent="0.2">
      <c r="A1267" s="18">
        <v>27.670449999999999</v>
      </c>
      <c r="B1267" s="18">
        <v>917.57639114000006</v>
      </c>
      <c r="C1267"/>
      <c r="D1267"/>
      <c r="E1267"/>
    </row>
    <row r="1268" spans="1:5" x14ac:dyDescent="0.2">
      <c r="A1268" s="18">
        <v>27.724599999999999</v>
      </c>
      <c r="B1268" s="18">
        <v>912.25728176000007</v>
      </c>
      <c r="C1268"/>
      <c r="D1268"/>
      <c r="E1268"/>
    </row>
    <row r="1269" spans="1:5" x14ac:dyDescent="0.2">
      <c r="A1269" s="18">
        <v>27.778749999999999</v>
      </c>
      <c r="B1269" s="18">
        <v>907.33762457000012</v>
      </c>
      <c r="C1269"/>
      <c r="D1269"/>
      <c r="E1269"/>
    </row>
    <row r="1270" spans="1:5" x14ac:dyDescent="0.2">
      <c r="A1270" s="18">
        <v>27.832899999999999</v>
      </c>
      <c r="B1270" s="18">
        <v>900.01690145000009</v>
      </c>
      <c r="C1270"/>
      <c r="D1270"/>
      <c r="E1270"/>
    </row>
    <row r="1271" spans="1:5" x14ac:dyDescent="0.2">
      <c r="A1271" s="18">
        <v>27.887039999999999</v>
      </c>
      <c r="B1271" s="18">
        <v>890.61744208000005</v>
      </c>
      <c r="C1271"/>
      <c r="D1271"/>
      <c r="E1271"/>
    </row>
    <row r="1272" spans="1:5" x14ac:dyDescent="0.2">
      <c r="A1272" s="18">
        <v>27.941189999999999</v>
      </c>
      <c r="B1272" s="18">
        <v>881.96978767000007</v>
      </c>
      <c r="C1272"/>
      <c r="D1272"/>
      <c r="E1272"/>
    </row>
    <row r="1273" spans="1:5" x14ac:dyDescent="0.2">
      <c r="A1273" s="18">
        <v>27.995339999999999</v>
      </c>
      <c r="B1273" s="18">
        <v>874.62696577000008</v>
      </c>
      <c r="C1273"/>
      <c r="D1273"/>
      <c r="E1273"/>
    </row>
    <row r="1274" spans="1:5" x14ac:dyDescent="0.2">
      <c r="A1274" s="18">
        <v>28.049489999999999</v>
      </c>
      <c r="B1274" s="18">
        <v>866.76738957000009</v>
      </c>
      <c r="C1274"/>
      <c r="D1274"/>
      <c r="E1274"/>
    </row>
    <row r="1275" spans="1:5" x14ac:dyDescent="0.2">
      <c r="A1275" s="18">
        <v>28.103639999999999</v>
      </c>
      <c r="B1275" s="18">
        <v>857.76392248000002</v>
      </c>
      <c r="C1275"/>
      <c r="D1275"/>
      <c r="E1275"/>
    </row>
    <row r="1276" spans="1:5" x14ac:dyDescent="0.2">
      <c r="A1276" s="18">
        <v>28.157789999999999</v>
      </c>
      <c r="B1276" s="18">
        <v>849.17118019000009</v>
      </c>
      <c r="C1276"/>
      <c r="D1276"/>
      <c r="E1276"/>
    </row>
    <row r="1277" spans="1:5" x14ac:dyDescent="0.2">
      <c r="A1277" s="18">
        <v>28.211939999999998</v>
      </c>
      <c r="B1277" s="18">
        <v>840.75065213000016</v>
      </c>
      <c r="C1277"/>
      <c r="D1277"/>
      <c r="E1277"/>
    </row>
    <row r="1278" spans="1:5" x14ac:dyDescent="0.2">
      <c r="A1278" s="18">
        <v>28.266089999999998</v>
      </c>
      <c r="B1278" s="18">
        <v>831.17540701000007</v>
      </c>
      <c r="C1278"/>
      <c r="D1278"/>
      <c r="E1278"/>
    </row>
    <row r="1279" spans="1:5" x14ac:dyDescent="0.2">
      <c r="A1279" s="18">
        <v>28.320239999999998</v>
      </c>
      <c r="B1279" s="18">
        <v>822.87943571000017</v>
      </c>
      <c r="C1279"/>
      <c r="D1279"/>
      <c r="E1279"/>
    </row>
    <row r="1280" spans="1:5" x14ac:dyDescent="0.2">
      <c r="A1280" s="18">
        <v>28.374389999999998</v>
      </c>
      <c r="B1280" s="18">
        <v>815.24709746999997</v>
      </c>
      <c r="C1280"/>
      <c r="D1280"/>
      <c r="E1280"/>
    </row>
    <row r="1281" spans="1:5" x14ac:dyDescent="0.2">
      <c r="A1281" s="18">
        <v>28.428540000000002</v>
      </c>
      <c r="B1281" s="18">
        <v>807.86766749000014</v>
      </c>
      <c r="C1281"/>
      <c r="D1281"/>
      <c r="E1281"/>
    </row>
    <row r="1282" spans="1:5" x14ac:dyDescent="0.2">
      <c r="A1282" s="18">
        <v>28.482690000000002</v>
      </c>
      <c r="B1282" s="18">
        <v>801.37542540000004</v>
      </c>
      <c r="C1282"/>
      <c r="D1282"/>
      <c r="E1282"/>
    </row>
    <row r="1283" spans="1:5" x14ac:dyDescent="0.2">
      <c r="A1283" s="18">
        <v>28.536840000000002</v>
      </c>
      <c r="B1283" s="18">
        <v>796.72709212000007</v>
      </c>
      <c r="C1283"/>
      <c r="D1283"/>
      <c r="E1283"/>
    </row>
    <row r="1284" spans="1:5" x14ac:dyDescent="0.2">
      <c r="A1284" s="18">
        <v>28.590990000000001</v>
      </c>
      <c r="B1284" s="18">
        <v>793.31416993000005</v>
      </c>
      <c r="C1284"/>
      <c r="D1284"/>
      <c r="E1284"/>
    </row>
    <row r="1285" spans="1:5" x14ac:dyDescent="0.2">
      <c r="A1285" s="18">
        <v>28.645140000000001</v>
      </c>
      <c r="B1285" s="18">
        <v>788.40545052000004</v>
      </c>
      <c r="C1285"/>
      <c r="D1285"/>
      <c r="E1285"/>
    </row>
    <row r="1286" spans="1:5" x14ac:dyDescent="0.2">
      <c r="A1286" s="18">
        <v>28.699290000000001</v>
      </c>
      <c r="B1286" s="18">
        <v>780.68516360000001</v>
      </c>
      <c r="C1286"/>
      <c r="D1286"/>
      <c r="E1286"/>
    </row>
    <row r="1287" spans="1:5" x14ac:dyDescent="0.2">
      <c r="A1287" s="18">
        <v>28.753440000000001</v>
      </c>
      <c r="B1287" s="18">
        <v>772.68618650999997</v>
      </c>
      <c r="C1287"/>
      <c r="D1287"/>
      <c r="E1287"/>
    </row>
    <row r="1288" spans="1:5" x14ac:dyDescent="0.2">
      <c r="A1288" s="18">
        <v>28.807590000000001</v>
      </c>
      <c r="B1288" s="18">
        <v>765.98512211000013</v>
      </c>
      <c r="C1288"/>
      <c r="D1288"/>
      <c r="E1288"/>
    </row>
    <row r="1289" spans="1:5" x14ac:dyDescent="0.2">
      <c r="A1289" s="18">
        <v>28.861740000000001</v>
      </c>
      <c r="B1289" s="18">
        <v>760.62192678000008</v>
      </c>
      <c r="C1289"/>
      <c r="D1289"/>
      <c r="E1289"/>
    </row>
    <row r="1290" spans="1:5" x14ac:dyDescent="0.2">
      <c r="A1290" s="18">
        <v>28.915890000000001</v>
      </c>
      <c r="B1290" s="18">
        <v>755.67659929000001</v>
      </c>
      <c r="C1290"/>
      <c r="D1290"/>
      <c r="E1290"/>
    </row>
    <row r="1291" spans="1:5" x14ac:dyDescent="0.2">
      <c r="A1291" s="18">
        <v>28.970040000000001</v>
      </c>
      <c r="B1291" s="18">
        <v>749.00834823000002</v>
      </c>
      <c r="C1291"/>
      <c r="D1291"/>
      <c r="E1291"/>
    </row>
    <row r="1292" spans="1:5" x14ac:dyDescent="0.2">
      <c r="A1292" s="18">
        <v>29.024190000000001</v>
      </c>
      <c r="B1292" s="18">
        <v>740.74920823000002</v>
      </c>
      <c r="C1292"/>
      <c r="D1292"/>
      <c r="E1292"/>
    </row>
    <row r="1293" spans="1:5" x14ac:dyDescent="0.2">
      <c r="A1293" s="18">
        <v>29.078330000000001</v>
      </c>
      <c r="B1293" s="18">
        <v>732.65491620000012</v>
      </c>
      <c r="C1293"/>
      <c r="D1293"/>
      <c r="E1293"/>
    </row>
    <row r="1294" spans="1:5" x14ac:dyDescent="0.2">
      <c r="A1294" s="18">
        <v>29.132480000000001</v>
      </c>
      <c r="B1294" s="18">
        <v>724.74388779000003</v>
      </c>
      <c r="C1294"/>
      <c r="D1294"/>
      <c r="E1294"/>
    </row>
    <row r="1295" spans="1:5" x14ac:dyDescent="0.2">
      <c r="A1295" s="18">
        <v>29.186630000000001</v>
      </c>
      <c r="B1295" s="18">
        <v>717.81904534000012</v>
      </c>
      <c r="C1295"/>
      <c r="D1295"/>
      <c r="E1295"/>
    </row>
    <row r="1296" spans="1:5" x14ac:dyDescent="0.2">
      <c r="A1296" s="18">
        <v>29.240780000000001</v>
      </c>
      <c r="B1296" s="18">
        <v>712.10394368000016</v>
      </c>
      <c r="C1296"/>
      <c r="D1296"/>
      <c r="E1296"/>
    </row>
    <row r="1297" spans="1:5" x14ac:dyDescent="0.2">
      <c r="A1297" s="18">
        <v>29.294930000000001</v>
      </c>
      <c r="B1297" s="18">
        <v>706.78840582000009</v>
      </c>
      <c r="C1297"/>
      <c r="D1297"/>
      <c r="E1297"/>
    </row>
    <row r="1298" spans="1:5" x14ac:dyDescent="0.2">
      <c r="A1298" s="18">
        <v>29.349080000000001</v>
      </c>
      <c r="B1298" s="18">
        <v>701.53525794999996</v>
      </c>
      <c r="C1298"/>
      <c r="D1298"/>
      <c r="E1298"/>
    </row>
    <row r="1299" spans="1:5" x14ac:dyDescent="0.2">
      <c r="A1299" s="18">
        <v>29.403230000000001</v>
      </c>
      <c r="B1299" s="18">
        <v>695.19703765999998</v>
      </c>
      <c r="C1299"/>
      <c r="D1299"/>
      <c r="E1299"/>
    </row>
    <row r="1300" spans="1:5" x14ac:dyDescent="0.2">
      <c r="A1300" s="18">
        <v>29.457380000000001</v>
      </c>
      <c r="B1300" s="18">
        <v>689.49655691000009</v>
      </c>
      <c r="C1300"/>
      <c r="D1300"/>
      <c r="E1300"/>
    </row>
    <row r="1301" spans="1:5" x14ac:dyDescent="0.2">
      <c r="A1301" s="18">
        <v>29.51153</v>
      </c>
      <c r="B1301" s="18">
        <v>683.90244049</v>
      </c>
      <c r="C1301"/>
      <c r="D1301"/>
      <c r="E1301"/>
    </row>
    <row r="1302" spans="1:5" x14ac:dyDescent="0.2">
      <c r="A1302" s="18">
        <v>29.56568</v>
      </c>
      <c r="B1302" s="18">
        <v>677.25249346999999</v>
      </c>
      <c r="C1302"/>
      <c r="D1302"/>
      <c r="E1302"/>
    </row>
    <row r="1303" spans="1:5" x14ac:dyDescent="0.2">
      <c r="A1303" s="18">
        <v>29.61983</v>
      </c>
      <c r="B1303" s="18">
        <v>670.67230270000005</v>
      </c>
      <c r="C1303"/>
      <c r="D1303"/>
      <c r="E1303"/>
    </row>
    <row r="1304" spans="1:5" x14ac:dyDescent="0.2">
      <c r="A1304" s="18">
        <v>29.67398</v>
      </c>
      <c r="B1304" s="18">
        <v>664.32292141000016</v>
      </c>
      <c r="C1304"/>
      <c r="D1304"/>
      <c r="E1304"/>
    </row>
    <row r="1305" spans="1:5" x14ac:dyDescent="0.2">
      <c r="A1305" s="18">
        <v>29.72813</v>
      </c>
      <c r="B1305" s="18">
        <v>658.38058179000006</v>
      </c>
      <c r="C1305"/>
      <c r="D1305"/>
      <c r="E1305"/>
    </row>
    <row r="1306" spans="1:5" x14ac:dyDescent="0.2">
      <c r="A1306" s="18">
        <v>29.78228</v>
      </c>
      <c r="B1306" s="18">
        <v>652.94405869000013</v>
      </c>
      <c r="C1306"/>
      <c r="D1306"/>
      <c r="E1306"/>
    </row>
    <row r="1307" spans="1:5" x14ac:dyDescent="0.2">
      <c r="A1307" s="18">
        <v>29.83643</v>
      </c>
      <c r="B1307" s="18">
        <v>646.0925440100001</v>
      </c>
      <c r="C1307"/>
      <c r="D1307"/>
      <c r="E1307"/>
    </row>
    <row r="1308" spans="1:5" x14ac:dyDescent="0.2">
      <c r="A1308" s="18">
        <v>29.89058</v>
      </c>
      <c r="B1308" s="18">
        <v>639.10174004999999</v>
      </c>
      <c r="C1308"/>
      <c r="D1308"/>
      <c r="E1308"/>
    </row>
    <row r="1309" spans="1:5" x14ac:dyDescent="0.2">
      <c r="A1309" s="18">
        <v>29.94473</v>
      </c>
      <c r="B1309" s="18">
        <v>632.70101815999999</v>
      </c>
      <c r="C1309"/>
      <c r="D1309"/>
      <c r="E1309"/>
    </row>
    <row r="1310" spans="1:5" x14ac:dyDescent="0.2">
      <c r="A1310" s="18">
        <v>29.99888</v>
      </c>
      <c r="B1310" s="18">
        <v>626.57541492000007</v>
      </c>
      <c r="C1310"/>
      <c r="D1310"/>
      <c r="E1310"/>
    </row>
    <row r="1311" spans="1:5" x14ac:dyDescent="0.2">
      <c r="A1311" s="18">
        <v>30.05303</v>
      </c>
      <c r="B1311" s="18">
        <v>621.08397969999999</v>
      </c>
      <c r="C1311"/>
      <c r="D1311"/>
      <c r="E1311"/>
    </row>
    <row r="1312" spans="1:5" x14ac:dyDescent="0.2">
      <c r="A1312" s="18">
        <v>30.10718</v>
      </c>
      <c r="B1312" s="18">
        <v>616.66645590000007</v>
      </c>
      <c r="C1312"/>
      <c r="D1312"/>
      <c r="E1312"/>
    </row>
    <row r="1313" spans="1:5" x14ac:dyDescent="0.2">
      <c r="A1313" s="18">
        <v>30.16133</v>
      </c>
      <c r="B1313" s="18">
        <v>612.64146447000007</v>
      </c>
      <c r="C1313"/>
      <c r="D1313"/>
      <c r="E1313"/>
    </row>
    <row r="1314" spans="1:5" x14ac:dyDescent="0.2">
      <c r="A1314" s="18">
        <v>30.215479999999999</v>
      </c>
      <c r="B1314" s="18">
        <v>607.20125824000013</v>
      </c>
      <c r="C1314"/>
      <c r="D1314"/>
      <c r="E1314"/>
    </row>
    <row r="1315" spans="1:5" x14ac:dyDescent="0.2">
      <c r="A1315" s="18">
        <v>30.269629999999999</v>
      </c>
      <c r="B1315" s="18">
        <v>600.23612458000014</v>
      </c>
      <c r="C1315"/>
      <c r="D1315"/>
      <c r="E1315"/>
    </row>
    <row r="1316" spans="1:5" x14ac:dyDescent="0.2">
      <c r="A1316" s="18">
        <v>30.323779999999999</v>
      </c>
      <c r="B1316" s="18">
        <v>593.95270480000011</v>
      </c>
      <c r="C1316"/>
      <c r="D1316"/>
      <c r="E1316"/>
    </row>
    <row r="1317" spans="1:5" x14ac:dyDescent="0.2">
      <c r="A1317" s="18">
        <v>30.377929999999999</v>
      </c>
      <c r="B1317" s="18">
        <v>588.76920156999995</v>
      </c>
      <c r="C1317"/>
      <c r="D1317"/>
      <c r="E1317"/>
    </row>
    <row r="1318" spans="1:5" x14ac:dyDescent="0.2">
      <c r="A1318" s="18">
        <v>30.432079999999999</v>
      </c>
      <c r="B1318" s="18">
        <v>584.49107866000008</v>
      </c>
      <c r="C1318"/>
      <c r="D1318"/>
      <c r="E1318"/>
    </row>
    <row r="1319" spans="1:5" x14ac:dyDescent="0.2">
      <c r="A1319" s="18">
        <v>30.486229999999999</v>
      </c>
      <c r="B1319" s="18">
        <v>581.42649128000005</v>
      </c>
      <c r="C1319"/>
      <c r="D1319"/>
      <c r="E1319"/>
    </row>
    <row r="1320" spans="1:5" x14ac:dyDescent="0.2">
      <c r="A1320" s="18">
        <v>30.540369999999999</v>
      </c>
      <c r="B1320" s="18">
        <v>578.48634905000006</v>
      </c>
      <c r="C1320"/>
      <c r="D1320"/>
      <c r="E1320"/>
    </row>
    <row r="1321" spans="1:5" x14ac:dyDescent="0.2">
      <c r="A1321" s="18">
        <v>30.594519999999999</v>
      </c>
      <c r="B1321" s="18">
        <v>574.37698046000003</v>
      </c>
      <c r="C1321"/>
      <c r="D1321"/>
      <c r="E1321"/>
    </row>
    <row r="1322" spans="1:5" x14ac:dyDescent="0.2">
      <c r="A1322" s="18">
        <v>30.648669999999999</v>
      </c>
      <c r="B1322" s="18">
        <v>568.96981079000011</v>
      </c>
      <c r="C1322"/>
      <c r="D1322"/>
      <c r="E1322"/>
    </row>
    <row r="1323" spans="1:5" x14ac:dyDescent="0.2">
      <c r="A1323" s="18">
        <v>30.702819999999999</v>
      </c>
      <c r="B1323" s="18">
        <v>565.72910282999999</v>
      </c>
      <c r="C1323"/>
      <c r="D1323"/>
      <c r="E1323"/>
    </row>
    <row r="1324" spans="1:5" x14ac:dyDescent="0.2">
      <c r="A1324" s="18">
        <v>30.756969999999999</v>
      </c>
      <c r="B1324" s="18">
        <v>564.09423955000011</v>
      </c>
      <c r="C1324"/>
      <c r="D1324"/>
      <c r="E1324"/>
    </row>
    <row r="1325" spans="1:5" x14ac:dyDescent="0.2">
      <c r="A1325" s="18">
        <v>30.811119999999999</v>
      </c>
      <c r="B1325" s="18">
        <v>561.29706972999998</v>
      </c>
      <c r="C1325"/>
      <c r="D1325"/>
      <c r="E1325"/>
    </row>
    <row r="1326" spans="1:5" x14ac:dyDescent="0.2">
      <c r="A1326" s="18">
        <v>30.865269999999999</v>
      </c>
      <c r="B1326" s="18">
        <v>558.21049518000007</v>
      </c>
      <c r="C1326"/>
      <c r="D1326"/>
      <c r="E1326"/>
    </row>
    <row r="1327" spans="1:5" x14ac:dyDescent="0.2">
      <c r="A1327" s="18">
        <v>30.919419999999999</v>
      </c>
      <c r="B1327" s="18">
        <v>555.03943186000004</v>
      </c>
      <c r="C1327"/>
      <c r="D1327"/>
      <c r="E1327"/>
    </row>
    <row r="1328" spans="1:5" x14ac:dyDescent="0.2">
      <c r="A1328" s="18">
        <v>30.973569999999999</v>
      </c>
      <c r="B1328" s="18">
        <v>550.19678557000009</v>
      </c>
      <c r="C1328"/>
      <c r="D1328"/>
      <c r="E1328"/>
    </row>
    <row r="1329" spans="1:5" x14ac:dyDescent="0.2">
      <c r="A1329" s="18">
        <v>31.027719999999999</v>
      </c>
      <c r="B1329" s="18">
        <v>544.50735421000002</v>
      </c>
      <c r="C1329"/>
      <c r="D1329"/>
      <c r="E1329"/>
    </row>
    <row r="1330" spans="1:5" x14ac:dyDescent="0.2">
      <c r="A1330" s="18">
        <v>31.081869999999999</v>
      </c>
      <c r="B1330" s="18">
        <v>539.00866434</v>
      </c>
      <c r="C1330"/>
      <c r="D1330"/>
      <c r="E1330"/>
    </row>
    <row r="1331" spans="1:5" x14ac:dyDescent="0.2">
      <c r="A1331" s="18">
        <v>31.136019999999998</v>
      </c>
      <c r="B1331" s="18">
        <v>535.51504811999996</v>
      </c>
      <c r="C1331"/>
      <c r="D1331"/>
      <c r="E1331"/>
    </row>
    <row r="1332" spans="1:5" x14ac:dyDescent="0.2">
      <c r="A1332" s="18">
        <v>31.190169999999998</v>
      </c>
      <c r="B1332" s="18">
        <v>531.31393610999999</v>
      </c>
      <c r="C1332"/>
      <c r="D1332"/>
      <c r="E1332"/>
    </row>
    <row r="1333" spans="1:5" x14ac:dyDescent="0.2">
      <c r="A1333" s="18">
        <v>31.244319999999998</v>
      </c>
      <c r="B1333" s="18">
        <v>525.46679982000001</v>
      </c>
      <c r="C1333"/>
      <c r="D1333"/>
      <c r="E1333"/>
    </row>
    <row r="1334" spans="1:5" x14ac:dyDescent="0.2">
      <c r="A1334" s="18">
        <v>31.298469999999998</v>
      </c>
      <c r="B1334" s="18">
        <v>520.62426514000003</v>
      </c>
      <c r="C1334"/>
      <c r="D1334"/>
      <c r="E1334"/>
    </row>
    <row r="1335" spans="1:5" x14ac:dyDescent="0.2">
      <c r="A1335" s="18">
        <v>31.352620000000002</v>
      </c>
      <c r="B1335" s="18">
        <v>515.85851814000011</v>
      </c>
      <c r="C1335"/>
      <c r="D1335"/>
      <c r="E1335"/>
    </row>
    <row r="1336" spans="1:5" x14ac:dyDescent="0.2">
      <c r="A1336" s="18">
        <v>31.406770000000002</v>
      </c>
      <c r="B1336" s="18">
        <v>510.59443249000009</v>
      </c>
      <c r="C1336"/>
      <c r="D1336"/>
      <c r="E1336"/>
    </row>
    <row r="1337" spans="1:5" x14ac:dyDescent="0.2">
      <c r="A1337" s="18">
        <v>31.460920000000002</v>
      </c>
      <c r="B1337" s="18">
        <v>505.38146422000005</v>
      </c>
      <c r="C1337"/>
      <c r="D1337"/>
      <c r="E1337"/>
    </row>
    <row r="1338" spans="1:5" x14ac:dyDescent="0.2">
      <c r="A1338" s="18">
        <v>31.515070000000001</v>
      </c>
      <c r="B1338" s="18">
        <v>499.67004569000005</v>
      </c>
      <c r="C1338"/>
      <c r="D1338"/>
      <c r="E1338"/>
    </row>
    <row r="1339" spans="1:5" x14ac:dyDescent="0.2">
      <c r="A1339" s="18">
        <v>31.569220000000001</v>
      </c>
      <c r="B1339" s="18">
        <v>495.46156741999999</v>
      </c>
      <c r="C1339"/>
      <c r="D1339"/>
      <c r="E1339"/>
    </row>
    <row r="1340" spans="1:5" x14ac:dyDescent="0.2">
      <c r="A1340" s="18">
        <v>31.623370000000001</v>
      </c>
      <c r="B1340" s="18">
        <v>491.70042203000003</v>
      </c>
      <c r="C1340"/>
      <c r="D1340"/>
      <c r="E1340"/>
    </row>
    <row r="1341" spans="1:5" x14ac:dyDescent="0.2">
      <c r="A1341" s="18">
        <v>31.677520000000001</v>
      </c>
      <c r="B1341" s="18">
        <v>487.20242742000005</v>
      </c>
      <c r="C1341"/>
      <c r="D1341"/>
      <c r="E1341"/>
    </row>
    <row r="1342" spans="1:5" x14ac:dyDescent="0.2">
      <c r="A1342" s="18">
        <v>31.731670000000001</v>
      </c>
      <c r="B1342" s="18">
        <v>482.89137956000008</v>
      </c>
      <c r="C1342"/>
      <c r="D1342"/>
      <c r="E1342"/>
    </row>
    <row r="1343" spans="1:5" x14ac:dyDescent="0.2">
      <c r="A1343" s="18">
        <v>31.785820000000001</v>
      </c>
      <c r="B1343" s="18">
        <v>478.39327334000001</v>
      </c>
      <c r="C1343"/>
      <c r="D1343"/>
      <c r="E1343"/>
    </row>
    <row r="1344" spans="1:5" x14ac:dyDescent="0.2">
      <c r="A1344" s="18">
        <v>31.839970000000001</v>
      </c>
      <c r="B1344" s="18">
        <v>472.52057836</v>
      </c>
      <c r="C1344"/>
      <c r="D1344"/>
      <c r="E1344"/>
    </row>
    <row r="1345" spans="1:5" x14ac:dyDescent="0.2">
      <c r="A1345" s="18">
        <v>31.894120000000001</v>
      </c>
      <c r="B1345" s="18">
        <v>466.37287634</v>
      </c>
      <c r="C1345"/>
      <c r="D1345"/>
      <c r="E1345"/>
    </row>
    <row r="1346" spans="1:5" x14ac:dyDescent="0.2">
      <c r="A1346" s="18">
        <v>31.948270000000001</v>
      </c>
      <c r="B1346" s="18">
        <v>462.12778999000005</v>
      </c>
      <c r="C1346"/>
      <c r="D1346"/>
      <c r="E1346"/>
    </row>
    <row r="1347" spans="1:5" x14ac:dyDescent="0.2">
      <c r="A1347" s="18">
        <v>32.002409999999998</v>
      </c>
      <c r="B1347" s="18">
        <v>458.67089346</v>
      </c>
      <c r="C1347"/>
      <c r="D1347"/>
      <c r="E1347"/>
    </row>
    <row r="1348" spans="1:5" x14ac:dyDescent="0.2">
      <c r="A1348" s="18">
        <v>32.056559999999998</v>
      </c>
      <c r="B1348" s="18">
        <v>454.08852168999999</v>
      </c>
      <c r="C1348"/>
      <c r="D1348"/>
      <c r="E1348"/>
    </row>
    <row r="1349" spans="1:5" x14ac:dyDescent="0.2">
      <c r="A1349" s="18">
        <v>32.110709999999997</v>
      </c>
      <c r="B1349" s="18">
        <v>450.02312744000005</v>
      </c>
      <c r="C1349"/>
      <c r="D1349"/>
      <c r="E1349"/>
    </row>
    <row r="1350" spans="1:5" x14ac:dyDescent="0.2">
      <c r="A1350" s="18">
        <v>32.164859999999997</v>
      </c>
      <c r="B1350" s="18">
        <v>448.57509930000003</v>
      </c>
      <c r="C1350"/>
      <c r="D1350"/>
      <c r="E1350"/>
    </row>
    <row r="1351" spans="1:5" x14ac:dyDescent="0.2">
      <c r="A1351" s="18">
        <v>32.219009999999997</v>
      </c>
      <c r="B1351" s="18">
        <v>448.58972021000005</v>
      </c>
      <c r="C1351"/>
      <c r="D1351"/>
      <c r="E1351"/>
    </row>
    <row r="1352" spans="1:5" x14ac:dyDescent="0.2">
      <c r="A1352" s="18">
        <v>32.273159999999997</v>
      </c>
      <c r="B1352" s="18">
        <v>446.53319435000003</v>
      </c>
      <c r="C1352"/>
      <c r="D1352"/>
      <c r="E1352"/>
    </row>
    <row r="1353" spans="1:5" x14ac:dyDescent="0.2">
      <c r="A1353" s="18">
        <v>32.327309999999997</v>
      </c>
      <c r="B1353" s="18">
        <v>444.89453633000005</v>
      </c>
      <c r="C1353"/>
      <c r="D1353"/>
      <c r="E1353"/>
    </row>
    <row r="1354" spans="1:5" x14ac:dyDescent="0.2">
      <c r="A1354" s="18">
        <v>32.381459999999997</v>
      </c>
      <c r="B1354" s="18">
        <v>444.30802578000004</v>
      </c>
      <c r="C1354"/>
      <c r="D1354"/>
      <c r="E1354"/>
    </row>
    <row r="1355" spans="1:5" x14ac:dyDescent="0.2">
      <c r="A1355" s="18">
        <v>32.435609999999997</v>
      </c>
      <c r="B1355" s="18">
        <v>442.35038638000003</v>
      </c>
      <c r="C1355"/>
      <c r="D1355"/>
      <c r="E1355"/>
    </row>
    <row r="1356" spans="1:5" x14ac:dyDescent="0.2">
      <c r="A1356" s="18">
        <v>32.489759999999997</v>
      </c>
      <c r="B1356" s="18">
        <v>440.63471746000005</v>
      </c>
      <c r="C1356"/>
      <c r="D1356"/>
      <c r="E1356"/>
    </row>
    <row r="1357" spans="1:5" x14ac:dyDescent="0.2">
      <c r="A1357" s="18">
        <v>32.543909999999997</v>
      </c>
      <c r="B1357" s="18">
        <v>438.66256876000006</v>
      </c>
      <c r="C1357"/>
      <c r="D1357"/>
      <c r="E1357"/>
    </row>
    <row r="1358" spans="1:5" x14ac:dyDescent="0.2">
      <c r="A1358" s="18">
        <v>32.598059999999997</v>
      </c>
      <c r="B1358" s="18">
        <v>436.20268436000003</v>
      </c>
      <c r="C1358"/>
      <c r="D1358"/>
      <c r="E1358"/>
    </row>
    <row r="1359" spans="1:5" x14ac:dyDescent="0.2">
      <c r="A1359" s="18">
        <v>32.652209999999997</v>
      </c>
      <c r="B1359" s="18">
        <v>432.54053704000006</v>
      </c>
      <c r="C1359"/>
      <c r="D1359"/>
      <c r="E1359"/>
    </row>
    <row r="1360" spans="1:5" x14ac:dyDescent="0.2">
      <c r="A1360" s="18">
        <v>32.706359999999997</v>
      </c>
      <c r="B1360" s="18">
        <v>427.17365858000005</v>
      </c>
      <c r="C1360"/>
      <c r="D1360"/>
      <c r="E1360"/>
    </row>
    <row r="1361" spans="1:5" x14ac:dyDescent="0.2">
      <c r="A1361" s="18">
        <v>32.760509999999996</v>
      </c>
      <c r="B1361" s="18">
        <v>423.96609879000005</v>
      </c>
      <c r="C1361"/>
      <c r="D1361"/>
      <c r="E1361"/>
    </row>
    <row r="1362" spans="1:5" x14ac:dyDescent="0.2">
      <c r="A1362" s="18">
        <v>32.814660000000003</v>
      </c>
      <c r="B1362" s="18">
        <v>421.54282247000003</v>
      </c>
      <c r="C1362"/>
      <c r="D1362"/>
      <c r="E1362"/>
    </row>
    <row r="1363" spans="1:5" x14ac:dyDescent="0.2">
      <c r="A1363" s="18">
        <v>32.868810000000003</v>
      </c>
      <c r="B1363" s="18">
        <v>417.75232364999999</v>
      </c>
      <c r="C1363"/>
      <c r="D1363"/>
      <c r="E1363"/>
    </row>
    <row r="1364" spans="1:5" x14ac:dyDescent="0.2">
      <c r="A1364" s="18">
        <v>32.922960000000003</v>
      </c>
      <c r="B1364" s="18">
        <v>413.88481393000001</v>
      </c>
      <c r="C1364"/>
      <c r="D1364"/>
      <c r="E1364"/>
    </row>
    <row r="1365" spans="1:5" x14ac:dyDescent="0.2">
      <c r="A1365" s="18">
        <v>32.977110000000003</v>
      </c>
      <c r="B1365" s="18">
        <v>410.51229456000004</v>
      </c>
      <c r="C1365"/>
      <c r="D1365"/>
      <c r="E1365"/>
    </row>
    <row r="1366" spans="1:5" x14ac:dyDescent="0.2">
      <c r="A1366" s="18">
        <v>33.031260000000003</v>
      </c>
      <c r="B1366" s="18">
        <v>407.63085919000002</v>
      </c>
      <c r="C1366"/>
      <c r="D1366"/>
      <c r="E1366"/>
    </row>
    <row r="1367" spans="1:5" x14ac:dyDescent="0.2">
      <c r="A1367" s="18">
        <v>33.085410000000003</v>
      </c>
      <c r="B1367" s="18">
        <v>403.81469007000004</v>
      </c>
      <c r="C1367"/>
      <c r="D1367"/>
      <c r="E1367"/>
    </row>
    <row r="1368" spans="1:5" x14ac:dyDescent="0.2">
      <c r="A1368" s="18">
        <v>33.139560000000003</v>
      </c>
      <c r="B1368" s="18">
        <v>399.04180003000005</v>
      </c>
      <c r="C1368"/>
      <c r="D1368"/>
      <c r="E1368"/>
    </row>
    <row r="1369" spans="1:5" x14ac:dyDescent="0.2">
      <c r="A1369" s="18">
        <v>33.193710000000003</v>
      </c>
      <c r="B1369" s="18">
        <v>395.15587465999999</v>
      </c>
      <c r="C1369"/>
      <c r="D1369"/>
      <c r="E1369"/>
    </row>
    <row r="1370" spans="1:5" x14ac:dyDescent="0.2">
      <c r="A1370" s="18">
        <v>33.247860000000003</v>
      </c>
      <c r="B1370" s="18">
        <v>391.84195054000003</v>
      </c>
      <c r="C1370"/>
      <c r="D1370"/>
      <c r="E1370"/>
    </row>
    <row r="1371" spans="1:5" x14ac:dyDescent="0.2">
      <c r="A1371" s="18">
        <v>33.302010000000003</v>
      </c>
      <c r="B1371" s="18">
        <v>388.53159794000004</v>
      </c>
      <c r="C1371"/>
      <c r="D1371"/>
      <c r="E1371"/>
    </row>
    <row r="1372" spans="1:5" x14ac:dyDescent="0.2">
      <c r="A1372" s="18">
        <v>33.356160000000003</v>
      </c>
      <c r="B1372" s="18">
        <v>386.0645705</v>
      </c>
      <c r="C1372"/>
      <c r="D1372"/>
      <c r="E1372"/>
    </row>
    <row r="1373" spans="1:5" x14ac:dyDescent="0.2">
      <c r="A1373" s="18">
        <v>33.410310000000003</v>
      </c>
      <c r="B1373" s="18">
        <v>384.82179315000002</v>
      </c>
      <c r="C1373"/>
      <c r="D1373"/>
      <c r="E1373"/>
    </row>
    <row r="1374" spans="1:5" x14ac:dyDescent="0.2">
      <c r="A1374" s="18">
        <v>33.464449999999999</v>
      </c>
      <c r="B1374" s="18">
        <v>383.68169699999999</v>
      </c>
      <c r="C1374"/>
      <c r="D1374"/>
      <c r="E1374"/>
    </row>
    <row r="1375" spans="1:5" x14ac:dyDescent="0.2">
      <c r="A1375" s="18">
        <v>33.518599999999999</v>
      </c>
      <c r="B1375" s="18">
        <v>382.24828977000004</v>
      </c>
      <c r="C1375"/>
      <c r="D1375"/>
      <c r="E1375"/>
    </row>
    <row r="1376" spans="1:5" x14ac:dyDescent="0.2">
      <c r="A1376" s="18">
        <v>33.572749999999999</v>
      </c>
      <c r="B1376" s="18">
        <v>379.21662734000006</v>
      </c>
      <c r="C1376"/>
      <c r="D1376"/>
      <c r="E1376"/>
    </row>
    <row r="1377" spans="1:5" x14ac:dyDescent="0.2">
      <c r="A1377" s="18">
        <v>33.626899999999999</v>
      </c>
      <c r="B1377" s="18">
        <v>376.98788725000003</v>
      </c>
      <c r="C1377"/>
      <c r="D1377"/>
      <c r="E1377"/>
    </row>
    <row r="1378" spans="1:5" x14ac:dyDescent="0.2">
      <c r="A1378" s="18">
        <v>33.681049999999999</v>
      </c>
      <c r="B1378" s="18">
        <v>375.91006948000006</v>
      </c>
      <c r="C1378"/>
      <c r="D1378"/>
      <c r="E1378"/>
    </row>
    <row r="1379" spans="1:5" x14ac:dyDescent="0.2">
      <c r="A1379" s="18">
        <v>33.735199999999999</v>
      </c>
      <c r="B1379" s="18">
        <v>375.21719460000003</v>
      </c>
      <c r="C1379"/>
      <c r="D1379"/>
      <c r="E1379"/>
    </row>
    <row r="1380" spans="1:5" x14ac:dyDescent="0.2">
      <c r="A1380" s="18">
        <v>33.789349999999999</v>
      </c>
      <c r="B1380" s="18">
        <v>374.40333448000001</v>
      </c>
      <c r="C1380"/>
      <c r="D1380"/>
      <c r="E1380"/>
    </row>
    <row r="1381" spans="1:5" x14ac:dyDescent="0.2">
      <c r="A1381" s="18">
        <v>33.843499999999999</v>
      </c>
      <c r="B1381" s="18">
        <v>372.19289843000001</v>
      </c>
      <c r="C1381"/>
      <c r="D1381"/>
      <c r="E1381"/>
    </row>
    <row r="1382" spans="1:5" x14ac:dyDescent="0.2">
      <c r="A1382" s="18">
        <v>33.897649999999999</v>
      </c>
      <c r="B1382" s="18">
        <v>367.80841119000007</v>
      </c>
      <c r="C1382"/>
      <c r="D1382"/>
      <c r="E1382"/>
    </row>
    <row r="1383" spans="1:5" x14ac:dyDescent="0.2">
      <c r="A1383" s="18">
        <v>33.951799999999999</v>
      </c>
      <c r="B1383" s="18">
        <v>363.14177387000001</v>
      </c>
      <c r="C1383"/>
      <c r="D1383"/>
      <c r="E1383"/>
    </row>
    <row r="1384" spans="1:5" x14ac:dyDescent="0.2">
      <c r="A1384" s="18">
        <v>34.005949999999999</v>
      </c>
      <c r="B1384" s="18">
        <v>360.02584589000003</v>
      </c>
      <c r="C1384"/>
      <c r="D1384"/>
      <c r="E1384"/>
    </row>
    <row r="1385" spans="1:5" x14ac:dyDescent="0.2">
      <c r="A1385" s="18">
        <v>34.060099999999998</v>
      </c>
      <c r="B1385" s="18">
        <v>359.70318138000005</v>
      </c>
      <c r="C1385"/>
      <c r="D1385"/>
      <c r="E1385"/>
    </row>
    <row r="1386" spans="1:5" x14ac:dyDescent="0.2">
      <c r="A1386" s="18">
        <v>34.114249999999998</v>
      </c>
      <c r="B1386" s="18">
        <v>358.83440914000005</v>
      </c>
      <c r="C1386"/>
      <c r="D1386"/>
      <c r="E1386"/>
    </row>
    <row r="1387" spans="1:5" x14ac:dyDescent="0.2">
      <c r="A1387" s="18">
        <v>34.168399999999998</v>
      </c>
      <c r="B1387" s="18">
        <v>355.86502509000002</v>
      </c>
      <c r="C1387"/>
      <c r="D1387"/>
      <c r="E1387"/>
    </row>
    <row r="1388" spans="1:5" x14ac:dyDescent="0.2">
      <c r="A1388" s="18">
        <v>34.222549999999998</v>
      </c>
      <c r="B1388" s="18">
        <v>351.30832362000007</v>
      </c>
      <c r="C1388"/>
      <c r="D1388"/>
      <c r="E1388"/>
    </row>
    <row r="1389" spans="1:5" x14ac:dyDescent="0.2">
      <c r="A1389" s="18">
        <v>34.276699999999998</v>
      </c>
      <c r="B1389" s="18">
        <v>346.35574148000001</v>
      </c>
      <c r="C1389"/>
      <c r="D1389"/>
      <c r="E1389"/>
    </row>
    <row r="1390" spans="1:5" x14ac:dyDescent="0.2">
      <c r="A1390" s="18">
        <v>34.330840000000002</v>
      </c>
      <c r="B1390" s="18">
        <v>342.62026639000004</v>
      </c>
      <c r="C1390"/>
      <c r="D1390"/>
      <c r="E1390"/>
    </row>
    <row r="1391" spans="1:5" x14ac:dyDescent="0.2">
      <c r="A1391" s="18">
        <v>34.384990000000002</v>
      </c>
      <c r="B1391" s="18">
        <v>340.5343871</v>
      </c>
      <c r="C1391"/>
      <c r="D1391"/>
      <c r="E1391"/>
    </row>
    <row r="1392" spans="1:5" x14ac:dyDescent="0.2">
      <c r="A1392" s="18">
        <v>34.439140000000002</v>
      </c>
      <c r="B1392" s="18">
        <v>339.10097987000006</v>
      </c>
      <c r="C1392"/>
      <c r="D1392"/>
      <c r="E1392"/>
    </row>
    <row r="1393" spans="1:5" x14ac:dyDescent="0.2">
      <c r="A1393" s="18">
        <v>34.493290000000002</v>
      </c>
      <c r="B1393" s="18">
        <v>337.20941359</v>
      </c>
      <c r="C1393"/>
      <c r="D1393"/>
      <c r="E1393"/>
    </row>
    <row r="1394" spans="1:5" x14ac:dyDescent="0.2">
      <c r="A1394" s="18">
        <v>34.547440000000002</v>
      </c>
      <c r="B1394" s="18">
        <v>333.78912514000007</v>
      </c>
      <c r="C1394"/>
      <c r="D1394"/>
      <c r="E1394"/>
    </row>
    <row r="1395" spans="1:5" x14ac:dyDescent="0.2">
      <c r="A1395" s="18">
        <v>34.601590000000002</v>
      </c>
      <c r="B1395" s="18">
        <v>329.22505741000003</v>
      </c>
      <c r="C1395"/>
      <c r="D1395"/>
      <c r="E1395"/>
    </row>
    <row r="1396" spans="1:5" x14ac:dyDescent="0.2">
      <c r="A1396" s="18">
        <v>34.655740000000002</v>
      </c>
      <c r="B1396" s="18">
        <v>326.62967846999999</v>
      </c>
      <c r="C1396"/>
      <c r="D1396"/>
      <c r="E1396"/>
    </row>
    <row r="1397" spans="1:5" x14ac:dyDescent="0.2">
      <c r="A1397" s="18">
        <v>34.709890000000001</v>
      </c>
      <c r="B1397" s="18">
        <v>325.57753100000002</v>
      </c>
      <c r="C1397"/>
      <c r="D1397"/>
      <c r="E1397"/>
    </row>
    <row r="1398" spans="1:5" x14ac:dyDescent="0.2">
      <c r="A1398" s="18">
        <v>34.764040000000001</v>
      </c>
      <c r="B1398" s="18">
        <v>324.43743484999999</v>
      </c>
      <c r="C1398"/>
      <c r="D1398"/>
      <c r="E1398"/>
    </row>
    <row r="1399" spans="1:5" x14ac:dyDescent="0.2">
      <c r="A1399" s="18">
        <v>34.818190000000001</v>
      </c>
      <c r="B1399" s="18">
        <v>322.52388139999999</v>
      </c>
      <c r="C1399"/>
      <c r="D1399"/>
      <c r="E1399"/>
    </row>
    <row r="1400" spans="1:5" x14ac:dyDescent="0.2">
      <c r="A1400" s="18">
        <v>34.872340000000001</v>
      </c>
      <c r="B1400" s="18">
        <v>320.10439982000003</v>
      </c>
      <c r="C1400"/>
      <c r="D1400"/>
      <c r="E1400"/>
    </row>
    <row r="1401" spans="1:5" x14ac:dyDescent="0.2">
      <c r="A1401" s="18">
        <v>34.926490000000001</v>
      </c>
      <c r="B1401" s="18">
        <v>317.65567642000002</v>
      </c>
      <c r="C1401"/>
      <c r="D1401"/>
      <c r="E1401"/>
    </row>
    <row r="1402" spans="1:5" x14ac:dyDescent="0.2">
      <c r="A1402" s="18">
        <v>34.980640000000001</v>
      </c>
      <c r="B1402" s="18">
        <v>314.32701978</v>
      </c>
      <c r="C1402"/>
      <c r="D1402"/>
      <c r="E1402"/>
    </row>
    <row r="1403" spans="1:5" x14ac:dyDescent="0.2">
      <c r="A1403" s="18">
        <v>35.034790000000001</v>
      </c>
      <c r="B1403" s="18">
        <v>310.98742536000003</v>
      </c>
      <c r="C1403"/>
      <c r="D1403"/>
      <c r="E1403"/>
    </row>
    <row r="1404" spans="1:5" x14ac:dyDescent="0.2">
      <c r="A1404" s="18">
        <v>35.088940000000001</v>
      </c>
      <c r="B1404" s="18">
        <v>307.86770264</v>
      </c>
      <c r="C1404"/>
      <c r="D1404"/>
      <c r="E1404"/>
    </row>
    <row r="1405" spans="1:5" x14ac:dyDescent="0.2">
      <c r="A1405" s="18">
        <v>35.143090000000001</v>
      </c>
      <c r="B1405" s="18">
        <v>304.88738081000002</v>
      </c>
      <c r="C1405"/>
      <c r="D1405"/>
      <c r="E1405"/>
    </row>
    <row r="1406" spans="1:5" x14ac:dyDescent="0.2">
      <c r="A1406" s="18">
        <v>35.197240000000001</v>
      </c>
      <c r="B1406" s="18">
        <v>303.03610574000004</v>
      </c>
      <c r="C1406"/>
      <c r="D1406"/>
      <c r="E1406"/>
    </row>
    <row r="1407" spans="1:5" x14ac:dyDescent="0.2">
      <c r="A1407" s="18">
        <v>35.251390000000001</v>
      </c>
      <c r="B1407" s="18">
        <v>301.05290765000001</v>
      </c>
      <c r="C1407"/>
      <c r="D1407"/>
      <c r="E1407"/>
    </row>
    <row r="1408" spans="1:5" x14ac:dyDescent="0.2">
      <c r="A1408" s="18">
        <v>35.305540000000001</v>
      </c>
      <c r="B1408" s="18">
        <v>298.66635102000004</v>
      </c>
      <c r="C1408"/>
      <c r="D1408"/>
      <c r="E1408"/>
    </row>
    <row r="1409" spans="1:5" x14ac:dyDescent="0.2">
      <c r="A1409" s="18">
        <v>35.359690000000001</v>
      </c>
      <c r="B1409" s="18">
        <v>295.76292848000003</v>
      </c>
      <c r="C1409"/>
      <c r="D1409"/>
      <c r="E1409"/>
    </row>
    <row r="1410" spans="1:5" x14ac:dyDescent="0.2">
      <c r="A1410" s="18">
        <v>35.41384</v>
      </c>
      <c r="B1410" s="18">
        <v>292.65425515000004</v>
      </c>
      <c r="C1410"/>
      <c r="D1410"/>
      <c r="E1410"/>
    </row>
    <row r="1411" spans="1:5" x14ac:dyDescent="0.2">
      <c r="A1411" s="18">
        <v>35.46799</v>
      </c>
      <c r="B1411" s="18">
        <v>290.64538676000006</v>
      </c>
      <c r="C1411"/>
      <c r="D1411"/>
      <c r="E1411"/>
    </row>
    <row r="1412" spans="1:5" x14ac:dyDescent="0.2">
      <c r="A1412" s="18">
        <v>35.52214</v>
      </c>
      <c r="B1412" s="18">
        <v>290.22751892000002</v>
      </c>
      <c r="C1412"/>
      <c r="D1412"/>
      <c r="E1412"/>
    </row>
    <row r="1413" spans="1:5" x14ac:dyDescent="0.2">
      <c r="A1413" s="18">
        <v>35.57629</v>
      </c>
      <c r="B1413" s="18">
        <v>290.56112121000001</v>
      </c>
      <c r="C1413"/>
      <c r="D1413"/>
      <c r="E1413"/>
    </row>
    <row r="1414" spans="1:5" x14ac:dyDescent="0.2">
      <c r="A1414" s="18">
        <v>35.63044</v>
      </c>
      <c r="B1414" s="18">
        <v>289.57861838000002</v>
      </c>
      <c r="C1414"/>
      <c r="D1414"/>
      <c r="E1414"/>
    </row>
    <row r="1415" spans="1:5" x14ac:dyDescent="0.2">
      <c r="A1415" s="18">
        <v>35.68459</v>
      </c>
      <c r="B1415" s="18">
        <v>287.20679426999999</v>
      </c>
      <c r="C1415"/>
      <c r="D1415"/>
      <c r="E1415"/>
    </row>
    <row r="1416" spans="1:5" x14ac:dyDescent="0.2">
      <c r="A1416" s="18">
        <v>35.73874</v>
      </c>
      <c r="B1416" s="18">
        <v>285.76613239</v>
      </c>
      <c r="C1416"/>
      <c r="D1416"/>
      <c r="E1416"/>
    </row>
    <row r="1417" spans="1:5" x14ac:dyDescent="0.2">
      <c r="A1417" s="18">
        <v>35.792879999999997</v>
      </c>
      <c r="B1417" s="18">
        <v>284.55639159999998</v>
      </c>
      <c r="C1417"/>
      <c r="D1417"/>
      <c r="E1417"/>
    </row>
    <row r="1418" spans="1:5" x14ac:dyDescent="0.2">
      <c r="A1418" s="18">
        <v>35.847029999999997</v>
      </c>
      <c r="B1418" s="18">
        <v>281.97931670000003</v>
      </c>
      <c r="C1418"/>
      <c r="D1418"/>
      <c r="E1418"/>
    </row>
    <row r="1419" spans="1:5" x14ac:dyDescent="0.2">
      <c r="A1419" s="18">
        <v>35.901179999999997</v>
      </c>
      <c r="B1419" s="18">
        <v>280.16833284000006</v>
      </c>
      <c r="C1419"/>
      <c r="D1419"/>
      <c r="E1419"/>
    </row>
    <row r="1420" spans="1:5" x14ac:dyDescent="0.2">
      <c r="A1420" s="18">
        <v>35.955329999999996</v>
      </c>
      <c r="B1420" s="18">
        <v>279.46452018000002</v>
      </c>
      <c r="C1420"/>
      <c r="D1420"/>
      <c r="E1420"/>
    </row>
    <row r="1421" spans="1:5" x14ac:dyDescent="0.2">
      <c r="A1421" s="18">
        <v>36.009480000000003</v>
      </c>
      <c r="B1421" s="18">
        <v>278.35366585000003</v>
      </c>
      <c r="C1421"/>
      <c r="D1421"/>
      <c r="E1421"/>
    </row>
    <row r="1422" spans="1:5" x14ac:dyDescent="0.2">
      <c r="A1422" s="18">
        <v>36.063630000000003</v>
      </c>
      <c r="B1422" s="18">
        <v>277.3675915</v>
      </c>
      <c r="C1422"/>
      <c r="D1422"/>
      <c r="E1422"/>
    </row>
    <row r="1423" spans="1:5" x14ac:dyDescent="0.2">
      <c r="A1423" s="18">
        <v>36.117780000000003</v>
      </c>
      <c r="B1423" s="18">
        <v>276.10282698000003</v>
      </c>
      <c r="C1423"/>
      <c r="D1423"/>
      <c r="E1423"/>
    </row>
    <row r="1424" spans="1:5" x14ac:dyDescent="0.2">
      <c r="A1424" s="18">
        <v>36.171930000000003</v>
      </c>
      <c r="B1424" s="18">
        <v>273.59907985000001</v>
      </c>
      <c r="C1424"/>
      <c r="D1424"/>
      <c r="E1424"/>
    </row>
    <row r="1425" spans="1:5" x14ac:dyDescent="0.2">
      <c r="A1425" s="18">
        <v>36.226080000000003</v>
      </c>
      <c r="B1425" s="18">
        <v>270.19352392000002</v>
      </c>
      <c r="C1425"/>
      <c r="D1425"/>
      <c r="E1425"/>
    </row>
    <row r="1426" spans="1:5" x14ac:dyDescent="0.2">
      <c r="A1426" s="18">
        <v>36.280230000000003</v>
      </c>
      <c r="B1426" s="18">
        <v>267.12882493000001</v>
      </c>
      <c r="C1426"/>
      <c r="D1426"/>
      <c r="E1426"/>
    </row>
    <row r="1427" spans="1:5" x14ac:dyDescent="0.2">
      <c r="A1427" s="18">
        <v>36.334380000000003</v>
      </c>
      <c r="B1427" s="18">
        <v>267.20215270000006</v>
      </c>
      <c r="C1427"/>
      <c r="D1427"/>
      <c r="E1427"/>
    </row>
    <row r="1428" spans="1:5" x14ac:dyDescent="0.2">
      <c r="A1428" s="18">
        <v>36.388530000000003</v>
      </c>
      <c r="B1428" s="18">
        <v>266.91620788</v>
      </c>
      <c r="C1428"/>
      <c r="D1428"/>
      <c r="E1428"/>
    </row>
    <row r="1429" spans="1:5" x14ac:dyDescent="0.2">
      <c r="A1429" s="18">
        <v>36.442680000000003</v>
      </c>
      <c r="B1429" s="18">
        <v>264.84494949999998</v>
      </c>
      <c r="C1429"/>
      <c r="D1429"/>
      <c r="E1429"/>
    </row>
    <row r="1430" spans="1:5" x14ac:dyDescent="0.2">
      <c r="A1430" s="18">
        <v>36.496830000000003</v>
      </c>
      <c r="B1430" s="18">
        <v>262.39979762000002</v>
      </c>
      <c r="C1430"/>
      <c r="D1430"/>
      <c r="E1430"/>
    </row>
    <row r="1431" spans="1:5" x14ac:dyDescent="0.2">
      <c r="A1431" s="18">
        <v>36.550980000000003</v>
      </c>
      <c r="B1431" s="18">
        <v>260.04996068000003</v>
      </c>
      <c r="C1431"/>
      <c r="D1431"/>
      <c r="E1431"/>
    </row>
    <row r="1432" spans="1:5" x14ac:dyDescent="0.2">
      <c r="A1432" s="18">
        <v>36.605130000000003</v>
      </c>
      <c r="B1432" s="18">
        <v>258.30136680999999</v>
      </c>
      <c r="C1432"/>
      <c r="D1432"/>
      <c r="E1432"/>
    </row>
    <row r="1433" spans="1:5" x14ac:dyDescent="0.2">
      <c r="A1433" s="18">
        <v>36.659280000000003</v>
      </c>
      <c r="B1433" s="18">
        <v>258.62760284000001</v>
      </c>
      <c r="C1433"/>
      <c r="D1433"/>
      <c r="E1433"/>
    </row>
    <row r="1434" spans="1:5" x14ac:dyDescent="0.2">
      <c r="A1434" s="18">
        <v>36.713430000000002</v>
      </c>
      <c r="B1434" s="18">
        <v>260.13433784</v>
      </c>
      <c r="C1434"/>
      <c r="D1434"/>
      <c r="E1434"/>
    </row>
    <row r="1435" spans="1:5" x14ac:dyDescent="0.2">
      <c r="A1435" s="18">
        <v>36.767580000000002</v>
      </c>
      <c r="B1435" s="18">
        <v>261.04708442000003</v>
      </c>
      <c r="C1435"/>
      <c r="D1435"/>
      <c r="E1435"/>
    </row>
    <row r="1436" spans="1:5" x14ac:dyDescent="0.2">
      <c r="A1436" s="18">
        <v>36.821730000000002</v>
      </c>
      <c r="B1436" s="18">
        <v>260.54852255000003</v>
      </c>
      <c r="C1436"/>
      <c r="D1436"/>
      <c r="E1436"/>
    </row>
    <row r="1437" spans="1:5" x14ac:dyDescent="0.2">
      <c r="A1437" s="18">
        <v>36.875880000000002</v>
      </c>
      <c r="B1437" s="18">
        <v>258.96857139000002</v>
      </c>
      <c r="C1437"/>
      <c r="D1437"/>
      <c r="E1437"/>
    </row>
    <row r="1438" spans="1:5" x14ac:dyDescent="0.2">
      <c r="A1438" s="18">
        <v>36.930030000000002</v>
      </c>
      <c r="B1438" s="18">
        <v>256.17151318000003</v>
      </c>
      <c r="C1438"/>
      <c r="D1438"/>
      <c r="E1438"/>
    </row>
    <row r="1439" spans="1:5" x14ac:dyDescent="0.2">
      <c r="A1439" s="18">
        <v>36.984180000000002</v>
      </c>
      <c r="B1439" s="18">
        <v>253.81799311</v>
      </c>
      <c r="C1439"/>
      <c r="D1439"/>
      <c r="E1439"/>
    </row>
    <row r="1440" spans="1:5" x14ac:dyDescent="0.2">
      <c r="A1440" s="18">
        <v>37.038330000000002</v>
      </c>
      <c r="B1440" s="18">
        <v>252.13536075000002</v>
      </c>
      <c r="C1440"/>
      <c r="D1440"/>
      <c r="E1440"/>
    </row>
    <row r="1441" spans="1:5" x14ac:dyDescent="0.2">
      <c r="A1441" s="18">
        <v>37.092480000000002</v>
      </c>
      <c r="B1441" s="18">
        <v>250.10450519</v>
      </c>
      <c r="C1441"/>
      <c r="D1441"/>
      <c r="E1441"/>
    </row>
    <row r="1442" spans="1:5" x14ac:dyDescent="0.2">
      <c r="A1442" s="18">
        <v>37.146630000000002</v>
      </c>
      <c r="B1442" s="18">
        <v>247.80232572000003</v>
      </c>
      <c r="C1442"/>
      <c r="D1442"/>
      <c r="E1442"/>
    </row>
    <row r="1443" spans="1:5" x14ac:dyDescent="0.2">
      <c r="A1443" s="18">
        <v>37.200780000000002</v>
      </c>
      <c r="B1443" s="18">
        <v>245.88140601000003</v>
      </c>
      <c r="C1443"/>
      <c r="D1443"/>
      <c r="E1443"/>
    </row>
    <row r="1444" spans="1:5" x14ac:dyDescent="0.2">
      <c r="A1444" s="18">
        <v>37.254919999999998</v>
      </c>
      <c r="B1444" s="18">
        <v>243.69652865</v>
      </c>
      <c r="C1444"/>
      <c r="D1444"/>
      <c r="E1444"/>
    </row>
    <row r="1445" spans="1:5" x14ac:dyDescent="0.2">
      <c r="A1445" s="18">
        <v>37.309069999999998</v>
      </c>
      <c r="B1445" s="18">
        <v>241.25874303000001</v>
      </c>
      <c r="C1445"/>
      <c r="D1445"/>
      <c r="E1445"/>
    </row>
    <row r="1446" spans="1:5" x14ac:dyDescent="0.2">
      <c r="A1446" s="18">
        <v>37.363219999999998</v>
      </c>
      <c r="B1446" s="18">
        <v>239.40010170000002</v>
      </c>
      <c r="C1446"/>
      <c r="D1446"/>
      <c r="E1446"/>
    </row>
    <row r="1447" spans="1:5" x14ac:dyDescent="0.2">
      <c r="A1447" s="18">
        <v>37.417369999999998</v>
      </c>
      <c r="B1447" s="18">
        <v>238.72921399000003</v>
      </c>
      <c r="C1447"/>
      <c r="D1447"/>
      <c r="E1447"/>
    </row>
    <row r="1448" spans="1:5" x14ac:dyDescent="0.2">
      <c r="A1448" s="18">
        <v>37.471519999999998</v>
      </c>
      <c r="B1448" s="18">
        <v>238.57162067000004</v>
      </c>
      <c r="C1448"/>
      <c r="D1448"/>
      <c r="E1448"/>
    </row>
    <row r="1449" spans="1:5" x14ac:dyDescent="0.2">
      <c r="A1449" s="18">
        <v>37.525669999999998</v>
      </c>
      <c r="B1449" s="18">
        <v>238.19627624</v>
      </c>
      <c r="C1449"/>
      <c r="D1449"/>
      <c r="E1449"/>
    </row>
    <row r="1450" spans="1:5" x14ac:dyDescent="0.2">
      <c r="A1450" s="18">
        <v>37.579819999999998</v>
      </c>
      <c r="B1450" s="18">
        <v>238.02015566000003</v>
      </c>
      <c r="C1450"/>
      <c r="D1450"/>
      <c r="E1450"/>
    </row>
    <row r="1451" spans="1:5" x14ac:dyDescent="0.2">
      <c r="A1451" s="18">
        <v>37.633969999999998</v>
      </c>
      <c r="B1451" s="18">
        <v>236.80103963000002</v>
      </c>
      <c r="C1451"/>
      <c r="D1451"/>
      <c r="E1451"/>
    </row>
    <row r="1452" spans="1:5" x14ac:dyDescent="0.2">
      <c r="A1452" s="18">
        <v>37.688119999999998</v>
      </c>
      <c r="B1452" s="18">
        <v>234.02518732000001</v>
      </c>
      <c r="C1452"/>
      <c r="D1452"/>
      <c r="E1452"/>
    </row>
    <row r="1453" spans="1:5" x14ac:dyDescent="0.2">
      <c r="A1453" s="18" t="s">
        <v>18</v>
      </c>
      <c r="B1453" s="18">
        <v>0</v>
      </c>
      <c r="C1453"/>
      <c r="D1453"/>
      <c r="E1453"/>
    </row>
    <row r="1454" spans="1:5" x14ac:dyDescent="0.2">
      <c r="A1454" s="18" t="s">
        <v>80</v>
      </c>
      <c r="B1454" s="18" t="e">
        <v>#VALUE!</v>
      </c>
      <c r="C1454"/>
      <c r="D1454"/>
      <c r="E1454"/>
    </row>
    <row r="1455" spans="1:5" x14ac:dyDescent="0.2">
      <c r="A1455" s="18">
        <v>-37.742269999999998</v>
      </c>
      <c r="B1455" s="18">
        <v>0</v>
      </c>
      <c r="C1455"/>
      <c r="D1455"/>
      <c r="E1455"/>
    </row>
    <row r="1456" spans="1:5" x14ac:dyDescent="0.2">
      <c r="A1456" s="18">
        <v>-37.688119999999998</v>
      </c>
      <c r="B1456" s="18">
        <v>0</v>
      </c>
      <c r="C1456"/>
      <c r="D1456"/>
      <c r="E1456"/>
    </row>
    <row r="1457" spans="1:5" x14ac:dyDescent="0.2">
      <c r="A1457" s="18">
        <v>-37.633969999999998</v>
      </c>
      <c r="B1457" s="18">
        <v>0</v>
      </c>
      <c r="C1457"/>
      <c r="D1457"/>
      <c r="E1457"/>
    </row>
    <row r="1458" spans="1:5" x14ac:dyDescent="0.2">
      <c r="A1458" s="18">
        <v>-37.579819999999998</v>
      </c>
      <c r="B1458" s="18">
        <v>0</v>
      </c>
      <c r="C1458"/>
      <c r="D1458"/>
      <c r="E1458"/>
    </row>
    <row r="1459" spans="1:5" x14ac:dyDescent="0.2">
      <c r="A1459" s="18">
        <v>-37.525669999999998</v>
      </c>
      <c r="B1459" s="18">
        <v>0</v>
      </c>
      <c r="C1459"/>
      <c r="D1459"/>
      <c r="E1459"/>
    </row>
    <row r="1460" spans="1:5" x14ac:dyDescent="0.2">
      <c r="A1460" s="18">
        <v>-37.471519999999998</v>
      </c>
      <c r="B1460" s="18">
        <v>0</v>
      </c>
      <c r="C1460"/>
      <c r="D1460"/>
      <c r="E1460"/>
    </row>
    <row r="1461" spans="1:5" x14ac:dyDescent="0.2">
      <c r="A1461" s="18">
        <v>-37.417369999999998</v>
      </c>
      <c r="B1461" s="18">
        <v>0</v>
      </c>
      <c r="C1461"/>
      <c r="D1461"/>
      <c r="E1461"/>
    </row>
    <row r="1462" spans="1:5" x14ac:dyDescent="0.2">
      <c r="A1462" s="18">
        <v>-37.363219999999998</v>
      </c>
      <c r="B1462" s="18">
        <v>0</v>
      </c>
      <c r="C1462"/>
      <c r="D1462"/>
      <c r="E1462"/>
    </row>
    <row r="1463" spans="1:5" x14ac:dyDescent="0.2">
      <c r="A1463" s="18">
        <v>-37.309069999999998</v>
      </c>
      <c r="B1463" s="18">
        <v>0</v>
      </c>
      <c r="C1463"/>
      <c r="D1463"/>
      <c r="E1463"/>
    </row>
    <row r="1464" spans="1:5" x14ac:dyDescent="0.2">
      <c r="A1464" s="18">
        <v>-37.254919999999998</v>
      </c>
      <c r="B1464" s="18">
        <v>0</v>
      </c>
      <c r="C1464"/>
      <c r="D1464"/>
      <c r="E1464"/>
    </row>
    <row r="1465" spans="1:5" x14ac:dyDescent="0.2">
      <c r="A1465" s="18">
        <v>-37.200780000000002</v>
      </c>
      <c r="B1465" s="18">
        <v>0</v>
      </c>
      <c r="C1465"/>
      <c r="D1465"/>
      <c r="E1465"/>
    </row>
    <row r="1466" spans="1:5" x14ac:dyDescent="0.2">
      <c r="A1466" s="18">
        <v>-37.146630000000002</v>
      </c>
      <c r="B1466" s="18">
        <v>0</v>
      </c>
      <c r="C1466"/>
      <c r="D1466"/>
      <c r="E1466"/>
    </row>
    <row r="1467" spans="1:5" x14ac:dyDescent="0.2">
      <c r="A1467" s="18">
        <v>-37.092480000000002</v>
      </c>
      <c r="B1467" s="18">
        <v>0</v>
      </c>
      <c r="C1467"/>
      <c r="D1467"/>
      <c r="E1467"/>
    </row>
    <row r="1468" spans="1:5" x14ac:dyDescent="0.2">
      <c r="A1468" s="18">
        <v>-37.038330000000002</v>
      </c>
      <c r="B1468" s="18">
        <v>0</v>
      </c>
      <c r="C1468"/>
      <c r="D1468"/>
      <c r="E1468"/>
    </row>
    <row r="1469" spans="1:5" x14ac:dyDescent="0.2">
      <c r="A1469" s="18">
        <v>-36.984180000000002</v>
      </c>
      <c r="B1469" s="18">
        <v>0</v>
      </c>
      <c r="C1469"/>
      <c r="D1469"/>
      <c r="E1469"/>
    </row>
    <row r="1470" spans="1:5" x14ac:dyDescent="0.2">
      <c r="A1470" s="18">
        <v>-36.930030000000002</v>
      </c>
      <c r="B1470" s="18">
        <v>0</v>
      </c>
      <c r="C1470"/>
      <c r="D1470"/>
      <c r="E1470"/>
    </row>
    <row r="1471" spans="1:5" x14ac:dyDescent="0.2">
      <c r="A1471" s="18">
        <v>-36.875880000000002</v>
      </c>
      <c r="B1471" s="18">
        <v>0</v>
      </c>
      <c r="C1471"/>
      <c r="D1471"/>
      <c r="E1471"/>
    </row>
    <row r="1472" spans="1:5" x14ac:dyDescent="0.2">
      <c r="A1472" s="18">
        <v>-36.821730000000002</v>
      </c>
      <c r="B1472" s="18">
        <v>0</v>
      </c>
      <c r="C1472"/>
      <c r="D1472"/>
      <c r="E1472"/>
    </row>
    <row r="1473" spans="1:5" x14ac:dyDescent="0.2">
      <c r="A1473" s="18">
        <v>-36.767580000000002</v>
      </c>
      <c r="B1473" s="18">
        <v>0</v>
      </c>
      <c r="C1473"/>
      <c r="D1473"/>
      <c r="E1473"/>
    </row>
    <row r="1474" spans="1:5" x14ac:dyDescent="0.2">
      <c r="A1474" s="18">
        <v>-36.713430000000002</v>
      </c>
      <c r="B1474" s="18">
        <v>0</v>
      </c>
      <c r="C1474"/>
      <c r="D1474"/>
      <c r="E1474"/>
    </row>
    <row r="1475" spans="1:5" x14ac:dyDescent="0.2">
      <c r="A1475" s="18">
        <v>-36.659280000000003</v>
      </c>
      <c r="B1475" s="18">
        <v>0</v>
      </c>
      <c r="C1475"/>
      <c r="D1475"/>
      <c r="E1475"/>
    </row>
    <row r="1476" spans="1:5" x14ac:dyDescent="0.2">
      <c r="A1476" s="18">
        <v>-36.605130000000003</v>
      </c>
      <c r="B1476" s="18">
        <v>0</v>
      </c>
      <c r="C1476"/>
      <c r="D1476"/>
      <c r="E1476"/>
    </row>
    <row r="1477" spans="1:5" x14ac:dyDescent="0.2">
      <c r="A1477" s="18">
        <v>-36.550980000000003</v>
      </c>
      <c r="B1477" s="18">
        <v>0</v>
      </c>
      <c r="C1477"/>
      <c r="D1477"/>
      <c r="E1477"/>
    </row>
    <row r="1478" spans="1:5" x14ac:dyDescent="0.2">
      <c r="A1478" s="18">
        <v>-36.496830000000003</v>
      </c>
      <c r="B1478" s="18">
        <v>0</v>
      </c>
      <c r="C1478"/>
      <c r="D1478"/>
      <c r="E1478"/>
    </row>
    <row r="1479" spans="1:5" x14ac:dyDescent="0.2">
      <c r="A1479" s="18">
        <v>-36.442680000000003</v>
      </c>
      <c r="B1479" s="18">
        <v>0</v>
      </c>
      <c r="C1479"/>
      <c r="D1479"/>
      <c r="E1479"/>
    </row>
    <row r="1480" spans="1:5" x14ac:dyDescent="0.2">
      <c r="A1480" s="18">
        <v>-36.388530000000003</v>
      </c>
      <c r="B1480" s="18">
        <v>0</v>
      </c>
      <c r="C1480"/>
      <c r="D1480"/>
      <c r="E1480"/>
    </row>
    <row r="1481" spans="1:5" x14ac:dyDescent="0.2">
      <c r="A1481" s="18">
        <v>-36.334380000000003</v>
      </c>
      <c r="B1481" s="18">
        <v>0</v>
      </c>
      <c r="C1481"/>
      <c r="D1481"/>
      <c r="E1481"/>
    </row>
    <row r="1482" spans="1:5" x14ac:dyDescent="0.2">
      <c r="A1482" s="18">
        <v>-36.280230000000003</v>
      </c>
      <c r="B1482" s="18">
        <v>0</v>
      </c>
      <c r="C1482"/>
      <c r="D1482"/>
      <c r="E1482"/>
    </row>
    <row r="1483" spans="1:5" x14ac:dyDescent="0.2">
      <c r="A1483" s="18">
        <v>-36.226080000000003</v>
      </c>
      <c r="B1483" s="18">
        <v>0</v>
      </c>
      <c r="C1483"/>
      <c r="D1483"/>
      <c r="E1483"/>
    </row>
    <row r="1484" spans="1:5" x14ac:dyDescent="0.2">
      <c r="A1484" s="18">
        <v>-36.171930000000003</v>
      </c>
      <c r="B1484" s="18">
        <v>0</v>
      </c>
      <c r="C1484"/>
      <c r="D1484"/>
      <c r="E1484"/>
    </row>
    <row r="1485" spans="1:5" x14ac:dyDescent="0.2">
      <c r="A1485" s="18">
        <v>-36.117780000000003</v>
      </c>
      <c r="B1485" s="18">
        <v>0</v>
      </c>
      <c r="C1485"/>
      <c r="D1485"/>
      <c r="E1485"/>
    </row>
    <row r="1486" spans="1:5" x14ac:dyDescent="0.2">
      <c r="A1486" s="18">
        <v>-36.063630000000003</v>
      </c>
      <c r="B1486" s="18">
        <v>0</v>
      </c>
      <c r="C1486"/>
      <c r="D1486"/>
      <c r="E1486"/>
    </row>
    <row r="1487" spans="1:5" x14ac:dyDescent="0.2">
      <c r="A1487" s="18">
        <v>-36.009480000000003</v>
      </c>
      <c r="B1487" s="18">
        <v>0</v>
      </c>
      <c r="C1487"/>
      <c r="D1487"/>
      <c r="E1487"/>
    </row>
    <row r="1488" spans="1:5" x14ac:dyDescent="0.2">
      <c r="A1488" s="18">
        <v>-35.955329999999996</v>
      </c>
      <c r="B1488" s="18">
        <v>0</v>
      </c>
      <c r="C1488"/>
      <c r="D1488"/>
      <c r="E1488"/>
    </row>
    <row r="1489" spans="1:5" x14ac:dyDescent="0.2">
      <c r="A1489" s="18">
        <v>-35.901179999999997</v>
      </c>
      <c r="B1489" s="18">
        <v>0</v>
      </c>
      <c r="C1489"/>
      <c r="D1489"/>
      <c r="E1489"/>
    </row>
    <row r="1490" spans="1:5" x14ac:dyDescent="0.2">
      <c r="A1490" s="18">
        <v>-35.847029999999997</v>
      </c>
      <c r="B1490" s="18">
        <v>0</v>
      </c>
      <c r="C1490"/>
      <c r="D1490"/>
      <c r="E1490"/>
    </row>
    <row r="1491" spans="1:5" x14ac:dyDescent="0.2">
      <c r="A1491" s="18">
        <v>-35.792879999999997</v>
      </c>
      <c r="B1491" s="18">
        <v>0</v>
      </c>
      <c r="C1491"/>
      <c r="D1491"/>
      <c r="E1491"/>
    </row>
    <row r="1492" spans="1:5" x14ac:dyDescent="0.2">
      <c r="A1492" s="18">
        <v>-35.73874</v>
      </c>
      <c r="B1492" s="18">
        <v>0</v>
      </c>
      <c r="C1492"/>
      <c r="D1492"/>
      <c r="E1492"/>
    </row>
    <row r="1493" spans="1:5" x14ac:dyDescent="0.2">
      <c r="A1493" s="18">
        <v>-35.68459</v>
      </c>
      <c r="B1493" s="18">
        <v>0</v>
      </c>
      <c r="C1493"/>
      <c r="D1493"/>
    </row>
    <row r="1494" spans="1:5" x14ac:dyDescent="0.2">
      <c r="A1494" s="18">
        <v>-35.63044</v>
      </c>
      <c r="B1494" s="18">
        <v>0</v>
      </c>
      <c r="C1494"/>
      <c r="D1494"/>
    </row>
    <row r="1495" spans="1:5" x14ac:dyDescent="0.2">
      <c r="A1495" s="18">
        <v>-35.57629</v>
      </c>
      <c r="B1495" s="18">
        <v>0</v>
      </c>
      <c r="C1495"/>
      <c r="D1495"/>
    </row>
    <row r="1496" spans="1:5" x14ac:dyDescent="0.2">
      <c r="A1496" s="18">
        <v>-35.52214</v>
      </c>
      <c r="B1496" s="18">
        <v>0</v>
      </c>
      <c r="C1496"/>
      <c r="D1496"/>
    </row>
    <row r="1497" spans="1:5" x14ac:dyDescent="0.2">
      <c r="A1497" s="18">
        <v>-35.46799</v>
      </c>
      <c r="B1497" s="18">
        <v>0</v>
      </c>
      <c r="C1497"/>
      <c r="D1497"/>
    </row>
    <row r="1498" spans="1:5" x14ac:dyDescent="0.2">
      <c r="A1498" s="18">
        <v>-35.41384</v>
      </c>
      <c r="B1498" s="18">
        <v>0</v>
      </c>
      <c r="C1498"/>
      <c r="D1498"/>
    </row>
    <row r="1499" spans="1:5" x14ac:dyDescent="0.2">
      <c r="A1499" s="18">
        <v>-35.359690000000001</v>
      </c>
      <c r="B1499" s="18">
        <v>0</v>
      </c>
      <c r="C1499"/>
      <c r="D1499"/>
    </row>
    <row r="1500" spans="1:5" x14ac:dyDescent="0.2">
      <c r="A1500" s="18">
        <v>-35.305540000000001</v>
      </c>
      <c r="B1500" s="18">
        <v>0</v>
      </c>
      <c r="C1500"/>
      <c r="D1500"/>
    </row>
    <row r="1501" spans="1:5" x14ac:dyDescent="0.2">
      <c r="A1501" s="18">
        <v>-35.251390000000001</v>
      </c>
      <c r="B1501" s="18">
        <v>0</v>
      </c>
      <c r="C1501"/>
      <c r="D1501"/>
    </row>
    <row r="1502" spans="1:5" x14ac:dyDescent="0.2">
      <c r="A1502" s="18">
        <v>-35.197240000000001</v>
      </c>
      <c r="B1502" s="18">
        <v>0</v>
      </c>
      <c r="C1502"/>
      <c r="D1502"/>
    </row>
    <row r="1503" spans="1:5" x14ac:dyDescent="0.2">
      <c r="A1503" s="18">
        <v>-35.143090000000001</v>
      </c>
      <c r="B1503" s="18">
        <v>0</v>
      </c>
      <c r="C1503"/>
      <c r="D1503"/>
    </row>
    <row r="1504" spans="1:5" x14ac:dyDescent="0.2">
      <c r="A1504" s="18">
        <v>-35.088940000000001</v>
      </c>
      <c r="B1504" s="18">
        <v>0</v>
      </c>
      <c r="C1504"/>
      <c r="D1504"/>
    </row>
    <row r="1505" spans="1:4" x14ac:dyDescent="0.2">
      <c r="A1505" s="18">
        <v>-35.034790000000001</v>
      </c>
      <c r="B1505" s="18">
        <v>0</v>
      </c>
      <c r="C1505"/>
      <c r="D1505"/>
    </row>
    <row r="1506" spans="1:4" x14ac:dyDescent="0.2">
      <c r="A1506" s="18">
        <v>-34.980640000000001</v>
      </c>
      <c r="B1506" s="18">
        <v>0</v>
      </c>
      <c r="C1506"/>
      <c r="D1506"/>
    </row>
    <row r="1507" spans="1:4" x14ac:dyDescent="0.2">
      <c r="A1507" s="18">
        <v>-34.926490000000001</v>
      </c>
      <c r="B1507" s="18">
        <v>0</v>
      </c>
      <c r="C1507"/>
      <c r="D1507"/>
    </row>
    <row r="1508" spans="1:4" x14ac:dyDescent="0.2">
      <c r="A1508" s="18">
        <v>-34.872340000000001</v>
      </c>
      <c r="B1508" s="18">
        <v>0</v>
      </c>
      <c r="C1508"/>
      <c r="D1508"/>
    </row>
    <row r="1509" spans="1:4" x14ac:dyDescent="0.2">
      <c r="A1509" s="18">
        <v>-34.818190000000001</v>
      </c>
      <c r="B1509" s="18">
        <v>0</v>
      </c>
      <c r="C1509"/>
      <c r="D1509"/>
    </row>
    <row r="1510" spans="1:4" x14ac:dyDescent="0.2">
      <c r="A1510" s="18">
        <v>-34.764040000000001</v>
      </c>
      <c r="B1510" s="18">
        <v>0</v>
      </c>
      <c r="C1510"/>
      <c r="D1510"/>
    </row>
    <row r="1511" spans="1:4" x14ac:dyDescent="0.2">
      <c r="A1511" s="18">
        <v>-34.709890000000001</v>
      </c>
      <c r="B1511" s="18">
        <v>0</v>
      </c>
      <c r="C1511"/>
      <c r="D1511"/>
    </row>
    <row r="1512" spans="1:4" x14ac:dyDescent="0.2">
      <c r="A1512" s="18">
        <v>-34.655740000000002</v>
      </c>
      <c r="B1512" s="18">
        <v>0</v>
      </c>
      <c r="C1512"/>
      <c r="D1512"/>
    </row>
    <row r="1513" spans="1:4" x14ac:dyDescent="0.2">
      <c r="A1513" s="18">
        <v>-34.601590000000002</v>
      </c>
      <c r="B1513" s="18">
        <v>0</v>
      </c>
      <c r="C1513"/>
      <c r="D1513"/>
    </row>
    <row r="1514" spans="1:4" x14ac:dyDescent="0.2">
      <c r="A1514" s="18">
        <v>-34.547440000000002</v>
      </c>
      <c r="B1514" s="18">
        <v>0</v>
      </c>
      <c r="C1514"/>
      <c r="D1514"/>
    </row>
    <row r="1515" spans="1:4" x14ac:dyDescent="0.2">
      <c r="A1515" s="18">
        <v>-34.493290000000002</v>
      </c>
      <c r="B1515" s="18">
        <v>0</v>
      </c>
      <c r="C1515"/>
      <c r="D1515"/>
    </row>
    <row r="1516" spans="1:4" x14ac:dyDescent="0.2">
      <c r="A1516" s="18">
        <v>-34.439140000000002</v>
      </c>
      <c r="B1516" s="18">
        <v>0</v>
      </c>
      <c r="C1516"/>
      <c r="D1516"/>
    </row>
    <row r="1517" spans="1:4" x14ac:dyDescent="0.2">
      <c r="A1517" s="18">
        <v>-34.384990000000002</v>
      </c>
      <c r="B1517" s="18">
        <v>0</v>
      </c>
      <c r="C1517"/>
      <c r="D1517"/>
    </row>
    <row r="1518" spans="1:4" x14ac:dyDescent="0.2">
      <c r="A1518" s="18">
        <v>-34.330840000000002</v>
      </c>
      <c r="B1518" s="18">
        <v>0</v>
      </c>
      <c r="C1518"/>
      <c r="D1518"/>
    </row>
    <row r="1519" spans="1:4" x14ac:dyDescent="0.2">
      <c r="A1519" s="18">
        <v>-34.276699999999998</v>
      </c>
      <c r="B1519" s="18">
        <v>0</v>
      </c>
      <c r="C1519"/>
      <c r="D1519"/>
    </row>
    <row r="1520" spans="1:4" x14ac:dyDescent="0.2">
      <c r="A1520" s="18">
        <v>-34.222549999999998</v>
      </c>
      <c r="B1520" s="18">
        <v>0</v>
      </c>
      <c r="C1520"/>
      <c r="D1520"/>
    </row>
    <row r="1521" spans="1:4" x14ac:dyDescent="0.2">
      <c r="A1521" s="18">
        <v>-34.168399999999998</v>
      </c>
      <c r="B1521" s="18">
        <v>0</v>
      </c>
      <c r="C1521"/>
      <c r="D1521"/>
    </row>
    <row r="1522" spans="1:4" x14ac:dyDescent="0.2">
      <c r="A1522" s="18">
        <v>-34.114249999999998</v>
      </c>
      <c r="B1522" s="18">
        <v>0</v>
      </c>
      <c r="C1522"/>
      <c r="D1522"/>
    </row>
    <row r="1523" spans="1:4" x14ac:dyDescent="0.2">
      <c r="A1523" s="18">
        <v>-34.060099999999998</v>
      </c>
      <c r="B1523" s="18">
        <v>0</v>
      </c>
      <c r="C1523"/>
      <c r="D1523"/>
    </row>
    <row r="1524" spans="1:4" x14ac:dyDescent="0.2">
      <c r="A1524" s="18">
        <v>-34.005949999999999</v>
      </c>
      <c r="B1524" s="18">
        <v>0</v>
      </c>
      <c r="C1524"/>
      <c r="D1524"/>
    </row>
    <row r="1525" spans="1:4" x14ac:dyDescent="0.2">
      <c r="A1525" s="18">
        <v>-33.951799999999999</v>
      </c>
      <c r="B1525" s="18">
        <v>0</v>
      </c>
      <c r="C1525"/>
      <c r="D1525"/>
    </row>
    <row r="1526" spans="1:4" x14ac:dyDescent="0.2">
      <c r="A1526" s="18">
        <v>-33.897649999999999</v>
      </c>
      <c r="B1526" s="18">
        <v>0</v>
      </c>
      <c r="C1526"/>
      <c r="D1526"/>
    </row>
    <row r="1527" spans="1:4" x14ac:dyDescent="0.2">
      <c r="A1527" s="18">
        <v>-33.843499999999999</v>
      </c>
      <c r="B1527" s="18">
        <v>0</v>
      </c>
      <c r="C1527"/>
      <c r="D1527"/>
    </row>
    <row r="1528" spans="1:4" x14ac:dyDescent="0.2">
      <c r="A1528" s="18">
        <v>-33.789349999999999</v>
      </c>
      <c r="B1528" s="18">
        <v>0</v>
      </c>
      <c r="C1528"/>
      <c r="D1528"/>
    </row>
    <row r="1529" spans="1:4" x14ac:dyDescent="0.2">
      <c r="A1529" s="18">
        <v>-33.735199999999999</v>
      </c>
      <c r="B1529" s="18">
        <v>0</v>
      </c>
      <c r="C1529"/>
      <c r="D1529"/>
    </row>
    <row r="1530" spans="1:4" x14ac:dyDescent="0.2">
      <c r="A1530" s="18">
        <v>-33.681049999999999</v>
      </c>
      <c r="B1530" s="18">
        <v>0</v>
      </c>
      <c r="C1530"/>
      <c r="D1530"/>
    </row>
    <row r="1531" spans="1:4" x14ac:dyDescent="0.2">
      <c r="A1531" s="18">
        <v>-33.626899999999999</v>
      </c>
      <c r="B1531" s="18">
        <v>0</v>
      </c>
      <c r="C1531"/>
      <c r="D1531"/>
    </row>
    <row r="1532" spans="1:4" x14ac:dyDescent="0.2">
      <c r="A1532" s="18">
        <v>-33.572749999999999</v>
      </c>
      <c r="B1532" s="18">
        <v>0</v>
      </c>
      <c r="C1532"/>
      <c r="D1532"/>
    </row>
    <row r="1533" spans="1:4" x14ac:dyDescent="0.2">
      <c r="A1533" s="18">
        <v>-33.518599999999999</v>
      </c>
      <c r="B1533" s="18">
        <v>0</v>
      </c>
      <c r="C1533"/>
      <c r="D1533"/>
    </row>
    <row r="1534" spans="1:4" x14ac:dyDescent="0.2">
      <c r="A1534" s="18">
        <v>-33.464449999999999</v>
      </c>
      <c r="B1534" s="18">
        <v>0</v>
      </c>
      <c r="C1534"/>
      <c r="D1534"/>
    </row>
    <row r="1535" spans="1:4" x14ac:dyDescent="0.2">
      <c r="A1535" s="18">
        <v>-33.410310000000003</v>
      </c>
      <c r="B1535" s="18">
        <v>0</v>
      </c>
      <c r="C1535"/>
      <c r="D1535"/>
    </row>
    <row r="1536" spans="1:4" x14ac:dyDescent="0.2">
      <c r="A1536" s="18">
        <v>-33.356160000000003</v>
      </c>
      <c r="B1536" s="18">
        <v>0</v>
      </c>
      <c r="C1536"/>
      <c r="D1536"/>
    </row>
    <row r="1537" spans="1:4" x14ac:dyDescent="0.2">
      <c r="A1537" s="18">
        <v>-33.302010000000003</v>
      </c>
      <c r="B1537" s="18">
        <v>0</v>
      </c>
      <c r="C1537"/>
      <c r="D1537"/>
    </row>
    <row r="1538" spans="1:4" x14ac:dyDescent="0.2">
      <c r="A1538" s="18">
        <v>-33.247860000000003</v>
      </c>
      <c r="B1538" s="18">
        <v>0</v>
      </c>
      <c r="C1538"/>
      <c r="D1538"/>
    </row>
    <row r="1539" spans="1:4" x14ac:dyDescent="0.2">
      <c r="A1539" s="18">
        <v>-33.193710000000003</v>
      </c>
      <c r="B1539" s="18">
        <v>0</v>
      </c>
      <c r="C1539"/>
      <c r="D1539"/>
    </row>
    <row r="1540" spans="1:4" x14ac:dyDescent="0.2">
      <c r="A1540" s="18">
        <v>-33.139560000000003</v>
      </c>
      <c r="B1540" s="18">
        <v>0</v>
      </c>
      <c r="C1540"/>
      <c r="D1540"/>
    </row>
    <row r="1541" spans="1:4" x14ac:dyDescent="0.2">
      <c r="A1541" s="18">
        <v>-33.085410000000003</v>
      </c>
      <c r="B1541" s="18">
        <v>0</v>
      </c>
      <c r="C1541"/>
      <c r="D1541"/>
    </row>
    <row r="1542" spans="1:4" x14ac:dyDescent="0.2">
      <c r="A1542" s="18">
        <v>-33.031260000000003</v>
      </c>
      <c r="B1542" s="18">
        <v>0</v>
      </c>
      <c r="C1542"/>
      <c r="D1542"/>
    </row>
    <row r="1543" spans="1:4" x14ac:dyDescent="0.2">
      <c r="A1543" s="18">
        <v>-32.977110000000003</v>
      </c>
      <c r="B1543" s="18">
        <v>0</v>
      </c>
      <c r="C1543"/>
      <c r="D1543"/>
    </row>
    <row r="1544" spans="1:4" x14ac:dyDescent="0.2">
      <c r="A1544" s="18">
        <v>-32.922960000000003</v>
      </c>
      <c r="B1544" s="18">
        <v>0</v>
      </c>
      <c r="C1544"/>
      <c r="D1544"/>
    </row>
    <row r="1545" spans="1:4" x14ac:dyDescent="0.2">
      <c r="A1545" s="18">
        <v>-32.868810000000003</v>
      </c>
      <c r="B1545" s="18">
        <v>0</v>
      </c>
      <c r="C1545"/>
      <c r="D1545"/>
    </row>
    <row r="1546" spans="1:4" x14ac:dyDescent="0.2">
      <c r="A1546" s="18">
        <v>-32.814660000000003</v>
      </c>
      <c r="B1546" s="18">
        <v>0</v>
      </c>
      <c r="C1546"/>
      <c r="D1546"/>
    </row>
    <row r="1547" spans="1:4" x14ac:dyDescent="0.2">
      <c r="A1547" s="18">
        <v>-32.760509999999996</v>
      </c>
      <c r="B1547" s="18">
        <v>0</v>
      </c>
      <c r="C1547"/>
      <c r="D1547"/>
    </row>
    <row r="1548" spans="1:4" x14ac:dyDescent="0.2">
      <c r="A1548" s="18">
        <v>-32.706359999999997</v>
      </c>
      <c r="B1548" s="18">
        <v>0</v>
      </c>
      <c r="C1548"/>
      <c r="D1548"/>
    </row>
    <row r="1549" spans="1:4" x14ac:dyDescent="0.2">
      <c r="A1549" s="18">
        <v>-32.652209999999997</v>
      </c>
      <c r="B1549" s="18">
        <v>0</v>
      </c>
      <c r="C1549"/>
      <c r="D1549"/>
    </row>
    <row r="1550" spans="1:4" x14ac:dyDescent="0.2">
      <c r="A1550" s="18">
        <v>-32.598059999999997</v>
      </c>
      <c r="B1550" s="18">
        <v>0</v>
      </c>
      <c r="C1550"/>
      <c r="D1550"/>
    </row>
    <row r="1551" spans="1:4" x14ac:dyDescent="0.2">
      <c r="A1551" s="18">
        <v>-32.543909999999997</v>
      </c>
      <c r="B1551" s="18">
        <v>0</v>
      </c>
      <c r="C1551"/>
      <c r="D1551"/>
    </row>
    <row r="1552" spans="1:4" x14ac:dyDescent="0.2">
      <c r="A1552" s="18">
        <v>-32.489759999999997</v>
      </c>
      <c r="B1552" s="18">
        <v>0</v>
      </c>
      <c r="C1552"/>
      <c r="D1552"/>
    </row>
    <row r="1553" spans="1:4" x14ac:dyDescent="0.2">
      <c r="A1553" s="18">
        <v>-32.435609999999997</v>
      </c>
      <c r="B1553" s="18">
        <v>0</v>
      </c>
      <c r="C1553"/>
      <c r="D1553"/>
    </row>
    <row r="1554" spans="1:4" x14ac:dyDescent="0.2">
      <c r="A1554" s="18">
        <v>-32.381459999999997</v>
      </c>
      <c r="B1554" s="18">
        <v>0</v>
      </c>
      <c r="C1554"/>
      <c r="D1554"/>
    </row>
    <row r="1555" spans="1:4" x14ac:dyDescent="0.2">
      <c r="A1555" s="18">
        <v>-32.327309999999997</v>
      </c>
      <c r="B1555" s="18">
        <v>0</v>
      </c>
      <c r="C1555"/>
      <c r="D1555"/>
    </row>
    <row r="1556" spans="1:4" x14ac:dyDescent="0.2">
      <c r="A1556" s="18">
        <v>-32.273159999999997</v>
      </c>
      <c r="B1556" s="18">
        <v>0</v>
      </c>
      <c r="C1556"/>
      <c r="D1556"/>
    </row>
    <row r="1557" spans="1:4" x14ac:dyDescent="0.2">
      <c r="A1557" s="18">
        <v>-32.219009999999997</v>
      </c>
      <c r="B1557" s="18">
        <v>0</v>
      </c>
      <c r="C1557"/>
      <c r="D1557"/>
    </row>
    <row r="1558" spans="1:4" x14ac:dyDescent="0.2">
      <c r="A1558" s="18">
        <v>-32.164859999999997</v>
      </c>
      <c r="B1558" s="18">
        <v>0</v>
      </c>
      <c r="C1558"/>
      <c r="D1558"/>
    </row>
    <row r="1559" spans="1:4" x14ac:dyDescent="0.2">
      <c r="A1559" s="18">
        <v>-32.110709999999997</v>
      </c>
      <c r="B1559" s="18">
        <v>0</v>
      </c>
      <c r="C1559"/>
      <c r="D1559"/>
    </row>
    <row r="1560" spans="1:4" x14ac:dyDescent="0.2">
      <c r="A1560" s="18">
        <v>-32.056559999999998</v>
      </c>
      <c r="B1560" s="18">
        <v>0</v>
      </c>
      <c r="C1560"/>
      <c r="D1560"/>
    </row>
    <row r="1561" spans="1:4" x14ac:dyDescent="0.2">
      <c r="A1561" s="18">
        <v>-32.002409999999998</v>
      </c>
      <c r="B1561" s="18">
        <v>0</v>
      </c>
      <c r="C1561"/>
      <c r="D1561"/>
    </row>
    <row r="1562" spans="1:4" x14ac:dyDescent="0.2">
      <c r="A1562" s="18">
        <v>-31.948270000000001</v>
      </c>
      <c r="B1562" s="18">
        <v>0</v>
      </c>
      <c r="C1562"/>
      <c r="D1562"/>
    </row>
    <row r="1563" spans="1:4" x14ac:dyDescent="0.2">
      <c r="A1563" s="18">
        <v>-31.894120000000001</v>
      </c>
      <c r="B1563" s="18">
        <v>0</v>
      </c>
      <c r="C1563"/>
      <c r="D1563"/>
    </row>
    <row r="1564" spans="1:4" x14ac:dyDescent="0.2">
      <c r="A1564" s="18">
        <v>-31.839970000000001</v>
      </c>
      <c r="B1564" s="18">
        <v>0</v>
      </c>
      <c r="C1564"/>
      <c r="D1564"/>
    </row>
    <row r="1565" spans="1:4" x14ac:dyDescent="0.2">
      <c r="A1565" s="18">
        <v>-31.785820000000001</v>
      </c>
      <c r="B1565" s="18">
        <v>0</v>
      </c>
      <c r="C1565"/>
      <c r="D1565"/>
    </row>
    <row r="1566" spans="1:4" x14ac:dyDescent="0.2">
      <c r="A1566" s="18">
        <v>-31.731670000000001</v>
      </c>
      <c r="B1566" s="18">
        <v>0</v>
      </c>
      <c r="C1566"/>
      <c r="D1566"/>
    </row>
    <row r="1567" spans="1:4" x14ac:dyDescent="0.2">
      <c r="A1567" s="18">
        <v>-31.677520000000001</v>
      </c>
      <c r="B1567" s="18">
        <v>0</v>
      </c>
      <c r="C1567"/>
      <c r="D1567"/>
    </row>
    <row r="1568" spans="1:4" x14ac:dyDescent="0.2">
      <c r="A1568" s="18">
        <v>-31.623370000000001</v>
      </c>
      <c r="B1568" s="18">
        <v>0</v>
      </c>
      <c r="C1568"/>
      <c r="D1568"/>
    </row>
    <row r="1569" spans="1:4" x14ac:dyDescent="0.2">
      <c r="A1569" s="18">
        <v>-31.569220000000001</v>
      </c>
      <c r="B1569" s="18">
        <v>0</v>
      </c>
      <c r="C1569"/>
      <c r="D1569"/>
    </row>
    <row r="1570" spans="1:4" x14ac:dyDescent="0.2">
      <c r="A1570" s="18">
        <v>-31.515070000000001</v>
      </c>
      <c r="B1570" s="18">
        <v>0</v>
      </c>
      <c r="C1570"/>
      <c r="D1570"/>
    </row>
    <row r="1571" spans="1:4" x14ac:dyDescent="0.2">
      <c r="A1571" s="18">
        <v>-31.460920000000002</v>
      </c>
      <c r="B1571" s="18">
        <v>0</v>
      </c>
      <c r="C1571"/>
      <c r="D1571"/>
    </row>
    <row r="1572" spans="1:4" x14ac:dyDescent="0.2">
      <c r="A1572" s="18">
        <v>-31.406770000000002</v>
      </c>
      <c r="B1572" s="18">
        <v>0</v>
      </c>
      <c r="C1572"/>
      <c r="D1572"/>
    </row>
    <row r="1573" spans="1:4" x14ac:dyDescent="0.2">
      <c r="A1573" s="18">
        <v>-31.352620000000002</v>
      </c>
      <c r="B1573" s="18">
        <v>0</v>
      </c>
      <c r="C1573"/>
      <c r="D1573"/>
    </row>
    <row r="1574" spans="1:4" x14ac:dyDescent="0.2">
      <c r="A1574" s="18">
        <v>-31.298469999999998</v>
      </c>
      <c r="B1574" s="18">
        <v>0</v>
      </c>
      <c r="C1574"/>
      <c r="D1574"/>
    </row>
    <row r="1575" spans="1:4" x14ac:dyDescent="0.2">
      <c r="A1575" s="18">
        <v>-31.244319999999998</v>
      </c>
      <c r="B1575" s="18">
        <v>0</v>
      </c>
      <c r="C1575"/>
      <c r="D1575"/>
    </row>
    <row r="1576" spans="1:4" x14ac:dyDescent="0.2">
      <c r="A1576" s="18">
        <v>-31.190169999999998</v>
      </c>
      <c r="B1576" s="18">
        <v>0</v>
      </c>
      <c r="C1576"/>
      <c r="D1576"/>
    </row>
    <row r="1577" spans="1:4" x14ac:dyDescent="0.2">
      <c r="A1577" s="18">
        <v>-31.136019999999998</v>
      </c>
      <c r="B1577" s="18">
        <v>0</v>
      </c>
      <c r="C1577"/>
      <c r="D1577"/>
    </row>
    <row r="1578" spans="1:4" x14ac:dyDescent="0.2">
      <c r="A1578" s="18">
        <v>-31.081869999999999</v>
      </c>
      <c r="B1578" s="18">
        <v>0</v>
      </c>
      <c r="C1578"/>
      <c r="D1578"/>
    </row>
    <row r="1579" spans="1:4" x14ac:dyDescent="0.2">
      <c r="A1579" s="18">
        <v>-31.027719999999999</v>
      </c>
      <c r="B1579" s="18">
        <v>0</v>
      </c>
      <c r="C1579"/>
      <c r="D1579"/>
    </row>
    <row r="1580" spans="1:4" x14ac:dyDescent="0.2">
      <c r="A1580" s="18">
        <v>-30.973569999999999</v>
      </c>
      <c r="B1580" s="18">
        <v>0</v>
      </c>
      <c r="C1580"/>
      <c r="D1580"/>
    </row>
    <row r="1581" spans="1:4" x14ac:dyDescent="0.2">
      <c r="A1581" s="18">
        <v>-30.919419999999999</v>
      </c>
      <c r="B1581" s="18">
        <v>0</v>
      </c>
      <c r="C1581"/>
      <c r="D1581"/>
    </row>
    <row r="1582" spans="1:4" x14ac:dyDescent="0.2">
      <c r="A1582" s="18">
        <v>-30.865269999999999</v>
      </c>
      <c r="B1582" s="18">
        <v>0</v>
      </c>
      <c r="C1582"/>
      <c r="D1582"/>
    </row>
    <row r="1583" spans="1:4" x14ac:dyDescent="0.2">
      <c r="A1583" s="18">
        <v>-30.811119999999999</v>
      </c>
      <c r="B1583" s="18">
        <v>0</v>
      </c>
      <c r="C1583"/>
      <c r="D1583"/>
    </row>
    <row r="1584" spans="1:4" x14ac:dyDescent="0.2">
      <c r="A1584" s="18">
        <v>-30.756969999999999</v>
      </c>
      <c r="B1584" s="18">
        <v>0</v>
      </c>
      <c r="C1584"/>
      <c r="D1584"/>
    </row>
    <row r="1585" spans="1:4" x14ac:dyDescent="0.2">
      <c r="A1585" s="18">
        <v>-30.702819999999999</v>
      </c>
      <c r="B1585" s="18">
        <v>0</v>
      </c>
      <c r="C1585"/>
      <c r="D1585"/>
    </row>
    <row r="1586" spans="1:4" x14ac:dyDescent="0.2">
      <c r="A1586" s="18">
        <v>-30.648669999999999</v>
      </c>
      <c r="B1586" s="18">
        <v>0</v>
      </c>
      <c r="C1586"/>
      <c r="D1586"/>
    </row>
    <row r="1587" spans="1:4" x14ac:dyDescent="0.2">
      <c r="A1587" s="18">
        <v>-30.594519999999999</v>
      </c>
      <c r="B1587" s="18">
        <v>0</v>
      </c>
      <c r="C1587"/>
      <c r="D1587"/>
    </row>
    <row r="1588" spans="1:4" x14ac:dyDescent="0.2">
      <c r="A1588" s="18">
        <v>-30.540369999999999</v>
      </c>
      <c r="B1588" s="18">
        <v>0</v>
      </c>
      <c r="C1588"/>
      <c r="D1588"/>
    </row>
    <row r="1589" spans="1:4" x14ac:dyDescent="0.2">
      <c r="A1589" s="18">
        <v>-30.486229999999999</v>
      </c>
      <c r="B1589" s="18">
        <v>0</v>
      </c>
      <c r="C1589"/>
      <c r="D1589"/>
    </row>
    <row r="1590" spans="1:4" x14ac:dyDescent="0.2">
      <c r="A1590" s="18">
        <v>-30.432079999999999</v>
      </c>
      <c r="B1590" s="18">
        <v>0</v>
      </c>
      <c r="C1590"/>
      <c r="D1590"/>
    </row>
    <row r="1591" spans="1:4" x14ac:dyDescent="0.2">
      <c r="A1591" s="18">
        <v>-30.377929999999999</v>
      </c>
      <c r="B1591" s="18">
        <v>0</v>
      </c>
      <c r="C1591"/>
      <c r="D1591"/>
    </row>
    <row r="1592" spans="1:4" x14ac:dyDescent="0.2">
      <c r="A1592" s="18">
        <v>-30.323779999999999</v>
      </c>
      <c r="B1592" s="18">
        <v>0</v>
      </c>
      <c r="C1592"/>
      <c r="D1592"/>
    </row>
    <row r="1593" spans="1:4" x14ac:dyDescent="0.2">
      <c r="A1593" s="18">
        <v>-30.269629999999999</v>
      </c>
      <c r="B1593" s="18">
        <v>0</v>
      </c>
      <c r="C1593"/>
      <c r="D1593"/>
    </row>
    <row r="1594" spans="1:4" x14ac:dyDescent="0.2">
      <c r="A1594" s="18">
        <v>-30.215479999999999</v>
      </c>
      <c r="B1594" s="18">
        <v>47.506104518000001</v>
      </c>
      <c r="C1594"/>
      <c r="D1594"/>
    </row>
    <row r="1595" spans="1:4" x14ac:dyDescent="0.2">
      <c r="A1595" s="18">
        <v>-30.16133</v>
      </c>
      <c r="B1595" s="18">
        <v>98.377484917000004</v>
      </c>
      <c r="C1595"/>
      <c r="D1595"/>
    </row>
    <row r="1596" spans="1:4" x14ac:dyDescent="0.2">
      <c r="A1596" s="18">
        <v>-30.10718</v>
      </c>
      <c r="B1596" s="18">
        <v>149.36252894</v>
      </c>
      <c r="C1596"/>
      <c r="D1596"/>
    </row>
    <row r="1597" spans="1:4" x14ac:dyDescent="0.2">
      <c r="A1597" s="18">
        <v>-30.05303</v>
      </c>
      <c r="B1597" s="18">
        <v>200.29619888000002</v>
      </c>
      <c r="C1597"/>
      <c r="D1597"/>
    </row>
    <row r="1598" spans="1:4" x14ac:dyDescent="0.2">
      <c r="A1598" s="18">
        <v>-29.99888</v>
      </c>
      <c r="B1598" s="18">
        <v>252.25634599</v>
      </c>
      <c r="C1598"/>
      <c r="D1598"/>
    </row>
    <row r="1599" spans="1:4" x14ac:dyDescent="0.2">
      <c r="A1599" s="18">
        <v>-29.94473</v>
      </c>
      <c r="B1599" s="18">
        <v>304.94965918999998</v>
      </c>
      <c r="C1599"/>
      <c r="D1599"/>
    </row>
    <row r="1600" spans="1:4" x14ac:dyDescent="0.2">
      <c r="A1600" s="18">
        <v>-29.89058</v>
      </c>
      <c r="B1600" s="18">
        <v>357.35702757000001</v>
      </c>
      <c r="C1600"/>
      <c r="D1600"/>
    </row>
    <row r="1601" spans="1:4" x14ac:dyDescent="0.2">
      <c r="A1601" s="18">
        <v>-29.83643</v>
      </c>
      <c r="B1601" s="18">
        <v>412.10318350000006</v>
      </c>
      <c r="C1601"/>
      <c r="D1601"/>
    </row>
    <row r="1602" spans="1:4" x14ac:dyDescent="0.2">
      <c r="A1602" s="18">
        <v>-29.78228</v>
      </c>
      <c r="B1602" s="18">
        <v>468.07749587000006</v>
      </c>
      <c r="C1602"/>
      <c r="D1602"/>
    </row>
    <row r="1603" spans="1:4" x14ac:dyDescent="0.2">
      <c r="A1603" s="18">
        <v>-29.72813</v>
      </c>
      <c r="B1603" s="18">
        <v>475.48259615000006</v>
      </c>
      <c r="C1603"/>
      <c r="D1603"/>
    </row>
    <row r="1604" spans="1:4" x14ac:dyDescent="0.2">
      <c r="A1604" s="18">
        <v>-29.67398</v>
      </c>
      <c r="B1604" s="18">
        <v>481.33330396000002</v>
      </c>
      <c r="C1604"/>
      <c r="D1604"/>
    </row>
    <row r="1605" spans="1:4" x14ac:dyDescent="0.2">
      <c r="A1605" s="18">
        <v>-29.61983</v>
      </c>
      <c r="B1605" s="18">
        <v>486.67451212000003</v>
      </c>
      <c r="C1605"/>
      <c r="D1605"/>
    </row>
    <row r="1606" spans="1:4" x14ac:dyDescent="0.2">
      <c r="A1606" s="18">
        <v>-29.56568</v>
      </c>
      <c r="B1606" s="18">
        <v>492.67555860000004</v>
      </c>
      <c r="C1606"/>
      <c r="D1606"/>
    </row>
    <row r="1607" spans="1:4" x14ac:dyDescent="0.2">
      <c r="A1607" s="18">
        <v>-29.51153</v>
      </c>
      <c r="B1607" s="18">
        <v>498.17804321000006</v>
      </c>
      <c r="C1607"/>
      <c r="D1607"/>
    </row>
    <row r="1608" spans="1:4" x14ac:dyDescent="0.2">
      <c r="A1608" s="18">
        <v>-29.457380000000001</v>
      </c>
      <c r="B1608" s="18">
        <v>504.40643926000001</v>
      </c>
      <c r="C1608"/>
      <c r="D1608"/>
    </row>
    <row r="1609" spans="1:4" x14ac:dyDescent="0.2">
      <c r="A1609" s="18">
        <v>-29.403230000000001</v>
      </c>
      <c r="B1609" s="18">
        <v>510.47713038000006</v>
      </c>
      <c r="C1609"/>
      <c r="D1609"/>
    </row>
    <row r="1610" spans="1:4" x14ac:dyDescent="0.2">
      <c r="A1610" s="18">
        <v>-29.349080000000001</v>
      </c>
      <c r="B1610" s="18">
        <v>513.51973058999999</v>
      </c>
      <c r="C1610"/>
      <c r="D1610"/>
    </row>
    <row r="1611" spans="1:4" x14ac:dyDescent="0.2">
      <c r="A1611" s="18">
        <v>-29.294930000000001</v>
      </c>
      <c r="B1611" s="18">
        <v>515.91354187000002</v>
      </c>
      <c r="C1611"/>
      <c r="D1611"/>
    </row>
    <row r="1612" spans="1:4" x14ac:dyDescent="0.2">
      <c r="A1612" s="18">
        <v>-29.240780000000001</v>
      </c>
      <c r="B1612" s="18">
        <v>518.99286176999999</v>
      </c>
      <c r="C1612"/>
      <c r="D1612"/>
    </row>
    <row r="1613" spans="1:4" x14ac:dyDescent="0.2">
      <c r="A1613" s="18">
        <v>-29.186630000000001</v>
      </c>
      <c r="B1613" s="18">
        <v>522.58179293000001</v>
      </c>
      <c r="C1613"/>
      <c r="D1613"/>
    </row>
    <row r="1614" spans="1:4" x14ac:dyDescent="0.2">
      <c r="A1614" s="18">
        <v>-29.132480000000001</v>
      </c>
      <c r="B1614" s="18">
        <v>527.39508579000005</v>
      </c>
      <c r="C1614"/>
      <c r="D1614"/>
    </row>
    <row r="1615" spans="1:4" x14ac:dyDescent="0.2">
      <c r="A1615" s="18">
        <v>-29.078330000000001</v>
      </c>
      <c r="B1615" s="18">
        <v>532.0837102800001</v>
      </c>
      <c r="C1615"/>
      <c r="D1615"/>
    </row>
    <row r="1616" spans="1:4" x14ac:dyDescent="0.2">
      <c r="A1616" s="18">
        <v>-29.024190000000001</v>
      </c>
      <c r="B1616" s="18">
        <v>536.93740595999998</v>
      </c>
      <c r="C1616"/>
      <c r="D1616"/>
    </row>
    <row r="1617" spans="1:4" x14ac:dyDescent="0.2">
      <c r="A1617" s="18">
        <v>-28.970040000000001</v>
      </c>
      <c r="B1617" s="18">
        <v>540.95514274000004</v>
      </c>
      <c r="C1617"/>
      <c r="D1617"/>
    </row>
    <row r="1618" spans="1:4" x14ac:dyDescent="0.2">
      <c r="A1618" s="18">
        <v>-28.915890000000001</v>
      </c>
      <c r="B1618" s="18">
        <v>545.01696547000006</v>
      </c>
      <c r="C1618"/>
      <c r="D1618"/>
    </row>
    <row r="1619" spans="1:4" x14ac:dyDescent="0.2">
      <c r="A1619" s="18">
        <v>-28.861740000000001</v>
      </c>
      <c r="B1619" s="18">
        <v>551.31857767999998</v>
      </c>
      <c r="C1619"/>
      <c r="D1619"/>
    </row>
    <row r="1620" spans="1:4" x14ac:dyDescent="0.2">
      <c r="A1620" s="18">
        <v>-28.807590000000001</v>
      </c>
      <c r="B1620" s="18">
        <v>557.98314561000007</v>
      </c>
      <c r="C1620"/>
      <c r="D1620"/>
    </row>
    <row r="1621" spans="1:4" x14ac:dyDescent="0.2">
      <c r="A1621" s="18">
        <v>-28.753440000000001</v>
      </c>
      <c r="B1621" s="18">
        <v>564.11254358999997</v>
      </c>
      <c r="C1621"/>
      <c r="D1621"/>
    </row>
    <row r="1622" spans="1:4" x14ac:dyDescent="0.2">
      <c r="A1622" s="18">
        <v>-28.699290000000001</v>
      </c>
      <c r="B1622" s="18">
        <v>567.85538494000002</v>
      </c>
      <c r="C1622"/>
      <c r="D1622"/>
    </row>
    <row r="1623" spans="1:4" x14ac:dyDescent="0.2">
      <c r="A1623" s="18">
        <v>-28.645140000000001</v>
      </c>
      <c r="B1623" s="18">
        <v>571.96118201000013</v>
      </c>
      <c r="C1623"/>
      <c r="D1623"/>
    </row>
    <row r="1624" spans="1:4" x14ac:dyDescent="0.2">
      <c r="A1624" s="18">
        <v>-28.590990000000001</v>
      </c>
      <c r="B1624" s="18">
        <v>575.15423250000015</v>
      </c>
      <c r="C1624"/>
      <c r="D1624"/>
    </row>
    <row r="1625" spans="1:4" x14ac:dyDescent="0.2">
      <c r="A1625" s="18">
        <v>-28.536840000000002</v>
      </c>
      <c r="B1625" s="18">
        <v>577.13743059000001</v>
      </c>
      <c r="C1625"/>
      <c r="D1625"/>
    </row>
    <row r="1626" spans="1:4" x14ac:dyDescent="0.2">
      <c r="A1626" s="18">
        <v>-28.482690000000002</v>
      </c>
      <c r="B1626" s="18">
        <v>579.80613730000016</v>
      </c>
      <c r="C1626"/>
      <c r="D1626"/>
    </row>
    <row r="1627" spans="1:4" x14ac:dyDescent="0.2">
      <c r="A1627" s="18">
        <v>-28.428540000000002</v>
      </c>
      <c r="B1627" s="18">
        <v>584.64867198000013</v>
      </c>
      <c r="C1627"/>
      <c r="D1627"/>
    </row>
    <row r="1628" spans="1:4" x14ac:dyDescent="0.2">
      <c r="A1628" s="18">
        <v>-28.374389999999998</v>
      </c>
      <c r="B1628" s="18">
        <v>588.91217398000003</v>
      </c>
      <c r="C1628"/>
      <c r="D1628"/>
    </row>
    <row r="1629" spans="1:4" x14ac:dyDescent="0.2">
      <c r="A1629" s="18">
        <v>-28.320239999999998</v>
      </c>
      <c r="B1629" s="18">
        <v>591.35364273000005</v>
      </c>
      <c r="C1629"/>
      <c r="D1629"/>
    </row>
    <row r="1630" spans="1:4" x14ac:dyDescent="0.2">
      <c r="A1630" s="18">
        <v>-28.266089999999998</v>
      </c>
      <c r="B1630" s="18">
        <v>596.59585282</v>
      </c>
      <c r="C1630"/>
      <c r="D1630"/>
    </row>
    <row r="1631" spans="1:4" x14ac:dyDescent="0.2">
      <c r="A1631" s="18">
        <v>-28.211939999999998</v>
      </c>
      <c r="B1631" s="18">
        <v>602.91576907000012</v>
      </c>
      <c r="C1631"/>
      <c r="D1631"/>
    </row>
    <row r="1632" spans="1:4" x14ac:dyDescent="0.2">
      <c r="A1632" s="18">
        <v>-28.157789999999999</v>
      </c>
      <c r="B1632" s="18">
        <v>609.10387391000006</v>
      </c>
      <c r="C1632"/>
      <c r="D1632"/>
    </row>
    <row r="1633" spans="1:4" x14ac:dyDescent="0.2">
      <c r="A1633" s="18">
        <v>-28.103639999999999</v>
      </c>
      <c r="B1633" s="18">
        <v>615.95538858999998</v>
      </c>
      <c r="C1633"/>
      <c r="D1633"/>
    </row>
    <row r="1634" spans="1:4" x14ac:dyDescent="0.2">
      <c r="A1634" s="18">
        <v>-28.049489999999999</v>
      </c>
      <c r="B1634" s="18">
        <v>622.48423876000004</v>
      </c>
      <c r="C1634"/>
      <c r="D1634"/>
    </row>
    <row r="1635" spans="1:4" x14ac:dyDescent="0.2">
      <c r="A1635" s="18">
        <v>-27.995339999999999</v>
      </c>
      <c r="B1635" s="18">
        <v>629.24780476000012</v>
      </c>
      <c r="C1635"/>
      <c r="D1635"/>
    </row>
    <row r="1636" spans="1:4" x14ac:dyDescent="0.2">
      <c r="A1636" s="18">
        <v>-27.941189999999999</v>
      </c>
      <c r="B1636" s="18">
        <v>636.16896408000002</v>
      </c>
      <c r="C1636"/>
      <c r="D1636"/>
    </row>
    <row r="1637" spans="1:4" x14ac:dyDescent="0.2">
      <c r="A1637" s="18">
        <v>-27.887039999999999</v>
      </c>
      <c r="B1637" s="18">
        <v>643.76837737000005</v>
      </c>
      <c r="C1637"/>
      <c r="D1637"/>
    </row>
    <row r="1638" spans="1:4" x14ac:dyDescent="0.2">
      <c r="A1638" s="18">
        <v>-27.832899999999999</v>
      </c>
      <c r="B1638" s="18">
        <v>651.23207290000005</v>
      </c>
      <c r="C1638"/>
      <c r="D1638"/>
    </row>
    <row r="1639" spans="1:4" x14ac:dyDescent="0.2">
      <c r="A1639" s="18">
        <v>-27.778749999999999</v>
      </c>
      <c r="B1639" s="18">
        <v>656.0453657600001</v>
      </c>
      <c r="C1639"/>
      <c r="D1639"/>
    </row>
    <row r="1640" spans="1:4" x14ac:dyDescent="0.2">
      <c r="A1640" s="18">
        <v>-27.724599999999999</v>
      </c>
      <c r="B1640" s="18">
        <v>661.04560537000009</v>
      </c>
      <c r="C1640"/>
      <c r="D1640"/>
    </row>
    <row r="1641" spans="1:4" x14ac:dyDescent="0.2">
      <c r="A1641" s="18">
        <v>-27.670449999999999</v>
      </c>
      <c r="B1641" s="18">
        <v>665.08544093</v>
      </c>
      <c r="C1641"/>
      <c r="D1641"/>
    </row>
    <row r="1642" spans="1:4" x14ac:dyDescent="0.2">
      <c r="A1642" s="18">
        <v>-27.616299999999999</v>
      </c>
      <c r="B1642" s="18">
        <v>671.71340078000003</v>
      </c>
      <c r="C1642"/>
      <c r="D1642"/>
    </row>
    <row r="1643" spans="1:4" x14ac:dyDescent="0.2">
      <c r="A1643" s="18">
        <v>-27.562149999999999</v>
      </c>
      <c r="B1643" s="18">
        <v>678.98278330000005</v>
      </c>
      <c r="C1643"/>
      <c r="D1643"/>
    </row>
    <row r="1644" spans="1:4" x14ac:dyDescent="0.2">
      <c r="A1644" s="18">
        <v>-27.507999999999999</v>
      </c>
      <c r="B1644" s="18">
        <v>685.62168093000003</v>
      </c>
      <c r="C1644"/>
      <c r="D1644"/>
    </row>
    <row r="1645" spans="1:4" x14ac:dyDescent="0.2">
      <c r="A1645" s="18">
        <v>-27.453849999999999</v>
      </c>
      <c r="B1645" s="18">
        <v>691.01054656000008</v>
      </c>
      <c r="C1645"/>
      <c r="D1645"/>
    </row>
    <row r="1646" spans="1:4" x14ac:dyDescent="0.2">
      <c r="A1646" s="18">
        <v>-27.399699999999999</v>
      </c>
      <c r="B1646" s="18">
        <v>694.33909159000007</v>
      </c>
      <c r="C1646"/>
      <c r="D1646"/>
    </row>
    <row r="1647" spans="1:4" x14ac:dyDescent="0.2">
      <c r="A1647" s="18">
        <v>-27.345549999999999</v>
      </c>
      <c r="B1647" s="18">
        <v>699.18542101000014</v>
      </c>
      <c r="C1647"/>
      <c r="D1647"/>
    </row>
    <row r="1648" spans="1:4" x14ac:dyDescent="0.2">
      <c r="A1648" s="18">
        <v>-27.291399999999999</v>
      </c>
      <c r="B1648" s="18">
        <v>706.07722690000003</v>
      </c>
      <c r="C1648"/>
      <c r="D1648"/>
    </row>
    <row r="1649" spans="1:4" x14ac:dyDescent="0.2">
      <c r="A1649" s="18">
        <v>-27.23725</v>
      </c>
      <c r="B1649" s="18">
        <v>711.92068006000011</v>
      </c>
      <c r="C1649"/>
      <c r="D1649"/>
    </row>
    <row r="1650" spans="1:4" x14ac:dyDescent="0.2">
      <c r="A1650" s="18">
        <v>-27.1831</v>
      </c>
      <c r="B1650" s="18">
        <v>718.00978683000005</v>
      </c>
      <c r="C1650"/>
      <c r="D1650"/>
    </row>
    <row r="1651" spans="1:4" x14ac:dyDescent="0.2">
      <c r="A1651" s="18">
        <v>-27.12895</v>
      </c>
      <c r="B1651" s="18">
        <v>722.87062555000011</v>
      </c>
      <c r="C1651"/>
      <c r="D1651"/>
    </row>
    <row r="1652" spans="1:4" x14ac:dyDescent="0.2">
      <c r="A1652" s="18">
        <v>-27.0748</v>
      </c>
      <c r="B1652" s="18">
        <v>729.21264058000008</v>
      </c>
      <c r="C1652"/>
      <c r="D1652"/>
    </row>
    <row r="1653" spans="1:4" x14ac:dyDescent="0.2">
      <c r="A1653" s="18">
        <v>-27.02065</v>
      </c>
      <c r="B1653" s="18">
        <v>735.17696737000006</v>
      </c>
      <c r="C1653"/>
      <c r="D1653"/>
    </row>
    <row r="1654" spans="1:4" x14ac:dyDescent="0.2">
      <c r="A1654" s="18">
        <v>-26.9665</v>
      </c>
      <c r="B1654" s="18">
        <v>740.43022685000005</v>
      </c>
      <c r="C1654"/>
      <c r="D1654"/>
    </row>
    <row r="1655" spans="1:4" x14ac:dyDescent="0.2">
      <c r="A1655" s="18">
        <v>-26.91235</v>
      </c>
      <c r="B1655" s="18">
        <v>747.39904363999995</v>
      </c>
      <c r="C1655"/>
      <c r="D1655"/>
    </row>
    <row r="1656" spans="1:4" x14ac:dyDescent="0.2">
      <c r="A1656" s="18">
        <v>-26.8582</v>
      </c>
      <c r="B1656" s="18">
        <v>754.80414392</v>
      </c>
      <c r="C1656"/>
      <c r="D1656"/>
    </row>
    <row r="1657" spans="1:4" x14ac:dyDescent="0.2">
      <c r="A1657" s="18">
        <v>-26.80405</v>
      </c>
      <c r="B1657" s="18">
        <v>761.70699920000004</v>
      </c>
      <c r="C1657"/>
      <c r="D1657"/>
    </row>
    <row r="1658" spans="1:4" x14ac:dyDescent="0.2">
      <c r="A1658" s="18">
        <v>-26.7499</v>
      </c>
      <c r="B1658" s="18">
        <v>768.37882178000007</v>
      </c>
      <c r="C1658"/>
      <c r="D1658"/>
    </row>
    <row r="1659" spans="1:4" x14ac:dyDescent="0.2">
      <c r="A1659" s="18">
        <v>-26.69575</v>
      </c>
      <c r="B1659" s="18">
        <v>774.38355138999998</v>
      </c>
      <c r="C1659"/>
      <c r="D1659"/>
    </row>
    <row r="1660" spans="1:4" x14ac:dyDescent="0.2">
      <c r="A1660" s="18">
        <v>-26.6416</v>
      </c>
      <c r="B1660" s="18">
        <v>781.66030017000003</v>
      </c>
      <c r="C1660"/>
      <c r="D1660"/>
    </row>
    <row r="1661" spans="1:4" x14ac:dyDescent="0.2">
      <c r="A1661" s="18">
        <v>-26.58745</v>
      </c>
      <c r="B1661" s="18">
        <v>788.36147618000007</v>
      </c>
      <c r="C1661"/>
      <c r="D1661"/>
    </row>
    <row r="1662" spans="1:4" x14ac:dyDescent="0.2">
      <c r="A1662" s="18">
        <v>-26.533300000000001</v>
      </c>
      <c r="B1662" s="18">
        <v>795.30105115000003</v>
      </c>
      <c r="C1662"/>
      <c r="D1662"/>
    </row>
    <row r="1663" spans="1:4" x14ac:dyDescent="0.2">
      <c r="A1663" s="18">
        <v>-26.479150000000001</v>
      </c>
      <c r="B1663" s="18">
        <v>803.84256445000005</v>
      </c>
      <c r="C1663"/>
      <c r="D1663"/>
    </row>
    <row r="1664" spans="1:4" x14ac:dyDescent="0.2">
      <c r="A1664" s="18">
        <v>-26.425000000000001</v>
      </c>
      <c r="B1664" s="18">
        <v>810.29440371999999</v>
      </c>
      <c r="C1664"/>
      <c r="D1664"/>
    </row>
    <row r="1665" spans="1:4" x14ac:dyDescent="0.2">
      <c r="A1665" s="18">
        <v>-26.37086</v>
      </c>
      <c r="B1665" s="18">
        <v>815.19575687000008</v>
      </c>
      <c r="C1665"/>
      <c r="D1665"/>
    </row>
    <row r="1666" spans="1:4" x14ac:dyDescent="0.2">
      <c r="A1666" s="18">
        <v>-26.31671</v>
      </c>
      <c r="B1666" s="18">
        <v>819.90648013999999</v>
      </c>
      <c r="C1666"/>
      <c r="D1666"/>
    </row>
    <row r="1667" spans="1:4" x14ac:dyDescent="0.2">
      <c r="A1667" s="18">
        <v>-26.262560000000001</v>
      </c>
      <c r="B1667" s="18">
        <v>826.34738162999997</v>
      </c>
      <c r="C1667"/>
      <c r="D1667"/>
    </row>
    <row r="1668" spans="1:4" x14ac:dyDescent="0.2">
      <c r="A1668" s="18">
        <v>-26.208410000000001</v>
      </c>
      <c r="B1668" s="18">
        <v>835.4351142700001</v>
      </c>
      <c r="C1668"/>
      <c r="D1668"/>
    </row>
    <row r="1669" spans="1:4" x14ac:dyDescent="0.2">
      <c r="A1669" s="18">
        <v>-26.154260000000001</v>
      </c>
      <c r="B1669" s="18">
        <v>843.00874565000004</v>
      </c>
      <c r="C1669"/>
      <c r="D1669"/>
    </row>
    <row r="1670" spans="1:4" x14ac:dyDescent="0.2">
      <c r="A1670" s="18">
        <v>-26.100110000000001</v>
      </c>
      <c r="B1670" s="18">
        <v>851.31933786000013</v>
      </c>
      <c r="C1670"/>
      <c r="D1670"/>
    </row>
    <row r="1671" spans="1:4" x14ac:dyDescent="0.2">
      <c r="A1671" s="18">
        <v>-26.045960000000001</v>
      </c>
      <c r="B1671" s="18">
        <v>859.87178893999999</v>
      </c>
      <c r="C1671"/>
      <c r="D1671"/>
    </row>
    <row r="1672" spans="1:4" x14ac:dyDescent="0.2">
      <c r="A1672" s="18">
        <v>-25.991810000000001</v>
      </c>
      <c r="B1672" s="18">
        <v>866.43747041000006</v>
      </c>
      <c r="C1672"/>
      <c r="D1672"/>
    </row>
    <row r="1673" spans="1:4" x14ac:dyDescent="0.2">
      <c r="A1673" s="18">
        <v>-25.937660000000001</v>
      </c>
      <c r="B1673" s="18">
        <v>875.59841921000009</v>
      </c>
      <c r="C1673"/>
      <c r="D1673"/>
    </row>
    <row r="1674" spans="1:4" x14ac:dyDescent="0.2">
      <c r="A1674" s="18">
        <v>-25.883510000000001</v>
      </c>
      <c r="B1674" s="18">
        <v>884.69708963000016</v>
      </c>
      <c r="C1674"/>
      <c r="D1674"/>
    </row>
    <row r="1675" spans="1:4" x14ac:dyDescent="0.2">
      <c r="A1675" s="18">
        <v>-25.829360000000001</v>
      </c>
      <c r="B1675" s="18">
        <v>892.99306093000007</v>
      </c>
      <c r="C1675"/>
      <c r="D1675"/>
    </row>
    <row r="1676" spans="1:4" x14ac:dyDescent="0.2">
      <c r="A1676" s="18">
        <v>-25.775210000000001</v>
      </c>
      <c r="B1676" s="18">
        <v>902.30803153000011</v>
      </c>
      <c r="C1676"/>
      <c r="D1676"/>
    </row>
    <row r="1677" spans="1:4" x14ac:dyDescent="0.2">
      <c r="A1677" s="18">
        <v>-25.721060000000001</v>
      </c>
      <c r="B1677" s="18">
        <v>911.93818877000001</v>
      </c>
      <c r="C1677"/>
      <c r="D1677"/>
    </row>
    <row r="1678" spans="1:4" x14ac:dyDescent="0.2">
      <c r="A1678" s="18">
        <v>-25.666910000000001</v>
      </c>
      <c r="B1678" s="18">
        <v>920.62278609000009</v>
      </c>
      <c r="C1678"/>
      <c r="D1678"/>
    </row>
    <row r="1679" spans="1:4" x14ac:dyDescent="0.2">
      <c r="A1679" s="18">
        <v>-25.612760000000002</v>
      </c>
      <c r="B1679" s="18">
        <v>929.34387988000003</v>
      </c>
      <c r="C1679"/>
      <c r="D1679"/>
    </row>
    <row r="1680" spans="1:4" x14ac:dyDescent="0.2">
      <c r="A1680" s="18">
        <v>-25.558610000000002</v>
      </c>
      <c r="B1680" s="18">
        <v>936.75991794000004</v>
      </c>
      <c r="C1680"/>
      <c r="D1680"/>
    </row>
    <row r="1681" spans="1:4" x14ac:dyDescent="0.2">
      <c r="A1681" s="18">
        <v>-25.504460000000002</v>
      </c>
      <c r="B1681" s="18">
        <v>946.43416113000001</v>
      </c>
      <c r="C1681"/>
      <c r="D1681"/>
    </row>
    <row r="1682" spans="1:4" x14ac:dyDescent="0.2">
      <c r="A1682" s="18">
        <v>-25.450310000000002</v>
      </c>
      <c r="B1682" s="18">
        <v>955.65392840000015</v>
      </c>
      <c r="C1682"/>
      <c r="D1682"/>
    </row>
    <row r="1683" spans="1:4" x14ac:dyDescent="0.2">
      <c r="A1683" s="18">
        <v>-25.396159999999998</v>
      </c>
      <c r="B1683" s="18">
        <v>965.13017545000014</v>
      </c>
      <c r="C1683"/>
      <c r="D1683"/>
    </row>
    <row r="1684" spans="1:4" x14ac:dyDescent="0.2">
      <c r="A1684" s="18">
        <v>-25.342009999999998</v>
      </c>
      <c r="B1684" s="18">
        <v>976.90123571000015</v>
      </c>
      <c r="C1684"/>
      <c r="D1684"/>
    </row>
    <row r="1685" spans="1:4" x14ac:dyDescent="0.2">
      <c r="A1685" s="18">
        <v>-25.287859999999998</v>
      </c>
      <c r="B1685" s="18">
        <v>987.38565589000007</v>
      </c>
      <c r="C1685"/>
      <c r="D1685"/>
    </row>
    <row r="1686" spans="1:4" x14ac:dyDescent="0.2">
      <c r="A1686" s="18">
        <v>-25.233709999999999</v>
      </c>
      <c r="B1686" s="18">
        <v>996.45876762000012</v>
      </c>
      <c r="C1686"/>
      <c r="D1686"/>
    </row>
    <row r="1687" spans="1:4" x14ac:dyDescent="0.2">
      <c r="A1687" s="18">
        <v>-25.179559999999999</v>
      </c>
      <c r="B1687" s="18">
        <v>1005.8103463000001</v>
      </c>
      <c r="C1687"/>
      <c r="D1687"/>
    </row>
    <row r="1688" spans="1:4" x14ac:dyDescent="0.2">
      <c r="A1688" s="18">
        <v>-25.125409999999999</v>
      </c>
      <c r="B1688" s="18">
        <v>1013.4757211000001</v>
      </c>
      <c r="C1688"/>
      <c r="D1688"/>
    </row>
    <row r="1689" spans="1:4" x14ac:dyDescent="0.2">
      <c r="A1689" s="18">
        <v>-25.071259999999999</v>
      </c>
      <c r="B1689" s="18">
        <v>1023.63022212</v>
      </c>
      <c r="C1689"/>
      <c r="D1689"/>
    </row>
    <row r="1690" spans="1:4" x14ac:dyDescent="0.2">
      <c r="A1690" s="18">
        <v>-25.017109999999999</v>
      </c>
      <c r="B1690" s="18">
        <v>1033.43649994</v>
      </c>
      <c r="C1690"/>
      <c r="D1690"/>
    </row>
    <row r="1691" spans="1:4" x14ac:dyDescent="0.2">
      <c r="A1691" s="18">
        <v>-24.962969999999999</v>
      </c>
      <c r="B1691" s="18">
        <v>1041.9156232500002</v>
      </c>
      <c r="C1691"/>
      <c r="D1691"/>
    </row>
    <row r="1692" spans="1:4" x14ac:dyDescent="0.2">
      <c r="A1692" s="18">
        <v>-24.908819999999999</v>
      </c>
      <c r="B1692" s="18">
        <v>1052.18006012</v>
      </c>
      <c r="C1692"/>
      <c r="D1692"/>
    </row>
    <row r="1693" spans="1:4" x14ac:dyDescent="0.2">
      <c r="A1693" s="18">
        <v>-24.854669999999999</v>
      </c>
      <c r="B1693" s="18">
        <v>1060.2340609400001</v>
      </c>
      <c r="C1693"/>
      <c r="D1693"/>
    </row>
    <row r="1694" spans="1:4" x14ac:dyDescent="0.2">
      <c r="A1694" s="18">
        <v>-24.800519999999999</v>
      </c>
      <c r="B1694" s="18">
        <v>1068.11194118</v>
      </c>
      <c r="C1694"/>
      <c r="D1694"/>
    </row>
    <row r="1695" spans="1:4" x14ac:dyDescent="0.2">
      <c r="A1695" s="18">
        <v>-24.746369999999999</v>
      </c>
      <c r="B1695" s="18">
        <v>1075.74796255</v>
      </c>
      <c r="C1695"/>
      <c r="D1695"/>
    </row>
    <row r="1696" spans="1:4" x14ac:dyDescent="0.2">
      <c r="A1696" s="18">
        <v>-24.692219999999999</v>
      </c>
      <c r="B1696" s="18">
        <v>1082.57380693</v>
      </c>
      <c r="C1696"/>
      <c r="D1696"/>
    </row>
    <row r="1697" spans="1:4" x14ac:dyDescent="0.2">
      <c r="A1697" s="18">
        <v>-24.638069999999999</v>
      </c>
      <c r="B1697" s="18">
        <v>1091.3499244500001</v>
      </c>
      <c r="C1697"/>
      <c r="D1697"/>
    </row>
    <row r="1698" spans="1:4" x14ac:dyDescent="0.2">
      <c r="A1698" s="18">
        <v>-24.583919999999999</v>
      </c>
      <c r="B1698" s="18">
        <v>1100.6247154500002</v>
      </c>
      <c r="C1698"/>
      <c r="D1698"/>
    </row>
    <row r="1699" spans="1:4" x14ac:dyDescent="0.2">
      <c r="A1699" s="18">
        <v>-24.529769999999999</v>
      </c>
      <c r="B1699" s="18">
        <v>1109.01589008</v>
      </c>
      <c r="C1699"/>
      <c r="D1699"/>
    </row>
    <row r="1700" spans="1:4" x14ac:dyDescent="0.2">
      <c r="A1700" s="18">
        <v>-24.475619999999999</v>
      </c>
      <c r="B1700" s="18">
        <v>1120.6291338000001</v>
      </c>
      <c r="C1700"/>
      <c r="D1700"/>
    </row>
    <row r="1701" spans="1:4" x14ac:dyDescent="0.2">
      <c r="A1701" s="18">
        <v>-24.421469999999999</v>
      </c>
      <c r="B1701" s="18">
        <v>1132.3928278000001</v>
      </c>
      <c r="C1701"/>
      <c r="D1701"/>
    </row>
    <row r="1702" spans="1:4" x14ac:dyDescent="0.2">
      <c r="A1702" s="18">
        <v>-24.367319999999999</v>
      </c>
      <c r="B1702" s="18">
        <v>1141.8551236000001</v>
      </c>
      <c r="C1702"/>
      <c r="D1702"/>
    </row>
    <row r="1703" spans="1:4" x14ac:dyDescent="0.2">
      <c r="A1703" s="18">
        <v>-24.31317</v>
      </c>
      <c r="B1703" s="18">
        <v>1152.4670024000002</v>
      </c>
      <c r="C1703"/>
      <c r="D1703"/>
    </row>
    <row r="1704" spans="1:4" x14ac:dyDescent="0.2">
      <c r="A1704" s="18">
        <v>-24.25902</v>
      </c>
      <c r="B1704" s="18">
        <v>1162.4494008000001</v>
      </c>
      <c r="C1704"/>
      <c r="D1704"/>
    </row>
    <row r="1705" spans="1:4" x14ac:dyDescent="0.2">
      <c r="A1705" s="18">
        <v>-24.20487</v>
      </c>
      <c r="B1705" s="18">
        <v>1173.8436657000002</v>
      </c>
      <c r="C1705"/>
      <c r="D1705"/>
    </row>
    <row r="1706" spans="1:4" x14ac:dyDescent="0.2">
      <c r="A1706" s="18">
        <v>-24.15072</v>
      </c>
      <c r="B1706" s="18">
        <v>1185.1888222000002</v>
      </c>
      <c r="C1706"/>
      <c r="D1706"/>
    </row>
    <row r="1707" spans="1:4" x14ac:dyDescent="0.2">
      <c r="A1707" s="18">
        <v>-24.09657</v>
      </c>
      <c r="B1707" s="18">
        <v>1194.8308101</v>
      </c>
      <c r="C1707"/>
      <c r="D1707"/>
    </row>
    <row r="1708" spans="1:4" x14ac:dyDescent="0.2">
      <c r="A1708" s="18">
        <v>-24.04242</v>
      </c>
      <c r="B1708" s="18">
        <v>1208.3356201000001</v>
      </c>
      <c r="C1708"/>
      <c r="D1708"/>
    </row>
    <row r="1709" spans="1:4" x14ac:dyDescent="0.2">
      <c r="A1709" s="18">
        <v>-23.98827</v>
      </c>
      <c r="B1709" s="18">
        <v>1221.0781338000002</v>
      </c>
      <c r="C1709"/>
      <c r="D1709"/>
    </row>
    <row r="1710" spans="1:4" x14ac:dyDescent="0.2">
      <c r="A1710" s="18">
        <v>-23.93412</v>
      </c>
      <c r="B1710" s="18">
        <v>1231.0638805000003</v>
      </c>
      <c r="C1710"/>
      <c r="D1710"/>
    </row>
    <row r="1711" spans="1:4" x14ac:dyDescent="0.2">
      <c r="A1711" s="18">
        <v>-23.87997</v>
      </c>
      <c r="B1711" s="18">
        <v>1242.9637387</v>
      </c>
      <c r="C1711"/>
      <c r="D1711"/>
    </row>
    <row r="1712" spans="1:4" x14ac:dyDescent="0.2">
      <c r="A1712" s="18">
        <v>-23.82582</v>
      </c>
      <c r="B1712" s="18">
        <v>1255.7241100000001</v>
      </c>
      <c r="C1712"/>
      <c r="D1712"/>
    </row>
    <row r="1713" spans="1:4" x14ac:dyDescent="0.2">
      <c r="A1713" s="18">
        <v>-23.77168</v>
      </c>
      <c r="B1713" s="18">
        <v>1270.8015049000001</v>
      </c>
      <c r="C1713"/>
      <c r="D1713"/>
    </row>
    <row r="1714" spans="1:4" x14ac:dyDescent="0.2">
      <c r="A1714" s="18">
        <v>-23.71753</v>
      </c>
      <c r="B1714" s="18">
        <v>1283.1890988000002</v>
      </c>
      <c r="C1714"/>
      <c r="D1714"/>
    </row>
    <row r="1715" spans="1:4" x14ac:dyDescent="0.2">
      <c r="A1715" s="18">
        <v>-23.66338</v>
      </c>
      <c r="B1715" s="18">
        <v>1297.5120101</v>
      </c>
      <c r="C1715"/>
      <c r="D1715"/>
    </row>
    <row r="1716" spans="1:4" x14ac:dyDescent="0.2">
      <c r="A1716" s="18">
        <v>-23.60923</v>
      </c>
      <c r="B1716" s="18">
        <v>1310.0234911</v>
      </c>
      <c r="C1716"/>
      <c r="D1716"/>
    </row>
    <row r="1717" spans="1:4" x14ac:dyDescent="0.2">
      <c r="A1717" s="18">
        <v>-23.55508</v>
      </c>
      <c r="B1717" s="18">
        <v>1318.2134329</v>
      </c>
      <c r="C1717"/>
      <c r="D1717"/>
    </row>
    <row r="1718" spans="1:4" x14ac:dyDescent="0.2">
      <c r="A1718" s="18">
        <v>-23.50093</v>
      </c>
      <c r="B1718" s="18">
        <v>1326.1712259000001</v>
      </c>
      <c r="C1718"/>
      <c r="D1718"/>
    </row>
    <row r="1719" spans="1:4" x14ac:dyDescent="0.2">
      <c r="A1719" s="18">
        <v>-23.44678</v>
      </c>
      <c r="B1719" s="18">
        <v>1334.6390766000002</v>
      </c>
      <c r="C1719"/>
      <c r="D1719"/>
    </row>
    <row r="1720" spans="1:4" x14ac:dyDescent="0.2">
      <c r="A1720" s="18">
        <v>-23.39263</v>
      </c>
      <c r="B1720" s="18">
        <v>1345.9116866000002</v>
      </c>
      <c r="C1720"/>
      <c r="D1720"/>
    </row>
    <row r="1721" spans="1:4" x14ac:dyDescent="0.2">
      <c r="A1721" s="18">
        <v>-23.338480000000001</v>
      </c>
      <c r="B1721" s="18">
        <v>1354.9454000000001</v>
      </c>
      <c r="C1721"/>
      <c r="D1721"/>
    </row>
    <row r="1722" spans="1:4" x14ac:dyDescent="0.2">
      <c r="A1722" s="18">
        <v>-23.284330000000001</v>
      </c>
      <c r="B1722" s="18">
        <v>1362.2179076000002</v>
      </c>
      <c r="C1722"/>
      <c r="D1722"/>
    </row>
    <row r="1723" spans="1:4" x14ac:dyDescent="0.2">
      <c r="A1723" s="18">
        <v>-23.230180000000001</v>
      </c>
      <c r="B1723" s="18">
        <v>1372.8744304000002</v>
      </c>
      <c r="C1723"/>
      <c r="D1723"/>
    </row>
    <row r="1724" spans="1:4" x14ac:dyDescent="0.2">
      <c r="A1724" s="18">
        <v>-23.176030000000001</v>
      </c>
      <c r="B1724" s="18">
        <v>1380.9795486</v>
      </c>
      <c r="C1724"/>
      <c r="D1724"/>
    </row>
    <row r="1725" spans="1:4" x14ac:dyDescent="0.2">
      <c r="A1725" s="18">
        <v>-23.121880000000001</v>
      </c>
      <c r="B1725" s="18">
        <v>1392.4318507</v>
      </c>
      <c r="C1725"/>
      <c r="D1725"/>
    </row>
    <row r="1726" spans="1:4" x14ac:dyDescent="0.2">
      <c r="A1726" s="18">
        <v>-23.067730000000001</v>
      </c>
      <c r="B1726" s="18">
        <v>1404.4154164000001</v>
      </c>
      <c r="C1726"/>
      <c r="D1726"/>
    </row>
    <row r="1727" spans="1:4" x14ac:dyDescent="0.2">
      <c r="A1727" s="18">
        <v>-23.013580000000001</v>
      </c>
      <c r="B1727" s="18">
        <v>1414.9223818000003</v>
      </c>
      <c r="C1727"/>
      <c r="D1727"/>
    </row>
    <row r="1728" spans="1:4" x14ac:dyDescent="0.2">
      <c r="A1728" s="18">
        <v>-22.959430000000001</v>
      </c>
      <c r="B1728" s="18">
        <v>1430.9830608</v>
      </c>
      <c r="C1728"/>
      <c r="D1728"/>
    </row>
    <row r="1729" spans="1:4" x14ac:dyDescent="0.2">
      <c r="A1729" s="18">
        <v>-22.905280000000001</v>
      </c>
      <c r="B1729" s="18">
        <v>1443.9711165000003</v>
      </c>
      <c r="C1729"/>
      <c r="D1729"/>
    </row>
    <row r="1730" spans="1:4" x14ac:dyDescent="0.2">
      <c r="A1730" s="18">
        <v>-22.851130000000001</v>
      </c>
      <c r="B1730" s="18">
        <v>1457.6879855000002</v>
      </c>
      <c r="C1730"/>
      <c r="D1730"/>
    </row>
    <row r="1731" spans="1:4" x14ac:dyDescent="0.2">
      <c r="A1731" s="18">
        <v>-22.796980000000001</v>
      </c>
      <c r="B1731" s="18">
        <v>1472.5466248</v>
      </c>
      <c r="C1731"/>
      <c r="D1731"/>
    </row>
    <row r="1732" spans="1:4" x14ac:dyDescent="0.2">
      <c r="A1732" s="18">
        <v>-22.742830000000001</v>
      </c>
      <c r="B1732" s="18">
        <v>1486.3561301000002</v>
      </c>
      <c r="C1732"/>
      <c r="D1732"/>
    </row>
    <row r="1733" spans="1:4" x14ac:dyDescent="0.2">
      <c r="A1733" s="18">
        <v>-22.688680000000002</v>
      </c>
      <c r="B1733" s="18">
        <v>1501.5685731000003</v>
      </c>
      <c r="C1733"/>
      <c r="D1733"/>
    </row>
    <row r="1734" spans="1:4" x14ac:dyDescent="0.2">
      <c r="A1734" s="18">
        <v>-22.634530000000002</v>
      </c>
      <c r="B1734" s="18">
        <v>1515.6057628000003</v>
      </c>
      <c r="C1734"/>
      <c r="D1734"/>
    </row>
    <row r="1735" spans="1:4" x14ac:dyDescent="0.2">
      <c r="A1735" s="18">
        <v>-22.580380000000002</v>
      </c>
      <c r="B1735" s="18">
        <v>1528.3304189</v>
      </c>
      <c r="C1735"/>
      <c r="D1735"/>
    </row>
    <row r="1736" spans="1:4" x14ac:dyDescent="0.2">
      <c r="A1736" s="18">
        <v>-22.526230000000002</v>
      </c>
      <c r="B1736" s="18">
        <v>1542.1287632000001</v>
      </c>
      <c r="C1736"/>
      <c r="D1736"/>
    </row>
    <row r="1737" spans="1:4" x14ac:dyDescent="0.2">
      <c r="A1737" s="18">
        <v>-22.472079999999998</v>
      </c>
      <c r="B1737" s="18">
        <v>1554.5922519000001</v>
      </c>
      <c r="C1737"/>
      <c r="D1737"/>
    </row>
    <row r="1738" spans="1:4" x14ac:dyDescent="0.2">
      <c r="A1738" s="18">
        <v>-22.417929999999998</v>
      </c>
      <c r="B1738" s="18">
        <v>1566.3637586</v>
      </c>
      <c r="C1738"/>
      <c r="D1738"/>
    </row>
    <row r="1739" spans="1:4" x14ac:dyDescent="0.2">
      <c r="A1739" s="18">
        <v>-22.363779999999998</v>
      </c>
      <c r="B1739" s="18">
        <v>1574.9923277</v>
      </c>
      <c r="C1739"/>
      <c r="D1739"/>
    </row>
    <row r="1740" spans="1:4" x14ac:dyDescent="0.2">
      <c r="A1740" s="18">
        <v>-22.309640000000002</v>
      </c>
      <c r="B1740" s="18">
        <v>1585.0115574000001</v>
      </c>
      <c r="C1740"/>
      <c r="D1740"/>
    </row>
    <row r="1741" spans="1:4" x14ac:dyDescent="0.2">
      <c r="A1741" s="18">
        <v>-22.255490000000002</v>
      </c>
      <c r="B1741" s="18">
        <v>1594.8723009000003</v>
      </c>
      <c r="C1741"/>
      <c r="D1741"/>
    </row>
    <row r="1742" spans="1:4" x14ac:dyDescent="0.2">
      <c r="A1742" s="18">
        <v>-22.201339999999998</v>
      </c>
      <c r="B1742" s="18">
        <v>1604.7888494000001</v>
      </c>
      <c r="C1742"/>
      <c r="D1742"/>
    </row>
    <row r="1743" spans="1:4" x14ac:dyDescent="0.2">
      <c r="A1743" s="18">
        <v>-22.147189999999998</v>
      </c>
      <c r="B1743" s="18">
        <v>1617.3483227000002</v>
      </c>
      <c r="C1743"/>
      <c r="D1743"/>
    </row>
    <row r="1744" spans="1:4" x14ac:dyDescent="0.2">
      <c r="A1744" s="18">
        <v>-22.093039999999998</v>
      </c>
      <c r="B1744" s="18">
        <v>1630.3620487000003</v>
      </c>
      <c r="C1744"/>
      <c r="D1744"/>
    </row>
    <row r="1745" spans="1:4" x14ac:dyDescent="0.2">
      <c r="A1745" s="18">
        <v>-22.038889999999999</v>
      </c>
      <c r="B1745" s="18">
        <v>1641.1100917000001</v>
      </c>
      <c r="C1745"/>
      <c r="D1745"/>
    </row>
    <row r="1746" spans="1:4" x14ac:dyDescent="0.2">
      <c r="A1746" s="18">
        <v>-21.984739999999999</v>
      </c>
      <c r="B1746" s="18">
        <v>1649.1571727</v>
      </c>
      <c r="C1746"/>
      <c r="D1746"/>
    </row>
    <row r="1747" spans="1:4" x14ac:dyDescent="0.2">
      <c r="A1747" s="18">
        <v>-21.930589999999999</v>
      </c>
      <c r="B1747" s="18">
        <v>1664.1575567000002</v>
      </c>
      <c r="C1747"/>
      <c r="D1747"/>
    </row>
    <row r="1748" spans="1:4" x14ac:dyDescent="0.2">
      <c r="A1748" s="18">
        <v>-21.876439999999999</v>
      </c>
      <c r="B1748" s="18">
        <v>1683.1837134000002</v>
      </c>
      <c r="C1748"/>
      <c r="D1748"/>
    </row>
    <row r="1749" spans="1:4" x14ac:dyDescent="0.2">
      <c r="A1749" s="18">
        <v>-21.822289999999999</v>
      </c>
      <c r="B1749" s="18">
        <v>1700.9084975000001</v>
      </c>
      <c r="C1749"/>
      <c r="D1749"/>
    </row>
    <row r="1750" spans="1:4" x14ac:dyDescent="0.2">
      <c r="A1750" s="18">
        <v>-21.768139999999999</v>
      </c>
      <c r="B1750" s="18">
        <v>1718.4680988000002</v>
      </c>
      <c r="C1750"/>
      <c r="D1750"/>
    </row>
    <row r="1751" spans="1:4" x14ac:dyDescent="0.2">
      <c r="A1751" s="18">
        <v>-21.713989999999999</v>
      </c>
      <c r="B1751" s="18">
        <v>1735.2866097000001</v>
      </c>
      <c r="C1751"/>
      <c r="D1751"/>
    </row>
    <row r="1752" spans="1:4" x14ac:dyDescent="0.2">
      <c r="A1752" s="18">
        <v>-21.659839999999999</v>
      </c>
      <c r="B1752" s="18">
        <v>1749.4008103000001</v>
      </c>
      <c r="C1752"/>
      <c r="D1752"/>
    </row>
    <row r="1753" spans="1:4" x14ac:dyDescent="0.2">
      <c r="A1753" s="18">
        <v>-21.605689999999999</v>
      </c>
      <c r="B1753" s="18">
        <v>1767.4369863000002</v>
      </c>
      <c r="C1753"/>
      <c r="D1753"/>
    </row>
    <row r="1754" spans="1:4" x14ac:dyDescent="0.2">
      <c r="A1754" s="18">
        <v>-21.551539999999999</v>
      </c>
      <c r="B1754" s="18">
        <v>1788.0502372000001</v>
      </c>
      <c r="C1754"/>
      <c r="D1754"/>
    </row>
    <row r="1755" spans="1:4" x14ac:dyDescent="0.2">
      <c r="A1755" s="18">
        <v>-21.497389999999999</v>
      </c>
      <c r="B1755" s="18">
        <v>1807.9112367</v>
      </c>
      <c r="C1755"/>
      <c r="D1755"/>
    </row>
    <row r="1756" spans="1:4" x14ac:dyDescent="0.2">
      <c r="A1756" s="18">
        <v>-21.443239999999999</v>
      </c>
      <c r="B1756" s="18">
        <v>1823.1984584000002</v>
      </c>
      <c r="C1756"/>
      <c r="D1756"/>
    </row>
    <row r="1757" spans="1:4" x14ac:dyDescent="0.2">
      <c r="A1757" s="18">
        <v>-21.389089999999999</v>
      </c>
      <c r="B1757" s="18">
        <v>1836.1865141000003</v>
      </c>
      <c r="C1757"/>
      <c r="D1757"/>
    </row>
    <row r="1758" spans="1:4" x14ac:dyDescent="0.2">
      <c r="A1758" s="18">
        <v>-21.33494</v>
      </c>
      <c r="B1758" s="18">
        <v>1848.7013434000003</v>
      </c>
      <c r="C1758"/>
      <c r="D1758"/>
    </row>
    <row r="1759" spans="1:4" x14ac:dyDescent="0.2">
      <c r="A1759" s="18">
        <v>-21.28079</v>
      </c>
      <c r="B1759" s="18">
        <v>1861.5141714000001</v>
      </c>
      <c r="C1759"/>
      <c r="D1759"/>
    </row>
    <row r="1760" spans="1:4" x14ac:dyDescent="0.2">
      <c r="A1760" s="18">
        <v>-21.22664</v>
      </c>
      <c r="B1760" s="18">
        <v>1875.4587248</v>
      </c>
      <c r="C1760"/>
      <c r="D1760"/>
    </row>
    <row r="1761" spans="1:4" x14ac:dyDescent="0.2">
      <c r="A1761" s="18">
        <v>-21.17249</v>
      </c>
      <c r="B1761" s="18">
        <v>1891.1164917000001</v>
      </c>
      <c r="C1761"/>
      <c r="D1761"/>
    </row>
    <row r="1762" spans="1:4" x14ac:dyDescent="0.2">
      <c r="A1762" s="18">
        <v>-21.11834</v>
      </c>
      <c r="B1762" s="18">
        <v>1902.1949003000002</v>
      </c>
      <c r="C1762"/>
      <c r="D1762"/>
    </row>
    <row r="1763" spans="1:4" x14ac:dyDescent="0.2">
      <c r="A1763" s="18">
        <v>-21.06419</v>
      </c>
      <c r="B1763" s="18">
        <v>1911.3402237000003</v>
      </c>
      <c r="C1763"/>
      <c r="D1763"/>
    </row>
    <row r="1764" spans="1:4" x14ac:dyDescent="0.2">
      <c r="A1764" s="18">
        <v>-21.01004</v>
      </c>
      <c r="B1764" s="18">
        <v>1923.6173237000003</v>
      </c>
      <c r="C1764"/>
      <c r="D1764"/>
    </row>
    <row r="1765" spans="1:4" x14ac:dyDescent="0.2">
      <c r="A1765" s="18">
        <v>-20.95589</v>
      </c>
      <c r="B1765" s="18">
        <v>1937.7538463000001</v>
      </c>
      <c r="C1765"/>
      <c r="D1765"/>
    </row>
    <row r="1766" spans="1:4" x14ac:dyDescent="0.2">
      <c r="A1766" s="18">
        <v>-20.90174</v>
      </c>
      <c r="B1766" s="18">
        <v>1954.4116388</v>
      </c>
      <c r="C1766"/>
      <c r="D1766"/>
    </row>
    <row r="1767" spans="1:4" x14ac:dyDescent="0.2">
      <c r="A1767" s="18">
        <v>-20.8476</v>
      </c>
      <c r="B1767" s="18">
        <v>1970.7613877000003</v>
      </c>
      <c r="C1767"/>
      <c r="D1767"/>
    </row>
    <row r="1768" spans="1:4" x14ac:dyDescent="0.2">
      <c r="A1768" s="18">
        <v>-20.79345</v>
      </c>
      <c r="B1768" s="18">
        <v>1988.1111622000001</v>
      </c>
      <c r="C1768"/>
      <c r="D1768"/>
    </row>
    <row r="1769" spans="1:4" x14ac:dyDescent="0.2">
      <c r="A1769" s="18">
        <v>-20.7393</v>
      </c>
      <c r="B1769" s="18">
        <v>2005.5468764000002</v>
      </c>
      <c r="C1769"/>
      <c r="D1769"/>
    </row>
    <row r="1770" spans="1:4" x14ac:dyDescent="0.2">
      <c r="A1770" s="18">
        <v>-20.68515</v>
      </c>
      <c r="B1770" s="18">
        <v>2019.8474657000002</v>
      </c>
      <c r="C1770"/>
      <c r="D1770"/>
    </row>
    <row r="1771" spans="1:4" x14ac:dyDescent="0.2">
      <c r="A1771" s="18">
        <v>-20.631</v>
      </c>
      <c r="B1771" s="18">
        <v>2035.7463102000002</v>
      </c>
      <c r="C1771"/>
      <c r="D1771"/>
    </row>
    <row r="1772" spans="1:4" x14ac:dyDescent="0.2">
      <c r="A1772" s="18">
        <v>-20.57685</v>
      </c>
      <c r="B1772" s="18">
        <v>2052.7880411000001</v>
      </c>
      <c r="C1772"/>
      <c r="D1772"/>
    </row>
    <row r="1773" spans="1:4" x14ac:dyDescent="0.2">
      <c r="A1773" s="18">
        <v>-20.5227</v>
      </c>
      <c r="B1773" s="18">
        <v>2067.0819338000001</v>
      </c>
      <c r="C1773"/>
      <c r="D1773"/>
    </row>
    <row r="1774" spans="1:4" x14ac:dyDescent="0.2">
      <c r="A1774" s="18">
        <v>-20.46855</v>
      </c>
      <c r="B1774" s="18">
        <v>2081.0822922000002</v>
      </c>
      <c r="C1774"/>
      <c r="D1774"/>
    </row>
    <row r="1775" spans="1:4" x14ac:dyDescent="0.2">
      <c r="A1775" s="18">
        <v>-20.414400000000001</v>
      </c>
      <c r="B1775" s="18">
        <v>2094.6384428000001</v>
      </c>
      <c r="C1775"/>
      <c r="D1775"/>
    </row>
    <row r="1776" spans="1:4" x14ac:dyDescent="0.2">
      <c r="A1776" s="18">
        <v>-20.360250000000001</v>
      </c>
      <c r="B1776" s="18">
        <v>2111.9078581000003</v>
      </c>
      <c r="C1776"/>
      <c r="D1776"/>
    </row>
    <row r="1777" spans="1:4" x14ac:dyDescent="0.2">
      <c r="A1777" s="18">
        <v>-20.306100000000001</v>
      </c>
      <c r="B1777" s="18">
        <v>2127.5544640000003</v>
      </c>
      <c r="C1777"/>
      <c r="D1777"/>
    </row>
    <row r="1778" spans="1:4" x14ac:dyDescent="0.2">
      <c r="A1778" s="18">
        <v>-20.251950000000001</v>
      </c>
      <c r="B1778" s="18">
        <v>2140.1719745</v>
      </c>
      <c r="C1778"/>
      <c r="D1778"/>
    </row>
    <row r="1779" spans="1:4" x14ac:dyDescent="0.2">
      <c r="A1779" s="18">
        <v>-20.197800000000001</v>
      </c>
      <c r="B1779" s="18">
        <v>2154.3073810000001</v>
      </c>
      <c r="C1779"/>
      <c r="D1779"/>
    </row>
    <row r="1780" spans="1:4" x14ac:dyDescent="0.2">
      <c r="A1780" s="18">
        <v>-20.143650000000001</v>
      </c>
      <c r="B1780" s="18">
        <v>2170.8156161000002</v>
      </c>
      <c r="C1780"/>
      <c r="D1780"/>
    </row>
    <row r="1781" spans="1:4" x14ac:dyDescent="0.2">
      <c r="A1781" s="18">
        <v>-20.089500000000001</v>
      </c>
      <c r="B1781" s="18">
        <v>2188.4812469000003</v>
      </c>
      <c r="C1781"/>
      <c r="D1781"/>
    </row>
    <row r="1782" spans="1:4" x14ac:dyDescent="0.2">
      <c r="A1782" s="18">
        <v>-20.035350000000001</v>
      </c>
      <c r="B1782" s="18">
        <v>2208.7384619000004</v>
      </c>
      <c r="C1782"/>
      <c r="D1782"/>
    </row>
    <row r="1783" spans="1:4" x14ac:dyDescent="0.2">
      <c r="A1783" s="18">
        <v>-19.981200000000001</v>
      </c>
      <c r="B1783" s="18">
        <v>2227.5447469000001</v>
      </c>
      <c r="C1783"/>
      <c r="D1783"/>
    </row>
    <row r="1784" spans="1:4" x14ac:dyDescent="0.2">
      <c r="A1784" s="18">
        <v>-19.927050000000001</v>
      </c>
      <c r="B1784" s="18">
        <v>2244.2974079000001</v>
      </c>
      <c r="C1784"/>
      <c r="D1784"/>
    </row>
    <row r="1785" spans="1:4" x14ac:dyDescent="0.2">
      <c r="A1785" s="18">
        <v>-19.872900000000001</v>
      </c>
      <c r="B1785" s="18">
        <v>2256.6035265</v>
      </c>
      <c r="C1785"/>
      <c r="D1785"/>
    </row>
    <row r="1786" spans="1:4" x14ac:dyDescent="0.2">
      <c r="A1786" s="18">
        <v>-19.818750000000001</v>
      </c>
      <c r="B1786" s="18">
        <v>2269.0056297000001</v>
      </c>
      <c r="C1786"/>
      <c r="D1786"/>
    </row>
    <row r="1787" spans="1:4" x14ac:dyDescent="0.2">
      <c r="A1787" s="18">
        <v>-19.764600000000002</v>
      </c>
      <c r="B1787" s="18">
        <v>2286.7192528</v>
      </c>
      <c r="C1787"/>
      <c r="D1787"/>
    </row>
    <row r="1788" spans="1:4" x14ac:dyDescent="0.2">
      <c r="A1788" s="18">
        <v>-19.710450000000002</v>
      </c>
      <c r="B1788" s="18">
        <v>2304.8290914000004</v>
      </c>
      <c r="C1788"/>
      <c r="D1788"/>
    </row>
    <row r="1789" spans="1:4" x14ac:dyDescent="0.2">
      <c r="A1789" s="18">
        <v>-19.656310000000001</v>
      </c>
      <c r="B1789" s="18">
        <v>2321.2815215000001</v>
      </c>
      <c r="C1789"/>
      <c r="D1789"/>
    </row>
    <row r="1790" spans="1:4" x14ac:dyDescent="0.2">
      <c r="A1790" s="18">
        <v>-19.602160000000001</v>
      </c>
      <c r="B1790" s="18">
        <v>2338.0196731999999</v>
      </c>
      <c r="C1790"/>
      <c r="D1790"/>
    </row>
    <row r="1791" spans="1:4" x14ac:dyDescent="0.2">
      <c r="A1791" s="18">
        <v>-19.548010000000001</v>
      </c>
      <c r="B1791" s="18">
        <v>2352.0858815000001</v>
      </c>
      <c r="C1791"/>
      <c r="D1791"/>
    </row>
    <row r="1792" spans="1:4" x14ac:dyDescent="0.2">
      <c r="A1792" s="18">
        <v>-19.493860000000002</v>
      </c>
      <c r="B1792" s="18">
        <v>2366.4779910000002</v>
      </c>
      <c r="C1792"/>
      <c r="D1792"/>
    </row>
    <row r="1793" spans="1:4" x14ac:dyDescent="0.2">
      <c r="A1793" s="18">
        <v>-19.439710000000002</v>
      </c>
      <c r="B1793" s="18">
        <v>2384.6090355000001</v>
      </c>
      <c r="C1793"/>
      <c r="D1793"/>
    </row>
    <row r="1794" spans="1:4" x14ac:dyDescent="0.2">
      <c r="A1794" s="18">
        <v>-19.385560000000002</v>
      </c>
      <c r="B1794" s="18">
        <v>2404.2691370000002</v>
      </c>
      <c r="C1794"/>
      <c r="D1794"/>
    </row>
    <row r="1795" spans="1:4" x14ac:dyDescent="0.2">
      <c r="A1795" s="18">
        <v>-19.331410000000002</v>
      </c>
      <c r="B1795" s="18">
        <v>2422.8075580000004</v>
      </c>
      <c r="C1795"/>
      <c r="D1795"/>
    </row>
    <row r="1796" spans="1:4" x14ac:dyDescent="0.2">
      <c r="A1796" s="18">
        <v>-19.277259999999998</v>
      </c>
      <c r="B1796" s="18">
        <v>2437.9072749000006</v>
      </c>
      <c r="C1796"/>
      <c r="D1796"/>
    </row>
    <row r="1797" spans="1:4" x14ac:dyDescent="0.2">
      <c r="A1797" s="18">
        <v>-19.223109999999998</v>
      </c>
      <c r="B1797" s="18">
        <v>2456.0751507</v>
      </c>
      <c r="C1797"/>
      <c r="D1797"/>
    </row>
    <row r="1798" spans="1:4" x14ac:dyDescent="0.2">
      <c r="A1798" s="18">
        <v>-19.168959999999998</v>
      </c>
      <c r="B1798" s="18">
        <v>2471.8858233000005</v>
      </c>
      <c r="C1798"/>
      <c r="D1798"/>
    </row>
    <row r="1799" spans="1:4" x14ac:dyDescent="0.2">
      <c r="A1799" s="18">
        <v>-19.114809999999999</v>
      </c>
      <c r="B1799" s="18">
        <v>2485.4642959000003</v>
      </c>
      <c r="C1799"/>
      <c r="D1799"/>
    </row>
    <row r="1800" spans="1:4" x14ac:dyDescent="0.2">
      <c r="A1800" s="18">
        <v>-19.060659999999999</v>
      </c>
      <c r="B1800" s="18">
        <v>2506.6210875000002</v>
      </c>
      <c r="C1800"/>
      <c r="D1800"/>
    </row>
    <row r="1801" spans="1:4" x14ac:dyDescent="0.2">
      <c r="A1801" s="18">
        <v>-19.006509999999999</v>
      </c>
      <c r="B1801" s="18">
        <v>2527.0356726000005</v>
      </c>
      <c r="C1801"/>
      <c r="D1801"/>
    </row>
    <row r="1802" spans="1:4" x14ac:dyDescent="0.2">
      <c r="A1802" s="18">
        <v>-18.952359999999999</v>
      </c>
      <c r="B1802" s="18">
        <v>2544.9725157000003</v>
      </c>
      <c r="C1802"/>
      <c r="D1802"/>
    </row>
    <row r="1803" spans="1:4" x14ac:dyDescent="0.2">
      <c r="A1803" s="18">
        <v>-18.898209999999999</v>
      </c>
      <c r="B1803" s="18">
        <v>2560.2407637000001</v>
      </c>
      <c r="C1803"/>
      <c r="D1803"/>
    </row>
    <row r="1804" spans="1:4" x14ac:dyDescent="0.2">
      <c r="A1804" s="18">
        <v>-18.844059999999999</v>
      </c>
      <c r="B1804" s="18">
        <v>2581.1408523000005</v>
      </c>
      <c r="C1804"/>
      <c r="D1804"/>
    </row>
    <row r="1805" spans="1:4" x14ac:dyDescent="0.2">
      <c r="A1805" s="18">
        <v>-18.789909999999999</v>
      </c>
      <c r="B1805" s="18">
        <v>2601.7061109000001</v>
      </c>
      <c r="C1805"/>
      <c r="D1805"/>
    </row>
    <row r="1806" spans="1:4" x14ac:dyDescent="0.2">
      <c r="A1806" s="18">
        <v>-18.735759999999999</v>
      </c>
      <c r="B1806" s="18">
        <v>2618.3672517</v>
      </c>
      <c r="C1806"/>
      <c r="D1806"/>
    </row>
    <row r="1807" spans="1:4" x14ac:dyDescent="0.2">
      <c r="A1807" s="18">
        <v>-18.681609999999999</v>
      </c>
      <c r="B1807" s="18">
        <v>2639.5999381000006</v>
      </c>
      <c r="C1807"/>
      <c r="D1807"/>
    </row>
    <row r="1808" spans="1:4" x14ac:dyDescent="0.2">
      <c r="A1808" s="18">
        <v>-18.627459999999999</v>
      </c>
      <c r="B1808" s="18">
        <v>2663.7110464000002</v>
      </c>
      <c r="C1808"/>
      <c r="D1808"/>
    </row>
    <row r="1809" spans="1:4" x14ac:dyDescent="0.2">
      <c r="A1809" s="18">
        <v>-18.573309999999999</v>
      </c>
      <c r="B1809" s="18">
        <v>2680.6724181</v>
      </c>
      <c r="C1809"/>
      <c r="D1809"/>
    </row>
    <row r="1810" spans="1:4" x14ac:dyDescent="0.2">
      <c r="A1810" s="18">
        <v>-18.519159999999999</v>
      </c>
      <c r="B1810" s="18">
        <v>2700.2008198000003</v>
      </c>
      <c r="C1810"/>
      <c r="D1810"/>
    </row>
    <row r="1811" spans="1:4" x14ac:dyDescent="0.2">
      <c r="A1811" s="18">
        <v>-18.465009999999999</v>
      </c>
      <c r="B1811" s="18">
        <v>2718.5227174000001</v>
      </c>
      <c r="C1811"/>
      <c r="D1811"/>
    </row>
    <row r="1812" spans="1:4" x14ac:dyDescent="0.2">
      <c r="A1812" s="18">
        <v>-18.41086</v>
      </c>
      <c r="B1812" s="18">
        <v>2737.5455258000002</v>
      </c>
      <c r="C1812"/>
      <c r="D1812"/>
    </row>
    <row r="1813" spans="1:4" x14ac:dyDescent="0.2">
      <c r="A1813" s="18">
        <v>-18.35671</v>
      </c>
      <c r="B1813" s="18">
        <v>2753.7925935000003</v>
      </c>
      <c r="C1813"/>
      <c r="D1813"/>
    </row>
    <row r="1814" spans="1:4" x14ac:dyDescent="0.2">
      <c r="A1814" s="18">
        <v>-18.30256</v>
      </c>
      <c r="B1814" s="18">
        <v>2771.0039716000001</v>
      </c>
      <c r="C1814"/>
      <c r="D1814"/>
    </row>
    <row r="1815" spans="1:4" x14ac:dyDescent="0.2">
      <c r="A1815" s="18">
        <v>-18.24841</v>
      </c>
      <c r="B1815" s="18">
        <v>2791.6027132000004</v>
      </c>
      <c r="C1815"/>
      <c r="D1815"/>
    </row>
    <row r="1816" spans="1:4" x14ac:dyDescent="0.2">
      <c r="A1816" s="18">
        <v>-18.194269999999999</v>
      </c>
      <c r="B1816" s="18">
        <v>2810.6020835000004</v>
      </c>
      <c r="C1816"/>
      <c r="D1816"/>
    </row>
    <row r="1817" spans="1:4" x14ac:dyDescent="0.2">
      <c r="A1817" s="18">
        <v>-18.14012</v>
      </c>
      <c r="B1817" s="18">
        <v>2833.5580282999999</v>
      </c>
      <c r="C1817"/>
      <c r="D1817"/>
    </row>
    <row r="1818" spans="1:4" x14ac:dyDescent="0.2">
      <c r="A1818" s="18">
        <v>-18.08597</v>
      </c>
      <c r="B1818" s="18">
        <v>2858.8343450000002</v>
      </c>
      <c r="C1818"/>
      <c r="D1818"/>
    </row>
    <row r="1819" spans="1:4" x14ac:dyDescent="0.2">
      <c r="A1819" s="18">
        <v>-18.03182</v>
      </c>
      <c r="B1819" s="18">
        <v>2883.4030543000003</v>
      </c>
      <c r="C1819"/>
      <c r="D1819"/>
    </row>
    <row r="1820" spans="1:4" x14ac:dyDescent="0.2">
      <c r="A1820" s="18">
        <v>-17.97767</v>
      </c>
      <c r="B1820" s="18">
        <v>2910.7207179000002</v>
      </c>
      <c r="C1820"/>
      <c r="D1820"/>
    </row>
    <row r="1821" spans="1:4" x14ac:dyDescent="0.2">
      <c r="A1821" s="18">
        <v>-17.92352</v>
      </c>
      <c r="B1821" s="18">
        <v>2933.7134940000001</v>
      </c>
      <c r="C1821"/>
      <c r="D1821"/>
    </row>
    <row r="1822" spans="1:4" x14ac:dyDescent="0.2">
      <c r="A1822" s="18">
        <v>-17.86937</v>
      </c>
      <c r="B1822" s="18">
        <v>2958.5467190000004</v>
      </c>
      <c r="C1822"/>
      <c r="D1822"/>
    </row>
    <row r="1823" spans="1:4" x14ac:dyDescent="0.2">
      <c r="A1823" s="18">
        <v>-17.81522</v>
      </c>
      <c r="B1823" s="18">
        <v>2982.7482314000003</v>
      </c>
      <c r="C1823"/>
      <c r="D1823"/>
    </row>
    <row r="1824" spans="1:4" x14ac:dyDescent="0.2">
      <c r="A1824" s="18">
        <v>-17.76107</v>
      </c>
      <c r="B1824" s="18">
        <v>3007.9363762000003</v>
      </c>
      <c r="C1824"/>
      <c r="D1824"/>
    </row>
    <row r="1825" spans="1:4" x14ac:dyDescent="0.2">
      <c r="A1825" s="18">
        <v>-17.70692</v>
      </c>
      <c r="B1825" s="18">
        <v>3033.1289854000001</v>
      </c>
      <c r="C1825"/>
      <c r="D1825"/>
    </row>
    <row r="1826" spans="1:4" x14ac:dyDescent="0.2">
      <c r="A1826" s="18">
        <v>-17.65277</v>
      </c>
      <c r="B1826" s="18">
        <v>3052.2198759000003</v>
      </c>
      <c r="C1826"/>
      <c r="D1826"/>
    </row>
    <row r="1827" spans="1:4" x14ac:dyDescent="0.2">
      <c r="A1827" s="18">
        <v>-17.59862</v>
      </c>
      <c r="B1827" s="18">
        <v>3068.1845703000004</v>
      </c>
      <c r="C1827"/>
      <c r="D1827"/>
    </row>
    <row r="1828" spans="1:4" x14ac:dyDescent="0.2">
      <c r="A1828" s="18">
        <v>-17.54447</v>
      </c>
      <c r="B1828" s="18">
        <v>3081.0855701999999</v>
      </c>
      <c r="C1828"/>
      <c r="D1828"/>
    </row>
    <row r="1829" spans="1:4" x14ac:dyDescent="0.2">
      <c r="A1829" s="18">
        <v>-17.490320000000001</v>
      </c>
      <c r="B1829" s="18">
        <v>3093.4463777000005</v>
      </c>
      <c r="C1829"/>
      <c r="D1829"/>
    </row>
    <row r="1830" spans="1:4" x14ac:dyDescent="0.2">
      <c r="A1830" s="18">
        <v>-17.436170000000001</v>
      </c>
      <c r="B1830" s="18">
        <v>3114.5808473000002</v>
      </c>
      <c r="C1830"/>
      <c r="D1830"/>
    </row>
    <row r="1831" spans="1:4" x14ac:dyDescent="0.2">
      <c r="A1831" s="18">
        <v>-17.382020000000001</v>
      </c>
      <c r="B1831" s="18">
        <v>3133.6940598000001</v>
      </c>
      <c r="C1831"/>
      <c r="D1831"/>
    </row>
    <row r="1832" spans="1:4" x14ac:dyDescent="0.2">
      <c r="A1832" s="18">
        <v>-17.327870000000001</v>
      </c>
      <c r="B1832" s="18">
        <v>3152.1152903000002</v>
      </c>
      <c r="C1832"/>
      <c r="D1832"/>
    </row>
    <row r="1833" spans="1:4" x14ac:dyDescent="0.2">
      <c r="A1833" s="18">
        <v>-17.273720000000001</v>
      </c>
      <c r="B1833" s="18">
        <v>3170.9070660000002</v>
      </c>
      <c r="C1833"/>
      <c r="D1833"/>
    </row>
    <row r="1834" spans="1:4" x14ac:dyDescent="0.2">
      <c r="A1834" s="18">
        <v>-17.219570000000001</v>
      </c>
      <c r="B1834" s="18">
        <v>3189.5180335000005</v>
      </c>
      <c r="C1834"/>
      <c r="D1834"/>
    </row>
    <row r="1835" spans="1:4" x14ac:dyDescent="0.2">
      <c r="A1835" s="18">
        <v>-17.165420000000001</v>
      </c>
      <c r="B1835" s="18">
        <v>3210.8690265</v>
      </c>
      <c r="C1835"/>
      <c r="D1835"/>
    </row>
    <row r="1836" spans="1:4" x14ac:dyDescent="0.2">
      <c r="A1836" s="18">
        <v>-17.111270000000001</v>
      </c>
      <c r="B1836" s="18">
        <v>3233.5314370000006</v>
      </c>
      <c r="C1836"/>
      <c r="D1836"/>
    </row>
    <row r="1837" spans="1:4" x14ac:dyDescent="0.2">
      <c r="A1837" s="18">
        <v>-17.057120000000001</v>
      </c>
      <c r="B1837" s="18">
        <v>3260.2263168000004</v>
      </c>
      <c r="C1837"/>
      <c r="D1837"/>
    </row>
    <row r="1838" spans="1:4" x14ac:dyDescent="0.2">
      <c r="A1838" s="18">
        <v>-17.002970000000001</v>
      </c>
      <c r="B1838" s="18">
        <v>3285.3262897000004</v>
      </c>
      <c r="C1838"/>
      <c r="D1838"/>
    </row>
    <row r="1839" spans="1:4" x14ac:dyDescent="0.2">
      <c r="A1839" s="18">
        <v>-16.948830000000001</v>
      </c>
      <c r="B1839" s="18">
        <v>3307.2699318</v>
      </c>
      <c r="C1839"/>
      <c r="D1839"/>
    </row>
    <row r="1840" spans="1:4" x14ac:dyDescent="0.2">
      <c r="A1840" s="18">
        <v>-16.894680000000001</v>
      </c>
      <c r="B1840" s="18">
        <v>3328.5472622000002</v>
      </c>
      <c r="C1840"/>
      <c r="D1840"/>
    </row>
    <row r="1841" spans="1:4" x14ac:dyDescent="0.2">
      <c r="A1841" s="18">
        <v>-16.840530000000001</v>
      </c>
      <c r="B1841" s="18">
        <v>3350.9819883</v>
      </c>
      <c r="C1841"/>
      <c r="D1841"/>
    </row>
    <row r="1842" spans="1:4" x14ac:dyDescent="0.2">
      <c r="A1842" s="18">
        <v>-16.786380000000001</v>
      </c>
      <c r="B1842" s="18">
        <v>3373.2080037000001</v>
      </c>
      <c r="C1842"/>
      <c r="D1842"/>
    </row>
    <row r="1843" spans="1:4" x14ac:dyDescent="0.2">
      <c r="A1843" s="18">
        <v>-16.732230000000001</v>
      </c>
      <c r="B1843" s="18">
        <v>3398.9207155000004</v>
      </c>
      <c r="C1843"/>
      <c r="D1843"/>
    </row>
    <row r="1844" spans="1:4" x14ac:dyDescent="0.2">
      <c r="A1844" s="18">
        <v>-16.678080000000001</v>
      </c>
      <c r="B1844" s="18">
        <v>3420.9346719000005</v>
      </c>
      <c r="C1844"/>
      <c r="D1844"/>
    </row>
    <row r="1845" spans="1:4" x14ac:dyDescent="0.2">
      <c r="A1845" s="18">
        <v>-16.623930000000001</v>
      </c>
      <c r="B1845" s="18">
        <v>3440.2677561</v>
      </c>
      <c r="C1845"/>
      <c r="D1845"/>
    </row>
    <row r="1846" spans="1:4" x14ac:dyDescent="0.2">
      <c r="A1846" s="18">
        <v>-16.569780000000002</v>
      </c>
      <c r="B1846" s="18">
        <v>3460.6722963000002</v>
      </c>
      <c r="C1846"/>
      <c r="D1846"/>
    </row>
    <row r="1847" spans="1:4" x14ac:dyDescent="0.2">
      <c r="A1847" s="18">
        <v>-16.515630000000002</v>
      </c>
      <c r="B1847" s="18">
        <v>3482.8503194000004</v>
      </c>
      <c r="C1847"/>
      <c r="D1847"/>
    </row>
    <row r="1848" spans="1:4" x14ac:dyDescent="0.2">
      <c r="A1848" s="18">
        <v>-16.461480000000002</v>
      </c>
      <c r="B1848" s="18">
        <v>3502.6465851000003</v>
      </c>
      <c r="C1848"/>
      <c r="D1848"/>
    </row>
    <row r="1849" spans="1:4" x14ac:dyDescent="0.2">
      <c r="A1849" s="18">
        <v>-16.407330000000002</v>
      </c>
      <c r="B1849" s="18">
        <v>3526.2733060000005</v>
      </c>
      <c r="C1849"/>
      <c r="D1849"/>
    </row>
    <row r="1850" spans="1:4" x14ac:dyDescent="0.2">
      <c r="A1850" s="18">
        <v>-16.353179999999998</v>
      </c>
      <c r="B1850" s="18">
        <v>3552.3119190000002</v>
      </c>
      <c r="C1850"/>
      <c r="D1850"/>
    </row>
    <row r="1851" spans="1:4" x14ac:dyDescent="0.2">
      <c r="A1851" s="18">
        <v>-16.299029999999998</v>
      </c>
      <c r="B1851" s="18">
        <v>3574.8828093000002</v>
      </c>
      <c r="C1851"/>
      <c r="D1851"/>
    </row>
    <row r="1852" spans="1:4" x14ac:dyDescent="0.2">
      <c r="A1852" s="18">
        <v>-16.244879999999998</v>
      </c>
      <c r="B1852" s="18">
        <v>3593.5384208000005</v>
      </c>
      <c r="C1852"/>
      <c r="D1852"/>
    </row>
    <row r="1853" spans="1:4" x14ac:dyDescent="0.2">
      <c r="A1853" s="18">
        <v>-16.190729999999999</v>
      </c>
      <c r="B1853" s="18">
        <v>3612.9418193000001</v>
      </c>
      <c r="C1853"/>
      <c r="D1853"/>
    </row>
    <row r="1854" spans="1:4" x14ac:dyDescent="0.2">
      <c r="A1854" s="18">
        <v>-16.136579999999999</v>
      </c>
      <c r="B1854" s="18">
        <v>3634.9412664000006</v>
      </c>
      <c r="C1854"/>
      <c r="D1854"/>
    </row>
    <row r="1855" spans="1:4" x14ac:dyDescent="0.2">
      <c r="A1855" s="18">
        <v>-16.082429999999999</v>
      </c>
      <c r="B1855" s="18">
        <v>3656.9875897000006</v>
      </c>
      <c r="C1855"/>
      <c r="D1855"/>
    </row>
    <row r="1856" spans="1:4" x14ac:dyDescent="0.2">
      <c r="A1856" s="18">
        <v>-16.028279999999999</v>
      </c>
      <c r="B1856" s="18">
        <v>3680.4044838000004</v>
      </c>
      <c r="C1856"/>
      <c r="D1856"/>
    </row>
    <row r="1857" spans="1:4" x14ac:dyDescent="0.2">
      <c r="A1857" s="18">
        <v>-15.974130000000001</v>
      </c>
      <c r="B1857" s="18">
        <v>3706.0658550000003</v>
      </c>
      <c r="C1857"/>
      <c r="D1857"/>
    </row>
    <row r="1858" spans="1:4" x14ac:dyDescent="0.2">
      <c r="A1858" s="18">
        <v>-15.919980000000001</v>
      </c>
      <c r="B1858" s="18">
        <v>3732.6837239000001</v>
      </c>
      <c r="C1858"/>
      <c r="D1858"/>
    </row>
    <row r="1859" spans="1:4" x14ac:dyDescent="0.2">
      <c r="A1859" s="18">
        <v>-15.865830000000001</v>
      </c>
      <c r="B1859" s="18">
        <v>3756.2334338999999</v>
      </c>
      <c r="C1859"/>
      <c r="D1859"/>
    </row>
    <row r="1860" spans="1:4" x14ac:dyDescent="0.2">
      <c r="A1860" s="18">
        <v>-15.811680000000001</v>
      </c>
      <c r="B1860" s="18">
        <v>3779.1235288000003</v>
      </c>
      <c r="C1860"/>
      <c r="D1860"/>
    </row>
    <row r="1861" spans="1:4" x14ac:dyDescent="0.2">
      <c r="A1861" s="18">
        <v>-15.757529999999999</v>
      </c>
      <c r="B1861" s="18">
        <v>3801.5035660000003</v>
      </c>
      <c r="C1861"/>
      <c r="D1861"/>
    </row>
    <row r="1862" spans="1:4" x14ac:dyDescent="0.2">
      <c r="A1862" s="18">
        <v>-15.703379999999999</v>
      </c>
      <c r="B1862" s="18">
        <v>3826.3468359000003</v>
      </c>
      <c r="C1862"/>
      <c r="D1862"/>
    </row>
    <row r="1863" spans="1:4" x14ac:dyDescent="0.2">
      <c r="A1863" s="18">
        <v>-15.649229999999999</v>
      </c>
      <c r="B1863" s="18">
        <v>3851.3631013000004</v>
      </c>
      <c r="C1863"/>
      <c r="D1863"/>
    </row>
    <row r="1864" spans="1:4" x14ac:dyDescent="0.2">
      <c r="A1864" s="18">
        <v>-15.595090000000001</v>
      </c>
      <c r="B1864" s="18">
        <v>3872.5009192000002</v>
      </c>
      <c r="C1864"/>
      <c r="D1864"/>
    </row>
    <row r="1865" spans="1:4" x14ac:dyDescent="0.2">
      <c r="A1865" s="18">
        <v>-15.540940000000001</v>
      </c>
      <c r="B1865" s="18">
        <v>3891.4824319000004</v>
      </c>
      <c r="C1865"/>
      <c r="D1865"/>
    </row>
    <row r="1866" spans="1:4" x14ac:dyDescent="0.2">
      <c r="A1866" s="18">
        <v>-15.486789999999999</v>
      </c>
      <c r="B1866" s="18">
        <v>3912.6459201000002</v>
      </c>
      <c r="C1866"/>
      <c r="D1866"/>
    </row>
    <row r="1867" spans="1:4" x14ac:dyDescent="0.2">
      <c r="A1867" s="18">
        <v>-15.432639999999999</v>
      </c>
      <c r="B1867" s="18">
        <v>3928.5414163</v>
      </c>
      <c r="C1867"/>
      <c r="D1867"/>
    </row>
    <row r="1868" spans="1:4" x14ac:dyDescent="0.2">
      <c r="A1868" s="18">
        <v>-15.378489999999999</v>
      </c>
      <c r="B1868" s="18">
        <v>3942.2370794000003</v>
      </c>
      <c r="C1868"/>
      <c r="D1868"/>
    </row>
    <row r="1869" spans="1:4" x14ac:dyDescent="0.2">
      <c r="A1869" s="18">
        <v>-15.324339999999999</v>
      </c>
      <c r="B1869" s="18">
        <v>3958.6705358000004</v>
      </c>
      <c r="C1869"/>
      <c r="D1869"/>
    </row>
    <row r="1870" spans="1:4" x14ac:dyDescent="0.2">
      <c r="A1870" s="18">
        <v>-15.270189999999999</v>
      </c>
      <c r="B1870" s="18">
        <v>3979.6755378000003</v>
      </c>
      <c r="C1870"/>
      <c r="D1870"/>
    </row>
    <row r="1871" spans="1:4" x14ac:dyDescent="0.2">
      <c r="A1871" s="18">
        <v>-15.21604</v>
      </c>
      <c r="B1871" s="18">
        <v>3999.9405655000005</v>
      </c>
      <c r="C1871"/>
      <c r="D1871"/>
    </row>
    <row r="1872" spans="1:4" x14ac:dyDescent="0.2">
      <c r="A1872" s="18">
        <v>-15.16189</v>
      </c>
      <c r="B1872" s="18">
        <v>4019.3004361000003</v>
      </c>
      <c r="C1872"/>
      <c r="D1872"/>
    </row>
    <row r="1873" spans="1:4" x14ac:dyDescent="0.2">
      <c r="A1873" s="18">
        <v>-15.10774</v>
      </c>
      <c r="B1873" s="18">
        <v>4043.0778305000003</v>
      </c>
      <c r="C1873"/>
      <c r="D1873"/>
    </row>
    <row r="1874" spans="1:4" x14ac:dyDescent="0.2">
      <c r="A1874" s="18">
        <v>-15.05359</v>
      </c>
      <c r="B1874" s="18">
        <v>4065.8027426000003</v>
      </c>
      <c r="C1874"/>
      <c r="D1874"/>
    </row>
    <row r="1875" spans="1:4" x14ac:dyDescent="0.2">
      <c r="A1875" s="18">
        <v>-14.99944</v>
      </c>
      <c r="B1875" s="18">
        <v>4089.2609324000005</v>
      </c>
      <c r="C1875"/>
      <c r="D1875"/>
    </row>
    <row r="1876" spans="1:4" x14ac:dyDescent="0.2">
      <c r="A1876" s="18">
        <v>-14.94529</v>
      </c>
      <c r="B1876" s="18">
        <v>4113.5584294</v>
      </c>
      <c r="C1876"/>
      <c r="D1876"/>
    </row>
    <row r="1877" spans="1:4" x14ac:dyDescent="0.2">
      <c r="A1877" s="18">
        <v>-14.89114</v>
      </c>
      <c r="B1877" s="18">
        <v>4138.2912053999999</v>
      </c>
      <c r="C1877"/>
      <c r="D1877"/>
    </row>
    <row r="1878" spans="1:4" x14ac:dyDescent="0.2">
      <c r="A1878" s="18">
        <v>-14.83699</v>
      </c>
      <c r="B1878" s="18">
        <v>4160.3899854000001</v>
      </c>
      <c r="C1878"/>
      <c r="D1878"/>
    </row>
    <row r="1879" spans="1:4" x14ac:dyDescent="0.2">
      <c r="A1879" s="18">
        <v>-14.78284</v>
      </c>
      <c r="B1879" s="18">
        <v>4180.6070208000001</v>
      </c>
      <c r="C1879"/>
      <c r="D1879"/>
    </row>
    <row r="1880" spans="1:4" x14ac:dyDescent="0.2">
      <c r="A1880" s="18">
        <v>-14.72869</v>
      </c>
      <c r="B1880" s="18">
        <v>4202.1990914000007</v>
      </c>
      <c r="C1880"/>
      <c r="D1880"/>
    </row>
    <row r="1881" spans="1:4" x14ac:dyDescent="0.2">
      <c r="A1881" s="18">
        <v>-14.67454</v>
      </c>
      <c r="B1881" s="18">
        <v>4226.7968193000006</v>
      </c>
      <c r="C1881"/>
      <c r="D1881"/>
    </row>
    <row r="1882" spans="1:4" x14ac:dyDescent="0.2">
      <c r="A1882" s="18">
        <v>-14.62039</v>
      </c>
      <c r="B1882" s="18">
        <v>4249.9648231000001</v>
      </c>
      <c r="C1882"/>
      <c r="D1882"/>
    </row>
    <row r="1883" spans="1:4" x14ac:dyDescent="0.2">
      <c r="A1883" s="18">
        <v>-14.566240000000001</v>
      </c>
      <c r="B1883" s="18">
        <v>4275.0804214</v>
      </c>
      <c r="C1883"/>
      <c r="D1883"/>
    </row>
    <row r="1884" spans="1:4" x14ac:dyDescent="0.2">
      <c r="A1884" s="18">
        <v>-14.512090000000001</v>
      </c>
      <c r="B1884" s="18">
        <v>4299.5274758000005</v>
      </c>
      <c r="C1884"/>
      <c r="D1884"/>
    </row>
    <row r="1885" spans="1:4" x14ac:dyDescent="0.2">
      <c r="A1885" s="18">
        <v>-14.457940000000001</v>
      </c>
      <c r="B1885" s="18">
        <v>4324.2278849000004</v>
      </c>
      <c r="C1885"/>
      <c r="D1885"/>
    </row>
    <row r="1886" spans="1:4" x14ac:dyDescent="0.2">
      <c r="A1886" s="18">
        <v>-14.403790000000001</v>
      </c>
      <c r="B1886" s="18">
        <v>4352.8770558000006</v>
      </c>
      <c r="C1886"/>
      <c r="D1886"/>
    </row>
    <row r="1887" spans="1:4" x14ac:dyDescent="0.2">
      <c r="A1887" s="18">
        <v>-14.349640000000001</v>
      </c>
      <c r="B1887" s="18">
        <v>4382.0641869000001</v>
      </c>
      <c r="C1887"/>
      <c r="D1887"/>
    </row>
    <row r="1888" spans="1:4" x14ac:dyDescent="0.2">
      <c r="A1888" s="18">
        <v>-14.295489999999999</v>
      </c>
      <c r="B1888" s="18">
        <v>4410.5191564000006</v>
      </c>
      <c r="C1888"/>
      <c r="D1888"/>
    </row>
    <row r="1889" spans="1:4" x14ac:dyDescent="0.2">
      <c r="A1889" s="18">
        <v>-14.241339999999999</v>
      </c>
      <c r="B1889" s="18">
        <v>4437.7932921000001</v>
      </c>
      <c r="C1889"/>
      <c r="D1889"/>
    </row>
    <row r="1890" spans="1:4" x14ac:dyDescent="0.2">
      <c r="A1890" s="18">
        <v>-14.187189999999999</v>
      </c>
      <c r="B1890" s="18">
        <v>4463.8218602000006</v>
      </c>
      <c r="C1890"/>
      <c r="D1890"/>
    </row>
    <row r="1891" spans="1:4" x14ac:dyDescent="0.2">
      <c r="A1891" s="18">
        <v>-14.133050000000001</v>
      </c>
      <c r="B1891" s="18">
        <v>4490.5424103000005</v>
      </c>
      <c r="C1891"/>
      <c r="D1891"/>
    </row>
    <row r="1892" spans="1:4" x14ac:dyDescent="0.2">
      <c r="A1892" s="18">
        <v>-14.078900000000001</v>
      </c>
      <c r="B1892" s="18">
        <v>4517.1156352000007</v>
      </c>
      <c r="C1892"/>
      <c r="D1892"/>
    </row>
    <row r="1893" spans="1:4" x14ac:dyDescent="0.2">
      <c r="A1893" s="18">
        <v>-14.024749999999999</v>
      </c>
      <c r="B1893" s="18">
        <v>4540.9443701999999</v>
      </c>
      <c r="C1893"/>
      <c r="D1893"/>
    </row>
    <row r="1894" spans="1:4" x14ac:dyDescent="0.2">
      <c r="A1894" s="18">
        <v>-13.970599999999999</v>
      </c>
      <c r="B1894" s="18">
        <v>4562.6201483000004</v>
      </c>
      <c r="C1894"/>
      <c r="D1894"/>
    </row>
    <row r="1895" spans="1:4" x14ac:dyDescent="0.2">
      <c r="A1895" s="18">
        <v>-13.916449999999999</v>
      </c>
      <c r="B1895" s="18">
        <v>4588.4388896000009</v>
      </c>
      <c r="C1895"/>
      <c r="D1895"/>
    </row>
    <row r="1896" spans="1:4" x14ac:dyDescent="0.2">
      <c r="A1896" s="18">
        <v>-13.862299999999999</v>
      </c>
      <c r="B1896" s="18">
        <v>4614.7420183000013</v>
      </c>
      <c r="C1896"/>
      <c r="D1896"/>
    </row>
    <row r="1897" spans="1:4" x14ac:dyDescent="0.2">
      <c r="A1897" s="18">
        <v>-13.808149999999999</v>
      </c>
      <c r="B1897" s="18">
        <v>4638.0830175999999</v>
      </c>
      <c r="C1897"/>
      <c r="D1897"/>
    </row>
    <row r="1898" spans="1:4" x14ac:dyDescent="0.2">
      <c r="A1898" s="18">
        <v>-13.754</v>
      </c>
      <c r="B1898" s="18">
        <v>4661.3168713000005</v>
      </c>
      <c r="C1898"/>
      <c r="D1898"/>
    </row>
    <row r="1899" spans="1:4" x14ac:dyDescent="0.2">
      <c r="A1899" s="18">
        <v>-13.69985</v>
      </c>
      <c r="B1899" s="18">
        <v>4685.6913792000005</v>
      </c>
      <c r="C1899"/>
      <c r="D1899"/>
    </row>
    <row r="1900" spans="1:4" x14ac:dyDescent="0.2">
      <c r="A1900" s="18">
        <v>-13.6457</v>
      </c>
      <c r="B1900" s="18">
        <v>4707.059113700001</v>
      </c>
      <c r="C1900"/>
      <c r="D1900"/>
    </row>
    <row r="1901" spans="1:4" x14ac:dyDescent="0.2">
      <c r="A1901" s="18">
        <v>-13.59155</v>
      </c>
      <c r="B1901" s="18">
        <v>4729.0362388000003</v>
      </c>
      <c r="C1901"/>
      <c r="D1901"/>
    </row>
    <row r="1902" spans="1:4" x14ac:dyDescent="0.2">
      <c r="A1902" s="18">
        <v>-13.5374</v>
      </c>
      <c r="B1902" s="18">
        <v>4756.7065899999998</v>
      </c>
      <c r="C1902"/>
      <c r="D1902"/>
    </row>
    <row r="1903" spans="1:4" x14ac:dyDescent="0.2">
      <c r="A1903" s="18">
        <v>-13.48325</v>
      </c>
      <c r="B1903" s="18">
        <v>4784.9115531000007</v>
      </c>
      <c r="C1903"/>
      <c r="D1903"/>
    </row>
    <row r="1904" spans="1:4" x14ac:dyDescent="0.2">
      <c r="A1904" s="18">
        <v>-13.4291</v>
      </c>
      <c r="B1904" s="18">
        <v>4808.7213144000007</v>
      </c>
      <c r="C1904"/>
      <c r="D1904"/>
    </row>
    <row r="1905" spans="1:4" x14ac:dyDescent="0.2">
      <c r="A1905" s="18">
        <v>-13.37495</v>
      </c>
      <c r="B1905" s="18">
        <v>4831.7989140999998</v>
      </c>
      <c r="C1905"/>
      <c r="D1905"/>
    </row>
    <row r="1906" spans="1:4" x14ac:dyDescent="0.2">
      <c r="A1906" s="18">
        <v>-13.3208</v>
      </c>
      <c r="B1906" s="18">
        <v>4856.3307921000005</v>
      </c>
      <c r="C1906"/>
      <c r="D1906"/>
    </row>
    <row r="1907" spans="1:4" x14ac:dyDescent="0.2">
      <c r="A1907" s="18">
        <v>-13.26665</v>
      </c>
      <c r="B1907" s="18">
        <v>4878.3436324000004</v>
      </c>
      <c r="C1907"/>
      <c r="D1907"/>
    </row>
    <row r="1908" spans="1:4" x14ac:dyDescent="0.2">
      <c r="A1908" s="18">
        <v>-13.2125</v>
      </c>
      <c r="B1908" s="18">
        <v>4900.3720981000006</v>
      </c>
      <c r="C1908"/>
      <c r="D1908"/>
    </row>
    <row r="1909" spans="1:4" x14ac:dyDescent="0.2">
      <c r="A1909" s="18">
        <v>-13.15835</v>
      </c>
      <c r="B1909" s="18">
        <v>4926.2499926999999</v>
      </c>
      <c r="C1909"/>
      <c r="D1909"/>
    </row>
    <row r="1910" spans="1:4" x14ac:dyDescent="0.2">
      <c r="A1910" s="18">
        <v>-13.104200000000001</v>
      </c>
      <c r="B1910" s="18">
        <v>4950.7930317</v>
      </c>
      <c r="C1910"/>
      <c r="D1910"/>
    </row>
    <row r="1911" spans="1:4" x14ac:dyDescent="0.2">
      <c r="A1911" s="18">
        <v>-13.050050000000001</v>
      </c>
      <c r="B1911" s="18">
        <v>4968.8292077000006</v>
      </c>
      <c r="C1911"/>
      <c r="D1911"/>
    </row>
    <row r="1912" spans="1:4" x14ac:dyDescent="0.2">
      <c r="A1912" s="18">
        <v>-12.995900000000001</v>
      </c>
      <c r="B1912" s="18">
        <v>4994.1122210000003</v>
      </c>
      <c r="C1912"/>
      <c r="D1912"/>
    </row>
    <row r="1913" spans="1:4" x14ac:dyDescent="0.2">
      <c r="A1913" s="18">
        <v>-12.941750000000001</v>
      </c>
      <c r="B1913" s="18">
        <v>5023.3841757000009</v>
      </c>
      <c r="C1913"/>
      <c r="D1913"/>
    </row>
    <row r="1914" spans="1:4" x14ac:dyDescent="0.2">
      <c r="A1914" s="18">
        <v>-12.887600000000001</v>
      </c>
      <c r="B1914" s="18">
        <v>5045.7240333000009</v>
      </c>
      <c r="C1914"/>
      <c r="D1914"/>
    </row>
    <row r="1915" spans="1:4" x14ac:dyDescent="0.2">
      <c r="A1915" s="18">
        <v>-12.833460000000001</v>
      </c>
      <c r="B1915" s="18">
        <v>5070.7291377000001</v>
      </c>
      <c r="C1915"/>
      <c r="D1915"/>
    </row>
    <row r="1916" spans="1:4" x14ac:dyDescent="0.2">
      <c r="A1916" s="18">
        <v>-12.779310000000001</v>
      </c>
      <c r="B1916" s="18">
        <v>5098.6081996000003</v>
      </c>
      <c r="C1916"/>
      <c r="D1916"/>
    </row>
    <row r="1917" spans="1:4" x14ac:dyDescent="0.2">
      <c r="A1917" s="18">
        <v>-12.725160000000001</v>
      </c>
      <c r="B1917" s="18">
        <v>5127.6346123000012</v>
      </c>
      <c r="C1917"/>
      <c r="D1917"/>
    </row>
    <row r="1918" spans="1:4" x14ac:dyDescent="0.2">
      <c r="A1918" s="18">
        <v>-12.671010000000001</v>
      </c>
      <c r="B1918" s="18">
        <v>5156.7782154999995</v>
      </c>
      <c r="C1918"/>
      <c r="D1918"/>
    </row>
    <row r="1919" spans="1:4" x14ac:dyDescent="0.2">
      <c r="A1919" s="18">
        <v>-12.616860000000001</v>
      </c>
      <c r="B1919" s="18">
        <v>5186.493261900001</v>
      </c>
      <c r="C1919"/>
      <c r="D1919"/>
    </row>
    <row r="1920" spans="1:4" x14ac:dyDescent="0.2">
      <c r="A1920" s="18">
        <v>-12.562709999999999</v>
      </c>
      <c r="B1920" s="18">
        <v>5215.5676669000013</v>
      </c>
      <c r="C1920"/>
      <c r="D1920"/>
    </row>
    <row r="1921" spans="1:4" x14ac:dyDescent="0.2">
      <c r="A1921" s="18">
        <v>-12.508559999999999</v>
      </c>
      <c r="B1921" s="18">
        <v>5237.1340672000006</v>
      </c>
      <c r="C1921"/>
      <c r="D1921"/>
    </row>
    <row r="1922" spans="1:4" x14ac:dyDescent="0.2">
      <c r="A1922" s="18">
        <v>-12.454409999999999</v>
      </c>
      <c r="B1922" s="18">
        <v>5255.5921290000006</v>
      </c>
      <c r="C1922"/>
      <c r="D1922"/>
    </row>
    <row r="1923" spans="1:4" x14ac:dyDescent="0.2">
      <c r="A1923" s="18">
        <v>-12.400259999999999</v>
      </c>
      <c r="B1923" s="18">
        <v>5285.4835192</v>
      </c>
      <c r="C1923"/>
      <c r="D1923"/>
    </row>
    <row r="1924" spans="1:4" x14ac:dyDescent="0.2">
      <c r="A1924" s="18">
        <v>-12.346109999999999</v>
      </c>
      <c r="B1924" s="18">
        <v>5314.5143963</v>
      </c>
      <c r="C1924"/>
      <c r="D1924"/>
    </row>
    <row r="1925" spans="1:4" x14ac:dyDescent="0.2">
      <c r="A1925" s="18">
        <v>-12.29196</v>
      </c>
      <c r="B1925" s="18">
        <v>5337.7080704</v>
      </c>
      <c r="C1925"/>
      <c r="D1925"/>
    </row>
    <row r="1926" spans="1:4" x14ac:dyDescent="0.2">
      <c r="A1926" s="18">
        <v>-12.23781</v>
      </c>
      <c r="B1926" s="18">
        <v>5358.5411930000009</v>
      </c>
      <c r="C1926"/>
      <c r="D1926"/>
    </row>
    <row r="1927" spans="1:4" x14ac:dyDescent="0.2">
      <c r="A1927" s="18">
        <v>-12.18366</v>
      </c>
      <c r="B1927" s="18">
        <v>5379.0406017000005</v>
      </c>
      <c r="C1927"/>
      <c r="D1927"/>
    </row>
    <row r="1928" spans="1:4" x14ac:dyDescent="0.2">
      <c r="A1928" s="18">
        <v>-12.12951</v>
      </c>
      <c r="B1928" s="18">
        <v>5400.3837819999999</v>
      </c>
      <c r="C1928"/>
      <c r="D1928"/>
    </row>
    <row r="1929" spans="1:4" x14ac:dyDescent="0.2">
      <c r="A1929" s="18">
        <v>-12.07536</v>
      </c>
      <c r="B1929" s="18">
        <v>5425.0551725000005</v>
      </c>
      <c r="C1929"/>
      <c r="D1929"/>
    </row>
    <row r="1930" spans="1:4" x14ac:dyDescent="0.2">
      <c r="A1930" s="18">
        <v>-12.02121</v>
      </c>
      <c r="B1930" s="18">
        <v>5448.9084616999999</v>
      </c>
      <c r="C1930"/>
      <c r="D1930"/>
    </row>
    <row r="1931" spans="1:4" x14ac:dyDescent="0.2">
      <c r="A1931" s="18">
        <v>-11.96706</v>
      </c>
      <c r="B1931" s="18">
        <v>5474.5475109000008</v>
      </c>
      <c r="C1931"/>
      <c r="D1931"/>
    </row>
    <row r="1932" spans="1:4" x14ac:dyDescent="0.2">
      <c r="A1932" s="18">
        <v>-11.91291</v>
      </c>
      <c r="B1932" s="18">
        <v>5494.4129748000005</v>
      </c>
      <c r="C1932"/>
      <c r="D1932"/>
    </row>
    <row r="1933" spans="1:4" x14ac:dyDescent="0.2">
      <c r="A1933" s="18">
        <v>-11.85876</v>
      </c>
      <c r="B1933" s="18">
        <v>5514.6009916000003</v>
      </c>
      <c r="C1933"/>
      <c r="D1933"/>
    </row>
    <row r="1934" spans="1:4" x14ac:dyDescent="0.2">
      <c r="A1934" s="18">
        <v>-11.80461</v>
      </c>
      <c r="B1934" s="18">
        <v>5544.2178212000008</v>
      </c>
      <c r="C1934"/>
      <c r="D1934"/>
    </row>
    <row r="1935" spans="1:4" x14ac:dyDescent="0.2">
      <c r="A1935" s="18">
        <v>-11.75046</v>
      </c>
      <c r="B1935" s="18">
        <v>5574.0210395000004</v>
      </c>
      <c r="C1935"/>
      <c r="D1935"/>
    </row>
    <row r="1936" spans="1:4" x14ac:dyDescent="0.2">
      <c r="A1936" s="18">
        <v>-11.69631</v>
      </c>
      <c r="B1936" s="18">
        <v>5600.4670290000013</v>
      </c>
      <c r="C1936"/>
      <c r="D1936"/>
    </row>
    <row r="1937" spans="1:4" x14ac:dyDescent="0.2">
      <c r="A1937" s="18">
        <v>-11.642160000000001</v>
      </c>
      <c r="B1937" s="18">
        <v>5625.992236000001</v>
      </c>
      <c r="C1937"/>
      <c r="D1937"/>
    </row>
    <row r="1938" spans="1:4" x14ac:dyDescent="0.2">
      <c r="A1938" s="18">
        <v>-11.588010000000001</v>
      </c>
      <c r="B1938" s="18">
        <v>5647.0128634000002</v>
      </c>
      <c r="C1938"/>
      <c r="D1938"/>
    </row>
    <row r="1939" spans="1:4" x14ac:dyDescent="0.2">
      <c r="A1939" s="18">
        <v>-11.533860000000001</v>
      </c>
      <c r="B1939" s="18">
        <v>5677.820571700001</v>
      </c>
      <c r="C1939"/>
      <c r="D1939"/>
    </row>
    <row r="1940" spans="1:4" x14ac:dyDescent="0.2">
      <c r="A1940" s="18">
        <v>-11.47972</v>
      </c>
      <c r="B1940" s="18">
        <v>5707.5802621000003</v>
      </c>
      <c r="C1940"/>
      <c r="D1940"/>
    </row>
    <row r="1941" spans="1:4" x14ac:dyDescent="0.2">
      <c r="A1941" s="18">
        <v>-11.42557</v>
      </c>
      <c r="B1941" s="18">
        <v>5738.131267400001</v>
      </c>
      <c r="C1941"/>
      <c r="D1941"/>
    </row>
    <row r="1942" spans="1:4" x14ac:dyDescent="0.2">
      <c r="A1942" s="18">
        <v>-11.371420000000001</v>
      </c>
      <c r="B1942" s="18">
        <v>5770.134318800001</v>
      </c>
      <c r="C1942"/>
      <c r="D1942"/>
    </row>
    <row r="1943" spans="1:4" x14ac:dyDescent="0.2">
      <c r="A1943" s="18">
        <v>-11.317270000000001</v>
      </c>
      <c r="B1943" s="18">
        <v>5799.370558300001</v>
      </c>
      <c r="C1943"/>
      <c r="D1943"/>
    </row>
    <row r="1944" spans="1:4" x14ac:dyDescent="0.2">
      <c r="A1944" s="18">
        <v>-11.263120000000001</v>
      </c>
      <c r="B1944" s="18">
        <v>5826.9962654999999</v>
      </c>
      <c r="C1944"/>
      <c r="D1944"/>
    </row>
    <row r="1945" spans="1:4" x14ac:dyDescent="0.2">
      <c r="A1945" s="18">
        <v>-11.208970000000001</v>
      </c>
      <c r="B1945" s="18">
        <v>5852.4812929000009</v>
      </c>
      <c r="C1945"/>
      <c r="D1945"/>
    </row>
    <row r="1946" spans="1:4" x14ac:dyDescent="0.2">
      <c r="A1946" s="18">
        <v>-11.154820000000001</v>
      </c>
      <c r="B1946" s="18">
        <v>5878.0991362000004</v>
      </c>
      <c r="C1946"/>
      <c r="D1946"/>
    </row>
    <row r="1947" spans="1:4" x14ac:dyDescent="0.2">
      <c r="A1947" s="18">
        <v>-11.100669999999999</v>
      </c>
      <c r="B1947" s="18">
        <v>5912.5140797000004</v>
      </c>
      <c r="C1947"/>
      <c r="D1947"/>
    </row>
    <row r="1948" spans="1:4" x14ac:dyDescent="0.2">
      <c r="A1948" s="18">
        <v>-11.046519999999999</v>
      </c>
      <c r="B1948" s="18">
        <v>5939.9165669000013</v>
      </c>
      <c r="C1948"/>
      <c r="D1948"/>
    </row>
    <row r="1949" spans="1:4" x14ac:dyDescent="0.2">
      <c r="A1949" s="18">
        <v>-10.992369999999999</v>
      </c>
      <c r="B1949" s="18">
        <v>5963.0365784000005</v>
      </c>
      <c r="C1949"/>
      <c r="D1949"/>
    </row>
    <row r="1950" spans="1:4" x14ac:dyDescent="0.2">
      <c r="A1950" s="18">
        <v>-10.938219999999999</v>
      </c>
      <c r="B1950" s="18">
        <v>5986.0260061999998</v>
      </c>
      <c r="C1950"/>
      <c r="D1950"/>
    </row>
    <row r="1951" spans="1:4" x14ac:dyDescent="0.2">
      <c r="A1951" s="18">
        <v>-10.884069999999999</v>
      </c>
      <c r="B1951" s="18">
        <v>6003.8010148000003</v>
      </c>
      <c r="C1951"/>
      <c r="D1951"/>
    </row>
    <row r="1952" spans="1:4" x14ac:dyDescent="0.2">
      <c r="A1952" s="18">
        <v>-10.82992</v>
      </c>
      <c r="B1952" s="18">
        <v>6021.3204365000011</v>
      </c>
      <c r="C1952"/>
      <c r="D1952"/>
    </row>
    <row r="1953" spans="1:4" x14ac:dyDescent="0.2">
      <c r="A1953" s="18">
        <v>-10.77577</v>
      </c>
      <c r="B1953" s="18">
        <v>6042.7986649000004</v>
      </c>
      <c r="C1953"/>
      <c r="D1953"/>
    </row>
    <row r="1954" spans="1:4" x14ac:dyDescent="0.2">
      <c r="A1954" s="18">
        <v>-10.72162</v>
      </c>
      <c r="B1954" s="18">
        <v>6066.821601300001</v>
      </c>
      <c r="C1954"/>
      <c r="D1954"/>
    </row>
    <row r="1955" spans="1:4" x14ac:dyDescent="0.2">
      <c r="A1955" s="18">
        <v>-10.66747</v>
      </c>
      <c r="B1955" s="18">
        <v>6090.6056923000006</v>
      </c>
      <c r="C1955"/>
      <c r="D1955"/>
    </row>
    <row r="1956" spans="1:4" x14ac:dyDescent="0.2">
      <c r="A1956" s="18">
        <v>-10.61332</v>
      </c>
      <c r="B1956" s="18">
        <v>6107.6552359000007</v>
      </c>
      <c r="C1956"/>
      <c r="D1956"/>
    </row>
    <row r="1957" spans="1:4" x14ac:dyDescent="0.2">
      <c r="A1957" s="18">
        <v>-10.55917</v>
      </c>
      <c r="B1957" s="18">
        <v>6122.2381985000011</v>
      </c>
      <c r="C1957"/>
      <c r="D1957"/>
    </row>
    <row r="1958" spans="1:4" x14ac:dyDescent="0.2">
      <c r="A1958" s="18">
        <v>-10.50502</v>
      </c>
      <c r="B1958" s="18">
        <v>6142.3279985000008</v>
      </c>
      <c r="C1958"/>
      <c r="D1958"/>
    </row>
    <row r="1959" spans="1:4" x14ac:dyDescent="0.2">
      <c r="A1959" s="18">
        <v>-10.45087</v>
      </c>
      <c r="B1959" s="18">
        <v>6168.9492157000004</v>
      </c>
      <c r="C1959"/>
      <c r="D1959"/>
    </row>
    <row r="1960" spans="1:4" x14ac:dyDescent="0.2">
      <c r="A1960" s="18">
        <v>-10.39672</v>
      </c>
      <c r="B1960" s="18">
        <v>6197.3450319000003</v>
      </c>
      <c r="C1960"/>
      <c r="D1960"/>
    </row>
    <row r="1961" spans="1:4" x14ac:dyDescent="0.2">
      <c r="A1961" s="18">
        <v>-10.34257</v>
      </c>
      <c r="B1961" s="18">
        <v>6221.536499400001</v>
      </c>
      <c r="C1961"/>
      <c r="D1961"/>
    </row>
    <row r="1962" spans="1:4" x14ac:dyDescent="0.2">
      <c r="A1962" s="18">
        <v>-10.28842</v>
      </c>
      <c r="B1962" s="18">
        <v>6242.5236438000011</v>
      </c>
      <c r="C1962"/>
      <c r="D1962"/>
    </row>
    <row r="1963" spans="1:4" x14ac:dyDescent="0.2">
      <c r="A1963" s="18">
        <v>-10.23427</v>
      </c>
      <c r="B1963" s="18">
        <v>6263.8255284000006</v>
      </c>
      <c r="C1963"/>
      <c r="D1963"/>
    </row>
    <row r="1964" spans="1:4" x14ac:dyDescent="0.2">
      <c r="A1964" s="18">
        <v>-10.18013</v>
      </c>
      <c r="B1964" s="18">
        <v>6290.6855910000013</v>
      </c>
      <c r="C1964"/>
      <c r="D1964"/>
    </row>
    <row r="1965" spans="1:4" x14ac:dyDescent="0.2">
      <c r="A1965" s="18">
        <v>-10.12598</v>
      </c>
      <c r="B1965" s="18">
        <v>6321.4754417000004</v>
      </c>
      <c r="C1965"/>
      <c r="D1965"/>
    </row>
    <row r="1966" spans="1:4" x14ac:dyDescent="0.2">
      <c r="A1966" s="18">
        <v>-10.07183</v>
      </c>
      <c r="B1966" s="18">
        <v>6353.7530537000002</v>
      </c>
      <c r="C1966"/>
      <c r="D1966"/>
    </row>
    <row r="1967" spans="1:4" x14ac:dyDescent="0.2">
      <c r="A1967" s="18">
        <v>-10.01768</v>
      </c>
      <c r="B1967" s="18">
        <v>6376.9690498000009</v>
      </c>
      <c r="C1967"/>
      <c r="D1967"/>
    </row>
    <row r="1968" spans="1:4" x14ac:dyDescent="0.2">
      <c r="A1968" s="18">
        <v>-9.9635269999999991</v>
      </c>
      <c r="B1968" s="18">
        <v>6393.4806332000007</v>
      </c>
      <c r="C1968"/>
      <c r="D1968"/>
    </row>
    <row r="1969" spans="1:4" x14ac:dyDescent="0.2">
      <c r="A1969" s="18">
        <v>-9.9093769999999992</v>
      </c>
      <c r="B1969" s="18">
        <v>6410.8895610000009</v>
      </c>
      <c r="C1969"/>
      <c r="D1969"/>
    </row>
    <row r="1970" spans="1:4" x14ac:dyDescent="0.2">
      <c r="A1970" s="18">
        <v>-9.8552269999999993</v>
      </c>
      <c r="B1970" s="18">
        <v>6432.1479177000001</v>
      </c>
      <c r="C1970"/>
      <c r="D1970"/>
    </row>
    <row r="1971" spans="1:4" x14ac:dyDescent="0.2">
      <c r="A1971" s="18">
        <v>-9.8010780000000004</v>
      </c>
      <c r="B1971" s="18">
        <v>6458.2055044000008</v>
      </c>
      <c r="C1971"/>
      <c r="D1971"/>
    </row>
    <row r="1972" spans="1:4" x14ac:dyDescent="0.2">
      <c r="A1972" s="18">
        <v>-9.7469280000000005</v>
      </c>
      <c r="B1972" s="18">
        <v>6481.7217314000009</v>
      </c>
      <c r="C1972"/>
      <c r="D1972"/>
    </row>
    <row r="1973" spans="1:4" x14ac:dyDescent="0.2">
      <c r="A1973" s="18">
        <v>-9.6927789999999998</v>
      </c>
      <c r="B1973" s="18">
        <v>6505.0950976000004</v>
      </c>
      <c r="C1973"/>
      <c r="D1973"/>
    </row>
    <row r="1974" spans="1:4" x14ac:dyDescent="0.2">
      <c r="A1974" s="18">
        <v>-9.6386289999999999</v>
      </c>
      <c r="B1974" s="18">
        <v>6524.7697084000001</v>
      </c>
      <c r="C1974"/>
      <c r="D1974"/>
    </row>
    <row r="1975" spans="1:4" x14ac:dyDescent="0.2">
      <c r="A1975" s="18">
        <v>-9.584479</v>
      </c>
      <c r="B1975" s="18">
        <v>6546.6887963000008</v>
      </c>
      <c r="C1975"/>
      <c r="D1975"/>
    </row>
    <row r="1976" spans="1:4" x14ac:dyDescent="0.2">
      <c r="A1976" s="18">
        <v>-9.5303299999999993</v>
      </c>
      <c r="B1976" s="18">
        <v>6575.365869700001</v>
      </c>
      <c r="C1976"/>
      <c r="D1976"/>
    </row>
    <row r="1977" spans="1:4" x14ac:dyDescent="0.2">
      <c r="A1977" s="18">
        <v>-9.4761799999999994</v>
      </c>
      <c r="B1977" s="18">
        <v>6607.5966055000008</v>
      </c>
      <c r="C1977"/>
      <c r="D1977"/>
    </row>
    <row r="1978" spans="1:4" x14ac:dyDescent="0.2">
      <c r="A1978" s="18">
        <v>-9.4220299999999995</v>
      </c>
      <c r="B1978" s="18">
        <v>6638.5594517000009</v>
      </c>
      <c r="C1978"/>
      <c r="D1978"/>
    </row>
    <row r="1979" spans="1:4" x14ac:dyDescent="0.2">
      <c r="A1979" s="18">
        <v>-9.3678810000000006</v>
      </c>
      <c r="B1979" s="18">
        <v>6662.0354991000004</v>
      </c>
      <c r="C1979"/>
      <c r="D1979"/>
    </row>
    <row r="1980" spans="1:4" x14ac:dyDescent="0.2">
      <c r="A1980" s="18">
        <v>-9.3137310000000006</v>
      </c>
      <c r="B1980" s="18">
        <v>6688.330815100001</v>
      </c>
      <c r="C1980"/>
      <c r="D1980"/>
    </row>
    <row r="1981" spans="1:4" x14ac:dyDescent="0.2">
      <c r="A1981" s="18">
        <v>-9.259582</v>
      </c>
      <c r="B1981" s="18">
        <v>6719.6441167000003</v>
      </c>
      <c r="C1981"/>
      <c r="D1981"/>
    </row>
    <row r="1982" spans="1:4" x14ac:dyDescent="0.2">
      <c r="A1982" s="18">
        <v>-9.2054320000000001</v>
      </c>
      <c r="B1982" s="18">
        <v>6745.720677100001</v>
      </c>
      <c r="C1982"/>
      <c r="D1982"/>
    </row>
    <row r="1983" spans="1:4" x14ac:dyDescent="0.2">
      <c r="A1983" s="18">
        <v>-9.1512820000000001</v>
      </c>
      <c r="B1983" s="18">
        <v>6770.8206500000006</v>
      </c>
      <c r="C1983"/>
      <c r="D1983"/>
    </row>
    <row r="1984" spans="1:4" x14ac:dyDescent="0.2">
      <c r="A1984" s="18">
        <v>-9.0971329999999995</v>
      </c>
      <c r="B1984" s="18">
        <v>6795.6784292000002</v>
      </c>
      <c r="C1984"/>
      <c r="D1984"/>
    </row>
    <row r="1985" spans="1:4" x14ac:dyDescent="0.2">
      <c r="A1985" s="18">
        <v>-9.0429829999999995</v>
      </c>
      <c r="B1985" s="18">
        <v>6820.5953617000005</v>
      </c>
      <c r="C1985"/>
      <c r="D1985"/>
    </row>
    <row r="1986" spans="1:4" x14ac:dyDescent="0.2">
      <c r="A1986" s="18">
        <v>-8.9888329999999996</v>
      </c>
      <c r="B1986" s="18">
        <v>6843.166252</v>
      </c>
      <c r="C1986"/>
      <c r="D1986"/>
    </row>
    <row r="1987" spans="1:4" x14ac:dyDescent="0.2">
      <c r="A1987" s="18">
        <v>-8.9346840000000007</v>
      </c>
      <c r="B1987" s="18">
        <v>6867.0273539</v>
      </c>
      <c r="C1987"/>
      <c r="D1987"/>
    </row>
    <row r="1988" spans="1:4" x14ac:dyDescent="0.2">
      <c r="A1988" s="18">
        <v>-8.8805340000000008</v>
      </c>
      <c r="B1988" s="18">
        <v>6893.0369483000004</v>
      </c>
      <c r="C1988"/>
      <c r="D1988"/>
    </row>
    <row r="1989" spans="1:4" x14ac:dyDescent="0.2">
      <c r="A1989" s="18">
        <v>-8.8263850000000001</v>
      </c>
      <c r="B1989" s="18">
        <v>6912.543028</v>
      </c>
      <c r="C1989"/>
      <c r="D1989"/>
    </row>
    <row r="1990" spans="1:4" x14ac:dyDescent="0.2">
      <c r="A1990" s="18">
        <v>-8.7722350000000002</v>
      </c>
      <c r="B1990" s="18">
        <v>6929.5713657000006</v>
      </c>
      <c r="C1990"/>
      <c r="D1990"/>
    </row>
    <row r="1991" spans="1:4" x14ac:dyDescent="0.2">
      <c r="A1991" s="18">
        <v>-8.7180850000000003</v>
      </c>
      <c r="B1991" s="18">
        <v>6943.3060923000003</v>
      </c>
      <c r="C1991"/>
      <c r="D1991"/>
    </row>
    <row r="1992" spans="1:4" x14ac:dyDescent="0.2">
      <c r="A1992" s="18">
        <v>-8.6639359999999996</v>
      </c>
      <c r="B1992" s="18">
        <v>6958.1837052999999</v>
      </c>
      <c r="C1992"/>
      <c r="D1992"/>
    </row>
    <row r="1993" spans="1:4" x14ac:dyDescent="0.2">
      <c r="A1993" s="18">
        <v>-8.6097859999999997</v>
      </c>
      <c r="B1993" s="18">
        <v>6976.5971231000003</v>
      </c>
      <c r="C1993"/>
      <c r="D1993"/>
    </row>
    <row r="1994" spans="1:4" x14ac:dyDescent="0.2">
      <c r="A1994" s="18">
        <v>-8.5556359999999998</v>
      </c>
      <c r="B1994" s="18">
        <v>7001.880136400001</v>
      </c>
      <c r="C1994"/>
      <c r="D1994"/>
    </row>
    <row r="1995" spans="1:4" x14ac:dyDescent="0.2">
      <c r="A1995" s="18">
        <v>-8.5014869999999991</v>
      </c>
      <c r="B1995" s="18">
        <v>7032.207921700001</v>
      </c>
      <c r="C1995"/>
      <c r="D1995"/>
    </row>
    <row r="1996" spans="1:4" x14ac:dyDescent="0.2">
      <c r="A1996" s="18">
        <v>-8.4473380000000002</v>
      </c>
      <c r="B1996" s="18">
        <v>7061.4698315000005</v>
      </c>
      <c r="C1996"/>
      <c r="D1996"/>
    </row>
    <row r="1997" spans="1:4" x14ac:dyDescent="0.2">
      <c r="A1997" s="18">
        <v>-8.3931880000000003</v>
      </c>
      <c r="B1997" s="18">
        <v>7080.3486630000007</v>
      </c>
      <c r="C1997"/>
      <c r="D1997"/>
    </row>
    <row r="1998" spans="1:4" x14ac:dyDescent="0.2">
      <c r="A1998" s="18">
        <v>-8.3390389999999996</v>
      </c>
      <c r="B1998" s="18">
        <v>7104.2867758000011</v>
      </c>
      <c r="C1998"/>
      <c r="D1998"/>
    </row>
    <row r="1999" spans="1:4" x14ac:dyDescent="0.2">
      <c r="A1999" s="18">
        <v>-8.2848889999999997</v>
      </c>
      <c r="B1999" s="18">
        <v>7129.5709052000002</v>
      </c>
      <c r="C1999"/>
      <c r="D1999"/>
    </row>
    <row r="2000" spans="1:4" x14ac:dyDescent="0.2">
      <c r="A2000" s="18">
        <v>-8.2307400000000008</v>
      </c>
      <c r="B2000" s="18">
        <v>7153.9922893000003</v>
      </c>
      <c r="C2000"/>
      <c r="D2000"/>
    </row>
    <row r="2001" spans="1:4" x14ac:dyDescent="0.2">
      <c r="A2001" s="18">
        <v>-8.1765899999999991</v>
      </c>
      <c r="B2001" s="18">
        <v>7179.4192795000008</v>
      </c>
      <c r="C2001"/>
      <c r="D2001"/>
    </row>
    <row r="2002" spans="1:4" x14ac:dyDescent="0.2">
      <c r="A2002" s="18">
        <v>-8.1224399999999992</v>
      </c>
      <c r="B2002" s="18">
        <v>7203.9511575000006</v>
      </c>
      <c r="C2002"/>
      <c r="D2002"/>
    </row>
    <row r="2003" spans="1:4" x14ac:dyDescent="0.2">
      <c r="A2003" s="18">
        <v>-8.0682910000000003</v>
      </c>
      <c r="B2003" s="18">
        <v>7217.0999316000007</v>
      </c>
      <c r="C2003"/>
      <c r="D2003"/>
    </row>
    <row r="2004" spans="1:4" x14ac:dyDescent="0.2">
      <c r="A2004" s="18">
        <v>-8.0141410000000004</v>
      </c>
      <c r="B2004" s="18">
        <v>7228.1392767000007</v>
      </c>
      <c r="C2004"/>
      <c r="D2004"/>
    </row>
    <row r="2005" spans="1:4" x14ac:dyDescent="0.2">
      <c r="A2005" s="18">
        <v>-7.9599909999999996</v>
      </c>
      <c r="B2005" s="18">
        <v>7238.7656648000002</v>
      </c>
      <c r="C2005"/>
      <c r="D2005"/>
    </row>
    <row r="2006" spans="1:4" x14ac:dyDescent="0.2">
      <c r="A2006" s="18">
        <v>-7.9058419999999998</v>
      </c>
      <c r="B2006" s="18">
        <v>7261.2628925000008</v>
      </c>
      <c r="C2006"/>
      <c r="D2006"/>
    </row>
    <row r="2007" spans="1:4" x14ac:dyDescent="0.2">
      <c r="A2007" s="18">
        <v>-7.8516919999999999</v>
      </c>
      <c r="B2007" s="18">
        <v>7279.7142577000013</v>
      </c>
      <c r="C2007"/>
      <c r="D2007"/>
    </row>
    <row r="2008" spans="1:4" x14ac:dyDescent="0.2">
      <c r="A2008" s="18">
        <v>-7.7975430000000001</v>
      </c>
      <c r="B2008" s="18">
        <v>7300.5429159000005</v>
      </c>
      <c r="C2008"/>
      <c r="D2008"/>
    </row>
    <row r="2009" spans="1:4" x14ac:dyDescent="0.2">
      <c r="A2009" s="18">
        <v>-7.7433930000000002</v>
      </c>
      <c r="B2009" s="18">
        <v>7326.4498291000009</v>
      </c>
      <c r="C2009"/>
      <c r="D2009"/>
    </row>
    <row r="2010" spans="1:4" x14ac:dyDescent="0.2">
      <c r="A2010" s="18">
        <v>-7.6892430000000003</v>
      </c>
      <c r="B2010" s="18">
        <v>7351.5018097000011</v>
      </c>
      <c r="C2010"/>
      <c r="D2010"/>
    </row>
    <row r="2011" spans="1:4" x14ac:dyDescent="0.2">
      <c r="A2011" s="18">
        <v>-7.6350939999999996</v>
      </c>
      <c r="B2011" s="18">
        <v>7367.3761000000004</v>
      </c>
      <c r="C2011"/>
      <c r="D2011"/>
    </row>
    <row r="2012" spans="1:4" x14ac:dyDescent="0.2">
      <c r="A2012" s="18">
        <v>-7.5809439999999997</v>
      </c>
      <c r="B2012" s="18">
        <v>7384.4412690000008</v>
      </c>
      <c r="C2012"/>
      <c r="D2012"/>
    </row>
    <row r="2013" spans="1:4" x14ac:dyDescent="0.2">
      <c r="A2013" s="18">
        <v>-7.5267939999999998</v>
      </c>
      <c r="B2013" s="18">
        <v>7401.4361237000003</v>
      </c>
      <c r="C2013"/>
      <c r="D2013"/>
    </row>
    <row r="2014" spans="1:4" x14ac:dyDescent="0.2">
      <c r="A2014" s="18">
        <v>-7.472645</v>
      </c>
      <c r="B2014" s="18">
        <v>7424.0683995000009</v>
      </c>
      <c r="C2014"/>
      <c r="D2014"/>
    </row>
    <row r="2015" spans="1:4" x14ac:dyDescent="0.2">
      <c r="A2015" s="18">
        <v>-7.4184950000000001</v>
      </c>
      <c r="B2015" s="18">
        <v>7451.3324903000002</v>
      </c>
      <c r="C2015"/>
      <c r="D2015"/>
    </row>
    <row r="2016" spans="1:4" x14ac:dyDescent="0.2">
      <c r="A2016" s="18">
        <v>-7.3643460000000003</v>
      </c>
      <c r="B2016" s="18">
        <v>7476.6780052000004</v>
      </c>
      <c r="C2016"/>
      <c r="D2016"/>
    </row>
    <row r="2017" spans="1:4" x14ac:dyDescent="0.2">
      <c r="A2017" s="18">
        <v>-7.3101960000000004</v>
      </c>
      <c r="B2017" s="18">
        <v>7500.1105247000005</v>
      </c>
      <c r="C2017"/>
      <c r="D2017"/>
    </row>
    <row r="2018" spans="1:4" x14ac:dyDescent="0.2">
      <c r="A2018" s="18">
        <v>-7.2560460000000004</v>
      </c>
      <c r="B2018" s="18">
        <v>7527.0353211000011</v>
      </c>
      <c r="C2018"/>
      <c r="D2018"/>
    </row>
    <row r="2019" spans="1:4" x14ac:dyDescent="0.2">
      <c r="A2019" s="18">
        <v>-7.2018969999999998</v>
      </c>
      <c r="B2019" s="18">
        <v>7552.0806051000009</v>
      </c>
      <c r="C2019"/>
      <c r="D2019"/>
    </row>
    <row r="2020" spans="1:4" x14ac:dyDescent="0.2">
      <c r="A2020" s="18">
        <v>-7.1477469999999999</v>
      </c>
      <c r="B2020" s="18">
        <v>7579.6672488000004</v>
      </c>
      <c r="C2020"/>
      <c r="D2020"/>
    </row>
    <row r="2021" spans="1:4" x14ac:dyDescent="0.2">
      <c r="A2021" s="18">
        <v>-7.0935969999999999</v>
      </c>
      <c r="B2021" s="18">
        <v>7603.4513398000008</v>
      </c>
      <c r="C2021"/>
      <c r="D2021"/>
    </row>
    <row r="2022" spans="1:4" x14ac:dyDescent="0.2">
      <c r="A2022" s="18">
        <v>-7.0394480000000001</v>
      </c>
      <c r="B2022" s="18">
        <v>7621.7185485000009</v>
      </c>
      <c r="C2022"/>
      <c r="D2022"/>
    </row>
    <row r="2023" spans="1:4" x14ac:dyDescent="0.2">
      <c r="A2023" s="18">
        <v>-6.9852990000000004</v>
      </c>
      <c r="B2023" s="18">
        <v>7637.1330056000006</v>
      </c>
      <c r="C2023"/>
      <c r="D2023"/>
    </row>
    <row r="2024" spans="1:4" x14ac:dyDescent="0.2">
      <c r="A2024" s="18">
        <v>-6.9311489999999996</v>
      </c>
      <c r="B2024" s="18">
        <v>7652.2550445000006</v>
      </c>
      <c r="C2024"/>
      <c r="D2024"/>
    </row>
    <row r="2025" spans="1:4" x14ac:dyDescent="0.2">
      <c r="A2025" s="18">
        <v>-6.8769989999999996</v>
      </c>
      <c r="B2025" s="18">
        <v>7664.2386102000009</v>
      </c>
      <c r="C2025"/>
      <c r="D2025"/>
    </row>
    <row r="2026" spans="1:4" x14ac:dyDescent="0.2">
      <c r="A2026" s="18">
        <v>-6.8228499999999999</v>
      </c>
      <c r="B2026" s="18">
        <v>7677.3036768000011</v>
      </c>
      <c r="C2026"/>
      <c r="D2026"/>
    </row>
    <row r="2027" spans="1:4" x14ac:dyDescent="0.2">
      <c r="A2027" s="18">
        <v>-6.7686999999999999</v>
      </c>
      <c r="B2027" s="18">
        <v>7694.991629600001</v>
      </c>
      <c r="C2027"/>
      <c r="D2027"/>
    </row>
    <row r="2028" spans="1:4" x14ac:dyDescent="0.2">
      <c r="A2028" s="18">
        <v>-6.71455</v>
      </c>
      <c r="B2028" s="18">
        <v>7716.6785687000001</v>
      </c>
      <c r="C2028"/>
      <c r="D2028"/>
    </row>
    <row r="2029" spans="1:4" x14ac:dyDescent="0.2">
      <c r="A2029" s="18">
        <v>-6.6604010000000002</v>
      </c>
      <c r="B2029" s="18">
        <v>7739.2907547000004</v>
      </c>
      <c r="C2029"/>
      <c r="D2029"/>
    </row>
    <row r="2030" spans="1:4" x14ac:dyDescent="0.2">
      <c r="A2030" s="18">
        <v>-6.6062510000000003</v>
      </c>
      <c r="B2030" s="18">
        <v>7766.1787198000011</v>
      </c>
      <c r="C2030"/>
      <c r="D2030"/>
    </row>
    <row r="2031" spans="1:4" x14ac:dyDescent="0.2">
      <c r="A2031" s="18">
        <v>-6.5521019999999996</v>
      </c>
      <c r="B2031" s="18">
        <v>7794.8535610000008</v>
      </c>
      <c r="C2031"/>
      <c r="D2031"/>
    </row>
    <row r="2032" spans="1:4" x14ac:dyDescent="0.2">
      <c r="A2032" s="18">
        <v>-6.4979519999999997</v>
      </c>
      <c r="B2032" s="18">
        <v>7820.712481900001</v>
      </c>
      <c r="C2032"/>
      <c r="D2032"/>
    </row>
    <row r="2033" spans="1:4" x14ac:dyDescent="0.2">
      <c r="A2033" s="18">
        <v>-6.4438019999999998</v>
      </c>
      <c r="B2033" s="18">
        <v>7845.1718134000012</v>
      </c>
      <c r="C2033"/>
      <c r="D2033"/>
    </row>
    <row r="2034" spans="1:4" x14ac:dyDescent="0.2">
      <c r="A2034" s="18">
        <v>-6.389653</v>
      </c>
      <c r="B2034" s="18">
        <v>7873.3031139000004</v>
      </c>
      <c r="C2034"/>
      <c r="D2034"/>
    </row>
    <row r="2035" spans="1:4" x14ac:dyDescent="0.2">
      <c r="A2035" s="18">
        <v>-6.3355030000000001</v>
      </c>
      <c r="B2035" s="18">
        <v>7900.2848314000012</v>
      </c>
      <c r="C2035"/>
      <c r="D2035"/>
    </row>
    <row r="2036" spans="1:4" x14ac:dyDescent="0.2">
      <c r="A2036" s="18">
        <v>-6.2813530000000002</v>
      </c>
      <c r="B2036" s="18">
        <v>7919.3690253000013</v>
      </c>
      <c r="C2036"/>
      <c r="D2036"/>
    </row>
    <row r="2037" spans="1:4" x14ac:dyDescent="0.2">
      <c r="A2037" s="18">
        <v>-6.2272040000000004</v>
      </c>
      <c r="B2037" s="18">
        <v>7936.1730269000009</v>
      </c>
      <c r="C2037"/>
      <c r="D2037"/>
    </row>
    <row r="2038" spans="1:4" x14ac:dyDescent="0.2">
      <c r="A2038" s="18">
        <v>-6.1730539999999996</v>
      </c>
      <c r="B2038" s="18">
        <v>7951.958029200001</v>
      </c>
      <c r="C2038"/>
      <c r="D2038"/>
    </row>
    <row r="2039" spans="1:4" x14ac:dyDescent="0.2">
      <c r="A2039" s="18">
        <v>-6.1189049999999998</v>
      </c>
      <c r="B2039" s="18">
        <v>7971.0690095000009</v>
      </c>
      <c r="C2039"/>
      <c r="D2039"/>
    </row>
    <row r="2040" spans="1:4" x14ac:dyDescent="0.2">
      <c r="A2040" s="18">
        <v>-6.0647549999999999</v>
      </c>
      <c r="B2040" s="18">
        <v>7991.9166414000001</v>
      </c>
      <c r="C2040"/>
      <c r="D2040"/>
    </row>
    <row r="2041" spans="1:4" x14ac:dyDescent="0.2">
      <c r="A2041" s="18">
        <v>-6.0106060000000001</v>
      </c>
      <c r="B2041" s="18">
        <v>8010.3825159000007</v>
      </c>
      <c r="C2041"/>
      <c r="D2041"/>
    </row>
    <row r="2042" spans="1:4" x14ac:dyDescent="0.2">
      <c r="A2042" s="18">
        <v>-5.9564560000000002</v>
      </c>
      <c r="B2042" s="18">
        <v>8023.4687884000004</v>
      </c>
      <c r="C2042"/>
      <c r="D2042"/>
    </row>
    <row r="2043" spans="1:4" x14ac:dyDescent="0.2">
      <c r="A2043" s="18">
        <v>-5.9023070000000004</v>
      </c>
      <c r="B2043" s="18">
        <v>8039.3497753000011</v>
      </c>
      <c r="C2043"/>
      <c r="D2043"/>
    </row>
    <row r="2044" spans="1:4" x14ac:dyDescent="0.2">
      <c r="A2044" s="18">
        <v>-5.8481569999999996</v>
      </c>
      <c r="B2044" s="18">
        <v>8060.0032058000015</v>
      </c>
      <c r="C2044"/>
      <c r="D2044"/>
    </row>
    <row r="2045" spans="1:4" x14ac:dyDescent="0.2">
      <c r="A2045" s="18">
        <v>-5.7940069999999997</v>
      </c>
      <c r="B2045" s="18">
        <v>8078.5818064000005</v>
      </c>
      <c r="C2045"/>
      <c r="D2045"/>
    </row>
    <row r="2046" spans="1:4" x14ac:dyDescent="0.2">
      <c r="A2046" s="18">
        <v>-5.7398579999999999</v>
      </c>
      <c r="B2046" s="18">
        <v>8088.3365204000002</v>
      </c>
      <c r="C2046"/>
      <c r="D2046"/>
    </row>
    <row r="2047" spans="1:4" x14ac:dyDescent="0.2">
      <c r="A2047" s="18">
        <v>-5.685708</v>
      </c>
      <c r="B2047" s="18">
        <v>8104.6561346000008</v>
      </c>
      <c r="C2047"/>
      <c r="D2047"/>
    </row>
    <row r="2048" spans="1:4" x14ac:dyDescent="0.2">
      <c r="A2048" s="18">
        <v>-5.6315580000000001</v>
      </c>
      <c r="B2048" s="18">
        <v>8118.0046906000007</v>
      </c>
      <c r="C2048"/>
      <c r="D2048"/>
    </row>
    <row r="2049" spans="1:4" x14ac:dyDescent="0.2">
      <c r="A2049" s="18">
        <v>-5.5774090000000003</v>
      </c>
      <c r="B2049" s="18">
        <v>8139.4315784</v>
      </c>
      <c r="C2049"/>
      <c r="D2049"/>
    </row>
    <row r="2050" spans="1:4" x14ac:dyDescent="0.2">
      <c r="A2050" s="18">
        <v>-5.5232590000000004</v>
      </c>
      <c r="B2050" s="18">
        <v>8162.6364135000003</v>
      </c>
      <c r="C2050"/>
      <c r="D2050"/>
    </row>
    <row r="2051" spans="1:4" x14ac:dyDescent="0.2">
      <c r="A2051" s="18">
        <v>-5.4691099999999997</v>
      </c>
      <c r="B2051" s="18">
        <v>8186.1236219000002</v>
      </c>
      <c r="C2051"/>
      <c r="D2051"/>
    </row>
    <row r="2052" spans="1:4" x14ac:dyDescent="0.2">
      <c r="A2052" s="18">
        <v>-5.4149599999999998</v>
      </c>
      <c r="B2052" s="18">
        <v>8210.6454550000017</v>
      </c>
      <c r="C2052"/>
      <c r="D2052"/>
    </row>
    <row r="2053" spans="1:4" x14ac:dyDescent="0.2">
      <c r="A2053" s="18">
        <v>-5.3608099999999999</v>
      </c>
      <c r="B2053" s="18">
        <v>8219.7918945000001</v>
      </c>
      <c r="C2053"/>
      <c r="D2053"/>
    </row>
    <row r="2054" spans="1:4" x14ac:dyDescent="0.2">
      <c r="A2054" s="18">
        <v>-5.3066610000000001</v>
      </c>
      <c r="B2054" s="18">
        <v>8227.7820544000006</v>
      </c>
      <c r="C2054"/>
      <c r="D2054"/>
    </row>
    <row r="2055" spans="1:4" x14ac:dyDescent="0.2">
      <c r="A2055" s="18">
        <v>-5.2525110000000002</v>
      </c>
      <c r="B2055" s="18">
        <v>8246.1162291000001</v>
      </c>
      <c r="C2055"/>
      <c r="D2055"/>
    </row>
    <row r="2056" spans="1:4" x14ac:dyDescent="0.2">
      <c r="A2056" s="18">
        <v>-5.1983610000000002</v>
      </c>
      <c r="B2056" s="18">
        <v>8265.2149323000012</v>
      </c>
      <c r="C2056"/>
      <c r="D2056"/>
    </row>
    <row r="2057" spans="1:4" x14ac:dyDescent="0.2">
      <c r="A2057" s="18">
        <v>-5.1442119999999996</v>
      </c>
      <c r="B2057" s="18">
        <v>8285.5826412000006</v>
      </c>
      <c r="C2057"/>
      <c r="D2057"/>
    </row>
    <row r="2058" spans="1:4" x14ac:dyDescent="0.2">
      <c r="A2058" s="18">
        <v>-5.0900629999999998</v>
      </c>
      <c r="B2058" s="18">
        <v>8292.9734554000006</v>
      </c>
      <c r="C2058"/>
      <c r="D2058"/>
    </row>
    <row r="2059" spans="1:4" x14ac:dyDescent="0.2">
      <c r="A2059" s="18">
        <v>-5.0359129999999999</v>
      </c>
      <c r="B2059" s="18">
        <v>8298.9044107999998</v>
      </c>
      <c r="C2059"/>
      <c r="D2059"/>
    </row>
    <row r="2060" spans="1:4" x14ac:dyDescent="0.2">
      <c r="A2060" s="18">
        <v>-4.9817629999999999</v>
      </c>
      <c r="B2060" s="18">
        <v>8314.4695413999998</v>
      </c>
      <c r="C2060"/>
      <c r="D2060"/>
    </row>
    <row r="2061" spans="1:4" x14ac:dyDescent="0.2">
      <c r="A2061" s="18">
        <v>-4.9276140000000002</v>
      </c>
      <c r="B2061" s="18">
        <v>8318.3479889000009</v>
      </c>
      <c r="C2061"/>
      <c r="D2061"/>
    </row>
    <row r="2062" spans="1:4" x14ac:dyDescent="0.2">
      <c r="A2062" s="18">
        <v>-4.8734640000000002</v>
      </c>
      <c r="B2062" s="18">
        <v>8341.061740000001</v>
      </c>
      <c r="C2062"/>
      <c r="D2062"/>
    </row>
    <row r="2063" spans="1:4" x14ac:dyDescent="0.2">
      <c r="A2063" s="18">
        <v>-4.8193140000000003</v>
      </c>
      <c r="B2063" s="18">
        <v>8360.5533104000006</v>
      </c>
      <c r="C2063"/>
      <c r="D2063"/>
    </row>
    <row r="2064" spans="1:4" x14ac:dyDescent="0.2">
      <c r="A2064" s="18">
        <v>-4.7651649999999997</v>
      </c>
      <c r="B2064" s="18">
        <v>8374.982251200001</v>
      </c>
      <c r="C2064"/>
      <c r="D2064"/>
    </row>
    <row r="2065" spans="1:4" x14ac:dyDescent="0.2">
      <c r="A2065" s="18">
        <v>-4.7110149999999997</v>
      </c>
      <c r="B2065" s="18">
        <v>8387.4714101999998</v>
      </c>
      <c r="C2065"/>
      <c r="D2065"/>
    </row>
    <row r="2066" spans="1:4" x14ac:dyDescent="0.2">
      <c r="A2066" s="18">
        <v>-4.6568659999999999</v>
      </c>
      <c r="B2066" s="18">
        <v>8404.3903700999999</v>
      </c>
      <c r="C2066"/>
      <c r="D2066"/>
    </row>
    <row r="2067" spans="1:4" x14ac:dyDescent="0.2">
      <c r="A2067" s="18">
        <v>-4.602716</v>
      </c>
      <c r="B2067" s="18">
        <v>8431.5763339000005</v>
      </c>
      <c r="C2067"/>
      <c r="D2067"/>
    </row>
    <row r="2068" spans="1:4" x14ac:dyDescent="0.2">
      <c r="A2068" s="18">
        <v>-4.5485660000000001</v>
      </c>
      <c r="B2068" s="18">
        <v>8456.0501746999998</v>
      </c>
      <c r="C2068"/>
      <c r="D2068"/>
    </row>
    <row r="2069" spans="1:4" x14ac:dyDescent="0.2">
      <c r="A2069" s="18">
        <v>-4.4944170000000003</v>
      </c>
      <c r="B2069" s="18">
        <v>8468.1062869000016</v>
      </c>
      <c r="C2069"/>
      <c r="D2069"/>
    </row>
    <row r="2070" spans="1:4" x14ac:dyDescent="0.2">
      <c r="A2070" s="18">
        <v>-4.4402670000000004</v>
      </c>
      <c r="B2070" s="18">
        <v>8488.0599227000002</v>
      </c>
      <c r="C2070"/>
      <c r="D2070"/>
    </row>
    <row r="2071" spans="1:4" x14ac:dyDescent="0.2">
      <c r="A2071" s="18">
        <v>-4.3861169999999996</v>
      </c>
      <c r="B2071" s="18">
        <v>8497.302346800001</v>
      </c>
      <c r="C2071"/>
      <c r="D2071"/>
    </row>
    <row r="2072" spans="1:4" x14ac:dyDescent="0.2">
      <c r="A2072" s="18">
        <v>-4.3319679999999998</v>
      </c>
      <c r="B2072" s="18">
        <v>8509.6118137000012</v>
      </c>
      <c r="C2072"/>
      <c r="D2072"/>
    </row>
    <row r="2073" spans="1:4" x14ac:dyDescent="0.2">
      <c r="A2073" s="18">
        <v>-4.2778179999999999</v>
      </c>
      <c r="B2073" s="18">
        <v>8528.9024861000016</v>
      </c>
      <c r="C2073"/>
      <c r="D2073"/>
    </row>
    <row r="2074" spans="1:4" x14ac:dyDescent="0.2">
      <c r="A2074" s="18">
        <v>-4.2236690000000001</v>
      </c>
      <c r="B2074" s="18">
        <v>8546.7466929000002</v>
      </c>
      <c r="C2074"/>
      <c r="D2074"/>
    </row>
    <row r="2075" spans="1:4" x14ac:dyDescent="0.2">
      <c r="A2075" s="18">
        <v>-4.1695190000000002</v>
      </c>
      <c r="B2075" s="18">
        <v>8561.5718491999996</v>
      </c>
      <c r="C2075"/>
      <c r="D2075"/>
    </row>
    <row r="2076" spans="1:4" x14ac:dyDescent="0.2">
      <c r="A2076" s="18">
        <v>-4.1153700000000004</v>
      </c>
      <c r="B2076" s="18">
        <v>8577.0644333</v>
      </c>
      <c r="C2076"/>
      <c r="D2076"/>
    </row>
    <row r="2077" spans="1:4" x14ac:dyDescent="0.2">
      <c r="A2077" s="18">
        <v>-4.0612199999999996</v>
      </c>
      <c r="B2077" s="18">
        <v>8598.438864400001</v>
      </c>
      <c r="C2077"/>
      <c r="D2077"/>
    </row>
    <row r="2078" spans="1:4" x14ac:dyDescent="0.2">
      <c r="A2078" s="18">
        <v>-4.0070709999999998</v>
      </c>
      <c r="B2078" s="18">
        <v>8624.4272529000009</v>
      </c>
      <c r="C2078"/>
      <c r="D2078"/>
    </row>
    <row r="2079" spans="1:4" x14ac:dyDescent="0.2">
      <c r="A2079" s="18">
        <v>-3.9529209999999999</v>
      </c>
      <c r="B2079" s="18">
        <v>8648.6957313000003</v>
      </c>
      <c r="C2079"/>
      <c r="D2079"/>
    </row>
    <row r="2080" spans="1:4" x14ac:dyDescent="0.2">
      <c r="A2080" s="18">
        <v>-3.898771</v>
      </c>
      <c r="B2080" s="18">
        <v>8671.7978852000015</v>
      </c>
      <c r="C2080"/>
      <c r="D2080"/>
    </row>
    <row r="2081" spans="1:4" x14ac:dyDescent="0.2">
      <c r="A2081" s="18">
        <v>-3.8446220000000002</v>
      </c>
      <c r="B2081" s="18">
        <v>8691.6231695000006</v>
      </c>
      <c r="C2081"/>
      <c r="D2081"/>
    </row>
    <row r="2082" spans="1:4" x14ac:dyDescent="0.2">
      <c r="A2082" s="18">
        <v>-3.7904719999999998</v>
      </c>
      <c r="B2082" s="18">
        <v>8714.3547782000005</v>
      </c>
      <c r="C2082"/>
      <c r="D2082"/>
    </row>
    <row r="2083" spans="1:4" x14ac:dyDescent="0.2">
      <c r="A2083" s="18">
        <v>-3.7363219999999999</v>
      </c>
      <c r="B2083" s="18">
        <v>8726.5370097000014</v>
      </c>
      <c r="C2083"/>
      <c r="D2083"/>
    </row>
    <row r="2084" spans="1:4" x14ac:dyDescent="0.2">
      <c r="A2084" s="18">
        <v>-3.6821730000000001</v>
      </c>
      <c r="B2084" s="18">
        <v>8737.8933272000013</v>
      </c>
      <c r="C2084"/>
      <c r="D2084"/>
    </row>
    <row r="2085" spans="1:4" x14ac:dyDescent="0.2">
      <c r="A2085" s="18">
        <v>-3.6280230000000002</v>
      </c>
      <c r="B2085" s="18">
        <v>8747.4984838</v>
      </c>
      <c r="C2085"/>
      <c r="D2085"/>
    </row>
    <row r="2086" spans="1:4" x14ac:dyDescent="0.2">
      <c r="A2086" s="18">
        <v>-3.573874</v>
      </c>
      <c r="B2086" s="18">
        <v>8758.4954171000009</v>
      </c>
      <c r="C2086"/>
      <c r="D2086"/>
    </row>
    <row r="2087" spans="1:4" x14ac:dyDescent="0.2">
      <c r="A2087" s="18">
        <v>-3.5197240000000001</v>
      </c>
      <c r="B2087" s="18">
        <v>8774.1855509000015</v>
      </c>
      <c r="C2087"/>
      <c r="D2087"/>
    </row>
    <row r="2088" spans="1:4" x14ac:dyDescent="0.2">
      <c r="A2088" s="18">
        <v>-3.4655749999999999</v>
      </c>
      <c r="B2088" s="18">
        <v>8778.2291812000003</v>
      </c>
      <c r="C2088"/>
      <c r="D2088"/>
    </row>
    <row r="2089" spans="1:4" x14ac:dyDescent="0.2">
      <c r="A2089" s="18">
        <v>-3.4114249999999999</v>
      </c>
      <c r="B2089" s="18">
        <v>8780.5205345000013</v>
      </c>
      <c r="C2089"/>
      <c r="D2089"/>
    </row>
    <row r="2090" spans="1:4" x14ac:dyDescent="0.2">
      <c r="A2090" s="18">
        <v>-3.357275</v>
      </c>
      <c r="B2090" s="18">
        <v>8782.1299507000003</v>
      </c>
      <c r="C2090"/>
      <c r="D2090"/>
    </row>
    <row r="2091" spans="1:4" x14ac:dyDescent="0.2">
      <c r="A2091" s="18">
        <v>-3.3031259999999998</v>
      </c>
      <c r="B2091" s="18">
        <v>8780.9122856000013</v>
      </c>
      <c r="C2091"/>
      <c r="D2091"/>
    </row>
    <row r="2092" spans="1:4" x14ac:dyDescent="0.2">
      <c r="A2092" s="18">
        <v>-3.2489759999999999</v>
      </c>
      <c r="B2092" s="18">
        <v>8793.5420732000002</v>
      </c>
      <c r="C2092"/>
      <c r="D2092"/>
    </row>
    <row r="2093" spans="1:4" x14ac:dyDescent="0.2">
      <c r="A2093" s="18">
        <v>-3.1948259999999999</v>
      </c>
      <c r="B2093" s="18">
        <v>8799.9641126000006</v>
      </c>
      <c r="C2093"/>
      <c r="D2093"/>
    </row>
    <row r="2094" spans="1:4" x14ac:dyDescent="0.2">
      <c r="A2094" s="18">
        <v>-3.1406770000000002</v>
      </c>
      <c r="B2094" s="18">
        <v>8787.0017272000005</v>
      </c>
      <c r="C2094"/>
      <c r="D2094"/>
    </row>
    <row r="2095" spans="1:4" x14ac:dyDescent="0.2">
      <c r="A2095" s="18">
        <v>-3.0865269999999998</v>
      </c>
      <c r="B2095" s="18">
        <v>8781.1176480000013</v>
      </c>
      <c r="C2095"/>
      <c r="D2095"/>
    </row>
    <row r="2096" spans="1:4" x14ac:dyDescent="0.2">
      <c r="A2096" s="18">
        <v>-3.032378</v>
      </c>
      <c r="B2096" s="18">
        <v>8767.8985596000002</v>
      </c>
      <c r="C2096"/>
      <c r="D2096"/>
    </row>
    <row r="2097" spans="1:4" x14ac:dyDescent="0.2">
      <c r="A2097" s="18">
        <v>-2.9782280000000001</v>
      </c>
      <c r="B2097" s="18">
        <v>8766.1652563000007</v>
      </c>
      <c r="C2097"/>
      <c r="D2097"/>
    </row>
    <row r="2098" spans="1:4" x14ac:dyDescent="0.2">
      <c r="A2098" s="18">
        <v>-2.9240780000000002</v>
      </c>
      <c r="B2098" s="18">
        <v>8766.9197399000004</v>
      </c>
      <c r="C2098"/>
      <c r="D2098"/>
    </row>
    <row r="2099" spans="1:4" x14ac:dyDescent="0.2">
      <c r="A2099" s="18">
        <v>-2.869929</v>
      </c>
      <c r="B2099" s="18">
        <v>8774.864139700001</v>
      </c>
      <c r="C2099"/>
      <c r="D2099"/>
    </row>
    <row r="2100" spans="1:4" x14ac:dyDescent="0.2">
      <c r="A2100" s="18">
        <v>-2.815779</v>
      </c>
      <c r="B2100" s="18">
        <v>8786.1434463000005</v>
      </c>
      <c r="C2100"/>
      <c r="D2100"/>
    </row>
    <row r="2101" spans="1:4" x14ac:dyDescent="0.2">
      <c r="A2101" s="18">
        <v>-2.7616299999999998</v>
      </c>
      <c r="B2101" s="18">
        <v>8795.4182373000003</v>
      </c>
      <c r="C2101"/>
      <c r="D2101"/>
    </row>
    <row r="2102" spans="1:4" x14ac:dyDescent="0.2">
      <c r="A2102" s="18">
        <v>-2.7074799999999999</v>
      </c>
      <c r="B2102" s="18">
        <v>8822.5193775000007</v>
      </c>
      <c r="C2102"/>
      <c r="D2102"/>
    </row>
    <row r="2103" spans="1:4" x14ac:dyDescent="0.2">
      <c r="A2103" s="18">
        <v>-2.65333</v>
      </c>
      <c r="B2103" s="18">
        <v>8858.3908315000008</v>
      </c>
      <c r="C2103"/>
      <c r="D2103"/>
    </row>
    <row r="2104" spans="1:4" x14ac:dyDescent="0.2">
      <c r="A2104" s="18">
        <v>-2.5991810000000002</v>
      </c>
      <c r="B2104" s="18">
        <v>8887.6996175000004</v>
      </c>
      <c r="C2104"/>
      <c r="D2104"/>
    </row>
    <row r="2105" spans="1:4" x14ac:dyDescent="0.2">
      <c r="A2105" s="18">
        <v>-2.5450309999999998</v>
      </c>
      <c r="B2105" s="18">
        <v>8920.512957500001</v>
      </c>
      <c r="C2105"/>
      <c r="D2105"/>
    </row>
    <row r="2106" spans="1:4" x14ac:dyDescent="0.2">
      <c r="A2106" s="18">
        <v>-2.490882</v>
      </c>
      <c r="B2106" s="18">
        <v>8951.2213329000006</v>
      </c>
      <c r="C2106"/>
      <c r="D2106"/>
    </row>
    <row r="2107" spans="1:4" x14ac:dyDescent="0.2">
      <c r="A2107" s="18">
        <v>-2.4367320000000001</v>
      </c>
      <c r="B2107" s="18">
        <v>8988.8595732000013</v>
      </c>
      <c r="C2107"/>
      <c r="D2107"/>
    </row>
    <row r="2108" spans="1:4" x14ac:dyDescent="0.2">
      <c r="A2108" s="18">
        <v>-2.3825820000000002</v>
      </c>
      <c r="B2108" s="18">
        <v>9022.6584295000011</v>
      </c>
      <c r="C2108"/>
      <c r="D2108"/>
    </row>
    <row r="2109" spans="1:4" x14ac:dyDescent="0.2">
      <c r="A2109" s="18">
        <v>-2.328433</v>
      </c>
      <c r="B2109" s="18">
        <v>9048.184752600002</v>
      </c>
      <c r="C2109"/>
      <c r="D2109"/>
    </row>
    <row r="2110" spans="1:4" x14ac:dyDescent="0.2">
      <c r="A2110" s="18">
        <v>-2.2742830000000001</v>
      </c>
      <c r="B2110" s="18">
        <v>9071.616156</v>
      </c>
      <c r="C2110"/>
      <c r="D2110"/>
    </row>
    <row r="2111" spans="1:4" x14ac:dyDescent="0.2">
      <c r="A2111" s="18">
        <v>-2.2201339999999998</v>
      </c>
      <c r="B2111" s="18">
        <v>9080.1241862999996</v>
      </c>
      <c r="C2111"/>
      <c r="D2111"/>
    </row>
    <row r="2112" spans="1:4" x14ac:dyDescent="0.2">
      <c r="A2112" s="18">
        <v>-2.1659839999999999</v>
      </c>
      <c r="B2112" s="18">
        <v>9091.5809528000009</v>
      </c>
      <c r="C2112"/>
      <c r="D2112"/>
    </row>
    <row r="2113" spans="1:4" x14ac:dyDescent="0.2">
      <c r="A2113" s="18">
        <v>-2.1118350000000001</v>
      </c>
      <c r="B2113" s="18">
        <v>9099.1034668000011</v>
      </c>
      <c r="C2113"/>
      <c r="D2113"/>
    </row>
    <row r="2114" spans="1:4" x14ac:dyDescent="0.2">
      <c r="A2114" s="18">
        <v>-2.0576850000000002</v>
      </c>
      <c r="B2114" s="18">
        <v>9106.4239667000002</v>
      </c>
      <c r="C2114"/>
      <c r="D2114"/>
    </row>
    <row r="2115" spans="1:4" x14ac:dyDescent="0.2">
      <c r="A2115" s="18">
        <v>-2.0035349999999998</v>
      </c>
      <c r="B2115" s="18">
        <v>9121.7803866000013</v>
      </c>
      <c r="C2115"/>
      <c r="D2115"/>
    </row>
    <row r="2116" spans="1:4" x14ac:dyDescent="0.2">
      <c r="A2116" s="18">
        <v>-1.9493860000000001</v>
      </c>
      <c r="B2116" s="18">
        <v>9123.2324327000006</v>
      </c>
      <c r="C2116"/>
      <c r="D2116"/>
    </row>
    <row r="2117" spans="1:4" x14ac:dyDescent="0.2">
      <c r="A2117" s="18">
        <v>-1.8952359999999999</v>
      </c>
      <c r="B2117" s="18">
        <v>9123.7927149000006</v>
      </c>
      <c r="C2117"/>
      <c r="D2117"/>
    </row>
    <row r="2118" spans="1:4" x14ac:dyDescent="0.2">
      <c r="A2118" s="18">
        <v>-1.841086</v>
      </c>
      <c r="B2118" s="18">
        <v>9128.9468647000012</v>
      </c>
      <c r="C2118"/>
      <c r="D2118"/>
    </row>
    <row r="2119" spans="1:4" x14ac:dyDescent="0.2">
      <c r="A2119" s="18">
        <v>-1.786937</v>
      </c>
      <c r="B2119" s="18">
        <v>9135.3811812000004</v>
      </c>
      <c r="C2119"/>
      <c r="D2119"/>
    </row>
    <row r="2120" spans="1:4" x14ac:dyDescent="0.2">
      <c r="A2120" s="18">
        <v>-1.7327870000000001</v>
      </c>
      <c r="B2120" s="18">
        <v>9141.2764213999999</v>
      </c>
      <c r="C2120"/>
      <c r="D2120"/>
    </row>
    <row r="2121" spans="1:4" x14ac:dyDescent="0.2">
      <c r="A2121" s="18">
        <v>-1.6786380000000001</v>
      </c>
      <c r="B2121" s="18">
        <v>9148.1962414000009</v>
      </c>
      <c r="C2121"/>
      <c r="D2121"/>
    </row>
    <row r="2122" spans="1:4" x14ac:dyDescent="0.2">
      <c r="A2122" s="18">
        <v>-1.6244879999999999</v>
      </c>
      <c r="B2122" s="18">
        <v>9146.7196411000004</v>
      </c>
      <c r="C2122"/>
      <c r="D2122"/>
    </row>
    <row r="2123" spans="1:4" x14ac:dyDescent="0.2">
      <c r="A2123" s="18">
        <v>-1.570338</v>
      </c>
      <c r="B2123" s="18">
        <v>9159.1362536000015</v>
      </c>
      <c r="C2123"/>
      <c r="D2123"/>
    </row>
    <row r="2124" spans="1:4" x14ac:dyDescent="0.2">
      <c r="A2124" s="18">
        <v>-1.516189</v>
      </c>
      <c r="B2124" s="18">
        <v>9169.0594987000004</v>
      </c>
      <c r="C2124"/>
      <c r="D2124"/>
    </row>
    <row r="2125" spans="1:4" x14ac:dyDescent="0.2">
      <c r="A2125" s="18">
        <v>-1.4620390000000001</v>
      </c>
      <c r="B2125" s="18">
        <v>9175.5406914000014</v>
      </c>
      <c r="C2125"/>
      <c r="D2125"/>
    </row>
    <row r="2126" spans="1:4" x14ac:dyDescent="0.2">
      <c r="A2126" s="18">
        <v>-1.4078900000000001</v>
      </c>
      <c r="B2126" s="18">
        <v>9171.8385877000001</v>
      </c>
      <c r="C2126"/>
      <c r="D2126"/>
    </row>
    <row r="2127" spans="1:4" x14ac:dyDescent="0.2">
      <c r="A2127" s="18">
        <v>-1.3537399999999999</v>
      </c>
      <c r="B2127" s="18">
        <v>9160.7958942999994</v>
      </c>
      <c r="C2127"/>
      <c r="D2127"/>
    </row>
    <row r="2128" spans="1:4" x14ac:dyDescent="0.2">
      <c r="A2128" s="18">
        <v>-1.29959</v>
      </c>
      <c r="B2128" s="18">
        <v>9139.9772810000013</v>
      </c>
      <c r="C2128"/>
      <c r="D2128"/>
    </row>
    <row r="2129" spans="1:4" x14ac:dyDescent="0.2">
      <c r="A2129" s="18">
        <v>-1.245441</v>
      </c>
      <c r="B2129" s="18">
        <v>9132.0953828000002</v>
      </c>
      <c r="C2129"/>
      <c r="D2129"/>
    </row>
    <row r="2130" spans="1:4" x14ac:dyDescent="0.2">
      <c r="A2130" s="18">
        <v>-1.1912910000000001</v>
      </c>
      <c r="B2130" s="18">
        <v>9117.7110860000012</v>
      </c>
      <c r="C2130"/>
      <c r="D2130"/>
    </row>
    <row r="2131" spans="1:4" x14ac:dyDescent="0.2">
      <c r="A2131" s="18">
        <v>-1.1371420000000001</v>
      </c>
      <c r="B2131" s="18">
        <v>9111.8716508000016</v>
      </c>
      <c r="C2131"/>
      <c r="D2131"/>
    </row>
    <row r="2132" spans="1:4" x14ac:dyDescent="0.2">
      <c r="A2132" s="18">
        <v>-1.082992</v>
      </c>
      <c r="B2132" s="18">
        <v>9100.1659940000009</v>
      </c>
      <c r="C2132"/>
      <c r="D2132"/>
    </row>
    <row r="2133" spans="1:4" x14ac:dyDescent="0.2">
      <c r="A2133" s="18">
        <v>-1.028842</v>
      </c>
      <c r="B2133" s="18">
        <v>9090.5429798000005</v>
      </c>
      <c r="C2133"/>
      <c r="D2133"/>
    </row>
    <row r="2134" spans="1:4" x14ac:dyDescent="0.2">
      <c r="A2134" s="18">
        <v>-0.97469280000000003</v>
      </c>
      <c r="B2134" s="18">
        <v>9084.4256357000013</v>
      </c>
      <c r="C2134"/>
      <c r="D2134"/>
    </row>
    <row r="2135" spans="1:4" x14ac:dyDescent="0.2">
      <c r="A2135" s="18">
        <v>-0.92054320000000001</v>
      </c>
      <c r="B2135" s="18">
        <v>9081.2871625000007</v>
      </c>
      <c r="C2135"/>
      <c r="D2135"/>
    </row>
    <row r="2136" spans="1:4" x14ac:dyDescent="0.2">
      <c r="A2136" s="18">
        <v>-0.86639359999999999</v>
      </c>
      <c r="B2136" s="18">
        <v>9090.3052505000014</v>
      </c>
      <c r="C2136"/>
      <c r="D2136"/>
    </row>
    <row r="2137" spans="1:4" x14ac:dyDescent="0.2">
      <c r="A2137" s="18">
        <v>-0.81224399999999997</v>
      </c>
      <c r="B2137" s="18">
        <v>9112.4944346000011</v>
      </c>
      <c r="C2137"/>
      <c r="D2137"/>
    </row>
    <row r="2138" spans="1:4" x14ac:dyDescent="0.2">
      <c r="A2138" s="18">
        <v>-0.75809439999999995</v>
      </c>
      <c r="B2138" s="18">
        <v>9128.399975700002</v>
      </c>
      <c r="C2138"/>
      <c r="D2138"/>
    </row>
    <row r="2139" spans="1:4" x14ac:dyDescent="0.2">
      <c r="A2139" s="18">
        <v>-0.70394480000000004</v>
      </c>
      <c r="B2139" s="18">
        <v>9154.0111224000011</v>
      </c>
      <c r="C2139"/>
      <c r="D2139"/>
    </row>
    <row r="2140" spans="1:4" x14ac:dyDescent="0.2">
      <c r="A2140" s="18">
        <v>-0.64979520000000002</v>
      </c>
      <c r="B2140" s="18">
        <v>9179.9169195000013</v>
      </c>
      <c r="C2140"/>
      <c r="D2140"/>
    </row>
    <row r="2141" spans="1:4" x14ac:dyDescent="0.2">
      <c r="A2141" s="18">
        <v>-0.5956456</v>
      </c>
      <c r="B2141" s="18">
        <v>9200.9163410000001</v>
      </c>
      <c r="C2141"/>
      <c r="D2141"/>
    </row>
    <row r="2142" spans="1:4" x14ac:dyDescent="0.2">
      <c r="A2142" s="18">
        <v>-0.54149599999999998</v>
      </c>
      <c r="B2142" s="18">
        <v>9221.5139665000006</v>
      </c>
      <c r="C2142"/>
      <c r="D2142"/>
    </row>
    <row r="2143" spans="1:4" x14ac:dyDescent="0.2">
      <c r="A2143" s="18">
        <v>-0.48734640000000001</v>
      </c>
      <c r="B2143" s="18">
        <v>9260.9580566000004</v>
      </c>
      <c r="C2143"/>
      <c r="D2143"/>
    </row>
    <row r="2144" spans="1:4" x14ac:dyDescent="0.2">
      <c r="A2144" s="18">
        <v>-0.43319679999999999</v>
      </c>
      <c r="B2144" s="18">
        <v>9302.4792088000013</v>
      </c>
      <c r="C2144"/>
      <c r="D2144"/>
    </row>
    <row r="2145" spans="1:4" x14ac:dyDescent="0.2">
      <c r="A2145" s="18">
        <v>-0.37904719999999997</v>
      </c>
      <c r="B2145" s="18">
        <v>9330.1082643000009</v>
      </c>
      <c r="C2145"/>
      <c r="D2145"/>
    </row>
    <row r="2146" spans="1:4" x14ac:dyDescent="0.2">
      <c r="A2146" s="18">
        <v>-0.32489760000000001</v>
      </c>
      <c r="B2146" s="18">
        <v>9359.2373582000018</v>
      </c>
      <c r="C2146"/>
      <c r="D2146"/>
    </row>
    <row r="2147" spans="1:4" x14ac:dyDescent="0.2">
      <c r="A2147" s="18">
        <v>-0.27074799999999999</v>
      </c>
      <c r="B2147" s="18">
        <v>9392.8174589000009</v>
      </c>
      <c r="C2147"/>
      <c r="D2147"/>
    </row>
    <row r="2148" spans="1:4" x14ac:dyDescent="0.2">
      <c r="A2148" s="18">
        <v>-0.2165984</v>
      </c>
      <c r="B2148" s="18">
        <v>9402.6380228000016</v>
      </c>
      <c r="C2148"/>
      <c r="D2148"/>
    </row>
    <row r="2149" spans="1:4" x14ac:dyDescent="0.2">
      <c r="A2149" s="18">
        <v>-0.1624488</v>
      </c>
      <c r="B2149" s="18">
        <v>9396.3621925000007</v>
      </c>
      <c r="C2149"/>
      <c r="D2149"/>
    </row>
    <row r="2150" spans="1:4" x14ac:dyDescent="0.2">
      <c r="A2150" s="18">
        <v>-0.1082992</v>
      </c>
      <c r="B2150" s="18">
        <v>9387.563976200001</v>
      </c>
      <c r="C2150"/>
      <c r="D2150"/>
    </row>
    <row r="2151" spans="1:4" x14ac:dyDescent="0.2">
      <c r="A2151" s="18">
        <v>-5.4149599999999999E-2</v>
      </c>
      <c r="B2151" s="18">
        <v>9377.2478639000019</v>
      </c>
      <c r="C2151"/>
      <c r="D2151"/>
    </row>
    <row r="2152" spans="1:4" x14ac:dyDescent="0.2">
      <c r="A2152" s="69">
        <v>5.3290710000000004E-13</v>
      </c>
      <c r="B2152" s="18">
        <v>9355.1502</v>
      </c>
      <c r="C2152"/>
      <c r="D2152"/>
    </row>
    <row r="2153" spans="1:4" x14ac:dyDescent="0.2">
      <c r="A2153" s="18">
        <v>5.4149599999999999E-2</v>
      </c>
      <c r="B2153" s="18">
        <v>9330.8303809999998</v>
      </c>
      <c r="C2153"/>
      <c r="D2153"/>
    </row>
    <row r="2154" spans="1:4" x14ac:dyDescent="0.2">
      <c r="A2154" s="18">
        <v>0.1082992</v>
      </c>
      <c r="B2154" s="18">
        <v>9289.3951684999993</v>
      </c>
      <c r="C2154"/>
      <c r="D2154"/>
    </row>
    <row r="2155" spans="1:4" x14ac:dyDescent="0.2">
      <c r="A2155" s="18">
        <v>0.1624488</v>
      </c>
      <c r="B2155" s="18">
        <v>9237.5567878999991</v>
      </c>
      <c r="C2155"/>
      <c r="D2155"/>
    </row>
    <row r="2156" spans="1:4" x14ac:dyDescent="0.2">
      <c r="A2156" s="18">
        <v>0.2165984</v>
      </c>
      <c r="B2156" s="18">
        <v>9178.4001396000003</v>
      </c>
      <c r="C2156"/>
      <c r="D2156"/>
    </row>
    <row r="2157" spans="1:4" x14ac:dyDescent="0.2">
      <c r="A2157" s="18">
        <v>0.27074799999999999</v>
      </c>
      <c r="B2157" s="18">
        <v>9147.375907900001</v>
      </c>
      <c r="C2157"/>
      <c r="D2157"/>
    </row>
    <row r="2158" spans="1:4" x14ac:dyDescent="0.2">
      <c r="A2158" s="18">
        <v>0.32489760000000001</v>
      </c>
      <c r="B2158" s="18">
        <v>9132.1690454</v>
      </c>
      <c r="C2158"/>
      <c r="D2158"/>
    </row>
    <row r="2159" spans="1:4" x14ac:dyDescent="0.2">
      <c r="A2159" s="18">
        <v>0.37904719999999997</v>
      </c>
      <c r="B2159" s="18">
        <v>9116.2702009000004</v>
      </c>
      <c r="C2159"/>
      <c r="D2159"/>
    </row>
    <row r="2160" spans="1:4" x14ac:dyDescent="0.2">
      <c r="A2160" s="18">
        <v>0.43319679999999999</v>
      </c>
      <c r="B2160" s="18">
        <v>9102.5566802000012</v>
      </c>
      <c r="C2160"/>
      <c r="D2160"/>
    </row>
    <row r="2161" spans="1:4" x14ac:dyDescent="0.2">
      <c r="A2161" s="18">
        <v>0.48734640000000001</v>
      </c>
      <c r="B2161" s="18">
        <v>9084.886585000002</v>
      </c>
      <c r="C2161"/>
      <c r="D2161"/>
    </row>
    <row r="2162" spans="1:4" x14ac:dyDescent="0.2">
      <c r="A2162" s="18">
        <v>0.54149599999999998</v>
      </c>
      <c r="B2162" s="18">
        <v>9076.3528844000011</v>
      </c>
      <c r="C2162"/>
      <c r="D2162"/>
    </row>
    <row r="2163" spans="1:4" x14ac:dyDescent="0.2">
      <c r="A2163" s="18">
        <v>0.5956456</v>
      </c>
      <c r="B2163" s="18">
        <v>9100.1258144000003</v>
      </c>
      <c r="C2163"/>
      <c r="D2163"/>
    </row>
    <row r="2164" spans="1:4" x14ac:dyDescent="0.2">
      <c r="A2164" s="18">
        <v>0.64979520000000002</v>
      </c>
      <c r="B2164" s="18">
        <v>9124.7313550000017</v>
      </c>
      <c r="C2164"/>
      <c r="D2164"/>
    </row>
    <row r="2165" spans="1:4" x14ac:dyDescent="0.2">
      <c r="A2165" s="18">
        <v>0.70394480000000004</v>
      </c>
      <c r="B2165" s="18">
        <v>9142.2072487999994</v>
      </c>
      <c r="C2165"/>
      <c r="D2165"/>
    </row>
    <row r="2166" spans="1:4" x14ac:dyDescent="0.2">
      <c r="A2166" s="18">
        <v>0.75809439999999995</v>
      </c>
      <c r="B2166" s="18">
        <v>9152.5813983000007</v>
      </c>
      <c r="C2166"/>
      <c r="D2166"/>
    </row>
    <row r="2167" spans="1:4" x14ac:dyDescent="0.2">
      <c r="A2167" s="18">
        <v>0.81224399999999997</v>
      </c>
      <c r="B2167" s="18">
        <v>9166.6442582999989</v>
      </c>
      <c r="C2167"/>
      <c r="D2167"/>
    </row>
    <row r="2168" spans="1:4" x14ac:dyDescent="0.2">
      <c r="A2168" s="18">
        <v>0.86639359999999999</v>
      </c>
      <c r="B2168" s="18">
        <v>9180.1412556000014</v>
      </c>
      <c r="C2168"/>
      <c r="D2168"/>
    </row>
    <row r="2169" spans="1:4" x14ac:dyDescent="0.2">
      <c r="A2169" s="18">
        <v>0.92054320000000001</v>
      </c>
      <c r="B2169" s="18">
        <v>9184.5442701000011</v>
      </c>
      <c r="C2169"/>
      <c r="D2169"/>
    </row>
    <row r="2170" spans="1:4" x14ac:dyDescent="0.2">
      <c r="A2170" s="18">
        <v>0.97469280000000003</v>
      </c>
      <c r="B2170" s="18">
        <v>9189.6984199000017</v>
      </c>
      <c r="C2170"/>
      <c r="D2170"/>
    </row>
    <row r="2171" spans="1:4" x14ac:dyDescent="0.2">
      <c r="A2171" s="18">
        <v>1.028842</v>
      </c>
      <c r="B2171" s="18">
        <v>9190.3870536000013</v>
      </c>
      <c r="C2171"/>
      <c r="D2171"/>
    </row>
    <row r="2172" spans="1:4" x14ac:dyDescent="0.2">
      <c r="A2172" s="18">
        <v>1.082992</v>
      </c>
      <c r="B2172" s="18">
        <v>9178.0697740000014</v>
      </c>
      <c r="C2172"/>
      <c r="D2172"/>
    </row>
    <row r="2173" spans="1:4" x14ac:dyDescent="0.2">
      <c r="A2173" s="18">
        <v>1.1371420000000001</v>
      </c>
      <c r="B2173" s="18">
        <v>9165.8440146000012</v>
      </c>
      <c r="C2173"/>
      <c r="D2173"/>
    </row>
    <row r="2174" spans="1:4" x14ac:dyDescent="0.2">
      <c r="A2174" s="18">
        <v>1.1912910000000001</v>
      </c>
      <c r="B2174" s="18">
        <v>9155.9029119000006</v>
      </c>
      <c r="C2174"/>
      <c r="D2174"/>
    </row>
    <row r="2175" spans="1:4" x14ac:dyDescent="0.2">
      <c r="A2175" s="18">
        <v>1.245441</v>
      </c>
      <c r="B2175" s="18">
        <v>9152.0456703</v>
      </c>
      <c r="C2175"/>
      <c r="D2175"/>
    </row>
    <row r="2176" spans="1:4" x14ac:dyDescent="0.2">
      <c r="A2176" s="18">
        <v>1.29959</v>
      </c>
      <c r="B2176" s="18">
        <v>9139.3835158000002</v>
      </c>
      <c r="C2176"/>
      <c r="D2176"/>
    </row>
    <row r="2177" spans="1:4" x14ac:dyDescent="0.2">
      <c r="A2177" s="18">
        <v>1.3537399999999999</v>
      </c>
      <c r="B2177" s="18">
        <v>9131.4502769999999</v>
      </c>
      <c r="C2177"/>
      <c r="D2177"/>
    </row>
    <row r="2178" spans="1:4" x14ac:dyDescent="0.2">
      <c r="A2178" s="18">
        <v>1.4078900000000001</v>
      </c>
      <c r="B2178" s="18">
        <v>9130.4134200999997</v>
      </c>
      <c r="C2178"/>
      <c r="D2178"/>
    </row>
    <row r="2179" spans="1:4" x14ac:dyDescent="0.2">
      <c r="A2179" s="18">
        <v>1.4620390000000001</v>
      </c>
      <c r="B2179" s="18">
        <v>9135.1200138000004</v>
      </c>
      <c r="C2179"/>
      <c r="D2179"/>
    </row>
    <row r="2180" spans="1:4" x14ac:dyDescent="0.2">
      <c r="A2180" s="18">
        <v>1.516189</v>
      </c>
      <c r="B2180" s="18">
        <v>9148.2074024000012</v>
      </c>
      <c r="C2180"/>
      <c r="D2180"/>
    </row>
    <row r="2181" spans="1:4" x14ac:dyDescent="0.2">
      <c r="A2181" s="18">
        <v>1.570338</v>
      </c>
      <c r="B2181" s="18">
        <v>9162.1006151999991</v>
      </c>
      <c r="C2181"/>
      <c r="D2181"/>
    </row>
    <row r="2182" spans="1:4" x14ac:dyDescent="0.2">
      <c r="A2182" s="18">
        <v>1.6244879999999999</v>
      </c>
      <c r="B2182" s="18">
        <v>9180.9950721000005</v>
      </c>
      <c r="C2182"/>
      <c r="D2182"/>
    </row>
    <row r="2183" spans="1:4" x14ac:dyDescent="0.2">
      <c r="A2183" s="18">
        <v>1.6786380000000001</v>
      </c>
      <c r="B2183" s="18">
        <v>9198.1227427000013</v>
      </c>
      <c r="C2183"/>
      <c r="D2183"/>
    </row>
    <row r="2184" spans="1:4" x14ac:dyDescent="0.2">
      <c r="A2184" s="18">
        <v>1.7327870000000001</v>
      </c>
      <c r="B2184" s="18">
        <v>9202.3382524000008</v>
      </c>
      <c r="C2184"/>
      <c r="D2184"/>
    </row>
    <row r="2185" spans="1:4" x14ac:dyDescent="0.2">
      <c r="A2185" s="18">
        <v>1.786937</v>
      </c>
      <c r="B2185" s="18">
        <v>9205.6218186000006</v>
      </c>
      <c r="C2185"/>
      <c r="D2185"/>
    </row>
    <row r="2186" spans="1:4" x14ac:dyDescent="0.2">
      <c r="A2186" s="18">
        <v>1.841086</v>
      </c>
      <c r="B2186" s="18">
        <v>9200.6518253000013</v>
      </c>
      <c r="C2186"/>
      <c r="D2186"/>
    </row>
    <row r="2187" spans="1:4" x14ac:dyDescent="0.2">
      <c r="A2187" s="18">
        <v>1.8952359999999999</v>
      </c>
      <c r="B2187" s="18">
        <v>9190.9216655</v>
      </c>
      <c r="C2187"/>
      <c r="D2187"/>
    </row>
    <row r="2188" spans="1:4" x14ac:dyDescent="0.2">
      <c r="A2188" s="18">
        <v>1.9493860000000001</v>
      </c>
      <c r="B2188" s="18">
        <v>9182.8723523000008</v>
      </c>
      <c r="C2188"/>
      <c r="D2188"/>
    </row>
    <row r="2189" spans="1:4" x14ac:dyDescent="0.2">
      <c r="A2189" s="18">
        <v>2.0035349999999998</v>
      </c>
      <c r="B2189" s="18">
        <v>9166.7681454000012</v>
      </c>
      <c r="C2189"/>
      <c r="D2189"/>
    </row>
    <row r="2190" spans="1:4" x14ac:dyDescent="0.2">
      <c r="A2190" s="18">
        <v>2.0576850000000002</v>
      </c>
      <c r="B2190" s="18">
        <v>9150.7152791000008</v>
      </c>
      <c r="C2190"/>
      <c r="D2190"/>
    </row>
    <row r="2191" spans="1:4" x14ac:dyDescent="0.2">
      <c r="A2191" s="18">
        <v>2.1118350000000001</v>
      </c>
      <c r="B2191" s="18">
        <v>9133.0228619000009</v>
      </c>
      <c r="C2191"/>
      <c r="D2191"/>
    </row>
    <row r="2192" spans="1:4" x14ac:dyDescent="0.2">
      <c r="A2192" s="18">
        <v>2.1659839999999999</v>
      </c>
      <c r="B2192" s="18">
        <v>9115.302542200001</v>
      </c>
      <c r="C2192"/>
      <c r="D2192"/>
    </row>
    <row r="2193" spans="1:4" x14ac:dyDescent="0.2">
      <c r="A2193" s="18">
        <v>2.2201339999999998</v>
      </c>
      <c r="B2193" s="18">
        <v>9094.1915107000004</v>
      </c>
      <c r="C2193"/>
      <c r="D2193"/>
    </row>
    <row r="2194" spans="1:4" x14ac:dyDescent="0.2">
      <c r="A2194" s="18">
        <v>2.2742830000000001</v>
      </c>
      <c r="B2194" s="18">
        <v>9073.9588499000001</v>
      </c>
      <c r="C2194"/>
      <c r="D2194"/>
    </row>
    <row r="2195" spans="1:4" x14ac:dyDescent="0.2">
      <c r="A2195" s="18">
        <v>2.328433</v>
      </c>
      <c r="B2195" s="18">
        <v>9052.0297171000002</v>
      </c>
      <c r="C2195"/>
      <c r="D2195"/>
    </row>
    <row r="2196" spans="1:4" x14ac:dyDescent="0.2">
      <c r="A2196" s="18">
        <v>2.3825820000000002</v>
      </c>
      <c r="B2196" s="18">
        <v>9034.6274859000005</v>
      </c>
      <c r="C2196"/>
      <c r="D2196"/>
    </row>
    <row r="2197" spans="1:4" x14ac:dyDescent="0.2">
      <c r="A2197" s="18">
        <v>2.4367320000000001</v>
      </c>
      <c r="B2197" s="18">
        <v>9011.2652807000013</v>
      </c>
      <c r="C2197"/>
      <c r="D2197"/>
    </row>
    <row r="2198" spans="1:4" x14ac:dyDescent="0.2">
      <c r="A2198" s="18">
        <v>2.490882</v>
      </c>
      <c r="B2198" s="18">
        <v>8993.0895922</v>
      </c>
      <c r="C2198"/>
      <c r="D2198"/>
    </row>
    <row r="2199" spans="1:4" x14ac:dyDescent="0.2">
      <c r="A2199" s="18">
        <v>2.5450309999999998</v>
      </c>
      <c r="B2199" s="18">
        <v>8977.4731210000009</v>
      </c>
      <c r="C2199"/>
      <c r="D2199"/>
    </row>
    <row r="2200" spans="1:4" x14ac:dyDescent="0.2">
      <c r="A2200" s="18">
        <v>2.5991810000000002</v>
      </c>
      <c r="B2200" s="18">
        <v>8955.1700947000008</v>
      </c>
      <c r="C2200"/>
      <c r="D2200"/>
    </row>
    <row r="2201" spans="1:4" x14ac:dyDescent="0.2">
      <c r="A2201" s="18">
        <v>2.65333</v>
      </c>
      <c r="B2201" s="18">
        <v>8930.6304040000014</v>
      </c>
      <c r="C2201"/>
      <c r="D2201"/>
    </row>
    <row r="2202" spans="1:4" x14ac:dyDescent="0.2">
      <c r="A2202" s="18">
        <v>2.7074799999999999</v>
      </c>
      <c r="B2202" s="18">
        <v>8917.0262611000016</v>
      </c>
      <c r="C2202"/>
      <c r="D2202"/>
    </row>
    <row r="2203" spans="1:4" x14ac:dyDescent="0.2">
      <c r="A2203" s="18">
        <v>2.7616299999999998</v>
      </c>
      <c r="B2203" s="18">
        <v>8918.4269666</v>
      </c>
      <c r="C2203"/>
      <c r="D2203"/>
    </row>
    <row r="2204" spans="1:4" x14ac:dyDescent="0.2">
      <c r="A2204" s="18">
        <v>2.815779</v>
      </c>
      <c r="B2204" s="18">
        <v>8926.788787800002</v>
      </c>
      <c r="C2204"/>
      <c r="D2204"/>
    </row>
    <row r="2205" spans="1:4" x14ac:dyDescent="0.2">
      <c r="A2205" s="18">
        <v>2.869929</v>
      </c>
      <c r="B2205" s="18">
        <v>8927.6537653000014</v>
      </c>
      <c r="C2205"/>
      <c r="D2205"/>
    </row>
    <row r="2206" spans="1:4" x14ac:dyDescent="0.2">
      <c r="A2206" s="18">
        <v>2.9240780000000002</v>
      </c>
      <c r="B2206" s="18">
        <v>8925.7842978000008</v>
      </c>
      <c r="C2206"/>
      <c r="D2206"/>
    </row>
    <row r="2207" spans="1:4" x14ac:dyDescent="0.2">
      <c r="A2207" s="18">
        <v>2.9782280000000001</v>
      </c>
      <c r="B2207" s="18">
        <v>8919.5408344000007</v>
      </c>
      <c r="C2207"/>
      <c r="D2207"/>
    </row>
    <row r="2208" spans="1:4" x14ac:dyDescent="0.2">
      <c r="A2208" s="18">
        <v>3.032378</v>
      </c>
      <c r="B2208" s="18">
        <v>8903.4667621999997</v>
      </c>
      <c r="C2208"/>
      <c r="D2208"/>
    </row>
    <row r="2209" spans="1:4" x14ac:dyDescent="0.2">
      <c r="A2209" s="18">
        <v>3.0865269999999998</v>
      </c>
      <c r="B2209" s="18">
        <v>8893.2388218000015</v>
      </c>
      <c r="C2209"/>
      <c r="D2209"/>
    </row>
    <row r="2210" spans="1:4" x14ac:dyDescent="0.2">
      <c r="A2210" s="18">
        <v>3.1406770000000002</v>
      </c>
      <c r="B2210" s="18">
        <v>8891.7465961000016</v>
      </c>
      <c r="C2210"/>
      <c r="D2210"/>
    </row>
    <row r="2211" spans="1:4" x14ac:dyDescent="0.2">
      <c r="A2211" s="18">
        <v>3.1948259999999999</v>
      </c>
      <c r="B2211" s="18">
        <v>8888.4875841000012</v>
      </c>
      <c r="C2211"/>
      <c r="D2211"/>
    </row>
    <row r="2212" spans="1:4" x14ac:dyDescent="0.2">
      <c r="A2212" s="18">
        <v>3.2489759999999999</v>
      </c>
      <c r="B2212" s="18">
        <v>8877.4091755000009</v>
      </c>
      <c r="C2212"/>
      <c r="D2212"/>
    </row>
    <row r="2213" spans="1:4" x14ac:dyDescent="0.2">
      <c r="A2213" s="18">
        <v>3.3031259999999998</v>
      </c>
      <c r="B2213" s="18">
        <v>8865.652178100001</v>
      </c>
      <c r="C2213"/>
      <c r="D2213"/>
    </row>
    <row r="2214" spans="1:4" x14ac:dyDescent="0.2">
      <c r="A2214" s="18">
        <v>3.357275</v>
      </c>
      <c r="B2214" s="18">
        <v>8849.8526665000009</v>
      </c>
      <c r="C2214"/>
      <c r="D2214"/>
    </row>
    <row r="2215" spans="1:4" x14ac:dyDescent="0.2">
      <c r="A2215" s="18">
        <v>3.4114249999999999</v>
      </c>
      <c r="B2215" s="18">
        <v>8833.9169907000014</v>
      </c>
      <c r="C2215"/>
      <c r="D2215"/>
    </row>
    <row r="2216" spans="1:4" x14ac:dyDescent="0.2">
      <c r="A2216" s="18">
        <v>3.4655749999999999</v>
      </c>
      <c r="B2216" s="18">
        <v>8819.4076907000017</v>
      </c>
      <c r="C2216"/>
      <c r="D2216"/>
    </row>
    <row r="2217" spans="1:4" x14ac:dyDescent="0.2">
      <c r="A2217" s="18">
        <v>3.5197240000000001</v>
      </c>
      <c r="B2217" s="18">
        <v>8819.8552467999998</v>
      </c>
      <c r="C2217"/>
      <c r="D2217"/>
    </row>
    <row r="2218" spans="1:4" x14ac:dyDescent="0.2">
      <c r="A2218" s="18">
        <v>3.573874</v>
      </c>
      <c r="B2218" s="18">
        <v>8817.3250481000014</v>
      </c>
      <c r="C2218"/>
      <c r="D2218"/>
    </row>
    <row r="2219" spans="1:4" x14ac:dyDescent="0.2">
      <c r="A2219" s="18">
        <v>3.6280230000000002</v>
      </c>
      <c r="B2219" s="18">
        <v>8809.8404815000013</v>
      </c>
      <c r="C2219"/>
      <c r="D2219"/>
    </row>
    <row r="2220" spans="1:4" x14ac:dyDescent="0.2">
      <c r="A2220" s="18">
        <v>3.6821730000000001</v>
      </c>
      <c r="B2220" s="18">
        <v>8802.2253312000012</v>
      </c>
      <c r="C2220"/>
      <c r="D2220"/>
    </row>
    <row r="2221" spans="1:4" x14ac:dyDescent="0.2">
      <c r="A2221" s="18">
        <v>3.7363219999999999</v>
      </c>
      <c r="B2221" s="18">
        <v>8787.1669100000017</v>
      </c>
      <c r="C2221"/>
      <c r="D2221"/>
    </row>
    <row r="2222" spans="1:4" x14ac:dyDescent="0.2">
      <c r="A2222" s="18">
        <v>3.7904719999999998</v>
      </c>
      <c r="B2222" s="18">
        <v>8769.9287455000012</v>
      </c>
      <c r="C2222"/>
      <c r="D2222"/>
    </row>
    <row r="2223" spans="1:4" x14ac:dyDescent="0.2">
      <c r="A2223" s="18">
        <v>3.8446220000000002</v>
      </c>
      <c r="B2223" s="18">
        <v>8753.0588939999998</v>
      </c>
      <c r="C2223"/>
      <c r="D2223"/>
    </row>
    <row r="2224" spans="1:4" x14ac:dyDescent="0.2">
      <c r="A2224" s="18">
        <v>3.898771</v>
      </c>
      <c r="B2224" s="18">
        <v>8738.9458095000009</v>
      </c>
      <c r="C2224"/>
      <c r="D2224"/>
    </row>
    <row r="2225" spans="1:4" x14ac:dyDescent="0.2">
      <c r="A2225" s="18">
        <v>3.9529209999999999</v>
      </c>
      <c r="B2225" s="18">
        <v>8721.3527252000004</v>
      </c>
      <c r="C2225"/>
      <c r="D2225"/>
    </row>
    <row r="2226" spans="1:4" x14ac:dyDescent="0.2">
      <c r="A2226" s="18">
        <v>4.0070709999999998</v>
      </c>
      <c r="B2226" s="18">
        <v>8693.0272232999996</v>
      </c>
      <c r="C2226"/>
      <c r="D2226"/>
    </row>
    <row r="2227" spans="1:4" x14ac:dyDescent="0.2">
      <c r="A2227" s="18">
        <v>4.0612199999999996</v>
      </c>
      <c r="B2227" s="18">
        <v>8665.8814390999996</v>
      </c>
      <c r="C2227"/>
      <c r="D2227"/>
    </row>
    <row r="2228" spans="1:4" x14ac:dyDescent="0.2">
      <c r="A2228" s="18">
        <v>4.1153700000000004</v>
      </c>
      <c r="B2228" s="18">
        <v>8643.7391312</v>
      </c>
      <c r="C2228"/>
      <c r="D2228"/>
    </row>
    <row r="2229" spans="1:4" x14ac:dyDescent="0.2">
      <c r="A2229" s="18">
        <v>4.1695190000000002</v>
      </c>
      <c r="B2229" s="18">
        <v>8626.8692797000003</v>
      </c>
      <c r="C2229"/>
      <c r="D2229"/>
    </row>
    <row r="2230" spans="1:4" x14ac:dyDescent="0.2">
      <c r="A2230" s="18">
        <v>4.2236690000000001</v>
      </c>
      <c r="B2230" s="18">
        <v>8606.4346048000007</v>
      </c>
      <c r="C2230"/>
      <c r="D2230"/>
    </row>
    <row r="2231" spans="1:4" x14ac:dyDescent="0.2">
      <c r="A2231" s="18">
        <v>4.2778179999999999</v>
      </c>
      <c r="B2231" s="18">
        <v>8586.5803019000014</v>
      </c>
      <c r="C2231"/>
      <c r="D2231"/>
    </row>
    <row r="2232" spans="1:4" x14ac:dyDescent="0.2">
      <c r="A2232" s="18">
        <v>4.3319679999999998</v>
      </c>
      <c r="B2232" s="18">
        <v>8574.8199562000009</v>
      </c>
      <c r="C2232"/>
      <c r="D2232"/>
    </row>
    <row r="2233" spans="1:4" x14ac:dyDescent="0.2">
      <c r="A2233" s="18">
        <v>4.3861169999999996</v>
      </c>
      <c r="B2233" s="18">
        <v>8561.1164804000018</v>
      </c>
      <c r="C2233"/>
      <c r="D2233"/>
    </row>
    <row r="2234" spans="1:4" x14ac:dyDescent="0.2">
      <c r="A2234" s="18">
        <v>4.4402670000000004</v>
      </c>
      <c r="B2234" s="18">
        <v>8549.7523502000004</v>
      </c>
      <c r="C2234"/>
      <c r="D2234"/>
    </row>
    <row r="2235" spans="1:4" x14ac:dyDescent="0.2">
      <c r="A2235" s="18">
        <v>4.4944170000000003</v>
      </c>
      <c r="B2235" s="18">
        <v>8548.9387133000018</v>
      </c>
      <c r="C2235"/>
      <c r="D2235"/>
    </row>
    <row r="2236" spans="1:4" x14ac:dyDescent="0.2">
      <c r="A2236" s="18">
        <v>4.5485660000000001</v>
      </c>
      <c r="B2236" s="18">
        <v>8541.6773666999998</v>
      </c>
      <c r="C2236"/>
      <c r="D2236"/>
    </row>
    <row r="2237" spans="1:4" x14ac:dyDescent="0.2">
      <c r="A2237" s="18">
        <v>4.602716</v>
      </c>
      <c r="B2237" s="18">
        <v>8521.5072075000007</v>
      </c>
      <c r="C2237"/>
      <c r="D2237"/>
    </row>
    <row r="2238" spans="1:4" x14ac:dyDescent="0.2">
      <c r="A2238" s="18">
        <v>4.6568659999999999</v>
      </c>
      <c r="B2238" s="18">
        <v>8486.6603333000003</v>
      </c>
      <c r="C2238"/>
      <c r="D2238"/>
    </row>
    <row r="2239" spans="1:4" x14ac:dyDescent="0.2">
      <c r="A2239" s="18">
        <v>4.7110149999999997</v>
      </c>
      <c r="B2239" s="18">
        <v>8456.0535230000005</v>
      </c>
      <c r="C2239"/>
      <c r="D2239"/>
    </row>
    <row r="2240" spans="1:4" x14ac:dyDescent="0.2">
      <c r="A2240" s="18">
        <v>4.7651649999999997</v>
      </c>
      <c r="B2240" s="18">
        <v>8425.1643394000002</v>
      </c>
      <c r="C2240"/>
      <c r="D2240"/>
    </row>
    <row r="2241" spans="1:4" x14ac:dyDescent="0.2">
      <c r="A2241" s="18">
        <v>4.8193140000000003</v>
      </c>
      <c r="B2241" s="18">
        <v>8391.7137063000009</v>
      </c>
      <c r="C2241"/>
      <c r="D2241"/>
    </row>
    <row r="2242" spans="1:4" x14ac:dyDescent="0.2">
      <c r="A2242" s="18">
        <v>4.8734640000000002</v>
      </c>
      <c r="B2242" s="18">
        <v>8359.1570693000012</v>
      </c>
      <c r="C2242"/>
      <c r="D2242"/>
    </row>
    <row r="2243" spans="1:4" x14ac:dyDescent="0.2">
      <c r="A2243" s="18">
        <v>4.9276140000000002</v>
      </c>
      <c r="B2243" s="18">
        <v>8334.9109129000008</v>
      </c>
      <c r="C2243"/>
      <c r="D2243"/>
    </row>
    <row r="2244" spans="1:4" x14ac:dyDescent="0.2">
      <c r="A2244" s="18">
        <v>4.9817629999999999</v>
      </c>
      <c r="B2244" s="18">
        <v>8304.5317869999999</v>
      </c>
      <c r="C2244"/>
      <c r="D2244"/>
    </row>
    <row r="2245" spans="1:4" x14ac:dyDescent="0.2">
      <c r="A2245" s="18">
        <v>5.0359129999999999</v>
      </c>
      <c r="B2245" s="18">
        <v>8280.8470288999997</v>
      </c>
      <c r="C2245"/>
      <c r="D2245"/>
    </row>
    <row r="2246" spans="1:4" x14ac:dyDescent="0.2">
      <c r="A2246" s="18">
        <v>5.0900629999999998</v>
      </c>
      <c r="B2246" s="18">
        <v>8261.3253237999998</v>
      </c>
      <c r="C2246"/>
      <c r="D2246"/>
    </row>
    <row r="2247" spans="1:4" x14ac:dyDescent="0.2">
      <c r="A2247" s="18">
        <v>5.1442119999999996</v>
      </c>
      <c r="B2247" s="18">
        <v>8246.1385511000008</v>
      </c>
      <c r="C2247"/>
      <c r="D2247"/>
    </row>
    <row r="2248" spans="1:4" x14ac:dyDescent="0.2">
      <c r="A2248" s="18">
        <v>5.1983610000000002</v>
      </c>
      <c r="B2248" s="18">
        <v>8235.4742156000011</v>
      </c>
      <c r="C2248"/>
      <c r="D2248"/>
    </row>
    <row r="2249" spans="1:4" x14ac:dyDescent="0.2">
      <c r="A2249" s="18">
        <v>5.2525110000000002</v>
      </c>
      <c r="B2249" s="18">
        <v>8226.6246587000005</v>
      </c>
      <c r="C2249"/>
      <c r="D2249"/>
    </row>
    <row r="2250" spans="1:4" x14ac:dyDescent="0.2">
      <c r="A2250" s="18">
        <v>5.3066610000000001</v>
      </c>
      <c r="B2250" s="18">
        <v>8217.1255316000006</v>
      </c>
      <c r="C2250"/>
      <c r="D2250"/>
    </row>
    <row r="2251" spans="1:4" x14ac:dyDescent="0.2">
      <c r="A2251" s="18">
        <v>5.3608099999999999</v>
      </c>
      <c r="B2251" s="18">
        <v>8212.1633510000011</v>
      </c>
      <c r="C2251"/>
      <c r="D2251"/>
    </row>
    <row r="2252" spans="1:4" x14ac:dyDescent="0.2">
      <c r="A2252" s="18">
        <v>5.4149599999999998</v>
      </c>
      <c r="B2252" s="18">
        <v>8199.2188232000008</v>
      </c>
      <c r="C2252"/>
      <c r="D2252"/>
    </row>
    <row r="2253" spans="1:4" x14ac:dyDescent="0.2">
      <c r="A2253" s="18">
        <v>5.4691099999999997</v>
      </c>
      <c r="B2253" s="18">
        <v>8187.3334743000005</v>
      </c>
      <c r="C2253"/>
      <c r="D2253"/>
    </row>
    <row r="2254" spans="1:4" x14ac:dyDescent="0.2">
      <c r="A2254" s="18">
        <v>5.5232590000000004</v>
      </c>
      <c r="B2254" s="18">
        <v>8176.0898829000007</v>
      </c>
      <c r="C2254"/>
      <c r="D2254"/>
    </row>
    <row r="2255" spans="1:4" x14ac:dyDescent="0.2">
      <c r="A2255" s="18">
        <v>5.5774090000000003</v>
      </c>
      <c r="B2255" s="18">
        <v>8169.8988762000008</v>
      </c>
      <c r="C2255"/>
      <c r="D2255"/>
    </row>
    <row r="2256" spans="1:4" x14ac:dyDescent="0.2">
      <c r="A2256" s="18">
        <v>5.6315580000000001</v>
      </c>
      <c r="B2256" s="18">
        <v>8173.912371800001</v>
      </c>
      <c r="C2256"/>
      <c r="D2256"/>
    </row>
    <row r="2257" spans="1:4" x14ac:dyDescent="0.2">
      <c r="A2257" s="18">
        <v>5.685708</v>
      </c>
      <c r="B2257" s="18">
        <v>8174.5719869000013</v>
      </c>
      <c r="C2257"/>
      <c r="D2257"/>
    </row>
    <row r="2258" spans="1:4" x14ac:dyDescent="0.2">
      <c r="A2258" s="18">
        <v>5.7398579999999999</v>
      </c>
      <c r="B2258" s="18">
        <v>8173.2706143000005</v>
      </c>
      <c r="C2258"/>
      <c r="D2258"/>
    </row>
    <row r="2259" spans="1:4" x14ac:dyDescent="0.2">
      <c r="A2259" s="18">
        <v>5.7940069999999997</v>
      </c>
      <c r="B2259" s="18">
        <v>8177.7472914</v>
      </c>
      <c r="C2259"/>
      <c r="D2259"/>
    </row>
    <row r="2260" spans="1:4" x14ac:dyDescent="0.2">
      <c r="A2260" s="18">
        <v>5.8481569999999996</v>
      </c>
      <c r="B2260" s="18">
        <v>8177.3812106000005</v>
      </c>
      <c r="C2260"/>
      <c r="D2260"/>
    </row>
    <row r="2261" spans="1:4" x14ac:dyDescent="0.2">
      <c r="A2261" s="18">
        <v>5.9023070000000004</v>
      </c>
      <c r="B2261" s="18">
        <v>8175.7572851000004</v>
      </c>
      <c r="C2261"/>
      <c r="D2261"/>
    </row>
    <row r="2262" spans="1:4" x14ac:dyDescent="0.2">
      <c r="A2262" s="18">
        <v>5.9564560000000002</v>
      </c>
      <c r="B2262" s="18">
        <v>8174.6244436000006</v>
      </c>
      <c r="C2262"/>
      <c r="D2262"/>
    </row>
    <row r="2263" spans="1:4" x14ac:dyDescent="0.2">
      <c r="A2263" s="18">
        <v>6.0106060000000001</v>
      </c>
      <c r="B2263" s="18">
        <v>8174.7818137000013</v>
      </c>
      <c r="C2263"/>
      <c r="D2263"/>
    </row>
    <row r="2264" spans="1:4" x14ac:dyDescent="0.2">
      <c r="A2264" s="18">
        <v>6.0647549999999999</v>
      </c>
      <c r="B2264" s="18">
        <v>8166.0014550000005</v>
      </c>
      <c r="C2264"/>
      <c r="D2264"/>
    </row>
    <row r="2265" spans="1:4" x14ac:dyDescent="0.2">
      <c r="A2265" s="18">
        <v>6.1189049999999998</v>
      </c>
      <c r="B2265" s="18">
        <v>8158.8930141000001</v>
      </c>
      <c r="C2265"/>
      <c r="D2265"/>
    </row>
    <row r="2266" spans="1:4" x14ac:dyDescent="0.2">
      <c r="A2266" s="18">
        <v>6.1730539999999996</v>
      </c>
      <c r="B2266" s="18">
        <v>8148.9485631000007</v>
      </c>
      <c r="C2266"/>
      <c r="D2266"/>
    </row>
    <row r="2267" spans="1:4" x14ac:dyDescent="0.2">
      <c r="A2267" s="18">
        <v>6.2272040000000004</v>
      </c>
      <c r="B2267" s="18">
        <v>8139.9193141000005</v>
      </c>
      <c r="C2267"/>
      <c r="D2267"/>
    </row>
    <row r="2268" spans="1:4" x14ac:dyDescent="0.2">
      <c r="A2268" s="18">
        <v>6.2813530000000002</v>
      </c>
      <c r="B2268" s="18">
        <v>8127.8944527000012</v>
      </c>
      <c r="C2268"/>
      <c r="D2268"/>
    </row>
    <row r="2269" spans="1:4" x14ac:dyDescent="0.2">
      <c r="A2269" s="18">
        <v>6.3355030000000001</v>
      </c>
      <c r="B2269" s="18">
        <v>8112.9777762000012</v>
      </c>
      <c r="C2269"/>
      <c r="D2269"/>
    </row>
    <row r="2270" spans="1:4" x14ac:dyDescent="0.2">
      <c r="A2270" s="18">
        <v>6.389653</v>
      </c>
      <c r="B2270" s="18">
        <v>8096.5409715000005</v>
      </c>
      <c r="C2270"/>
      <c r="D2270"/>
    </row>
    <row r="2271" spans="1:4" x14ac:dyDescent="0.2">
      <c r="A2271" s="18">
        <v>6.4438019999999998</v>
      </c>
      <c r="B2271" s="18">
        <v>8083.2125053</v>
      </c>
      <c r="C2271"/>
      <c r="D2271"/>
    </row>
    <row r="2272" spans="1:4" x14ac:dyDescent="0.2">
      <c r="A2272" s="18">
        <v>6.4979519999999997</v>
      </c>
      <c r="B2272" s="18">
        <v>8060.8972019000003</v>
      </c>
      <c r="C2272"/>
      <c r="D2272"/>
    </row>
    <row r="2273" spans="1:4" x14ac:dyDescent="0.2">
      <c r="A2273" s="18">
        <v>6.5521019999999996</v>
      </c>
      <c r="B2273" s="18">
        <v>8043.3788963000006</v>
      </c>
      <c r="C2273"/>
      <c r="D2273"/>
    </row>
    <row r="2274" spans="1:4" x14ac:dyDescent="0.2">
      <c r="A2274" s="18">
        <v>6.6062510000000003</v>
      </c>
      <c r="B2274" s="18">
        <v>8018.7432210000006</v>
      </c>
      <c r="C2274"/>
      <c r="D2274"/>
    </row>
    <row r="2275" spans="1:4" x14ac:dyDescent="0.2">
      <c r="A2275" s="18">
        <v>6.6604010000000002</v>
      </c>
      <c r="B2275" s="18">
        <v>8001.6021572000009</v>
      </c>
      <c r="C2275"/>
      <c r="D2275"/>
    </row>
    <row r="2276" spans="1:4" x14ac:dyDescent="0.2">
      <c r="A2276" s="18">
        <v>6.71455</v>
      </c>
      <c r="B2276" s="18">
        <v>7985.5459426000007</v>
      </c>
      <c r="C2276"/>
      <c r="D2276"/>
    </row>
    <row r="2277" spans="1:4" x14ac:dyDescent="0.2">
      <c r="A2277" s="18">
        <v>6.7686999999999999</v>
      </c>
      <c r="B2277" s="18">
        <v>7968.806674800001</v>
      </c>
      <c r="C2277"/>
      <c r="D2277"/>
    </row>
    <row r="2278" spans="1:4" x14ac:dyDescent="0.2">
      <c r="A2278" s="18">
        <v>6.8228499999999999</v>
      </c>
      <c r="B2278" s="18">
        <v>7959.7673809000007</v>
      </c>
      <c r="C2278"/>
      <c r="D2278"/>
    </row>
    <row r="2279" spans="1:4" x14ac:dyDescent="0.2">
      <c r="A2279" s="18">
        <v>6.8769989999999996</v>
      </c>
      <c r="B2279" s="18">
        <v>7946.9255343000004</v>
      </c>
      <c r="C2279"/>
      <c r="D2279"/>
    </row>
    <row r="2280" spans="1:4" x14ac:dyDescent="0.2">
      <c r="A2280" s="18">
        <v>6.9311489999999996</v>
      </c>
      <c r="B2280" s="18">
        <v>7925.4361449000007</v>
      </c>
      <c r="C2280"/>
      <c r="D2280"/>
    </row>
    <row r="2281" spans="1:4" x14ac:dyDescent="0.2">
      <c r="A2281" s="18">
        <v>6.9852990000000004</v>
      </c>
      <c r="B2281" s="18">
        <v>7907.5171594000003</v>
      </c>
      <c r="C2281"/>
      <c r="D2281"/>
    </row>
    <row r="2282" spans="1:4" x14ac:dyDescent="0.2">
      <c r="A2282" s="18">
        <v>7.0394480000000001</v>
      </c>
      <c r="B2282" s="18">
        <v>7890.5033310000008</v>
      </c>
      <c r="C2282"/>
      <c r="D2282"/>
    </row>
    <row r="2283" spans="1:4" x14ac:dyDescent="0.2">
      <c r="A2283" s="18">
        <v>7.0935969999999999</v>
      </c>
      <c r="B2283" s="18">
        <v>7874.8355191999999</v>
      </c>
      <c r="C2283"/>
      <c r="D2283"/>
    </row>
    <row r="2284" spans="1:4" x14ac:dyDescent="0.2">
      <c r="A2284" s="18">
        <v>7.1477469999999999</v>
      </c>
      <c r="B2284" s="18">
        <v>7862.8329798000004</v>
      </c>
      <c r="C2284"/>
      <c r="D2284"/>
    </row>
    <row r="2285" spans="1:4" x14ac:dyDescent="0.2">
      <c r="A2285" s="18">
        <v>7.2018969999999998</v>
      </c>
      <c r="B2285" s="18">
        <v>7846.7589076000004</v>
      </c>
      <c r="C2285"/>
      <c r="D2285"/>
    </row>
    <row r="2286" spans="1:4" x14ac:dyDescent="0.2">
      <c r="A2286" s="18">
        <v>7.2560460000000004</v>
      </c>
      <c r="B2286" s="18">
        <v>7825.4447459000003</v>
      </c>
      <c r="C2286"/>
      <c r="D2286"/>
    </row>
    <row r="2287" spans="1:4" x14ac:dyDescent="0.2">
      <c r="A2287" s="18">
        <v>7.3101960000000004</v>
      </c>
      <c r="B2287" s="18">
        <v>7793.0030672000003</v>
      </c>
      <c r="C2287"/>
      <c r="D2287"/>
    </row>
    <row r="2288" spans="1:4" x14ac:dyDescent="0.2">
      <c r="A2288" s="18">
        <v>7.3643460000000003</v>
      </c>
      <c r="B2288" s="18">
        <v>7764.6217603000005</v>
      </c>
      <c r="C2288"/>
      <c r="D2288"/>
    </row>
    <row r="2289" spans="1:4" x14ac:dyDescent="0.2">
      <c r="A2289" s="18">
        <v>7.4184950000000001</v>
      </c>
      <c r="B2289" s="18">
        <v>7733.9892797000002</v>
      </c>
      <c r="C2289"/>
      <c r="D2289"/>
    </row>
    <row r="2290" spans="1:4" x14ac:dyDescent="0.2">
      <c r="A2290" s="18">
        <v>7.472645</v>
      </c>
      <c r="B2290" s="18">
        <v>7701.9348877000002</v>
      </c>
      <c r="C2290"/>
      <c r="D2290"/>
    </row>
    <row r="2291" spans="1:4" x14ac:dyDescent="0.2">
      <c r="A2291" s="18">
        <v>7.5267939999999998</v>
      </c>
      <c r="B2291" s="18">
        <v>7673.2087059000005</v>
      </c>
      <c r="C2291"/>
      <c r="D2291"/>
    </row>
    <row r="2292" spans="1:4" x14ac:dyDescent="0.2">
      <c r="A2292" s="18">
        <v>7.5809439999999997</v>
      </c>
      <c r="B2292" s="18">
        <v>7644.1454619000006</v>
      </c>
      <c r="C2292"/>
      <c r="D2292"/>
    </row>
    <row r="2293" spans="1:4" x14ac:dyDescent="0.2">
      <c r="A2293" s="18">
        <v>7.6350939999999996</v>
      </c>
      <c r="B2293" s="18">
        <v>7613.6491455000005</v>
      </c>
      <c r="C2293"/>
      <c r="D2293"/>
    </row>
    <row r="2294" spans="1:4" x14ac:dyDescent="0.2">
      <c r="A2294" s="18">
        <v>7.6892430000000003</v>
      </c>
      <c r="B2294" s="18">
        <v>7586.5111740000011</v>
      </c>
      <c r="C2294"/>
      <c r="D2294"/>
    </row>
    <row r="2295" spans="1:4" x14ac:dyDescent="0.2">
      <c r="A2295" s="18">
        <v>7.7433930000000002</v>
      </c>
      <c r="B2295" s="18">
        <v>7567.0999628000009</v>
      </c>
      <c r="C2295"/>
      <c r="D2295"/>
    </row>
    <row r="2296" spans="1:4" x14ac:dyDescent="0.2">
      <c r="A2296" s="18">
        <v>7.7975430000000001</v>
      </c>
      <c r="B2296" s="18">
        <v>7553.975742900001</v>
      </c>
      <c r="C2296"/>
      <c r="D2296"/>
    </row>
    <row r="2297" spans="1:4" x14ac:dyDescent="0.2">
      <c r="A2297" s="18">
        <v>7.8516919999999999</v>
      </c>
      <c r="B2297" s="18">
        <v>7540.4564236000006</v>
      </c>
      <c r="C2297"/>
      <c r="D2297"/>
    </row>
    <row r="2298" spans="1:4" x14ac:dyDescent="0.2">
      <c r="A2298" s="18">
        <v>7.9058419999999998</v>
      </c>
      <c r="B2298" s="18">
        <v>7529.8992337000009</v>
      </c>
      <c r="C2298"/>
      <c r="D2298"/>
    </row>
    <row r="2299" spans="1:4" x14ac:dyDescent="0.2">
      <c r="A2299" s="18">
        <v>7.9599909999999996</v>
      </c>
      <c r="B2299" s="18">
        <v>7521.669112300001</v>
      </c>
      <c r="C2299"/>
      <c r="D2299"/>
    </row>
    <row r="2300" spans="1:4" x14ac:dyDescent="0.2">
      <c r="A2300" s="18">
        <v>8.0141410000000004</v>
      </c>
      <c r="B2300" s="18">
        <v>7505.3528464000001</v>
      </c>
      <c r="C2300"/>
      <c r="D2300"/>
    </row>
    <row r="2301" spans="1:4" x14ac:dyDescent="0.2">
      <c r="A2301" s="18">
        <v>8.0682910000000003</v>
      </c>
      <c r="B2301" s="18">
        <v>7489.9997748000014</v>
      </c>
      <c r="C2301"/>
      <c r="D2301"/>
    </row>
    <row r="2302" spans="1:4" x14ac:dyDescent="0.2">
      <c r="A2302" s="18">
        <v>8.1224399999999992</v>
      </c>
      <c r="B2302" s="18">
        <v>7462.6296545000005</v>
      </c>
      <c r="C2302"/>
      <c r="D2302"/>
    </row>
    <row r="2303" spans="1:4" x14ac:dyDescent="0.2">
      <c r="A2303" s="18">
        <v>8.1765899999999991</v>
      </c>
      <c r="B2303" s="18">
        <v>7434.5563912000007</v>
      </c>
      <c r="C2303"/>
      <c r="D2303"/>
    </row>
    <row r="2304" spans="1:4" x14ac:dyDescent="0.2">
      <c r="A2304" s="18">
        <v>8.2307400000000008</v>
      </c>
      <c r="B2304" s="18">
        <v>7406.3849111000009</v>
      </c>
      <c r="C2304"/>
      <c r="D2304"/>
    </row>
    <row r="2305" spans="1:4" x14ac:dyDescent="0.2">
      <c r="A2305" s="18">
        <v>8.2848889999999997</v>
      </c>
      <c r="B2305" s="18">
        <v>7380.6309036000011</v>
      </c>
      <c r="C2305"/>
      <c r="D2305"/>
    </row>
    <row r="2306" spans="1:4" x14ac:dyDescent="0.2">
      <c r="A2306" s="18">
        <v>8.3390389999999996</v>
      </c>
      <c r="B2306" s="18">
        <v>7358.7386021000011</v>
      </c>
      <c r="C2306"/>
      <c r="D2306"/>
    </row>
    <row r="2307" spans="1:4" x14ac:dyDescent="0.2">
      <c r="A2307" s="18">
        <v>8.3931880000000003</v>
      </c>
      <c r="B2307" s="18">
        <v>7339.7604376999998</v>
      </c>
      <c r="C2307"/>
      <c r="D2307"/>
    </row>
    <row r="2308" spans="1:4" x14ac:dyDescent="0.2">
      <c r="A2308" s="18">
        <v>8.4473380000000002</v>
      </c>
      <c r="B2308" s="18">
        <v>7317.9964877000002</v>
      </c>
      <c r="C2308"/>
      <c r="D2308"/>
    </row>
    <row r="2309" spans="1:4" x14ac:dyDescent="0.2">
      <c r="A2309" s="18">
        <v>8.5014869999999991</v>
      </c>
      <c r="B2309" s="18">
        <v>7303.3912031000009</v>
      </c>
      <c r="C2309"/>
      <c r="D2309"/>
    </row>
    <row r="2310" spans="1:4" x14ac:dyDescent="0.2">
      <c r="A2310" s="18">
        <v>8.5556359999999998</v>
      </c>
      <c r="B2310" s="18">
        <v>7285.2858289000005</v>
      </c>
      <c r="C2310"/>
      <c r="D2310"/>
    </row>
    <row r="2311" spans="1:4" x14ac:dyDescent="0.2">
      <c r="A2311" s="18">
        <v>8.6097859999999997</v>
      </c>
      <c r="B2311" s="18">
        <v>7275.7654959000001</v>
      </c>
      <c r="C2311"/>
      <c r="D2311"/>
    </row>
    <row r="2312" spans="1:4" x14ac:dyDescent="0.2">
      <c r="A2312" s="18">
        <v>8.6639359999999996</v>
      </c>
      <c r="B2312" s="18">
        <v>7263.8221098000004</v>
      </c>
      <c r="C2312"/>
      <c r="D2312"/>
    </row>
    <row r="2313" spans="1:4" x14ac:dyDescent="0.2">
      <c r="A2313" s="18">
        <v>8.7180850000000003</v>
      </c>
      <c r="B2313" s="18">
        <v>7246.090629100001</v>
      </c>
      <c r="C2313"/>
      <c r="D2313"/>
    </row>
    <row r="2314" spans="1:4" x14ac:dyDescent="0.2">
      <c r="A2314" s="18">
        <v>8.7722350000000002</v>
      </c>
      <c r="B2314" s="18">
        <v>7226.9651395000001</v>
      </c>
      <c r="C2314"/>
      <c r="D2314"/>
    </row>
    <row r="2315" spans="1:4" x14ac:dyDescent="0.2">
      <c r="A2315" s="18">
        <v>8.8263850000000001</v>
      </c>
      <c r="B2315" s="18">
        <v>7204.2848714000002</v>
      </c>
      <c r="C2315"/>
      <c r="D2315"/>
    </row>
    <row r="2316" spans="1:4" x14ac:dyDescent="0.2">
      <c r="A2316" s="18">
        <v>8.8805340000000008</v>
      </c>
      <c r="B2316" s="18">
        <v>7181.0900812</v>
      </c>
      <c r="C2316"/>
      <c r="D2316"/>
    </row>
    <row r="2317" spans="1:4" x14ac:dyDescent="0.2">
      <c r="A2317" s="18">
        <v>8.9346840000000007</v>
      </c>
      <c r="B2317" s="18">
        <v>7165.1957011000004</v>
      </c>
      <c r="C2317"/>
      <c r="D2317"/>
    </row>
    <row r="2318" spans="1:4" x14ac:dyDescent="0.2">
      <c r="A2318" s="18">
        <v>8.9888329999999996</v>
      </c>
      <c r="B2318" s="18">
        <v>7149.9006667000003</v>
      </c>
      <c r="C2318"/>
      <c r="D2318"/>
    </row>
    <row r="2319" spans="1:4" x14ac:dyDescent="0.2">
      <c r="A2319" s="18">
        <v>9.0429829999999995</v>
      </c>
      <c r="B2319" s="18">
        <v>7129.7394363000003</v>
      </c>
      <c r="C2319"/>
      <c r="D2319"/>
    </row>
    <row r="2320" spans="1:4" x14ac:dyDescent="0.2">
      <c r="A2320" s="18">
        <v>9.0971329999999995</v>
      </c>
      <c r="B2320" s="18">
        <v>7106.1528950000002</v>
      </c>
      <c r="C2320"/>
      <c r="D2320"/>
    </row>
    <row r="2321" spans="1:4" x14ac:dyDescent="0.2">
      <c r="A2321" s="18">
        <v>9.1512820000000001</v>
      </c>
      <c r="B2321" s="18">
        <v>7087.2729473999998</v>
      </c>
      <c r="C2321"/>
      <c r="D2321"/>
    </row>
    <row r="2322" spans="1:4" x14ac:dyDescent="0.2">
      <c r="A2322" s="18">
        <v>9.2054320000000001</v>
      </c>
      <c r="B2322" s="18">
        <v>7071.0515500000001</v>
      </c>
      <c r="C2322"/>
      <c r="D2322"/>
    </row>
    <row r="2323" spans="1:4" x14ac:dyDescent="0.2">
      <c r="A2323" s="18">
        <v>9.259582</v>
      </c>
      <c r="B2323" s="18">
        <v>7052.1247262000006</v>
      </c>
      <c r="C2323"/>
      <c r="D2323"/>
    </row>
    <row r="2324" spans="1:4" x14ac:dyDescent="0.2">
      <c r="A2324" s="18">
        <v>9.3137310000000006</v>
      </c>
      <c r="B2324" s="18">
        <v>7037.0361703000008</v>
      </c>
      <c r="C2324"/>
      <c r="D2324"/>
    </row>
    <row r="2325" spans="1:4" x14ac:dyDescent="0.2">
      <c r="A2325" s="18">
        <v>9.3678810000000006</v>
      </c>
      <c r="B2325" s="18">
        <v>7013.9038817000001</v>
      </c>
      <c r="C2325"/>
      <c r="D2325"/>
    </row>
    <row r="2326" spans="1:4" x14ac:dyDescent="0.2">
      <c r="A2326" s="18">
        <v>9.4220299999999995</v>
      </c>
      <c r="B2326" s="18">
        <v>6990.0684501000005</v>
      </c>
      <c r="C2326"/>
      <c r="D2326"/>
    </row>
    <row r="2327" spans="1:4" x14ac:dyDescent="0.2">
      <c r="A2327" s="18">
        <v>9.4761799999999994</v>
      </c>
      <c r="B2327" s="18">
        <v>6969.6025244000011</v>
      </c>
      <c r="C2327"/>
      <c r="D2327"/>
    </row>
    <row r="2328" spans="1:4" x14ac:dyDescent="0.2">
      <c r="A2328" s="18">
        <v>9.5303299999999993</v>
      </c>
      <c r="B2328" s="18">
        <v>6952.6623586000014</v>
      </c>
      <c r="C2328"/>
      <c r="D2328"/>
    </row>
    <row r="2329" spans="1:4" x14ac:dyDescent="0.2">
      <c r="A2329" s="18">
        <v>9.584479</v>
      </c>
      <c r="B2329" s="18">
        <v>6932.1160737</v>
      </c>
      <c r="C2329"/>
      <c r="D2329"/>
    </row>
    <row r="2330" spans="1:4" x14ac:dyDescent="0.2">
      <c r="A2330" s="18">
        <v>9.6386289999999999</v>
      </c>
      <c r="B2330" s="18">
        <v>6906.9379737999998</v>
      </c>
      <c r="C2330"/>
      <c r="D2330"/>
    </row>
    <row r="2331" spans="1:4" x14ac:dyDescent="0.2">
      <c r="A2331" s="18">
        <v>9.6927789999999998</v>
      </c>
      <c r="B2331" s="18">
        <v>6881.9920227000002</v>
      </c>
      <c r="C2331"/>
      <c r="D2331"/>
    </row>
    <row r="2332" spans="1:4" x14ac:dyDescent="0.2">
      <c r="A2332" s="18">
        <v>9.7469280000000005</v>
      </c>
      <c r="B2332" s="18">
        <v>6854.5270339000008</v>
      </c>
      <c r="C2332"/>
      <c r="D2332"/>
    </row>
    <row r="2333" spans="1:4" x14ac:dyDescent="0.2">
      <c r="A2333" s="18">
        <v>9.8010780000000004</v>
      </c>
      <c r="B2333" s="18">
        <v>6822.7181839000004</v>
      </c>
      <c r="C2333"/>
      <c r="D2333"/>
    </row>
    <row r="2334" spans="1:4" x14ac:dyDescent="0.2">
      <c r="A2334" s="18">
        <v>9.8552269999999993</v>
      </c>
      <c r="B2334" s="18">
        <v>6796.4775568000005</v>
      </c>
      <c r="C2334"/>
      <c r="D2334"/>
    </row>
    <row r="2335" spans="1:4" x14ac:dyDescent="0.2">
      <c r="A2335" s="18">
        <v>9.9093769999999992</v>
      </c>
      <c r="B2335" s="18">
        <v>6765.9555700999999</v>
      </c>
      <c r="C2335"/>
      <c r="D2335"/>
    </row>
    <row r="2336" spans="1:4" x14ac:dyDescent="0.2">
      <c r="A2336" s="18">
        <v>9.9635269999999991</v>
      </c>
      <c r="B2336" s="18">
        <v>6734.3956103999999</v>
      </c>
      <c r="C2336"/>
      <c r="D2336"/>
    </row>
    <row r="2337" spans="1:4" x14ac:dyDescent="0.2">
      <c r="A2337" s="18">
        <v>10.01768</v>
      </c>
      <c r="B2337" s="18">
        <v>6706.5902111000005</v>
      </c>
      <c r="C2337"/>
      <c r="D2337"/>
    </row>
    <row r="2338" spans="1:4" x14ac:dyDescent="0.2">
      <c r="A2338" s="18">
        <v>10.07183</v>
      </c>
      <c r="B2338" s="18">
        <v>6678.1363577000011</v>
      </c>
      <c r="C2338"/>
      <c r="D2338"/>
    </row>
    <row r="2339" spans="1:4" x14ac:dyDescent="0.2">
      <c r="A2339" s="18">
        <v>10.12598</v>
      </c>
      <c r="B2339" s="18">
        <v>6648.8007852999999</v>
      </c>
      <c r="C2339"/>
      <c r="D2339"/>
    </row>
    <row r="2340" spans="1:4" x14ac:dyDescent="0.2">
      <c r="A2340" s="18">
        <v>10.18013</v>
      </c>
      <c r="B2340" s="18">
        <v>6618.7118454000001</v>
      </c>
      <c r="C2340"/>
      <c r="D2340"/>
    </row>
    <row r="2341" spans="1:4" x14ac:dyDescent="0.2">
      <c r="A2341" s="18">
        <v>10.23427</v>
      </c>
      <c r="B2341" s="18">
        <v>6599.7738606000003</v>
      </c>
      <c r="C2341"/>
      <c r="D2341"/>
    </row>
    <row r="2342" spans="1:4" x14ac:dyDescent="0.2">
      <c r="A2342" s="18">
        <v>10.28842</v>
      </c>
      <c r="B2342" s="18">
        <v>6570.2083716000006</v>
      </c>
      <c r="C2342"/>
      <c r="D2342"/>
    </row>
    <row r="2343" spans="1:4" x14ac:dyDescent="0.2">
      <c r="A2343" s="18">
        <v>10.34257</v>
      </c>
      <c r="B2343" s="18">
        <v>6543.7300152000007</v>
      </c>
      <c r="C2343"/>
      <c r="D2343"/>
    </row>
    <row r="2344" spans="1:4" x14ac:dyDescent="0.2">
      <c r="A2344" s="18">
        <v>10.39672</v>
      </c>
      <c r="B2344" s="18">
        <v>6521.2763154000004</v>
      </c>
      <c r="C2344"/>
      <c r="D2344"/>
    </row>
    <row r="2345" spans="1:4" x14ac:dyDescent="0.2">
      <c r="A2345" s="18">
        <v>10.45087</v>
      </c>
      <c r="B2345" s="18">
        <v>6494.4865671000007</v>
      </c>
      <c r="C2345"/>
      <c r="D2345"/>
    </row>
    <row r="2346" spans="1:4" x14ac:dyDescent="0.2">
      <c r="A2346" s="18">
        <v>10.50502</v>
      </c>
      <c r="B2346" s="18">
        <v>6469.0015397000006</v>
      </c>
      <c r="C2346"/>
      <c r="D2346"/>
    </row>
    <row r="2347" spans="1:4" x14ac:dyDescent="0.2">
      <c r="A2347" s="18">
        <v>10.55917</v>
      </c>
      <c r="B2347" s="18">
        <v>6454.9788593000003</v>
      </c>
      <c r="C2347"/>
      <c r="D2347"/>
    </row>
    <row r="2348" spans="1:4" x14ac:dyDescent="0.2">
      <c r="A2348" s="18">
        <v>10.61332</v>
      </c>
      <c r="B2348" s="18">
        <v>6443.0577952000012</v>
      </c>
      <c r="C2348"/>
      <c r="D2348"/>
    </row>
    <row r="2349" spans="1:4" x14ac:dyDescent="0.2">
      <c r="A2349" s="18">
        <v>10.66747</v>
      </c>
      <c r="B2349" s="18">
        <v>6427.3498038000007</v>
      </c>
      <c r="C2349"/>
      <c r="D2349"/>
    </row>
    <row r="2350" spans="1:4" x14ac:dyDescent="0.2">
      <c r="A2350" s="18">
        <v>10.72162</v>
      </c>
      <c r="B2350" s="18">
        <v>6403.8067904</v>
      </c>
      <c r="C2350"/>
      <c r="D2350"/>
    </row>
    <row r="2351" spans="1:4" x14ac:dyDescent="0.2">
      <c r="A2351" s="18">
        <v>10.77577</v>
      </c>
      <c r="B2351" s="18">
        <v>6394.8556684000005</v>
      </c>
      <c r="C2351"/>
      <c r="D2351"/>
    </row>
    <row r="2352" spans="1:4" x14ac:dyDescent="0.2">
      <c r="A2352" s="18">
        <v>10.82992</v>
      </c>
      <c r="B2352" s="18">
        <v>6381.1443799000008</v>
      </c>
      <c r="C2352"/>
      <c r="D2352"/>
    </row>
    <row r="2353" spans="1:4" x14ac:dyDescent="0.2">
      <c r="A2353" s="18">
        <v>10.884069999999999</v>
      </c>
      <c r="B2353" s="18">
        <v>6363.8559909000005</v>
      </c>
      <c r="C2353"/>
      <c r="D2353"/>
    </row>
    <row r="2354" spans="1:4" x14ac:dyDescent="0.2">
      <c r="A2354" s="18">
        <v>10.938219999999999</v>
      </c>
      <c r="B2354" s="18">
        <v>6348.7127461000009</v>
      </c>
      <c r="C2354"/>
      <c r="D2354"/>
    </row>
    <row r="2355" spans="1:4" x14ac:dyDescent="0.2">
      <c r="A2355" s="18">
        <v>10.992369999999999</v>
      </c>
      <c r="B2355" s="18">
        <v>6325.1630361000007</v>
      </c>
      <c r="C2355"/>
      <c r="D2355"/>
    </row>
    <row r="2356" spans="1:4" x14ac:dyDescent="0.2">
      <c r="A2356" s="18">
        <v>11.046519999999999</v>
      </c>
      <c r="B2356" s="18">
        <v>6300.3164179000005</v>
      </c>
      <c r="C2356"/>
      <c r="D2356"/>
    </row>
    <row r="2357" spans="1:4" x14ac:dyDescent="0.2">
      <c r="A2357" s="18">
        <v>11.100669999999999</v>
      </c>
      <c r="B2357" s="18">
        <v>6273.8704284000005</v>
      </c>
      <c r="C2357"/>
      <c r="D2357"/>
    </row>
    <row r="2358" spans="1:4" x14ac:dyDescent="0.2">
      <c r="A2358" s="18">
        <v>11.154820000000001</v>
      </c>
      <c r="B2358" s="18">
        <v>6245.3317514000009</v>
      </c>
      <c r="C2358"/>
      <c r="D2358"/>
    </row>
    <row r="2359" spans="1:4" x14ac:dyDescent="0.2">
      <c r="A2359" s="18">
        <v>11.208970000000001</v>
      </c>
      <c r="B2359" s="18">
        <v>6214.8309706</v>
      </c>
      <c r="C2359"/>
      <c r="D2359"/>
    </row>
    <row r="2360" spans="1:4" x14ac:dyDescent="0.2">
      <c r="A2360" s="18">
        <v>11.263120000000001</v>
      </c>
      <c r="B2360" s="18">
        <v>6182.791087900001</v>
      </c>
      <c r="C2360"/>
      <c r="D2360"/>
    </row>
    <row r="2361" spans="1:4" x14ac:dyDescent="0.2">
      <c r="A2361" s="18">
        <v>11.317270000000001</v>
      </c>
      <c r="B2361" s="18">
        <v>6157.4790560000001</v>
      </c>
      <c r="C2361"/>
      <c r="D2361"/>
    </row>
    <row r="2362" spans="1:4" x14ac:dyDescent="0.2">
      <c r="A2362" s="18">
        <v>11.371420000000001</v>
      </c>
      <c r="B2362" s="18">
        <v>6132.6748496</v>
      </c>
      <c r="C2362"/>
      <c r="D2362"/>
    </row>
    <row r="2363" spans="1:4" x14ac:dyDescent="0.2">
      <c r="A2363" s="18">
        <v>11.42557</v>
      </c>
      <c r="B2363" s="18">
        <v>6099.5981100000008</v>
      </c>
      <c r="C2363"/>
      <c r="D2363"/>
    </row>
    <row r="2364" spans="1:4" x14ac:dyDescent="0.2">
      <c r="A2364" s="18">
        <v>11.47972</v>
      </c>
      <c r="B2364" s="18">
        <v>6068.9221015000003</v>
      </c>
      <c r="C2364"/>
      <c r="D2364"/>
    </row>
    <row r="2365" spans="1:4" x14ac:dyDescent="0.2">
      <c r="A2365" s="18">
        <v>11.533860000000001</v>
      </c>
      <c r="B2365" s="18">
        <v>6033.0004230000004</v>
      </c>
      <c r="C2365"/>
      <c r="D2365"/>
    </row>
    <row r="2366" spans="1:4" x14ac:dyDescent="0.2">
      <c r="A2366" s="18">
        <v>11.588010000000001</v>
      </c>
      <c r="B2366" s="18">
        <v>6001.9761913000002</v>
      </c>
      <c r="C2366"/>
      <c r="D2366"/>
    </row>
    <row r="2367" spans="1:4" x14ac:dyDescent="0.2">
      <c r="A2367" s="18">
        <v>11.642160000000001</v>
      </c>
      <c r="B2367" s="18">
        <v>5974.5513821000004</v>
      </c>
      <c r="C2367"/>
      <c r="D2367"/>
    </row>
    <row r="2368" spans="1:4" x14ac:dyDescent="0.2">
      <c r="A2368" s="18">
        <v>11.69631</v>
      </c>
      <c r="B2368" s="18">
        <v>5954.425866900001</v>
      </c>
      <c r="C2368"/>
      <c r="D2368"/>
    </row>
    <row r="2369" spans="1:4" x14ac:dyDescent="0.2">
      <c r="A2369" s="18">
        <v>11.75046</v>
      </c>
      <c r="B2369" s="18">
        <v>5935.2378757000006</v>
      </c>
      <c r="C2369"/>
      <c r="D2369"/>
    </row>
    <row r="2370" spans="1:4" x14ac:dyDescent="0.2">
      <c r="A2370" s="18">
        <v>11.80461</v>
      </c>
      <c r="B2370" s="18">
        <v>5908.0485636000003</v>
      </c>
      <c r="C2370"/>
      <c r="D2370"/>
    </row>
    <row r="2371" spans="1:4" x14ac:dyDescent="0.2">
      <c r="A2371" s="18">
        <v>11.85876</v>
      </c>
      <c r="B2371" s="18">
        <v>5880.3458455</v>
      </c>
      <c r="C2371"/>
      <c r="D2371"/>
    </row>
    <row r="2372" spans="1:4" x14ac:dyDescent="0.2">
      <c r="A2372" s="18">
        <v>11.91291</v>
      </c>
      <c r="B2372" s="18">
        <v>5863.0061158999997</v>
      </c>
      <c r="C2372"/>
      <c r="D2372"/>
    </row>
    <row r="2373" spans="1:4" x14ac:dyDescent="0.2">
      <c r="A2373" s="18">
        <v>11.96706</v>
      </c>
      <c r="B2373" s="18">
        <v>5842.1662967000002</v>
      </c>
      <c r="C2373"/>
      <c r="D2373"/>
    </row>
    <row r="2374" spans="1:4" x14ac:dyDescent="0.2">
      <c r="A2374" s="18">
        <v>12.02121</v>
      </c>
      <c r="B2374" s="18">
        <v>5826.3109801000001</v>
      </c>
      <c r="C2374"/>
      <c r="D2374"/>
    </row>
    <row r="2375" spans="1:4" x14ac:dyDescent="0.2">
      <c r="A2375" s="18">
        <v>12.07536</v>
      </c>
      <c r="B2375" s="18">
        <v>5806.9622705000002</v>
      </c>
      <c r="C2375"/>
      <c r="D2375"/>
    </row>
    <row r="2376" spans="1:4" x14ac:dyDescent="0.2">
      <c r="A2376" s="18">
        <v>12.12951</v>
      </c>
      <c r="B2376" s="18">
        <v>5786.3858509000002</v>
      </c>
      <c r="C2376"/>
      <c r="D2376"/>
    </row>
    <row r="2377" spans="1:4" x14ac:dyDescent="0.2">
      <c r="A2377" s="18">
        <v>12.18366</v>
      </c>
      <c r="B2377" s="18">
        <v>5759.6429788000005</v>
      </c>
      <c r="C2377"/>
      <c r="D2377"/>
    </row>
    <row r="2378" spans="1:4" x14ac:dyDescent="0.2">
      <c r="A2378" s="18">
        <v>12.23781</v>
      </c>
      <c r="B2378" s="18">
        <v>5733.1568097000008</v>
      </c>
      <c r="C2378"/>
      <c r="D2378"/>
    </row>
    <row r="2379" spans="1:4" x14ac:dyDescent="0.2">
      <c r="A2379" s="18">
        <v>12.29196</v>
      </c>
      <c r="B2379" s="18">
        <v>5712.5993638000009</v>
      </c>
      <c r="C2379"/>
      <c r="D2379"/>
    </row>
    <row r="2380" spans="1:4" x14ac:dyDescent="0.2">
      <c r="A2380" s="18">
        <v>12.346109999999999</v>
      </c>
      <c r="B2380" s="18">
        <v>5691.3108724000003</v>
      </c>
      <c r="C2380"/>
      <c r="D2380"/>
    </row>
    <row r="2381" spans="1:4" x14ac:dyDescent="0.2">
      <c r="A2381" s="18">
        <v>12.400259999999999</v>
      </c>
      <c r="B2381" s="18">
        <v>5663.3112717000004</v>
      </c>
      <c r="C2381"/>
      <c r="D2381"/>
    </row>
    <row r="2382" spans="1:4" x14ac:dyDescent="0.2">
      <c r="A2382" s="18">
        <v>12.454409999999999</v>
      </c>
      <c r="B2382" s="18">
        <v>5640.5461800000003</v>
      </c>
      <c r="C2382"/>
      <c r="D2382"/>
    </row>
    <row r="2383" spans="1:4" x14ac:dyDescent="0.2">
      <c r="A2383" s="18">
        <v>12.508559999999999</v>
      </c>
      <c r="B2383" s="18">
        <v>5607.6301588000006</v>
      </c>
      <c r="C2383"/>
      <c r="D2383"/>
    </row>
    <row r="2384" spans="1:4" x14ac:dyDescent="0.2">
      <c r="A2384" s="18">
        <v>12.562709999999999</v>
      </c>
      <c r="B2384" s="18">
        <v>5579.1126876999997</v>
      </c>
      <c r="C2384"/>
      <c r="D2384"/>
    </row>
    <row r="2385" spans="1:4" x14ac:dyDescent="0.2">
      <c r="A2385" s="18">
        <v>12.616860000000001</v>
      </c>
      <c r="B2385" s="18">
        <v>5552.6387957000006</v>
      </c>
      <c r="C2385"/>
      <c r="D2385"/>
    </row>
    <row r="2386" spans="1:4" x14ac:dyDescent="0.2">
      <c r="A2386" s="18">
        <v>12.671010000000001</v>
      </c>
      <c r="B2386" s="18">
        <v>5527.6370396000011</v>
      </c>
      <c r="C2386"/>
      <c r="D2386"/>
    </row>
    <row r="2387" spans="1:4" x14ac:dyDescent="0.2">
      <c r="A2387" s="18">
        <v>12.725160000000001</v>
      </c>
      <c r="B2387" s="18">
        <v>5503.7179005000007</v>
      </c>
      <c r="C2387"/>
      <c r="D2387"/>
    </row>
    <row r="2388" spans="1:4" x14ac:dyDescent="0.2">
      <c r="A2388" s="18">
        <v>12.779310000000001</v>
      </c>
      <c r="B2388" s="18">
        <v>5482.8948227999999</v>
      </c>
      <c r="C2388"/>
      <c r="D2388"/>
    </row>
    <row r="2389" spans="1:4" x14ac:dyDescent="0.2">
      <c r="A2389" s="18">
        <v>12.833460000000001</v>
      </c>
      <c r="B2389" s="18">
        <v>5467.2482169000014</v>
      </c>
      <c r="C2389"/>
      <c r="D2389"/>
    </row>
    <row r="2390" spans="1:4" x14ac:dyDescent="0.2">
      <c r="A2390" s="18">
        <v>12.887600000000001</v>
      </c>
      <c r="B2390" s="18">
        <v>5451.6652287000006</v>
      </c>
      <c r="C2390"/>
      <c r="D2390"/>
    </row>
    <row r="2391" spans="1:4" x14ac:dyDescent="0.2">
      <c r="A2391" s="18">
        <v>12.941750000000001</v>
      </c>
      <c r="B2391" s="18">
        <v>5426.9938382000009</v>
      </c>
      <c r="C2391"/>
      <c r="D2391"/>
    </row>
    <row r="2392" spans="1:4" x14ac:dyDescent="0.2">
      <c r="A2392" s="18">
        <v>12.995900000000001</v>
      </c>
      <c r="B2392" s="18">
        <v>5406.3225501000006</v>
      </c>
      <c r="C2392"/>
      <c r="D2392"/>
    </row>
    <row r="2393" spans="1:4" x14ac:dyDescent="0.2">
      <c r="A2393" s="18">
        <v>13.050050000000001</v>
      </c>
      <c r="B2393" s="18">
        <v>5386.8231670000005</v>
      </c>
      <c r="C2393"/>
      <c r="D2393"/>
    </row>
    <row r="2394" spans="1:4" x14ac:dyDescent="0.2">
      <c r="A2394" s="18">
        <v>13.104200000000001</v>
      </c>
      <c r="B2394" s="18">
        <v>5368.1318403000005</v>
      </c>
      <c r="C2394"/>
      <c r="D2394"/>
    </row>
    <row r="2395" spans="1:4" x14ac:dyDescent="0.2">
      <c r="A2395" s="18">
        <v>13.15835</v>
      </c>
      <c r="B2395" s="18">
        <v>5347.6424765000002</v>
      </c>
      <c r="C2395"/>
      <c r="D2395"/>
    </row>
    <row r="2396" spans="1:4" x14ac:dyDescent="0.2">
      <c r="A2396" s="18">
        <v>13.2125</v>
      </c>
      <c r="B2396" s="18">
        <v>5323.3449795000006</v>
      </c>
      <c r="C2396"/>
      <c r="D2396"/>
    </row>
    <row r="2397" spans="1:4" x14ac:dyDescent="0.2">
      <c r="A2397" s="18">
        <v>13.26665</v>
      </c>
      <c r="B2397" s="18">
        <v>5294.9011710000004</v>
      </c>
      <c r="C2397"/>
      <c r="D2397"/>
    </row>
    <row r="2398" spans="1:4" x14ac:dyDescent="0.2">
      <c r="A2398" s="18">
        <v>13.3208</v>
      </c>
      <c r="B2398" s="18">
        <v>5262.1871639000001</v>
      </c>
      <c r="C2398"/>
      <c r="D2398"/>
    </row>
    <row r="2399" spans="1:4" x14ac:dyDescent="0.2">
      <c r="A2399" s="18">
        <v>13.37495</v>
      </c>
      <c r="B2399" s="18">
        <v>5230.6640355000009</v>
      </c>
      <c r="C2399"/>
      <c r="D2399"/>
    </row>
    <row r="2400" spans="1:4" x14ac:dyDescent="0.2">
      <c r="A2400" s="18">
        <v>13.4291</v>
      </c>
      <c r="B2400" s="18">
        <v>5208.7907077000009</v>
      </c>
      <c r="C2400"/>
      <c r="D2400"/>
    </row>
    <row r="2401" spans="1:4" x14ac:dyDescent="0.2">
      <c r="A2401" s="18">
        <v>13.48325</v>
      </c>
      <c r="B2401" s="18">
        <v>5190.7210487000002</v>
      </c>
      <c r="C2401"/>
      <c r="D2401"/>
    </row>
    <row r="2402" spans="1:4" x14ac:dyDescent="0.2">
      <c r="A2402" s="18">
        <v>13.5374</v>
      </c>
      <c r="B2402" s="18">
        <v>5164.1690297000005</v>
      </c>
      <c r="C2402"/>
      <c r="D2402"/>
    </row>
    <row r="2403" spans="1:4" x14ac:dyDescent="0.2">
      <c r="A2403" s="18">
        <v>13.59155</v>
      </c>
      <c r="B2403" s="18">
        <v>5132.1581656000008</v>
      </c>
      <c r="C2403"/>
      <c r="D2403"/>
    </row>
    <row r="2404" spans="1:4" x14ac:dyDescent="0.2">
      <c r="A2404" s="18">
        <v>13.6457</v>
      </c>
      <c r="B2404" s="18">
        <v>5100.7533438000009</v>
      </c>
      <c r="C2404"/>
      <c r="D2404"/>
    </row>
    <row r="2405" spans="1:4" x14ac:dyDescent="0.2">
      <c r="A2405" s="18">
        <v>13.69985</v>
      </c>
      <c r="B2405" s="18">
        <v>5073.4278675000005</v>
      </c>
      <c r="C2405"/>
      <c r="D2405"/>
    </row>
    <row r="2406" spans="1:4" x14ac:dyDescent="0.2">
      <c r="A2406" s="18">
        <v>13.754</v>
      </c>
      <c r="B2406" s="18">
        <v>5042.7005184000009</v>
      </c>
      <c r="C2406"/>
      <c r="D2406"/>
    </row>
    <row r="2407" spans="1:4" x14ac:dyDescent="0.2">
      <c r="A2407" s="18">
        <v>13.808149999999999</v>
      </c>
      <c r="B2407" s="18">
        <v>5012.5669345000006</v>
      </c>
      <c r="C2407"/>
      <c r="D2407"/>
    </row>
    <row r="2408" spans="1:4" x14ac:dyDescent="0.2">
      <c r="A2408" s="18">
        <v>13.862299999999999</v>
      </c>
      <c r="B2408" s="18">
        <v>4987.4401752000003</v>
      </c>
      <c r="C2408"/>
      <c r="D2408"/>
    </row>
    <row r="2409" spans="1:4" x14ac:dyDescent="0.2">
      <c r="A2409" s="18">
        <v>13.916449999999999</v>
      </c>
      <c r="B2409" s="18">
        <v>4960.862485900001</v>
      </c>
      <c r="C2409"/>
      <c r="D2409"/>
    </row>
    <row r="2410" spans="1:4" x14ac:dyDescent="0.2">
      <c r="A2410" s="18">
        <v>13.970599999999999</v>
      </c>
      <c r="B2410" s="18">
        <v>4927.6908778000006</v>
      </c>
      <c r="C2410"/>
      <c r="D2410"/>
    </row>
    <row r="2411" spans="1:4" x14ac:dyDescent="0.2">
      <c r="A2411" s="18">
        <v>14.024749999999999</v>
      </c>
      <c r="B2411" s="18">
        <v>4899.1443881000005</v>
      </c>
      <c r="C2411"/>
      <c r="D2411"/>
    </row>
    <row r="2412" spans="1:4" x14ac:dyDescent="0.2">
      <c r="A2412" s="18">
        <v>14.078900000000001</v>
      </c>
      <c r="B2412" s="18">
        <v>4877.4418236000001</v>
      </c>
      <c r="C2412"/>
      <c r="D2412"/>
    </row>
    <row r="2413" spans="1:4" x14ac:dyDescent="0.2">
      <c r="A2413" s="18">
        <v>14.133050000000001</v>
      </c>
      <c r="B2413" s="18">
        <v>4858.4123186000006</v>
      </c>
      <c r="C2413"/>
      <c r="D2413"/>
    </row>
    <row r="2414" spans="1:4" x14ac:dyDescent="0.2">
      <c r="A2414" s="18">
        <v>14.187189999999999</v>
      </c>
      <c r="B2414" s="18">
        <v>4831.8390937000004</v>
      </c>
      <c r="C2414"/>
      <c r="D2414"/>
    </row>
    <row r="2415" spans="1:4" x14ac:dyDescent="0.2">
      <c r="A2415" s="18">
        <v>14.241339999999999</v>
      </c>
      <c r="B2415" s="18">
        <v>4805.0482293000005</v>
      </c>
      <c r="C2415"/>
      <c r="D2415"/>
    </row>
    <row r="2416" spans="1:4" x14ac:dyDescent="0.2">
      <c r="A2416" s="18">
        <v>14.295489999999999</v>
      </c>
      <c r="B2416" s="18">
        <v>4783.6436635</v>
      </c>
      <c r="C2416"/>
      <c r="D2416"/>
    </row>
    <row r="2417" spans="1:4" x14ac:dyDescent="0.2">
      <c r="A2417" s="18">
        <v>14.349640000000001</v>
      </c>
      <c r="B2417" s="18">
        <v>4761.5783665000008</v>
      </c>
      <c r="C2417"/>
      <c r="D2417"/>
    </row>
    <row r="2418" spans="1:4" x14ac:dyDescent="0.2">
      <c r="A2418" s="18">
        <v>14.403790000000001</v>
      </c>
      <c r="B2418" s="18">
        <v>4734.0810107999996</v>
      </c>
      <c r="C2418"/>
      <c r="D2418"/>
    </row>
    <row r="2419" spans="1:4" x14ac:dyDescent="0.2">
      <c r="A2419" s="18">
        <v>14.457940000000001</v>
      </c>
      <c r="B2419" s="18">
        <v>4708.0792291000007</v>
      </c>
      <c r="C2419"/>
      <c r="D2419"/>
    </row>
    <row r="2420" spans="1:4" x14ac:dyDescent="0.2">
      <c r="A2420" s="18">
        <v>14.512090000000001</v>
      </c>
      <c r="B2420" s="18">
        <v>4685.4491855000006</v>
      </c>
      <c r="C2420"/>
      <c r="D2420"/>
    </row>
    <row r="2421" spans="1:4" x14ac:dyDescent="0.2">
      <c r="A2421" s="18">
        <v>14.566240000000001</v>
      </c>
      <c r="B2421" s="18">
        <v>4664.9609378000005</v>
      </c>
      <c r="C2421"/>
      <c r="D2421"/>
    </row>
    <row r="2422" spans="1:4" x14ac:dyDescent="0.2">
      <c r="A2422" s="18">
        <v>14.62039</v>
      </c>
      <c r="B2422" s="18">
        <v>4642.2248647000006</v>
      </c>
      <c r="C2422"/>
      <c r="D2422"/>
    </row>
    <row r="2423" spans="1:4" x14ac:dyDescent="0.2">
      <c r="A2423" s="18">
        <v>14.67454</v>
      </c>
      <c r="B2423" s="18">
        <v>4618.0813895000001</v>
      </c>
      <c r="C2423"/>
      <c r="D2423"/>
    </row>
    <row r="2424" spans="1:4" x14ac:dyDescent="0.2">
      <c r="A2424" s="18">
        <v>14.72869</v>
      </c>
      <c r="B2424" s="18">
        <v>4602.9783243000002</v>
      </c>
      <c r="C2424"/>
      <c r="D2424"/>
    </row>
    <row r="2425" spans="1:4" x14ac:dyDescent="0.2">
      <c r="A2425" s="18">
        <v>14.78284</v>
      </c>
      <c r="B2425" s="18">
        <v>4581.0011992</v>
      </c>
      <c r="C2425"/>
      <c r="D2425"/>
    </row>
    <row r="2426" spans="1:4" x14ac:dyDescent="0.2">
      <c r="A2426" s="18">
        <v>14.83699</v>
      </c>
      <c r="B2426" s="18">
        <v>4549.5115538</v>
      </c>
      <c r="C2426"/>
      <c r="D2426"/>
    </row>
    <row r="2427" spans="1:4" x14ac:dyDescent="0.2">
      <c r="A2427" s="18">
        <v>14.89114</v>
      </c>
      <c r="B2427" s="18">
        <v>4522.4204585000007</v>
      </c>
      <c r="C2427"/>
      <c r="D2427"/>
    </row>
    <row r="2428" spans="1:4" x14ac:dyDescent="0.2">
      <c r="A2428" s="18">
        <v>14.94529</v>
      </c>
      <c r="B2428" s="18">
        <v>4501.1219222</v>
      </c>
      <c r="C2428"/>
      <c r="D2428"/>
    </row>
    <row r="2429" spans="1:4" x14ac:dyDescent="0.2">
      <c r="A2429" s="18">
        <v>14.99944</v>
      </c>
      <c r="B2429" s="18">
        <v>4480.3100055000004</v>
      </c>
      <c r="C2429"/>
      <c r="D2429"/>
    </row>
    <row r="2430" spans="1:4" x14ac:dyDescent="0.2">
      <c r="A2430" s="18">
        <v>15.05359</v>
      </c>
      <c r="B2430" s="18">
        <v>4456.3283648000006</v>
      </c>
      <c r="C2430"/>
      <c r="D2430"/>
    </row>
    <row r="2431" spans="1:4" x14ac:dyDescent="0.2">
      <c r="A2431" s="18">
        <v>15.10774</v>
      </c>
      <c r="B2431" s="18">
        <v>4429.9671988999999</v>
      </c>
      <c r="C2431"/>
      <c r="D2431"/>
    </row>
    <row r="2432" spans="1:4" x14ac:dyDescent="0.2">
      <c r="A2432" s="18">
        <v>15.16189</v>
      </c>
      <c r="B2432" s="18">
        <v>4410.9923828000001</v>
      </c>
      <c r="C2432"/>
      <c r="D2432"/>
    </row>
    <row r="2433" spans="1:4" x14ac:dyDescent="0.2">
      <c r="A2433" s="18">
        <v>15.21604</v>
      </c>
      <c r="B2433" s="18">
        <v>4387.7875477000007</v>
      </c>
      <c r="C2433"/>
      <c r="D2433"/>
    </row>
    <row r="2434" spans="1:4" x14ac:dyDescent="0.2">
      <c r="A2434" s="18">
        <v>15.270189999999999</v>
      </c>
      <c r="B2434" s="18">
        <v>4364.2925266000002</v>
      </c>
      <c r="C2434"/>
      <c r="D2434"/>
    </row>
    <row r="2435" spans="1:4" x14ac:dyDescent="0.2">
      <c r="A2435" s="18">
        <v>15.324339999999999</v>
      </c>
      <c r="B2435" s="18">
        <v>4344.3243815000005</v>
      </c>
      <c r="C2435"/>
      <c r="D2435"/>
    </row>
    <row r="2436" spans="1:4" x14ac:dyDescent="0.2">
      <c r="A2436" s="18">
        <v>15.378489999999999</v>
      </c>
      <c r="B2436" s="18">
        <v>4324.7267816000003</v>
      </c>
      <c r="C2436"/>
      <c r="D2436"/>
    </row>
    <row r="2437" spans="1:4" x14ac:dyDescent="0.2">
      <c r="A2437" s="18">
        <v>15.432639999999999</v>
      </c>
      <c r="B2437" s="18">
        <v>4305.7709392000006</v>
      </c>
      <c r="C2437"/>
      <c r="D2437"/>
    </row>
    <row r="2438" spans="1:4" x14ac:dyDescent="0.2">
      <c r="A2438" s="18">
        <v>15.486789999999999</v>
      </c>
      <c r="B2438" s="18">
        <v>4279.4823198000004</v>
      </c>
      <c r="C2438"/>
      <c r="D2438"/>
    </row>
    <row r="2439" spans="1:4" x14ac:dyDescent="0.2">
      <c r="A2439" s="18">
        <v>15.540940000000001</v>
      </c>
      <c r="B2439" s="18">
        <v>4251.2661957</v>
      </c>
      <c r="C2439"/>
      <c r="D2439"/>
    </row>
    <row r="2440" spans="1:4" x14ac:dyDescent="0.2">
      <c r="A2440" s="18">
        <v>15.595090000000001</v>
      </c>
      <c r="B2440" s="18">
        <v>4224.6516750999999</v>
      </c>
      <c r="C2440"/>
      <c r="D2440"/>
    </row>
    <row r="2441" spans="1:4" x14ac:dyDescent="0.2">
      <c r="A2441" s="18">
        <v>15.649229999999999</v>
      </c>
      <c r="B2441" s="18">
        <v>4200.1856470000002</v>
      </c>
      <c r="C2441"/>
      <c r="D2441"/>
    </row>
    <row r="2442" spans="1:4" x14ac:dyDescent="0.2">
      <c r="A2442" s="18">
        <v>15.703379999999999</v>
      </c>
      <c r="B2442" s="18">
        <v>4174.4695868999997</v>
      </c>
      <c r="C2442"/>
      <c r="D2442"/>
    </row>
    <row r="2443" spans="1:4" x14ac:dyDescent="0.2">
      <c r="A2443" s="18">
        <v>15.757529999999999</v>
      </c>
      <c r="B2443" s="18">
        <v>4149.9890495000009</v>
      </c>
      <c r="C2443"/>
      <c r="D2443"/>
    </row>
    <row r="2444" spans="1:4" x14ac:dyDescent="0.2">
      <c r="A2444" s="18">
        <v>15.811680000000001</v>
      </c>
      <c r="B2444" s="18">
        <v>4131.3222770000002</v>
      </c>
      <c r="C2444"/>
      <c r="D2444"/>
    </row>
    <row r="2445" spans="1:4" x14ac:dyDescent="0.2">
      <c r="A2445" s="18">
        <v>15.865830000000001</v>
      </c>
      <c r="B2445" s="18">
        <v>4111.3585963000005</v>
      </c>
      <c r="C2445"/>
      <c r="D2445"/>
    </row>
    <row r="2446" spans="1:4" x14ac:dyDescent="0.2">
      <c r="A2446" s="18">
        <v>15.919980000000001</v>
      </c>
      <c r="B2446" s="18">
        <v>4088.0689376</v>
      </c>
      <c r="C2446"/>
      <c r="D2446"/>
    </row>
    <row r="2447" spans="1:4" x14ac:dyDescent="0.2">
      <c r="A2447" s="18">
        <v>15.974130000000001</v>
      </c>
      <c r="B2447" s="18">
        <v>4064.3027042000003</v>
      </c>
      <c r="C2447"/>
      <c r="D2447"/>
    </row>
    <row r="2448" spans="1:4" x14ac:dyDescent="0.2">
      <c r="A2448" s="18">
        <v>16.028279999999999</v>
      </c>
      <c r="B2448" s="18">
        <v>4048.3156878</v>
      </c>
      <c r="C2448"/>
      <c r="D2448"/>
    </row>
    <row r="2449" spans="1:4" x14ac:dyDescent="0.2">
      <c r="A2449" s="18">
        <v>16.082429999999999</v>
      </c>
      <c r="B2449" s="18">
        <v>4027.9267730000001</v>
      </c>
      <c r="C2449"/>
      <c r="D2449"/>
    </row>
    <row r="2450" spans="1:4" x14ac:dyDescent="0.2">
      <c r="A2450" s="18">
        <v>16.136579999999999</v>
      </c>
      <c r="B2450" s="18">
        <v>4005.4697249000005</v>
      </c>
      <c r="C2450"/>
      <c r="D2450"/>
    </row>
    <row r="2451" spans="1:4" x14ac:dyDescent="0.2">
      <c r="A2451" s="18">
        <v>16.190729999999999</v>
      </c>
      <c r="B2451" s="18">
        <v>3981.2235685000005</v>
      </c>
      <c r="C2451"/>
      <c r="D2451"/>
    </row>
    <row r="2452" spans="1:4" x14ac:dyDescent="0.2">
      <c r="A2452" s="18">
        <v>16.244879999999998</v>
      </c>
      <c r="B2452" s="18">
        <v>3957.5053274000002</v>
      </c>
      <c r="C2452"/>
      <c r="D2452"/>
    </row>
    <row r="2453" spans="1:4" x14ac:dyDescent="0.2">
      <c r="A2453" s="18">
        <v>16.299029999999998</v>
      </c>
      <c r="B2453" s="18">
        <v>3932.2290107000003</v>
      </c>
      <c r="C2453"/>
      <c r="D2453"/>
    </row>
    <row r="2454" spans="1:4" x14ac:dyDescent="0.2">
      <c r="A2454" s="18">
        <v>16.353179999999998</v>
      </c>
      <c r="B2454" s="18">
        <v>3908.7708209000002</v>
      </c>
      <c r="C2454"/>
      <c r="D2454"/>
    </row>
    <row r="2455" spans="1:4" x14ac:dyDescent="0.2">
      <c r="A2455" s="18">
        <v>16.407330000000002</v>
      </c>
      <c r="B2455" s="18">
        <v>3884.1251007000005</v>
      </c>
      <c r="C2455"/>
      <c r="D2455"/>
    </row>
    <row r="2456" spans="1:4" x14ac:dyDescent="0.2">
      <c r="A2456" s="18">
        <v>16.461480000000002</v>
      </c>
      <c r="B2456" s="18">
        <v>3861.6647043000007</v>
      </c>
      <c r="C2456"/>
      <c r="D2456"/>
    </row>
    <row r="2457" spans="1:4" x14ac:dyDescent="0.2">
      <c r="A2457" s="18">
        <v>16.515630000000002</v>
      </c>
      <c r="B2457" s="18">
        <v>3833.4519285000001</v>
      </c>
      <c r="C2457"/>
      <c r="D2457"/>
    </row>
    <row r="2458" spans="1:4" x14ac:dyDescent="0.2">
      <c r="A2458" s="18">
        <v>16.569780000000002</v>
      </c>
      <c r="B2458" s="18">
        <v>3814.0742003</v>
      </c>
      <c r="C2458"/>
      <c r="D2458"/>
    </row>
    <row r="2459" spans="1:4" x14ac:dyDescent="0.2">
      <c r="A2459" s="18">
        <v>16.623930000000001</v>
      </c>
      <c r="B2459" s="18">
        <v>3791.8068892000001</v>
      </c>
      <c r="C2459"/>
      <c r="D2459"/>
    </row>
    <row r="2460" spans="1:4" x14ac:dyDescent="0.2">
      <c r="A2460" s="18">
        <v>16.678080000000001</v>
      </c>
      <c r="B2460" s="18">
        <v>3775.8020152000004</v>
      </c>
      <c r="C2460"/>
      <c r="D2460"/>
    </row>
    <row r="2461" spans="1:4" x14ac:dyDescent="0.2">
      <c r="A2461" s="18">
        <v>16.732230000000001</v>
      </c>
      <c r="B2461" s="18">
        <v>3755.5849798000004</v>
      </c>
      <c r="C2461"/>
      <c r="D2461"/>
    </row>
    <row r="2462" spans="1:4" x14ac:dyDescent="0.2">
      <c r="A2462" s="18">
        <v>16.786380000000001</v>
      </c>
      <c r="B2462" s="18">
        <v>3734.2641215000003</v>
      </c>
      <c r="C2462"/>
      <c r="D2462"/>
    </row>
    <row r="2463" spans="1:4" x14ac:dyDescent="0.2">
      <c r="A2463" s="18">
        <v>16.840530000000001</v>
      </c>
      <c r="B2463" s="18">
        <v>3717.7570025000005</v>
      </c>
      <c r="C2463"/>
      <c r="D2463"/>
    </row>
    <row r="2464" spans="1:4" x14ac:dyDescent="0.2">
      <c r="A2464" s="18">
        <v>16.894680000000001</v>
      </c>
      <c r="B2464" s="18">
        <v>3697.5388510000002</v>
      </c>
      <c r="C2464"/>
      <c r="D2464"/>
    </row>
    <row r="2465" spans="1:4" x14ac:dyDescent="0.2">
      <c r="A2465" s="18">
        <v>16.948830000000001</v>
      </c>
      <c r="B2465" s="18">
        <v>3675.1219825000003</v>
      </c>
      <c r="C2465"/>
      <c r="D2465"/>
    </row>
    <row r="2466" spans="1:4" x14ac:dyDescent="0.2">
      <c r="A2466" s="18">
        <v>17.002970000000001</v>
      </c>
      <c r="B2466" s="18">
        <v>3651.4193668000007</v>
      </c>
      <c r="C2466"/>
      <c r="D2466"/>
    </row>
    <row r="2467" spans="1:4" x14ac:dyDescent="0.2">
      <c r="A2467" s="18">
        <v>17.057120000000001</v>
      </c>
      <c r="B2467" s="18">
        <v>3626.3182778</v>
      </c>
      <c r="C2467"/>
      <c r="D2467"/>
    </row>
    <row r="2468" spans="1:4" x14ac:dyDescent="0.2">
      <c r="A2468" s="18">
        <v>17.111270000000001</v>
      </c>
      <c r="B2468" s="18">
        <v>3601.3689784000003</v>
      </c>
      <c r="C2468"/>
      <c r="D2468"/>
    </row>
    <row r="2469" spans="1:4" x14ac:dyDescent="0.2">
      <c r="A2469" s="18">
        <v>17.165420000000001</v>
      </c>
      <c r="B2469" s="18">
        <v>3568.4752792000004</v>
      </c>
      <c r="C2469"/>
      <c r="D2469"/>
    </row>
    <row r="2470" spans="1:4" x14ac:dyDescent="0.2">
      <c r="A2470" s="18">
        <v>17.219570000000001</v>
      </c>
      <c r="B2470" s="18">
        <v>3541.5850819000002</v>
      </c>
      <c r="C2470"/>
      <c r="D2470"/>
    </row>
    <row r="2471" spans="1:4" x14ac:dyDescent="0.2">
      <c r="A2471" s="18">
        <v>17.273720000000001</v>
      </c>
      <c r="B2471" s="18">
        <v>3517.7686240000003</v>
      </c>
      <c r="C2471"/>
      <c r="D2471"/>
    </row>
    <row r="2472" spans="1:4" x14ac:dyDescent="0.2">
      <c r="A2472" s="18">
        <v>17.327870000000001</v>
      </c>
      <c r="B2472" s="18">
        <v>3488.48216</v>
      </c>
      <c r="C2472"/>
      <c r="D2472"/>
    </row>
    <row r="2473" spans="1:4" x14ac:dyDescent="0.2">
      <c r="A2473" s="18">
        <v>17.382020000000001</v>
      </c>
      <c r="B2473" s="18">
        <v>3463.1902179000003</v>
      </c>
      <c r="C2473"/>
      <c r="D2473"/>
    </row>
    <row r="2474" spans="1:4" x14ac:dyDescent="0.2">
      <c r="A2474" s="18">
        <v>17.436170000000001</v>
      </c>
      <c r="B2474" s="18">
        <v>3443.5747604000003</v>
      </c>
      <c r="C2474"/>
      <c r="D2474"/>
    </row>
    <row r="2475" spans="1:4" x14ac:dyDescent="0.2">
      <c r="A2475" s="18">
        <v>17.490320000000001</v>
      </c>
      <c r="B2475" s="18">
        <v>3423.2260252000005</v>
      </c>
      <c r="C2475"/>
      <c r="D2475"/>
    </row>
    <row r="2476" spans="1:4" x14ac:dyDescent="0.2">
      <c r="A2476" s="18">
        <v>17.54447</v>
      </c>
      <c r="B2476" s="18">
        <v>3398.9798688000001</v>
      </c>
      <c r="C2476"/>
      <c r="D2476"/>
    </row>
    <row r="2477" spans="1:4" x14ac:dyDescent="0.2">
      <c r="A2477" s="18">
        <v>17.59862</v>
      </c>
      <c r="B2477" s="18">
        <v>3376.4379970999998</v>
      </c>
      <c r="C2477"/>
      <c r="D2477"/>
    </row>
    <row r="2478" spans="1:4" x14ac:dyDescent="0.2">
      <c r="A2478" s="18">
        <v>17.65277</v>
      </c>
      <c r="B2478" s="18">
        <v>3357.0312503</v>
      </c>
      <c r="C2478"/>
      <c r="D2478"/>
    </row>
    <row r="2479" spans="1:4" x14ac:dyDescent="0.2">
      <c r="A2479" s="18">
        <v>17.70692</v>
      </c>
      <c r="B2479" s="18">
        <v>3335.2114953000005</v>
      </c>
      <c r="C2479"/>
      <c r="D2479"/>
    </row>
    <row r="2480" spans="1:4" x14ac:dyDescent="0.2">
      <c r="A2480" s="18">
        <v>17.76107</v>
      </c>
      <c r="B2480" s="18">
        <v>3310.5914454000003</v>
      </c>
      <c r="C2480"/>
      <c r="D2480"/>
    </row>
    <row r="2481" spans="1:4" x14ac:dyDescent="0.2">
      <c r="A2481" s="18">
        <v>17.81522</v>
      </c>
      <c r="B2481" s="18">
        <v>3286.1912672000003</v>
      </c>
      <c r="C2481"/>
      <c r="D2481"/>
    </row>
    <row r="2482" spans="1:4" x14ac:dyDescent="0.2">
      <c r="A2482" s="18">
        <v>17.86937</v>
      </c>
      <c r="B2482" s="18">
        <v>3261.0399537000003</v>
      </c>
      <c r="C2482"/>
      <c r="D2482"/>
    </row>
    <row r="2483" spans="1:4" x14ac:dyDescent="0.2">
      <c r="A2483" s="18">
        <v>17.92352</v>
      </c>
      <c r="B2483" s="18">
        <v>3234.8395062000004</v>
      </c>
      <c r="C2483"/>
      <c r="D2483"/>
    </row>
    <row r="2484" spans="1:4" x14ac:dyDescent="0.2">
      <c r="A2484" s="18">
        <v>17.97767</v>
      </c>
      <c r="B2484" s="18">
        <v>3212.2909379000002</v>
      </c>
      <c r="C2484"/>
      <c r="D2484"/>
    </row>
    <row r="2485" spans="1:4" x14ac:dyDescent="0.2">
      <c r="A2485" s="18">
        <v>18.03182</v>
      </c>
      <c r="B2485" s="18">
        <v>3192.0448839000001</v>
      </c>
      <c r="C2485"/>
      <c r="D2485"/>
    </row>
    <row r="2486" spans="1:4" x14ac:dyDescent="0.2">
      <c r="A2486" s="18">
        <v>18.08597</v>
      </c>
      <c r="B2486" s="18">
        <v>3172.1716073000007</v>
      </c>
      <c r="C2486"/>
      <c r="D2486"/>
    </row>
    <row r="2487" spans="1:4" x14ac:dyDescent="0.2">
      <c r="A2487" s="18">
        <v>18.14012</v>
      </c>
      <c r="B2487" s="18">
        <v>3153.7838598000003</v>
      </c>
      <c r="C2487"/>
      <c r="D2487"/>
    </row>
    <row r="2488" spans="1:4" x14ac:dyDescent="0.2">
      <c r="A2488" s="18">
        <v>18.194269999999999</v>
      </c>
      <c r="B2488" s="18">
        <v>3137.4631294999999</v>
      </c>
      <c r="C2488"/>
      <c r="D2488"/>
    </row>
    <row r="2489" spans="1:4" x14ac:dyDescent="0.2">
      <c r="A2489" s="18">
        <v>18.24841</v>
      </c>
      <c r="B2489" s="18">
        <v>3119.8198207</v>
      </c>
      <c r="C2489"/>
      <c r="D2489"/>
    </row>
    <row r="2490" spans="1:4" x14ac:dyDescent="0.2">
      <c r="A2490" s="18">
        <v>18.30256</v>
      </c>
      <c r="B2490" s="18">
        <v>3103.2892636000006</v>
      </c>
      <c r="C2490"/>
      <c r="D2490"/>
    </row>
    <row r="2491" spans="1:4" x14ac:dyDescent="0.2">
      <c r="A2491" s="18">
        <v>18.35671</v>
      </c>
      <c r="B2491" s="18">
        <v>3086.8625038</v>
      </c>
      <c r="C2491"/>
      <c r="D2491"/>
    </row>
    <row r="2492" spans="1:4" x14ac:dyDescent="0.2">
      <c r="A2492" s="18">
        <v>18.41086</v>
      </c>
      <c r="B2492" s="18">
        <v>3069.3475465000001</v>
      </c>
      <c r="C2492"/>
      <c r="D2492"/>
    </row>
    <row r="2493" spans="1:4" x14ac:dyDescent="0.2">
      <c r="A2493" s="18">
        <v>18.465009999999999</v>
      </c>
      <c r="B2493" s="18">
        <v>3050.5524225000004</v>
      </c>
      <c r="C2493"/>
      <c r="D2493"/>
    </row>
    <row r="2494" spans="1:4" x14ac:dyDescent="0.2">
      <c r="A2494" s="18">
        <v>18.519159999999999</v>
      </c>
      <c r="B2494" s="18">
        <v>3028.9123595999999</v>
      </c>
      <c r="C2494"/>
      <c r="D2494"/>
    </row>
    <row r="2495" spans="1:4" x14ac:dyDescent="0.2">
      <c r="A2495" s="18">
        <v>18.573309999999999</v>
      </c>
      <c r="B2495" s="18">
        <v>3009.3951189000004</v>
      </c>
      <c r="C2495"/>
      <c r="D2495"/>
    </row>
    <row r="2496" spans="1:4" x14ac:dyDescent="0.2">
      <c r="A2496" s="18">
        <v>18.627459999999999</v>
      </c>
      <c r="B2496" s="18">
        <v>2989.8600206000001</v>
      </c>
      <c r="C2496"/>
      <c r="D2496"/>
    </row>
    <row r="2497" spans="1:4" x14ac:dyDescent="0.2">
      <c r="A2497" s="18">
        <v>18.681609999999999</v>
      </c>
      <c r="B2497" s="18">
        <v>2968.8951982000003</v>
      </c>
      <c r="C2497"/>
      <c r="D2497"/>
    </row>
    <row r="2498" spans="1:4" x14ac:dyDescent="0.2">
      <c r="A2498" s="18">
        <v>18.735759999999999</v>
      </c>
      <c r="B2498" s="18">
        <v>2948.8422295</v>
      </c>
      <c r="C2498"/>
      <c r="D2498"/>
    </row>
    <row r="2499" spans="1:4" x14ac:dyDescent="0.2">
      <c r="A2499" s="18">
        <v>18.789909999999999</v>
      </c>
      <c r="B2499" s="18">
        <v>2929.9042447000002</v>
      </c>
      <c r="C2499"/>
      <c r="D2499"/>
    </row>
    <row r="2500" spans="1:4" x14ac:dyDescent="0.2">
      <c r="A2500" s="18">
        <v>18.844059999999999</v>
      </c>
      <c r="B2500" s="18">
        <v>2910.4751759000005</v>
      </c>
      <c r="C2500"/>
      <c r="D2500"/>
    </row>
    <row r="2501" spans="1:4" x14ac:dyDescent="0.2">
      <c r="A2501" s="18">
        <v>18.898209999999999</v>
      </c>
      <c r="B2501" s="18">
        <v>2890.0092502000002</v>
      </c>
      <c r="C2501"/>
      <c r="D2501"/>
    </row>
    <row r="2502" spans="1:4" x14ac:dyDescent="0.2">
      <c r="A2502" s="18">
        <v>18.952359999999999</v>
      </c>
      <c r="B2502" s="18">
        <v>2868.3770000000004</v>
      </c>
      <c r="C2502"/>
      <c r="D2502"/>
    </row>
    <row r="2503" spans="1:4" x14ac:dyDescent="0.2">
      <c r="A2503" s="18">
        <v>19.006509999999999</v>
      </c>
      <c r="B2503" s="18">
        <v>2850.3251986000005</v>
      </c>
      <c r="C2503"/>
      <c r="D2503"/>
    </row>
    <row r="2504" spans="1:4" x14ac:dyDescent="0.2">
      <c r="A2504" s="18">
        <v>19.060659999999999</v>
      </c>
      <c r="B2504" s="18">
        <v>2833.8482143000006</v>
      </c>
      <c r="C2504"/>
      <c r="D2504"/>
    </row>
    <row r="2505" spans="1:4" x14ac:dyDescent="0.2">
      <c r="A2505" s="18">
        <v>19.114809999999999</v>
      </c>
      <c r="B2505" s="18">
        <v>2817.2964513000006</v>
      </c>
      <c r="C2505"/>
      <c r="D2505"/>
    </row>
    <row r="2506" spans="1:4" x14ac:dyDescent="0.2">
      <c r="A2506" s="18">
        <v>19.168959999999998</v>
      </c>
      <c r="B2506" s="18">
        <v>2799.5605062000004</v>
      </c>
      <c r="C2506"/>
      <c r="D2506"/>
    </row>
    <row r="2507" spans="1:4" x14ac:dyDescent="0.2">
      <c r="A2507" s="18">
        <v>19.223109999999998</v>
      </c>
      <c r="B2507" s="18">
        <v>2783.3067419000004</v>
      </c>
      <c r="C2507"/>
      <c r="D2507"/>
    </row>
    <row r="2508" spans="1:4" x14ac:dyDescent="0.2">
      <c r="A2508" s="18">
        <v>19.277259999999998</v>
      </c>
      <c r="B2508" s="18">
        <v>2766.7293086</v>
      </c>
      <c r="C2508"/>
      <c r="D2508"/>
    </row>
    <row r="2509" spans="1:4" x14ac:dyDescent="0.2">
      <c r="A2509" s="18">
        <v>19.331410000000002</v>
      </c>
      <c r="B2509" s="18">
        <v>2750.8784564000002</v>
      </c>
      <c r="C2509"/>
      <c r="D2509"/>
    </row>
    <row r="2510" spans="1:4" x14ac:dyDescent="0.2">
      <c r="A2510" s="18">
        <v>19.385560000000002</v>
      </c>
      <c r="B2510" s="18">
        <v>2733.9929794999998</v>
      </c>
      <c r="C2510"/>
      <c r="D2510"/>
    </row>
    <row r="2511" spans="1:4" x14ac:dyDescent="0.2">
      <c r="A2511" s="18">
        <v>19.439710000000002</v>
      </c>
      <c r="B2511" s="18">
        <v>2718.0394461000001</v>
      </c>
      <c r="C2511"/>
      <c r="D2511"/>
    </row>
    <row r="2512" spans="1:4" x14ac:dyDescent="0.2">
      <c r="A2512" s="18">
        <v>19.493860000000002</v>
      </c>
      <c r="B2512" s="18">
        <v>2700.0177794000001</v>
      </c>
      <c r="C2512"/>
      <c r="D2512"/>
    </row>
    <row r="2513" spans="1:4" x14ac:dyDescent="0.2">
      <c r="A2513" s="18">
        <v>19.548010000000001</v>
      </c>
      <c r="B2513" s="18">
        <v>2679.0339833000003</v>
      </c>
      <c r="C2513"/>
      <c r="D2513"/>
    </row>
    <row r="2514" spans="1:4" x14ac:dyDescent="0.2">
      <c r="A2514" s="18">
        <v>19.602160000000001</v>
      </c>
      <c r="B2514" s="18">
        <v>2659.8794751</v>
      </c>
      <c r="C2514"/>
      <c r="D2514"/>
    </row>
    <row r="2515" spans="1:4" x14ac:dyDescent="0.2">
      <c r="A2515" s="18">
        <v>19.656310000000001</v>
      </c>
      <c r="B2515" s="18">
        <v>2644.4170257000001</v>
      </c>
      <c r="C2515"/>
      <c r="D2515"/>
    </row>
    <row r="2516" spans="1:4" x14ac:dyDescent="0.2">
      <c r="A2516" s="18">
        <v>19.710450000000002</v>
      </c>
      <c r="B2516" s="18">
        <v>2623.8004265</v>
      </c>
      <c r="C2516"/>
      <c r="D2516"/>
    </row>
    <row r="2517" spans="1:4" x14ac:dyDescent="0.2">
      <c r="A2517" s="18">
        <v>19.764600000000002</v>
      </c>
      <c r="B2517" s="18">
        <v>2600.7496132000001</v>
      </c>
      <c r="C2517"/>
      <c r="D2517"/>
    </row>
    <row r="2518" spans="1:4" x14ac:dyDescent="0.2">
      <c r="A2518" s="18">
        <v>19.818750000000001</v>
      </c>
      <c r="B2518" s="18">
        <v>2580.6966445000003</v>
      </c>
      <c r="C2518"/>
      <c r="D2518"/>
    </row>
    <row r="2519" spans="1:4" x14ac:dyDescent="0.2">
      <c r="A2519" s="18">
        <v>19.872900000000001</v>
      </c>
      <c r="B2519" s="18">
        <v>2557.2139004999999</v>
      </c>
      <c r="C2519"/>
      <c r="D2519"/>
    </row>
    <row r="2520" spans="1:4" x14ac:dyDescent="0.2">
      <c r="A2520" s="18">
        <v>19.927050000000001</v>
      </c>
      <c r="B2520" s="18">
        <v>2535.4633437000002</v>
      </c>
      <c r="C2520"/>
      <c r="D2520"/>
    </row>
    <row r="2521" spans="1:4" x14ac:dyDescent="0.2">
      <c r="A2521" s="18">
        <v>19.981200000000001</v>
      </c>
      <c r="B2521" s="18">
        <v>2516.3456668000003</v>
      </c>
      <c r="C2521"/>
      <c r="D2521"/>
    </row>
    <row r="2522" spans="1:4" x14ac:dyDescent="0.2">
      <c r="A2522" s="18">
        <v>20.035350000000001</v>
      </c>
      <c r="B2522" s="18">
        <v>2498.1967647000006</v>
      </c>
      <c r="C2522"/>
      <c r="D2522"/>
    </row>
    <row r="2523" spans="1:4" x14ac:dyDescent="0.2">
      <c r="A2523" s="18">
        <v>20.089500000000001</v>
      </c>
      <c r="B2523" s="18">
        <v>2476.7988955000005</v>
      </c>
      <c r="C2523"/>
      <c r="D2523"/>
    </row>
    <row r="2524" spans="1:4" x14ac:dyDescent="0.2">
      <c r="A2524" s="18">
        <v>20.143650000000001</v>
      </c>
      <c r="B2524" s="18">
        <v>2452.0393331</v>
      </c>
      <c r="C2524"/>
      <c r="D2524"/>
    </row>
    <row r="2525" spans="1:4" x14ac:dyDescent="0.2">
      <c r="A2525" s="18">
        <v>20.197800000000001</v>
      </c>
      <c r="B2525" s="18">
        <v>2433.0388467000002</v>
      </c>
      <c r="C2525"/>
      <c r="D2525"/>
    </row>
    <row r="2526" spans="1:4" x14ac:dyDescent="0.2">
      <c r="A2526" s="18">
        <v>20.251950000000001</v>
      </c>
      <c r="B2526" s="18">
        <v>2418.0161407000005</v>
      </c>
      <c r="C2526"/>
      <c r="D2526"/>
    </row>
    <row r="2527" spans="1:4" x14ac:dyDescent="0.2">
      <c r="A2527" s="18">
        <v>20.306100000000001</v>
      </c>
      <c r="B2527" s="18">
        <v>2399.8036209000002</v>
      </c>
      <c r="C2527"/>
      <c r="D2527"/>
    </row>
    <row r="2528" spans="1:4" x14ac:dyDescent="0.2">
      <c r="A2528" s="18">
        <v>20.360250000000001</v>
      </c>
      <c r="B2528" s="18">
        <v>2385.0130637000002</v>
      </c>
      <c r="C2528"/>
      <c r="D2528"/>
    </row>
    <row r="2529" spans="1:4" x14ac:dyDescent="0.2">
      <c r="A2529" s="18">
        <v>20.414400000000001</v>
      </c>
      <c r="B2529" s="18">
        <v>2368.5450081999998</v>
      </c>
      <c r="C2529"/>
      <c r="D2529"/>
    </row>
    <row r="2530" spans="1:4" x14ac:dyDescent="0.2">
      <c r="A2530" s="18">
        <v>20.46855</v>
      </c>
      <c r="B2530" s="18">
        <v>2351.6639956999998</v>
      </c>
      <c r="C2530"/>
      <c r="D2530"/>
    </row>
    <row r="2531" spans="1:4" x14ac:dyDescent="0.2">
      <c r="A2531" s="18">
        <v>20.5227</v>
      </c>
      <c r="B2531" s="18">
        <v>2334.4235990000002</v>
      </c>
      <c r="C2531"/>
      <c r="D2531"/>
    </row>
    <row r="2532" spans="1:4" x14ac:dyDescent="0.2">
      <c r="A2532" s="18">
        <v>20.57685</v>
      </c>
      <c r="B2532" s="18">
        <v>2318.3450624000002</v>
      </c>
      <c r="C2532"/>
      <c r="D2532"/>
    </row>
    <row r="2533" spans="1:4" x14ac:dyDescent="0.2">
      <c r="A2533" s="18">
        <v>20.631</v>
      </c>
      <c r="B2533" s="18">
        <v>2303.4350825000001</v>
      </c>
      <c r="C2533"/>
      <c r="D2533"/>
    </row>
    <row r="2534" spans="1:4" x14ac:dyDescent="0.2">
      <c r="A2534" s="18">
        <v>20.68515</v>
      </c>
      <c r="B2534" s="18">
        <v>2286.7226011000002</v>
      </c>
      <c r="C2534"/>
      <c r="D2534"/>
    </row>
    <row r="2535" spans="1:4" x14ac:dyDescent="0.2">
      <c r="A2535" s="18">
        <v>20.7393</v>
      </c>
      <c r="B2535" s="18">
        <v>2268.2690037000002</v>
      </c>
      <c r="C2535"/>
      <c r="D2535"/>
    </row>
    <row r="2536" spans="1:4" x14ac:dyDescent="0.2">
      <c r="A2536" s="18">
        <v>20.79345</v>
      </c>
      <c r="B2536" s="18">
        <v>2253.2351367000001</v>
      </c>
      <c r="C2536"/>
      <c r="D2536"/>
    </row>
    <row r="2537" spans="1:4" x14ac:dyDescent="0.2">
      <c r="A2537" s="18">
        <v>20.8476</v>
      </c>
      <c r="B2537" s="18">
        <v>2240.4334696999999</v>
      </c>
      <c r="C2537"/>
      <c r="D2537"/>
    </row>
    <row r="2538" spans="1:4" x14ac:dyDescent="0.2">
      <c r="A2538" s="18">
        <v>20.90174</v>
      </c>
      <c r="B2538" s="18">
        <v>2225.9241697000002</v>
      </c>
      <c r="C2538"/>
      <c r="D2538"/>
    </row>
    <row r="2539" spans="1:4" x14ac:dyDescent="0.2">
      <c r="A2539" s="18">
        <v>20.95589</v>
      </c>
      <c r="B2539" s="18">
        <v>2209.9706363000005</v>
      </c>
      <c r="C2539"/>
      <c r="D2539"/>
    </row>
    <row r="2540" spans="1:4" x14ac:dyDescent="0.2">
      <c r="A2540" s="18">
        <v>21.01004</v>
      </c>
      <c r="B2540" s="18">
        <v>2192.9054673000001</v>
      </c>
      <c r="C2540"/>
      <c r="D2540"/>
    </row>
    <row r="2541" spans="1:4" x14ac:dyDescent="0.2">
      <c r="A2541" s="18">
        <v>21.06419</v>
      </c>
      <c r="B2541" s="18">
        <v>2175.1081367000002</v>
      </c>
      <c r="C2541"/>
      <c r="D2541"/>
    </row>
    <row r="2542" spans="1:4" x14ac:dyDescent="0.2">
      <c r="A2542" s="18">
        <v>21.11834</v>
      </c>
      <c r="B2542" s="18">
        <v>2157.3253154000004</v>
      </c>
      <c r="C2542"/>
      <c r="D2542"/>
    </row>
    <row r="2543" spans="1:4" x14ac:dyDescent="0.2">
      <c r="A2543" s="18">
        <v>21.17249</v>
      </c>
      <c r="B2543" s="18">
        <v>2139.4096782000001</v>
      </c>
      <c r="C2543"/>
      <c r="D2543"/>
    </row>
    <row r="2544" spans="1:4" x14ac:dyDescent="0.2">
      <c r="A2544" s="18">
        <v>21.22664</v>
      </c>
      <c r="B2544" s="18">
        <v>2123.6202115000001</v>
      </c>
      <c r="C2544"/>
      <c r="D2544"/>
    </row>
    <row r="2545" spans="1:4" x14ac:dyDescent="0.2">
      <c r="A2545" s="18">
        <v>21.28079</v>
      </c>
      <c r="B2545" s="18">
        <v>2104.6130284999999</v>
      </c>
      <c r="C2545"/>
      <c r="D2545"/>
    </row>
    <row r="2546" spans="1:4" x14ac:dyDescent="0.2">
      <c r="A2546" s="18">
        <v>21.33494</v>
      </c>
      <c r="B2546" s="18">
        <v>2086.0567499000003</v>
      </c>
      <c r="C2546"/>
      <c r="D2546"/>
    </row>
    <row r="2547" spans="1:4" x14ac:dyDescent="0.2">
      <c r="A2547" s="18">
        <v>21.389089999999999</v>
      </c>
      <c r="B2547" s="18">
        <v>2071.4626263</v>
      </c>
      <c r="C2547"/>
      <c r="D2547"/>
    </row>
    <row r="2548" spans="1:4" x14ac:dyDescent="0.2">
      <c r="A2548" s="18">
        <v>21.443239999999999</v>
      </c>
      <c r="B2548" s="18">
        <v>2057.2613699000003</v>
      </c>
      <c r="C2548"/>
      <c r="D2548"/>
    </row>
    <row r="2549" spans="1:4" x14ac:dyDescent="0.2">
      <c r="A2549" s="18">
        <v>21.497389999999999</v>
      </c>
      <c r="B2549" s="18">
        <v>2040.6616146000001</v>
      </c>
      <c r="C2549"/>
      <c r="D2549"/>
    </row>
    <row r="2550" spans="1:4" x14ac:dyDescent="0.2">
      <c r="A2550" s="18">
        <v>21.551539999999999</v>
      </c>
      <c r="B2550" s="18">
        <v>2025.5328791000002</v>
      </c>
      <c r="C2550"/>
      <c r="D2550"/>
    </row>
    <row r="2551" spans="1:4" x14ac:dyDescent="0.2">
      <c r="A2551" s="18">
        <v>21.605689999999999</v>
      </c>
      <c r="B2551" s="18">
        <v>2013.6441819000004</v>
      </c>
      <c r="C2551"/>
      <c r="D2551"/>
    </row>
    <row r="2552" spans="1:4" x14ac:dyDescent="0.2">
      <c r="A2552" s="18">
        <v>21.659839999999999</v>
      </c>
      <c r="B2552" s="18">
        <v>2003.5010651</v>
      </c>
      <c r="C2552"/>
      <c r="D2552"/>
    </row>
    <row r="2553" spans="1:4" x14ac:dyDescent="0.2">
      <c r="A2553" s="18">
        <v>21.713989999999999</v>
      </c>
      <c r="B2553" s="18">
        <v>1989.4426695</v>
      </c>
      <c r="C2553"/>
      <c r="D2553"/>
    </row>
    <row r="2554" spans="1:4" x14ac:dyDescent="0.2">
      <c r="A2554" s="18">
        <v>21.768139999999999</v>
      </c>
      <c r="B2554" s="18">
        <v>1974.9657364</v>
      </c>
      <c r="C2554"/>
      <c r="D2554"/>
    </row>
    <row r="2555" spans="1:4" x14ac:dyDescent="0.2">
      <c r="A2555" s="18">
        <v>21.822289999999999</v>
      </c>
      <c r="B2555" s="18">
        <v>1960.4408110000002</v>
      </c>
      <c r="C2555"/>
      <c r="D2555"/>
    </row>
    <row r="2556" spans="1:4" x14ac:dyDescent="0.2">
      <c r="A2556" s="18">
        <v>21.876439999999999</v>
      </c>
      <c r="B2556" s="18">
        <v>1943.8499845000001</v>
      </c>
      <c r="C2556"/>
      <c r="D2556"/>
    </row>
    <row r="2557" spans="1:4" x14ac:dyDescent="0.2">
      <c r="A2557" s="18">
        <v>21.930589999999999</v>
      </c>
      <c r="B2557" s="18">
        <v>1927.2067013000001</v>
      </c>
      <c r="C2557"/>
      <c r="D2557"/>
    </row>
    <row r="2558" spans="1:4" x14ac:dyDescent="0.2">
      <c r="A2558" s="18">
        <v>21.984739999999999</v>
      </c>
      <c r="B2558" s="18">
        <v>1913.5143865</v>
      </c>
      <c r="C2558"/>
      <c r="D2558"/>
    </row>
    <row r="2559" spans="1:4" x14ac:dyDescent="0.2">
      <c r="A2559" s="18">
        <v>22.038889999999999</v>
      </c>
      <c r="B2559" s="18">
        <v>1896.1713086</v>
      </c>
      <c r="C2559"/>
      <c r="D2559"/>
    </row>
    <row r="2560" spans="1:4" x14ac:dyDescent="0.2">
      <c r="A2560" s="18">
        <v>22.093039999999998</v>
      </c>
      <c r="B2560" s="18">
        <v>1877.1049723000003</v>
      </c>
      <c r="C2560"/>
      <c r="D2560"/>
    </row>
    <row r="2561" spans="1:4" x14ac:dyDescent="0.2">
      <c r="A2561" s="18">
        <v>22.147189999999998</v>
      </c>
      <c r="B2561" s="18">
        <v>1858.0676546000002</v>
      </c>
      <c r="C2561"/>
      <c r="D2561"/>
    </row>
    <row r="2562" spans="1:4" x14ac:dyDescent="0.2">
      <c r="A2562" s="18">
        <v>22.201339999999998</v>
      </c>
      <c r="B2562" s="18">
        <v>1842.6610102000002</v>
      </c>
      <c r="C2562"/>
      <c r="D2562"/>
    </row>
    <row r="2563" spans="1:4" x14ac:dyDescent="0.2">
      <c r="A2563" s="18">
        <v>22.255490000000002</v>
      </c>
      <c r="B2563" s="18">
        <v>1826.1159438</v>
      </c>
      <c r="C2563"/>
      <c r="D2563"/>
    </row>
    <row r="2564" spans="1:4" x14ac:dyDescent="0.2">
      <c r="A2564" s="18">
        <v>22.309640000000002</v>
      </c>
      <c r="B2564" s="18">
        <v>1809.8219999</v>
      </c>
      <c r="C2564"/>
      <c r="D2564"/>
    </row>
    <row r="2565" spans="1:4" x14ac:dyDescent="0.2">
      <c r="A2565" s="18">
        <v>22.363779999999998</v>
      </c>
      <c r="B2565" s="18">
        <v>1797.3719044000002</v>
      </c>
      <c r="C2565"/>
      <c r="D2565"/>
    </row>
    <row r="2566" spans="1:4" x14ac:dyDescent="0.2">
      <c r="A2566" s="18">
        <v>22.417929999999998</v>
      </c>
      <c r="B2566" s="18">
        <v>1783.6215524000002</v>
      </c>
      <c r="C2566"/>
      <c r="D2566"/>
    </row>
    <row r="2567" spans="1:4" x14ac:dyDescent="0.2">
      <c r="A2567" s="18">
        <v>22.472079999999998</v>
      </c>
      <c r="B2567" s="18">
        <v>1771.2272619000003</v>
      </c>
      <c r="C2567"/>
      <c r="D2567"/>
    </row>
    <row r="2568" spans="1:4" x14ac:dyDescent="0.2">
      <c r="A2568" s="18">
        <v>22.526230000000002</v>
      </c>
      <c r="B2568" s="18">
        <v>1761.7917525000003</v>
      </c>
      <c r="C2568"/>
      <c r="D2568"/>
    </row>
    <row r="2569" spans="1:4" x14ac:dyDescent="0.2">
      <c r="A2569" s="18">
        <v>22.580380000000002</v>
      </c>
      <c r="B2569" s="18">
        <v>1747.7802331000003</v>
      </c>
      <c r="C2569"/>
      <c r="D2569"/>
    </row>
    <row r="2570" spans="1:4" x14ac:dyDescent="0.2">
      <c r="A2570" s="18">
        <v>22.634530000000002</v>
      </c>
      <c r="B2570" s="18">
        <v>1734.0443904000001</v>
      </c>
      <c r="C2570"/>
      <c r="D2570"/>
    </row>
    <row r="2571" spans="1:4" x14ac:dyDescent="0.2">
      <c r="A2571" s="18">
        <v>22.688680000000002</v>
      </c>
      <c r="B2571" s="18">
        <v>1719.1645452000002</v>
      </c>
      <c r="C2571"/>
      <c r="D2571"/>
    </row>
    <row r="2572" spans="1:4" x14ac:dyDescent="0.2">
      <c r="A2572" s="18">
        <v>22.742830000000001</v>
      </c>
      <c r="B2572" s="18">
        <v>1709.9299338000001</v>
      </c>
      <c r="C2572"/>
      <c r="D2572"/>
    </row>
    <row r="2573" spans="1:4" x14ac:dyDescent="0.2">
      <c r="A2573" s="18">
        <v>22.796980000000001</v>
      </c>
      <c r="B2573" s="18">
        <v>1697.5244823</v>
      </c>
      <c r="C2573"/>
      <c r="D2573"/>
    </row>
    <row r="2574" spans="1:4" x14ac:dyDescent="0.2">
      <c r="A2574" s="18">
        <v>22.851130000000001</v>
      </c>
      <c r="B2574" s="18">
        <v>1680.9291914000003</v>
      </c>
      <c r="C2574"/>
      <c r="D2574"/>
    </row>
    <row r="2575" spans="1:4" x14ac:dyDescent="0.2">
      <c r="A2575" s="18">
        <v>22.905280000000001</v>
      </c>
      <c r="B2575" s="18">
        <v>1667.6040735000001</v>
      </c>
      <c r="C2575"/>
      <c r="D2575"/>
    </row>
    <row r="2576" spans="1:4" x14ac:dyDescent="0.2">
      <c r="A2576" s="18">
        <v>22.959430000000001</v>
      </c>
      <c r="B2576" s="18">
        <v>1653.4206747000001</v>
      </c>
      <c r="C2576"/>
      <c r="D2576"/>
    </row>
    <row r="2577" spans="1:4" x14ac:dyDescent="0.2">
      <c r="A2577" s="18">
        <v>23.013580000000001</v>
      </c>
      <c r="B2577" s="18">
        <v>1638.8600341000001</v>
      </c>
      <c r="C2577"/>
      <c r="D2577"/>
    </row>
    <row r="2578" spans="1:4" x14ac:dyDescent="0.2">
      <c r="A2578" s="18">
        <v>23.067730000000001</v>
      </c>
      <c r="B2578" s="18">
        <v>1626.0951984000001</v>
      </c>
      <c r="C2578"/>
      <c r="D2578"/>
    </row>
    <row r="2579" spans="1:4" x14ac:dyDescent="0.2">
      <c r="A2579" s="18">
        <v>23.121880000000001</v>
      </c>
      <c r="B2579" s="18">
        <v>1613.9241279</v>
      </c>
      <c r="C2579"/>
      <c r="D2579"/>
    </row>
    <row r="2580" spans="1:4" x14ac:dyDescent="0.2">
      <c r="A2580" s="18">
        <v>23.176030000000001</v>
      </c>
      <c r="B2580" s="18">
        <v>1601.0242441</v>
      </c>
      <c r="C2580"/>
      <c r="D2580"/>
    </row>
    <row r="2581" spans="1:4" x14ac:dyDescent="0.2">
      <c r="A2581" s="18">
        <v>23.230180000000001</v>
      </c>
      <c r="B2581" s="18">
        <v>1585.5539819999999</v>
      </c>
      <c r="C2581"/>
      <c r="D2581"/>
    </row>
    <row r="2582" spans="1:4" x14ac:dyDescent="0.2">
      <c r="A2582" s="18">
        <v>23.284330000000001</v>
      </c>
      <c r="B2582" s="18">
        <v>1571.4297365</v>
      </c>
      <c r="C2582"/>
      <c r="D2582"/>
    </row>
    <row r="2583" spans="1:4" x14ac:dyDescent="0.2">
      <c r="A2583" s="18">
        <v>23.338480000000001</v>
      </c>
      <c r="B2583" s="18">
        <v>1558.2251574000002</v>
      </c>
      <c r="C2583"/>
      <c r="D2583"/>
    </row>
    <row r="2584" spans="1:4" x14ac:dyDescent="0.2">
      <c r="A2584" s="18">
        <v>23.39263</v>
      </c>
      <c r="B2584" s="18">
        <v>1544.7236957000002</v>
      </c>
      <c r="C2584"/>
      <c r="D2584"/>
    </row>
    <row r="2585" spans="1:4" x14ac:dyDescent="0.2">
      <c r="A2585" s="18">
        <v>23.44678</v>
      </c>
      <c r="B2585" s="18">
        <v>1529.4119198000001</v>
      </c>
      <c r="C2585"/>
      <c r="D2585"/>
    </row>
    <row r="2586" spans="1:4" x14ac:dyDescent="0.2">
      <c r="A2586" s="18">
        <v>23.50093</v>
      </c>
      <c r="B2586" s="18">
        <v>1516.0745248000001</v>
      </c>
      <c r="C2586"/>
      <c r="D2586"/>
    </row>
    <row r="2587" spans="1:4" x14ac:dyDescent="0.2">
      <c r="A2587" s="18">
        <v>23.55508</v>
      </c>
      <c r="B2587" s="18">
        <v>1507.1591180000003</v>
      </c>
      <c r="C2587"/>
      <c r="D2587"/>
    </row>
    <row r="2588" spans="1:4" x14ac:dyDescent="0.2">
      <c r="A2588" s="18">
        <v>23.60923</v>
      </c>
      <c r="B2588" s="18">
        <v>1493.6509597000002</v>
      </c>
      <c r="C2588"/>
      <c r="D2588"/>
    </row>
    <row r="2589" spans="1:4" x14ac:dyDescent="0.2">
      <c r="A2589" s="18">
        <v>23.66338</v>
      </c>
      <c r="B2589" s="18">
        <v>1481.6160534000001</v>
      </c>
      <c r="C2589"/>
      <c r="D2589"/>
    </row>
    <row r="2590" spans="1:4" x14ac:dyDescent="0.2">
      <c r="A2590" s="18">
        <v>23.71753</v>
      </c>
      <c r="B2590" s="18">
        <v>1468.9137193000001</v>
      </c>
      <c r="C2590"/>
      <c r="D2590"/>
    </row>
    <row r="2591" spans="1:4" x14ac:dyDescent="0.2">
      <c r="A2591" s="18">
        <v>23.77168</v>
      </c>
      <c r="B2591" s="18">
        <v>1457.4357469000001</v>
      </c>
      <c r="C2591"/>
      <c r="D2591"/>
    </row>
    <row r="2592" spans="1:4" x14ac:dyDescent="0.2">
      <c r="A2592" s="18">
        <v>23.82582</v>
      </c>
      <c r="B2592" s="18">
        <v>1443.8751319000003</v>
      </c>
      <c r="C2592"/>
      <c r="D2592"/>
    </row>
    <row r="2593" spans="1:4" x14ac:dyDescent="0.2">
      <c r="A2593" s="18">
        <v>23.87997</v>
      </c>
      <c r="B2593" s="18">
        <v>1428.2731700000002</v>
      </c>
      <c r="C2593"/>
      <c r="D2593"/>
    </row>
    <row r="2594" spans="1:4" x14ac:dyDescent="0.2">
      <c r="A2594" s="18">
        <v>23.93412</v>
      </c>
      <c r="B2594" s="18">
        <v>1415.7036518000002</v>
      </c>
      <c r="C2594"/>
      <c r="D2594"/>
    </row>
    <row r="2595" spans="1:4" x14ac:dyDescent="0.2">
      <c r="A2595" s="18">
        <v>23.98827</v>
      </c>
      <c r="B2595" s="18">
        <v>1404.7826133000001</v>
      </c>
      <c r="C2595"/>
      <c r="D2595"/>
    </row>
    <row r="2596" spans="1:4" x14ac:dyDescent="0.2">
      <c r="A2596" s="18">
        <v>24.04242</v>
      </c>
      <c r="B2596" s="18">
        <v>1393.3738391000002</v>
      </c>
      <c r="C2596"/>
      <c r="D2596"/>
    </row>
    <row r="2597" spans="1:4" x14ac:dyDescent="0.2">
      <c r="A2597" s="18">
        <v>24.09657</v>
      </c>
      <c r="B2597" s="18">
        <v>1382.2295806</v>
      </c>
      <c r="C2597"/>
      <c r="D2597"/>
    </row>
    <row r="2598" spans="1:4" x14ac:dyDescent="0.2">
      <c r="A2598" s="18">
        <v>24.15072</v>
      </c>
      <c r="B2598" s="18">
        <v>1369.6555980000003</v>
      </c>
      <c r="C2598"/>
      <c r="D2598"/>
    </row>
    <row r="2599" spans="1:4" x14ac:dyDescent="0.2">
      <c r="A2599" s="18">
        <v>24.20487</v>
      </c>
      <c r="B2599" s="18">
        <v>1358.5928148</v>
      </c>
      <c r="C2599"/>
      <c r="D2599"/>
    </row>
    <row r="2600" spans="1:4" x14ac:dyDescent="0.2">
      <c r="A2600" s="18">
        <v>24.25902</v>
      </c>
      <c r="B2600" s="18">
        <v>1347.9764716000002</v>
      </c>
      <c r="C2600"/>
      <c r="D2600"/>
    </row>
    <row r="2601" spans="1:4" x14ac:dyDescent="0.2">
      <c r="A2601" s="18">
        <v>24.31317</v>
      </c>
      <c r="B2601" s="18">
        <v>1338.5844901</v>
      </c>
      <c r="C2601"/>
      <c r="D2601"/>
    </row>
    <row r="2602" spans="1:4" x14ac:dyDescent="0.2">
      <c r="A2602" s="18">
        <v>24.367319999999999</v>
      </c>
      <c r="B2602" s="18">
        <v>1330.8275951000003</v>
      </c>
      <c r="C2602"/>
      <c r="D2602"/>
    </row>
    <row r="2603" spans="1:4" x14ac:dyDescent="0.2">
      <c r="A2603" s="18">
        <v>24.421469999999999</v>
      </c>
      <c r="B2603" s="18">
        <v>1322.2414378000003</v>
      </c>
      <c r="C2603"/>
      <c r="D2603"/>
    </row>
    <row r="2604" spans="1:4" x14ac:dyDescent="0.2">
      <c r="A2604" s="18">
        <v>24.475619999999999</v>
      </c>
      <c r="B2604" s="18">
        <v>1312.1898412</v>
      </c>
      <c r="C2604"/>
      <c r="D2604"/>
    </row>
    <row r="2605" spans="1:4" x14ac:dyDescent="0.2">
      <c r="A2605" s="18">
        <v>24.529769999999999</v>
      </c>
      <c r="B2605" s="18">
        <v>1300.3636456000002</v>
      </c>
      <c r="C2605"/>
      <c r="D2605"/>
    </row>
    <row r="2606" spans="1:4" x14ac:dyDescent="0.2">
      <c r="A2606" s="18">
        <v>24.583919999999999</v>
      </c>
      <c r="B2606" s="18">
        <v>1289.6301119000002</v>
      </c>
      <c r="C2606"/>
      <c r="D2606"/>
    </row>
    <row r="2607" spans="1:4" x14ac:dyDescent="0.2">
      <c r="A2607" s="18">
        <v>24.638069999999999</v>
      </c>
      <c r="B2607" s="18">
        <v>1280.4245191</v>
      </c>
      <c r="C2607"/>
      <c r="D2607"/>
    </row>
    <row r="2608" spans="1:4" x14ac:dyDescent="0.2">
      <c r="A2608" s="18">
        <v>24.692219999999999</v>
      </c>
      <c r="B2608" s="18">
        <v>1270.9086505</v>
      </c>
      <c r="C2608"/>
      <c r="D2608"/>
    </row>
    <row r="2609" spans="1:4" x14ac:dyDescent="0.2">
      <c r="A2609" s="18">
        <v>24.746369999999999</v>
      </c>
      <c r="B2609" s="18">
        <v>1260.5668679000003</v>
      </c>
      <c r="C2609"/>
      <c r="D2609"/>
    </row>
    <row r="2610" spans="1:4" x14ac:dyDescent="0.2">
      <c r="A2610" s="18">
        <v>24.800519999999999</v>
      </c>
      <c r="B2610" s="18">
        <v>1252.6302808</v>
      </c>
      <c r="C2610"/>
      <c r="D2610"/>
    </row>
    <row r="2611" spans="1:4" x14ac:dyDescent="0.2">
      <c r="A2611" s="18">
        <v>24.854669999999999</v>
      </c>
      <c r="B2611" s="18">
        <v>1245.2249573000001</v>
      </c>
      <c r="C2611"/>
      <c r="D2611"/>
    </row>
    <row r="2612" spans="1:4" x14ac:dyDescent="0.2">
      <c r="A2612" s="18">
        <v>24.908819999999999</v>
      </c>
      <c r="B2612" s="18">
        <v>1235.7046243000002</v>
      </c>
      <c r="C2612"/>
      <c r="D2612"/>
    </row>
    <row r="2613" spans="1:4" x14ac:dyDescent="0.2">
      <c r="A2613" s="18">
        <v>24.962969999999999</v>
      </c>
      <c r="B2613" s="18">
        <v>1226.0269212000001</v>
      </c>
      <c r="C2613"/>
      <c r="D2613"/>
    </row>
    <row r="2614" spans="1:4" x14ac:dyDescent="0.2">
      <c r="A2614" s="18">
        <v>25.017109999999999</v>
      </c>
      <c r="B2614" s="18">
        <v>1216.5869474000003</v>
      </c>
      <c r="C2614"/>
      <c r="D2614"/>
    </row>
    <row r="2615" spans="1:4" x14ac:dyDescent="0.2">
      <c r="A2615" s="18">
        <v>25.071259999999999</v>
      </c>
      <c r="B2615" s="18">
        <v>1208.4751326000003</v>
      </c>
      <c r="C2615"/>
      <c r="D2615"/>
    </row>
    <row r="2616" spans="1:4" x14ac:dyDescent="0.2">
      <c r="A2616" s="18">
        <v>25.125409999999999</v>
      </c>
      <c r="B2616" s="18">
        <v>1197.8286547000002</v>
      </c>
      <c r="C2616"/>
      <c r="D2616"/>
    </row>
    <row r="2617" spans="1:4" x14ac:dyDescent="0.2">
      <c r="A2617" s="18">
        <v>25.179559999999999</v>
      </c>
      <c r="B2617" s="18">
        <v>1187.0036008000002</v>
      </c>
      <c r="C2617"/>
      <c r="D2617"/>
    </row>
    <row r="2618" spans="1:4" x14ac:dyDescent="0.2">
      <c r="A2618" s="18">
        <v>25.233709999999999</v>
      </c>
      <c r="B2618" s="18">
        <v>1175.9910421000002</v>
      </c>
      <c r="C2618"/>
      <c r="D2618"/>
    </row>
    <row r="2619" spans="1:4" x14ac:dyDescent="0.2">
      <c r="A2619" s="18">
        <v>25.287859999999998</v>
      </c>
      <c r="B2619" s="18">
        <v>1162.9081179000002</v>
      </c>
      <c r="C2619"/>
      <c r="D2619"/>
    </row>
    <row r="2620" spans="1:4" x14ac:dyDescent="0.2">
      <c r="A2620" s="18">
        <v>25.342009999999998</v>
      </c>
      <c r="B2620" s="18">
        <v>1151.8107356000003</v>
      </c>
      <c r="C2620"/>
      <c r="D2620"/>
    </row>
    <row r="2621" spans="1:4" x14ac:dyDescent="0.2">
      <c r="A2621" s="18">
        <v>25.396159999999998</v>
      </c>
      <c r="B2621" s="18">
        <v>1141.4555597999999</v>
      </c>
      <c r="C2621"/>
      <c r="D2621"/>
    </row>
    <row r="2622" spans="1:4" x14ac:dyDescent="0.2">
      <c r="A2622" s="18">
        <v>25.450310000000002</v>
      </c>
      <c r="B2622" s="18">
        <v>1130.9742647</v>
      </c>
      <c r="C2622"/>
      <c r="D2622"/>
    </row>
    <row r="2623" spans="1:4" x14ac:dyDescent="0.2">
      <c r="A2623" s="18">
        <v>25.504460000000002</v>
      </c>
      <c r="B2623" s="18">
        <v>1119.961706</v>
      </c>
      <c r="C2623"/>
      <c r="D2623"/>
    </row>
    <row r="2624" spans="1:4" x14ac:dyDescent="0.2">
      <c r="A2624" s="18">
        <v>25.558610000000002</v>
      </c>
      <c r="B2624" s="18">
        <v>1108.0553744200001</v>
      </c>
      <c r="C2624"/>
      <c r="D2624"/>
    </row>
    <row r="2625" spans="1:4" x14ac:dyDescent="0.2">
      <c r="A2625" s="18">
        <v>25.612760000000002</v>
      </c>
      <c r="B2625" s="18">
        <v>1098.0988695400001</v>
      </c>
      <c r="C2625"/>
      <c r="D2625"/>
    </row>
    <row r="2626" spans="1:4" x14ac:dyDescent="0.2">
      <c r="A2626" s="18">
        <v>25.666910000000001</v>
      </c>
      <c r="B2626" s="18">
        <v>1090.52880968</v>
      </c>
      <c r="C2626"/>
      <c r="D2626"/>
    </row>
    <row r="2627" spans="1:4" x14ac:dyDescent="0.2">
      <c r="A2627" s="18">
        <v>25.721060000000001</v>
      </c>
      <c r="B2627" s="18">
        <v>1082.1962303000003</v>
      </c>
      <c r="C2627"/>
      <c r="D2627"/>
    </row>
    <row r="2628" spans="1:4" x14ac:dyDescent="0.2">
      <c r="A2628" s="18">
        <v>25.775210000000001</v>
      </c>
      <c r="B2628" s="18">
        <v>1073.9736983800001</v>
      </c>
      <c r="C2628"/>
      <c r="D2628"/>
    </row>
    <row r="2629" spans="1:4" x14ac:dyDescent="0.2">
      <c r="A2629" s="18">
        <v>25.829360000000001</v>
      </c>
      <c r="B2629" s="18">
        <v>1064.1381787400001</v>
      </c>
      <c r="C2629"/>
      <c r="D2629"/>
    </row>
    <row r="2630" spans="1:4" x14ac:dyDescent="0.2">
      <c r="A2630" s="18">
        <v>25.883510000000001</v>
      </c>
      <c r="B2630" s="18">
        <v>1054.69117351</v>
      </c>
      <c r="C2630"/>
      <c r="D2630"/>
    </row>
    <row r="2631" spans="1:4" x14ac:dyDescent="0.2">
      <c r="A2631" s="18">
        <v>25.937660000000001</v>
      </c>
      <c r="B2631" s="18">
        <v>1044.6504030800002</v>
      </c>
      <c r="C2631"/>
      <c r="D2631"/>
    </row>
    <row r="2632" spans="1:4" x14ac:dyDescent="0.2">
      <c r="A2632" s="18">
        <v>25.991810000000001</v>
      </c>
      <c r="B2632" s="18">
        <v>1034.6717994200001</v>
      </c>
      <c r="C2632"/>
      <c r="D2632"/>
    </row>
    <row r="2633" spans="1:4" x14ac:dyDescent="0.2">
      <c r="A2633" s="18">
        <v>26.045960000000001</v>
      </c>
      <c r="B2633" s="18">
        <v>1026.7902360500002</v>
      </c>
      <c r="C2633"/>
      <c r="D2633"/>
    </row>
    <row r="2634" spans="1:4" x14ac:dyDescent="0.2">
      <c r="A2634" s="18">
        <v>26.100110000000001</v>
      </c>
      <c r="B2634" s="18">
        <v>1020.2466533600001</v>
      </c>
      <c r="C2634"/>
      <c r="D2634"/>
    </row>
    <row r="2635" spans="1:4" x14ac:dyDescent="0.2">
      <c r="A2635" s="18">
        <v>26.154260000000001</v>
      </c>
      <c r="B2635" s="18">
        <v>1010.7373697500001</v>
      </c>
      <c r="C2635"/>
      <c r="D2635"/>
    </row>
    <row r="2636" spans="1:4" x14ac:dyDescent="0.2">
      <c r="A2636" s="18">
        <v>26.208410000000001</v>
      </c>
      <c r="B2636" s="18">
        <v>1002.1297833300001</v>
      </c>
      <c r="C2636"/>
      <c r="D2636"/>
    </row>
    <row r="2637" spans="1:4" x14ac:dyDescent="0.2">
      <c r="A2637" s="18">
        <v>26.262560000000001</v>
      </c>
      <c r="B2637" s="18">
        <v>992.09637915999997</v>
      </c>
      <c r="C2637"/>
      <c r="D2637"/>
    </row>
    <row r="2638" spans="1:4" x14ac:dyDescent="0.2">
      <c r="A2638" s="18">
        <v>26.31671</v>
      </c>
      <c r="B2638" s="18">
        <v>982.54312121000009</v>
      </c>
      <c r="C2638"/>
      <c r="D2638"/>
    </row>
    <row r="2639" spans="1:4" x14ac:dyDescent="0.2">
      <c r="A2639" s="18">
        <v>26.37086</v>
      </c>
      <c r="B2639" s="18">
        <v>973.73396713000011</v>
      </c>
      <c r="C2639"/>
      <c r="D2639"/>
    </row>
    <row r="2640" spans="1:4" x14ac:dyDescent="0.2">
      <c r="A2640" s="18">
        <v>26.425000000000001</v>
      </c>
      <c r="B2640" s="18">
        <v>965.60306702000003</v>
      </c>
      <c r="C2640"/>
      <c r="D2640"/>
    </row>
    <row r="2641" spans="1:4" x14ac:dyDescent="0.2">
      <c r="A2641" s="18">
        <v>26.479150000000001</v>
      </c>
      <c r="B2641" s="18">
        <v>957.52350751000006</v>
      </c>
      <c r="C2641"/>
      <c r="D2641"/>
    </row>
    <row r="2642" spans="1:4" x14ac:dyDescent="0.2">
      <c r="A2642" s="18">
        <v>26.533300000000001</v>
      </c>
      <c r="B2642" s="18">
        <v>948.90866644000005</v>
      </c>
      <c r="C2642"/>
      <c r="D2642"/>
    </row>
    <row r="2643" spans="1:4" x14ac:dyDescent="0.2">
      <c r="A2643" s="18">
        <v>26.58745</v>
      </c>
      <c r="B2643" s="18">
        <v>939.4359909100001</v>
      </c>
      <c r="C2643"/>
      <c r="D2643"/>
    </row>
    <row r="2644" spans="1:4" x14ac:dyDescent="0.2">
      <c r="A2644" s="18">
        <v>26.6416</v>
      </c>
      <c r="B2644" s="18">
        <v>931.63500996000016</v>
      </c>
      <c r="C2644"/>
      <c r="D2644"/>
    </row>
    <row r="2645" spans="1:4" x14ac:dyDescent="0.2">
      <c r="A2645" s="18">
        <v>26.69575</v>
      </c>
      <c r="B2645" s="18">
        <v>924.03927980000003</v>
      </c>
      <c r="C2645"/>
      <c r="D2645"/>
    </row>
    <row r="2646" spans="1:4" x14ac:dyDescent="0.2">
      <c r="A2646" s="18">
        <v>26.7499</v>
      </c>
      <c r="B2646" s="18">
        <v>918.99517746000004</v>
      </c>
      <c r="C2646"/>
      <c r="D2646"/>
    </row>
    <row r="2647" spans="1:4" x14ac:dyDescent="0.2">
      <c r="A2647" s="18">
        <v>26.80405</v>
      </c>
      <c r="B2647" s="18">
        <v>911.82825292000007</v>
      </c>
      <c r="C2647"/>
      <c r="D2647"/>
    </row>
    <row r="2648" spans="1:4" x14ac:dyDescent="0.2">
      <c r="A2648" s="18">
        <v>26.8582</v>
      </c>
      <c r="B2648" s="18">
        <v>904.00528480000003</v>
      </c>
      <c r="C2648"/>
      <c r="D2648"/>
    </row>
    <row r="2649" spans="1:4" x14ac:dyDescent="0.2">
      <c r="A2649" s="18">
        <v>26.91235</v>
      </c>
      <c r="B2649" s="18">
        <v>894.96520963</v>
      </c>
      <c r="C2649"/>
      <c r="D2649"/>
    </row>
    <row r="2650" spans="1:4" x14ac:dyDescent="0.2">
      <c r="A2650" s="18">
        <v>26.9665</v>
      </c>
      <c r="B2650" s="18">
        <v>887.53823379000005</v>
      </c>
      <c r="C2650"/>
      <c r="D2650"/>
    </row>
    <row r="2651" spans="1:4" x14ac:dyDescent="0.2">
      <c r="A2651" s="18">
        <v>27.02065</v>
      </c>
      <c r="B2651" s="18">
        <v>880.93605585000012</v>
      </c>
      <c r="C2651"/>
      <c r="D2651"/>
    </row>
    <row r="2652" spans="1:4" x14ac:dyDescent="0.2">
      <c r="A2652" s="18">
        <v>27.0748</v>
      </c>
      <c r="B2652" s="18">
        <v>874.3851069000001</v>
      </c>
      <c r="C2652"/>
      <c r="D2652"/>
    </row>
    <row r="2653" spans="1:4" x14ac:dyDescent="0.2">
      <c r="A2653" s="18">
        <v>27.12895</v>
      </c>
      <c r="B2653" s="18">
        <v>863.10155912000005</v>
      </c>
      <c r="C2653"/>
      <c r="D2653"/>
    </row>
    <row r="2654" spans="1:4" x14ac:dyDescent="0.2">
      <c r="A2654" s="18">
        <v>27.1831</v>
      </c>
      <c r="B2654" s="18">
        <v>853.48959431000003</v>
      </c>
      <c r="C2654"/>
      <c r="D2654"/>
    </row>
    <row r="2655" spans="1:4" x14ac:dyDescent="0.2">
      <c r="A2655" s="18">
        <v>27.23725</v>
      </c>
      <c r="B2655" s="18">
        <v>845.40992319000009</v>
      </c>
      <c r="C2655"/>
      <c r="D2655"/>
    </row>
    <row r="2656" spans="1:4" x14ac:dyDescent="0.2">
      <c r="A2656" s="18">
        <v>27.291399999999999</v>
      </c>
      <c r="B2656" s="18">
        <v>839.62517689000003</v>
      </c>
      <c r="C2656"/>
      <c r="D2656"/>
    </row>
    <row r="2657" spans="1:4" x14ac:dyDescent="0.2">
      <c r="A2657" s="18">
        <v>27.345549999999999</v>
      </c>
      <c r="B2657" s="18">
        <v>833.64980071000014</v>
      </c>
      <c r="C2657"/>
      <c r="D2657"/>
    </row>
    <row r="2658" spans="1:4" x14ac:dyDescent="0.2">
      <c r="A2658" s="18">
        <v>27.399699999999999</v>
      </c>
      <c r="B2658" s="18">
        <v>827.08054772000014</v>
      </c>
      <c r="C2658"/>
      <c r="D2658"/>
    </row>
    <row r="2659" spans="1:4" x14ac:dyDescent="0.2">
      <c r="A2659" s="18">
        <v>27.453849999999999</v>
      </c>
      <c r="B2659" s="18">
        <v>818.69305622000013</v>
      </c>
      <c r="C2659"/>
      <c r="D2659"/>
    </row>
    <row r="2660" spans="1:4" x14ac:dyDescent="0.2">
      <c r="A2660" s="18">
        <v>27.507999999999999</v>
      </c>
      <c r="B2660" s="18">
        <v>810.94698739</v>
      </c>
      <c r="C2660"/>
      <c r="D2660"/>
    </row>
    <row r="2661" spans="1:4" x14ac:dyDescent="0.2">
      <c r="A2661" s="18">
        <v>27.562149999999999</v>
      </c>
      <c r="B2661" s="18">
        <v>804.47673247</v>
      </c>
      <c r="C2661"/>
      <c r="D2661"/>
    </row>
    <row r="2662" spans="1:4" x14ac:dyDescent="0.2">
      <c r="A2662" s="18">
        <v>27.616299999999999</v>
      </c>
      <c r="B2662" s="18">
        <v>802.07566654000004</v>
      </c>
      <c r="C2662"/>
      <c r="D2662"/>
    </row>
    <row r="2663" spans="1:4" x14ac:dyDescent="0.2">
      <c r="A2663" s="18">
        <v>27.670449999999999</v>
      </c>
      <c r="B2663" s="18">
        <v>797.17431339000007</v>
      </c>
      <c r="C2663"/>
      <c r="D2663"/>
    </row>
    <row r="2664" spans="1:4" x14ac:dyDescent="0.2">
      <c r="A2664" s="18">
        <v>27.724599999999999</v>
      </c>
      <c r="B2664" s="18">
        <v>790.12123105000012</v>
      </c>
      <c r="C2664"/>
      <c r="D2664"/>
    </row>
    <row r="2665" spans="1:4" x14ac:dyDescent="0.2">
      <c r="A2665" s="18">
        <v>27.778749999999999</v>
      </c>
      <c r="B2665" s="18">
        <v>781.75204359000008</v>
      </c>
      <c r="C2665"/>
      <c r="D2665"/>
    </row>
    <row r="2666" spans="1:4" x14ac:dyDescent="0.2">
      <c r="A2666" s="18">
        <v>27.832899999999999</v>
      </c>
      <c r="B2666" s="18">
        <v>773.05650849000006</v>
      </c>
      <c r="C2666"/>
      <c r="D2666"/>
    </row>
    <row r="2667" spans="1:4" x14ac:dyDescent="0.2">
      <c r="A2667" s="18">
        <v>27.887039999999999</v>
      </c>
      <c r="B2667" s="18">
        <v>765.16757886000005</v>
      </c>
      <c r="C2667"/>
      <c r="D2667"/>
    </row>
    <row r="2668" spans="1:4" x14ac:dyDescent="0.2">
      <c r="A2668" s="18">
        <v>27.941189999999999</v>
      </c>
      <c r="B2668" s="18">
        <v>758.49564467000005</v>
      </c>
      <c r="C2668"/>
      <c r="D2668"/>
    </row>
    <row r="2669" spans="1:4" x14ac:dyDescent="0.2">
      <c r="A2669" s="18">
        <v>27.995339999999999</v>
      </c>
      <c r="B2669" s="18">
        <v>750.66542189999996</v>
      </c>
      <c r="C2669"/>
      <c r="D2669"/>
    </row>
    <row r="2670" spans="1:4" x14ac:dyDescent="0.2">
      <c r="A2670" s="18">
        <v>28.049489999999999</v>
      </c>
      <c r="B2670" s="18">
        <v>740.71985480000012</v>
      </c>
      <c r="C2670"/>
      <c r="D2670"/>
    </row>
    <row r="2671" spans="1:4" x14ac:dyDescent="0.2">
      <c r="A2671" s="18">
        <v>28.103639999999999</v>
      </c>
      <c r="B2671" s="18">
        <v>731.75310740000009</v>
      </c>
      <c r="C2671"/>
      <c r="D2671"/>
    </row>
    <row r="2672" spans="1:4" x14ac:dyDescent="0.2">
      <c r="A2672" s="18">
        <v>28.157789999999999</v>
      </c>
      <c r="B2672" s="18">
        <v>725.98666514000001</v>
      </c>
      <c r="C2672"/>
      <c r="D2672"/>
    </row>
    <row r="2673" spans="1:4" x14ac:dyDescent="0.2">
      <c r="A2673" s="18">
        <v>28.211939999999998</v>
      </c>
      <c r="B2673" s="18">
        <v>720.14689511000006</v>
      </c>
      <c r="C2673"/>
      <c r="D2673"/>
    </row>
    <row r="2674" spans="1:4" x14ac:dyDescent="0.2">
      <c r="A2674" s="18">
        <v>28.266089999999998</v>
      </c>
      <c r="B2674" s="18">
        <v>715.12098520000006</v>
      </c>
      <c r="C2674"/>
      <c r="D2674"/>
    </row>
    <row r="2675" spans="1:4" x14ac:dyDescent="0.2">
      <c r="A2675" s="18">
        <v>28.320239999999998</v>
      </c>
      <c r="B2675" s="18">
        <v>709.81649673000004</v>
      </c>
      <c r="C2675"/>
      <c r="D2675"/>
    </row>
    <row r="2676" spans="1:4" x14ac:dyDescent="0.2">
      <c r="A2676" s="18">
        <v>28.374389999999998</v>
      </c>
      <c r="B2676" s="18">
        <v>704.42037645000005</v>
      </c>
      <c r="C2676"/>
      <c r="D2676"/>
    </row>
    <row r="2677" spans="1:4" x14ac:dyDescent="0.2">
      <c r="A2677" s="18">
        <v>28.428540000000002</v>
      </c>
      <c r="B2677" s="18">
        <v>698.60248197999999</v>
      </c>
      <c r="C2677"/>
      <c r="D2677"/>
    </row>
    <row r="2678" spans="1:4" x14ac:dyDescent="0.2">
      <c r="A2678" s="18">
        <v>28.482690000000002</v>
      </c>
      <c r="B2678" s="18">
        <v>692.53547399000001</v>
      </c>
      <c r="C2678"/>
      <c r="D2678"/>
    </row>
    <row r="2679" spans="1:4" x14ac:dyDescent="0.2">
      <c r="A2679" s="18">
        <v>28.536840000000002</v>
      </c>
      <c r="B2679" s="18">
        <v>687.07339220000006</v>
      </c>
      <c r="C2679"/>
      <c r="D2679"/>
    </row>
    <row r="2680" spans="1:4" x14ac:dyDescent="0.2">
      <c r="A2680" s="18">
        <v>28.590990000000001</v>
      </c>
      <c r="B2680" s="18">
        <v>681.53061638000008</v>
      </c>
      <c r="C2680"/>
      <c r="D2680"/>
    </row>
    <row r="2681" spans="1:4" x14ac:dyDescent="0.2">
      <c r="A2681" s="18">
        <v>28.645140000000001</v>
      </c>
      <c r="B2681" s="18">
        <v>675.12989449000008</v>
      </c>
      <c r="C2681"/>
      <c r="D2681"/>
    </row>
    <row r="2682" spans="1:4" x14ac:dyDescent="0.2">
      <c r="A2682" s="18">
        <v>28.699290000000001</v>
      </c>
      <c r="B2682" s="18">
        <v>668.87236823000012</v>
      </c>
      <c r="C2682"/>
      <c r="D2682"/>
    </row>
    <row r="2683" spans="1:4" x14ac:dyDescent="0.2">
      <c r="A2683" s="18">
        <v>28.753440000000001</v>
      </c>
      <c r="B2683" s="18">
        <v>661.70187217</v>
      </c>
      <c r="C2683"/>
      <c r="D2683"/>
    </row>
    <row r="2684" spans="1:4" x14ac:dyDescent="0.2">
      <c r="A2684" s="18">
        <v>28.807590000000001</v>
      </c>
      <c r="B2684" s="18">
        <v>655.50651268000001</v>
      </c>
      <c r="C2684"/>
      <c r="D2684"/>
    </row>
    <row r="2685" spans="1:4" x14ac:dyDescent="0.2">
      <c r="A2685" s="18">
        <v>28.861740000000001</v>
      </c>
      <c r="B2685" s="18">
        <v>651.84425375000012</v>
      </c>
      <c r="C2685"/>
      <c r="D2685"/>
    </row>
    <row r="2686" spans="1:4" x14ac:dyDescent="0.2">
      <c r="A2686" s="18">
        <v>28.915890000000001</v>
      </c>
      <c r="B2686" s="18">
        <v>646.94669534000002</v>
      </c>
      <c r="C2686"/>
      <c r="D2686"/>
    </row>
    <row r="2687" spans="1:4" x14ac:dyDescent="0.2">
      <c r="A2687" s="18">
        <v>28.970040000000001</v>
      </c>
      <c r="B2687" s="18">
        <v>642.30561670999998</v>
      </c>
      <c r="C2687"/>
      <c r="D2687"/>
    </row>
    <row r="2688" spans="1:4" x14ac:dyDescent="0.2">
      <c r="A2688" s="18">
        <v>29.024190000000001</v>
      </c>
      <c r="B2688" s="18">
        <v>638.63978626000005</v>
      </c>
      <c r="C2688"/>
      <c r="D2688"/>
    </row>
    <row r="2689" spans="1:4" x14ac:dyDescent="0.2">
      <c r="A2689" s="18">
        <v>29.078330000000001</v>
      </c>
      <c r="B2689" s="18">
        <v>633.26933628000006</v>
      </c>
      <c r="C2689"/>
      <c r="D2689"/>
    </row>
    <row r="2690" spans="1:4" x14ac:dyDescent="0.2">
      <c r="A2690" s="18">
        <v>29.132480000000001</v>
      </c>
      <c r="B2690" s="18">
        <v>626.91258873000004</v>
      </c>
      <c r="C2690"/>
      <c r="D2690"/>
    </row>
    <row r="2691" spans="1:4" x14ac:dyDescent="0.2">
      <c r="A2691" s="18">
        <v>29.186630000000001</v>
      </c>
      <c r="B2691" s="18">
        <v>620.71734085000003</v>
      </c>
      <c r="C2691"/>
      <c r="D2691"/>
    </row>
    <row r="2692" spans="1:4" x14ac:dyDescent="0.2">
      <c r="A2692" s="18">
        <v>29.240780000000001</v>
      </c>
      <c r="B2692" s="18">
        <v>615.11585817000002</v>
      </c>
      <c r="C2692"/>
      <c r="D2692"/>
    </row>
    <row r="2693" spans="1:4" x14ac:dyDescent="0.2">
      <c r="A2693" s="18">
        <v>29.294930000000001</v>
      </c>
      <c r="B2693" s="18">
        <v>611.59668325999996</v>
      </c>
      <c r="C2693"/>
      <c r="D2693"/>
    </row>
    <row r="2694" spans="1:4" x14ac:dyDescent="0.2">
      <c r="A2694" s="18">
        <v>29.349080000000001</v>
      </c>
      <c r="B2694" s="18">
        <v>605.62487859999999</v>
      </c>
      <c r="C2694"/>
      <c r="D2694"/>
    </row>
    <row r="2695" spans="1:4" x14ac:dyDescent="0.2">
      <c r="A2695" s="18">
        <v>29.403230000000001</v>
      </c>
      <c r="B2695" s="18">
        <v>600.15911368000002</v>
      </c>
      <c r="C2695"/>
      <c r="D2695"/>
    </row>
    <row r="2696" spans="1:4" x14ac:dyDescent="0.2">
      <c r="A2696" s="18">
        <v>29.457380000000001</v>
      </c>
      <c r="B2696" s="18">
        <v>595.00485227000001</v>
      </c>
      <c r="C2696"/>
      <c r="D2696"/>
    </row>
    <row r="2697" spans="1:4" x14ac:dyDescent="0.2">
      <c r="A2697" s="18">
        <v>29.51153</v>
      </c>
      <c r="B2697" s="18">
        <v>589.03684235000003</v>
      </c>
      <c r="C2697"/>
      <c r="D2697"/>
    </row>
    <row r="2698" spans="1:4" x14ac:dyDescent="0.2">
      <c r="A2698" s="18">
        <v>29.56568</v>
      </c>
      <c r="B2698" s="18">
        <v>584.35915564000004</v>
      </c>
      <c r="C2698"/>
      <c r="D2698"/>
    </row>
    <row r="2699" spans="1:4" x14ac:dyDescent="0.2">
      <c r="A2699" s="18">
        <v>29.61983</v>
      </c>
      <c r="B2699" s="18">
        <v>579.85011164000014</v>
      </c>
      <c r="C2699"/>
      <c r="D2699"/>
    </row>
    <row r="2700" spans="1:4" x14ac:dyDescent="0.2">
      <c r="A2700" s="18">
        <v>29.67398</v>
      </c>
      <c r="B2700" s="18">
        <v>577.69458771000006</v>
      </c>
      <c r="C2700"/>
      <c r="D2700"/>
    </row>
    <row r="2701" spans="1:4" x14ac:dyDescent="0.2">
      <c r="A2701" s="18">
        <v>29.72813</v>
      </c>
      <c r="B2701" s="18">
        <v>575.59040438</v>
      </c>
      <c r="C2701"/>
      <c r="D2701"/>
    </row>
    <row r="2702" spans="1:4" x14ac:dyDescent="0.2">
      <c r="A2702" s="18">
        <v>29.78228</v>
      </c>
      <c r="B2702" s="18">
        <v>509.28569363000003</v>
      </c>
      <c r="C2702"/>
      <c r="D2702"/>
    </row>
    <row r="2703" spans="1:4" x14ac:dyDescent="0.2">
      <c r="A2703" s="18">
        <v>29.83643</v>
      </c>
      <c r="B2703" s="18">
        <v>443.88279168000003</v>
      </c>
      <c r="C2703"/>
      <c r="D2703"/>
    </row>
    <row r="2704" spans="1:4" x14ac:dyDescent="0.2">
      <c r="A2704" s="18">
        <v>29.89058</v>
      </c>
      <c r="B2704" s="18">
        <v>379.70425143000006</v>
      </c>
      <c r="C2704"/>
      <c r="D2704"/>
    </row>
    <row r="2705" spans="1:4" x14ac:dyDescent="0.2">
      <c r="A2705" s="18">
        <v>29.94473</v>
      </c>
      <c r="B2705" s="18">
        <v>315.72002419000006</v>
      </c>
      <c r="C2705"/>
      <c r="D2705"/>
    </row>
    <row r="2706" spans="1:4" x14ac:dyDescent="0.2">
      <c r="A2706" s="18">
        <v>29.99888</v>
      </c>
      <c r="B2706" s="18">
        <v>252.5019996</v>
      </c>
      <c r="C2706"/>
      <c r="D2706"/>
    </row>
    <row r="2707" spans="1:4" x14ac:dyDescent="0.2">
      <c r="A2707" s="18">
        <v>30.05303</v>
      </c>
      <c r="B2707" s="18">
        <v>189.80084092000001</v>
      </c>
      <c r="C2707"/>
      <c r="D2707"/>
    </row>
    <row r="2708" spans="1:4" x14ac:dyDescent="0.2">
      <c r="A2708" s="18">
        <v>30.10718</v>
      </c>
      <c r="B2708" s="18">
        <v>127.52491634</v>
      </c>
      <c r="C2708"/>
      <c r="D2708"/>
    </row>
    <row r="2709" spans="1:4" x14ac:dyDescent="0.2">
      <c r="A2709" s="18">
        <v>30.16133</v>
      </c>
      <c r="B2709" s="18">
        <v>63.547977233000005</v>
      </c>
      <c r="C2709"/>
      <c r="D2709"/>
    </row>
    <row r="2710" spans="1:4" x14ac:dyDescent="0.2">
      <c r="A2710" s="18">
        <v>30.215479999999999</v>
      </c>
      <c r="B2710" s="18">
        <v>0</v>
      </c>
      <c r="C2710"/>
      <c r="D2710"/>
    </row>
    <row r="2711" spans="1:4" x14ac:dyDescent="0.2">
      <c r="A2711" s="18">
        <v>30.269629999999999</v>
      </c>
      <c r="B2711" s="18">
        <v>0</v>
      </c>
      <c r="C2711"/>
      <c r="D2711"/>
    </row>
    <row r="2712" spans="1:4" x14ac:dyDescent="0.2">
      <c r="A2712" s="18">
        <v>30.323779999999999</v>
      </c>
      <c r="B2712" s="18">
        <v>0</v>
      </c>
      <c r="C2712"/>
      <c r="D2712"/>
    </row>
    <row r="2713" spans="1:4" x14ac:dyDescent="0.2">
      <c r="A2713" s="18">
        <v>30.377929999999999</v>
      </c>
      <c r="B2713" s="18">
        <v>0</v>
      </c>
      <c r="C2713"/>
      <c r="D2713"/>
    </row>
    <row r="2714" spans="1:4" x14ac:dyDescent="0.2">
      <c r="A2714" s="18">
        <v>30.432079999999999</v>
      </c>
      <c r="B2714" s="18">
        <v>0</v>
      </c>
      <c r="C2714"/>
      <c r="D2714"/>
    </row>
    <row r="2715" spans="1:4" x14ac:dyDescent="0.2">
      <c r="A2715" s="18">
        <v>30.486229999999999</v>
      </c>
      <c r="B2715" s="18">
        <v>0</v>
      </c>
      <c r="C2715"/>
      <c r="D2715"/>
    </row>
    <row r="2716" spans="1:4" x14ac:dyDescent="0.2">
      <c r="A2716" s="18">
        <v>30.540369999999999</v>
      </c>
      <c r="B2716" s="18">
        <v>0</v>
      </c>
      <c r="C2716"/>
      <c r="D2716"/>
    </row>
    <row r="2717" spans="1:4" x14ac:dyDescent="0.2">
      <c r="A2717" s="18">
        <v>30.594519999999999</v>
      </c>
      <c r="B2717" s="18">
        <v>0</v>
      </c>
      <c r="C2717"/>
      <c r="D2717"/>
    </row>
    <row r="2718" spans="1:4" x14ac:dyDescent="0.2">
      <c r="A2718" s="18">
        <v>30.648669999999999</v>
      </c>
      <c r="B2718" s="18">
        <v>0</v>
      </c>
      <c r="C2718"/>
      <c r="D2718"/>
    </row>
    <row r="2719" spans="1:4" x14ac:dyDescent="0.2">
      <c r="A2719" s="18">
        <v>30.702819999999999</v>
      </c>
      <c r="B2719" s="18">
        <v>0</v>
      </c>
      <c r="C2719"/>
      <c r="D2719"/>
    </row>
    <row r="2720" spans="1:4" x14ac:dyDescent="0.2">
      <c r="A2720" s="18">
        <v>30.756969999999999</v>
      </c>
      <c r="B2720" s="18">
        <v>0</v>
      </c>
      <c r="C2720"/>
      <c r="D2720"/>
    </row>
    <row r="2721" spans="1:4" x14ac:dyDescent="0.2">
      <c r="A2721" s="18">
        <v>30.811119999999999</v>
      </c>
      <c r="B2721" s="18">
        <v>0</v>
      </c>
      <c r="C2721"/>
      <c r="D2721"/>
    </row>
    <row r="2722" spans="1:4" x14ac:dyDescent="0.2">
      <c r="A2722" s="18">
        <v>30.865269999999999</v>
      </c>
      <c r="B2722" s="18">
        <v>0</v>
      </c>
      <c r="C2722"/>
      <c r="D2722"/>
    </row>
    <row r="2723" spans="1:4" x14ac:dyDescent="0.2">
      <c r="A2723" s="18">
        <v>30.919419999999999</v>
      </c>
      <c r="B2723" s="18">
        <v>0</v>
      </c>
      <c r="C2723"/>
      <c r="D2723"/>
    </row>
    <row r="2724" spans="1:4" x14ac:dyDescent="0.2">
      <c r="A2724" s="18">
        <v>30.973569999999999</v>
      </c>
      <c r="B2724" s="18">
        <v>0</v>
      </c>
      <c r="C2724"/>
      <c r="D2724"/>
    </row>
    <row r="2725" spans="1:4" x14ac:dyDescent="0.2">
      <c r="A2725" s="18">
        <v>31.027719999999999</v>
      </c>
      <c r="B2725" s="18">
        <v>0</v>
      </c>
      <c r="C2725"/>
      <c r="D2725"/>
    </row>
    <row r="2726" spans="1:4" x14ac:dyDescent="0.2">
      <c r="A2726" s="18">
        <v>31.081869999999999</v>
      </c>
      <c r="B2726" s="18">
        <v>0</v>
      </c>
      <c r="C2726"/>
      <c r="D2726"/>
    </row>
    <row r="2727" spans="1:4" x14ac:dyDescent="0.2">
      <c r="A2727" s="18">
        <v>31.136019999999998</v>
      </c>
      <c r="B2727" s="18">
        <v>0</v>
      </c>
      <c r="C2727"/>
      <c r="D2727"/>
    </row>
    <row r="2728" spans="1:4" x14ac:dyDescent="0.2">
      <c r="A2728" s="18">
        <v>31.190169999999998</v>
      </c>
      <c r="B2728" s="18">
        <v>0</v>
      </c>
      <c r="C2728"/>
      <c r="D2728"/>
    </row>
    <row r="2729" spans="1:4" x14ac:dyDescent="0.2">
      <c r="A2729" s="18">
        <v>31.244319999999998</v>
      </c>
      <c r="B2729" s="18">
        <v>0</v>
      </c>
      <c r="C2729"/>
      <c r="D2729"/>
    </row>
    <row r="2730" spans="1:4" x14ac:dyDescent="0.2">
      <c r="A2730" s="18">
        <v>31.298469999999998</v>
      </c>
      <c r="B2730" s="18">
        <v>0</v>
      </c>
      <c r="C2730"/>
      <c r="D2730"/>
    </row>
    <row r="2731" spans="1:4" x14ac:dyDescent="0.2">
      <c r="A2731" s="18">
        <v>31.352620000000002</v>
      </c>
      <c r="B2731" s="18">
        <v>0</v>
      </c>
      <c r="C2731"/>
      <c r="D2731"/>
    </row>
    <row r="2732" spans="1:4" x14ac:dyDescent="0.2">
      <c r="A2732" s="18">
        <v>31.406770000000002</v>
      </c>
      <c r="B2732" s="18">
        <v>0</v>
      </c>
      <c r="C2732"/>
      <c r="D2732"/>
    </row>
    <row r="2733" spans="1:4" x14ac:dyDescent="0.2">
      <c r="A2733" s="18">
        <v>31.460920000000002</v>
      </c>
      <c r="B2733" s="18">
        <v>0</v>
      </c>
      <c r="C2733"/>
      <c r="D2733"/>
    </row>
    <row r="2734" spans="1:4" x14ac:dyDescent="0.2">
      <c r="A2734" s="18">
        <v>31.515070000000001</v>
      </c>
      <c r="B2734" s="18">
        <v>0</v>
      </c>
      <c r="C2734"/>
      <c r="D2734"/>
    </row>
    <row r="2735" spans="1:4" x14ac:dyDescent="0.2">
      <c r="A2735" s="18">
        <v>31.569220000000001</v>
      </c>
      <c r="B2735" s="18">
        <v>0</v>
      </c>
      <c r="C2735"/>
      <c r="D2735"/>
    </row>
    <row r="2736" spans="1:4" x14ac:dyDescent="0.2">
      <c r="A2736" s="18">
        <v>31.623370000000001</v>
      </c>
      <c r="B2736" s="18">
        <v>0</v>
      </c>
      <c r="C2736"/>
      <c r="D2736"/>
    </row>
    <row r="2737" spans="1:4" x14ac:dyDescent="0.2">
      <c r="A2737" s="18">
        <v>31.677520000000001</v>
      </c>
      <c r="B2737" s="18">
        <v>0</v>
      </c>
      <c r="C2737"/>
      <c r="D2737"/>
    </row>
    <row r="2738" spans="1:4" x14ac:dyDescent="0.2">
      <c r="A2738" s="18">
        <v>31.731670000000001</v>
      </c>
      <c r="B2738" s="18">
        <v>0</v>
      </c>
      <c r="C2738"/>
      <c r="D2738"/>
    </row>
    <row r="2739" spans="1:4" x14ac:dyDescent="0.2">
      <c r="A2739" s="18">
        <v>31.785820000000001</v>
      </c>
      <c r="B2739" s="18">
        <v>0</v>
      </c>
      <c r="C2739"/>
      <c r="D2739"/>
    </row>
    <row r="2740" spans="1:4" x14ac:dyDescent="0.2">
      <c r="A2740" s="18">
        <v>31.839970000000001</v>
      </c>
      <c r="B2740" s="18">
        <v>0</v>
      </c>
      <c r="C2740"/>
      <c r="D2740"/>
    </row>
    <row r="2741" spans="1:4" x14ac:dyDescent="0.2">
      <c r="A2741" s="18">
        <v>31.894120000000001</v>
      </c>
      <c r="B2741" s="18">
        <v>0</v>
      </c>
      <c r="C2741"/>
      <c r="D2741"/>
    </row>
    <row r="2742" spans="1:4" x14ac:dyDescent="0.2">
      <c r="A2742" s="18">
        <v>31.948270000000001</v>
      </c>
      <c r="B2742" s="18">
        <v>0</v>
      </c>
      <c r="C2742"/>
      <c r="D2742"/>
    </row>
    <row r="2743" spans="1:4" x14ac:dyDescent="0.2">
      <c r="A2743" s="18">
        <v>32.002409999999998</v>
      </c>
      <c r="B2743" s="18">
        <v>0</v>
      </c>
      <c r="C2743"/>
      <c r="D2743"/>
    </row>
    <row r="2744" spans="1:4" x14ac:dyDescent="0.2">
      <c r="A2744" s="18">
        <v>32.056559999999998</v>
      </c>
      <c r="B2744" s="18">
        <v>0</v>
      </c>
      <c r="C2744"/>
      <c r="D2744"/>
    </row>
    <row r="2745" spans="1:4" x14ac:dyDescent="0.2">
      <c r="A2745" s="18">
        <v>32.110709999999997</v>
      </c>
      <c r="B2745" s="18">
        <v>0</v>
      </c>
      <c r="C2745"/>
      <c r="D2745"/>
    </row>
    <row r="2746" spans="1:4" x14ac:dyDescent="0.2">
      <c r="A2746" s="18">
        <v>32.164859999999997</v>
      </c>
      <c r="B2746" s="18">
        <v>0</v>
      </c>
      <c r="C2746"/>
      <c r="D2746"/>
    </row>
    <row r="2747" spans="1:4" x14ac:dyDescent="0.2">
      <c r="A2747" s="18">
        <v>32.219009999999997</v>
      </c>
      <c r="B2747" s="18">
        <v>0</v>
      </c>
      <c r="C2747"/>
      <c r="D2747"/>
    </row>
    <row r="2748" spans="1:4" x14ac:dyDescent="0.2">
      <c r="A2748" s="18">
        <v>32.273159999999997</v>
      </c>
      <c r="B2748" s="18">
        <v>0</v>
      </c>
      <c r="C2748"/>
      <c r="D2748"/>
    </row>
    <row r="2749" spans="1:4" x14ac:dyDescent="0.2">
      <c r="A2749" s="18">
        <v>32.327309999999997</v>
      </c>
      <c r="B2749" s="18">
        <v>0</v>
      </c>
      <c r="C2749"/>
      <c r="D2749"/>
    </row>
    <row r="2750" spans="1:4" x14ac:dyDescent="0.2">
      <c r="A2750" s="18">
        <v>32.381459999999997</v>
      </c>
      <c r="B2750" s="18">
        <v>0</v>
      </c>
      <c r="C2750"/>
      <c r="D2750"/>
    </row>
    <row r="2751" spans="1:4" x14ac:dyDescent="0.2">
      <c r="A2751" s="18">
        <v>32.435609999999997</v>
      </c>
      <c r="B2751" s="18">
        <v>0</v>
      </c>
      <c r="C2751"/>
      <c r="D2751"/>
    </row>
    <row r="2752" spans="1:4" x14ac:dyDescent="0.2">
      <c r="A2752" s="18">
        <v>32.489759999999997</v>
      </c>
      <c r="B2752" s="18">
        <v>0</v>
      </c>
      <c r="C2752"/>
      <c r="D2752"/>
    </row>
    <row r="2753" spans="1:4" x14ac:dyDescent="0.2">
      <c r="A2753" s="18">
        <v>32.543909999999997</v>
      </c>
      <c r="B2753" s="18">
        <v>0</v>
      </c>
      <c r="C2753"/>
      <c r="D2753"/>
    </row>
    <row r="2754" spans="1:4" x14ac:dyDescent="0.2">
      <c r="A2754" s="18">
        <v>32.598059999999997</v>
      </c>
      <c r="B2754" s="18">
        <v>0</v>
      </c>
      <c r="C2754"/>
      <c r="D2754"/>
    </row>
    <row r="2755" spans="1:4" x14ac:dyDescent="0.2">
      <c r="A2755" s="18">
        <v>32.652209999999997</v>
      </c>
      <c r="B2755" s="18">
        <v>0</v>
      </c>
      <c r="C2755"/>
      <c r="D2755"/>
    </row>
    <row r="2756" spans="1:4" x14ac:dyDescent="0.2">
      <c r="A2756" s="18">
        <v>32.706359999999997</v>
      </c>
      <c r="B2756" s="18">
        <v>0</v>
      </c>
      <c r="C2756"/>
      <c r="D2756"/>
    </row>
    <row r="2757" spans="1:4" x14ac:dyDescent="0.2">
      <c r="A2757" s="18">
        <v>32.760509999999996</v>
      </c>
      <c r="B2757" s="18">
        <v>0</v>
      </c>
      <c r="C2757"/>
      <c r="D2757"/>
    </row>
    <row r="2758" spans="1:4" x14ac:dyDescent="0.2">
      <c r="A2758" s="18">
        <v>32.814660000000003</v>
      </c>
      <c r="B2758" s="18">
        <v>0</v>
      </c>
      <c r="C2758"/>
      <c r="D2758"/>
    </row>
    <row r="2759" spans="1:4" x14ac:dyDescent="0.2">
      <c r="A2759" s="18">
        <v>32.868810000000003</v>
      </c>
      <c r="B2759" s="18">
        <v>0</v>
      </c>
      <c r="C2759"/>
      <c r="D2759"/>
    </row>
    <row r="2760" spans="1:4" x14ac:dyDescent="0.2">
      <c r="A2760" s="18">
        <v>32.922960000000003</v>
      </c>
      <c r="B2760" s="18">
        <v>0</v>
      </c>
      <c r="C2760"/>
      <c r="D2760"/>
    </row>
    <row r="2761" spans="1:4" x14ac:dyDescent="0.2">
      <c r="A2761" s="18">
        <v>32.977110000000003</v>
      </c>
      <c r="B2761" s="18">
        <v>0</v>
      </c>
      <c r="C2761"/>
      <c r="D2761"/>
    </row>
    <row r="2762" spans="1:4" x14ac:dyDescent="0.2">
      <c r="A2762" s="18">
        <v>33.031260000000003</v>
      </c>
      <c r="B2762" s="18">
        <v>0</v>
      </c>
      <c r="C2762"/>
      <c r="D2762"/>
    </row>
    <row r="2763" spans="1:4" x14ac:dyDescent="0.2">
      <c r="A2763" s="18">
        <v>33.085410000000003</v>
      </c>
      <c r="B2763" s="18">
        <v>0</v>
      </c>
      <c r="C2763"/>
      <c r="D2763"/>
    </row>
    <row r="2764" spans="1:4" x14ac:dyDescent="0.2">
      <c r="A2764" s="18">
        <v>33.139560000000003</v>
      </c>
      <c r="B2764" s="18">
        <v>0</v>
      </c>
      <c r="C2764"/>
      <c r="D2764"/>
    </row>
    <row r="2765" spans="1:4" x14ac:dyDescent="0.2">
      <c r="A2765" s="18">
        <v>33.193710000000003</v>
      </c>
      <c r="B2765" s="18">
        <v>0</v>
      </c>
      <c r="C2765"/>
      <c r="D2765"/>
    </row>
    <row r="2766" spans="1:4" x14ac:dyDescent="0.2">
      <c r="A2766" s="18">
        <v>33.247860000000003</v>
      </c>
      <c r="B2766" s="18">
        <v>0</v>
      </c>
      <c r="C2766"/>
      <c r="D2766"/>
    </row>
    <row r="2767" spans="1:4" x14ac:dyDescent="0.2">
      <c r="A2767" s="18">
        <v>33.302010000000003</v>
      </c>
      <c r="B2767" s="18">
        <v>0</v>
      </c>
      <c r="C2767"/>
      <c r="D2767"/>
    </row>
    <row r="2768" spans="1:4" x14ac:dyDescent="0.2">
      <c r="A2768" s="18">
        <v>33.356160000000003</v>
      </c>
      <c r="B2768" s="18">
        <v>0</v>
      </c>
      <c r="C2768"/>
      <c r="D2768"/>
    </row>
    <row r="2769" spans="1:4" x14ac:dyDescent="0.2">
      <c r="A2769" s="18">
        <v>33.410310000000003</v>
      </c>
      <c r="B2769" s="18">
        <v>0</v>
      </c>
      <c r="C2769"/>
      <c r="D2769"/>
    </row>
    <row r="2770" spans="1:4" x14ac:dyDescent="0.2">
      <c r="A2770" s="18">
        <v>33.464449999999999</v>
      </c>
      <c r="B2770" s="18">
        <v>0</v>
      </c>
      <c r="C2770"/>
      <c r="D2770"/>
    </row>
    <row r="2771" spans="1:4" x14ac:dyDescent="0.2">
      <c r="A2771" s="18">
        <v>33.518599999999999</v>
      </c>
      <c r="B2771" s="18">
        <v>0</v>
      </c>
      <c r="C2771"/>
      <c r="D2771"/>
    </row>
    <row r="2772" spans="1:4" x14ac:dyDescent="0.2">
      <c r="A2772" s="18">
        <v>33.572749999999999</v>
      </c>
      <c r="B2772" s="18">
        <v>0</v>
      </c>
      <c r="C2772"/>
      <c r="D2772"/>
    </row>
    <row r="2773" spans="1:4" x14ac:dyDescent="0.2">
      <c r="A2773" s="18">
        <v>33.626899999999999</v>
      </c>
      <c r="B2773" s="18">
        <v>0</v>
      </c>
      <c r="C2773"/>
      <c r="D2773"/>
    </row>
    <row r="2774" spans="1:4" x14ac:dyDescent="0.2">
      <c r="A2774" s="18">
        <v>33.681049999999999</v>
      </c>
      <c r="B2774" s="18">
        <v>0</v>
      </c>
      <c r="C2774"/>
      <c r="D2774"/>
    </row>
    <row r="2775" spans="1:4" x14ac:dyDescent="0.2">
      <c r="A2775" s="18">
        <v>33.735199999999999</v>
      </c>
      <c r="B2775" s="18">
        <v>0</v>
      </c>
      <c r="C2775"/>
      <c r="D2775"/>
    </row>
    <row r="2776" spans="1:4" x14ac:dyDescent="0.2">
      <c r="A2776" s="18">
        <v>33.789349999999999</v>
      </c>
      <c r="B2776" s="18">
        <v>0</v>
      </c>
      <c r="C2776"/>
      <c r="D2776"/>
    </row>
    <row r="2777" spans="1:4" x14ac:dyDescent="0.2">
      <c r="A2777" s="18">
        <v>33.843499999999999</v>
      </c>
      <c r="B2777" s="18">
        <v>0</v>
      </c>
      <c r="C2777"/>
      <c r="D2777"/>
    </row>
    <row r="2778" spans="1:4" x14ac:dyDescent="0.2">
      <c r="A2778" s="18">
        <v>33.897649999999999</v>
      </c>
      <c r="B2778" s="18">
        <v>0</v>
      </c>
      <c r="C2778"/>
      <c r="D2778"/>
    </row>
    <row r="2779" spans="1:4" x14ac:dyDescent="0.2">
      <c r="A2779" s="18">
        <v>33.951799999999999</v>
      </c>
      <c r="B2779" s="18">
        <v>0</v>
      </c>
      <c r="C2779"/>
      <c r="D2779"/>
    </row>
    <row r="2780" spans="1:4" x14ac:dyDescent="0.2">
      <c r="A2780" s="18">
        <v>34.005949999999999</v>
      </c>
      <c r="B2780" s="18">
        <v>0</v>
      </c>
      <c r="C2780"/>
      <c r="D2780"/>
    </row>
    <row r="2781" spans="1:4" x14ac:dyDescent="0.2">
      <c r="A2781" s="18">
        <v>34.060099999999998</v>
      </c>
      <c r="B2781" s="18">
        <v>0</v>
      </c>
      <c r="C2781"/>
      <c r="D2781"/>
    </row>
    <row r="2782" spans="1:4" x14ac:dyDescent="0.2">
      <c r="A2782" s="18">
        <v>34.114249999999998</v>
      </c>
      <c r="B2782" s="18">
        <v>0</v>
      </c>
      <c r="C2782"/>
      <c r="D2782"/>
    </row>
    <row r="2783" spans="1:4" x14ac:dyDescent="0.2">
      <c r="A2783" s="18">
        <v>34.168399999999998</v>
      </c>
      <c r="B2783" s="18">
        <v>0</v>
      </c>
      <c r="C2783"/>
      <c r="D2783"/>
    </row>
    <row r="2784" spans="1:4" x14ac:dyDescent="0.2">
      <c r="A2784" s="18">
        <v>34.222549999999998</v>
      </c>
      <c r="B2784" s="18">
        <v>0</v>
      </c>
      <c r="C2784"/>
      <c r="D2784"/>
    </row>
    <row r="2785" spans="1:4" x14ac:dyDescent="0.2">
      <c r="A2785" s="18">
        <v>34.276699999999998</v>
      </c>
      <c r="B2785" s="18">
        <v>0</v>
      </c>
      <c r="C2785"/>
      <c r="D2785"/>
    </row>
    <row r="2786" spans="1:4" x14ac:dyDescent="0.2">
      <c r="A2786" s="18">
        <v>34.330840000000002</v>
      </c>
      <c r="B2786" s="18">
        <v>0</v>
      </c>
      <c r="C2786"/>
      <c r="D2786"/>
    </row>
    <row r="2787" spans="1:4" x14ac:dyDescent="0.2">
      <c r="A2787" s="18">
        <v>34.384990000000002</v>
      </c>
      <c r="B2787" s="18">
        <v>0</v>
      </c>
      <c r="C2787"/>
      <c r="D2787"/>
    </row>
    <row r="2788" spans="1:4" x14ac:dyDescent="0.2">
      <c r="A2788" s="18">
        <v>34.439140000000002</v>
      </c>
      <c r="B2788" s="18">
        <v>0</v>
      </c>
      <c r="C2788"/>
      <c r="D2788"/>
    </row>
    <row r="2789" spans="1:4" x14ac:dyDescent="0.2">
      <c r="A2789" s="18">
        <v>34.493290000000002</v>
      </c>
      <c r="B2789" s="18">
        <v>0</v>
      </c>
      <c r="C2789"/>
      <c r="D2789"/>
    </row>
    <row r="2790" spans="1:4" x14ac:dyDescent="0.2">
      <c r="A2790" s="18">
        <v>34.547440000000002</v>
      </c>
      <c r="B2790" s="18">
        <v>0</v>
      </c>
      <c r="C2790"/>
      <c r="D2790"/>
    </row>
    <row r="2791" spans="1:4" x14ac:dyDescent="0.2">
      <c r="A2791" s="18">
        <v>34.601590000000002</v>
      </c>
      <c r="B2791" s="18">
        <v>0</v>
      </c>
      <c r="C2791"/>
      <c r="D2791"/>
    </row>
    <row r="2792" spans="1:4" x14ac:dyDescent="0.2">
      <c r="A2792" s="18">
        <v>34.655740000000002</v>
      </c>
      <c r="B2792" s="18">
        <v>0</v>
      </c>
      <c r="C2792"/>
      <c r="D2792"/>
    </row>
    <row r="2793" spans="1:4" x14ac:dyDescent="0.2">
      <c r="A2793" s="18">
        <v>34.709890000000001</v>
      </c>
      <c r="B2793" s="18">
        <v>0</v>
      </c>
      <c r="C2793"/>
      <c r="D2793"/>
    </row>
    <row r="2794" spans="1:4" x14ac:dyDescent="0.2">
      <c r="A2794" s="18">
        <v>34.764040000000001</v>
      </c>
      <c r="B2794" s="18">
        <v>0</v>
      </c>
      <c r="C2794"/>
      <c r="D2794"/>
    </row>
    <row r="2795" spans="1:4" x14ac:dyDescent="0.2">
      <c r="A2795" s="18">
        <v>34.818190000000001</v>
      </c>
      <c r="B2795" s="18">
        <v>0</v>
      </c>
      <c r="C2795"/>
      <c r="D2795"/>
    </row>
    <row r="2796" spans="1:4" x14ac:dyDescent="0.2">
      <c r="A2796" s="18">
        <v>34.872340000000001</v>
      </c>
      <c r="B2796" s="18">
        <v>0</v>
      </c>
      <c r="C2796"/>
      <c r="D2796"/>
    </row>
    <row r="2797" spans="1:4" x14ac:dyDescent="0.2">
      <c r="A2797" s="18">
        <v>34.926490000000001</v>
      </c>
      <c r="B2797" s="18">
        <v>0</v>
      </c>
      <c r="C2797"/>
      <c r="D2797"/>
    </row>
    <row r="2798" spans="1:4" x14ac:dyDescent="0.2">
      <c r="A2798" s="18">
        <v>34.980640000000001</v>
      </c>
      <c r="B2798" s="18">
        <v>0</v>
      </c>
      <c r="C2798"/>
      <c r="D2798"/>
    </row>
    <row r="2799" spans="1:4" x14ac:dyDescent="0.2">
      <c r="A2799" s="18">
        <v>35.034790000000001</v>
      </c>
      <c r="B2799" s="18">
        <v>0</v>
      </c>
      <c r="C2799"/>
      <c r="D2799"/>
    </row>
    <row r="2800" spans="1:4" x14ac:dyDescent="0.2">
      <c r="A2800" s="18">
        <v>35.088940000000001</v>
      </c>
      <c r="B2800" s="18">
        <v>0</v>
      </c>
      <c r="C2800"/>
      <c r="D2800"/>
    </row>
    <row r="2801" spans="1:4" x14ac:dyDescent="0.2">
      <c r="A2801" s="18">
        <v>35.143090000000001</v>
      </c>
      <c r="B2801" s="18">
        <v>0</v>
      </c>
      <c r="C2801"/>
      <c r="D2801"/>
    </row>
    <row r="2802" spans="1:4" x14ac:dyDescent="0.2">
      <c r="A2802" s="18">
        <v>35.197240000000001</v>
      </c>
      <c r="B2802" s="18">
        <v>0</v>
      </c>
      <c r="C2802"/>
      <c r="D2802"/>
    </row>
    <row r="2803" spans="1:4" x14ac:dyDescent="0.2">
      <c r="A2803" s="18">
        <v>35.251390000000001</v>
      </c>
      <c r="B2803" s="18">
        <v>0</v>
      </c>
      <c r="C2803"/>
      <c r="D2803"/>
    </row>
    <row r="2804" spans="1:4" x14ac:dyDescent="0.2">
      <c r="A2804" s="18">
        <v>35.305540000000001</v>
      </c>
      <c r="B2804" s="18">
        <v>0</v>
      </c>
      <c r="C2804"/>
      <c r="D2804"/>
    </row>
    <row r="2805" spans="1:4" x14ac:dyDescent="0.2">
      <c r="A2805" s="18">
        <v>35.359690000000001</v>
      </c>
      <c r="B2805" s="18">
        <v>0</v>
      </c>
      <c r="C2805"/>
      <c r="D2805"/>
    </row>
    <row r="2806" spans="1:4" x14ac:dyDescent="0.2">
      <c r="A2806" s="18">
        <v>35.41384</v>
      </c>
      <c r="B2806" s="18">
        <v>0</v>
      </c>
      <c r="C2806"/>
      <c r="D2806"/>
    </row>
    <row r="2807" spans="1:4" x14ac:dyDescent="0.2">
      <c r="A2807" s="18">
        <v>35.46799</v>
      </c>
      <c r="B2807" s="18">
        <v>0</v>
      </c>
      <c r="C2807"/>
      <c r="D2807"/>
    </row>
    <row r="2808" spans="1:4" x14ac:dyDescent="0.2">
      <c r="A2808" s="18">
        <v>35.52214</v>
      </c>
      <c r="B2808" s="18">
        <v>0</v>
      </c>
      <c r="C2808"/>
      <c r="D2808"/>
    </row>
    <row r="2809" spans="1:4" x14ac:dyDescent="0.2">
      <c r="A2809" s="18">
        <v>35.57629</v>
      </c>
      <c r="B2809" s="18">
        <v>0</v>
      </c>
      <c r="C2809"/>
      <c r="D2809"/>
    </row>
    <row r="2810" spans="1:4" x14ac:dyDescent="0.2">
      <c r="A2810" s="18">
        <v>35.63044</v>
      </c>
      <c r="B2810" s="18">
        <v>0</v>
      </c>
      <c r="C2810"/>
      <c r="D2810"/>
    </row>
    <row r="2811" spans="1:4" x14ac:dyDescent="0.2">
      <c r="A2811" s="18">
        <v>35.68459</v>
      </c>
      <c r="B2811" s="18">
        <v>0</v>
      </c>
      <c r="C2811"/>
      <c r="D2811"/>
    </row>
    <row r="2812" spans="1:4" x14ac:dyDescent="0.2">
      <c r="A2812" s="18">
        <v>35.73874</v>
      </c>
      <c r="B2812" s="18">
        <v>0</v>
      </c>
      <c r="C2812"/>
      <c r="D2812"/>
    </row>
    <row r="2813" spans="1:4" x14ac:dyDescent="0.2">
      <c r="A2813" s="18">
        <v>35.792879999999997</v>
      </c>
      <c r="B2813" s="18">
        <v>0</v>
      </c>
      <c r="C2813"/>
      <c r="D2813"/>
    </row>
    <row r="2814" spans="1:4" x14ac:dyDescent="0.2">
      <c r="A2814" s="18">
        <v>35.847029999999997</v>
      </c>
      <c r="B2814" s="18">
        <v>0</v>
      </c>
      <c r="C2814"/>
      <c r="D2814"/>
    </row>
    <row r="2815" spans="1:4" x14ac:dyDescent="0.2">
      <c r="A2815" s="18">
        <v>35.901179999999997</v>
      </c>
      <c r="B2815" s="18">
        <v>0</v>
      </c>
      <c r="C2815"/>
      <c r="D2815"/>
    </row>
    <row r="2816" spans="1:4" x14ac:dyDescent="0.2">
      <c r="A2816" s="18">
        <v>35.955329999999996</v>
      </c>
      <c r="B2816" s="18">
        <v>0</v>
      </c>
      <c r="C2816"/>
      <c r="D2816"/>
    </row>
    <row r="2817" spans="1:4" x14ac:dyDescent="0.2">
      <c r="A2817" s="18">
        <v>36.009480000000003</v>
      </c>
      <c r="B2817" s="18">
        <v>0</v>
      </c>
      <c r="C2817"/>
      <c r="D2817"/>
    </row>
    <row r="2818" spans="1:4" x14ac:dyDescent="0.2">
      <c r="A2818" s="18">
        <v>36.063630000000003</v>
      </c>
      <c r="B2818" s="18">
        <v>0</v>
      </c>
      <c r="C2818"/>
      <c r="D2818"/>
    </row>
    <row r="2819" spans="1:4" x14ac:dyDescent="0.2">
      <c r="A2819" s="18">
        <v>36.117780000000003</v>
      </c>
      <c r="B2819" s="18">
        <v>0</v>
      </c>
      <c r="C2819"/>
      <c r="D2819"/>
    </row>
    <row r="2820" spans="1:4" x14ac:dyDescent="0.2">
      <c r="A2820" s="18">
        <v>36.171930000000003</v>
      </c>
      <c r="B2820" s="18">
        <v>0</v>
      </c>
      <c r="C2820"/>
      <c r="D2820"/>
    </row>
    <row r="2821" spans="1:4" x14ac:dyDescent="0.2">
      <c r="A2821" s="18">
        <v>36.226080000000003</v>
      </c>
      <c r="B2821" s="18">
        <v>0</v>
      </c>
      <c r="C2821"/>
      <c r="D2821"/>
    </row>
    <row r="2822" spans="1:4" x14ac:dyDescent="0.2">
      <c r="A2822" s="18">
        <v>36.280230000000003</v>
      </c>
      <c r="B2822" s="18">
        <v>0</v>
      </c>
      <c r="C2822"/>
      <c r="D2822"/>
    </row>
    <row r="2823" spans="1:4" x14ac:dyDescent="0.2">
      <c r="A2823" s="18">
        <v>36.334380000000003</v>
      </c>
      <c r="B2823" s="18">
        <v>0</v>
      </c>
      <c r="C2823"/>
      <c r="D2823"/>
    </row>
    <row r="2824" spans="1:4" x14ac:dyDescent="0.2">
      <c r="A2824" s="18">
        <v>36.388530000000003</v>
      </c>
      <c r="B2824" s="18">
        <v>0</v>
      </c>
      <c r="C2824"/>
      <c r="D2824"/>
    </row>
    <row r="2825" spans="1:4" x14ac:dyDescent="0.2">
      <c r="A2825" s="18">
        <v>36.442680000000003</v>
      </c>
      <c r="B2825" s="18">
        <v>0</v>
      </c>
      <c r="C2825"/>
      <c r="D2825"/>
    </row>
    <row r="2826" spans="1:4" x14ac:dyDescent="0.2">
      <c r="A2826" s="18">
        <v>36.496830000000003</v>
      </c>
      <c r="B2826" s="18">
        <v>0</v>
      </c>
      <c r="C2826"/>
    </row>
    <row r="2827" spans="1:4" x14ac:dyDescent="0.2">
      <c r="A2827" s="18">
        <v>36.550980000000003</v>
      </c>
      <c r="B2827" s="18">
        <v>0</v>
      </c>
      <c r="C2827"/>
    </row>
    <row r="2828" spans="1:4" x14ac:dyDescent="0.2">
      <c r="A2828" s="18">
        <v>36.605130000000003</v>
      </c>
      <c r="B2828" s="18">
        <v>0</v>
      </c>
      <c r="C2828"/>
    </row>
    <row r="2829" spans="1:4" x14ac:dyDescent="0.2">
      <c r="A2829" s="18">
        <v>36.659280000000003</v>
      </c>
      <c r="B2829" s="18">
        <v>0</v>
      </c>
      <c r="C2829"/>
    </row>
    <row r="2830" spans="1:4" x14ac:dyDescent="0.2">
      <c r="A2830" s="18">
        <v>36.713430000000002</v>
      </c>
      <c r="B2830" s="18">
        <v>0</v>
      </c>
      <c r="C2830"/>
    </row>
    <row r="2831" spans="1:4" x14ac:dyDescent="0.2">
      <c r="A2831" s="18">
        <v>36.767580000000002</v>
      </c>
      <c r="B2831" s="18">
        <v>0</v>
      </c>
      <c r="C2831"/>
    </row>
    <row r="2832" spans="1:4" x14ac:dyDescent="0.2">
      <c r="A2832" s="18">
        <v>36.821730000000002</v>
      </c>
      <c r="B2832" s="18">
        <v>0</v>
      </c>
      <c r="C2832"/>
    </row>
    <row r="2833" spans="1:3" x14ac:dyDescent="0.2">
      <c r="A2833" s="18">
        <v>36.875880000000002</v>
      </c>
      <c r="B2833" s="18">
        <v>0</v>
      </c>
      <c r="C2833"/>
    </row>
    <row r="2834" spans="1:3" x14ac:dyDescent="0.2">
      <c r="A2834" s="18">
        <v>36.930030000000002</v>
      </c>
      <c r="B2834" s="18">
        <v>0</v>
      </c>
      <c r="C2834"/>
    </row>
    <row r="2835" spans="1:3" x14ac:dyDescent="0.2">
      <c r="A2835" s="18">
        <v>36.984180000000002</v>
      </c>
      <c r="B2835" s="18">
        <v>0</v>
      </c>
      <c r="C2835"/>
    </row>
    <row r="2836" spans="1:3" x14ac:dyDescent="0.2">
      <c r="A2836" s="18">
        <v>37.038330000000002</v>
      </c>
      <c r="B2836" s="18">
        <v>0</v>
      </c>
      <c r="C2836"/>
    </row>
    <row r="2837" spans="1:3" x14ac:dyDescent="0.2">
      <c r="A2837" s="18">
        <v>37.092480000000002</v>
      </c>
      <c r="B2837" s="18">
        <v>0</v>
      </c>
      <c r="C2837"/>
    </row>
    <row r="2838" spans="1:3" x14ac:dyDescent="0.2">
      <c r="A2838" s="18">
        <v>37.146630000000002</v>
      </c>
      <c r="B2838" s="18">
        <v>0</v>
      </c>
      <c r="C2838"/>
    </row>
    <row r="2839" spans="1:3" x14ac:dyDescent="0.2">
      <c r="A2839" s="18">
        <v>37.200780000000002</v>
      </c>
      <c r="B2839" s="18">
        <v>0</v>
      </c>
      <c r="C2839"/>
    </row>
    <row r="2840" spans="1:3" x14ac:dyDescent="0.2">
      <c r="A2840" s="18">
        <v>37.254919999999998</v>
      </c>
      <c r="B2840" s="18">
        <v>0</v>
      </c>
      <c r="C2840"/>
    </row>
    <row r="2841" spans="1:3" x14ac:dyDescent="0.2">
      <c r="A2841" s="18">
        <v>37.309069999999998</v>
      </c>
      <c r="B2841" s="18">
        <v>0</v>
      </c>
      <c r="C2841"/>
    </row>
    <row r="2842" spans="1:3" x14ac:dyDescent="0.2">
      <c r="A2842" s="18">
        <v>37.363219999999998</v>
      </c>
      <c r="B2842" s="18">
        <v>0</v>
      </c>
      <c r="C2842"/>
    </row>
    <row r="2843" spans="1:3" x14ac:dyDescent="0.2">
      <c r="A2843" s="18">
        <v>37.417369999999998</v>
      </c>
      <c r="B2843" s="18">
        <v>0</v>
      </c>
      <c r="C2843"/>
    </row>
    <row r="2844" spans="1:3" x14ac:dyDescent="0.2">
      <c r="A2844" s="18">
        <v>37.471519999999998</v>
      </c>
      <c r="B2844" s="18">
        <v>0</v>
      </c>
      <c r="C2844"/>
    </row>
    <row r="2845" spans="1:3" x14ac:dyDescent="0.2">
      <c r="A2845" s="18">
        <v>37.525669999999998</v>
      </c>
      <c r="B2845" s="18">
        <v>0</v>
      </c>
      <c r="C2845"/>
    </row>
    <row r="2846" spans="1:3" x14ac:dyDescent="0.2">
      <c r="A2846" s="18">
        <v>37.579819999999998</v>
      </c>
      <c r="B2846" s="18">
        <v>0</v>
      </c>
      <c r="C2846"/>
    </row>
    <row r="2847" spans="1:3" x14ac:dyDescent="0.2">
      <c r="A2847" s="18">
        <v>37.633969999999998</v>
      </c>
      <c r="B2847" s="18">
        <v>0</v>
      </c>
      <c r="C2847"/>
    </row>
    <row r="2848" spans="1:3" x14ac:dyDescent="0.2">
      <c r="A2848" s="18">
        <v>37.688119999999998</v>
      </c>
      <c r="B2848" s="18">
        <v>0</v>
      </c>
      <c r="C2848"/>
    </row>
    <row r="2849" spans="2:3" x14ac:dyDescent="0.2">
      <c r="B2849" s="18">
        <v>0</v>
      </c>
      <c r="C2849"/>
    </row>
    <row r="2850" spans="2:3" x14ac:dyDescent="0.2">
      <c r="B2850" s="18">
        <v>0</v>
      </c>
      <c r="C2850"/>
    </row>
    <row r="2851" spans="2:3" x14ac:dyDescent="0.2">
      <c r="C2851"/>
    </row>
  </sheetData>
  <mergeCells count="6">
    <mergeCell ref="B27:E27"/>
    <mergeCell ref="F6:F7"/>
    <mergeCell ref="G6:G7"/>
    <mergeCell ref="H6:H7"/>
    <mergeCell ref="B16:E16"/>
    <mergeCell ref="B18:E18"/>
  </mergeCells>
  <pageMargins left="0.75" right="0.75" top="1" bottom="1" header="0.5" footer="0.5"/>
  <pageSetup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834"/>
  <sheetViews>
    <sheetView zoomScale="90" zoomScaleNormal="90" workbookViewId="0">
      <selection activeCell="C45" sqref="C45:C2834"/>
    </sheetView>
  </sheetViews>
  <sheetFormatPr defaultRowHeight="12.75" x14ac:dyDescent="0.2"/>
  <cols>
    <col min="1" max="1" width="28.28515625" style="18" customWidth="1"/>
    <col min="2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9" width="9.140625" style="18"/>
    <col min="10" max="10" width="0" style="18" hidden="1" customWidth="1"/>
    <col min="11" max="19" width="9.140625" style="18"/>
    <col min="20" max="20" width="15" style="18" customWidth="1"/>
    <col min="21" max="21" width="11.7109375" style="18" customWidth="1"/>
    <col min="22" max="16384" width="9.140625" style="18"/>
  </cols>
  <sheetData>
    <row r="1" spans="1:32" x14ac:dyDescent="0.2">
      <c r="A1" s="43" t="s">
        <v>18</v>
      </c>
      <c r="T1"/>
      <c r="U1"/>
      <c r="V1"/>
      <c r="W1"/>
      <c r="X1"/>
      <c r="Y1"/>
      <c r="Z1"/>
      <c r="AA1"/>
      <c r="AB1"/>
      <c r="AC1"/>
      <c r="AD1"/>
      <c r="AE1"/>
      <c r="AF1"/>
    </row>
    <row r="2" spans="1:32" ht="12.75" customHeight="1" x14ac:dyDescent="0.2">
      <c r="A2" s="62" t="s">
        <v>130</v>
      </c>
      <c r="B2" s="63">
        <v>42541</v>
      </c>
      <c r="T2"/>
      <c r="U2"/>
      <c r="V2"/>
      <c r="W2"/>
      <c r="X2"/>
      <c r="Y2"/>
      <c r="Z2"/>
      <c r="AA2"/>
      <c r="AB2"/>
      <c r="AC2"/>
      <c r="AD2"/>
      <c r="AE2"/>
      <c r="AF2"/>
    </row>
    <row r="3" spans="1:32" x14ac:dyDescent="0.2">
      <c r="A3" s="44"/>
      <c r="T3"/>
      <c r="U3"/>
      <c r="V3"/>
      <c r="W3"/>
      <c r="X3"/>
      <c r="Y3"/>
      <c r="Z3"/>
      <c r="AA3"/>
      <c r="AB3"/>
      <c r="AC3"/>
      <c r="AD3"/>
      <c r="AE3"/>
      <c r="AF3"/>
    </row>
    <row r="4" spans="1:32" x14ac:dyDescent="0.2">
      <c r="B4" s="58" t="s">
        <v>0</v>
      </c>
      <c r="C4" s="58" t="s">
        <v>1</v>
      </c>
      <c r="T4"/>
      <c r="U4"/>
      <c r="V4"/>
      <c r="W4"/>
      <c r="X4"/>
      <c r="Y4"/>
      <c r="Z4"/>
      <c r="AA4"/>
      <c r="AB4"/>
      <c r="AC4"/>
      <c r="AD4"/>
      <c r="AE4"/>
      <c r="AF4"/>
    </row>
    <row r="5" spans="1:32" ht="15.75" x14ac:dyDescent="0.25">
      <c r="A5" s="70" t="s">
        <v>29</v>
      </c>
      <c r="B5" s="65">
        <v>28.4</v>
      </c>
      <c r="C5" s="65">
        <v>46.1</v>
      </c>
      <c r="T5"/>
      <c r="U5"/>
      <c r="V5"/>
      <c r="W5"/>
      <c r="X5"/>
      <c r="Y5"/>
      <c r="Z5"/>
      <c r="AA5"/>
      <c r="AB5"/>
      <c r="AC5"/>
      <c r="AD5"/>
      <c r="AE5"/>
      <c r="AF5"/>
    </row>
    <row r="6" spans="1:32" x14ac:dyDescent="0.2">
      <c r="F6" s="76" t="s">
        <v>46</v>
      </c>
      <c r="G6" s="76" t="s">
        <v>78</v>
      </c>
      <c r="H6" s="76" t="s">
        <v>79</v>
      </c>
      <c r="T6"/>
      <c r="U6"/>
      <c r="V6"/>
      <c r="W6"/>
      <c r="X6"/>
      <c r="Y6"/>
      <c r="Z6"/>
      <c r="AA6"/>
      <c r="AB6"/>
      <c r="AC6"/>
      <c r="AD6"/>
      <c r="AE6"/>
      <c r="AF6"/>
    </row>
    <row r="7" spans="1:32" x14ac:dyDescent="0.2">
      <c r="A7" s="43" t="s">
        <v>75</v>
      </c>
      <c r="B7" s="73" t="s">
        <v>24</v>
      </c>
      <c r="C7" s="73" t="s">
        <v>2</v>
      </c>
      <c r="D7" s="73" t="s">
        <v>3</v>
      </c>
      <c r="E7" s="66" t="s">
        <v>4</v>
      </c>
      <c r="F7" s="77"/>
      <c r="G7" s="77"/>
      <c r="H7" s="7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32" x14ac:dyDescent="0.2">
      <c r="A8" s="50" t="s">
        <v>102</v>
      </c>
      <c r="B8" s="65" t="s">
        <v>105</v>
      </c>
      <c r="C8" s="51">
        <v>18937.984800000002</v>
      </c>
      <c r="D8" s="51">
        <v>2399.13</v>
      </c>
      <c r="E8" s="51">
        <v>1307.58</v>
      </c>
      <c r="F8" s="74">
        <f>D8/'No Lens'!D8</f>
        <v>0.96700120918984289</v>
      </c>
      <c r="G8" s="64">
        <v>93.2</v>
      </c>
      <c r="H8" s="52">
        <f>D8/G8</f>
        <v>25.741738197424894</v>
      </c>
      <c r="T8"/>
      <c r="U8"/>
      <c r="V8"/>
      <c r="W8"/>
      <c r="X8"/>
      <c r="Y8"/>
      <c r="Z8"/>
      <c r="AA8"/>
      <c r="AB8"/>
      <c r="AC8"/>
      <c r="AD8"/>
      <c r="AE8"/>
      <c r="AF8"/>
    </row>
    <row r="9" spans="1:32" x14ac:dyDescent="0.2">
      <c r="A9" s="50" t="s">
        <v>108</v>
      </c>
      <c r="B9" s="65" t="s">
        <v>105</v>
      </c>
      <c r="C9" s="51">
        <f>C8*1.0542</f>
        <v>19964.423576160003</v>
      </c>
      <c r="D9" s="51">
        <f t="shared" ref="D9:E9" si="0">D8*1.0542</f>
        <v>2529.1628460000002</v>
      </c>
      <c r="E9" s="51">
        <f t="shared" si="0"/>
        <v>1378.450836</v>
      </c>
      <c r="F9" s="74">
        <f>F8</f>
        <v>0.96700120918984289</v>
      </c>
      <c r="G9" s="64">
        <v>104</v>
      </c>
      <c r="H9" s="52">
        <f t="shared" ref="H9:H14" si="1">D9/G9</f>
        <v>24.31887351923077</v>
      </c>
      <c r="T9"/>
      <c r="U9"/>
      <c r="V9"/>
      <c r="W9"/>
      <c r="X9"/>
      <c r="Y9"/>
      <c r="Z9"/>
      <c r="AA9"/>
      <c r="AB9"/>
      <c r="AC9"/>
      <c r="AD9"/>
      <c r="AE9"/>
      <c r="AF9"/>
    </row>
    <row r="10" spans="1:32" x14ac:dyDescent="0.2">
      <c r="A10" s="50" t="s">
        <v>92</v>
      </c>
      <c r="B10" s="65" t="s">
        <v>105</v>
      </c>
      <c r="C10" s="51">
        <f>C8*0.94787</f>
        <v>17950.747652376001</v>
      </c>
      <c r="D10" s="51">
        <f t="shared" ref="D10:E10" si="2">D8*0.94787</f>
        <v>2274.0633530999999</v>
      </c>
      <c r="E10" s="51">
        <f t="shared" si="2"/>
        <v>1239.4158545999999</v>
      </c>
      <c r="F10" s="74">
        <f>F8</f>
        <v>0.96700120918984289</v>
      </c>
      <c r="G10" s="64">
        <v>78.900000000000006</v>
      </c>
      <c r="H10" s="52">
        <f t="shared" si="1"/>
        <v>28.822095730038019</v>
      </c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32" x14ac:dyDescent="0.2">
      <c r="A11" s="50" t="s">
        <v>93</v>
      </c>
      <c r="B11" s="65" t="s">
        <v>105</v>
      </c>
      <c r="C11" s="51">
        <f>C8*0.99103</f>
        <v>18768.111076344001</v>
      </c>
      <c r="D11" s="51">
        <f t="shared" ref="D11:E11" si="3">D8*0.99103</f>
        <v>2377.6098038999999</v>
      </c>
      <c r="E11" s="51">
        <f t="shared" si="3"/>
        <v>1295.8510073999998</v>
      </c>
      <c r="F11" s="74">
        <f>F8</f>
        <v>0.96700120918984289</v>
      </c>
      <c r="G11" s="64">
        <v>93.9</v>
      </c>
      <c r="H11" s="52">
        <f t="shared" si="1"/>
        <v>25.320658188498399</v>
      </c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32" x14ac:dyDescent="0.2">
      <c r="A12" s="50" t="s">
        <v>109</v>
      </c>
      <c r="B12" s="65" t="s">
        <v>105</v>
      </c>
      <c r="C12" s="51">
        <f>C8*0.22943</f>
        <v>4344.9418526640002</v>
      </c>
      <c r="D12" s="51">
        <f t="shared" ref="D12:E12" si="4">D8*0.22943</f>
        <v>550.43239589999996</v>
      </c>
      <c r="E12" s="51">
        <f t="shared" si="4"/>
        <v>299.99807939999999</v>
      </c>
      <c r="F12" s="74">
        <f>F8</f>
        <v>0.96700120918984289</v>
      </c>
      <c r="G12" s="64">
        <v>27.8</v>
      </c>
      <c r="H12" s="52">
        <f t="shared" si="1"/>
        <v>19.799726471223021</v>
      </c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32" x14ac:dyDescent="0.2">
      <c r="A13" s="50" t="s">
        <v>110</v>
      </c>
      <c r="B13" s="65" t="s">
        <v>105</v>
      </c>
      <c r="C13" s="51">
        <f>C8*0.2963</f>
        <v>5611.3248962400012</v>
      </c>
      <c r="D13" s="51">
        <f t="shared" ref="D13:E13" si="5">D8*0.2963</f>
        <v>710.8622190000001</v>
      </c>
      <c r="E13" s="51">
        <f t="shared" si="5"/>
        <v>387.43595399999998</v>
      </c>
      <c r="F13" s="74">
        <f>F8</f>
        <v>0.96700120918984289</v>
      </c>
      <c r="G13" s="64">
        <v>30.4</v>
      </c>
      <c r="H13" s="52">
        <f t="shared" si="1"/>
        <v>23.383625625000004</v>
      </c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x14ac:dyDescent="0.2">
      <c r="A14" s="50" t="s">
        <v>111</v>
      </c>
      <c r="B14" s="65" t="s">
        <v>105</v>
      </c>
      <c r="C14" s="51">
        <f>C8*0.09263</f>
        <v>1754.2255320240004</v>
      </c>
      <c r="D14" s="51">
        <f t="shared" ref="D14:E14" si="6">D8*0.09263</f>
        <v>222.23141190000001</v>
      </c>
      <c r="E14" s="51">
        <f t="shared" si="6"/>
        <v>121.1211354</v>
      </c>
      <c r="F14" s="74">
        <f>F8</f>
        <v>0.96700120918984289</v>
      </c>
      <c r="G14" s="64">
        <v>32.9</v>
      </c>
      <c r="H14" s="52">
        <f t="shared" si="1"/>
        <v>6.7547541610942252</v>
      </c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x14ac:dyDescent="0.2"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32" x14ac:dyDescent="0.2">
      <c r="B16" s="75" t="s">
        <v>10</v>
      </c>
      <c r="C16" s="75"/>
      <c r="D16" s="75"/>
      <c r="E16" s="75"/>
      <c r="F16" s="55">
        <f>2*TAN(C5*3.1415926535/360)</f>
        <v>0.85101019690168145</v>
      </c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x14ac:dyDescent="0.2">
      <c r="B17" s="45"/>
      <c r="C17" s="45"/>
      <c r="D17" s="45"/>
      <c r="E17" s="45"/>
      <c r="F17" s="56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x14ac:dyDescent="0.2">
      <c r="B18" s="75" t="s">
        <v>11</v>
      </c>
      <c r="C18" s="75"/>
      <c r="D18" s="75"/>
      <c r="E18" s="75"/>
      <c r="F18" s="55">
        <f>2*TAN(B5*3.1415926535/360)</f>
        <v>0.50607780190606833</v>
      </c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x14ac:dyDescent="0.2">
      <c r="B19" s="46"/>
      <c r="C19" s="46"/>
      <c r="D19" s="46"/>
      <c r="E19" s="46"/>
      <c r="F19" s="57"/>
      <c r="G19" s="43" t="s">
        <v>77</v>
      </c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x14ac:dyDescent="0.2">
      <c r="B20" s="43" t="s">
        <v>15</v>
      </c>
      <c r="C20" s="52">
        <v>10</v>
      </c>
      <c r="D20" s="52">
        <v>15</v>
      </c>
      <c r="E20" s="52">
        <v>20</v>
      </c>
      <c r="F20" s="52">
        <v>25</v>
      </c>
      <c r="G20" s="52">
        <f>SQRT(C8)</f>
        <v>137.6153508879006</v>
      </c>
      <c r="H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x14ac:dyDescent="0.2">
      <c r="B21" s="43" t="s">
        <v>14</v>
      </c>
      <c r="C21" s="52">
        <f>C20*0.3048</f>
        <v>3.048</v>
      </c>
      <c r="D21" s="52">
        <f>D20*0.3048</f>
        <v>4.5720000000000001</v>
      </c>
      <c r="E21" s="52">
        <f>E20*0.3048</f>
        <v>6.0960000000000001</v>
      </c>
      <c r="F21" s="52">
        <f>F20*0.3048</f>
        <v>7.62</v>
      </c>
      <c r="G21" s="52">
        <f>G20*0.3048</f>
        <v>41.945158950632106</v>
      </c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x14ac:dyDescent="0.2">
      <c r="B22" s="43" t="s">
        <v>17</v>
      </c>
      <c r="C22" s="52">
        <f>C20*F16</f>
        <v>8.510101969016814</v>
      </c>
      <c r="D22" s="52">
        <f>D20*F16</f>
        <v>12.765152953525222</v>
      </c>
      <c r="E22" s="52">
        <f>E20*F16</f>
        <v>17.020203938033628</v>
      </c>
      <c r="F22" s="52">
        <f>F20*F16</f>
        <v>21.275254922542036</v>
      </c>
      <c r="G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x14ac:dyDescent="0.2">
      <c r="B23" s="43" t="s">
        <v>16</v>
      </c>
      <c r="C23" s="52">
        <f>C21*F16</f>
        <v>2.593879080156325</v>
      </c>
      <c r="D23" s="52">
        <f>D21*F16</f>
        <v>3.8908186202344877</v>
      </c>
      <c r="E23" s="52">
        <f>E21*F16</f>
        <v>5.1877581603126499</v>
      </c>
      <c r="F23" s="52">
        <f>F21*F16</f>
        <v>6.4846977003908126</v>
      </c>
      <c r="G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x14ac:dyDescent="0.2">
      <c r="A24" s="45"/>
      <c r="B24" s="43" t="s">
        <v>8</v>
      </c>
      <c r="C24" s="53">
        <f>C8/(C20*C20)</f>
        <v>189.37984800000001</v>
      </c>
      <c r="D24" s="53">
        <f>C8/(D20*D20)</f>
        <v>84.168821333333341</v>
      </c>
      <c r="E24" s="53">
        <f>C8/(E20*E20)</f>
        <v>47.344962000000002</v>
      </c>
      <c r="F24" s="53">
        <f>C8/(F20*F20)</f>
        <v>30.300775680000005</v>
      </c>
      <c r="G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x14ac:dyDescent="0.2">
      <c r="B25" s="43" t="s">
        <v>9</v>
      </c>
      <c r="C25" s="54">
        <f>C24*10.7639</f>
        <v>2038.4657458872</v>
      </c>
      <c r="D25" s="54">
        <f>D24*10.7639</f>
        <v>905.98477594986673</v>
      </c>
      <c r="E25" s="53">
        <f>E24*10.7639</f>
        <v>509.6164364718</v>
      </c>
      <c r="F25" s="53">
        <f>F24*10.7639</f>
        <v>326.15451934195204</v>
      </c>
      <c r="G25"/>
    </row>
    <row r="26" spans="1:32" x14ac:dyDescent="0.2">
      <c r="G26"/>
    </row>
    <row r="27" spans="1:32" x14ac:dyDescent="0.2">
      <c r="B27" s="58" t="s">
        <v>0</v>
      </c>
      <c r="C27" s="58" t="s">
        <v>1</v>
      </c>
    </row>
    <row r="28" spans="1:32" ht="15.75" x14ac:dyDescent="0.25">
      <c r="A28" s="70" t="s">
        <v>30</v>
      </c>
      <c r="B28" s="71">
        <v>14.5</v>
      </c>
      <c r="C28" s="71">
        <v>28.5</v>
      </c>
    </row>
    <row r="29" spans="1:32" x14ac:dyDescent="0.2">
      <c r="A29"/>
      <c r="B29"/>
      <c r="C29"/>
      <c r="D29"/>
      <c r="E29"/>
      <c r="F29"/>
      <c r="J29" s="48"/>
      <c r="K29" s="49"/>
    </row>
    <row r="30" spans="1:32" x14ac:dyDescent="0.2">
      <c r="B30" s="75" t="s">
        <v>85</v>
      </c>
      <c r="C30" s="75"/>
      <c r="D30" s="75"/>
      <c r="E30" s="75"/>
      <c r="F30" s="55">
        <f>2*TAN(C28*3.1415926535/360)</f>
        <v>0.50793529293475315</v>
      </c>
      <c r="J30" s="48"/>
      <c r="K30" s="49"/>
    </row>
    <row r="31" spans="1:32" x14ac:dyDescent="0.2">
      <c r="B31" s="45"/>
      <c r="C31" s="45"/>
      <c r="D31" s="45"/>
      <c r="E31" s="45"/>
      <c r="F31" s="56"/>
      <c r="J31" s="48"/>
      <c r="K31" s="49"/>
    </row>
    <row r="32" spans="1:32" x14ac:dyDescent="0.2">
      <c r="B32" s="75" t="s">
        <v>86</v>
      </c>
      <c r="C32" s="75"/>
      <c r="D32" s="75"/>
      <c r="E32" s="75"/>
      <c r="F32" s="55">
        <f>2*TAN(B28*3.1415926535/360)</f>
        <v>0.25443213599474346</v>
      </c>
      <c r="J32" s="48"/>
      <c r="K32" s="49"/>
    </row>
    <row r="33" spans="1:11" x14ac:dyDescent="0.2">
      <c r="B33" s="46"/>
      <c r="C33" s="46"/>
      <c r="D33" s="46"/>
      <c r="E33" s="46"/>
      <c r="F33" s="57"/>
      <c r="J33" s="48"/>
      <c r="K33" s="49"/>
    </row>
    <row r="34" spans="1:11" x14ac:dyDescent="0.2">
      <c r="A34" s="60" t="s">
        <v>13</v>
      </c>
      <c r="B34" s="75" t="s">
        <v>12</v>
      </c>
      <c r="C34" s="75"/>
      <c r="D34" s="75"/>
      <c r="E34" s="75"/>
    </row>
    <row r="35" spans="1:11" x14ac:dyDescent="0.2">
      <c r="A35" s="61">
        <v>95.5</v>
      </c>
      <c r="B35" s="59">
        <v>12.5</v>
      </c>
      <c r="C35" s="59">
        <v>25</v>
      </c>
      <c r="D35" s="59">
        <v>37.5</v>
      </c>
      <c r="E35" s="59">
        <v>50</v>
      </c>
      <c r="F35"/>
      <c r="G35"/>
    </row>
    <row r="36" spans="1:11" x14ac:dyDescent="0.2">
      <c r="B36" s="55">
        <f>B35/A35</f>
        <v>0.13089005235602094</v>
      </c>
      <c r="C36" s="55">
        <f>C35/A35</f>
        <v>0.26178010471204188</v>
      </c>
      <c r="D36" s="55">
        <f>D35/A35</f>
        <v>0.39267015706806285</v>
      </c>
      <c r="E36" s="55">
        <f>E35/A35</f>
        <v>0.52356020942408377</v>
      </c>
      <c r="F36"/>
      <c r="G36"/>
    </row>
    <row r="37" spans="1:11" x14ac:dyDescent="0.2">
      <c r="A37"/>
      <c r="B37"/>
      <c r="C37"/>
      <c r="D37"/>
    </row>
    <row r="38" spans="1:11" x14ac:dyDescent="0.2">
      <c r="A38"/>
      <c r="B38"/>
      <c r="C38"/>
      <c r="D38"/>
    </row>
    <row r="39" spans="1:11" x14ac:dyDescent="0.2">
      <c r="A39"/>
      <c r="B39"/>
      <c r="C39"/>
      <c r="D39"/>
    </row>
    <row r="40" spans="1:11" x14ac:dyDescent="0.2">
      <c r="A40"/>
      <c r="B40"/>
      <c r="C40"/>
      <c r="D40"/>
    </row>
    <row r="41" spans="1:11" x14ac:dyDescent="0.2">
      <c r="A41"/>
      <c r="B41"/>
      <c r="C41"/>
      <c r="D41"/>
    </row>
    <row r="42" spans="1:11" x14ac:dyDescent="0.2">
      <c r="A42" t="s">
        <v>117</v>
      </c>
      <c r="B42"/>
      <c r="C42"/>
      <c r="D42"/>
    </row>
    <row r="43" spans="1:11" x14ac:dyDescent="0.2">
      <c r="A43" t="s">
        <v>18</v>
      </c>
      <c r="B43"/>
      <c r="C43"/>
      <c r="D43"/>
    </row>
    <row r="44" spans="1:11" x14ac:dyDescent="0.2">
      <c r="A44" t="s">
        <v>80</v>
      </c>
      <c r="B44" t="s">
        <v>81</v>
      </c>
      <c r="C44"/>
      <c r="D44"/>
    </row>
    <row r="45" spans="1:11" x14ac:dyDescent="0.2">
      <c r="A45">
        <v>-31.625080000000001</v>
      </c>
      <c r="B45">
        <v>0</v>
      </c>
      <c r="C45"/>
      <c r="D45"/>
    </row>
    <row r="46" spans="1:11" x14ac:dyDescent="0.2">
      <c r="A46">
        <v>-31.57517</v>
      </c>
      <c r="B46">
        <v>0</v>
      </c>
      <c r="C46"/>
      <c r="D46"/>
    </row>
    <row r="47" spans="1:11" x14ac:dyDescent="0.2">
      <c r="A47">
        <v>-31.525259999999999</v>
      </c>
      <c r="B47">
        <v>0</v>
      </c>
      <c r="C47"/>
      <c r="D47"/>
    </row>
    <row r="48" spans="1:11" x14ac:dyDescent="0.2">
      <c r="A48">
        <v>-31.475349999999999</v>
      </c>
      <c r="B48">
        <v>0</v>
      </c>
      <c r="C48"/>
      <c r="D48"/>
    </row>
    <row r="49" spans="1:4" x14ac:dyDescent="0.2">
      <c r="A49">
        <v>-31.425439999999998</v>
      </c>
      <c r="B49">
        <v>0</v>
      </c>
      <c r="C49"/>
      <c r="D49"/>
    </row>
    <row r="50" spans="1:4" x14ac:dyDescent="0.2">
      <c r="A50">
        <v>-31.375530000000001</v>
      </c>
      <c r="B50">
        <v>0</v>
      </c>
      <c r="C50"/>
      <c r="D50"/>
    </row>
    <row r="51" spans="1:4" x14ac:dyDescent="0.2">
      <c r="A51">
        <v>-31.325620000000001</v>
      </c>
      <c r="B51">
        <v>0</v>
      </c>
      <c r="C51"/>
      <c r="D51"/>
    </row>
    <row r="52" spans="1:4" x14ac:dyDescent="0.2">
      <c r="A52">
        <v>-31.27571</v>
      </c>
      <c r="B52">
        <v>0</v>
      </c>
      <c r="C52"/>
      <c r="D52"/>
    </row>
    <row r="53" spans="1:4" x14ac:dyDescent="0.2">
      <c r="A53">
        <v>-31.2258</v>
      </c>
      <c r="B53">
        <v>0</v>
      </c>
      <c r="C53"/>
      <c r="D53"/>
    </row>
    <row r="54" spans="1:4" x14ac:dyDescent="0.2">
      <c r="A54">
        <v>-31.175889999999999</v>
      </c>
      <c r="B54">
        <v>0</v>
      </c>
      <c r="C54"/>
      <c r="D54"/>
    </row>
    <row r="55" spans="1:4" x14ac:dyDescent="0.2">
      <c r="A55">
        <v>-31.125969999999999</v>
      </c>
      <c r="B55">
        <v>0</v>
      </c>
      <c r="C55"/>
      <c r="D55"/>
    </row>
    <row r="56" spans="1:4" x14ac:dyDescent="0.2">
      <c r="A56">
        <v>-31.076070000000001</v>
      </c>
      <c r="B56">
        <v>0</v>
      </c>
      <c r="C56"/>
      <c r="D56"/>
    </row>
    <row r="57" spans="1:4" x14ac:dyDescent="0.2">
      <c r="A57">
        <v>-31.026160000000001</v>
      </c>
      <c r="B57">
        <v>0</v>
      </c>
      <c r="C57"/>
      <c r="D57"/>
    </row>
    <row r="58" spans="1:4" x14ac:dyDescent="0.2">
      <c r="A58">
        <v>-30.976240000000001</v>
      </c>
      <c r="B58">
        <v>0</v>
      </c>
      <c r="C58"/>
      <c r="D58"/>
    </row>
    <row r="59" spans="1:4" x14ac:dyDescent="0.2">
      <c r="A59">
        <v>-30.92633</v>
      </c>
      <c r="B59">
        <v>0</v>
      </c>
      <c r="C59"/>
      <c r="D59"/>
    </row>
    <row r="60" spans="1:4" x14ac:dyDescent="0.2">
      <c r="A60">
        <v>-30.87642</v>
      </c>
      <c r="B60">
        <v>0</v>
      </c>
      <c r="C60"/>
      <c r="D60"/>
    </row>
    <row r="61" spans="1:4" x14ac:dyDescent="0.2">
      <c r="A61">
        <v>-30.826509999999999</v>
      </c>
      <c r="B61">
        <v>0</v>
      </c>
      <c r="C61"/>
      <c r="D61"/>
    </row>
    <row r="62" spans="1:4" x14ac:dyDescent="0.2">
      <c r="A62">
        <v>-30.776599999999998</v>
      </c>
      <c r="B62">
        <v>0</v>
      </c>
      <c r="C62"/>
      <c r="D62"/>
    </row>
    <row r="63" spans="1:4" x14ac:dyDescent="0.2">
      <c r="A63">
        <v>-30.726690000000001</v>
      </c>
      <c r="B63">
        <v>0</v>
      </c>
      <c r="C63"/>
      <c r="D63"/>
    </row>
    <row r="64" spans="1:4" x14ac:dyDescent="0.2">
      <c r="A64">
        <v>-30.676780000000001</v>
      </c>
      <c r="B64">
        <v>0</v>
      </c>
      <c r="C64"/>
      <c r="D64"/>
    </row>
    <row r="65" spans="1:4" x14ac:dyDescent="0.2">
      <c r="A65">
        <v>-30.62687</v>
      </c>
      <c r="B65">
        <v>0</v>
      </c>
      <c r="C65"/>
      <c r="D65"/>
    </row>
    <row r="66" spans="1:4" x14ac:dyDescent="0.2">
      <c r="A66">
        <v>-30.57696</v>
      </c>
      <c r="B66">
        <v>0</v>
      </c>
      <c r="C66"/>
      <c r="D66"/>
    </row>
    <row r="67" spans="1:4" x14ac:dyDescent="0.2">
      <c r="A67">
        <v>-30.527049999999999</v>
      </c>
      <c r="B67">
        <v>0</v>
      </c>
      <c r="C67"/>
      <c r="D67"/>
    </row>
    <row r="68" spans="1:4" x14ac:dyDescent="0.2">
      <c r="A68">
        <v>-30.477139999999999</v>
      </c>
      <c r="B68">
        <v>0</v>
      </c>
      <c r="C68"/>
      <c r="D68"/>
    </row>
    <row r="69" spans="1:4" x14ac:dyDescent="0.2">
      <c r="A69">
        <v>-30.427230000000002</v>
      </c>
      <c r="B69">
        <v>0</v>
      </c>
      <c r="C69"/>
      <c r="D69"/>
    </row>
    <row r="70" spans="1:4" x14ac:dyDescent="0.2">
      <c r="A70">
        <v>-30.377320000000001</v>
      </c>
      <c r="B70">
        <v>0</v>
      </c>
      <c r="C70"/>
      <c r="D70"/>
    </row>
    <row r="71" spans="1:4" x14ac:dyDescent="0.2">
      <c r="A71">
        <v>-30.32741</v>
      </c>
      <c r="B71">
        <v>0</v>
      </c>
      <c r="C71"/>
      <c r="D71"/>
    </row>
    <row r="72" spans="1:4" x14ac:dyDescent="0.2">
      <c r="A72">
        <v>-30.2775</v>
      </c>
      <c r="B72">
        <v>0</v>
      </c>
      <c r="C72"/>
      <c r="D72"/>
    </row>
    <row r="73" spans="1:4" x14ac:dyDescent="0.2">
      <c r="A73">
        <v>-30.227589999999999</v>
      </c>
      <c r="B73">
        <v>0</v>
      </c>
      <c r="C73"/>
      <c r="D73"/>
    </row>
    <row r="74" spans="1:4" x14ac:dyDescent="0.2">
      <c r="A74">
        <v>-30.177679999999999</v>
      </c>
      <c r="B74">
        <v>0</v>
      </c>
      <c r="C74"/>
      <c r="D74"/>
    </row>
    <row r="75" spans="1:4" x14ac:dyDescent="0.2">
      <c r="A75">
        <v>-30.127770000000002</v>
      </c>
      <c r="B75">
        <v>0</v>
      </c>
      <c r="C75"/>
      <c r="D75"/>
    </row>
    <row r="76" spans="1:4" x14ac:dyDescent="0.2">
      <c r="A76">
        <v>-30.077860000000001</v>
      </c>
      <c r="B76">
        <v>0</v>
      </c>
      <c r="C76"/>
      <c r="D76"/>
    </row>
    <row r="77" spans="1:4" x14ac:dyDescent="0.2">
      <c r="A77">
        <v>-30.027940000000001</v>
      </c>
      <c r="B77">
        <v>0</v>
      </c>
      <c r="C77"/>
      <c r="D77"/>
    </row>
    <row r="78" spans="1:4" x14ac:dyDescent="0.2">
      <c r="A78">
        <v>-29.97803</v>
      </c>
      <c r="B78">
        <v>0</v>
      </c>
      <c r="C78"/>
      <c r="D78"/>
    </row>
    <row r="79" spans="1:4" x14ac:dyDescent="0.2">
      <c r="A79">
        <v>-29.928129999999999</v>
      </c>
      <c r="B79">
        <v>0</v>
      </c>
      <c r="C79"/>
      <c r="D79"/>
    </row>
    <row r="80" spans="1:4" x14ac:dyDescent="0.2">
      <c r="A80">
        <v>-29.878209999999999</v>
      </c>
      <c r="B80">
        <v>0</v>
      </c>
      <c r="C80"/>
      <c r="D80"/>
    </row>
    <row r="81" spans="1:4" x14ac:dyDescent="0.2">
      <c r="A81">
        <v>-29.828299999999999</v>
      </c>
      <c r="B81">
        <v>0</v>
      </c>
      <c r="C81"/>
      <c r="D81"/>
    </row>
    <row r="82" spans="1:4" x14ac:dyDescent="0.2">
      <c r="A82">
        <v>-29.778390000000002</v>
      </c>
      <c r="B82">
        <v>0</v>
      </c>
      <c r="C82"/>
      <c r="D82"/>
    </row>
    <row r="83" spans="1:4" x14ac:dyDescent="0.2">
      <c r="A83">
        <v>-29.728480000000001</v>
      </c>
      <c r="B83">
        <v>0</v>
      </c>
      <c r="C83"/>
      <c r="D83"/>
    </row>
    <row r="84" spans="1:4" x14ac:dyDescent="0.2">
      <c r="A84">
        <v>-29.678570000000001</v>
      </c>
      <c r="B84">
        <v>0</v>
      </c>
      <c r="C84"/>
      <c r="D84"/>
    </row>
    <row r="85" spans="1:4" x14ac:dyDescent="0.2">
      <c r="A85">
        <v>-29.62866</v>
      </c>
      <c r="B85">
        <v>0</v>
      </c>
      <c r="C85"/>
      <c r="D85"/>
    </row>
    <row r="86" spans="1:4" x14ac:dyDescent="0.2">
      <c r="A86">
        <v>-29.578749999999999</v>
      </c>
      <c r="B86">
        <v>0</v>
      </c>
      <c r="C86"/>
      <c r="D86"/>
    </row>
    <row r="87" spans="1:4" x14ac:dyDescent="0.2">
      <c r="A87">
        <v>-29.528839999999999</v>
      </c>
      <c r="B87">
        <v>0</v>
      </c>
      <c r="C87"/>
      <c r="D87"/>
    </row>
    <row r="88" spans="1:4" x14ac:dyDescent="0.2">
      <c r="A88">
        <v>-29.478929999999998</v>
      </c>
      <c r="B88">
        <v>0</v>
      </c>
      <c r="C88"/>
      <c r="D88"/>
    </row>
    <row r="89" spans="1:4" x14ac:dyDescent="0.2">
      <c r="A89">
        <v>-29.429020000000001</v>
      </c>
      <c r="B89">
        <v>0</v>
      </c>
      <c r="C89"/>
      <c r="D89"/>
    </row>
    <row r="90" spans="1:4" x14ac:dyDescent="0.2">
      <c r="A90">
        <v>-29.379110000000001</v>
      </c>
      <c r="B90">
        <v>0</v>
      </c>
      <c r="C90"/>
      <c r="D90"/>
    </row>
    <row r="91" spans="1:4" x14ac:dyDescent="0.2">
      <c r="A91">
        <v>-29.3292</v>
      </c>
      <c r="B91">
        <v>0</v>
      </c>
      <c r="C91"/>
      <c r="D91"/>
    </row>
    <row r="92" spans="1:4" x14ac:dyDescent="0.2">
      <c r="A92">
        <v>-29.27929</v>
      </c>
      <c r="B92">
        <v>0</v>
      </c>
      <c r="C92"/>
      <c r="D92"/>
    </row>
    <row r="93" spans="1:4" x14ac:dyDescent="0.2">
      <c r="A93">
        <v>-29.229379999999999</v>
      </c>
      <c r="B93">
        <v>0</v>
      </c>
      <c r="C93"/>
      <c r="D93"/>
    </row>
    <row r="94" spans="1:4" x14ac:dyDescent="0.2">
      <c r="A94">
        <v>-29.179469999999998</v>
      </c>
      <c r="B94">
        <v>0</v>
      </c>
      <c r="C94"/>
      <c r="D94"/>
    </row>
    <row r="95" spans="1:4" x14ac:dyDescent="0.2">
      <c r="A95">
        <v>-29.129560000000001</v>
      </c>
      <c r="B95">
        <v>0</v>
      </c>
      <c r="C95"/>
      <c r="D95"/>
    </row>
    <row r="96" spans="1:4" x14ac:dyDescent="0.2">
      <c r="A96">
        <v>-29.079650000000001</v>
      </c>
      <c r="B96">
        <v>0</v>
      </c>
      <c r="C96"/>
      <c r="D96"/>
    </row>
    <row r="97" spans="1:4" x14ac:dyDescent="0.2">
      <c r="A97">
        <v>-29.02974</v>
      </c>
      <c r="B97">
        <v>0</v>
      </c>
      <c r="C97"/>
      <c r="D97"/>
    </row>
    <row r="98" spans="1:4" x14ac:dyDescent="0.2">
      <c r="A98">
        <v>-28.97983</v>
      </c>
      <c r="B98">
        <v>0</v>
      </c>
      <c r="C98"/>
      <c r="D98"/>
    </row>
    <row r="99" spans="1:4" x14ac:dyDescent="0.2">
      <c r="A99">
        <v>-28.929919999999999</v>
      </c>
      <c r="B99">
        <v>0</v>
      </c>
      <c r="C99"/>
      <c r="D99"/>
    </row>
    <row r="100" spans="1:4" x14ac:dyDescent="0.2">
      <c r="A100">
        <v>-28.88</v>
      </c>
      <c r="B100">
        <v>0</v>
      </c>
      <c r="C100"/>
      <c r="D100"/>
    </row>
    <row r="101" spans="1:4" x14ac:dyDescent="0.2">
      <c r="A101">
        <v>-28.830100000000002</v>
      </c>
      <c r="B101">
        <v>7.3492048758999999</v>
      </c>
      <c r="C101"/>
      <c r="D101"/>
    </row>
    <row r="102" spans="1:4" x14ac:dyDescent="0.2">
      <c r="A102">
        <v>-28.780180000000001</v>
      </c>
      <c r="B102">
        <v>52.667642900000004</v>
      </c>
      <c r="C102"/>
      <c r="D102"/>
    </row>
    <row r="103" spans="1:4" x14ac:dyDescent="0.2">
      <c r="A103">
        <v>-28.730270000000001</v>
      </c>
      <c r="B103">
        <v>98.791602661000013</v>
      </c>
      <c r="C103"/>
      <c r="D103"/>
    </row>
    <row r="104" spans="1:4" x14ac:dyDescent="0.2">
      <c r="A104">
        <v>-28.68036</v>
      </c>
      <c r="B104">
        <v>145.65651889</v>
      </c>
      <c r="C104"/>
      <c r="D104"/>
    </row>
    <row r="105" spans="1:4" x14ac:dyDescent="0.2">
      <c r="A105">
        <v>-28.63045</v>
      </c>
      <c r="B105">
        <v>192.17824553</v>
      </c>
      <c r="C105"/>
      <c r="D105"/>
    </row>
    <row r="106" spans="1:4" x14ac:dyDescent="0.2">
      <c r="A106">
        <v>-28.580539999999999</v>
      </c>
      <c r="B106">
        <v>236.40772599000002</v>
      </c>
      <c r="C106"/>
      <c r="D106"/>
    </row>
    <row r="107" spans="1:4" x14ac:dyDescent="0.2">
      <c r="A107">
        <v>-28.530629999999999</v>
      </c>
      <c r="B107">
        <v>283.62556420000004</v>
      </c>
      <c r="C107"/>
      <c r="D107"/>
    </row>
    <row r="108" spans="1:4" x14ac:dyDescent="0.2">
      <c r="A108">
        <v>-28.480720000000002</v>
      </c>
      <c r="B108">
        <v>329.51580146000003</v>
      </c>
      <c r="C108"/>
      <c r="D108"/>
    </row>
    <row r="109" spans="1:4" x14ac:dyDescent="0.2">
      <c r="A109">
        <v>-28.430810000000001</v>
      </c>
      <c r="B109">
        <v>378.30008602000004</v>
      </c>
      <c r="C109"/>
      <c r="D109"/>
    </row>
    <row r="110" spans="1:4" x14ac:dyDescent="0.2">
      <c r="A110">
        <v>-28.3809</v>
      </c>
      <c r="B110">
        <v>436.55459069000005</v>
      </c>
      <c r="C110"/>
      <c r="D110"/>
    </row>
    <row r="111" spans="1:4" x14ac:dyDescent="0.2">
      <c r="A111">
        <v>-28.33099</v>
      </c>
      <c r="B111">
        <v>516.43319803000009</v>
      </c>
      <c r="C111"/>
      <c r="D111"/>
    </row>
    <row r="112" spans="1:4" x14ac:dyDescent="0.2">
      <c r="A112">
        <v>-28.281079999999999</v>
      </c>
      <c r="B112">
        <v>521.24158005000004</v>
      </c>
      <c r="C112"/>
      <c r="D112"/>
    </row>
    <row r="113" spans="1:4" x14ac:dyDescent="0.2">
      <c r="A113">
        <v>-28.231169999999999</v>
      </c>
      <c r="B113">
        <v>527.69074068000009</v>
      </c>
      <c r="C113"/>
      <c r="D113"/>
    </row>
    <row r="114" spans="1:4" x14ac:dyDescent="0.2">
      <c r="A114">
        <v>-28.181260000000002</v>
      </c>
      <c r="B114">
        <v>531.24105478000001</v>
      </c>
      <c r="C114"/>
      <c r="D114"/>
    </row>
    <row r="115" spans="1:4" x14ac:dyDescent="0.2">
      <c r="A115">
        <v>-28.131350000000001</v>
      </c>
      <c r="B115">
        <v>535.8455253300001</v>
      </c>
      <c r="C115"/>
      <c r="D115"/>
    </row>
    <row r="116" spans="1:4" x14ac:dyDescent="0.2">
      <c r="A116">
        <v>-28.081440000000001</v>
      </c>
      <c r="B116">
        <v>543.47317595000004</v>
      </c>
      <c r="C116"/>
      <c r="D116"/>
    </row>
    <row r="117" spans="1:4" x14ac:dyDescent="0.2">
      <c r="A117">
        <v>-28.03153</v>
      </c>
      <c r="B117">
        <v>549.85771439000007</v>
      </c>
      <c r="C117"/>
      <c r="D117"/>
    </row>
    <row r="118" spans="1:4" x14ac:dyDescent="0.2">
      <c r="A118">
        <v>-27.981619999999999</v>
      </c>
      <c r="B118">
        <v>560.64281191000009</v>
      </c>
      <c r="C118"/>
      <c r="D118"/>
    </row>
    <row r="119" spans="1:4" x14ac:dyDescent="0.2">
      <c r="A119">
        <v>-27.931709999999999</v>
      </c>
      <c r="B119">
        <v>566.61472818000004</v>
      </c>
      <c r="C119"/>
      <c r="D119"/>
    </row>
    <row r="120" spans="1:4" x14ac:dyDescent="0.2">
      <c r="A120">
        <v>-27.881799999999998</v>
      </c>
      <c r="B120">
        <v>575.79331136000008</v>
      </c>
      <c r="C120"/>
      <c r="D120"/>
    </row>
    <row r="121" spans="1:4" x14ac:dyDescent="0.2">
      <c r="A121">
        <v>-27.831890000000001</v>
      </c>
      <c r="B121">
        <v>582.34236294000004</v>
      </c>
      <c r="C121"/>
      <c r="D121"/>
    </row>
    <row r="122" spans="1:4" x14ac:dyDescent="0.2">
      <c r="A122">
        <v>-27.781970000000001</v>
      </c>
      <c r="B122">
        <v>589.50761333000003</v>
      </c>
      <c r="C122"/>
      <c r="D122"/>
    </row>
    <row r="123" spans="1:4" x14ac:dyDescent="0.2">
      <c r="A123">
        <v>-27.73207</v>
      </c>
      <c r="B123">
        <v>593.6745726800001</v>
      </c>
      <c r="C123"/>
      <c r="D123"/>
    </row>
    <row r="124" spans="1:4" x14ac:dyDescent="0.2">
      <c r="A124">
        <v>-27.68215</v>
      </c>
      <c r="B124">
        <v>600.98391158000004</v>
      </c>
      <c r="C124"/>
      <c r="D124"/>
    </row>
    <row r="125" spans="1:4" x14ac:dyDescent="0.2">
      <c r="A125">
        <v>-27.632239999999999</v>
      </c>
      <c r="B125">
        <v>609.25298487000009</v>
      </c>
      <c r="C125"/>
      <c r="D125"/>
    </row>
    <row r="126" spans="1:4" x14ac:dyDescent="0.2">
      <c r="A126">
        <v>-27.582329999999999</v>
      </c>
      <c r="B126">
        <v>614.58838931000003</v>
      </c>
      <c r="C126"/>
      <c r="D126"/>
    </row>
    <row r="127" spans="1:4" x14ac:dyDescent="0.2">
      <c r="A127">
        <v>-27.532419999999998</v>
      </c>
      <c r="B127">
        <v>617.65141415000016</v>
      </c>
      <c r="C127"/>
      <c r="D127"/>
    </row>
    <row r="128" spans="1:4" x14ac:dyDescent="0.2">
      <c r="A128">
        <v>-27.482510000000001</v>
      </c>
      <c r="B128">
        <v>620.03317155000002</v>
      </c>
      <c r="C128"/>
      <c r="D128"/>
    </row>
    <row r="129" spans="1:4" x14ac:dyDescent="0.2">
      <c r="A129">
        <v>-27.432600000000001</v>
      </c>
      <c r="B129">
        <v>624.89122001999999</v>
      </c>
      <c r="C129"/>
      <c r="D129"/>
    </row>
    <row r="130" spans="1:4" x14ac:dyDescent="0.2">
      <c r="A130">
        <v>-27.38269</v>
      </c>
      <c r="B130">
        <v>636.88003139000011</v>
      </c>
      <c r="C130"/>
      <c r="D130"/>
    </row>
    <row r="131" spans="1:4" x14ac:dyDescent="0.2">
      <c r="A131">
        <v>-27.33278</v>
      </c>
      <c r="B131">
        <v>648.96259516000009</v>
      </c>
      <c r="C131"/>
      <c r="D131"/>
    </row>
    <row r="132" spans="1:4" x14ac:dyDescent="0.2">
      <c r="A132">
        <v>-27.282869999999999</v>
      </c>
      <c r="B132">
        <v>652.35866423999994</v>
      </c>
      <c r="C132"/>
      <c r="D132"/>
    </row>
    <row r="133" spans="1:4" x14ac:dyDescent="0.2">
      <c r="A133">
        <v>-27.232959999999999</v>
      </c>
      <c r="B133">
        <v>658.23113599999999</v>
      </c>
      <c r="C133"/>
      <c r="D133"/>
    </row>
    <row r="134" spans="1:4" x14ac:dyDescent="0.2">
      <c r="A134">
        <v>-27.183050000000001</v>
      </c>
      <c r="B134">
        <v>666.97756526000001</v>
      </c>
      <c r="C134"/>
      <c r="D134"/>
    </row>
    <row r="135" spans="1:4" x14ac:dyDescent="0.2">
      <c r="A135">
        <v>-27.133140000000001</v>
      </c>
      <c r="B135">
        <v>672.68585871000005</v>
      </c>
      <c r="C135"/>
      <c r="D135"/>
    </row>
    <row r="136" spans="1:4" x14ac:dyDescent="0.2">
      <c r="A136">
        <v>-27.08323</v>
      </c>
      <c r="B136">
        <v>679.33893081000008</v>
      </c>
      <c r="C136"/>
      <c r="D136"/>
    </row>
    <row r="137" spans="1:4" x14ac:dyDescent="0.2">
      <c r="A137">
        <v>-27.03332</v>
      </c>
      <c r="B137">
        <v>687.89640434</v>
      </c>
      <c r="C137"/>
      <c r="D137"/>
    </row>
    <row r="138" spans="1:4" x14ac:dyDescent="0.2">
      <c r="A138">
        <v>-26.983409999999999</v>
      </c>
      <c r="B138">
        <v>698.62692457000014</v>
      </c>
      <c r="C138"/>
      <c r="D138"/>
    </row>
    <row r="139" spans="1:4" x14ac:dyDescent="0.2">
      <c r="A139">
        <v>-26.933499999999999</v>
      </c>
      <c r="B139">
        <v>708.61646601000007</v>
      </c>
      <c r="C139"/>
      <c r="D139"/>
    </row>
    <row r="140" spans="1:4" x14ac:dyDescent="0.2">
      <c r="A140">
        <v>-26.883590000000002</v>
      </c>
      <c r="B140">
        <v>721.23553905000006</v>
      </c>
      <c r="C140"/>
      <c r="D140"/>
    </row>
    <row r="141" spans="1:4" x14ac:dyDescent="0.2">
      <c r="A141">
        <v>-26.833680000000001</v>
      </c>
      <c r="B141">
        <v>731.15130627999997</v>
      </c>
      <c r="C141"/>
      <c r="D141"/>
    </row>
    <row r="142" spans="1:4" x14ac:dyDescent="0.2">
      <c r="A142">
        <v>-26.783770000000001</v>
      </c>
      <c r="B142">
        <v>740.34540325</v>
      </c>
      <c r="C142"/>
      <c r="D142"/>
    </row>
    <row r="143" spans="1:4" x14ac:dyDescent="0.2">
      <c r="A143">
        <v>-26.73386</v>
      </c>
      <c r="B143">
        <v>748.58958751000011</v>
      </c>
      <c r="C143"/>
      <c r="D143"/>
    </row>
    <row r="144" spans="1:4" x14ac:dyDescent="0.2">
      <c r="A144">
        <v>-26.68394</v>
      </c>
      <c r="B144">
        <v>750.47903320000012</v>
      </c>
      <c r="C144"/>
      <c r="D144"/>
    </row>
    <row r="145" spans="1:4" x14ac:dyDescent="0.2">
      <c r="A145">
        <v>-26.634039999999999</v>
      </c>
      <c r="B145">
        <v>760.89615255000001</v>
      </c>
      <c r="C145"/>
      <c r="D145"/>
    </row>
    <row r="146" spans="1:4" x14ac:dyDescent="0.2">
      <c r="A146">
        <v>-26.584119999999999</v>
      </c>
      <c r="B146">
        <v>771.37800570000002</v>
      </c>
      <c r="C146"/>
      <c r="D146"/>
    </row>
    <row r="147" spans="1:4" x14ac:dyDescent="0.2">
      <c r="A147">
        <v>-26.534210000000002</v>
      </c>
      <c r="B147">
        <v>778.62774486000012</v>
      </c>
      <c r="C147"/>
      <c r="D147"/>
    </row>
    <row r="148" spans="1:4" x14ac:dyDescent="0.2">
      <c r="A148">
        <v>-26.484300000000001</v>
      </c>
      <c r="B148">
        <v>781.8300589800001</v>
      </c>
      <c r="C148"/>
      <c r="D148"/>
    </row>
    <row r="149" spans="1:4" x14ac:dyDescent="0.2">
      <c r="A149">
        <v>-26.43439</v>
      </c>
      <c r="B149">
        <v>789.90024325000002</v>
      </c>
      <c r="C149"/>
      <c r="D149"/>
    </row>
    <row r="150" spans="1:4" x14ac:dyDescent="0.2">
      <c r="A150">
        <v>-26.38448</v>
      </c>
      <c r="B150">
        <v>800.65018362000001</v>
      </c>
      <c r="C150"/>
      <c r="D150"/>
    </row>
    <row r="151" spans="1:4" x14ac:dyDescent="0.2">
      <c r="A151">
        <v>-26.334569999999999</v>
      </c>
      <c r="B151">
        <v>814.82197498000005</v>
      </c>
      <c r="C151"/>
      <c r="D151"/>
    </row>
    <row r="152" spans="1:4" x14ac:dyDescent="0.2">
      <c r="A152">
        <v>-26.284659999999999</v>
      </c>
      <c r="B152">
        <v>823.45400399000005</v>
      </c>
      <c r="C152"/>
      <c r="D152"/>
    </row>
    <row r="153" spans="1:4" x14ac:dyDescent="0.2">
      <c r="A153">
        <v>-26.234749999999998</v>
      </c>
      <c r="B153">
        <v>832.59821128999999</v>
      </c>
      <c r="C153"/>
      <c r="D153"/>
    </row>
    <row r="154" spans="1:4" x14ac:dyDescent="0.2">
      <c r="A154">
        <v>-26.184840000000001</v>
      </c>
      <c r="B154">
        <v>845.70044402000008</v>
      </c>
      <c r="C154"/>
      <c r="D154"/>
    </row>
    <row r="155" spans="1:4" x14ac:dyDescent="0.2">
      <c r="A155">
        <v>-26.134930000000001</v>
      </c>
      <c r="B155">
        <v>851.07569323000007</v>
      </c>
      <c r="C155"/>
      <c r="D155"/>
    </row>
    <row r="156" spans="1:4" x14ac:dyDescent="0.2">
      <c r="A156">
        <v>-26.08502</v>
      </c>
      <c r="B156">
        <v>861.3536349100001</v>
      </c>
      <c r="C156"/>
      <c r="D156"/>
    </row>
    <row r="157" spans="1:4" x14ac:dyDescent="0.2">
      <c r="A157">
        <v>-26.03511</v>
      </c>
      <c r="B157">
        <v>872.24811023000018</v>
      </c>
      <c r="C157"/>
      <c r="D157"/>
    </row>
    <row r="158" spans="1:4" x14ac:dyDescent="0.2">
      <c r="A158">
        <v>-25.985199999999999</v>
      </c>
      <c r="B158">
        <v>883.46580811000013</v>
      </c>
      <c r="C158"/>
      <c r="D158"/>
    </row>
    <row r="159" spans="1:4" x14ac:dyDescent="0.2">
      <c r="A159">
        <v>-25.935289999999998</v>
      </c>
      <c r="B159">
        <v>889.59185779000006</v>
      </c>
      <c r="C159"/>
      <c r="D159"/>
    </row>
    <row r="160" spans="1:4" x14ac:dyDescent="0.2">
      <c r="A160">
        <v>-25.885380000000001</v>
      </c>
      <c r="B160">
        <v>903.72547853000015</v>
      </c>
      <c r="C160"/>
      <c r="D160"/>
    </row>
    <row r="161" spans="1:4" x14ac:dyDescent="0.2">
      <c r="A161">
        <v>-25.835470000000001</v>
      </c>
      <c r="B161">
        <v>913.86212195000007</v>
      </c>
      <c r="C161"/>
      <c r="D161"/>
    </row>
    <row r="162" spans="1:4" x14ac:dyDescent="0.2">
      <c r="A162">
        <v>-25.78556</v>
      </c>
      <c r="B162">
        <v>922.9615736400001</v>
      </c>
      <c r="C162"/>
      <c r="D162"/>
    </row>
    <row r="163" spans="1:4" x14ac:dyDescent="0.2">
      <c r="A163">
        <v>-25.73565</v>
      </c>
      <c r="B163">
        <v>930.98209146000011</v>
      </c>
      <c r="C163"/>
      <c r="D163"/>
    </row>
    <row r="164" spans="1:4" x14ac:dyDescent="0.2">
      <c r="A164">
        <v>-25.685739999999999</v>
      </c>
      <c r="B164">
        <v>943.62192396000012</v>
      </c>
      <c r="C164"/>
      <c r="D164"/>
    </row>
    <row r="165" spans="1:4" x14ac:dyDescent="0.2">
      <c r="A165">
        <v>-25.635829999999999</v>
      </c>
      <c r="B165">
        <v>954.74508817000014</v>
      </c>
      <c r="C165"/>
      <c r="D165"/>
    </row>
    <row r="166" spans="1:4" x14ac:dyDescent="0.2">
      <c r="A166">
        <v>-25.585909999999998</v>
      </c>
      <c r="B166">
        <v>966.09716449000007</v>
      </c>
      <c r="C166"/>
      <c r="D166"/>
    </row>
    <row r="167" spans="1:4" x14ac:dyDescent="0.2">
      <c r="A167">
        <v>-25.536010000000001</v>
      </c>
      <c r="B167">
        <v>977.26519592000011</v>
      </c>
      <c r="C167"/>
      <c r="D167"/>
    </row>
    <row r="168" spans="1:4" x14ac:dyDescent="0.2">
      <c r="A168">
        <v>-25.486090000000001</v>
      </c>
      <c r="B168">
        <v>989.80558391000011</v>
      </c>
      <c r="C168"/>
      <c r="D168"/>
    </row>
    <row r="169" spans="1:4" x14ac:dyDescent="0.2">
      <c r="A169">
        <v>-25.43618</v>
      </c>
      <c r="B169">
        <v>1002.7040167800001</v>
      </c>
      <c r="C169"/>
      <c r="D169"/>
    </row>
    <row r="170" spans="1:4" x14ac:dyDescent="0.2">
      <c r="A170">
        <v>-25.38627</v>
      </c>
      <c r="B170">
        <v>1024.66830673</v>
      </c>
      <c r="C170"/>
      <c r="D170"/>
    </row>
    <row r="171" spans="1:4" x14ac:dyDescent="0.2">
      <c r="A171">
        <v>-25.336359999999999</v>
      </c>
      <c r="B171">
        <v>1043.95987201</v>
      </c>
      <c r="C171"/>
      <c r="D171"/>
    </row>
    <row r="172" spans="1:4" x14ac:dyDescent="0.2">
      <c r="A172">
        <v>-25.286449999999999</v>
      </c>
      <c r="B172">
        <v>1057.8776390100002</v>
      </c>
      <c r="C172"/>
      <c r="D172"/>
    </row>
    <row r="173" spans="1:4" x14ac:dyDescent="0.2">
      <c r="A173">
        <v>-25.236540000000002</v>
      </c>
      <c r="B173">
        <v>1071.1043168900001</v>
      </c>
      <c r="C173"/>
      <c r="D173"/>
    </row>
    <row r="174" spans="1:4" x14ac:dyDescent="0.2">
      <c r="A174">
        <v>-25.186630000000001</v>
      </c>
      <c r="B174">
        <v>1079.1595454200001</v>
      </c>
      <c r="C174"/>
      <c r="D174"/>
    </row>
    <row r="175" spans="1:4" x14ac:dyDescent="0.2">
      <c r="A175">
        <v>-25.13672</v>
      </c>
      <c r="B175">
        <v>1091.2971329200002</v>
      </c>
      <c r="C175"/>
      <c r="D175"/>
    </row>
    <row r="176" spans="1:4" x14ac:dyDescent="0.2">
      <c r="A176">
        <v>-25.08681</v>
      </c>
      <c r="B176">
        <v>1100.97851915</v>
      </c>
      <c r="C176"/>
      <c r="D176"/>
    </row>
    <row r="177" spans="1:4" x14ac:dyDescent="0.2">
      <c r="A177">
        <v>-25.036899999999999</v>
      </c>
      <c r="B177">
        <v>1114.30944077</v>
      </c>
      <c r="C177"/>
      <c r="D177"/>
    </row>
    <row r="178" spans="1:4" x14ac:dyDescent="0.2">
      <c r="A178">
        <v>-24.986989999999999</v>
      </c>
      <c r="B178">
        <v>1125.2788064000001</v>
      </c>
      <c r="C178"/>
      <c r="D178"/>
    </row>
    <row r="179" spans="1:4" x14ac:dyDescent="0.2">
      <c r="A179">
        <v>-24.937080000000002</v>
      </c>
      <c r="B179">
        <v>1134.6663235000001</v>
      </c>
      <c r="C179"/>
      <c r="D179"/>
    </row>
    <row r="180" spans="1:4" x14ac:dyDescent="0.2">
      <c r="A180">
        <v>-24.887170000000001</v>
      </c>
      <c r="B180">
        <v>1153.0272846</v>
      </c>
      <c r="C180"/>
      <c r="D180"/>
    </row>
    <row r="181" spans="1:4" x14ac:dyDescent="0.2">
      <c r="A181">
        <v>-24.837260000000001</v>
      </c>
      <c r="B181">
        <v>1171.6907088</v>
      </c>
      <c r="C181"/>
      <c r="D181"/>
    </row>
    <row r="182" spans="1:4" x14ac:dyDescent="0.2">
      <c r="A182">
        <v>-24.78735</v>
      </c>
      <c r="B182">
        <v>1185.2010993000001</v>
      </c>
      <c r="C182"/>
      <c r="D182"/>
    </row>
    <row r="183" spans="1:4" x14ac:dyDescent="0.2">
      <c r="A183">
        <v>-24.737439999999999</v>
      </c>
      <c r="B183">
        <v>1197.5920415000003</v>
      </c>
      <c r="C183"/>
      <c r="D183"/>
    </row>
    <row r="184" spans="1:4" x14ac:dyDescent="0.2">
      <c r="A184">
        <v>-24.687529999999999</v>
      </c>
      <c r="B184">
        <v>1207.8099370000002</v>
      </c>
      <c r="C184"/>
      <c r="D184"/>
    </row>
    <row r="185" spans="1:4" x14ac:dyDescent="0.2">
      <c r="A185">
        <v>-24.637619999999998</v>
      </c>
      <c r="B185">
        <v>1222.4341953000001</v>
      </c>
      <c r="C185"/>
      <c r="D185"/>
    </row>
    <row r="186" spans="1:4" x14ac:dyDescent="0.2">
      <c r="A186">
        <v>-24.587710000000001</v>
      </c>
      <c r="B186">
        <v>1238.3107178000002</v>
      </c>
      <c r="C186"/>
      <c r="D186"/>
    </row>
    <row r="187" spans="1:4" x14ac:dyDescent="0.2">
      <c r="A187">
        <v>-24.537800000000001</v>
      </c>
      <c r="B187">
        <v>1251.9650852</v>
      </c>
      <c r="C187"/>
      <c r="D187"/>
    </row>
    <row r="188" spans="1:4" x14ac:dyDescent="0.2">
      <c r="A188">
        <v>-24.487880000000001</v>
      </c>
      <c r="B188">
        <v>1264.1283430000003</v>
      </c>
      <c r="C188"/>
      <c r="D188"/>
    </row>
    <row r="189" spans="1:4" x14ac:dyDescent="0.2">
      <c r="A189">
        <v>-24.43797</v>
      </c>
      <c r="B189">
        <v>1281.5807987000001</v>
      </c>
      <c r="C189"/>
      <c r="D189"/>
    </row>
    <row r="190" spans="1:4" x14ac:dyDescent="0.2">
      <c r="A190">
        <v>-24.388059999999999</v>
      </c>
      <c r="B190">
        <v>1304.408392</v>
      </c>
      <c r="C190"/>
      <c r="D190"/>
    </row>
    <row r="191" spans="1:4" x14ac:dyDescent="0.2">
      <c r="A191">
        <v>-24.338149999999999</v>
      </c>
      <c r="B191">
        <v>1328.9079031000001</v>
      </c>
      <c r="C191"/>
      <c r="D191"/>
    </row>
    <row r="192" spans="1:4" x14ac:dyDescent="0.2">
      <c r="A192">
        <v>-24.288239999999998</v>
      </c>
      <c r="B192">
        <v>1345.0980497</v>
      </c>
      <c r="C192"/>
      <c r="D192"/>
    </row>
    <row r="193" spans="1:4" x14ac:dyDescent="0.2">
      <c r="A193">
        <v>-24.238330000000001</v>
      </c>
      <c r="B193">
        <v>1365.8575097000003</v>
      </c>
      <c r="C193"/>
      <c r="D193"/>
    </row>
    <row r="194" spans="1:4" x14ac:dyDescent="0.2">
      <c r="A194">
        <v>-24.188420000000001</v>
      </c>
      <c r="B194">
        <v>1387.4428837</v>
      </c>
      <c r="C194"/>
      <c r="D194"/>
    </row>
    <row r="195" spans="1:4" x14ac:dyDescent="0.2">
      <c r="A195">
        <v>-24.13851</v>
      </c>
      <c r="B195">
        <v>1399.2378285</v>
      </c>
      <c r="C195"/>
      <c r="D195"/>
    </row>
    <row r="196" spans="1:4" x14ac:dyDescent="0.2">
      <c r="A196">
        <v>-24.0886</v>
      </c>
      <c r="B196">
        <v>1411.6533249000001</v>
      </c>
      <c r="C196"/>
      <c r="D196"/>
    </row>
    <row r="197" spans="1:4" x14ac:dyDescent="0.2">
      <c r="A197">
        <v>-24.038689999999999</v>
      </c>
      <c r="B197">
        <v>1429.0577883000001</v>
      </c>
      <c r="C197"/>
      <c r="D197"/>
    </row>
    <row r="198" spans="1:4" x14ac:dyDescent="0.2">
      <c r="A198">
        <v>-23.988779999999998</v>
      </c>
      <c r="B198">
        <v>1447.6587109000002</v>
      </c>
      <c r="C198"/>
      <c r="D198"/>
    </row>
    <row r="199" spans="1:4" x14ac:dyDescent="0.2">
      <c r="A199">
        <v>-23.938870000000001</v>
      </c>
      <c r="B199">
        <v>1462.9883444000002</v>
      </c>
      <c r="C199"/>
      <c r="D199"/>
    </row>
    <row r="200" spans="1:4" x14ac:dyDescent="0.2">
      <c r="A200">
        <v>-23.888960000000001</v>
      </c>
      <c r="B200">
        <v>1486.3739877000003</v>
      </c>
      <c r="C200"/>
      <c r="D200"/>
    </row>
    <row r="201" spans="1:4" x14ac:dyDescent="0.2">
      <c r="A201">
        <v>-23.83905</v>
      </c>
      <c r="B201">
        <v>1508.1781172999999</v>
      </c>
      <c r="C201"/>
      <c r="D201"/>
    </row>
    <row r="202" spans="1:4" x14ac:dyDescent="0.2">
      <c r="A202">
        <v>-23.78914</v>
      </c>
      <c r="B202">
        <v>1526.5959995000003</v>
      </c>
      <c r="C202"/>
      <c r="D202"/>
    </row>
    <row r="203" spans="1:4" x14ac:dyDescent="0.2">
      <c r="A203">
        <v>-23.739229999999999</v>
      </c>
      <c r="B203">
        <v>1542.9993212000002</v>
      </c>
      <c r="C203"/>
      <c r="D203"/>
    </row>
    <row r="204" spans="1:4" x14ac:dyDescent="0.2">
      <c r="A204">
        <v>-23.689319999999999</v>
      </c>
      <c r="B204">
        <v>1558.1202440000002</v>
      </c>
      <c r="C204"/>
      <c r="D204"/>
    </row>
    <row r="205" spans="1:4" x14ac:dyDescent="0.2">
      <c r="A205">
        <v>-23.639410000000002</v>
      </c>
      <c r="B205">
        <v>1577.6229754000001</v>
      </c>
      <c r="C205"/>
      <c r="D205"/>
    </row>
    <row r="206" spans="1:4" x14ac:dyDescent="0.2">
      <c r="A206">
        <v>-23.589500000000001</v>
      </c>
      <c r="B206">
        <v>1600.1324802000001</v>
      </c>
      <c r="C206"/>
      <c r="D206"/>
    </row>
    <row r="207" spans="1:4" x14ac:dyDescent="0.2">
      <c r="A207">
        <v>-23.53959</v>
      </c>
      <c r="B207">
        <v>1614.9397789000002</v>
      </c>
      <c r="C207"/>
      <c r="D207"/>
    </row>
    <row r="208" spans="1:4" x14ac:dyDescent="0.2">
      <c r="A208">
        <v>-23.48968</v>
      </c>
      <c r="B208">
        <v>1631.4145310000001</v>
      </c>
      <c r="C208"/>
      <c r="D208"/>
    </row>
    <row r="209" spans="1:4" x14ac:dyDescent="0.2">
      <c r="A209">
        <v>-23.439769999999999</v>
      </c>
      <c r="B209">
        <v>1653.2621885000003</v>
      </c>
      <c r="C209"/>
      <c r="D209"/>
    </row>
    <row r="210" spans="1:4" x14ac:dyDescent="0.2">
      <c r="A210">
        <v>-23.389849999999999</v>
      </c>
      <c r="B210">
        <v>1681.4303202999999</v>
      </c>
      <c r="C210"/>
      <c r="D210"/>
    </row>
    <row r="211" spans="1:4" x14ac:dyDescent="0.2">
      <c r="A211">
        <v>-23.339939999999999</v>
      </c>
      <c r="B211">
        <v>1717.8040193000002</v>
      </c>
      <c r="C211"/>
      <c r="D211"/>
    </row>
    <row r="212" spans="1:4" x14ac:dyDescent="0.2">
      <c r="A212">
        <v>-23.290030000000002</v>
      </c>
      <c r="B212">
        <v>1733.6515231999999</v>
      </c>
      <c r="C212"/>
      <c r="D212"/>
    </row>
    <row r="213" spans="1:4" x14ac:dyDescent="0.2">
      <c r="A213">
        <v>-23.240120000000001</v>
      </c>
      <c r="B213">
        <v>1740.9206825000001</v>
      </c>
      <c r="C213"/>
      <c r="D213"/>
    </row>
    <row r="214" spans="1:4" x14ac:dyDescent="0.2">
      <c r="A214">
        <v>-23.19021</v>
      </c>
      <c r="B214">
        <v>1765.1411686000001</v>
      </c>
      <c r="C214"/>
      <c r="D214"/>
    </row>
    <row r="215" spans="1:4" x14ac:dyDescent="0.2">
      <c r="A215">
        <v>-23.1403</v>
      </c>
      <c r="B215">
        <v>1787.6316997000001</v>
      </c>
      <c r="C215"/>
      <c r="D215"/>
    </row>
    <row r="216" spans="1:4" x14ac:dyDescent="0.2">
      <c r="A216">
        <v>-23.090389999999999</v>
      </c>
      <c r="B216">
        <v>1806.5518269000002</v>
      </c>
      <c r="C216"/>
      <c r="D216"/>
    </row>
    <row r="217" spans="1:4" x14ac:dyDescent="0.2">
      <c r="A217">
        <v>-23.040479999999999</v>
      </c>
      <c r="B217">
        <v>1830.2008698000002</v>
      </c>
      <c r="C217"/>
      <c r="D217"/>
    </row>
    <row r="218" spans="1:4" x14ac:dyDescent="0.2">
      <c r="A218">
        <v>-22.990570000000002</v>
      </c>
      <c r="B218">
        <v>1855.8376868000003</v>
      </c>
      <c r="C218"/>
      <c r="D218"/>
    </row>
    <row r="219" spans="1:4" x14ac:dyDescent="0.2">
      <c r="A219">
        <v>-22.940660000000001</v>
      </c>
      <c r="B219">
        <v>1873.161791</v>
      </c>
      <c r="C219"/>
      <c r="D219"/>
    </row>
    <row r="220" spans="1:4" x14ac:dyDescent="0.2">
      <c r="A220">
        <v>-22.890750000000001</v>
      </c>
      <c r="B220">
        <v>1905.1983253999999</v>
      </c>
      <c r="C220"/>
      <c r="D220"/>
    </row>
    <row r="221" spans="1:4" x14ac:dyDescent="0.2">
      <c r="A221">
        <v>-22.84084</v>
      </c>
      <c r="B221">
        <v>1939.1657128000002</v>
      </c>
      <c r="C221"/>
      <c r="D221"/>
    </row>
    <row r="222" spans="1:4" x14ac:dyDescent="0.2">
      <c r="A222">
        <v>-22.790929999999999</v>
      </c>
      <c r="B222">
        <v>1963.7790661000001</v>
      </c>
      <c r="C222"/>
      <c r="D222"/>
    </row>
    <row r="223" spans="1:4" x14ac:dyDescent="0.2">
      <c r="A223">
        <v>-22.741019999999999</v>
      </c>
      <c r="B223">
        <v>1995.0499559000002</v>
      </c>
      <c r="C223"/>
      <c r="D223"/>
    </row>
    <row r="224" spans="1:4" x14ac:dyDescent="0.2">
      <c r="A224">
        <v>-22.691109999999998</v>
      </c>
      <c r="B224">
        <v>2016.1129951000003</v>
      </c>
      <c r="C224"/>
      <c r="D224"/>
    </row>
    <row r="225" spans="1:4" x14ac:dyDescent="0.2">
      <c r="A225">
        <v>-22.641200000000001</v>
      </c>
      <c r="B225">
        <v>2039.5287731000003</v>
      </c>
      <c r="C225"/>
      <c r="D225"/>
    </row>
    <row r="226" spans="1:4" x14ac:dyDescent="0.2">
      <c r="A226">
        <v>-22.591290000000001</v>
      </c>
      <c r="B226">
        <v>2057.6084770000002</v>
      </c>
      <c r="C226"/>
      <c r="D226"/>
    </row>
    <row r="227" spans="1:4" x14ac:dyDescent="0.2">
      <c r="A227">
        <v>-22.54138</v>
      </c>
      <c r="B227">
        <v>2084.8614068000002</v>
      </c>
      <c r="C227"/>
      <c r="D227"/>
    </row>
    <row r="228" spans="1:4" x14ac:dyDescent="0.2">
      <c r="A228">
        <v>-22.49147</v>
      </c>
      <c r="B228">
        <v>2105.1442921000003</v>
      </c>
      <c r="C228"/>
      <c r="D228"/>
    </row>
    <row r="229" spans="1:4" x14ac:dyDescent="0.2">
      <c r="A229">
        <v>-22.441559999999999</v>
      </c>
      <c r="B229">
        <v>2127.8479983000002</v>
      </c>
      <c r="C229"/>
      <c r="D229"/>
    </row>
    <row r="230" spans="1:4" x14ac:dyDescent="0.2">
      <c r="A230">
        <v>-22.391649999999998</v>
      </c>
      <c r="B230">
        <v>2175.1472002</v>
      </c>
      <c r="C230"/>
      <c r="D230"/>
    </row>
    <row r="231" spans="1:4" x14ac:dyDescent="0.2">
      <c r="A231">
        <v>-22.341740000000001</v>
      </c>
      <c r="B231">
        <v>2210.9918678000004</v>
      </c>
      <c r="C231"/>
      <c r="D231"/>
    </row>
    <row r="232" spans="1:4" x14ac:dyDescent="0.2">
      <c r="A232">
        <v>-22.291820000000001</v>
      </c>
      <c r="B232">
        <v>2234.9087746999999</v>
      </c>
      <c r="C232"/>
      <c r="D232"/>
    </row>
    <row r="233" spans="1:4" x14ac:dyDescent="0.2">
      <c r="A233">
        <v>-22.241910000000001</v>
      </c>
      <c r="B233">
        <v>2263.2219995000005</v>
      </c>
      <c r="C233"/>
      <c r="D233"/>
    </row>
    <row r="234" spans="1:4" x14ac:dyDescent="0.2">
      <c r="A234">
        <v>-22.192</v>
      </c>
      <c r="B234">
        <v>2285.4379700000004</v>
      </c>
      <c r="C234"/>
      <c r="D234"/>
    </row>
    <row r="235" spans="1:4" x14ac:dyDescent="0.2">
      <c r="A235">
        <v>-22.14209</v>
      </c>
      <c r="B235">
        <v>2310.2109256000003</v>
      </c>
      <c r="C235"/>
      <c r="D235"/>
    </row>
    <row r="236" spans="1:4" x14ac:dyDescent="0.2">
      <c r="A236">
        <v>-22.092179999999999</v>
      </c>
      <c r="B236">
        <v>2342.6905517</v>
      </c>
      <c r="C236"/>
      <c r="D236"/>
    </row>
    <row r="237" spans="1:4" x14ac:dyDescent="0.2">
      <c r="A237">
        <v>-22.042269999999998</v>
      </c>
      <c r="B237">
        <v>2364.6933470999998</v>
      </c>
      <c r="C237"/>
      <c r="D237"/>
    </row>
    <row r="238" spans="1:4" x14ac:dyDescent="0.2">
      <c r="A238">
        <v>-21.992360000000001</v>
      </c>
      <c r="B238">
        <v>2389.9585028000001</v>
      </c>
      <c r="C238"/>
      <c r="D238"/>
    </row>
    <row r="239" spans="1:4" x14ac:dyDescent="0.2">
      <c r="A239">
        <v>-21.942450000000001</v>
      </c>
      <c r="B239">
        <v>2419.6579238000004</v>
      </c>
      <c r="C239"/>
      <c r="D239"/>
    </row>
    <row r="240" spans="1:4" x14ac:dyDescent="0.2">
      <c r="A240">
        <v>-21.89254</v>
      </c>
      <c r="B240">
        <v>2455.9858627000003</v>
      </c>
      <c r="C240"/>
      <c r="D240"/>
    </row>
    <row r="241" spans="1:4" x14ac:dyDescent="0.2">
      <c r="A241">
        <v>-21.84263</v>
      </c>
      <c r="B241">
        <v>2487.8750719000004</v>
      </c>
      <c r="C241"/>
      <c r="D241"/>
    </row>
    <row r="242" spans="1:4" x14ac:dyDescent="0.2">
      <c r="A242">
        <v>-21.792719999999999</v>
      </c>
      <c r="B242">
        <v>2516.8590727999999</v>
      </c>
      <c r="C242"/>
      <c r="D242"/>
    </row>
    <row r="243" spans="1:4" x14ac:dyDescent="0.2">
      <c r="A243">
        <v>-21.742809999999999</v>
      </c>
      <c r="B243">
        <v>2545.4747606999999</v>
      </c>
      <c r="C243"/>
      <c r="D243"/>
    </row>
    <row r="244" spans="1:4" x14ac:dyDescent="0.2">
      <c r="A244">
        <v>-21.692900000000002</v>
      </c>
      <c r="B244">
        <v>2574.3650092000003</v>
      </c>
      <c r="C244"/>
      <c r="D244"/>
    </row>
    <row r="245" spans="1:4" x14ac:dyDescent="0.2">
      <c r="A245">
        <v>-21.642990000000001</v>
      </c>
      <c r="B245">
        <v>2604.7407868</v>
      </c>
      <c r="C245"/>
      <c r="D245"/>
    </row>
    <row r="246" spans="1:4" x14ac:dyDescent="0.2">
      <c r="A246">
        <v>-21.59308</v>
      </c>
      <c r="B246">
        <v>2633.0785658</v>
      </c>
      <c r="C246"/>
      <c r="D246"/>
    </row>
    <row r="247" spans="1:4" x14ac:dyDescent="0.2">
      <c r="A247">
        <v>-21.54317</v>
      </c>
      <c r="B247">
        <v>2660.4564988000002</v>
      </c>
      <c r="C247"/>
      <c r="D247"/>
    </row>
    <row r="248" spans="1:4" x14ac:dyDescent="0.2">
      <c r="A248">
        <v>-21.493259999999999</v>
      </c>
      <c r="B248">
        <v>2696.8402427000001</v>
      </c>
      <c r="C248"/>
      <c r="D248"/>
    </row>
    <row r="249" spans="1:4" x14ac:dyDescent="0.2">
      <c r="A249">
        <v>-21.443349999999999</v>
      </c>
      <c r="B249">
        <v>2727.3053083000004</v>
      </c>
      <c r="C249"/>
      <c r="D249"/>
    </row>
    <row r="250" spans="1:4" x14ac:dyDescent="0.2">
      <c r="A250">
        <v>-21.393439999999998</v>
      </c>
      <c r="B250">
        <v>2768.1110404000005</v>
      </c>
      <c r="C250"/>
      <c r="D250"/>
    </row>
    <row r="251" spans="1:4" x14ac:dyDescent="0.2">
      <c r="A251">
        <v>-21.343530000000001</v>
      </c>
      <c r="B251">
        <v>2813.5474714000002</v>
      </c>
      <c r="C251"/>
      <c r="D251"/>
    </row>
    <row r="252" spans="1:4" x14ac:dyDescent="0.2">
      <c r="A252">
        <v>-21.293620000000001</v>
      </c>
      <c r="B252">
        <v>2843.1676493000004</v>
      </c>
      <c r="C252"/>
      <c r="D252"/>
    </row>
    <row r="253" spans="1:4" x14ac:dyDescent="0.2">
      <c r="A253">
        <v>-21.24371</v>
      </c>
      <c r="B253">
        <v>2871.3703802</v>
      </c>
      <c r="C253"/>
      <c r="D253"/>
    </row>
    <row r="254" spans="1:4" x14ac:dyDescent="0.2">
      <c r="A254">
        <v>-21.19379</v>
      </c>
      <c r="B254">
        <v>2900.6735857000003</v>
      </c>
      <c r="C254"/>
      <c r="D254"/>
    </row>
    <row r="255" spans="1:4" x14ac:dyDescent="0.2">
      <c r="A255">
        <v>-21.143879999999999</v>
      </c>
      <c r="B255">
        <v>2928.0269645000003</v>
      </c>
      <c r="C255"/>
      <c r="D255"/>
    </row>
    <row r="256" spans="1:4" x14ac:dyDescent="0.2">
      <c r="A256">
        <v>-21.093969999999999</v>
      </c>
      <c r="B256">
        <v>2959.4864752000003</v>
      </c>
      <c r="C256"/>
      <c r="D256"/>
    </row>
    <row r="257" spans="1:4" x14ac:dyDescent="0.2">
      <c r="A257">
        <v>-21.044060000000002</v>
      </c>
      <c r="B257">
        <v>2995.3333750000002</v>
      </c>
      <c r="C257"/>
      <c r="D257"/>
    </row>
    <row r="258" spans="1:4" x14ac:dyDescent="0.2">
      <c r="A258">
        <v>-20.994150000000001</v>
      </c>
      <c r="B258">
        <v>3020.6777738000005</v>
      </c>
      <c r="C258"/>
      <c r="D258"/>
    </row>
    <row r="259" spans="1:4" x14ac:dyDescent="0.2">
      <c r="A259">
        <v>-20.944240000000001</v>
      </c>
      <c r="B259">
        <v>3049.0590807000003</v>
      </c>
      <c r="C259"/>
      <c r="D259"/>
    </row>
    <row r="260" spans="1:4" x14ac:dyDescent="0.2">
      <c r="A260">
        <v>-20.89433</v>
      </c>
      <c r="B260">
        <v>3090.8056851000006</v>
      </c>
      <c r="C260"/>
      <c r="D260"/>
    </row>
    <row r="261" spans="1:4" x14ac:dyDescent="0.2">
      <c r="A261">
        <v>-20.84442</v>
      </c>
      <c r="B261">
        <v>3141.4665802</v>
      </c>
      <c r="C261"/>
      <c r="D261"/>
    </row>
    <row r="262" spans="1:4" x14ac:dyDescent="0.2">
      <c r="A262">
        <v>-20.794509999999999</v>
      </c>
      <c r="B262">
        <v>3172.5443847000001</v>
      </c>
      <c r="C262"/>
      <c r="D262"/>
    </row>
    <row r="263" spans="1:4" x14ac:dyDescent="0.2">
      <c r="A263">
        <v>-20.744599999999998</v>
      </c>
      <c r="B263">
        <v>3203.3186100000003</v>
      </c>
      <c r="C263"/>
      <c r="D263"/>
    </row>
    <row r="264" spans="1:4" x14ac:dyDescent="0.2">
      <c r="A264">
        <v>-20.694690000000001</v>
      </c>
      <c r="B264">
        <v>3241.1387746</v>
      </c>
      <c r="C264"/>
      <c r="D264"/>
    </row>
    <row r="265" spans="1:4" x14ac:dyDescent="0.2">
      <c r="A265">
        <v>-20.644780000000001</v>
      </c>
      <c r="B265">
        <v>3273.6228651000001</v>
      </c>
      <c r="C265"/>
      <c r="D265"/>
    </row>
    <row r="266" spans="1:4" x14ac:dyDescent="0.2">
      <c r="A266">
        <v>-20.59487</v>
      </c>
      <c r="B266">
        <v>3301.4539347000004</v>
      </c>
      <c r="C266"/>
      <c r="D266"/>
    </row>
    <row r="267" spans="1:4" x14ac:dyDescent="0.2">
      <c r="A267">
        <v>-20.54496</v>
      </c>
      <c r="B267">
        <v>3331.2627335000002</v>
      </c>
      <c r="C267"/>
      <c r="D267"/>
    </row>
    <row r="268" spans="1:4" x14ac:dyDescent="0.2">
      <c r="A268">
        <v>-20.495049999999999</v>
      </c>
      <c r="B268">
        <v>3365.5928534000004</v>
      </c>
      <c r="C268"/>
      <c r="D268"/>
    </row>
    <row r="269" spans="1:4" x14ac:dyDescent="0.2">
      <c r="A269">
        <v>-20.445139999999999</v>
      </c>
      <c r="B269">
        <v>3401.3091695000003</v>
      </c>
      <c r="C269"/>
      <c r="D269"/>
    </row>
    <row r="270" spans="1:4" x14ac:dyDescent="0.2">
      <c r="A270">
        <v>-20.395230000000002</v>
      </c>
      <c r="B270">
        <v>3460.4033162000005</v>
      </c>
      <c r="C270"/>
      <c r="D270"/>
    </row>
    <row r="271" spans="1:4" x14ac:dyDescent="0.2">
      <c r="A271">
        <v>-20.345320000000001</v>
      </c>
      <c r="B271">
        <v>3515.6145510000001</v>
      </c>
      <c r="C271"/>
      <c r="D271"/>
    </row>
    <row r="272" spans="1:4" x14ac:dyDescent="0.2">
      <c r="A272">
        <v>-20.29541</v>
      </c>
      <c r="B272">
        <v>3555.2305205000007</v>
      </c>
      <c r="C272"/>
      <c r="D272"/>
    </row>
    <row r="273" spans="1:4" x14ac:dyDescent="0.2">
      <c r="A273">
        <v>-20.2455</v>
      </c>
      <c r="B273">
        <v>3590.7180361000005</v>
      </c>
      <c r="C273"/>
      <c r="D273"/>
    </row>
    <row r="274" spans="1:4" x14ac:dyDescent="0.2">
      <c r="A274">
        <v>-20.195589999999999</v>
      </c>
      <c r="B274">
        <v>3621.4174827000002</v>
      </c>
      <c r="C274"/>
      <c r="D274"/>
    </row>
    <row r="275" spans="1:4" x14ac:dyDescent="0.2">
      <c r="A275">
        <v>-20.145679999999999</v>
      </c>
      <c r="B275">
        <v>3662.1462039000003</v>
      </c>
      <c r="C275"/>
      <c r="D275"/>
    </row>
    <row r="276" spans="1:4" x14ac:dyDescent="0.2">
      <c r="A276">
        <v>-20.095759999999999</v>
      </c>
      <c r="B276">
        <v>3700.563482</v>
      </c>
      <c r="C276"/>
      <c r="D276"/>
    </row>
    <row r="277" spans="1:4" x14ac:dyDescent="0.2">
      <c r="A277">
        <v>-20.045850000000002</v>
      </c>
      <c r="B277">
        <v>3734.738464</v>
      </c>
      <c r="C277"/>
      <c r="D277"/>
    </row>
    <row r="278" spans="1:4" x14ac:dyDescent="0.2">
      <c r="A278">
        <v>-19.995940000000001</v>
      </c>
      <c r="B278">
        <v>3773.4291866000003</v>
      </c>
      <c r="C278"/>
      <c r="D278"/>
    </row>
    <row r="279" spans="1:4" x14ac:dyDescent="0.2">
      <c r="A279">
        <v>-19.94603</v>
      </c>
      <c r="B279">
        <v>3811.5172152000005</v>
      </c>
      <c r="C279"/>
      <c r="D279"/>
    </row>
    <row r="280" spans="1:4" x14ac:dyDescent="0.2">
      <c r="A280">
        <v>-19.89612</v>
      </c>
      <c r="B280">
        <v>3866.3188413000003</v>
      </c>
      <c r="C280"/>
      <c r="D280"/>
    </row>
    <row r="281" spans="1:4" x14ac:dyDescent="0.2">
      <c r="A281">
        <v>-19.846209999999999</v>
      </c>
      <c r="B281">
        <v>3918.7811218000002</v>
      </c>
      <c r="C281"/>
      <c r="D281"/>
    </row>
    <row r="282" spans="1:4" x14ac:dyDescent="0.2">
      <c r="A282">
        <v>-19.796299999999999</v>
      </c>
      <c r="B282">
        <v>3951.4705747000003</v>
      </c>
      <c r="C282"/>
      <c r="D282"/>
    </row>
    <row r="283" spans="1:4" x14ac:dyDescent="0.2">
      <c r="A283">
        <v>-19.746390000000002</v>
      </c>
      <c r="B283">
        <v>3990.771804</v>
      </c>
      <c r="C283"/>
      <c r="D283"/>
    </row>
    <row r="284" spans="1:4" x14ac:dyDescent="0.2">
      <c r="A284">
        <v>-19.696480000000001</v>
      </c>
      <c r="B284">
        <v>4033.5150857000003</v>
      </c>
      <c r="C284"/>
      <c r="D284"/>
    </row>
    <row r="285" spans="1:4" x14ac:dyDescent="0.2">
      <c r="A285">
        <v>-19.646570000000001</v>
      </c>
      <c r="B285">
        <v>4073.1645382000002</v>
      </c>
      <c r="C285"/>
      <c r="D285"/>
    </row>
    <row r="286" spans="1:4" x14ac:dyDescent="0.2">
      <c r="A286">
        <v>-19.59666</v>
      </c>
      <c r="B286">
        <v>4113.1175699000005</v>
      </c>
      <c r="C286"/>
      <c r="D286"/>
    </row>
    <row r="287" spans="1:4" x14ac:dyDescent="0.2">
      <c r="A287">
        <v>-19.546749999999999</v>
      </c>
      <c r="B287">
        <v>4152.2257139000003</v>
      </c>
      <c r="C287"/>
      <c r="D287"/>
    </row>
    <row r="288" spans="1:4" x14ac:dyDescent="0.2">
      <c r="A288">
        <v>-19.496839999999999</v>
      </c>
      <c r="B288">
        <v>4190.1161928000001</v>
      </c>
      <c r="C288"/>
      <c r="D288"/>
    </row>
    <row r="289" spans="1:4" x14ac:dyDescent="0.2">
      <c r="A289">
        <v>-19.446929999999998</v>
      </c>
      <c r="B289">
        <v>4233.2914052000006</v>
      </c>
      <c r="C289"/>
      <c r="D289"/>
    </row>
    <row r="290" spans="1:4" x14ac:dyDescent="0.2">
      <c r="A290">
        <v>-19.397020000000001</v>
      </c>
      <c r="B290">
        <v>4299.4593937000009</v>
      </c>
      <c r="C290"/>
      <c r="D290"/>
    </row>
    <row r="291" spans="1:4" x14ac:dyDescent="0.2">
      <c r="A291">
        <v>-19.347110000000001</v>
      </c>
      <c r="B291">
        <v>4359.5792363</v>
      </c>
      <c r="C291"/>
      <c r="D291"/>
    </row>
    <row r="292" spans="1:4" x14ac:dyDescent="0.2">
      <c r="A292">
        <v>-19.2972</v>
      </c>
      <c r="B292">
        <v>4404.1227873000007</v>
      </c>
      <c r="C292"/>
      <c r="D292"/>
    </row>
    <row r="293" spans="1:4" x14ac:dyDescent="0.2">
      <c r="A293">
        <v>-19.24729</v>
      </c>
      <c r="B293">
        <v>4445.9553314000004</v>
      </c>
      <c r="C293"/>
      <c r="D293"/>
    </row>
    <row r="294" spans="1:4" x14ac:dyDescent="0.2">
      <c r="A294">
        <v>-19.197379999999999</v>
      </c>
      <c r="B294">
        <v>4478.5889793000006</v>
      </c>
      <c r="C294"/>
      <c r="D294"/>
    </row>
    <row r="295" spans="1:4" x14ac:dyDescent="0.2">
      <c r="A295">
        <v>-19.147469999999998</v>
      </c>
      <c r="B295">
        <v>4508.6422040000007</v>
      </c>
      <c r="C295"/>
      <c r="D295"/>
    </row>
    <row r="296" spans="1:4" x14ac:dyDescent="0.2">
      <c r="A296">
        <v>-19.097560000000001</v>
      </c>
      <c r="B296">
        <v>4543.3294759</v>
      </c>
      <c r="C296"/>
      <c r="D296"/>
    </row>
    <row r="297" spans="1:4" x14ac:dyDescent="0.2">
      <c r="A297">
        <v>-19.047650000000001</v>
      </c>
      <c r="B297">
        <v>4578.8225720000009</v>
      </c>
      <c r="C297"/>
      <c r="D297"/>
    </row>
    <row r="298" spans="1:4" x14ac:dyDescent="0.2">
      <c r="A298">
        <v>-18.997730000000001</v>
      </c>
      <c r="B298">
        <v>4617.0702029000004</v>
      </c>
      <c r="C298"/>
      <c r="D298"/>
    </row>
    <row r="299" spans="1:4" x14ac:dyDescent="0.2">
      <c r="A299">
        <v>-18.94782</v>
      </c>
      <c r="B299">
        <v>4655.5075708000004</v>
      </c>
      <c r="C299"/>
      <c r="D299"/>
    </row>
    <row r="300" spans="1:4" x14ac:dyDescent="0.2">
      <c r="A300">
        <v>-18.89791</v>
      </c>
      <c r="B300">
        <v>4716.0035391000001</v>
      </c>
      <c r="C300"/>
      <c r="D300"/>
    </row>
    <row r="301" spans="1:4" x14ac:dyDescent="0.2">
      <c r="A301">
        <v>-18.847999999999999</v>
      </c>
      <c r="B301">
        <v>4774.7650880000001</v>
      </c>
      <c r="C301"/>
      <c r="D301"/>
    </row>
    <row r="302" spans="1:4" x14ac:dyDescent="0.2">
      <c r="A302">
        <v>-18.798089999999998</v>
      </c>
      <c r="B302">
        <v>4817.830922600001</v>
      </c>
      <c r="C302"/>
      <c r="D302"/>
    </row>
    <row r="303" spans="1:4" x14ac:dyDescent="0.2">
      <c r="A303">
        <v>-18.748180000000001</v>
      </c>
      <c r="B303">
        <v>4858.3364238000004</v>
      </c>
      <c r="C303"/>
      <c r="D303"/>
    </row>
    <row r="304" spans="1:4" x14ac:dyDescent="0.2">
      <c r="A304">
        <v>-18.698270000000001</v>
      </c>
      <c r="B304">
        <v>4902.963682300001</v>
      </c>
      <c r="C304"/>
      <c r="D304"/>
    </row>
    <row r="305" spans="1:4" x14ac:dyDescent="0.2">
      <c r="A305">
        <v>-18.64836</v>
      </c>
      <c r="B305">
        <v>4951.0463864000012</v>
      </c>
      <c r="C305"/>
      <c r="D305"/>
    </row>
    <row r="306" spans="1:4" x14ac:dyDescent="0.2">
      <c r="A306">
        <v>-18.59845</v>
      </c>
      <c r="B306">
        <v>4996.8868456</v>
      </c>
      <c r="C306"/>
      <c r="D306"/>
    </row>
    <row r="307" spans="1:4" x14ac:dyDescent="0.2">
      <c r="A307">
        <v>-18.548539999999999</v>
      </c>
      <c r="B307">
        <v>5046.8791968000005</v>
      </c>
      <c r="C307"/>
      <c r="D307"/>
    </row>
    <row r="308" spans="1:4" x14ac:dyDescent="0.2">
      <c r="A308">
        <v>-18.498629999999999</v>
      </c>
      <c r="B308">
        <v>5096.1605922999997</v>
      </c>
      <c r="C308"/>
      <c r="D308"/>
    </row>
    <row r="309" spans="1:4" x14ac:dyDescent="0.2">
      <c r="A309">
        <v>-18.448720000000002</v>
      </c>
      <c r="B309">
        <v>5142.3102112000006</v>
      </c>
      <c r="C309"/>
      <c r="D309"/>
    </row>
    <row r="310" spans="1:4" x14ac:dyDescent="0.2">
      <c r="A310">
        <v>-18.398810000000001</v>
      </c>
      <c r="B310">
        <v>5210.8878596000004</v>
      </c>
      <c r="C310"/>
      <c r="D310"/>
    </row>
    <row r="311" spans="1:4" x14ac:dyDescent="0.2">
      <c r="A311">
        <v>-18.3489</v>
      </c>
      <c r="B311">
        <v>5273.9140266000004</v>
      </c>
      <c r="C311"/>
      <c r="D311"/>
    </row>
    <row r="312" spans="1:4" x14ac:dyDescent="0.2">
      <c r="A312">
        <v>-18.29899</v>
      </c>
      <c r="B312">
        <v>5312.2464811</v>
      </c>
      <c r="C312"/>
      <c r="D312"/>
    </row>
    <row r="313" spans="1:4" x14ac:dyDescent="0.2">
      <c r="A313">
        <v>-18.249079999999999</v>
      </c>
      <c r="B313">
        <v>5358.8726747000001</v>
      </c>
      <c r="C313"/>
      <c r="D313"/>
    </row>
    <row r="314" spans="1:4" x14ac:dyDescent="0.2">
      <c r="A314">
        <v>-18.199169999999999</v>
      </c>
      <c r="B314">
        <v>5407.3683357999998</v>
      </c>
      <c r="C314"/>
      <c r="D314"/>
    </row>
    <row r="315" spans="1:4" x14ac:dyDescent="0.2">
      <c r="A315">
        <v>-18.149260000000002</v>
      </c>
      <c r="B315">
        <v>5455.0336185000006</v>
      </c>
      <c r="C315"/>
      <c r="D315"/>
    </row>
    <row r="316" spans="1:4" x14ac:dyDescent="0.2">
      <c r="A316">
        <v>-18.099350000000001</v>
      </c>
      <c r="B316">
        <v>5503.3261494000008</v>
      </c>
      <c r="C316"/>
      <c r="D316"/>
    </row>
    <row r="317" spans="1:4" x14ac:dyDescent="0.2">
      <c r="A317">
        <v>-18.049440000000001</v>
      </c>
      <c r="B317">
        <v>5544.3673786000008</v>
      </c>
      <c r="C317"/>
      <c r="D317"/>
    </row>
    <row r="318" spans="1:4" x14ac:dyDescent="0.2">
      <c r="A318">
        <v>-17.99953</v>
      </c>
      <c r="B318">
        <v>5580.6372803000004</v>
      </c>
      <c r="C318"/>
      <c r="D318"/>
    </row>
    <row r="319" spans="1:4" x14ac:dyDescent="0.2">
      <c r="A319">
        <v>-17.949619999999999</v>
      </c>
      <c r="B319">
        <v>5619.0288881000006</v>
      </c>
      <c r="C319"/>
      <c r="D319"/>
    </row>
    <row r="320" spans="1:4" x14ac:dyDescent="0.2">
      <c r="A320">
        <v>-17.899699999999999</v>
      </c>
      <c r="B320">
        <v>5679.1342214000006</v>
      </c>
      <c r="C320"/>
      <c r="D320"/>
    </row>
    <row r="321" spans="1:4" x14ac:dyDescent="0.2">
      <c r="A321">
        <v>-17.849789999999999</v>
      </c>
      <c r="B321">
        <v>5745.1839033000006</v>
      </c>
      <c r="C321"/>
      <c r="D321"/>
    </row>
    <row r="322" spans="1:4" x14ac:dyDescent="0.2">
      <c r="A322">
        <v>-17.799880000000002</v>
      </c>
      <c r="B322">
        <v>5789.3926242999996</v>
      </c>
      <c r="C322"/>
      <c r="D322"/>
    </row>
    <row r="323" spans="1:4" x14ac:dyDescent="0.2">
      <c r="A323">
        <v>-17.749970000000001</v>
      </c>
      <c r="B323">
        <v>5824.3589212000006</v>
      </c>
      <c r="C323"/>
      <c r="D323"/>
    </row>
    <row r="324" spans="1:4" x14ac:dyDescent="0.2">
      <c r="A324">
        <v>-17.700060000000001</v>
      </c>
      <c r="B324">
        <v>5863.0831268000002</v>
      </c>
      <c r="C324"/>
      <c r="D324"/>
    </row>
    <row r="325" spans="1:4" x14ac:dyDescent="0.2">
      <c r="A325">
        <v>-17.65015</v>
      </c>
      <c r="B325">
        <v>5909.232745700001</v>
      </c>
      <c r="C325"/>
      <c r="D325"/>
    </row>
    <row r="326" spans="1:4" x14ac:dyDescent="0.2">
      <c r="A326">
        <v>-17.600239999999999</v>
      </c>
      <c r="B326">
        <v>5957.7083170000005</v>
      </c>
      <c r="C326"/>
      <c r="D326"/>
    </row>
    <row r="327" spans="1:4" x14ac:dyDescent="0.2">
      <c r="A327">
        <v>-17.550329999999999</v>
      </c>
      <c r="B327">
        <v>6002.2061079000005</v>
      </c>
      <c r="C327"/>
      <c r="D327"/>
    </row>
    <row r="328" spans="1:4" x14ac:dyDescent="0.2">
      <c r="A328">
        <v>-17.500419999999998</v>
      </c>
      <c r="B328">
        <v>6045.2920323000008</v>
      </c>
      <c r="C328"/>
      <c r="D328"/>
    </row>
    <row r="329" spans="1:4" x14ac:dyDescent="0.2">
      <c r="A329">
        <v>-17.450510000000001</v>
      </c>
      <c r="B329">
        <v>6087.0609587000008</v>
      </c>
      <c r="C329"/>
      <c r="D329"/>
    </row>
    <row r="330" spans="1:4" x14ac:dyDescent="0.2">
      <c r="A330">
        <v>-17.400600000000001</v>
      </c>
      <c r="B330">
        <v>6158.6476126999996</v>
      </c>
      <c r="C330"/>
      <c r="D330"/>
    </row>
    <row r="331" spans="1:4" x14ac:dyDescent="0.2">
      <c r="A331">
        <v>-17.35069</v>
      </c>
      <c r="B331">
        <v>6228.7342283000007</v>
      </c>
      <c r="C331"/>
      <c r="D331"/>
    </row>
    <row r="332" spans="1:4" x14ac:dyDescent="0.2">
      <c r="A332">
        <v>-17.30078</v>
      </c>
      <c r="B332">
        <v>6273.7041295000008</v>
      </c>
      <c r="C332"/>
      <c r="D332"/>
    </row>
    <row r="333" spans="1:4" x14ac:dyDescent="0.2">
      <c r="A333">
        <v>-17.250869999999999</v>
      </c>
      <c r="B333">
        <v>6323.1149926000007</v>
      </c>
      <c r="C333"/>
      <c r="D333"/>
    </row>
    <row r="334" spans="1:4" x14ac:dyDescent="0.2">
      <c r="A334">
        <v>-17.200959999999998</v>
      </c>
      <c r="B334">
        <v>6374.6397491000007</v>
      </c>
      <c r="C334"/>
      <c r="D334"/>
    </row>
    <row r="335" spans="1:4" x14ac:dyDescent="0.2">
      <c r="A335">
        <v>-17.151050000000001</v>
      </c>
      <c r="B335">
        <v>6416.3383612000007</v>
      </c>
      <c r="C335"/>
      <c r="D335"/>
    </row>
    <row r="336" spans="1:4" x14ac:dyDescent="0.2">
      <c r="A336">
        <v>-17.101140000000001</v>
      </c>
      <c r="B336">
        <v>6457.9320599000002</v>
      </c>
      <c r="C336"/>
      <c r="D336"/>
    </row>
    <row r="337" spans="1:4" x14ac:dyDescent="0.2">
      <c r="A337">
        <v>-17.05123</v>
      </c>
      <c r="B337">
        <v>6502.6541869000012</v>
      </c>
      <c r="C337"/>
      <c r="D337"/>
    </row>
    <row r="338" spans="1:4" x14ac:dyDescent="0.2">
      <c r="A338">
        <v>-17.00132</v>
      </c>
      <c r="B338">
        <v>6548.663177200001</v>
      </c>
      <c r="C338"/>
      <c r="D338"/>
    </row>
    <row r="339" spans="1:4" x14ac:dyDescent="0.2">
      <c r="A339">
        <v>-16.951409999999999</v>
      </c>
      <c r="B339">
        <v>6594.2402368000003</v>
      </c>
      <c r="C339"/>
      <c r="D339"/>
    </row>
    <row r="340" spans="1:4" x14ac:dyDescent="0.2">
      <c r="A340">
        <v>-16.901489999999999</v>
      </c>
      <c r="B340">
        <v>6673.6552162000007</v>
      </c>
      <c r="C340"/>
      <c r="D340"/>
    </row>
    <row r="341" spans="1:4" x14ac:dyDescent="0.2">
      <c r="A341">
        <v>-16.851590000000002</v>
      </c>
      <c r="B341">
        <v>6739.3354690000006</v>
      </c>
      <c r="C341"/>
      <c r="D341"/>
    </row>
    <row r="342" spans="1:4" x14ac:dyDescent="0.2">
      <c r="A342">
        <v>-16.801670000000001</v>
      </c>
      <c r="B342">
        <v>6784.862304100001</v>
      </c>
      <c r="C342"/>
      <c r="D342"/>
    </row>
    <row r="343" spans="1:4" x14ac:dyDescent="0.2">
      <c r="A343">
        <v>-16.751760000000001</v>
      </c>
      <c r="B343">
        <v>6832.0554765000006</v>
      </c>
      <c r="C343"/>
      <c r="D343"/>
    </row>
    <row r="344" spans="1:4" x14ac:dyDescent="0.2">
      <c r="A344">
        <v>-16.70185</v>
      </c>
      <c r="B344">
        <v>6877.3088671000005</v>
      </c>
      <c r="C344"/>
      <c r="D344"/>
    </row>
    <row r="345" spans="1:4" x14ac:dyDescent="0.2">
      <c r="A345">
        <v>-16.65194</v>
      </c>
      <c r="B345">
        <v>6924.3323922999998</v>
      </c>
      <c r="C345"/>
      <c r="D345"/>
    </row>
    <row r="346" spans="1:4" x14ac:dyDescent="0.2">
      <c r="A346">
        <v>-16.602029999999999</v>
      </c>
      <c r="B346">
        <v>6968.3234738000001</v>
      </c>
      <c r="C346"/>
      <c r="D346"/>
    </row>
    <row r="347" spans="1:4" x14ac:dyDescent="0.2">
      <c r="A347">
        <v>-16.552119999999999</v>
      </c>
      <c r="B347">
        <v>7016.9240483000003</v>
      </c>
      <c r="C347"/>
      <c r="D347"/>
    </row>
    <row r="348" spans="1:4" x14ac:dyDescent="0.2">
      <c r="A348">
        <v>-16.502210000000002</v>
      </c>
      <c r="B348">
        <v>7070.7647123000006</v>
      </c>
      <c r="C348"/>
      <c r="D348"/>
    </row>
    <row r="349" spans="1:4" x14ac:dyDescent="0.2">
      <c r="A349">
        <v>-16.452300000000001</v>
      </c>
      <c r="B349">
        <v>7123.7459793000007</v>
      </c>
      <c r="C349"/>
      <c r="D349"/>
    </row>
    <row r="350" spans="1:4" x14ac:dyDescent="0.2">
      <c r="A350">
        <v>-16.40239</v>
      </c>
      <c r="B350">
        <v>7200.057084600001</v>
      </c>
      <c r="C350"/>
      <c r="D350"/>
    </row>
    <row r="351" spans="1:4" x14ac:dyDescent="0.2">
      <c r="A351">
        <v>-16.35248</v>
      </c>
      <c r="B351">
        <v>7270.5354513000011</v>
      </c>
      <c r="C351"/>
      <c r="D351"/>
    </row>
    <row r="352" spans="1:4" x14ac:dyDescent="0.2">
      <c r="A352">
        <v>-16.302569999999999</v>
      </c>
      <c r="B352">
        <v>7321.6126517000012</v>
      </c>
      <c r="C352"/>
      <c r="D352"/>
    </row>
    <row r="353" spans="1:4" x14ac:dyDescent="0.2">
      <c r="A353">
        <v>-16.252659999999999</v>
      </c>
      <c r="B353">
        <v>7375.7624754000008</v>
      </c>
      <c r="C353"/>
      <c r="D353"/>
    </row>
    <row r="354" spans="1:4" x14ac:dyDescent="0.2">
      <c r="A354">
        <v>-16.202750000000002</v>
      </c>
      <c r="B354">
        <v>7428.7180721000004</v>
      </c>
      <c r="C354"/>
      <c r="D354"/>
    </row>
    <row r="355" spans="1:4" x14ac:dyDescent="0.2">
      <c r="A355">
        <v>-16.152840000000001</v>
      </c>
      <c r="B355">
        <v>7480.1077805000004</v>
      </c>
      <c r="C355"/>
      <c r="D355"/>
    </row>
    <row r="356" spans="1:4" x14ac:dyDescent="0.2">
      <c r="A356">
        <v>-16.102930000000001</v>
      </c>
      <c r="B356">
        <v>7527.9717290000008</v>
      </c>
      <c r="C356"/>
      <c r="D356"/>
    </row>
    <row r="357" spans="1:4" x14ac:dyDescent="0.2">
      <c r="A357">
        <v>-16.05302</v>
      </c>
      <c r="B357">
        <v>7571.6648118000003</v>
      </c>
      <c r="C357"/>
      <c r="D357"/>
    </row>
    <row r="358" spans="1:4" x14ac:dyDescent="0.2">
      <c r="A358">
        <v>-16.00311</v>
      </c>
      <c r="B358">
        <v>7616.2418458000011</v>
      </c>
      <c r="C358"/>
      <c r="D358"/>
    </row>
    <row r="359" spans="1:4" x14ac:dyDescent="0.2">
      <c r="A359">
        <v>-15.953200000000001</v>
      </c>
      <c r="B359">
        <v>7668.8157363</v>
      </c>
      <c r="C359"/>
      <c r="D359"/>
    </row>
    <row r="360" spans="1:4" x14ac:dyDescent="0.2">
      <c r="A360">
        <v>-15.90329</v>
      </c>
      <c r="B360">
        <v>7736.3152321000007</v>
      </c>
      <c r="C360"/>
      <c r="D360"/>
    </row>
    <row r="361" spans="1:4" x14ac:dyDescent="0.2">
      <c r="A361">
        <v>-15.85338</v>
      </c>
      <c r="B361">
        <v>7796.6951260000005</v>
      </c>
      <c r="C361"/>
      <c r="D361"/>
    </row>
    <row r="362" spans="1:4" x14ac:dyDescent="0.2">
      <c r="A362">
        <v>-15.803470000000001</v>
      </c>
      <c r="B362">
        <v>7846.2097864000007</v>
      </c>
      <c r="C362"/>
      <c r="D362"/>
    </row>
    <row r="363" spans="1:4" x14ac:dyDescent="0.2">
      <c r="A363">
        <v>-15.75356</v>
      </c>
      <c r="B363">
        <v>7888.8436903000002</v>
      </c>
      <c r="C363"/>
      <c r="D363"/>
    </row>
    <row r="364" spans="1:4" x14ac:dyDescent="0.2">
      <c r="A364">
        <v>-15.70364</v>
      </c>
      <c r="B364">
        <v>7929.6817893000007</v>
      </c>
      <c r="C364"/>
      <c r="D364"/>
    </row>
    <row r="365" spans="1:4" x14ac:dyDescent="0.2">
      <c r="A365">
        <v>-15.653729999999999</v>
      </c>
      <c r="B365">
        <v>7974.1449811000002</v>
      </c>
      <c r="C365"/>
      <c r="D365"/>
    </row>
    <row r="366" spans="1:4" x14ac:dyDescent="0.2">
      <c r="A366">
        <v>-15.603820000000001</v>
      </c>
      <c r="B366">
        <v>8027.414201900001</v>
      </c>
      <c r="C366"/>
      <c r="D366"/>
    </row>
    <row r="367" spans="1:4" x14ac:dyDescent="0.2">
      <c r="A367">
        <v>-15.55391</v>
      </c>
      <c r="B367">
        <v>8085.5864500000007</v>
      </c>
      <c r="C367"/>
      <c r="D367"/>
    </row>
    <row r="368" spans="1:4" x14ac:dyDescent="0.2">
      <c r="A368">
        <v>-15.504</v>
      </c>
      <c r="B368">
        <v>8140.6213410000009</v>
      </c>
      <c r="C368"/>
      <c r="D368"/>
    </row>
    <row r="369" spans="1:4" x14ac:dyDescent="0.2">
      <c r="A369">
        <v>-15.454090000000001</v>
      </c>
      <c r="B369">
        <v>8190.6237371000007</v>
      </c>
      <c r="C369"/>
      <c r="D369"/>
    </row>
    <row r="370" spans="1:4" x14ac:dyDescent="0.2">
      <c r="A370">
        <v>-15.40418</v>
      </c>
      <c r="B370">
        <v>8266.3276839999999</v>
      </c>
      <c r="C370"/>
      <c r="D370"/>
    </row>
    <row r="371" spans="1:4" x14ac:dyDescent="0.2">
      <c r="A371">
        <v>-15.35427</v>
      </c>
      <c r="B371">
        <v>8348.144510600001</v>
      </c>
      <c r="C371"/>
      <c r="D371"/>
    </row>
    <row r="372" spans="1:4" x14ac:dyDescent="0.2">
      <c r="A372" s="18">
        <v>-15.304360000000001</v>
      </c>
      <c r="B372" s="18">
        <v>8402.2039302000012</v>
      </c>
      <c r="C372"/>
      <c r="D372"/>
    </row>
    <row r="373" spans="1:4" x14ac:dyDescent="0.2">
      <c r="A373" s="18">
        <v>-15.25445</v>
      </c>
      <c r="B373" s="18">
        <v>8462.2411814000006</v>
      </c>
      <c r="C373"/>
      <c r="D373"/>
    </row>
    <row r="374" spans="1:4" x14ac:dyDescent="0.2">
      <c r="A374" s="18">
        <v>-15.20454</v>
      </c>
      <c r="B374" s="18">
        <v>8522.6958540000014</v>
      </c>
      <c r="C374"/>
      <c r="D374"/>
    </row>
    <row r="375" spans="1:4" x14ac:dyDescent="0.2">
      <c r="A375" s="18">
        <v>-15.154629999999999</v>
      </c>
      <c r="B375" s="18">
        <v>8581.2553888000002</v>
      </c>
      <c r="C375"/>
      <c r="D375"/>
    </row>
    <row r="376" spans="1:4" x14ac:dyDescent="0.2">
      <c r="A376" s="18">
        <v>-15.10472</v>
      </c>
      <c r="B376" s="18">
        <v>8635.7980797</v>
      </c>
      <c r="C376"/>
      <c r="D376"/>
    </row>
    <row r="377" spans="1:4" x14ac:dyDescent="0.2">
      <c r="A377" s="18">
        <v>-15.05481</v>
      </c>
      <c r="B377" s="18">
        <v>8695.3364342000004</v>
      </c>
      <c r="C377"/>
      <c r="D377"/>
    </row>
    <row r="378" spans="1:4" x14ac:dyDescent="0.2">
      <c r="A378" s="18">
        <v>-15.004899999999999</v>
      </c>
      <c r="B378" s="18">
        <v>8753.5834610000002</v>
      </c>
      <c r="C378"/>
      <c r="D378"/>
    </row>
    <row r="379" spans="1:4" x14ac:dyDescent="0.2">
      <c r="A379" s="18">
        <v>-14.95499</v>
      </c>
      <c r="B379" s="18">
        <v>8806.9575952000014</v>
      </c>
      <c r="C379"/>
      <c r="D379"/>
    </row>
    <row r="380" spans="1:4" x14ac:dyDescent="0.2">
      <c r="A380" s="18">
        <v>-14.90508</v>
      </c>
      <c r="B380" s="18">
        <v>8890.3269169000014</v>
      </c>
      <c r="C380"/>
      <c r="D380"/>
    </row>
    <row r="381" spans="1:4" x14ac:dyDescent="0.2">
      <c r="A381" s="18">
        <v>-14.855169999999999</v>
      </c>
      <c r="B381" s="18">
        <v>8974.7509531000014</v>
      </c>
      <c r="C381"/>
      <c r="D381"/>
    </row>
    <row r="382" spans="1:4" x14ac:dyDescent="0.2">
      <c r="A382" s="18">
        <v>-14.805260000000001</v>
      </c>
      <c r="B382" s="18">
        <v>9020.8001230000009</v>
      </c>
      <c r="C382"/>
      <c r="D382"/>
    </row>
    <row r="383" spans="1:4" x14ac:dyDescent="0.2">
      <c r="A383" s="18">
        <v>-14.75535</v>
      </c>
      <c r="B383" s="18">
        <v>9068.7634044000006</v>
      </c>
      <c r="C383"/>
      <c r="D383"/>
    </row>
    <row r="384" spans="1:4" x14ac:dyDescent="0.2">
      <c r="A384" s="18">
        <v>-14.705439999999999</v>
      </c>
      <c r="B384" s="18">
        <v>9121.5259158000008</v>
      </c>
      <c r="C384"/>
      <c r="D384"/>
    </row>
    <row r="385" spans="1:4" x14ac:dyDescent="0.2">
      <c r="A385" s="18">
        <v>-14.655530000000001</v>
      </c>
      <c r="B385" s="18">
        <v>9171.3441554000019</v>
      </c>
      <c r="C385"/>
      <c r="D385"/>
    </row>
    <row r="386" spans="1:4" x14ac:dyDescent="0.2">
      <c r="A386" s="18">
        <v>-14.60561</v>
      </c>
      <c r="B386" s="18">
        <v>9221.5954418000001</v>
      </c>
      <c r="C386"/>
      <c r="D386"/>
    </row>
    <row r="387" spans="1:4" x14ac:dyDescent="0.2">
      <c r="A387" s="18">
        <v>-14.5557</v>
      </c>
      <c r="B387" s="18">
        <v>9272.2395954000003</v>
      </c>
      <c r="C387"/>
      <c r="D387"/>
    </row>
    <row r="388" spans="1:4" x14ac:dyDescent="0.2">
      <c r="A388" s="18">
        <v>-14.505789999999999</v>
      </c>
      <c r="B388" s="18">
        <v>9325.7565904000021</v>
      </c>
      <c r="C388"/>
      <c r="D388"/>
    </row>
    <row r="389" spans="1:4" x14ac:dyDescent="0.2">
      <c r="A389" s="18">
        <v>-14.455880000000001</v>
      </c>
      <c r="B389" s="18">
        <v>9371.3448110000008</v>
      </c>
      <c r="C389"/>
      <c r="D389"/>
    </row>
    <row r="390" spans="1:4" x14ac:dyDescent="0.2">
      <c r="A390" s="18">
        <v>-14.40597</v>
      </c>
      <c r="B390" s="18">
        <v>9436.0507085000008</v>
      </c>
      <c r="C390"/>
      <c r="D390"/>
    </row>
    <row r="391" spans="1:4" x14ac:dyDescent="0.2">
      <c r="A391" s="18">
        <v>-14.356059999999999</v>
      </c>
      <c r="B391" s="18">
        <v>9504.5145147000003</v>
      </c>
      <c r="C391"/>
      <c r="D391"/>
    </row>
    <row r="392" spans="1:4" x14ac:dyDescent="0.2">
      <c r="A392" s="18">
        <v>-14.306150000000001</v>
      </c>
      <c r="B392" s="18">
        <v>9557.8942294000008</v>
      </c>
      <c r="C392"/>
      <c r="D392"/>
    </row>
    <row r="393" spans="1:4" x14ac:dyDescent="0.2">
      <c r="A393" s="18">
        <v>-14.25624</v>
      </c>
      <c r="B393" s="18">
        <v>9612.5998709000014</v>
      </c>
      <c r="C393"/>
      <c r="D393"/>
    </row>
    <row r="394" spans="1:4" x14ac:dyDescent="0.2">
      <c r="A394" s="18">
        <v>-14.206329999999999</v>
      </c>
      <c r="B394" s="18">
        <v>9657.9983544999996</v>
      </c>
      <c r="C394"/>
      <c r="D394"/>
    </row>
    <row r="395" spans="1:4" x14ac:dyDescent="0.2">
      <c r="A395" s="18">
        <v>-14.156420000000001</v>
      </c>
      <c r="B395" s="18">
        <v>9706.2495897000008</v>
      </c>
      <c r="C395"/>
      <c r="D395"/>
    </row>
    <row r="396" spans="1:4" x14ac:dyDescent="0.2">
      <c r="A396" s="18">
        <v>-14.10651</v>
      </c>
      <c r="B396" s="18">
        <v>9754.8657896000004</v>
      </c>
      <c r="C396"/>
      <c r="D396"/>
    </row>
    <row r="397" spans="1:4" x14ac:dyDescent="0.2">
      <c r="A397" s="18">
        <v>-14.0566</v>
      </c>
      <c r="B397" s="18">
        <v>9798.1648891000023</v>
      </c>
      <c r="C397"/>
      <c r="D397"/>
    </row>
    <row r="398" spans="1:4" x14ac:dyDescent="0.2">
      <c r="A398" s="18">
        <v>-14.006690000000001</v>
      </c>
      <c r="B398" s="18">
        <v>9839.7987674000015</v>
      </c>
      <c r="C398"/>
      <c r="D398"/>
    </row>
    <row r="399" spans="1:4" x14ac:dyDescent="0.2">
      <c r="A399" s="18">
        <v>-13.95678</v>
      </c>
      <c r="B399" s="18">
        <v>9895.3347873000021</v>
      </c>
      <c r="C399"/>
      <c r="D399"/>
    </row>
    <row r="400" spans="1:4" x14ac:dyDescent="0.2">
      <c r="A400" s="18">
        <v>-13.90687</v>
      </c>
      <c r="B400" s="18">
        <v>9975.7308186000009</v>
      </c>
      <c r="C400"/>
      <c r="D400"/>
    </row>
    <row r="401" spans="1:4" x14ac:dyDescent="0.2">
      <c r="A401" s="18">
        <v>-13.856960000000001</v>
      </c>
      <c r="B401" s="18">
        <v>10058.073328300001</v>
      </c>
      <c r="C401"/>
      <c r="D401"/>
    </row>
    <row r="402" spans="1:4" x14ac:dyDescent="0.2">
      <c r="A402" s="18">
        <v>-13.80705</v>
      </c>
      <c r="B402" s="18">
        <v>10107.671696200001</v>
      </c>
      <c r="C402"/>
      <c r="D402"/>
    </row>
    <row r="403" spans="1:4" x14ac:dyDescent="0.2">
      <c r="A403" s="18">
        <v>-13.75714</v>
      </c>
      <c r="B403" s="18">
        <v>10160.7567605</v>
      </c>
      <c r="C403"/>
      <c r="D403"/>
    </row>
    <row r="404" spans="1:4" x14ac:dyDescent="0.2">
      <c r="A404" s="18">
        <v>-13.707229999999999</v>
      </c>
      <c r="B404" s="18">
        <v>10214.0762058</v>
      </c>
      <c r="C404"/>
      <c r="D404"/>
    </row>
    <row r="405" spans="1:4" x14ac:dyDescent="0.2">
      <c r="A405" s="18">
        <v>-13.65732</v>
      </c>
      <c r="B405" s="18">
        <v>10269.249493200001</v>
      </c>
      <c r="C405"/>
      <c r="D405"/>
    </row>
    <row r="406" spans="1:4" x14ac:dyDescent="0.2">
      <c r="A406" s="18">
        <v>-13.60741</v>
      </c>
      <c r="B406" s="18">
        <v>10313.678085900001</v>
      </c>
      <c r="C406"/>
      <c r="D406"/>
    </row>
    <row r="407" spans="1:4" x14ac:dyDescent="0.2">
      <c r="A407" s="18">
        <v>-13.557499999999999</v>
      </c>
      <c r="B407" s="18">
        <v>10358.892413000001</v>
      </c>
      <c r="C407"/>
      <c r="D407"/>
    </row>
    <row r="408" spans="1:4" x14ac:dyDescent="0.2">
      <c r="A408" s="18">
        <v>-13.507580000000001</v>
      </c>
      <c r="B408" s="18">
        <v>10405.751871500001</v>
      </c>
      <c r="C408"/>
      <c r="D408"/>
    </row>
    <row r="409" spans="1:4" x14ac:dyDescent="0.2">
      <c r="A409" s="18">
        <v>-13.45767</v>
      </c>
      <c r="B409" s="18">
        <v>10451.741888100001</v>
      </c>
      <c r="C409"/>
      <c r="D409"/>
    </row>
    <row r="410" spans="1:4" x14ac:dyDescent="0.2">
      <c r="A410" s="18">
        <v>-13.40776</v>
      </c>
      <c r="B410" s="18">
        <v>10524.933493900002</v>
      </c>
      <c r="C410"/>
      <c r="D410"/>
    </row>
    <row r="411" spans="1:4" x14ac:dyDescent="0.2">
      <c r="A411" s="18">
        <v>-13.357849999999999</v>
      </c>
      <c r="B411" s="18">
        <v>10603.7781462</v>
      </c>
      <c r="C411"/>
      <c r="D411"/>
    </row>
    <row r="412" spans="1:4" x14ac:dyDescent="0.2">
      <c r="A412" s="18">
        <v>-13.30794</v>
      </c>
      <c r="B412" s="18">
        <v>10645.755783299999</v>
      </c>
      <c r="C412"/>
      <c r="D412"/>
    </row>
    <row r="413" spans="1:4" x14ac:dyDescent="0.2">
      <c r="A413" s="18">
        <v>-13.25803</v>
      </c>
      <c r="B413" s="18">
        <v>10678.845916100001</v>
      </c>
      <c r="C413"/>
      <c r="D413"/>
    </row>
    <row r="414" spans="1:4" x14ac:dyDescent="0.2">
      <c r="A414" s="18">
        <v>-13.208119999999999</v>
      </c>
      <c r="B414" s="18">
        <v>10717.381500800002</v>
      </c>
      <c r="C414"/>
      <c r="D414"/>
    </row>
    <row r="415" spans="1:4" x14ac:dyDescent="0.2">
      <c r="A415" s="18">
        <v>-13.15821</v>
      </c>
      <c r="B415" s="18">
        <v>10754.113467900001</v>
      </c>
      <c r="C415"/>
      <c r="D415"/>
    </row>
    <row r="416" spans="1:4" x14ac:dyDescent="0.2">
      <c r="A416" s="18">
        <v>-13.1083</v>
      </c>
      <c r="B416" s="18">
        <v>10795.479482200002</v>
      </c>
      <c r="C416"/>
      <c r="D416"/>
    </row>
    <row r="417" spans="1:4" x14ac:dyDescent="0.2">
      <c r="A417" s="18">
        <v>-13.058389999999999</v>
      </c>
      <c r="B417" s="18">
        <v>10832.454759100001</v>
      </c>
      <c r="C417"/>
      <c r="D417"/>
    </row>
    <row r="418" spans="1:4" x14ac:dyDescent="0.2">
      <c r="A418" s="18">
        <v>-13.00848</v>
      </c>
      <c r="B418" s="18">
        <v>10869.721338100002</v>
      </c>
      <c r="C418"/>
      <c r="D418"/>
    </row>
    <row r="419" spans="1:4" x14ac:dyDescent="0.2">
      <c r="A419" s="18">
        <v>-12.95857</v>
      </c>
      <c r="B419" s="18">
        <v>10894.136025600001</v>
      </c>
      <c r="C419"/>
      <c r="D419"/>
    </row>
    <row r="420" spans="1:4" x14ac:dyDescent="0.2">
      <c r="A420" s="18">
        <v>-12.908659999999999</v>
      </c>
      <c r="B420" s="18">
        <v>10937.685131500002</v>
      </c>
      <c r="C420"/>
      <c r="D420"/>
    </row>
    <row r="421" spans="1:4" x14ac:dyDescent="0.2">
      <c r="A421" s="18">
        <v>-12.858750000000001</v>
      </c>
      <c r="B421" s="18">
        <v>10981.9820244</v>
      </c>
      <c r="C421"/>
      <c r="D421"/>
    </row>
    <row r="422" spans="1:4" x14ac:dyDescent="0.2">
      <c r="A422" s="18">
        <v>-12.80884</v>
      </c>
      <c r="B422" s="18">
        <v>11017.715082000002</v>
      </c>
      <c r="C422"/>
      <c r="D422"/>
    </row>
    <row r="423" spans="1:4" x14ac:dyDescent="0.2">
      <c r="A423" s="18">
        <v>-12.758929999999999</v>
      </c>
      <c r="B423" s="18">
        <v>11058.240673000002</v>
      </c>
      <c r="C423"/>
      <c r="D423"/>
    </row>
    <row r="424" spans="1:4" x14ac:dyDescent="0.2">
      <c r="A424" s="18">
        <v>-12.709020000000001</v>
      </c>
      <c r="B424" s="18">
        <v>11093.6534099</v>
      </c>
      <c r="C424"/>
      <c r="D424"/>
    </row>
    <row r="425" spans="1:4" x14ac:dyDescent="0.2">
      <c r="A425" s="18">
        <v>-12.65911</v>
      </c>
      <c r="B425" s="18">
        <v>11129.111906900001</v>
      </c>
      <c r="C425"/>
      <c r="D425"/>
    </row>
    <row r="426" spans="1:4" x14ac:dyDescent="0.2">
      <c r="A426" s="18">
        <v>-12.6092</v>
      </c>
      <c r="B426" s="18">
        <v>11165.765747000001</v>
      </c>
      <c r="C426"/>
      <c r="D426"/>
    </row>
    <row r="427" spans="1:4" x14ac:dyDescent="0.2">
      <c r="A427" s="18">
        <v>-12.559290000000001</v>
      </c>
      <c r="B427" s="18">
        <v>11212.831684000001</v>
      </c>
      <c r="C427"/>
      <c r="D427"/>
    </row>
    <row r="428" spans="1:4" x14ac:dyDescent="0.2">
      <c r="A428" s="18">
        <v>-12.50938</v>
      </c>
      <c r="B428" s="18">
        <v>11262.966896000002</v>
      </c>
      <c r="C428"/>
      <c r="D428"/>
    </row>
    <row r="429" spans="1:4" x14ac:dyDescent="0.2">
      <c r="A429" s="18">
        <v>-12.45947</v>
      </c>
      <c r="B429" s="18">
        <v>11325.647072000002</v>
      </c>
      <c r="C429"/>
      <c r="D429"/>
    </row>
    <row r="430" spans="1:4" x14ac:dyDescent="0.2">
      <c r="A430" s="18">
        <v>-12.409549999999999</v>
      </c>
      <c r="B430" s="18">
        <v>11420.069132000002</v>
      </c>
      <c r="C430"/>
      <c r="D430"/>
    </row>
    <row r="431" spans="1:4" x14ac:dyDescent="0.2">
      <c r="A431" s="18">
        <v>-12.359640000000001</v>
      </c>
      <c r="B431" s="18">
        <v>11500.126985000001</v>
      </c>
      <c r="C431"/>
      <c r="D431"/>
    </row>
    <row r="432" spans="1:4" x14ac:dyDescent="0.2">
      <c r="A432" s="18">
        <v>-12.30973</v>
      </c>
      <c r="B432" s="18">
        <v>11563.755846000002</v>
      </c>
      <c r="C432"/>
      <c r="D432"/>
    </row>
    <row r="433" spans="1:4" x14ac:dyDescent="0.2">
      <c r="A433" s="18">
        <v>-12.259819999999999</v>
      </c>
      <c r="B433" s="18">
        <v>11621.748402000001</v>
      </c>
      <c r="C433"/>
      <c r="D433"/>
    </row>
    <row r="434" spans="1:4" x14ac:dyDescent="0.2">
      <c r="A434" s="18">
        <v>-12.209910000000001</v>
      </c>
      <c r="B434" s="18">
        <v>11678.926205</v>
      </c>
      <c r="C434"/>
      <c r="D434"/>
    </row>
    <row r="435" spans="1:4" x14ac:dyDescent="0.2">
      <c r="A435" s="18">
        <v>-12.16</v>
      </c>
      <c r="B435" s="18">
        <v>11743.805098000001</v>
      </c>
      <c r="C435"/>
      <c r="D435"/>
    </row>
    <row r="436" spans="1:4" x14ac:dyDescent="0.2">
      <c r="A436" s="18">
        <v>-12.11009</v>
      </c>
      <c r="B436" s="18">
        <v>11822.62408</v>
      </c>
      <c r="C436"/>
      <c r="D436"/>
    </row>
    <row r="437" spans="1:4" x14ac:dyDescent="0.2">
      <c r="A437" s="18">
        <v>-12.060180000000001</v>
      </c>
      <c r="B437" s="18">
        <v>11895.427283000001</v>
      </c>
      <c r="C437"/>
      <c r="D437"/>
    </row>
    <row r="438" spans="1:4" x14ac:dyDescent="0.2">
      <c r="A438" s="18">
        <v>-12.01027</v>
      </c>
      <c r="B438" s="18">
        <v>11950.417530000001</v>
      </c>
      <c r="C438"/>
      <c r="D438"/>
    </row>
    <row r="439" spans="1:4" x14ac:dyDescent="0.2">
      <c r="A439" s="18">
        <v>-11.96036</v>
      </c>
      <c r="B439" s="18">
        <v>12001.880901</v>
      </c>
      <c r="C439"/>
      <c r="D439"/>
    </row>
    <row r="440" spans="1:4" x14ac:dyDescent="0.2">
      <c r="A440" s="18">
        <v>-11.910450000000001</v>
      </c>
      <c r="B440" s="18">
        <v>12091.313994000002</v>
      </c>
      <c r="C440"/>
      <c r="D440"/>
    </row>
    <row r="441" spans="1:4" x14ac:dyDescent="0.2">
      <c r="A441" s="18">
        <v>-11.86054</v>
      </c>
      <c r="B441" s="18">
        <v>12166.650744000002</v>
      </c>
      <c r="C441"/>
      <c r="D441"/>
    </row>
    <row r="442" spans="1:4" x14ac:dyDescent="0.2">
      <c r="A442" s="18">
        <v>-11.81063</v>
      </c>
      <c r="B442" s="18">
        <v>12206.618285000002</v>
      </c>
      <c r="C442"/>
      <c r="D442"/>
    </row>
    <row r="443" spans="1:4" x14ac:dyDescent="0.2">
      <c r="A443" s="18">
        <v>-11.760719999999999</v>
      </c>
      <c r="B443" s="18">
        <v>12250.481015000001</v>
      </c>
      <c r="C443"/>
      <c r="D443"/>
    </row>
    <row r="444" spans="1:4" x14ac:dyDescent="0.2">
      <c r="A444" s="18">
        <v>-11.71081</v>
      </c>
      <c r="B444" s="18">
        <v>12300.047016</v>
      </c>
      <c r="C444"/>
      <c r="D444"/>
    </row>
    <row r="445" spans="1:4" x14ac:dyDescent="0.2">
      <c r="A445" s="18">
        <v>-11.6609</v>
      </c>
      <c r="B445" s="18">
        <v>12341.420843</v>
      </c>
      <c r="C445"/>
      <c r="D445"/>
    </row>
    <row r="446" spans="1:4" x14ac:dyDescent="0.2">
      <c r="A446" s="18">
        <v>-11.610989999999999</v>
      </c>
      <c r="B446" s="18">
        <v>12375.194029</v>
      </c>
      <c r="C446"/>
      <c r="D446"/>
    </row>
    <row r="447" spans="1:4" x14ac:dyDescent="0.2">
      <c r="A447" s="18">
        <v>-11.56108</v>
      </c>
      <c r="B447" s="18">
        <v>12410.630204000001</v>
      </c>
      <c r="C447"/>
      <c r="D447"/>
    </row>
    <row r="448" spans="1:4" x14ac:dyDescent="0.2">
      <c r="A448" s="18">
        <v>-11.51117</v>
      </c>
      <c r="B448" s="18">
        <v>12457.986327000001</v>
      </c>
      <c r="C448"/>
      <c r="D448"/>
    </row>
    <row r="449" spans="1:4" x14ac:dyDescent="0.2">
      <c r="A449" s="18">
        <v>-11.461259999999999</v>
      </c>
      <c r="B449" s="18">
        <v>12499.683823000001</v>
      </c>
      <c r="C449"/>
      <c r="D449"/>
    </row>
    <row r="450" spans="1:4" x14ac:dyDescent="0.2">
      <c r="A450" s="18">
        <v>-11.411350000000001</v>
      </c>
      <c r="B450" s="18">
        <v>12554.908451000001</v>
      </c>
      <c r="C450"/>
      <c r="D450"/>
    </row>
    <row r="451" spans="1:4" x14ac:dyDescent="0.2">
      <c r="A451" s="18">
        <v>-11.36143</v>
      </c>
      <c r="B451" s="18">
        <v>12607.454439000001</v>
      </c>
      <c r="C451"/>
      <c r="D451"/>
    </row>
    <row r="452" spans="1:4" x14ac:dyDescent="0.2">
      <c r="A452" s="18">
        <v>-11.31152</v>
      </c>
      <c r="B452" s="18">
        <v>12654.386444000002</v>
      </c>
      <c r="C452"/>
      <c r="D452"/>
    </row>
    <row r="453" spans="1:4" x14ac:dyDescent="0.2">
      <c r="A453" s="18">
        <v>-11.261609999999999</v>
      </c>
      <c r="B453" s="18">
        <v>12702.345261</v>
      </c>
      <c r="C453"/>
      <c r="D453"/>
    </row>
    <row r="454" spans="1:4" x14ac:dyDescent="0.2">
      <c r="A454" s="18">
        <v>-11.2117</v>
      </c>
      <c r="B454" s="18">
        <v>12752.257253</v>
      </c>
      <c r="C454"/>
      <c r="D454"/>
    </row>
    <row r="455" spans="1:4" x14ac:dyDescent="0.2">
      <c r="A455" s="18">
        <v>-11.16179</v>
      </c>
      <c r="B455" s="18">
        <v>12793.575275000001</v>
      </c>
      <c r="C455"/>
      <c r="D455"/>
    </row>
    <row r="456" spans="1:4" x14ac:dyDescent="0.2">
      <c r="A456" s="18">
        <v>-11.111879999999999</v>
      </c>
      <c r="B456" s="18">
        <v>12833.219147000002</v>
      </c>
      <c r="C456"/>
      <c r="D456"/>
    </row>
    <row r="457" spans="1:4" x14ac:dyDescent="0.2">
      <c r="A457" s="18">
        <v>-11.061970000000001</v>
      </c>
      <c r="B457" s="18">
        <v>12871.300479</v>
      </c>
      <c r="C457"/>
      <c r="D457"/>
    </row>
    <row r="458" spans="1:4" x14ac:dyDescent="0.2">
      <c r="A458" s="18">
        <v>-11.01206</v>
      </c>
      <c r="B458" s="18">
        <v>12907.127289</v>
      </c>
      <c r="C458"/>
      <c r="D458"/>
    </row>
    <row r="459" spans="1:4" x14ac:dyDescent="0.2">
      <c r="A459" s="18">
        <v>-10.962149999999999</v>
      </c>
      <c r="B459" s="18">
        <v>12952.820423000001</v>
      </c>
      <c r="C459"/>
      <c r="D459"/>
    </row>
    <row r="460" spans="1:4" x14ac:dyDescent="0.2">
      <c r="A460" s="18">
        <v>-10.912240000000001</v>
      </c>
      <c r="B460" s="18">
        <v>13012.464807000002</v>
      </c>
      <c r="C460"/>
      <c r="D460"/>
    </row>
    <row r="461" spans="1:4" x14ac:dyDescent="0.2">
      <c r="A461" s="18">
        <v>-10.86233</v>
      </c>
      <c r="B461" s="18">
        <v>13089.096233000002</v>
      </c>
      <c r="C461"/>
      <c r="D461"/>
    </row>
    <row r="462" spans="1:4" x14ac:dyDescent="0.2">
      <c r="A462" s="18">
        <v>-10.812419999999999</v>
      </c>
      <c r="B462" s="18">
        <v>13136.374229000001</v>
      </c>
      <c r="C462"/>
      <c r="D462"/>
    </row>
    <row r="463" spans="1:4" x14ac:dyDescent="0.2">
      <c r="A463" s="18">
        <v>-10.762510000000001</v>
      </c>
      <c r="B463" s="18">
        <v>13174.042604</v>
      </c>
      <c r="C463"/>
      <c r="D463"/>
    </row>
    <row r="464" spans="1:4" x14ac:dyDescent="0.2">
      <c r="A464" s="18">
        <v>-10.7126</v>
      </c>
      <c r="B464" s="18">
        <v>13211.777945000002</v>
      </c>
      <c r="C464"/>
      <c r="D464"/>
    </row>
    <row r="465" spans="1:4" x14ac:dyDescent="0.2">
      <c r="A465" s="18">
        <v>-10.66269</v>
      </c>
      <c r="B465" s="18">
        <v>13258.252349000002</v>
      </c>
      <c r="C465"/>
      <c r="D465"/>
    </row>
    <row r="466" spans="1:4" x14ac:dyDescent="0.2">
      <c r="A466" s="18">
        <v>-10.612780000000001</v>
      </c>
      <c r="B466" s="18">
        <v>13303.811551000001</v>
      </c>
      <c r="C466"/>
      <c r="D466"/>
    </row>
    <row r="467" spans="1:4" x14ac:dyDescent="0.2">
      <c r="A467" s="18">
        <v>-10.56287</v>
      </c>
      <c r="B467" s="18">
        <v>13344.504557000002</v>
      </c>
      <c r="C467"/>
      <c r="D467"/>
    </row>
    <row r="468" spans="1:4" x14ac:dyDescent="0.2">
      <c r="A468" s="18">
        <v>-10.51296</v>
      </c>
      <c r="B468" s="18">
        <v>13388.880693000001</v>
      </c>
      <c r="C468"/>
      <c r="D468"/>
    </row>
    <row r="469" spans="1:4" x14ac:dyDescent="0.2">
      <c r="A469" s="18">
        <v>-10.463050000000001</v>
      </c>
      <c r="B469" s="18">
        <v>13434.506861000002</v>
      </c>
      <c r="C469"/>
      <c r="D469"/>
    </row>
    <row r="470" spans="1:4" x14ac:dyDescent="0.2">
      <c r="A470" s="18">
        <v>-10.41314</v>
      </c>
      <c r="B470" s="18">
        <v>13496.930334000002</v>
      </c>
      <c r="C470"/>
      <c r="D470"/>
    </row>
    <row r="471" spans="1:4" x14ac:dyDescent="0.2">
      <c r="A471" s="18">
        <v>-10.36323</v>
      </c>
      <c r="B471" s="18">
        <v>13555.469779000001</v>
      </c>
      <c r="C471"/>
      <c r="D471"/>
    </row>
    <row r="472" spans="1:4" x14ac:dyDescent="0.2">
      <c r="A472" s="18">
        <v>-10.313319999999999</v>
      </c>
      <c r="B472" s="18">
        <v>13594.566762</v>
      </c>
      <c r="C472"/>
      <c r="D472"/>
    </row>
    <row r="473" spans="1:4" x14ac:dyDescent="0.2">
      <c r="A473" s="18">
        <v>-10.263400000000001</v>
      </c>
      <c r="B473" s="18">
        <v>13630.951622000002</v>
      </c>
      <c r="C473"/>
      <c r="D473"/>
    </row>
    <row r="474" spans="1:4" x14ac:dyDescent="0.2">
      <c r="A474" s="18">
        <v>-10.21349</v>
      </c>
      <c r="B474" s="18">
        <v>13673.262973000001</v>
      </c>
      <c r="C474"/>
      <c r="D474"/>
    </row>
    <row r="475" spans="1:4" x14ac:dyDescent="0.2">
      <c r="A475" s="18">
        <v>-10.16358</v>
      </c>
      <c r="B475" s="18">
        <v>13713.007294000003</v>
      </c>
      <c r="C475"/>
      <c r="D475"/>
    </row>
    <row r="476" spans="1:4" x14ac:dyDescent="0.2">
      <c r="A476" s="18">
        <v>-10.113670000000001</v>
      </c>
      <c r="B476" s="18">
        <v>13754.102096000002</v>
      </c>
      <c r="C476"/>
      <c r="D476"/>
    </row>
    <row r="477" spans="1:4" x14ac:dyDescent="0.2">
      <c r="A477" s="18">
        <v>-10.06376</v>
      </c>
      <c r="B477" s="18">
        <v>13799.772908000003</v>
      </c>
      <c r="C477"/>
      <c r="D477"/>
    </row>
    <row r="478" spans="1:4" x14ac:dyDescent="0.2">
      <c r="A478" s="18">
        <v>-10.01385</v>
      </c>
      <c r="B478" s="18">
        <v>13845.666940000001</v>
      </c>
      <c r="C478"/>
      <c r="D478"/>
    </row>
    <row r="479" spans="1:4" x14ac:dyDescent="0.2">
      <c r="A479" s="18">
        <v>-9.9639419999999994</v>
      </c>
      <c r="B479" s="18">
        <v>13884.864372000002</v>
      </c>
      <c r="C479"/>
      <c r="D479"/>
    </row>
    <row r="480" spans="1:4" x14ac:dyDescent="0.2">
      <c r="A480" s="18">
        <v>-9.9140320000000006</v>
      </c>
      <c r="B480" s="18">
        <v>13939.955068000001</v>
      </c>
      <c r="C480"/>
      <c r="D480"/>
    </row>
    <row r="481" spans="1:4" x14ac:dyDescent="0.2">
      <c r="A481" s="18">
        <v>-9.8641210000000008</v>
      </c>
      <c r="B481" s="18">
        <v>14007.345186000002</v>
      </c>
      <c r="C481"/>
      <c r="D481"/>
    </row>
    <row r="482" spans="1:4" x14ac:dyDescent="0.2">
      <c r="A482" s="18">
        <v>-9.8142110000000002</v>
      </c>
      <c r="B482" s="18">
        <v>14054.712470000002</v>
      </c>
      <c r="C482"/>
      <c r="D482"/>
    </row>
    <row r="483" spans="1:4" x14ac:dyDescent="0.2">
      <c r="A483" s="18">
        <v>-9.7643000000000004</v>
      </c>
      <c r="B483" s="18">
        <v>14111.231774000002</v>
      </c>
      <c r="C483"/>
      <c r="D483"/>
    </row>
    <row r="484" spans="1:4" x14ac:dyDescent="0.2">
      <c r="A484" s="18">
        <v>-9.7143899999999999</v>
      </c>
      <c r="B484" s="18">
        <v>14152.918109000002</v>
      </c>
      <c r="C484"/>
      <c r="D484"/>
    </row>
    <row r="485" spans="1:4" x14ac:dyDescent="0.2">
      <c r="A485" s="18">
        <v>-9.664479</v>
      </c>
      <c r="B485" s="18">
        <v>14189.693604</v>
      </c>
      <c r="C485"/>
      <c r="D485"/>
    </row>
    <row r="486" spans="1:4" x14ac:dyDescent="0.2">
      <c r="A486" s="18">
        <v>-9.6145689999999995</v>
      </c>
      <c r="B486" s="18">
        <v>14224.861915000001</v>
      </c>
      <c r="C486"/>
      <c r="D486"/>
    </row>
    <row r="487" spans="1:4" x14ac:dyDescent="0.2">
      <c r="A487" s="18">
        <v>-9.5646579999999997</v>
      </c>
      <c r="B487" s="18">
        <v>14261.224453000001</v>
      </c>
      <c r="C487"/>
      <c r="D487"/>
    </row>
    <row r="488" spans="1:4" x14ac:dyDescent="0.2">
      <c r="A488" s="18">
        <v>-9.5147480000000009</v>
      </c>
      <c r="B488" s="18">
        <v>14297.720923000001</v>
      </c>
      <c r="C488"/>
      <c r="D488"/>
    </row>
    <row r="489" spans="1:4" x14ac:dyDescent="0.2">
      <c r="A489" s="18">
        <v>-9.4648369999999993</v>
      </c>
      <c r="B489" s="18">
        <v>14337.654981</v>
      </c>
      <c r="C489"/>
      <c r="D489"/>
    </row>
    <row r="490" spans="1:4" x14ac:dyDescent="0.2">
      <c r="A490" s="18">
        <v>-9.4149270000000005</v>
      </c>
      <c r="B490" s="18">
        <v>14394.364022000002</v>
      </c>
      <c r="C490"/>
      <c r="D490"/>
    </row>
    <row r="491" spans="1:4" x14ac:dyDescent="0.2">
      <c r="A491" s="18">
        <v>-9.3650169999999999</v>
      </c>
      <c r="B491" s="18">
        <v>14450.057412000002</v>
      </c>
      <c r="C491"/>
      <c r="D491"/>
    </row>
    <row r="492" spans="1:4" x14ac:dyDescent="0.2">
      <c r="A492" s="18">
        <v>-9.3151060000000001</v>
      </c>
      <c r="B492" s="18">
        <v>14480.270239000001</v>
      </c>
      <c r="C492"/>
      <c r="D492"/>
    </row>
    <row r="493" spans="1:4" x14ac:dyDescent="0.2">
      <c r="A493" s="18">
        <v>-9.2651959999999995</v>
      </c>
      <c r="B493" s="18">
        <v>14514.166196000002</v>
      </c>
      <c r="C493"/>
      <c r="D493"/>
    </row>
    <row r="494" spans="1:4" x14ac:dyDescent="0.2">
      <c r="A494" s="18">
        <v>-9.2152849999999997</v>
      </c>
      <c r="B494" s="18">
        <v>14551.332326000002</v>
      </c>
      <c r="C494"/>
      <c r="D494"/>
    </row>
    <row r="495" spans="1:4" x14ac:dyDescent="0.2">
      <c r="A495" s="18">
        <v>-9.1653749999999992</v>
      </c>
      <c r="B495" s="18">
        <v>14591.344511000001</v>
      </c>
      <c r="C495"/>
      <c r="D495"/>
    </row>
    <row r="496" spans="1:4" x14ac:dyDescent="0.2">
      <c r="A496" s="18">
        <v>-9.1154639999999993</v>
      </c>
      <c r="B496" s="18">
        <v>14632.896914000001</v>
      </c>
      <c r="C496"/>
      <c r="D496"/>
    </row>
    <row r="497" spans="1:4" x14ac:dyDescent="0.2">
      <c r="A497" s="18">
        <v>-9.0655540000000006</v>
      </c>
      <c r="B497" s="18">
        <v>14673.199285000002</v>
      </c>
      <c r="C497"/>
      <c r="D497"/>
    </row>
    <row r="498" spans="1:4" x14ac:dyDescent="0.2">
      <c r="A498" s="18">
        <v>-9.0156430000000007</v>
      </c>
      <c r="B498" s="18">
        <v>14715.811983000001</v>
      </c>
      <c r="C498"/>
      <c r="D498"/>
    </row>
    <row r="499" spans="1:4" x14ac:dyDescent="0.2">
      <c r="A499" s="18">
        <v>-8.9657330000000002</v>
      </c>
      <c r="B499" s="18">
        <v>14760.601076000001</v>
      </c>
      <c r="C499"/>
      <c r="D499"/>
    </row>
    <row r="500" spans="1:4" x14ac:dyDescent="0.2">
      <c r="A500" s="18">
        <v>-8.9158220000000004</v>
      </c>
      <c r="B500" s="18">
        <v>14829.018006</v>
      </c>
      <c r="C500"/>
      <c r="D500"/>
    </row>
    <row r="501" spans="1:4" x14ac:dyDescent="0.2">
      <c r="A501" s="18">
        <v>-8.8659119999999998</v>
      </c>
      <c r="B501" s="18">
        <v>14892.680350000001</v>
      </c>
      <c r="C501"/>
      <c r="D501"/>
    </row>
    <row r="502" spans="1:4" x14ac:dyDescent="0.2">
      <c r="A502" s="18">
        <v>-8.8160019999999992</v>
      </c>
      <c r="B502" s="18">
        <v>14930.170149000001</v>
      </c>
      <c r="C502"/>
      <c r="D502"/>
    </row>
    <row r="503" spans="1:4" x14ac:dyDescent="0.2">
      <c r="A503" s="18">
        <v>-8.7660909999999994</v>
      </c>
      <c r="B503" s="18">
        <v>14961.923194000003</v>
      </c>
      <c r="C503"/>
      <c r="D503"/>
    </row>
    <row r="504" spans="1:4" x14ac:dyDescent="0.2">
      <c r="A504" s="18">
        <v>-8.7161810000000006</v>
      </c>
      <c r="B504" s="18">
        <v>14996.109337000002</v>
      </c>
      <c r="C504"/>
      <c r="D504"/>
    </row>
    <row r="505" spans="1:4" x14ac:dyDescent="0.2">
      <c r="A505" s="18">
        <v>-8.6662700000000008</v>
      </c>
      <c r="B505" s="18">
        <v>15034.715236000002</v>
      </c>
      <c r="C505"/>
      <c r="D505"/>
    </row>
    <row r="506" spans="1:4" x14ac:dyDescent="0.2">
      <c r="A506" s="18">
        <v>-8.6163600000000002</v>
      </c>
      <c r="B506" s="18">
        <v>15073.499711000002</v>
      </c>
      <c r="C506"/>
      <c r="D506"/>
    </row>
    <row r="507" spans="1:4" x14ac:dyDescent="0.2">
      <c r="A507" s="18">
        <v>-8.5664490000000004</v>
      </c>
      <c r="B507" s="18">
        <v>15102.306252</v>
      </c>
      <c r="C507"/>
      <c r="D507"/>
    </row>
    <row r="508" spans="1:4" x14ac:dyDescent="0.2">
      <c r="A508" s="18">
        <v>-8.5165389999999999</v>
      </c>
      <c r="B508" s="18">
        <v>15117.820042000001</v>
      </c>
      <c r="C508"/>
      <c r="D508"/>
    </row>
    <row r="509" spans="1:4" x14ac:dyDescent="0.2">
      <c r="A509" s="18">
        <v>-8.466628</v>
      </c>
      <c r="B509" s="18">
        <v>15146.526134000002</v>
      </c>
      <c r="C509"/>
      <c r="D509"/>
    </row>
    <row r="510" spans="1:4" x14ac:dyDescent="0.2">
      <c r="A510" s="18">
        <v>-8.4167179999999995</v>
      </c>
      <c r="B510" s="18">
        <v>15186.370904000001</v>
      </c>
      <c r="C510"/>
      <c r="D510"/>
    </row>
    <row r="511" spans="1:4" x14ac:dyDescent="0.2">
      <c r="A511" s="18">
        <v>-8.3668069999999997</v>
      </c>
      <c r="B511" s="18">
        <v>15231.137675000002</v>
      </c>
      <c r="C511"/>
      <c r="D511"/>
    </row>
    <row r="512" spans="1:4" x14ac:dyDescent="0.2">
      <c r="A512" s="18">
        <v>-8.3168970000000009</v>
      </c>
      <c r="B512" s="18">
        <v>15263.627346000001</v>
      </c>
      <c r="C512"/>
      <c r="D512"/>
    </row>
    <row r="513" spans="1:4" x14ac:dyDescent="0.2">
      <c r="A513" s="18">
        <v>-8.2669870000000003</v>
      </c>
      <c r="B513" s="18">
        <v>15289.197197000001</v>
      </c>
      <c r="C513"/>
      <c r="D513"/>
    </row>
    <row r="514" spans="1:4" x14ac:dyDescent="0.2">
      <c r="A514" s="18">
        <v>-8.2170760000000005</v>
      </c>
      <c r="B514" s="18">
        <v>15311.954476000001</v>
      </c>
      <c r="C514"/>
      <c r="D514"/>
    </row>
    <row r="515" spans="1:4" x14ac:dyDescent="0.2">
      <c r="A515" s="18">
        <v>-8.1671659999999999</v>
      </c>
      <c r="B515" s="18">
        <v>15338.138182000002</v>
      </c>
      <c r="C515"/>
      <c r="D515"/>
    </row>
    <row r="516" spans="1:4" x14ac:dyDescent="0.2">
      <c r="A516" s="18">
        <v>-8.1172550000000001</v>
      </c>
      <c r="B516" s="18">
        <v>15370.650175000001</v>
      </c>
      <c r="C516"/>
      <c r="D516"/>
    </row>
    <row r="517" spans="1:4" x14ac:dyDescent="0.2">
      <c r="A517" s="18">
        <v>-8.0673449999999995</v>
      </c>
      <c r="B517" s="18">
        <v>15414.635676000002</v>
      </c>
      <c r="C517"/>
      <c r="D517"/>
    </row>
    <row r="518" spans="1:4" x14ac:dyDescent="0.2">
      <c r="A518" s="18">
        <v>-8.0174339999999997</v>
      </c>
      <c r="B518" s="18">
        <v>15460.529708000002</v>
      </c>
      <c r="C518"/>
      <c r="D518"/>
    </row>
    <row r="519" spans="1:4" x14ac:dyDescent="0.2">
      <c r="A519" s="18">
        <v>-7.9675240000000001</v>
      </c>
      <c r="B519" s="18">
        <v>15491.568449000002</v>
      </c>
      <c r="C519"/>
      <c r="D519"/>
    </row>
    <row r="520" spans="1:4" x14ac:dyDescent="0.2">
      <c r="A520" s="18">
        <v>-7.9176140000000004</v>
      </c>
      <c r="B520" s="18">
        <v>15530.509178</v>
      </c>
      <c r="C520"/>
      <c r="D520"/>
    </row>
    <row r="521" spans="1:4" x14ac:dyDescent="0.2">
      <c r="A521" s="18">
        <v>-7.8677029999999997</v>
      </c>
      <c r="B521" s="18">
        <v>15568.300324000002</v>
      </c>
      <c r="C521"/>
      <c r="D521"/>
    </row>
    <row r="522" spans="1:4" x14ac:dyDescent="0.2">
      <c r="A522" s="18">
        <v>-7.8177919999999999</v>
      </c>
      <c r="B522" s="18">
        <v>15592.463889000001</v>
      </c>
      <c r="C522"/>
      <c r="D522"/>
    </row>
    <row r="523" spans="1:4" x14ac:dyDescent="0.2">
      <c r="A523" s="18">
        <v>-7.7678820000000002</v>
      </c>
      <c r="B523" s="18">
        <v>15621.225786000001</v>
      </c>
      <c r="C523"/>
      <c r="D523"/>
    </row>
    <row r="524" spans="1:4" x14ac:dyDescent="0.2">
      <c r="A524" s="18">
        <v>-7.7179710000000004</v>
      </c>
      <c r="B524" s="18">
        <v>15646.951891000001</v>
      </c>
      <c r="C524"/>
      <c r="D524"/>
    </row>
    <row r="525" spans="1:4" x14ac:dyDescent="0.2">
      <c r="A525" s="18">
        <v>-7.6680609999999998</v>
      </c>
      <c r="B525" s="18">
        <v>15666.617573000001</v>
      </c>
      <c r="C525"/>
      <c r="D525"/>
    </row>
    <row r="526" spans="1:4" x14ac:dyDescent="0.2">
      <c r="A526" s="18">
        <v>-7.6181510000000001</v>
      </c>
      <c r="B526" s="18">
        <v>15682.488515000001</v>
      </c>
      <c r="C526"/>
      <c r="D526"/>
    </row>
    <row r="527" spans="1:4" x14ac:dyDescent="0.2">
      <c r="A527" s="18">
        <v>-7.5682400000000003</v>
      </c>
      <c r="B527" s="18">
        <v>15701.785884000003</v>
      </c>
      <c r="C527"/>
      <c r="D527"/>
    </row>
    <row r="528" spans="1:4" x14ac:dyDescent="0.2">
      <c r="A528" s="18">
        <v>-7.5183299999999997</v>
      </c>
      <c r="B528" s="18">
        <v>15730.592425000001</v>
      </c>
      <c r="C528"/>
      <c r="D528"/>
    </row>
    <row r="529" spans="1:4" x14ac:dyDescent="0.2">
      <c r="A529" s="18">
        <v>-7.4684189999999999</v>
      </c>
      <c r="B529" s="18">
        <v>15768.651435000002</v>
      </c>
      <c r="C529"/>
      <c r="D529"/>
    </row>
    <row r="530" spans="1:4" x14ac:dyDescent="0.2">
      <c r="A530" s="18">
        <v>-7.4185090000000002</v>
      </c>
      <c r="B530" s="18">
        <v>15852.649121000002</v>
      </c>
      <c r="C530"/>
      <c r="D530"/>
    </row>
    <row r="531" spans="1:4" x14ac:dyDescent="0.2">
      <c r="A531" s="18">
        <v>-7.3685980000000004</v>
      </c>
      <c r="B531" s="18">
        <v>15918.376250000001</v>
      </c>
      <c r="C531"/>
      <c r="D531"/>
    </row>
    <row r="532" spans="1:4" x14ac:dyDescent="0.2">
      <c r="A532" s="18">
        <v>-7.3186879999999999</v>
      </c>
      <c r="B532" s="18">
        <v>15954.660661000002</v>
      </c>
      <c r="C532"/>
      <c r="D532"/>
    </row>
    <row r="533" spans="1:4" x14ac:dyDescent="0.2">
      <c r="A533" s="18">
        <v>-7.268777</v>
      </c>
      <c r="B533" s="18">
        <v>15997.496579000001</v>
      </c>
      <c r="C533"/>
      <c r="D533"/>
    </row>
    <row r="534" spans="1:4" x14ac:dyDescent="0.2">
      <c r="A534" s="18">
        <v>-7.2188670000000004</v>
      </c>
      <c r="B534" s="18">
        <v>16047.029097000002</v>
      </c>
      <c r="C534"/>
      <c r="D534"/>
    </row>
    <row r="535" spans="1:4" x14ac:dyDescent="0.2">
      <c r="A535" s="18">
        <v>-7.1689559999999997</v>
      </c>
      <c r="B535" s="18">
        <v>16097.521461000002</v>
      </c>
      <c r="C535"/>
      <c r="D535"/>
    </row>
    <row r="536" spans="1:4" x14ac:dyDescent="0.2">
      <c r="A536" s="18">
        <v>-7.119046</v>
      </c>
      <c r="B536" s="18">
        <v>16144.877584000002</v>
      </c>
      <c r="C536"/>
      <c r="D536"/>
    </row>
    <row r="537" spans="1:4" x14ac:dyDescent="0.2">
      <c r="A537" s="18">
        <v>-7.0691360000000003</v>
      </c>
      <c r="B537" s="18">
        <v>16184.521456</v>
      </c>
      <c r="C537"/>
      <c r="D537"/>
    </row>
    <row r="538" spans="1:4" x14ac:dyDescent="0.2">
      <c r="A538" s="18">
        <v>-7.0192249999999996</v>
      </c>
      <c r="B538" s="18">
        <v>16220.281300000001</v>
      </c>
      <c r="C538"/>
      <c r="D538"/>
    </row>
    <row r="539" spans="1:4" x14ac:dyDescent="0.2">
      <c r="A539" s="18">
        <v>-6.9693149999999999</v>
      </c>
      <c r="B539" s="18">
        <v>16233.797271000001</v>
      </c>
      <c r="C539"/>
      <c r="D539"/>
    </row>
    <row r="540" spans="1:4" x14ac:dyDescent="0.2">
      <c r="A540" s="18">
        <v>-6.9194040000000001</v>
      </c>
      <c r="B540" s="18">
        <v>16235.571870000002</v>
      </c>
      <c r="C540"/>
      <c r="D540"/>
    </row>
    <row r="541" spans="1:4" x14ac:dyDescent="0.2">
      <c r="A541" s="18">
        <v>-6.8694940000000004</v>
      </c>
      <c r="B541" s="18">
        <v>16241.096565000002</v>
      </c>
      <c r="C541"/>
      <c r="D541"/>
    </row>
    <row r="542" spans="1:4" x14ac:dyDescent="0.2">
      <c r="A542" s="18">
        <v>-6.8195829999999997</v>
      </c>
      <c r="B542" s="18">
        <v>16273.217923000002</v>
      </c>
      <c r="C542"/>
      <c r="D542"/>
    </row>
    <row r="543" spans="1:4" x14ac:dyDescent="0.2">
      <c r="A543" s="18">
        <v>-6.7696730000000001</v>
      </c>
      <c r="B543" s="18">
        <v>16301.019974000001</v>
      </c>
      <c r="C543"/>
      <c r="D543"/>
    </row>
    <row r="544" spans="1:4" x14ac:dyDescent="0.2">
      <c r="A544" s="18">
        <v>-6.7197620000000002</v>
      </c>
      <c r="B544" s="18">
        <v>16318.598549000002</v>
      </c>
      <c r="C544"/>
      <c r="D544"/>
    </row>
    <row r="545" spans="1:4" x14ac:dyDescent="0.2">
      <c r="A545" s="18">
        <v>-6.6698519999999997</v>
      </c>
      <c r="B545" s="18">
        <v>16329.882320000002</v>
      </c>
      <c r="C545"/>
      <c r="D545"/>
    </row>
    <row r="546" spans="1:4" x14ac:dyDescent="0.2">
      <c r="A546" s="18">
        <v>-6.6199409999999999</v>
      </c>
      <c r="B546" s="18">
        <v>16341.757624000002</v>
      </c>
      <c r="C546"/>
      <c r="D546"/>
    </row>
    <row r="547" spans="1:4" x14ac:dyDescent="0.2">
      <c r="A547" s="18">
        <v>-6.5700310000000002</v>
      </c>
      <c r="B547" s="18">
        <v>16366.523883000002</v>
      </c>
      <c r="C547"/>
      <c r="D547"/>
    </row>
    <row r="548" spans="1:4" x14ac:dyDescent="0.2">
      <c r="A548" s="18">
        <v>-6.5201209999999996</v>
      </c>
      <c r="B548" s="18">
        <v>16382.305537000002</v>
      </c>
      <c r="C548"/>
      <c r="D548"/>
    </row>
    <row r="549" spans="1:4" x14ac:dyDescent="0.2">
      <c r="A549" s="18">
        <v>-6.4702099999999998</v>
      </c>
      <c r="B549" s="18">
        <v>16414.348768</v>
      </c>
      <c r="C549"/>
      <c r="D549"/>
    </row>
    <row r="550" spans="1:4" x14ac:dyDescent="0.2">
      <c r="A550" s="18">
        <v>-6.4203000000000001</v>
      </c>
      <c r="B550" s="18">
        <v>16468.211754</v>
      </c>
      <c r="C550"/>
      <c r="D550"/>
    </row>
    <row r="551" spans="1:4" x14ac:dyDescent="0.2">
      <c r="A551" s="18">
        <v>-6.3703890000000003</v>
      </c>
      <c r="B551" s="18">
        <v>16526.059217000002</v>
      </c>
      <c r="C551"/>
      <c r="D551"/>
    </row>
    <row r="552" spans="1:4" x14ac:dyDescent="0.2">
      <c r="A552" s="18">
        <v>-6.3204789999999997</v>
      </c>
      <c r="B552" s="18">
        <v>16545.992763000002</v>
      </c>
      <c r="C552"/>
      <c r="D552"/>
    </row>
    <row r="553" spans="1:4" x14ac:dyDescent="0.2">
      <c r="A553" s="18">
        <v>-6.2705679999999999</v>
      </c>
      <c r="B553" s="18">
        <v>16566.529003</v>
      </c>
      <c r="C553"/>
      <c r="D553"/>
    </row>
    <row r="554" spans="1:4" x14ac:dyDescent="0.2">
      <c r="A554" s="18">
        <v>-6.2206580000000002</v>
      </c>
      <c r="B554" s="18">
        <v>16599.163767000002</v>
      </c>
      <c r="C554"/>
      <c r="D554"/>
    </row>
    <row r="555" spans="1:4" x14ac:dyDescent="0.2">
      <c r="A555" s="18">
        <v>-6.1707470000000004</v>
      </c>
      <c r="B555" s="18">
        <v>16638.193784000003</v>
      </c>
      <c r="C555"/>
      <c r="D555"/>
    </row>
    <row r="556" spans="1:4" x14ac:dyDescent="0.2">
      <c r="A556" s="18">
        <v>-6.1208369999999999</v>
      </c>
      <c r="B556" s="18">
        <v>16674.154526000002</v>
      </c>
      <c r="C556"/>
      <c r="D556"/>
    </row>
    <row r="557" spans="1:4" x14ac:dyDescent="0.2">
      <c r="A557" s="18">
        <v>-6.070926</v>
      </c>
      <c r="B557" s="18">
        <v>16710.784928000001</v>
      </c>
      <c r="C557"/>
      <c r="D557"/>
    </row>
    <row r="558" spans="1:4" x14ac:dyDescent="0.2">
      <c r="A558" s="18">
        <v>-6.0210160000000004</v>
      </c>
      <c r="B558" s="18">
        <v>16741.544644000001</v>
      </c>
      <c r="C558"/>
      <c r="D558"/>
    </row>
    <row r="559" spans="1:4" x14ac:dyDescent="0.2">
      <c r="A559" s="18">
        <v>-5.9711059999999998</v>
      </c>
      <c r="B559" s="18">
        <v>16761.388902000002</v>
      </c>
      <c r="C559"/>
      <c r="D559"/>
    </row>
    <row r="560" spans="1:4" x14ac:dyDescent="0.2">
      <c r="A560" s="18">
        <v>-5.921195</v>
      </c>
      <c r="B560" s="18">
        <v>16798.834057000004</v>
      </c>
      <c r="C560"/>
      <c r="D560"/>
    </row>
    <row r="561" spans="1:4" x14ac:dyDescent="0.2">
      <c r="A561" s="18">
        <v>-5.8712840000000002</v>
      </c>
      <c r="B561" s="18">
        <v>16838.109616000002</v>
      </c>
      <c r="C561"/>
      <c r="D561"/>
    </row>
    <row r="562" spans="1:4" x14ac:dyDescent="0.2">
      <c r="A562" s="18">
        <v>-5.8213739999999996</v>
      </c>
      <c r="B562" s="18">
        <v>16864.315644000002</v>
      </c>
      <c r="C562"/>
      <c r="D562"/>
    </row>
    <row r="563" spans="1:4" x14ac:dyDescent="0.2">
      <c r="A563" s="18">
        <v>-5.7714639999999999</v>
      </c>
      <c r="B563" s="18">
        <v>16887.664455999999</v>
      </c>
      <c r="C563"/>
      <c r="D563"/>
    </row>
    <row r="564" spans="1:4" x14ac:dyDescent="0.2">
      <c r="A564" s="18">
        <v>-5.7215530000000001</v>
      </c>
      <c r="B564" s="18">
        <v>16909.852524000002</v>
      </c>
      <c r="C564"/>
      <c r="D564"/>
    </row>
    <row r="565" spans="1:4" x14ac:dyDescent="0.2">
      <c r="A565" s="18">
        <v>-5.6716430000000004</v>
      </c>
      <c r="B565" s="18">
        <v>16939.406852</v>
      </c>
      <c r="C565"/>
      <c r="D565"/>
    </row>
    <row r="566" spans="1:4" x14ac:dyDescent="0.2">
      <c r="A566" s="18">
        <v>-5.6217319999999997</v>
      </c>
      <c r="B566" s="18">
        <v>16970.200051</v>
      </c>
      <c r="C566"/>
      <c r="D566"/>
    </row>
    <row r="567" spans="1:4" x14ac:dyDescent="0.2">
      <c r="A567" s="18">
        <v>-5.5718220000000001</v>
      </c>
      <c r="B567" s="18">
        <v>16977.767209000001</v>
      </c>
      <c r="C567"/>
      <c r="D567"/>
    </row>
    <row r="568" spans="1:4" x14ac:dyDescent="0.2">
      <c r="A568" s="18">
        <v>-5.5219120000000004</v>
      </c>
      <c r="B568" s="18">
        <v>16995.669453000002</v>
      </c>
      <c r="C568"/>
      <c r="D568"/>
    </row>
    <row r="569" spans="1:4" x14ac:dyDescent="0.2">
      <c r="A569" s="18">
        <v>-5.4720009999999997</v>
      </c>
      <c r="B569" s="18">
        <v>17000.491005</v>
      </c>
      <c r="C569"/>
      <c r="D569"/>
    </row>
    <row r="570" spans="1:4" x14ac:dyDescent="0.2">
      <c r="A570" s="18">
        <v>-5.422091</v>
      </c>
      <c r="B570" s="18">
        <v>17030.302036000001</v>
      </c>
      <c r="C570"/>
      <c r="D570"/>
    </row>
    <row r="571" spans="1:4" x14ac:dyDescent="0.2">
      <c r="A571" s="18">
        <v>-5.3721800000000002</v>
      </c>
      <c r="B571" s="18">
        <v>17066.508320000001</v>
      </c>
      <c r="C571"/>
      <c r="D571"/>
    </row>
    <row r="572" spans="1:4" x14ac:dyDescent="0.2">
      <c r="A572" s="18">
        <v>-5.3222690000000004</v>
      </c>
      <c r="B572" s="18">
        <v>17085.269961000002</v>
      </c>
      <c r="C572"/>
      <c r="D572"/>
    </row>
    <row r="573" spans="1:4" x14ac:dyDescent="0.2">
      <c r="A573" s="18">
        <v>-5.2723589999999998</v>
      </c>
      <c r="B573" s="18">
        <v>17100.102930000001</v>
      </c>
      <c r="C573"/>
      <c r="D573"/>
    </row>
    <row r="574" spans="1:4" x14ac:dyDescent="0.2">
      <c r="A574" s="18">
        <v>-5.2224490000000001</v>
      </c>
      <c r="B574" s="18">
        <v>17114.612229999999</v>
      </c>
      <c r="C574"/>
      <c r="D574"/>
    </row>
    <row r="575" spans="1:4" x14ac:dyDescent="0.2">
      <c r="A575" s="18">
        <v>-5.1725380000000003</v>
      </c>
      <c r="B575" s="18">
        <v>17131.699721000001</v>
      </c>
      <c r="C575"/>
      <c r="D575"/>
    </row>
    <row r="576" spans="1:4" x14ac:dyDescent="0.2">
      <c r="A576" s="18">
        <v>-5.1226279999999997</v>
      </c>
      <c r="B576" s="18">
        <v>17150.014922000002</v>
      </c>
      <c r="C576"/>
      <c r="D576"/>
    </row>
    <row r="577" spans="1:4" x14ac:dyDescent="0.2">
      <c r="A577" s="18">
        <v>-5.0727169999999999</v>
      </c>
      <c r="B577" s="18">
        <v>17170.908314</v>
      </c>
      <c r="C577"/>
      <c r="D577"/>
    </row>
    <row r="578" spans="1:4" x14ac:dyDescent="0.2">
      <c r="A578" s="18">
        <v>-5.0228070000000002</v>
      </c>
      <c r="B578" s="18">
        <v>17202.56091</v>
      </c>
      <c r="C578"/>
      <c r="D578"/>
    </row>
    <row r="579" spans="1:4" x14ac:dyDescent="0.2">
      <c r="A579" s="18">
        <v>-4.9728969999999997</v>
      </c>
      <c r="B579" s="18">
        <v>17246.981690000001</v>
      </c>
      <c r="C579"/>
      <c r="D579"/>
    </row>
    <row r="580" spans="1:4" x14ac:dyDescent="0.2">
      <c r="A580" s="18">
        <v>-4.9229859999999999</v>
      </c>
      <c r="B580" s="18">
        <v>17298.456222000001</v>
      </c>
      <c r="C580"/>
      <c r="D580"/>
    </row>
    <row r="581" spans="1:4" x14ac:dyDescent="0.2">
      <c r="A581" s="18">
        <v>-4.873075</v>
      </c>
      <c r="B581" s="18">
        <v>17323.568472000003</v>
      </c>
      <c r="C581"/>
      <c r="D581"/>
    </row>
    <row r="582" spans="1:4" x14ac:dyDescent="0.2">
      <c r="A582" s="18">
        <v>-4.8231650000000004</v>
      </c>
      <c r="B582" s="18">
        <v>17342.653782000001</v>
      </c>
      <c r="C582"/>
      <c r="D582"/>
    </row>
    <row r="583" spans="1:4" x14ac:dyDescent="0.2">
      <c r="A583" s="18">
        <v>-4.7732539999999997</v>
      </c>
      <c r="B583" s="18">
        <v>17374.652369000003</v>
      </c>
      <c r="C583"/>
      <c r="D583"/>
    </row>
    <row r="584" spans="1:4" x14ac:dyDescent="0.2">
      <c r="A584" s="18">
        <v>-4.723344</v>
      </c>
      <c r="B584" s="18">
        <v>17401.661989</v>
      </c>
      <c r="C584"/>
      <c r="D584"/>
    </row>
    <row r="585" spans="1:4" x14ac:dyDescent="0.2">
      <c r="A585" s="18">
        <v>-4.6734340000000003</v>
      </c>
      <c r="B585" s="18">
        <v>17408.313945000002</v>
      </c>
      <c r="C585"/>
      <c r="D585"/>
    </row>
    <row r="586" spans="1:4" x14ac:dyDescent="0.2">
      <c r="A586" s="18">
        <v>-4.6235229999999996</v>
      </c>
      <c r="B586" s="18">
        <v>17411.349737</v>
      </c>
      <c r="C586"/>
      <c r="D586"/>
    </row>
    <row r="587" spans="1:4" x14ac:dyDescent="0.2">
      <c r="A587" s="18">
        <v>-4.5736129999999999</v>
      </c>
      <c r="B587" s="18">
        <v>17431.071224000003</v>
      </c>
      <c r="C587"/>
      <c r="D587"/>
    </row>
    <row r="588" spans="1:4" x14ac:dyDescent="0.2">
      <c r="A588" s="18">
        <v>-4.5237020000000001</v>
      </c>
      <c r="B588" s="18">
        <v>17439.095983000003</v>
      </c>
      <c r="C588"/>
      <c r="D588"/>
    </row>
    <row r="589" spans="1:4" x14ac:dyDescent="0.2">
      <c r="A589" s="18">
        <v>-4.4737920000000004</v>
      </c>
      <c r="B589" s="18">
        <v>17448.750248</v>
      </c>
      <c r="C589"/>
      <c r="D589"/>
    </row>
    <row r="590" spans="1:4" x14ac:dyDescent="0.2">
      <c r="A590" s="18">
        <v>-4.4238819999999999</v>
      </c>
      <c r="B590" s="18">
        <v>17452.165514</v>
      </c>
      <c r="C590"/>
      <c r="D590"/>
    </row>
    <row r="591" spans="1:4" x14ac:dyDescent="0.2">
      <c r="A591" s="18">
        <v>-4.3739710000000001</v>
      </c>
      <c r="B591" s="18">
        <v>17467.835558000002</v>
      </c>
      <c r="C591"/>
      <c r="D591"/>
    </row>
    <row r="592" spans="1:4" x14ac:dyDescent="0.2">
      <c r="A592" s="18">
        <v>-4.3240600000000002</v>
      </c>
      <c r="B592" s="18">
        <v>17482.601561000003</v>
      </c>
      <c r="C592"/>
      <c r="D592"/>
    </row>
    <row r="593" spans="1:4" x14ac:dyDescent="0.2">
      <c r="A593" s="18">
        <v>-4.2741499999999997</v>
      </c>
      <c r="B593" s="18">
        <v>17481.675198000001</v>
      </c>
      <c r="C593"/>
      <c r="D593"/>
    </row>
    <row r="594" spans="1:4" x14ac:dyDescent="0.2">
      <c r="A594" s="18">
        <v>-4.2242389999999999</v>
      </c>
      <c r="B594" s="18">
        <v>17487.467757000002</v>
      </c>
      <c r="C594"/>
      <c r="D594"/>
    </row>
    <row r="595" spans="1:4" x14ac:dyDescent="0.2">
      <c r="A595" s="18">
        <v>-4.1743290000000002</v>
      </c>
      <c r="B595" s="18">
        <v>17516.285459000002</v>
      </c>
      <c r="C595"/>
      <c r="D595"/>
    </row>
    <row r="596" spans="1:4" x14ac:dyDescent="0.2">
      <c r="A596" s="18">
        <v>-4.1244189999999996</v>
      </c>
      <c r="B596" s="18">
        <v>17546.375515</v>
      </c>
      <c r="C596"/>
      <c r="D596"/>
    </row>
    <row r="597" spans="1:4" x14ac:dyDescent="0.2">
      <c r="A597" s="18">
        <v>-4.0745079999999998</v>
      </c>
      <c r="B597" s="18">
        <v>17555.773077000002</v>
      </c>
      <c r="C597"/>
      <c r="D597"/>
    </row>
    <row r="598" spans="1:4" x14ac:dyDescent="0.2">
      <c r="A598" s="18">
        <v>-4.0245980000000001</v>
      </c>
      <c r="B598" s="18">
        <v>17569.467624000001</v>
      </c>
      <c r="C598"/>
      <c r="D598"/>
    </row>
    <row r="599" spans="1:4" x14ac:dyDescent="0.2">
      <c r="A599" s="18">
        <v>-3.9746869999999999</v>
      </c>
      <c r="B599" s="18">
        <v>17588.084172000003</v>
      </c>
      <c r="C599"/>
      <c r="D599"/>
    </row>
    <row r="600" spans="1:4" x14ac:dyDescent="0.2">
      <c r="A600" s="18">
        <v>-3.9247770000000002</v>
      </c>
      <c r="B600" s="18">
        <v>17620.752419000004</v>
      </c>
      <c r="C600"/>
      <c r="D600"/>
    </row>
    <row r="601" spans="1:4" x14ac:dyDescent="0.2">
      <c r="A601" s="18">
        <v>-3.8748659999999999</v>
      </c>
      <c r="B601" s="18">
        <v>17643.465054</v>
      </c>
      <c r="C601"/>
      <c r="D601"/>
    </row>
    <row r="602" spans="1:4" x14ac:dyDescent="0.2">
      <c r="A602" s="18">
        <v>-3.8249559999999998</v>
      </c>
      <c r="B602" s="18">
        <v>17665.630800000003</v>
      </c>
      <c r="C602"/>
      <c r="D602"/>
    </row>
    <row r="603" spans="1:4" x14ac:dyDescent="0.2">
      <c r="A603" s="18">
        <v>-3.775045</v>
      </c>
      <c r="B603" s="18">
        <v>17696.903922000001</v>
      </c>
      <c r="C603"/>
      <c r="D603"/>
    </row>
    <row r="604" spans="1:4" x14ac:dyDescent="0.2">
      <c r="A604" s="18">
        <v>-3.7251349999999999</v>
      </c>
      <c r="B604" s="18">
        <v>17717.161137000003</v>
      </c>
      <c r="C604"/>
      <c r="D604"/>
    </row>
    <row r="605" spans="1:4" x14ac:dyDescent="0.2">
      <c r="A605" s="18">
        <v>-3.6752250000000002</v>
      </c>
      <c r="B605" s="18">
        <v>17717.942407000002</v>
      </c>
      <c r="C605"/>
      <c r="D605"/>
    </row>
    <row r="606" spans="1:4" x14ac:dyDescent="0.2">
      <c r="A606" s="18">
        <v>-3.6253139999999999</v>
      </c>
      <c r="B606" s="18">
        <v>17729.594491</v>
      </c>
      <c r="C606"/>
      <c r="D606"/>
    </row>
    <row r="607" spans="1:4" x14ac:dyDescent="0.2">
      <c r="A607" s="18">
        <v>-3.5754039999999998</v>
      </c>
      <c r="B607" s="18">
        <v>17747.016812000002</v>
      </c>
      <c r="C607"/>
      <c r="D607"/>
    </row>
    <row r="608" spans="1:4" x14ac:dyDescent="0.2">
      <c r="A608" s="18">
        <v>-3.525493</v>
      </c>
      <c r="B608" s="18">
        <v>17764.62887</v>
      </c>
      <c r="C608"/>
      <c r="D608"/>
    </row>
    <row r="609" spans="1:4" x14ac:dyDescent="0.2">
      <c r="A609" s="18">
        <v>-3.4755829999999999</v>
      </c>
      <c r="B609" s="18">
        <v>17780.153821000004</v>
      </c>
      <c r="C609"/>
      <c r="D609"/>
    </row>
    <row r="610" spans="1:4" x14ac:dyDescent="0.2">
      <c r="A610" s="18">
        <v>-3.4256720000000001</v>
      </c>
      <c r="B610" s="18">
        <v>17781.381530999999</v>
      </c>
      <c r="C610"/>
      <c r="D610"/>
    </row>
    <row r="611" spans="1:4" x14ac:dyDescent="0.2">
      <c r="A611" s="18">
        <v>-3.3757619999999999</v>
      </c>
      <c r="B611" s="18">
        <v>17791.526880000001</v>
      </c>
      <c r="C611"/>
      <c r="D611"/>
    </row>
    <row r="612" spans="1:4" x14ac:dyDescent="0.2">
      <c r="A612" s="18">
        <v>-3.3258510000000001</v>
      </c>
      <c r="B612" s="18">
        <v>17801.649907000003</v>
      </c>
      <c r="C612"/>
      <c r="D612"/>
    </row>
    <row r="613" spans="1:4" x14ac:dyDescent="0.2">
      <c r="A613" s="18">
        <v>-3.275941</v>
      </c>
      <c r="B613" s="18">
        <v>17804.696860000004</v>
      </c>
      <c r="C613"/>
      <c r="D613"/>
    </row>
    <row r="614" spans="1:4" x14ac:dyDescent="0.2">
      <c r="A614" s="18">
        <v>-3.2260300000000002</v>
      </c>
      <c r="B614" s="18">
        <v>17817.688264</v>
      </c>
      <c r="C614"/>
      <c r="D614"/>
    </row>
    <row r="615" spans="1:4" x14ac:dyDescent="0.2">
      <c r="A615" s="18">
        <v>-3.1761200000000001</v>
      </c>
      <c r="B615" s="18">
        <v>17839.854010000003</v>
      </c>
      <c r="C615"/>
      <c r="D615"/>
    </row>
    <row r="616" spans="1:4" x14ac:dyDescent="0.2">
      <c r="A616" s="18">
        <v>-3.1262089999999998</v>
      </c>
      <c r="B616" s="18">
        <v>17842.220142000002</v>
      </c>
      <c r="C616"/>
      <c r="D616"/>
    </row>
    <row r="617" spans="1:4" x14ac:dyDescent="0.2">
      <c r="A617" s="18">
        <v>-3.0762990000000001</v>
      </c>
      <c r="B617" s="18">
        <v>17844.854138000002</v>
      </c>
      <c r="C617"/>
      <c r="D617"/>
    </row>
    <row r="618" spans="1:4" x14ac:dyDescent="0.2">
      <c r="A618" s="18">
        <v>-3.026389</v>
      </c>
      <c r="B618" s="18">
        <v>17849.039513</v>
      </c>
      <c r="C618"/>
      <c r="D618"/>
    </row>
    <row r="619" spans="1:4" x14ac:dyDescent="0.2">
      <c r="A619" s="18">
        <v>-2.9764780000000002</v>
      </c>
      <c r="B619" s="18">
        <v>17859.129057000002</v>
      </c>
      <c r="C619"/>
      <c r="D619"/>
    </row>
    <row r="620" spans="1:4" x14ac:dyDescent="0.2">
      <c r="A620" s="18">
        <v>-2.9265680000000001</v>
      </c>
      <c r="B620" s="18">
        <v>17905.112377000001</v>
      </c>
      <c r="C620"/>
      <c r="D620"/>
    </row>
    <row r="621" spans="1:4" x14ac:dyDescent="0.2">
      <c r="A621" s="18">
        <v>-2.8766569999999998</v>
      </c>
      <c r="B621" s="18">
        <v>17954.689539000003</v>
      </c>
      <c r="C621"/>
      <c r="D621"/>
    </row>
    <row r="622" spans="1:4" x14ac:dyDescent="0.2">
      <c r="A622" s="18">
        <v>-2.8267470000000001</v>
      </c>
      <c r="B622" s="18">
        <v>17983.819749000002</v>
      </c>
      <c r="C622"/>
      <c r="D622"/>
    </row>
    <row r="623" spans="1:4" x14ac:dyDescent="0.2">
      <c r="A623" s="18">
        <v>-2.7768359999999999</v>
      </c>
      <c r="B623" s="18">
        <v>18004.891717000002</v>
      </c>
      <c r="C623"/>
      <c r="D623"/>
    </row>
    <row r="624" spans="1:4" x14ac:dyDescent="0.2">
      <c r="A624" s="18">
        <v>-2.7269260000000002</v>
      </c>
      <c r="B624" s="18">
        <v>18019.534949000001</v>
      </c>
      <c r="C624"/>
      <c r="D624"/>
    </row>
    <row r="625" spans="1:4" x14ac:dyDescent="0.2">
      <c r="A625" s="18">
        <v>-2.6770149999999999</v>
      </c>
      <c r="B625" s="18">
        <v>18025.148932000004</v>
      </c>
      <c r="C625"/>
      <c r="D625"/>
    </row>
    <row r="626" spans="1:4" x14ac:dyDescent="0.2">
      <c r="A626" s="18">
        <v>-2.6271049999999998</v>
      </c>
      <c r="B626" s="18">
        <v>18025.829753000002</v>
      </c>
      <c r="C626"/>
      <c r="D626"/>
    </row>
    <row r="627" spans="1:4" x14ac:dyDescent="0.2">
      <c r="A627" s="18">
        <v>-2.577194</v>
      </c>
      <c r="B627" s="18">
        <v>18019.992550000003</v>
      </c>
      <c r="C627"/>
      <c r="D627"/>
    </row>
    <row r="628" spans="1:4" x14ac:dyDescent="0.2">
      <c r="A628" s="18">
        <v>-2.5272839999999999</v>
      </c>
      <c r="B628" s="18">
        <v>18012.581646000002</v>
      </c>
      <c r="C628"/>
      <c r="D628"/>
    </row>
    <row r="629" spans="1:4" x14ac:dyDescent="0.2">
      <c r="A629" s="18">
        <v>-2.4773740000000002</v>
      </c>
      <c r="B629" s="18">
        <v>18007.190883000003</v>
      </c>
      <c r="C629"/>
      <c r="D629"/>
    </row>
    <row r="630" spans="1:4" x14ac:dyDescent="0.2">
      <c r="A630" s="18">
        <v>-2.4274629999999999</v>
      </c>
      <c r="B630" s="18">
        <v>17993.797683000001</v>
      </c>
      <c r="C630"/>
      <c r="D630"/>
    </row>
    <row r="631" spans="1:4" x14ac:dyDescent="0.2">
      <c r="A631" s="18">
        <v>-2.3775529999999998</v>
      </c>
      <c r="B631" s="18">
        <v>17977.067344000003</v>
      </c>
      <c r="C631"/>
      <c r="D631"/>
    </row>
    <row r="632" spans="1:4" x14ac:dyDescent="0.2">
      <c r="A632" s="18">
        <v>-2.327642</v>
      </c>
      <c r="B632" s="18">
        <v>17959.321354</v>
      </c>
      <c r="C632"/>
      <c r="D632"/>
    </row>
    <row r="633" spans="1:4" x14ac:dyDescent="0.2">
      <c r="A633" s="18">
        <v>-2.2777319999999999</v>
      </c>
      <c r="B633" s="18">
        <v>17952.658237000003</v>
      </c>
      <c r="C633"/>
      <c r="D633"/>
    </row>
    <row r="634" spans="1:4" x14ac:dyDescent="0.2">
      <c r="A634" s="18">
        <v>-2.2278210000000001</v>
      </c>
      <c r="B634" s="18">
        <v>17950.671579000002</v>
      </c>
      <c r="C634"/>
      <c r="D634"/>
    </row>
    <row r="635" spans="1:4" x14ac:dyDescent="0.2">
      <c r="A635" s="18">
        <v>-2.1779109999999999</v>
      </c>
      <c r="B635" s="18">
        <v>17955.437326000003</v>
      </c>
      <c r="C635"/>
      <c r="D635"/>
    </row>
    <row r="636" spans="1:4" x14ac:dyDescent="0.2">
      <c r="A636" s="18">
        <v>-2.1280000000000001</v>
      </c>
      <c r="B636" s="18">
        <v>17970.951116</v>
      </c>
      <c r="C636"/>
      <c r="D636"/>
    </row>
    <row r="637" spans="1:4" x14ac:dyDescent="0.2">
      <c r="A637" s="18">
        <v>-2.07809</v>
      </c>
      <c r="B637" s="18">
        <v>17992.703905000002</v>
      </c>
      <c r="C637"/>
      <c r="D637"/>
    </row>
    <row r="638" spans="1:4" x14ac:dyDescent="0.2">
      <c r="A638" s="18">
        <v>-2.0281790000000002</v>
      </c>
      <c r="B638" s="18">
        <v>18006.666316000003</v>
      </c>
      <c r="C638"/>
      <c r="D638"/>
    </row>
    <row r="639" spans="1:4" x14ac:dyDescent="0.2">
      <c r="A639" s="18">
        <v>-1.9782690000000001</v>
      </c>
      <c r="B639" s="18">
        <v>18016.421030000001</v>
      </c>
      <c r="C639"/>
      <c r="D639"/>
    </row>
    <row r="640" spans="1:4" x14ac:dyDescent="0.2">
      <c r="A640" s="18">
        <v>-1.9283589999999999</v>
      </c>
      <c r="B640" s="18">
        <v>18026.934692000003</v>
      </c>
      <c r="C640"/>
      <c r="D640"/>
    </row>
    <row r="641" spans="1:4" x14ac:dyDescent="0.2">
      <c r="A641" s="18">
        <v>-1.8784479999999999</v>
      </c>
      <c r="B641" s="18">
        <v>18025.506084000001</v>
      </c>
      <c r="C641"/>
      <c r="D641"/>
    </row>
    <row r="642" spans="1:4" x14ac:dyDescent="0.2">
      <c r="A642" s="18">
        <v>-1.828538</v>
      </c>
      <c r="B642" s="18">
        <v>18024.222569000001</v>
      </c>
      <c r="C642"/>
      <c r="D642"/>
    </row>
    <row r="643" spans="1:4" x14ac:dyDescent="0.2">
      <c r="A643" s="18">
        <v>-1.778627</v>
      </c>
      <c r="B643" s="18">
        <v>18024.256052000001</v>
      </c>
      <c r="C643"/>
      <c r="D643"/>
    </row>
    <row r="644" spans="1:4" x14ac:dyDescent="0.2">
      <c r="A644" s="18">
        <v>-1.7287170000000001</v>
      </c>
      <c r="B644" s="18">
        <v>18024.367662000001</v>
      </c>
      <c r="C644"/>
      <c r="D644"/>
    </row>
    <row r="645" spans="1:4" x14ac:dyDescent="0.2">
      <c r="A645" s="18">
        <v>-1.678806</v>
      </c>
      <c r="B645" s="18">
        <v>18026.488252000003</v>
      </c>
      <c r="C645"/>
      <c r="D645"/>
    </row>
    <row r="646" spans="1:4" x14ac:dyDescent="0.2">
      <c r="A646" s="18">
        <v>-1.6288959999999999</v>
      </c>
      <c r="B646" s="18">
        <v>18035.818848000003</v>
      </c>
      <c r="C646"/>
      <c r="D646"/>
    </row>
    <row r="647" spans="1:4" x14ac:dyDescent="0.2">
      <c r="A647" s="18">
        <v>-1.5789850000000001</v>
      </c>
      <c r="B647" s="18">
        <v>18053.408584000001</v>
      </c>
      <c r="C647"/>
      <c r="D647"/>
    </row>
    <row r="648" spans="1:4" x14ac:dyDescent="0.2">
      <c r="A648" s="18">
        <v>-1.529075</v>
      </c>
      <c r="B648" s="18">
        <v>18075.741745000003</v>
      </c>
      <c r="C648"/>
      <c r="D648"/>
    </row>
    <row r="649" spans="1:4" x14ac:dyDescent="0.2">
      <c r="A649" s="18">
        <v>-1.4791639999999999</v>
      </c>
      <c r="B649" s="18">
        <v>18087.125964999999</v>
      </c>
      <c r="C649"/>
      <c r="D649"/>
    </row>
    <row r="650" spans="1:4" x14ac:dyDescent="0.2">
      <c r="A650" s="18">
        <v>-1.429254</v>
      </c>
      <c r="B650" s="18">
        <v>18102.985746000002</v>
      </c>
      <c r="C650"/>
      <c r="D650"/>
    </row>
    <row r="651" spans="1:4" x14ac:dyDescent="0.2">
      <c r="A651" s="18">
        <v>-1.3793439999999999</v>
      </c>
      <c r="B651" s="18">
        <v>18131.089144000001</v>
      </c>
      <c r="C651"/>
      <c r="D651"/>
    </row>
    <row r="652" spans="1:4" x14ac:dyDescent="0.2">
      <c r="A652" s="18">
        <v>-1.3294330000000001</v>
      </c>
      <c r="B652" s="18">
        <v>18156.692478000001</v>
      </c>
      <c r="C652"/>
      <c r="D652"/>
    </row>
    <row r="653" spans="1:4" x14ac:dyDescent="0.2">
      <c r="A653" s="18">
        <v>-1.279523</v>
      </c>
      <c r="B653" s="18">
        <v>18181.60383</v>
      </c>
      <c r="C653"/>
      <c r="D653"/>
    </row>
    <row r="654" spans="1:4" x14ac:dyDescent="0.2">
      <c r="A654" s="18">
        <v>-1.2296119999999999</v>
      </c>
      <c r="B654" s="18">
        <v>18207.787536000003</v>
      </c>
      <c r="C654"/>
      <c r="D654"/>
    </row>
    <row r="655" spans="1:4" x14ac:dyDescent="0.2">
      <c r="A655" s="18">
        <v>-1.179702</v>
      </c>
      <c r="B655" s="18">
        <v>18232.721210000003</v>
      </c>
      <c r="C655"/>
      <c r="D655"/>
    </row>
    <row r="656" spans="1:4" x14ac:dyDescent="0.2">
      <c r="A656" s="18">
        <v>-1.129791</v>
      </c>
      <c r="B656" s="18">
        <v>18234.451165000002</v>
      </c>
      <c r="C656"/>
      <c r="D656"/>
    </row>
    <row r="657" spans="1:4" x14ac:dyDescent="0.2">
      <c r="A657" s="18">
        <v>-1.0798810000000001</v>
      </c>
      <c r="B657" s="18">
        <v>18248.603313</v>
      </c>
      <c r="C657"/>
      <c r="D657"/>
    </row>
    <row r="658" spans="1:4" x14ac:dyDescent="0.2">
      <c r="A658" s="18">
        <v>-1.0299700000000001</v>
      </c>
      <c r="B658" s="18">
        <v>18277.476820000003</v>
      </c>
      <c r="C658"/>
      <c r="D658"/>
    </row>
    <row r="659" spans="1:4" x14ac:dyDescent="0.2">
      <c r="A659" s="18">
        <v>-0.98005989999999998</v>
      </c>
      <c r="B659" s="18">
        <v>18308.270019000003</v>
      </c>
      <c r="C659"/>
      <c r="D659"/>
    </row>
    <row r="660" spans="1:4" x14ac:dyDescent="0.2">
      <c r="A660" s="18">
        <v>-0.93014940000000002</v>
      </c>
      <c r="B660" s="18">
        <v>18343.907092000001</v>
      </c>
      <c r="C660"/>
      <c r="D660"/>
    </row>
    <row r="661" spans="1:4" x14ac:dyDescent="0.2">
      <c r="A661" s="18">
        <v>-0.88023899999999999</v>
      </c>
      <c r="B661" s="18">
        <v>18376.876686</v>
      </c>
      <c r="C661"/>
      <c r="D661"/>
    </row>
    <row r="662" spans="1:4" x14ac:dyDescent="0.2">
      <c r="A662" s="18">
        <v>-0.83032850000000002</v>
      </c>
      <c r="B662" s="18">
        <v>18390.348013000003</v>
      </c>
      <c r="C662"/>
      <c r="D662"/>
    </row>
    <row r="663" spans="1:4" x14ac:dyDescent="0.2">
      <c r="A663" s="18">
        <v>-0.78041799999999995</v>
      </c>
      <c r="B663" s="18">
        <v>18395.593682999999</v>
      </c>
      <c r="C663"/>
      <c r="D663"/>
    </row>
    <row r="664" spans="1:4" x14ac:dyDescent="0.2">
      <c r="A664" s="18">
        <v>-0.73050760000000003</v>
      </c>
      <c r="B664" s="18">
        <v>18405.515811999998</v>
      </c>
      <c r="C664"/>
      <c r="D664"/>
    </row>
    <row r="665" spans="1:4" x14ac:dyDescent="0.2">
      <c r="A665" s="18">
        <v>-0.68059709999999995</v>
      </c>
      <c r="B665" s="18">
        <v>18424.891308000002</v>
      </c>
      <c r="C665"/>
      <c r="D665"/>
    </row>
    <row r="666" spans="1:4" x14ac:dyDescent="0.2">
      <c r="A666" s="18">
        <v>-0.63068670000000004</v>
      </c>
      <c r="B666" s="18">
        <v>18463.608817000004</v>
      </c>
      <c r="C666"/>
      <c r="D666"/>
    </row>
    <row r="667" spans="1:4" x14ac:dyDescent="0.2">
      <c r="A667" s="18">
        <v>-0.58077619999999996</v>
      </c>
      <c r="B667" s="18">
        <v>18480.216385</v>
      </c>
      <c r="C667"/>
      <c r="D667"/>
    </row>
    <row r="668" spans="1:4" x14ac:dyDescent="0.2">
      <c r="A668" s="18">
        <v>-0.53086580000000005</v>
      </c>
      <c r="B668" s="18">
        <v>18488.642940000002</v>
      </c>
      <c r="C668"/>
      <c r="D668"/>
    </row>
    <row r="669" spans="1:4" x14ac:dyDescent="0.2">
      <c r="A669" s="18">
        <v>-0.48095529999999997</v>
      </c>
      <c r="B669" s="18">
        <v>18502.638834000001</v>
      </c>
      <c r="C669"/>
      <c r="D669"/>
    </row>
    <row r="670" spans="1:4" x14ac:dyDescent="0.2">
      <c r="A670" s="18">
        <v>-0.43104480000000001</v>
      </c>
      <c r="B670" s="18">
        <v>18517.773150000001</v>
      </c>
      <c r="C670"/>
      <c r="D670"/>
    </row>
    <row r="671" spans="1:4" x14ac:dyDescent="0.2">
      <c r="A671" s="18">
        <v>-0.38113439999999998</v>
      </c>
      <c r="B671" s="18">
        <v>18532.282450000002</v>
      </c>
      <c r="C671"/>
      <c r="D671"/>
    </row>
    <row r="672" spans="1:4" x14ac:dyDescent="0.2">
      <c r="A672" s="18">
        <v>-0.33122390000000002</v>
      </c>
      <c r="B672" s="18">
        <v>18549.727093000001</v>
      </c>
      <c r="C672"/>
      <c r="D672"/>
    </row>
    <row r="673" spans="1:4" x14ac:dyDescent="0.2">
      <c r="A673" s="18">
        <v>-0.28131349999999999</v>
      </c>
      <c r="B673" s="18">
        <v>18582.127476000001</v>
      </c>
      <c r="C673"/>
      <c r="D673"/>
    </row>
    <row r="674" spans="1:4" x14ac:dyDescent="0.2">
      <c r="A674" s="18">
        <v>-0.231403</v>
      </c>
      <c r="B674" s="18">
        <v>18603.82446</v>
      </c>
      <c r="C674"/>
      <c r="D674"/>
    </row>
    <row r="675" spans="1:4" x14ac:dyDescent="0.2">
      <c r="A675" s="18">
        <v>-0.1814926</v>
      </c>
      <c r="B675" s="18">
        <v>18619.237801000003</v>
      </c>
      <c r="C675"/>
      <c r="D675"/>
    </row>
    <row r="676" spans="1:4" x14ac:dyDescent="0.2">
      <c r="A676" s="18">
        <v>-0.13158210000000001</v>
      </c>
      <c r="B676" s="18">
        <v>18617.675261</v>
      </c>
      <c r="C676"/>
      <c r="D676"/>
    </row>
    <row r="677" spans="1:4" x14ac:dyDescent="0.2">
      <c r="A677" s="18">
        <v>-8.1671659999999993E-2</v>
      </c>
      <c r="B677" s="18">
        <v>18608.84691</v>
      </c>
      <c r="C677"/>
      <c r="D677"/>
    </row>
    <row r="678" spans="1:4" x14ac:dyDescent="0.2">
      <c r="A678" s="18">
        <v>-3.1761200000000003E-2</v>
      </c>
      <c r="B678" s="18">
        <v>18590.687963000004</v>
      </c>
      <c r="C678"/>
      <c r="D678"/>
    </row>
    <row r="679" spans="1:4" x14ac:dyDescent="0.2">
      <c r="A679" s="18">
        <v>1.814926E-2</v>
      </c>
      <c r="B679" s="18">
        <v>18571.770068000002</v>
      </c>
      <c r="C679"/>
      <c r="D679"/>
    </row>
    <row r="680" spans="1:4" x14ac:dyDescent="0.2">
      <c r="A680" s="18">
        <v>6.8059709999999995E-2</v>
      </c>
      <c r="B680" s="18">
        <v>18524.737614000005</v>
      </c>
      <c r="C680"/>
      <c r="D680"/>
    </row>
    <row r="681" spans="1:4" x14ac:dyDescent="0.2">
      <c r="A681" s="18">
        <v>0.1179702</v>
      </c>
      <c r="B681" s="18">
        <v>18506.020617000002</v>
      </c>
      <c r="C681"/>
      <c r="D681"/>
    </row>
    <row r="682" spans="1:4" x14ac:dyDescent="0.2">
      <c r="A682" s="18">
        <v>0.16788059999999999</v>
      </c>
      <c r="B682" s="18">
        <v>18484.781234000002</v>
      </c>
      <c r="C682"/>
      <c r="D682"/>
    </row>
    <row r="683" spans="1:4" x14ac:dyDescent="0.2">
      <c r="A683" s="18">
        <v>0.21779109999999999</v>
      </c>
      <c r="B683" s="18">
        <v>18453.898747000003</v>
      </c>
      <c r="C683"/>
      <c r="D683"/>
    </row>
    <row r="684" spans="1:4" x14ac:dyDescent="0.2">
      <c r="A684" s="18">
        <v>0.26770149999999998</v>
      </c>
      <c r="B684" s="18">
        <v>18416.051796000003</v>
      </c>
      <c r="C684"/>
      <c r="D684"/>
    </row>
    <row r="685" spans="1:4" x14ac:dyDescent="0.2">
      <c r="A685" s="18">
        <v>0.31761200000000001</v>
      </c>
      <c r="B685" s="18">
        <v>18367.746988000003</v>
      </c>
      <c r="C685"/>
      <c r="D685"/>
    </row>
    <row r="686" spans="1:4" x14ac:dyDescent="0.2">
      <c r="A686" s="18">
        <v>0.36752240000000003</v>
      </c>
      <c r="B686" s="18">
        <v>18327.58971</v>
      </c>
      <c r="C686"/>
      <c r="D686"/>
    </row>
    <row r="687" spans="1:4" x14ac:dyDescent="0.2">
      <c r="A687" s="18">
        <v>0.4174329</v>
      </c>
      <c r="B687" s="18">
        <v>18301.696190000002</v>
      </c>
      <c r="C687"/>
      <c r="D687"/>
    </row>
    <row r="688" spans="1:4" x14ac:dyDescent="0.2">
      <c r="A688" s="18">
        <v>0.46734340000000002</v>
      </c>
      <c r="B688" s="18">
        <v>18287.343144000002</v>
      </c>
      <c r="C688"/>
      <c r="D688"/>
    </row>
    <row r="689" spans="1:4" x14ac:dyDescent="0.2">
      <c r="A689" s="18">
        <v>0.51725379999999999</v>
      </c>
      <c r="B689" s="18">
        <v>18277.566108000003</v>
      </c>
      <c r="C689"/>
      <c r="D689"/>
    </row>
    <row r="690" spans="1:4" x14ac:dyDescent="0.2">
      <c r="A690" s="18">
        <v>0.56716429999999995</v>
      </c>
      <c r="B690" s="18">
        <v>18274.809341</v>
      </c>
      <c r="C690"/>
      <c r="D690"/>
    </row>
    <row r="691" spans="1:4" x14ac:dyDescent="0.2">
      <c r="A691" s="18">
        <v>0.61707469999999998</v>
      </c>
      <c r="B691" s="18">
        <v>18255.891446000001</v>
      </c>
      <c r="C691"/>
      <c r="D691"/>
    </row>
    <row r="692" spans="1:4" x14ac:dyDescent="0.2">
      <c r="A692" s="18">
        <v>0.66698519999999994</v>
      </c>
      <c r="B692" s="18">
        <v>18230.701069000002</v>
      </c>
      <c r="C692"/>
      <c r="D692"/>
    </row>
    <row r="693" spans="1:4" x14ac:dyDescent="0.2">
      <c r="A693" s="18">
        <v>0.71689559999999997</v>
      </c>
      <c r="B693" s="18">
        <v>18206.905817000003</v>
      </c>
      <c r="C693"/>
      <c r="D693"/>
    </row>
    <row r="694" spans="1:4" x14ac:dyDescent="0.2">
      <c r="A694" s="18">
        <v>0.76680610000000005</v>
      </c>
      <c r="B694" s="18">
        <v>18186.369577000001</v>
      </c>
      <c r="C694"/>
      <c r="D694"/>
    </row>
    <row r="695" spans="1:4" x14ac:dyDescent="0.2">
      <c r="A695" s="18">
        <v>0.81671660000000001</v>
      </c>
      <c r="B695" s="18">
        <v>18169.047705000001</v>
      </c>
      <c r="C695"/>
      <c r="D695"/>
    </row>
    <row r="696" spans="1:4" x14ac:dyDescent="0.2">
      <c r="A696" s="18">
        <v>0.86662700000000004</v>
      </c>
      <c r="B696" s="18">
        <v>18169.315569000002</v>
      </c>
      <c r="C696"/>
      <c r="D696"/>
    </row>
    <row r="697" spans="1:4" x14ac:dyDescent="0.2">
      <c r="A697" s="18">
        <v>0.9165375</v>
      </c>
      <c r="B697" s="18">
        <v>18179.059122000002</v>
      </c>
      <c r="C697"/>
      <c r="D697"/>
    </row>
    <row r="698" spans="1:4" x14ac:dyDescent="0.2">
      <c r="A698" s="18">
        <v>0.96644790000000003</v>
      </c>
      <c r="B698" s="18">
        <v>18176.793439000001</v>
      </c>
      <c r="C698"/>
      <c r="D698"/>
    </row>
    <row r="699" spans="1:4" x14ac:dyDescent="0.2">
      <c r="A699">
        <v>1.0163580000000001</v>
      </c>
      <c r="B699">
        <v>18158.846551000002</v>
      </c>
      <c r="C699"/>
      <c r="D699"/>
    </row>
    <row r="700" spans="1:4" x14ac:dyDescent="0.2">
      <c r="A700">
        <v>1.0662689999999999</v>
      </c>
      <c r="B700">
        <v>18146.268104000002</v>
      </c>
      <c r="C700"/>
      <c r="D700"/>
    </row>
    <row r="701" spans="1:4" x14ac:dyDescent="0.2">
      <c r="A701">
        <v>1.116179</v>
      </c>
      <c r="B701">
        <v>18144.058226000001</v>
      </c>
      <c r="C701"/>
      <c r="D701"/>
    </row>
    <row r="702" spans="1:4" x14ac:dyDescent="0.2">
      <c r="A702">
        <v>1.1660900000000001</v>
      </c>
      <c r="B702">
        <v>18159.527372</v>
      </c>
      <c r="C702"/>
      <c r="D702"/>
    </row>
    <row r="703" spans="1:4" x14ac:dyDescent="0.2">
      <c r="A703">
        <v>1.216</v>
      </c>
      <c r="B703">
        <v>18180.063612000002</v>
      </c>
      <c r="C703"/>
      <c r="D703"/>
    </row>
    <row r="704" spans="1:4" x14ac:dyDescent="0.2">
      <c r="A704">
        <v>1.265911</v>
      </c>
      <c r="B704">
        <v>18205.923649</v>
      </c>
      <c r="C704"/>
      <c r="D704"/>
    </row>
    <row r="705" spans="1:4" x14ac:dyDescent="0.2">
      <c r="A705">
        <v>1.3158209999999999</v>
      </c>
      <c r="B705">
        <v>18234.395360000002</v>
      </c>
      <c r="C705"/>
      <c r="D705"/>
    </row>
    <row r="706" spans="1:4" x14ac:dyDescent="0.2">
      <c r="A706">
        <v>1.3657319999999999</v>
      </c>
      <c r="B706">
        <v>18248.625635</v>
      </c>
      <c r="C706"/>
      <c r="D706"/>
    </row>
    <row r="707" spans="1:4" x14ac:dyDescent="0.2">
      <c r="A707">
        <v>1.4156420000000001</v>
      </c>
      <c r="B707">
        <v>18241.136603999999</v>
      </c>
      <c r="C707"/>
      <c r="D707"/>
    </row>
    <row r="708" spans="1:4" x14ac:dyDescent="0.2">
      <c r="A708">
        <v>1.465552</v>
      </c>
      <c r="B708">
        <v>18228.937631000001</v>
      </c>
      <c r="C708"/>
      <c r="D708"/>
    </row>
    <row r="709" spans="1:4" x14ac:dyDescent="0.2">
      <c r="A709">
        <v>1.515463</v>
      </c>
      <c r="B709">
        <v>18219.316849000003</v>
      </c>
      <c r="C709"/>
      <c r="D709"/>
    </row>
    <row r="710" spans="1:4" x14ac:dyDescent="0.2">
      <c r="A710">
        <v>1.5653729999999999</v>
      </c>
      <c r="B710">
        <v>18189.271437000003</v>
      </c>
      <c r="C710"/>
      <c r="D710"/>
    </row>
    <row r="711" spans="1:4" x14ac:dyDescent="0.2">
      <c r="A711">
        <v>1.6152839999999999</v>
      </c>
      <c r="B711">
        <v>18167.775351</v>
      </c>
      <c r="C711"/>
      <c r="D711"/>
    </row>
    <row r="712" spans="1:4" x14ac:dyDescent="0.2">
      <c r="A712">
        <v>1.6651940000000001</v>
      </c>
      <c r="B712">
        <v>18140.196520000001</v>
      </c>
      <c r="C712"/>
      <c r="D712"/>
    </row>
    <row r="713" spans="1:4" x14ac:dyDescent="0.2">
      <c r="A713">
        <v>1.7151050000000001</v>
      </c>
      <c r="B713">
        <v>18109.325194000001</v>
      </c>
      <c r="C713"/>
      <c r="D713"/>
    </row>
    <row r="714" spans="1:4" x14ac:dyDescent="0.2">
      <c r="A714">
        <v>1.765015</v>
      </c>
      <c r="B714">
        <v>18076.701591000001</v>
      </c>
      <c r="C714"/>
      <c r="D714"/>
    </row>
    <row r="715" spans="1:4" x14ac:dyDescent="0.2">
      <c r="A715">
        <v>1.814926</v>
      </c>
      <c r="B715">
        <v>18043.653870000002</v>
      </c>
      <c r="C715"/>
      <c r="D715"/>
    </row>
    <row r="716" spans="1:4" x14ac:dyDescent="0.2">
      <c r="A716">
        <v>1.8648359999999999</v>
      </c>
      <c r="B716">
        <v>18014.679914</v>
      </c>
      <c r="C716"/>
      <c r="D716"/>
    </row>
    <row r="717" spans="1:4" x14ac:dyDescent="0.2">
      <c r="A717">
        <v>1.914747</v>
      </c>
      <c r="B717">
        <v>17993.652590000002</v>
      </c>
      <c r="C717"/>
      <c r="D717"/>
    </row>
    <row r="718" spans="1:4" x14ac:dyDescent="0.2">
      <c r="A718">
        <v>1.9646570000000001</v>
      </c>
      <c r="B718">
        <v>17987.458235000002</v>
      </c>
      <c r="C718"/>
      <c r="D718"/>
    </row>
    <row r="719" spans="1:4" x14ac:dyDescent="0.2">
      <c r="A719">
        <v>2.0145680000000001</v>
      </c>
      <c r="B719">
        <v>17988.127895000001</v>
      </c>
      <c r="C719"/>
      <c r="D719"/>
    </row>
    <row r="720" spans="1:4" x14ac:dyDescent="0.2">
      <c r="A720">
        <v>2.0644779999999998</v>
      </c>
      <c r="B720">
        <v>17989.958299000002</v>
      </c>
      <c r="C720"/>
      <c r="D720"/>
    </row>
    <row r="721" spans="1:4" x14ac:dyDescent="0.2">
      <c r="A721">
        <v>2.1143879999999999</v>
      </c>
      <c r="B721">
        <v>17987.212693000001</v>
      </c>
      <c r="C721"/>
      <c r="D721"/>
    </row>
    <row r="722" spans="1:4" x14ac:dyDescent="0.2">
      <c r="A722">
        <v>2.1642990000000002</v>
      </c>
      <c r="B722">
        <v>17980.929050000002</v>
      </c>
      <c r="C722"/>
      <c r="D722"/>
    </row>
    <row r="723" spans="1:4" x14ac:dyDescent="0.2">
      <c r="A723">
        <v>2.2142089999999999</v>
      </c>
      <c r="B723">
        <v>17979.120967999999</v>
      </c>
      <c r="C723"/>
      <c r="D723"/>
    </row>
    <row r="724" spans="1:4" x14ac:dyDescent="0.2">
      <c r="A724">
        <v>2.2641200000000001</v>
      </c>
      <c r="B724">
        <v>17986.609999</v>
      </c>
      <c r="C724"/>
      <c r="D724"/>
    </row>
    <row r="725" spans="1:4" x14ac:dyDescent="0.2">
      <c r="A725">
        <v>2.3140299999999998</v>
      </c>
      <c r="B725">
        <v>17994.422699000002</v>
      </c>
      <c r="C725"/>
      <c r="D725"/>
    </row>
    <row r="726" spans="1:4" x14ac:dyDescent="0.2">
      <c r="A726">
        <v>2.3639410000000001</v>
      </c>
      <c r="B726">
        <v>17993.652590000002</v>
      </c>
      <c r="C726"/>
      <c r="D726"/>
    </row>
    <row r="727" spans="1:4" x14ac:dyDescent="0.2">
      <c r="A727">
        <v>2.4138510000000002</v>
      </c>
      <c r="B727">
        <v>17988.875682000002</v>
      </c>
      <c r="C727"/>
      <c r="D727"/>
    </row>
    <row r="728" spans="1:4" x14ac:dyDescent="0.2">
      <c r="A728">
        <v>2.463762</v>
      </c>
      <c r="B728">
        <v>17978.596401000003</v>
      </c>
      <c r="C728"/>
      <c r="D728"/>
    </row>
    <row r="729" spans="1:4" x14ac:dyDescent="0.2">
      <c r="A729">
        <v>2.5136720000000001</v>
      </c>
      <c r="B729">
        <v>17965.895183000001</v>
      </c>
      <c r="C729"/>
      <c r="D729"/>
    </row>
    <row r="730" spans="1:4" x14ac:dyDescent="0.2">
      <c r="A730">
        <v>2.5635819999999998</v>
      </c>
      <c r="B730">
        <v>17931.697878999999</v>
      </c>
      <c r="C730"/>
      <c r="D730"/>
    </row>
    <row r="731" spans="1:4" x14ac:dyDescent="0.2">
      <c r="A731">
        <v>2.6134930000000001</v>
      </c>
      <c r="B731">
        <v>17905.067733000003</v>
      </c>
      <c r="C731"/>
      <c r="D731"/>
    </row>
    <row r="732" spans="1:4" x14ac:dyDescent="0.2">
      <c r="A732">
        <v>2.6634039999999999</v>
      </c>
      <c r="B732">
        <v>17888.515970000004</v>
      </c>
      <c r="C732"/>
      <c r="D732"/>
    </row>
    <row r="733" spans="1:4" x14ac:dyDescent="0.2">
      <c r="A733">
        <v>2.713314</v>
      </c>
      <c r="B733">
        <v>17868.738678000002</v>
      </c>
      <c r="C733"/>
      <c r="D733"/>
    </row>
    <row r="734" spans="1:4" x14ac:dyDescent="0.2">
      <c r="A734">
        <v>2.7632240000000001</v>
      </c>
      <c r="B734">
        <v>17837.588327000001</v>
      </c>
      <c r="C734"/>
      <c r="D734"/>
    </row>
    <row r="735" spans="1:4" x14ac:dyDescent="0.2">
      <c r="A735">
        <v>2.8131349999999999</v>
      </c>
      <c r="B735">
        <v>17802.587431</v>
      </c>
      <c r="C735"/>
      <c r="D735"/>
    </row>
    <row r="736" spans="1:4" x14ac:dyDescent="0.2">
      <c r="A736">
        <v>2.8630450000000001</v>
      </c>
      <c r="B736">
        <v>17782.307894000001</v>
      </c>
      <c r="C736"/>
      <c r="D736"/>
    </row>
    <row r="737" spans="1:4" x14ac:dyDescent="0.2">
      <c r="A737">
        <v>2.9129559999999999</v>
      </c>
      <c r="B737">
        <v>17763.222584000003</v>
      </c>
      <c r="C737"/>
      <c r="D737"/>
    </row>
    <row r="738" spans="1:4" x14ac:dyDescent="0.2">
      <c r="A738">
        <v>2.962866</v>
      </c>
      <c r="B738">
        <v>17741.469795000001</v>
      </c>
      <c r="C738"/>
      <c r="D738"/>
    </row>
    <row r="739" spans="1:4" x14ac:dyDescent="0.2">
      <c r="A739">
        <v>3.0127769999999998</v>
      </c>
      <c r="B739">
        <v>17719.292888</v>
      </c>
      <c r="C739"/>
      <c r="D739"/>
    </row>
    <row r="740" spans="1:4" x14ac:dyDescent="0.2">
      <c r="A740">
        <v>3.0626869999999999</v>
      </c>
      <c r="B740">
        <v>17688.209503000002</v>
      </c>
      <c r="C740"/>
      <c r="D740"/>
    </row>
    <row r="741" spans="1:4" x14ac:dyDescent="0.2">
      <c r="A741" s="67">
        <v>3.1125970000000001</v>
      </c>
      <c r="B741">
        <v>17668.577304000002</v>
      </c>
      <c r="C741"/>
      <c r="D741"/>
    </row>
    <row r="742" spans="1:4" x14ac:dyDescent="0.2">
      <c r="A742" s="67">
        <v>3.1625079999999999</v>
      </c>
      <c r="B742">
        <v>17641.377947000001</v>
      </c>
      <c r="C742"/>
      <c r="D742"/>
    </row>
    <row r="743" spans="1:4" x14ac:dyDescent="0.2">
      <c r="A743">
        <v>3.2124190000000001</v>
      </c>
      <c r="B743">
        <v>17622.739077000002</v>
      </c>
      <c r="C743"/>
      <c r="D743"/>
    </row>
    <row r="744" spans="1:4" x14ac:dyDescent="0.2">
      <c r="A744">
        <v>3.2623289999999998</v>
      </c>
      <c r="B744">
        <v>17620.752419000004</v>
      </c>
      <c r="C744"/>
      <c r="D744"/>
    </row>
    <row r="745" spans="1:4" x14ac:dyDescent="0.2">
      <c r="A745">
        <v>3.3122389999999999</v>
      </c>
      <c r="B745">
        <v>17612.794626000003</v>
      </c>
      <c r="C745"/>
      <c r="D745"/>
    </row>
    <row r="746" spans="1:4" x14ac:dyDescent="0.2">
      <c r="A746">
        <v>3.3621500000000002</v>
      </c>
      <c r="B746">
        <v>17595.807584000002</v>
      </c>
      <c r="C746"/>
      <c r="D746"/>
    </row>
    <row r="747" spans="1:4" x14ac:dyDescent="0.2">
      <c r="A747">
        <v>3.4120599999999999</v>
      </c>
      <c r="B747">
        <v>17583.463518</v>
      </c>
      <c r="C747"/>
      <c r="D747"/>
    </row>
    <row r="748" spans="1:4" x14ac:dyDescent="0.2">
      <c r="A748">
        <v>3.4619710000000001</v>
      </c>
      <c r="B748">
        <v>17573.016822000001</v>
      </c>
      <c r="C748"/>
      <c r="D748"/>
    </row>
    <row r="749" spans="1:4" x14ac:dyDescent="0.2">
      <c r="A749">
        <v>3.5118809999999998</v>
      </c>
      <c r="B749">
        <v>17567.112653</v>
      </c>
      <c r="C749"/>
      <c r="D749"/>
    </row>
    <row r="750" spans="1:4" x14ac:dyDescent="0.2">
      <c r="A750">
        <v>3.5617920000000001</v>
      </c>
      <c r="B750">
        <v>17579.813871000002</v>
      </c>
      <c r="C750"/>
      <c r="D750"/>
    </row>
    <row r="751" spans="1:4" x14ac:dyDescent="0.2">
      <c r="A751">
        <v>3.6117020000000002</v>
      </c>
      <c r="B751">
        <v>17581.287123000002</v>
      </c>
      <c r="C751"/>
      <c r="D751"/>
    </row>
    <row r="752" spans="1:4" x14ac:dyDescent="0.2">
      <c r="A752">
        <v>3.661613</v>
      </c>
      <c r="B752">
        <v>17594.189239000003</v>
      </c>
      <c r="C752"/>
      <c r="D752"/>
    </row>
    <row r="753" spans="1:4" x14ac:dyDescent="0.2">
      <c r="A753">
        <v>3.7115230000000001</v>
      </c>
      <c r="B753">
        <v>17602.0131</v>
      </c>
      <c r="C753"/>
      <c r="D753"/>
    </row>
    <row r="754" spans="1:4" x14ac:dyDescent="0.2">
      <c r="A754">
        <v>3.7614339999999999</v>
      </c>
      <c r="B754">
        <v>17586.655564000001</v>
      </c>
      <c r="C754"/>
      <c r="D754"/>
    </row>
    <row r="755" spans="1:4" x14ac:dyDescent="0.2">
      <c r="A755">
        <v>3.8113440000000001</v>
      </c>
      <c r="B755">
        <v>17590.941388000003</v>
      </c>
      <c r="C755"/>
      <c r="D755"/>
    </row>
    <row r="756" spans="1:4" x14ac:dyDescent="0.2">
      <c r="A756">
        <v>3.8612540000000002</v>
      </c>
      <c r="B756">
        <v>17601.555499000002</v>
      </c>
      <c r="C756"/>
      <c r="D756"/>
    </row>
    <row r="757" spans="1:4" x14ac:dyDescent="0.2">
      <c r="A757">
        <v>3.911165</v>
      </c>
      <c r="B757">
        <v>17608.798988000002</v>
      </c>
      <c r="C757"/>
      <c r="D757"/>
    </row>
    <row r="758" spans="1:4" x14ac:dyDescent="0.2">
      <c r="A758">
        <v>3.9610750000000001</v>
      </c>
      <c r="B758">
        <v>17606.778847000001</v>
      </c>
      <c r="C758"/>
      <c r="D758"/>
    </row>
    <row r="759" spans="1:4" x14ac:dyDescent="0.2">
      <c r="A759">
        <v>4.0109859999999999</v>
      </c>
      <c r="B759">
        <v>17598.162554999999</v>
      </c>
      <c r="C759"/>
      <c r="D759"/>
    </row>
    <row r="760" spans="1:4" x14ac:dyDescent="0.2">
      <c r="A760">
        <v>4.0608959999999996</v>
      </c>
      <c r="B760">
        <v>17579.099567000001</v>
      </c>
      <c r="C760"/>
      <c r="D760"/>
    </row>
    <row r="761" spans="1:4" x14ac:dyDescent="0.2">
      <c r="A761">
        <v>4.1108060000000002</v>
      </c>
      <c r="B761">
        <v>17564.668394000004</v>
      </c>
      <c r="C761"/>
      <c r="D761"/>
    </row>
    <row r="762" spans="1:4" x14ac:dyDescent="0.2">
      <c r="A762" s="67">
        <v>4.160717</v>
      </c>
      <c r="B762">
        <v>17557.458388000003</v>
      </c>
      <c r="C762"/>
      <c r="D762"/>
    </row>
    <row r="763" spans="1:4" x14ac:dyDescent="0.2">
      <c r="A763">
        <v>4.2106279999999998</v>
      </c>
      <c r="B763">
        <v>17546.676862</v>
      </c>
      <c r="C763"/>
      <c r="D763"/>
    </row>
    <row r="764" spans="1:4" x14ac:dyDescent="0.2">
      <c r="A764">
        <v>4.2605380000000004</v>
      </c>
      <c r="B764">
        <v>17540.538312000001</v>
      </c>
      <c r="C764"/>
      <c r="D764"/>
    </row>
    <row r="765" spans="1:4" x14ac:dyDescent="0.2">
      <c r="A765">
        <v>4.3104490000000002</v>
      </c>
      <c r="B765">
        <v>17512.245177000001</v>
      </c>
      <c r="C765"/>
      <c r="D765"/>
    </row>
    <row r="766" spans="1:4" x14ac:dyDescent="0.2">
      <c r="A766">
        <v>4.3603589999999999</v>
      </c>
      <c r="B766">
        <v>17472.076738</v>
      </c>
      <c r="C766"/>
      <c r="D766"/>
    </row>
    <row r="767" spans="1:4" x14ac:dyDescent="0.2">
      <c r="A767">
        <v>4.4102690000000004</v>
      </c>
      <c r="B767">
        <v>17446.629658000002</v>
      </c>
      <c r="C767"/>
      <c r="D767"/>
    </row>
    <row r="768" spans="1:4" x14ac:dyDescent="0.2">
      <c r="A768">
        <v>4.4601800000000003</v>
      </c>
      <c r="B768">
        <v>17441.875072000003</v>
      </c>
      <c r="C768"/>
      <c r="D768"/>
    </row>
    <row r="769" spans="1:4" x14ac:dyDescent="0.2">
      <c r="A769">
        <v>4.5100899999999999</v>
      </c>
      <c r="B769">
        <v>17438.61606</v>
      </c>
      <c r="C769"/>
      <c r="D769"/>
    </row>
    <row r="770" spans="1:4" x14ac:dyDescent="0.2">
      <c r="A770">
        <v>4.5600009999999997</v>
      </c>
      <c r="B770">
        <v>17423.425939000001</v>
      </c>
      <c r="C770"/>
      <c r="D770"/>
    </row>
    <row r="771" spans="1:4" x14ac:dyDescent="0.2">
      <c r="A771">
        <v>4.6099110000000003</v>
      </c>
      <c r="B771">
        <v>17388.023247000001</v>
      </c>
      <c r="C771"/>
      <c r="D771"/>
    </row>
    <row r="772" spans="1:4" x14ac:dyDescent="0.2">
      <c r="A772">
        <v>4.6598220000000001</v>
      </c>
      <c r="B772">
        <v>17364.640952000002</v>
      </c>
      <c r="C772"/>
      <c r="D772"/>
    </row>
    <row r="773" spans="1:4" x14ac:dyDescent="0.2">
      <c r="A773">
        <v>4.7097319999999998</v>
      </c>
      <c r="B773">
        <v>17340.678285000002</v>
      </c>
      <c r="C773"/>
      <c r="D773"/>
    </row>
    <row r="774" spans="1:4" x14ac:dyDescent="0.2">
      <c r="A774">
        <v>4.7596429999999996</v>
      </c>
      <c r="B774">
        <v>17319.360775000001</v>
      </c>
      <c r="C774"/>
      <c r="D774"/>
    </row>
    <row r="775" spans="1:4" x14ac:dyDescent="0.2">
      <c r="A775">
        <v>4.8095530000000002</v>
      </c>
      <c r="B775">
        <v>17305.811321000001</v>
      </c>
      <c r="C775"/>
      <c r="D775"/>
    </row>
    <row r="776" spans="1:4" x14ac:dyDescent="0.2">
      <c r="A776">
        <v>4.859464</v>
      </c>
      <c r="B776">
        <v>17297.384765999999</v>
      </c>
      <c r="C776"/>
      <c r="D776"/>
    </row>
    <row r="777" spans="1:4" x14ac:dyDescent="0.2">
      <c r="A777">
        <v>4.9093739999999997</v>
      </c>
      <c r="B777">
        <v>17271.759110000003</v>
      </c>
      <c r="C777"/>
      <c r="D777"/>
    </row>
    <row r="778" spans="1:4" x14ac:dyDescent="0.2">
      <c r="A778">
        <v>4.9592840000000002</v>
      </c>
      <c r="B778">
        <v>17223.878420000001</v>
      </c>
      <c r="C778"/>
      <c r="D778"/>
    </row>
    <row r="779" spans="1:4" x14ac:dyDescent="0.2">
      <c r="A779">
        <v>5.0091950000000001</v>
      </c>
      <c r="B779">
        <v>17174.803502999999</v>
      </c>
      <c r="C779"/>
      <c r="D779"/>
    </row>
    <row r="780" spans="1:4" x14ac:dyDescent="0.2">
      <c r="A780">
        <v>5.0591049999999997</v>
      </c>
      <c r="B780">
        <v>17128.228650000001</v>
      </c>
      <c r="C780"/>
      <c r="D780"/>
    </row>
    <row r="781" spans="1:4" x14ac:dyDescent="0.2">
      <c r="A781">
        <v>5.1090159999999996</v>
      </c>
      <c r="B781">
        <v>17095.169768</v>
      </c>
      <c r="C781"/>
      <c r="D781"/>
    </row>
    <row r="782" spans="1:4" x14ac:dyDescent="0.2">
      <c r="A782">
        <v>5.1589260000000001</v>
      </c>
      <c r="B782">
        <v>17072.713836000003</v>
      </c>
      <c r="C782"/>
      <c r="D782"/>
    </row>
    <row r="783" spans="1:4" x14ac:dyDescent="0.2">
      <c r="A783">
        <v>5.2088369999999999</v>
      </c>
      <c r="B783">
        <v>17044.889463</v>
      </c>
      <c r="C783"/>
      <c r="D783"/>
    </row>
    <row r="784" spans="1:4" x14ac:dyDescent="0.2">
      <c r="A784">
        <v>5.2587469999999996</v>
      </c>
      <c r="B784">
        <v>17011.03815</v>
      </c>
      <c r="C784"/>
      <c r="D784"/>
    </row>
    <row r="785" spans="1:4" x14ac:dyDescent="0.2">
      <c r="A785">
        <v>5.3086580000000003</v>
      </c>
      <c r="B785">
        <v>16974.307299</v>
      </c>
      <c r="C785"/>
      <c r="D785"/>
    </row>
    <row r="786" spans="1:4" x14ac:dyDescent="0.2">
      <c r="A786">
        <v>5.358568</v>
      </c>
      <c r="B786">
        <v>16938.413523000003</v>
      </c>
      <c r="C786"/>
      <c r="D786"/>
    </row>
    <row r="787" spans="1:4" x14ac:dyDescent="0.2">
      <c r="A787">
        <v>5.4084789999999998</v>
      </c>
      <c r="B787">
        <v>16909.852524000002</v>
      </c>
      <c r="C787"/>
      <c r="D787"/>
    </row>
    <row r="788" spans="1:4" x14ac:dyDescent="0.2">
      <c r="A788">
        <v>5.4583890000000004</v>
      </c>
      <c r="B788">
        <v>16891.593128</v>
      </c>
      <c r="C788"/>
      <c r="D788"/>
    </row>
    <row r="789" spans="1:4" x14ac:dyDescent="0.2">
      <c r="A789">
        <v>5.5082990000000001</v>
      </c>
      <c r="B789">
        <v>16872.440852</v>
      </c>
      <c r="C789"/>
      <c r="D789"/>
    </row>
    <row r="790" spans="1:4" x14ac:dyDescent="0.2">
      <c r="A790">
        <v>5.5582099999999999</v>
      </c>
      <c r="B790">
        <v>16819.493068</v>
      </c>
      <c r="C790"/>
      <c r="D790"/>
    </row>
    <row r="791" spans="1:4" x14ac:dyDescent="0.2">
      <c r="A791">
        <v>5.6081200000000004</v>
      </c>
      <c r="B791">
        <v>16759.268312</v>
      </c>
      <c r="C791"/>
      <c r="D791"/>
    </row>
    <row r="792" spans="1:4" x14ac:dyDescent="0.2">
      <c r="A792">
        <v>5.6580310000000003</v>
      </c>
      <c r="B792">
        <v>16721.666903000001</v>
      </c>
      <c r="C792"/>
      <c r="D792"/>
    </row>
    <row r="793" spans="1:4" x14ac:dyDescent="0.2">
      <c r="A793">
        <v>5.7079409999999999</v>
      </c>
      <c r="B793">
        <v>16687.168251999999</v>
      </c>
      <c r="C793"/>
      <c r="D793"/>
    </row>
    <row r="794" spans="1:4" x14ac:dyDescent="0.2">
      <c r="A794">
        <v>5.7578519999999997</v>
      </c>
      <c r="B794">
        <v>16660.493462000002</v>
      </c>
      <c r="C794"/>
      <c r="D794"/>
    </row>
    <row r="795" spans="1:4" x14ac:dyDescent="0.2">
      <c r="A795">
        <v>5.8077620000000003</v>
      </c>
      <c r="B795">
        <v>16639.555426000003</v>
      </c>
      <c r="C795"/>
      <c r="D795"/>
    </row>
    <row r="796" spans="1:4" x14ac:dyDescent="0.2">
      <c r="A796">
        <v>5.8576730000000001</v>
      </c>
      <c r="B796">
        <v>16619.822778000002</v>
      </c>
      <c r="C796"/>
      <c r="D796"/>
    </row>
    <row r="797" spans="1:4" x14ac:dyDescent="0.2">
      <c r="A797">
        <v>5.9075829999999998</v>
      </c>
      <c r="B797">
        <v>16596.630220000003</v>
      </c>
      <c r="C797"/>
      <c r="D797"/>
    </row>
    <row r="798" spans="1:4" x14ac:dyDescent="0.2">
      <c r="A798">
        <v>5.9574939999999996</v>
      </c>
      <c r="B798">
        <v>16567.500010000003</v>
      </c>
      <c r="C798"/>
      <c r="D798"/>
    </row>
    <row r="799" spans="1:4" x14ac:dyDescent="0.2">
      <c r="A799">
        <v>6.0074040000000002</v>
      </c>
      <c r="B799">
        <v>16541.215855000002</v>
      </c>
      <c r="C799"/>
      <c r="D799"/>
    </row>
    <row r="800" spans="1:4" x14ac:dyDescent="0.2">
      <c r="A800">
        <v>6.0573139999999999</v>
      </c>
      <c r="B800">
        <v>16522.052417999999</v>
      </c>
      <c r="C800"/>
      <c r="D800"/>
    </row>
    <row r="801" spans="1:4" x14ac:dyDescent="0.2">
      <c r="A801">
        <v>6.1072249999999997</v>
      </c>
      <c r="B801">
        <v>16493.558385</v>
      </c>
      <c r="C801"/>
      <c r="D801"/>
    </row>
    <row r="802" spans="1:4" x14ac:dyDescent="0.2">
      <c r="A802">
        <v>6.1571350000000002</v>
      </c>
      <c r="B802">
        <v>16467.408162</v>
      </c>
      <c r="C802"/>
      <c r="D802"/>
    </row>
    <row r="803" spans="1:4" x14ac:dyDescent="0.2">
      <c r="A803">
        <v>6.2070460000000001</v>
      </c>
      <c r="B803">
        <v>16440.532474000003</v>
      </c>
      <c r="C803"/>
      <c r="D803"/>
    </row>
    <row r="804" spans="1:4" x14ac:dyDescent="0.2">
      <c r="A804">
        <v>6.2569559999999997</v>
      </c>
      <c r="B804">
        <v>16417.205984</v>
      </c>
      <c r="C804"/>
      <c r="D804"/>
    </row>
    <row r="805" spans="1:4" x14ac:dyDescent="0.2">
      <c r="A805">
        <v>6.3068669999999996</v>
      </c>
      <c r="B805">
        <v>16394.537993000002</v>
      </c>
      <c r="C805"/>
      <c r="D805"/>
    </row>
    <row r="806" spans="1:4" x14ac:dyDescent="0.2">
      <c r="A806">
        <v>6.3567770000000001</v>
      </c>
      <c r="B806">
        <v>16366.836391000001</v>
      </c>
      <c r="C806"/>
      <c r="D806"/>
    </row>
    <row r="807" spans="1:4" x14ac:dyDescent="0.2">
      <c r="A807">
        <v>6.4066879999999999</v>
      </c>
      <c r="B807">
        <v>16337.438317</v>
      </c>
      <c r="C807"/>
      <c r="D807"/>
    </row>
    <row r="808" spans="1:4" x14ac:dyDescent="0.2">
      <c r="A808">
        <v>6.4565979999999996</v>
      </c>
      <c r="B808">
        <v>16315.808299000002</v>
      </c>
      <c r="C808"/>
      <c r="D808"/>
    </row>
    <row r="809" spans="1:4" x14ac:dyDescent="0.2">
      <c r="A809">
        <v>6.5065090000000003</v>
      </c>
      <c r="B809">
        <v>16302.895022000002</v>
      </c>
      <c r="C809"/>
      <c r="D809"/>
    </row>
    <row r="810" spans="1:4" x14ac:dyDescent="0.2">
      <c r="A810">
        <v>6.556419</v>
      </c>
      <c r="B810">
        <v>16274.30054</v>
      </c>
      <c r="C810"/>
      <c r="D810"/>
    </row>
    <row r="811" spans="1:4" x14ac:dyDescent="0.2">
      <c r="A811">
        <v>6.6063289999999997</v>
      </c>
      <c r="B811">
        <v>16226.352884000002</v>
      </c>
      <c r="C811"/>
      <c r="D811"/>
    </row>
    <row r="812" spans="1:4" x14ac:dyDescent="0.2">
      <c r="A812">
        <v>6.6562400000000004</v>
      </c>
      <c r="B812">
        <v>16197.088742</v>
      </c>
      <c r="C812"/>
      <c r="D812"/>
    </row>
    <row r="813" spans="1:4" x14ac:dyDescent="0.2">
      <c r="A813">
        <v>6.7061510000000002</v>
      </c>
      <c r="B813">
        <v>16173.260007000003</v>
      </c>
      <c r="C813"/>
      <c r="D813"/>
    </row>
    <row r="814" spans="1:4" x14ac:dyDescent="0.2">
      <c r="A814">
        <v>6.7560609999999999</v>
      </c>
      <c r="B814">
        <v>16154.822035000001</v>
      </c>
      <c r="C814"/>
      <c r="D814"/>
    </row>
    <row r="815" spans="1:4" x14ac:dyDescent="0.2">
      <c r="A815">
        <v>6.8059710000000004</v>
      </c>
      <c r="B815">
        <v>16139.241279</v>
      </c>
      <c r="C815"/>
      <c r="D815"/>
    </row>
    <row r="816" spans="1:4" x14ac:dyDescent="0.2">
      <c r="A816">
        <v>6.8558820000000003</v>
      </c>
      <c r="B816">
        <v>16122.153788000001</v>
      </c>
      <c r="C816"/>
      <c r="D816"/>
    </row>
    <row r="817" spans="1:4" x14ac:dyDescent="0.2">
      <c r="A817">
        <v>6.9057919999999999</v>
      </c>
      <c r="B817">
        <v>16098.938908000002</v>
      </c>
      <c r="C817"/>
      <c r="D817"/>
    </row>
    <row r="818" spans="1:4" x14ac:dyDescent="0.2">
      <c r="A818">
        <v>6.9557029999999997</v>
      </c>
      <c r="B818">
        <v>16065.455908000002</v>
      </c>
      <c r="C818"/>
      <c r="D818"/>
    </row>
    <row r="819" spans="1:4" x14ac:dyDescent="0.2">
      <c r="A819">
        <v>7.0056130000000003</v>
      </c>
      <c r="B819">
        <v>16020.276180000001</v>
      </c>
      <c r="C819"/>
      <c r="D819"/>
    </row>
    <row r="820" spans="1:4" x14ac:dyDescent="0.2">
      <c r="A820">
        <v>7.055523</v>
      </c>
      <c r="B820">
        <v>15952.216402000002</v>
      </c>
      <c r="C820"/>
      <c r="D820"/>
    </row>
    <row r="821" spans="1:4" x14ac:dyDescent="0.2">
      <c r="A821">
        <v>7.1054339999999998</v>
      </c>
      <c r="B821">
        <v>15910.719804</v>
      </c>
      <c r="C821"/>
      <c r="D821"/>
    </row>
    <row r="822" spans="1:4" x14ac:dyDescent="0.2">
      <c r="A822">
        <v>7.1553440000000004</v>
      </c>
      <c r="B822">
        <v>15897.192672000001</v>
      </c>
      <c r="C822"/>
      <c r="D822"/>
    </row>
    <row r="823" spans="1:4" x14ac:dyDescent="0.2">
      <c r="A823">
        <v>7.2052550000000002</v>
      </c>
      <c r="B823">
        <v>15879.591775000001</v>
      </c>
      <c r="C823"/>
      <c r="D823"/>
    </row>
    <row r="824" spans="1:4" x14ac:dyDescent="0.2">
      <c r="A824">
        <v>7.255166</v>
      </c>
      <c r="B824">
        <v>15850.07093</v>
      </c>
      <c r="C824"/>
      <c r="D824"/>
    </row>
    <row r="825" spans="1:4" x14ac:dyDescent="0.2">
      <c r="A825">
        <v>7.3050759999999997</v>
      </c>
      <c r="B825">
        <v>15813.083376</v>
      </c>
      <c r="C825"/>
      <c r="D825"/>
    </row>
    <row r="826" spans="1:4" x14ac:dyDescent="0.2">
      <c r="A826">
        <v>7.3549860000000002</v>
      </c>
      <c r="B826">
        <v>15780.671832000002</v>
      </c>
      <c r="C826"/>
      <c r="D826"/>
    </row>
    <row r="827" spans="1:4" x14ac:dyDescent="0.2">
      <c r="A827">
        <v>7.4048970000000001</v>
      </c>
      <c r="B827">
        <v>15758.026163</v>
      </c>
      <c r="C827"/>
      <c r="D827"/>
    </row>
    <row r="828" spans="1:4" x14ac:dyDescent="0.2">
      <c r="A828">
        <v>7.4548069999999997</v>
      </c>
      <c r="B828">
        <v>15739.989987000001</v>
      </c>
      <c r="C828"/>
      <c r="D828"/>
    </row>
    <row r="829" spans="1:4" x14ac:dyDescent="0.2">
      <c r="A829">
        <v>7.5047180000000004</v>
      </c>
      <c r="B829">
        <v>15722.913657000003</v>
      </c>
      <c r="C829"/>
      <c r="D829"/>
    </row>
    <row r="830" spans="1:4" x14ac:dyDescent="0.2">
      <c r="A830">
        <v>7.5546280000000001</v>
      </c>
      <c r="B830">
        <v>15699.698777000001</v>
      </c>
      <c r="C830"/>
      <c r="D830"/>
    </row>
    <row r="831" spans="1:4" x14ac:dyDescent="0.2">
      <c r="A831">
        <v>7.6045379999999998</v>
      </c>
      <c r="B831">
        <v>15671.204744000002</v>
      </c>
      <c r="C831"/>
      <c r="D831"/>
    </row>
    <row r="832" spans="1:4" x14ac:dyDescent="0.2">
      <c r="A832">
        <v>7.6544489999999996</v>
      </c>
      <c r="B832">
        <v>15633.949326000002</v>
      </c>
      <c r="C832"/>
      <c r="D832"/>
    </row>
    <row r="833" spans="1:4" x14ac:dyDescent="0.2">
      <c r="A833">
        <v>7.7043600000000003</v>
      </c>
      <c r="B833">
        <v>15590.309816000001</v>
      </c>
      <c r="C833"/>
      <c r="D833"/>
    </row>
    <row r="834" spans="1:4" x14ac:dyDescent="0.2">
      <c r="A834">
        <v>7.75427</v>
      </c>
      <c r="B834">
        <v>15548.076592000001</v>
      </c>
      <c r="C834"/>
      <c r="D834"/>
    </row>
    <row r="835" spans="1:4" x14ac:dyDescent="0.2">
      <c r="A835">
        <v>7.8041809999999998</v>
      </c>
      <c r="B835">
        <v>15507.740738</v>
      </c>
      <c r="C835"/>
      <c r="D835"/>
    </row>
    <row r="836" spans="1:4" x14ac:dyDescent="0.2">
      <c r="A836">
        <v>7.8540910000000004</v>
      </c>
      <c r="B836">
        <v>15463.978457000003</v>
      </c>
      <c r="C836"/>
      <c r="D836"/>
    </row>
    <row r="837" spans="1:4" x14ac:dyDescent="0.2">
      <c r="A837">
        <v>7.9040010000000001</v>
      </c>
      <c r="B837">
        <v>15419.457228000001</v>
      </c>
      <c r="C837"/>
      <c r="D837"/>
    </row>
    <row r="838" spans="1:4" x14ac:dyDescent="0.2">
      <c r="A838">
        <v>7.9539119999999999</v>
      </c>
      <c r="B838">
        <v>15384.601425000001</v>
      </c>
      <c r="C838"/>
      <c r="D838"/>
    </row>
    <row r="839" spans="1:4" x14ac:dyDescent="0.2">
      <c r="A839">
        <v>8.0038219999999995</v>
      </c>
      <c r="B839">
        <v>15344.421825000001</v>
      </c>
      <c r="C839"/>
      <c r="D839"/>
    </row>
    <row r="840" spans="1:4" x14ac:dyDescent="0.2">
      <c r="A840">
        <v>8.0537329999999994</v>
      </c>
      <c r="B840">
        <v>15272.265960000002</v>
      </c>
      <c r="C840"/>
      <c r="D840"/>
    </row>
    <row r="841" spans="1:4" x14ac:dyDescent="0.2">
      <c r="A841">
        <v>8.1036429999999999</v>
      </c>
      <c r="B841">
        <v>15198.223886000002</v>
      </c>
      <c r="C841"/>
      <c r="D841"/>
    </row>
    <row r="842" spans="1:4" x14ac:dyDescent="0.2">
      <c r="A842">
        <v>8.1535539999999997</v>
      </c>
      <c r="B842">
        <v>15162.943965</v>
      </c>
      <c r="C842"/>
      <c r="D842"/>
    </row>
    <row r="843" spans="1:4" x14ac:dyDescent="0.2">
      <c r="A843">
        <v>8.2034649999999996</v>
      </c>
      <c r="B843">
        <v>15129.773473000001</v>
      </c>
      <c r="C843"/>
      <c r="D843"/>
    </row>
    <row r="844" spans="1:4" x14ac:dyDescent="0.2">
      <c r="A844">
        <v>8.2533740000000009</v>
      </c>
      <c r="B844">
        <v>15099.516002</v>
      </c>
      <c r="C844"/>
      <c r="D844"/>
    </row>
    <row r="845" spans="1:4" x14ac:dyDescent="0.2">
      <c r="A845">
        <v>8.3032850000000007</v>
      </c>
      <c r="B845">
        <v>15069.582200000001</v>
      </c>
      <c r="C845"/>
      <c r="D845"/>
    </row>
    <row r="846" spans="1:4" x14ac:dyDescent="0.2">
      <c r="A846">
        <v>8.3531949999999995</v>
      </c>
      <c r="B846">
        <v>15037.996570000001</v>
      </c>
      <c r="C846"/>
      <c r="D846"/>
    </row>
    <row r="847" spans="1:4" x14ac:dyDescent="0.2">
      <c r="A847">
        <v>8.4031059999999993</v>
      </c>
      <c r="B847">
        <v>15000.596059000001</v>
      </c>
      <c r="C847"/>
      <c r="D847"/>
    </row>
    <row r="848" spans="1:4" x14ac:dyDescent="0.2">
      <c r="A848">
        <v>8.4530159999999999</v>
      </c>
      <c r="B848">
        <v>14949.199654</v>
      </c>
      <c r="C848"/>
      <c r="D848"/>
    </row>
    <row r="849" spans="1:4" x14ac:dyDescent="0.2">
      <c r="A849">
        <v>8.5029269999999997</v>
      </c>
      <c r="B849">
        <v>14895.582210000002</v>
      </c>
      <c r="C849"/>
      <c r="D849"/>
    </row>
    <row r="850" spans="1:4" x14ac:dyDescent="0.2">
      <c r="A850">
        <v>8.5528370000000002</v>
      </c>
      <c r="B850">
        <v>14827.511271000001</v>
      </c>
      <c r="C850"/>
      <c r="D850"/>
    </row>
    <row r="851" spans="1:4" x14ac:dyDescent="0.2">
      <c r="A851">
        <v>8.6027480000000001</v>
      </c>
      <c r="B851">
        <v>14757.286259000002</v>
      </c>
      <c r="C851"/>
      <c r="D851"/>
    </row>
    <row r="852" spans="1:4" x14ac:dyDescent="0.2">
      <c r="A852">
        <v>8.6526580000000006</v>
      </c>
      <c r="B852">
        <v>14703.412112000002</v>
      </c>
      <c r="C852"/>
      <c r="D852"/>
    </row>
    <row r="853" spans="1:4" x14ac:dyDescent="0.2">
      <c r="A853">
        <v>8.7025690000000004</v>
      </c>
      <c r="B853">
        <v>14655.877413000002</v>
      </c>
      <c r="C853"/>
      <c r="D853"/>
    </row>
    <row r="854" spans="1:4" x14ac:dyDescent="0.2">
      <c r="A854">
        <v>8.7524800000000003</v>
      </c>
      <c r="B854">
        <v>14608.945408000001</v>
      </c>
      <c r="C854"/>
      <c r="D854"/>
    </row>
    <row r="855" spans="1:4" x14ac:dyDescent="0.2">
      <c r="A855">
        <v>8.8023889999999998</v>
      </c>
      <c r="B855">
        <v>14569.089477000001</v>
      </c>
      <c r="C855"/>
      <c r="D855"/>
    </row>
    <row r="856" spans="1:4" x14ac:dyDescent="0.2">
      <c r="A856">
        <v>8.8522999999999996</v>
      </c>
      <c r="B856">
        <v>14535.896663000001</v>
      </c>
      <c r="C856"/>
      <c r="D856"/>
    </row>
    <row r="857" spans="1:4" x14ac:dyDescent="0.2">
      <c r="A857">
        <v>8.9022100000000002</v>
      </c>
      <c r="B857">
        <v>14498.953753000002</v>
      </c>
      <c r="C857"/>
      <c r="D857"/>
    </row>
    <row r="858" spans="1:4" x14ac:dyDescent="0.2">
      <c r="A858">
        <v>8.952121</v>
      </c>
      <c r="B858">
        <v>14462.926045000002</v>
      </c>
      <c r="C858"/>
      <c r="D858"/>
    </row>
    <row r="859" spans="1:4" x14ac:dyDescent="0.2">
      <c r="A859">
        <v>9.0020310000000006</v>
      </c>
      <c r="B859">
        <v>14441.273705</v>
      </c>
      <c r="C859"/>
      <c r="D859"/>
    </row>
    <row r="860" spans="1:4" x14ac:dyDescent="0.2">
      <c r="A860">
        <v>9.0519420000000004</v>
      </c>
      <c r="B860">
        <v>14398.58288</v>
      </c>
      <c r="C860"/>
      <c r="D860"/>
    </row>
    <row r="861" spans="1:4" x14ac:dyDescent="0.2">
      <c r="A861">
        <v>9.1018519999999992</v>
      </c>
      <c r="B861">
        <v>14359.084101</v>
      </c>
      <c r="C861"/>
      <c r="D861"/>
    </row>
    <row r="862" spans="1:4" x14ac:dyDescent="0.2">
      <c r="A862">
        <v>9.1517630000000008</v>
      </c>
      <c r="B862">
        <v>14333.279869000002</v>
      </c>
      <c r="C862"/>
      <c r="D862"/>
    </row>
    <row r="863" spans="1:4" x14ac:dyDescent="0.2">
      <c r="A863">
        <v>9.2016740000000006</v>
      </c>
      <c r="B863">
        <v>14302.542475000002</v>
      </c>
      <c r="C863"/>
      <c r="D863"/>
    </row>
    <row r="864" spans="1:4" x14ac:dyDescent="0.2">
      <c r="A864">
        <v>9.2515839999999994</v>
      </c>
      <c r="B864">
        <v>14267.184427</v>
      </c>
      <c r="C864"/>
      <c r="D864"/>
    </row>
    <row r="865" spans="1:4" x14ac:dyDescent="0.2">
      <c r="A865">
        <v>9.3014949999999992</v>
      </c>
      <c r="B865">
        <v>14223.310536000001</v>
      </c>
      <c r="C865"/>
      <c r="D865"/>
    </row>
    <row r="866" spans="1:4" x14ac:dyDescent="0.2">
      <c r="A866">
        <v>9.3514040000000005</v>
      </c>
      <c r="B866">
        <v>14177.996876000001</v>
      </c>
      <c r="C866"/>
      <c r="D866"/>
    </row>
    <row r="867" spans="1:4" x14ac:dyDescent="0.2">
      <c r="A867">
        <v>9.4013150000000003</v>
      </c>
      <c r="B867">
        <v>14142.1031</v>
      </c>
      <c r="C867"/>
      <c r="D867"/>
    </row>
    <row r="868" spans="1:4" x14ac:dyDescent="0.2">
      <c r="A868">
        <v>9.4512250000000009</v>
      </c>
      <c r="B868">
        <v>14108.597778000001</v>
      </c>
      <c r="C868"/>
      <c r="D868"/>
    </row>
    <row r="869" spans="1:4" x14ac:dyDescent="0.2">
      <c r="A869">
        <v>9.5011360000000007</v>
      </c>
      <c r="B869">
        <v>14066.018563000001</v>
      </c>
      <c r="C869"/>
      <c r="D869"/>
    </row>
    <row r="870" spans="1:4" x14ac:dyDescent="0.2">
      <c r="A870">
        <v>9.5510459999999995</v>
      </c>
      <c r="B870">
        <v>14000.336078</v>
      </c>
      <c r="C870"/>
      <c r="D870"/>
    </row>
    <row r="871" spans="1:4" x14ac:dyDescent="0.2">
      <c r="A871">
        <v>9.6009569999999993</v>
      </c>
      <c r="B871">
        <v>13931.673606</v>
      </c>
      <c r="C871"/>
      <c r="D871"/>
    </row>
    <row r="872" spans="1:4" x14ac:dyDescent="0.2">
      <c r="A872">
        <v>9.6508669999999999</v>
      </c>
      <c r="B872">
        <v>13884.183551</v>
      </c>
      <c r="C872"/>
      <c r="D872"/>
    </row>
    <row r="873" spans="1:4" x14ac:dyDescent="0.2">
      <c r="A873">
        <v>9.7007779999999997</v>
      </c>
      <c r="B873">
        <v>13839.271687</v>
      </c>
      <c r="C873"/>
      <c r="D873"/>
    </row>
    <row r="874" spans="1:4" x14ac:dyDescent="0.2">
      <c r="A874">
        <v>9.7506889999999995</v>
      </c>
      <c r="B874">
        <v>13794.460272000002</v>
      </c>
      <c r="C874"/>
      <c r="D874"/>
    </row>
    <row r="875" spans="1:4" x14ac:dyDescent="0.2">
      <c r="A875">
        <v>9.8005990000000001</v>
      </c>
      <c r="B875">
        <v>13740.441032000002</v>
      </c>
      <c r="C875"/>
      <c r="D875"/>
    </row>
    <row r="876" spans="1:4" x14ac:dyDescent="0.2">
      <c r="A876">
        <v>9.8505099999999999</v>
      </c>
      <c r="B876">
        <v>13682.816789</v>
      </c>
      <c r="C876"/>
      <c r="D876"/>
    </row>
    <row r="877" spans="1:4" x14ac:dyDescent="0.2">
      <c r="A877">
        <v>9.9004189999999994</v>
      </c>
      <c r="B877">
        <v>13624.221539</v>
      </c>
      <c r="C877"/>
      <c r="D877"/>
    </row>
    <row r="878" spans="1:4" x14ac:dyDescent="0.2">
      <c r="A878">
        <v>9.9503299999999992</v>
      </c>
      <c r="B878">
        <v>13557.768945000002</v>
      </c>
      <c r="C878"/>
      <c r="D878"/>
    </row>
    <row r="879" spans="1:4" x14ac:dyDescent="0.2">
      <c r="A879">
        <v>10.00024</v>
      </c>
      <c r="B879">
        <v>13491.249385000001</v>
      </c>
      <c r="C879"/>
      <c r="D879"/>
    </row>
    <row r="880" spans="1:4" x14ac:dyDescent="0.2">
      <c r="A880">
        <v>10.05015</v>
      </c>
      <c r="B880">
        <v>13415.912635000002</v>
      </c>
      <c r="C880"/>
      <c r="D880"/>
    </row>
    <row r="881" spans="1:4" x14ac:dyDescent="0.2">
      <c r="A881">
        <v>10.100059999999999</v>
      </c>
      <c r="B881">
        <v>13346.848367000001</v>
      </c>
      <c r="C881"/>
      <c r="D881"/>
    </row>
    <row r="882" spans="1:4" x14ac:dyDescent="0.2">
      <c r="A882">
        <v>10.14997</v>
      </c>
      <c r="B882">
        <v>13298.655169000001</v>
      </c>
      <c r="C882"/>
      <c r="D882"/>
    </row>
    <row r="883" spans="1:4" x14ac:dyDescent="0.2">
      <c r="A883">
        <v>10.19988</v>
      </c>
      <c r="B883">
        <v>13245.707385000002</v>
      </c>
      <c r="C883"/>
      <c r="D883"/>
    </row>
    <row r="884" spans="1:4" x14ac:dyDescent="0.2">
      <c r="A884">
        <v>10.249790000000001</v>
      </c>
      <c r="B884">
        <v>13194.590005</v>
      </c>
      <c r="C884"/>
      <c r="D884"/>
    </row>
    <row r="885" spans="1:4" x14ac:dyDescent="0.2">
      <c r="A885">
        <v>10.2997</v>
      </c>
      <c r="B885">
        <v>13152.937153000001</v>
      </c>
      <c r="C885"/>
      <c r="D885"/>
    </row>
    <row r="886" spans="1:4" x14ac:dyDescent="0.2">
      <c r="A886">
        <v>10.34961</v>
      </c>
      <c r="B886">
        <v>13111.250818</v>
      </c>
      <c r="C886"/>
      <c r="D886"/>
    </row>
    <row r="887" spans="1:4" x14ac:dyDescent="0.2">
      <c r="A887">
        <v>10.399520000000001</v>
      </c>
      <c r="B887">
        <v>13064.731770000002</v>
      </c>
      <c r="C887"/>
      <c r="D887"/>
    </row>
    <row r="888" spans="1:4" x14ac:dyDescent="0.2">
      <c r="A888">
        <v>10.44943</v>
      </c>
      <c r="B888">
        <v>13023.302138000001</v>
      </c>
      <c r="C888"/>
      <c r="D888"/>
    </row>
    <row r="889" spans="1:4" x14ac:dyDescent="0.2">
      <c r="A889">
        <v>10.49934</v>
      </c>
      <c r="B889">
        <v>12984.104706</v>
      </c>
      <c r="C889"/>
      <c r="D889"/>
    </row>
    <row r="890" spans="1:4" x14ac:dyDescent="0.2">
      <c r="A890">
        <v>10.54926</v>
      </c>
      <c r="B890">
        <v>12911.323825000001</v>
      </c>
      <c r="C890"/>
      <c r="D890"/>
    </row>
    <row r="891" spans="1:4" x14ac:dyDescent="0.2">
      <c r="A891">
        <v>10.599170000000001</v>
      </c>
      <c r="B891">
        <v>12824.156415000001</v>
      </c>
      <c r="C891"/>
      <c r="D891"/>
    </row>
    <row r="892" spans="1:4" x14ac:dyDescent="0.2">
      <c r="A892">
        <v>10.64908</v>
      </c>
      <c r="B892">
        <v>12770.338073000001</v>
      </c>
      <c r="C892"/>
      <c r="D892"/>
    </row>
    <row r="893" spans="1:4" x14ac:dyDescent="0.2">
      <c r="A893">
        <v>10.69899</v>
      </c>
      <c r="B893">
        <v>12715.191572000002</v>
      </c>
      <c r="C893"/>
      <c r="D893"/>
    </row>
    <row r="894" spans="1:4" x14ac:dyDescent="0.2">
      <c r="A894">
        <v>10.748900000000001</v>
      </c>
      <c r="B894">
        <v>12655.937823000002</v>
      </c>
      <c r="C894"/>
      <c r="D894"/>
    </row>
    <row r="895" spans="1:4" x14ac:dyDescent="0.2">
      <c r="A895">
        <v>10.79881</v>
      </c>
      <c r="B895">
        <v>12604.597223000001</v>
      </c>
      <c r="C895"/>
      <c r="D895"/>
    </row>
    <row r="896" spans="1:4" x14ac:dyDescent="0.2">
      <c r="A896">
        <v>10.84872</v>
      </c>
      <c r="B896">
        <v>12554.662909000002</v>
      </c>
      <c r="C896"/>
      <c r="D896"/>
    </row>
    <row r="897" spans="1:4" x14ac:dyDescent="0.2">
      <c r="A897">
        <v>10.898630000000001</v>
      </c>
      <c r="B897">
        <v>12493.634561000001</v>
      </c>
      <c r="C897"/>
      <c r="D897"/>
    </row>
    <row r="898" spans="1:4" x14ac:dyDescent="0.2">
      <c r="A898">
        <v>10.948539999999999</v>
      </c>
      <c r="B898">
        <v>12441.836360000001</v>
      </c>
      <c r="C898"/>
      <c r="D898"/>
    </row>
    <row r="899" spans="1:4" x14ac:dyDescent="0.2">
      <c r="A899">
        <v>10.99845</v>
      </c>
      <c r="B899">
        <v>12398.989281</v>
      </c>
      <c r="C899"/>
      <c r="D899"/>
    </row>
    <row r="900" spans="1:4" x14ac:dyDescent="0.2">
      <c r="A900">
        <v>11.048360000000001</v>
      </c>
      <c r="B900">
        <v>12350.907693000001</v>
      </c>
      <c r="C900"/>
      <c r="D900"/>
    </row>
    <row r="901" spans="1:4" x14ac:dyDescent="0.2">
      <c r="A901">
        <v>11.098269999999999</v>
      </c>
      <c r="B901">
        <v>12283.528736000002</v>
      </c>
      <c r="C901"/>
      <c r="D901"/>
    </row>
    <row r="902" spans="1:4" x14ac:dyDescent="0.2">
      <c r="A902">
        <v>11.14818</v>
      </c>
      <c r="B902">
        <v>12234.944903</v>
      </c>
      <c r="C902"/>
      <c r="D902"/>
    </row>
    <row r="903" spans="1:4" x14ac:dyDescent="0.2">
      <c r="A903">
        <v>11.198090000000001</v>
      </c>
      <c r="B903">
        <v>12196.361326</v>
      </c>
      <c r="C903"/>
      <c r="D903"/>
    </row>
    <row r="904" spans="1:4" x14ac:dyDescent="0.2">
      <c r="A904">
        <v>11.247999999999999</v>
      </c>
      <c r="B904">
        <v>12166.360558000002</v>
      </c>
      <c r="C904"/>
      <c r="D904"/>
    </row>
    <row r="905" spans="1:4" x14ac:dyDescent="0.2">
      <c r="A905">
        <v>11.29791</v>
      </c>
      <c r="B905">
        <v>12126.716686000002</v>
      </c>
      <c r="C905"/>
      <c r="D905"/>
    </row>
    <row r="906" spans="1:4" x14ac:dyDescent="0.2">
      <c r="A906">
        <v>11.34782</v>
      </c>
      <c r="B906">
        <v>12083.300396000002</v>
      </c>
      <c r="C906"/>
      <c r="D906"/>
    </row>
    <row r="907" spans="1:4" x14ac:dyDescent="0.2">
      <c r="A907">
        <v>11.397729999999999</v>
      </c>
      <c r="B907">
        <v>12050.074099000001</v>
      </c>
      <c r="C907"/>
      <c r="D907"/>
    </row>
    <row r="908" spans="1:4" x14ac:dyDescent="0.2">
      <c r="A908">
        <v>11.44764</v>
      </c>
      <c r="B908">
        <v>12006.412267</v>
      </c>
      <c r="C908"/>
      <c r="D908"/>
    </row>
    <row r="909" spans="1:4" x14ac:dyDescent="0.2">
      <c r="A909">
        <v>11.49755</v>
      </c>
      <c r="B909">
        <v>11951.098351000001</v>
      </c>
      <c r="C909"/>
      <c r="D909"/>
    </row>
    <row r="910" spans="1:4" x14ac:dyDescent="0.2">
      <c r="A910">
        <v>11.547459999999999</v>
      </c>
      <c r="B910">
        <v>11861.140691000001</v>
      </c>
      <c r="C910"/>
      <c r="D910"/>
    </row>
    <row r="911" spans="1:4" x14ac:dyDescent="0.2">
      <c r="A911">
        <v>11.59737</v>
      </c>
      <c r="B911">
        <v>11779.464492999999</v>
      </c>
      <c r="C911"/>
      <c r="D911"/>
    </row>
    <row r="912" spans="1:4" x14ac:dyDescent="0.2">
      <c r="A912">
        <v>11.64729</v>
      </c>
      <c r="B912">
        <v>11733.403046000001</v>
      </c>
      <c r="C912"/>
      <c r="D912"/>
    </row>
    <row r="913" spans="1:4" x14ac:dyDescent="0.2">
      <c r="A913">
        <v>11.6972</v>
      </c>
      <c r="B913">
        <v>11684.216519000001</v>
      </c>
      <c r="C913"/>
      <c r="D913"/>
    </row>
    <row r="914" spans="1:4" x14ac:dyDescent="0.2">
      <c r="A914">
        <v>11.747109999999999</v>
      </c>
      <c r="B914">
        <v>11631.391506</v>
      </c>
      <c r="C914"/>
      <c r="D914"/>
    </row>
    <row r="915" spans="1:4" x14ac:dyDescent="0.2">
      <c r="A915">
        <v>11.79702</v>
      </c>
      <c r="B915">
        <v>11580.620117</v>
      </c>
      <c r="C915"/>
      <c r="D915"/>
    </row>
    <row r="916" spans="1:4" x14ac:dyDescent="0.2">
      <c r="A916">
        <v>11.84693</v>
      </c>
      <c r="B916">
        <v>11534.212679</v>
      </c>
      <c r="C916"/>
      <c r="D916"/>
    </row>
    <row r="917" spans="1:4" x14ac:dyDescent="0.2">
      <c r="A917">
        <v>11.896839999999999</v>
      </c>
      <c r="B917">
        <v>11493.541995000001</v>
      </c>
      <c r="C917"/>
      <c r="D917"/>
    </row>
    <row r="918" spans="1:4" x14ac:dyDescent="0.2">
      <c r="A918">
        <v>11.94675</v>
      </c>
      <c r="B918">
        <v>11462.056814000001</v>
      </c>
      <c r="C918"/>
      <c r="D918"/>
    </row>
    <row r="919" spans="1:4" x14ac:dyDescent="0.2">
      <c r="A919">
        <v>11.99666</v>
      </c>
      <c r="B919">
        <v>11435.091838</v>
      </c>
      <c r="C919"/>
      <c r="D919"/>
    </row>
    <row r="920" spans="1:4" x14ac:dyDescent="0.2">
      <c r="A920">
        <v>12.046569999999999</v>
      </c>
      <c r="B920">
        <v>11388.137511000001</v>
      </c>
      <c r="C920"/>
      <c r="D920"/>
    </row>
    <row r="921" spans="1:4" x14ac:dyDescent="0.2">
      <c r="A921">
        <v>12.09648</v>
      </c>
      <c r="B921">
        <v>11342.957783000002</v>
      </c>
      <c r="C921"/>
      <c r="D921"/>
    </row>
    <row r="922" spans="1:4" x14ac:dyDescent="0.2">
      <c r="A922">
        <v>12.14639</v>
      </c>
      <c r="B922">
        <v>11308.570742</v>
      </c>
      <c r="C922"/>
      <c r="D922"/>
    </row>
    <row r="923" spans="1:4" x14ac:dyDescent="0.2">
      <c r="A923">
        <v>12.196300000000001</v>
      </c>
      <c r="B923">
        <v>11266.013849000001</v>
      </c>
      <c r="C923"/>
      <c r="D923"/>
    </row>
    <row r="924" spans="1:4" x14ac:dyDescent="0.2">
      <c r="A924">
        <v>12.24621</v>
      </c>
      <c r="B924">
        <v>11218.043871000002</v>
      </c>
      <c r="C924"/>
      <c r="D924"/>
    </row>
    <row r="925" spans="1:4" x14ac:dyDescent="0.2">
      <c r="A925">
        <v>12.29612</v>
      </c>
      <c r="B925">
        <v>11166.245670000002</v>
      </c>
      <c r="C925"/>
      <c r="D925"/>
    </row>
    <row r="926" spans="1:4" x14ac:dyDescent="0.2">
      <c r="A926">
        <v>12.346030000000001</v>
      </c>
      <c r="B926">
        <v>11116.308007700001</v>
      </c>
      <c r="C926"/>
      <c r="D926"/>
    </row>
    <row r="927" spans="1:4" x14ac:dyDescent="0.2">
      <c r="A927">
        <v>12.39594</v>
      </c>
      <c r="B927">
        <v>11074.684174300002</v>
      </c>
      <c r="C927"/>
      <c r="D927"/>
    </row>
    <row r="928" spans="1:4" x14ac:dyDescent="0.2">
      <c r="A928">
        <v>12.44585</v>
      </c>
      <c r="B928">
        <v>11030.345985700002</v>
      </c>
      <c r="C928"/>
      <c r="D928"/>
    </row>
    <row r="929" spans="1:4" x14ac:dyDescent="0.2">
      <c r="A929">
        <v>12.495760000000001</v>
      </c>
      <c r="B929">
        <v>10979.945141900002</v>
      </c>
      <c r="C929"/>
      <c r="D929"/>
    </row>
    <row r="930" spans="1:4" x14ac:dyDescent="0.2">
      <c r="A930">
        <v>12.545669999999999</v>
      </c>
      <c r="B930">
        <v>10893.166134700001</v>
      </c>
      <c r="C930"/>
      <c r="D930"/>
    </row>
    <row r="931" spans="1:4" x14ac:dyDescent="0.2">
      <c r="A931">
        <v>12.59558</v>
      </c>
      <c r="B931">
        <v>10809.714221600001</v>
      </c>
      <c r="C931"/>
      <c r="D931"/>
    </row>
    <row r="932" spans="1:4" x14ac:dyDescent="0.2">
      <c r="A932">
        <v>12.645490000000001</v>
      </c>
      <c r="B932">
        <v>10754.650312000002</v>
      </c>
      <c r="C932"/>
      <c r="D932"/>
    </row>
    <row r="933" spans="1:4" x14ac:dyDescent="0.2">
      <c r="A933">
        <v>12.695410000000001</v>
      </c>
      <c r="B933">
        <v>10701.480424100002</v>
      </c>
      <c r="C933"/>
      <c r="D933"/>
    </row>
    <row r="934" spans="1:4" x14ac:dyDescent="0.2">
      <c r="A934">
        <v>12.74532</v>
      </c>
      <c r="B934">
        <v>10655.4948719</v>
      </c>
      <c r="C934"/>
      <c r="D934"/>
    </row>
    <row r="935" spans="1:4" x14ac:dyDescent="0.2">
      <c r="A935">
        <v>12.79523</v>
      </c>
      <c r="B935">
        <v>10613.9223791</v>
      </c>
      <c r="C935"/>
      <c r="D935"/>
    </row>
    <row r="936" spans="1:4" x14ac:dyDescent="0.2">
      <c r="A936">
        <v>12.845140000000001</v>
      </c>
      <c r="B936">
        <v>10567.538379200001</v>
      </c>
      <c r="C936"/>
      <c r="D936"/>
    </row>
    <row r="937" spans="1:4" x14ac:dyDescent="0.2">
      <c r="A937">
        <v>12.895049999999999</v>
      </c>
      <c r="B937">
        <v>10506.871647600001</v>
      </c>
      <c r="C937"/>
      <c r="D937"/>
    </row>
    <row r="938" spans="1:4" x14ac:dyDescent="0.2">
      <c r="A938">
        <v>12.94496</v>
      </c>
      <c r="B938">
        <v>10441.121080499999</v>
      </c>
      <c r="C938"/>
      <c r="D938"/>
    </row>
    <row r="939" spans="1:4" x14ac:dyDescent="0.2">
      <c r="A939">
        <v>12.994870000000001</v>
      </c>
      <c r="B939">
        <v>10377.832630000001</v>
      </c>
      <c r="C939"/>
      <c r="D939"/>
    </row>
    <row r="940" spans="1:4" x14ac:dyDescent="0.2">
      <c r="A940">
        <v>13.044779999999999</v>
      </c>
      <c r="B940">
        <v>10297.537047700001</v>
      </c>
      <c r="C940"/>
      <c r="D940"/>
    </row>
    <row r="941" spans="1:4" x14ac:dyDescent="0.2">
      <c r="A941">
        <v>13.09469</v>
      </c>
      <c r="B941">
        <v>10208.183197800001</v>
      </c>
      <c r="C941"/>
      <c r="D941"/>
    </row>
    <row r="942" spans="1:4" x14ac:dyDescent="0.2">
      <c r="A942">
        <v>13.144600000000001</v>
      </c>
      <c r="B942">
        <v>10160.647382700001</v>
      </c>
      <c r="C942"/>
      <c r="D942"/>
    </row>
    <row r="943" spans="1:4" x14ac:dyDescent="0.2">
      <c r="A943">
        <v>13.194509999999999</v>
      </c>
      <c r="B943">
        <v>10122.424305999999</v>
      </c>
      <c r="C943"/>
      <c r="D943"/>
    </row>
    <row r="944" spans="1:4" x14ac:dyDescent="0.2">
      <c r="A944">
        <v>13.24442</v>
      </c>
      <c r="B944">
        <v>10079.936611200001</v>
      </c>
      <c r="C944"/>
      <c r="D944"/>
    </row>
    <row r="945" spans="1:4" x14ac:dyDescent="0.2">
      <c r="A945">
        <v>13.29433</v>
      </c>
      <c r="B945">
        <v>10030.3170374</v>
      </c>
      <c r="C945"/>
      <c r="D945"/>
    </row>
    <row r="946" spans="1:4" x14ac:dyDescent="0.2">
      <c r="A946">
        <v>13.344239999999999</v>
      </c>
      <c r="B946">
        <v>9978.6226337000007</v>
      </c>
      <c r="C946"/>
      <c r="D946"/>
    </row>
    <row r="947" spans="1:4" x14ac:dyDescent="0.2">
      <c r="A947">
        <v>13.39415</v>
      </c>
      <c r="B947">
        <v>9932.9417768000003</v>
      </c>
      <c r="C947"/>
      <c r="D947"/>
    </row>
    <row r="948" spans="1:4" x14ac:dyDescent="0.2">
      <c r="A948">
        <v>13.44406</v>
      </c>
      <c r="B948">
        <v>9890.5913623000015</v>
      </c>
      <c r="C948"/>
      <c r="D948"/>
    </row>
    <row r="949" spans="1:4" x14ac:dyDescent="0.2">
      <c r="A949">
        <v>13.493969999999999</v>
      </c>
      <c r="B949">
        <v>9847.7643731000007</v>
      </c>
      <c r="C949"/>
      <c r="D949"/>
    </row>
    <row r="950" spans="1:4" x14ac:dyDescent="0.2">
      <c r="A950">
        <v>13.54388</v>
      </c>
      <c r="B950">
        <v>9783.7515737000012</v>
      </c>
      <c r="C950"/>
      <c r="D950"/>
    </row>
    <row r="951" spans="1:4" x14ac:dyDescent="0.2">
      <c r="A951">
        <v>13.59379</v>
      </c>
      <c r="B951">
        <v>9730.5459706000001</v>
      </c>
      <c r="C951"/>
      <c r="D951"/>
    </row>
    <row r="952" spans="1:4" x14ac:dyDescent="0.2">
      <c r="A952">
        <v>13.643700000000001</v>
      </c>
      <c r="B952">
        <v>9684.3171086000002</v>
      </c>
      <c r="C952"/>
      <c r="D952"/>
    </row>
    <row r="953" spans="1:4" x14ac:dyDescent="0.2">
      <c r="A953">
        <v>13.69361</v>
      </c>
      <c r="B953">
        <v>9625.3993057000007</v>
      </c>
      <c r="C953"/>
      <c r="D953"/>
    </row>
    <row r="954" spans="1:4" x14ac:dyDescent="0.2">
      <c r="A954">
        <v>13.74352</v>
      </c>
      <c r="B954">
        <v>9567.2717016000006</v>
      </c>
      <c r="C954"/>
      <c r="D954"/>
    </row>
    <row r="955" spans="1:4" x14ac:dyDescent="0.2">
      <c r="A955">
        <v>13.79344</v>
      </c>
      <c r="B955">
        <v>9515.3250593000012</v>
      </c>
      <c r="C955"/>
      <c r="D955"/>
    </row>
    <row r="956" spans="1:4" x14ac:dyDescent="0.2">
      <c r="A956">
        <v>13.843349999999999</v>
      </c>
      <c r="B956">
        <v>9461.4040361000007</v>
      </c>
      <c r="C956"/>
      <c r="D956"/>
    </row>
    <row r="957" spans="1:4" x14ac:dyDescent="0.2">
      <c r="A957">
        <v>13.89326</v>
      </c>
      <c r="B957">
        <v>9409.1549307000023</v>
      </c>
      <c r="C957"/>
      <c r="D957"/>
    </row>
    <row r="958" spans="1:4" x14ac:dyDescent="0.2">
      <c r="A958">
        <v>13.94317</v>
      </c>
      <c r="B958">
        <v>9364.785491300001</v>
      </c>
      <c r="C958"/>
      <c r="D958"/>
    </row>
    <row r="959" spans="1:4" x14ac:dyDescent="0.2">
      <c r="A959">
        <v>13.993080000000001</v>
      </c>
      <c r="B959">
        <v>9324.3357950999998</v>
      </c>
      <c r="C959"/>
      <c r="D959"/>
    </row>
    <row r="960" spans="1:4" x14ac:dyDescent="0.2">
      <c r="A960">
        <v>14.04299</v>
      </c>
      <c r="B960">
        <v>9254.9913860000015</v>
      </c>
      <c r="C960"/>
      <c r="D960"/>
    </row>
    <row r="961" spans="1:4" x14ac:dyDescent="0.2">
      <c r="A961">
        <v>14.0929</v>
      </c>
      <c r="B961">
        <v>9185.2128140000004</v>
      </c>
      <c r="C961"/>
      <c r="D961"/>
    </row>
    <row r="962" spans="1:4" x14ac:dyDescent="0.2">
      <c r="A962">
        <v>14.142810000000001</v>
      </c>
      <c r="B962">
        <v>9148.5020528000005</v>
      </c>
      <c r="C962"/>
      <c r="D962"/>
    </row>
    <row r="963" spans="1:4" x14ac:dyDescent="0.2">
      <c r="A963">
        <v>14.19272</v>
      </c>
      <c r="B963">
        <v>9108.7421064000009</v>
      </c>
      <c r="C963"/>
      <c r="D963"/>
    </row>
    <row r="964" spans="1:4" x14ac:dyDescent="0.2">
      <c r="A964">
        <v>14.24263</v>
      </c>
      <c r="B964">
        <v>9062.0322053</v>
      </c>
      <c r="C964"/>
      <c r="D964"/>
    </row>
    <row r="965" spans="1:4" x14ac:dyDescent="0.2">
      <c r="A965">
        <v>14.292540000000001</v>
      </c>
      <c r="B965">
        <v>9011.1436258000012</v>
      </c>
      <c r="C965"/>
      <c r="D965"/>
    </row>
    <row r="966" spans="1:4" x14ac:dyDescent="0.2">
      <c r="A966">
        <v>14.342449999999999</v>
      </c>
      <c r="B966">
        <v>8963.5977658000011</v>
      </c>
      <c r="C966"/>
      <c r="D966"/>
    </row>
    <row r="967" spans="1:4" x14ac:dyDescent="0.2">
      <c r="A967">
        <v>14.39236</v>
      </c>
      <c r="B967">
        <v>8912.888878400001</v>
      </c>
      <c r="C967"/>
      <c r="D967"/>
    </row>
    <row r="968" spans="1:4" x14ac:dyDescent="0.2">
      <c r="A968">
        <v>14.442270000000001</v>
      </c>
      <c r="B968">
        <v>8858.7647250000009</v>
      </c>
      <c r="C968"/>
      <c r="D968"/>
    </row>
    <row r="969" spans="1:4" x14ac:dyDescent="0.2">
      <c r="A969">
        <v>14.492179999999999</v>
      </c>
      <c r="B969">
        <v>8812.5704621000004</v>
      </c>
      <c r="C969"/>
      <c r="D969"/>
    </row>
    <row r="970" spans="1:4" x14ac:dyDescent="0.2">
      <c r="A970">
        <v>14.54209</v>
      </c>
      <c r="B970">
        <v>8761.1885664000001</v>
      </c>
      <c r="C970"/>
      <c r="D970"/>
    </row>
    <row r="971" spans="1:4" x14ac:dyDescent="0.2">
      <c r="A971">
        <v>14.592000000000001</v>
      </c>
      <c r="B971">
        <v>8690.8619893000014</v>
      </c>
      <c r="C971"/>
      <c r="D971"/>
    </row>
    <row r="972" spans="1:4" x14ac:dyDescent="0.2">
      <c r="A972">
        <v>14.641909999999999</v>
      </c>
      <c r="B972">
        <v>8633.8036090000005</v>
      </c>
      <c r="C972"/>
      <c r="D972"/>
    </row>
    <row r="973" spans="1:4" x14ac:dyDescent="0.2">
      <c r="A973">
        <v>14.69182</v>
      </c>
      <c r="B973">
        <v>8592.3282169000013</v>
      </c>
      <c r="C973"/>
      <c r="D973"/>
    </row>
    <row r="974" spans="1:4" x14ac:dyDescent="0.2">
      <c r="A974">
        <v>14.74173</v>
      </c>
      <c r="B974">
        <v>8560.5104381000001</v>
      </c>
      <c r="C974"/>
      <c r="D974"/>
    </row>
    <row r="975" spans="1:4" x14ac:dyDescent="0.2">
      <c r="A975">
        <v>14.791639999999999</v>
      </c>
      <c r="B975">
        <v>8526.2149172999998</v>
      </c>
      <c r="C975"/>
      <c r="D975"/>
    </row>
    <row r="976" spans="1:4" x14ac:dyDescent="0.2">
      <c r="A976">
        <v>14.84155</v>
      </c>
      <c r="B976">
        <v>8492.4830270000002</v>
      </c>
      <c r="C976"/>
      <c r="D976"/>
    </row>
    <row r="977" spans="1:4" x14ac:dyDescent="0.2">
      <c r="A977">
        <v>14.89147</v>
      </c>
      <c r="B977">
        <v>8456.8705082000015</v>
      </c>
      <c r="C977"/>
      <c r="D977"/>
    </row>
    <row r="978" spans="1:4" x14ac:dyDescent="0.2">
      <c r="A978">
        <v>14.941380000000001</v>
      </c>
      <c r="B978">
        <v>8409.2844686000008</v>
      </c>
      <c r="C978"/>
      <c r="D978"/>
    </row>
    <row r="979" spans="1:4" x14ac:dyDescent="0.2">
      <c r="A979">
        <v>14.991289999999999</v>
      </c>
      <c r="B979">
        <v>8352.0720665000008</v>
      </c>
      <c r="C979"/>
      <c r="D979"/>
    </row>
    <row r="980" spans="1:4" x14ac:dyDescent="0.2">
      <c r="A980">
        <v>15.0412</v>
      </c>
      <c r="B980">
        <v>8270.3389473999996</v>
      </c>
      <c r="C980"/>
      <c r="D980"/>
    </row>
    <row r="981" spans="1:4" x14ac:dyDescent="0.2">
      <c r="A981">
        <v>15.09111</v>
      </c>
      <c r="B981">
        <v>8186.2776437000002</v>
      </c>
      <c r="C981"/>
      <c r="D981"/>
    </row>
    <row r="982" spans="1:4" x14ac:dyDescent="0.2">
      <c r="A982">
        <v>15.141019999999999</v>
      </c>
      <c r="B982">
        <v>8137.3846510000003</v>
      </c>
      <c r="C982"/>
      <c r="D982"/>
    </row>
    <row r="983" spans="1:4" x14ac:dyDescent="0.2">
      <c r="A983">
        <v>15.19093</v>
      </c>
      <c r="B983">
        <v>8086.0139163000003</v>
      </c>
      <c r="C983"/>
      <c r="D983"/>
    </row>
    <row r="984" spans="1:4" x14ac:dyDescent="0.2">
      <c r="A984">
        <v>15.24084</v>
      </c>
      <c r="B984">
        <v>8033.8942785000008</v>
      </c>
      <c r="C984"/>
      <c r="D984"/>
    </row>
    <row r="985" spans="1:4" x14ac:dyDescent="0.2">
      <c r="A985">
        <v>15.290749999999999</v>
      </c>
      <c r="B985">
        <v>7989.2413497000007</v>
      </c>
      <c r="C985"/>
      <c r="D985"/>
    </row>
    <row r="986" spans="1:4" x14ac:dyDescent="0.2">
      <c r="A986">
        <v>15.34066</v>
      </c>
      <c r="B986">
        <v>7947.1654958000008</v>
      </c>
      <c r="C986"/>
      <c r="D986"/>
    </row>
    <row r="987" spans="1:4" x14ac:dyDescent="0.2">
      <c r="A987">
        <v>15.39057</v>
      </c>
      <c r="B987">
        <v>7906.0930158000001</v>
      </c>
      <c r="C987"/>
      <c r="D987"/>
    </row>
    <row r="988" spans="1:4" x14ac:dyDescent="0.2">
      <c r="A988">
        <v>15.440480000000001</v>
      </c>
      <c r="B988">
        <v>7877.5119270000005</v>
      </c>
      <c r="C988"/>
      <c r="D988"/>
    </row>
    <row r="989" spans="1:4" x14ac:dyDescent="0.2">
      <c r="A989">
        <v>15.49039</v>
      </c>
      <c r="B989">
        <v>7850.6607932000006</v>
      </c>
      <c r="C989"/>
      <c r="D989"/>
    </row>
    <row r="990" spans="1:4" x14ac:dyDescent="0.2">
      <c r="A990">
        <v>15.5403</v>
      </c>
      <c r="B990">
        <v>7784.2517271000015</v>
      </c>
      <c r="C990"/>
      <c r="D990"/>
    </row>
    <row r="991" spans="1:4" x14ac:dyDescent="0.2">
      <c r="A991">
        <v>15.590210000000001</v>
      </c>
      <c r="B991">
        <v>7723.0693573000008</v>
      </c>
      <c r="C991"/>
      <c r="D991"/>
    </row>
    <row r="992" spans="1:4" x14ac:dyDescent="0.2">
      <c r="A992">
        <v>15.64012</v>
      </c>
      <c r="B992">
        <v>7676.0592253000013</v>
      </c>
      <c r="C992"/>
      <c r="D992"/>
    </row>
    <row r="993" spans="1:4" x14ac:dyDescent="0.2">
      <c r="A993">
        <v>15.69003</v>
      </c>
      <c r="B993">
        <v>7623.720831900001</v>
      </c>
      <c r="C993"/>
      <c r="D993"/>
    </row>
    <row r="994" spans="1:4" x14ac:dyDescent="0.2">
      <c r="A994">
        <v>15.739940000000001</v>
      </c>
      <c r="B994">
        <v>7566.8354471000011</v>
      </c>
      <c r="C994"/>
      <c r="D994"/>
    </row>
    <row r="995" spans="1:4" x14ac:dyDescent="0.2">
      <c r="A995">
        <v>15.789849999999999</v>
      </c>
      <c r="B995">
        <v>7510.1264061000002</v>
      </c>
      <c r="C995"/>
      <c r="D995"/>
    </row>
    <row r="996" spans="1:4" x14ac:dyDescent="0.2">
      <c r="A996">
        <v>15.83976</v>
      </c>
      <c r="B996">
        <v>7457.4933623000006</v>
      </c>
      <c r="C996"/>
      <c r="D996"/>
    </row>
    <row r="997" spans="1:4" x14ac:dyDescent="0.2">
      <c r="A997">
        <v>15.889670000000001</v>
      </c>
      <c r="B997">
        <v>7408.3112996999998</v>
      </c>
      <c r="C997"/>
      <c r="D997"/>
    </row>
    <row r="998" spans="1:4" x14ac:dyDescent="0.2">
      <c r="A998">
        <v>15.939579999999999</v>
      </c>
      <c r="B998">
        <v>7352.4661200999999</v>
      </c>
      <c r="C998"/>
      <c r="D998"/>
    </row>
    <row r="999" spans="1:4" x14ac:dyDescent="0.2">
      <c r="A999">
        <v>15.9895</v>
      </c>
      <c r="B999">
        <v>7287.8952707000008</v>
      </c>
      <c r="C999"/>
      <c r="D999"/>
    </row>
    <row r="1000" spans="1:4" x14ac:dyDescent="0.2">
      <c r="A1000">
        <v>16.03941</v>
      </c>
      <c r="B1000">
        <v>7201.471183300001</v>
      </c>
      <c r="C1000"/>
      <c r="D1000"/>
    </row>
    <row r="1001" spans="1:4" x14ac:dyDescent="0.2">
      <c r="A1001">
        <v>16.089320000000001</v>
      </c>
      <c r="B1001">
        <v>7130.0017198000005</v>
      </c>
      <c r="C1001"/>
      <c r="D1001"/>
    </row>
    <row r="1002" spans="1:4" x14ac:dyDescent="0.2">
      <c r="A1002">
        <v>16.139230000000001</v>
      </c>
      <c r="B1002">
        <v>7093.0018887000006</v>
      </c>
      <c r="C1002"/>
      <c r="D1002"/>
    </row>
    <row r="1003" spans="1:4" x14ac:dyDescent="0.2">
      <c r="A1003">
        <v>16.189139999999998</v>
      </c>
      <c r="B1003">
        <v>7058.3737701</v>
      </c>
      <c r="C1003"/>
      <c r="D1003"/>
    </row>
    <row r="1004" spans="1:4" x14ac:dyDescent="0.2">
      <c r="A1004">
        <v>16.239049999999999</v>
      </c>
      <c r="B1004">
        <v>7022.3237401000006</v>
      </c>
      <c r="C1004"/>
      <c r="D1004"/>
    </row>
    <row r="1005" spans="1:4" x14ac:dyDescent="0.2">
      <c r="A1005">
        <v>16.288959999999999</v>
      </c>
      <c r="B1005">
        <v>6980.8494640999998</v>
      </c>
      <c r="C1005"/>
      <c r="D1005"/>
    </row>
    <row r="1006" spans="1:4" x14ac:dyDescent="0.2">
      <c r="A1006">
        <v>16.33887</v>
      </c>
      <c r="B1006">
        <v>6932.2343803000003</v>
      </c>
      <c r="C1006"/>
      <c r="D1006"/>
    </row>
    <row r="1007" spans="1:4" x14ac:dyDescent="0.2">
      <c r="A1007">
        <v>16.388780000000001</v>
      </c>
      <c r="B1007">
        <v>6882.709675000001</v>
      </c>
      <c r="C1007"/>
      <c r="D1007"/>
    </row>
    <row r="1008" spans="1:4" x14ac:dyDescent="0.2">
      <c r="A1008">
        <v>16.438690000000001</v>
      </c>
      <c r="B1008">
        <v>6840.9708833000004</v>
      </c>
      <c r="C1008"/>
      <c r="D1008"/>
    </row>
    <row r="1009" spans="1:4" x14ac:dyDescent="0.2">
      <c r="A1009">
        <v>16.488600000000002</v>
      </c>
      <c r="B1009">
        <v>6804.1886917000002</v>
      </c>
      <c r="C1009"/>
      <c r="D1009"/>
    </row>
    <row r="1010" spans="1:4" x14ac:dyDescent="0.2">
      <c r="A1010">
        <v>16.538509999999999</v>
      </c>
      <c r="B1010">
        <v>6740.2852701000002</v>
      </c>
      <c r="C1010"/>
      <c r="D1010"/>
    </row>
    <row r="1011" spans="1:4" x14ac:dyDescent="0.2">
      <c r="A1011">
        <v>16.588419999999999</v>
      </c>
      <c r="B1011">
        <v>6672.5156781000005</v>
      </c>
      <c r="C1011"/>
      <c r="D1011"/>
    </row>
    <row r="1012" spans="1:4" x14ac:dyDescent="0.2">
      <c r="A1012">
        <v>16.63833</v>
      </c>
      <c r="B1012">
        <v>6614.9159893000005</v>
      </c>
      <c r="C1012"/>
      <c r="D1012"/>
    </row>
    <row r="1013" spans="1:4" x14ac:dyDescent="0.2">
      <c r="A1013">
        <v>16.68824</v>
      </c>
      <c r="B1013">
        <v>6555.7492961000007</v>
      </c>
      <c r="C1013"/>
      <c r="D1013"/>
    </row>
    <row r="1014" spans="1:4" x14ac:dyDescent="0.2">
      <c r="A1014">
        <v>16.738150000000001</v>
      </c>
      <c r="B1014">
        <v>6499.9989850000011</v>
      </c>
      <c r="C1014"/>
      <c r="D1014"/>
    </row>
    <row r="1015" spans="1:4" x14ac:dyDescent="0.2">
      <c r="A1015">
        <v>16.788060000000002</v>
      </c>
      <c r="B1015">
        <v>6451.8202963000003</v>
      </c>
      <c r="C1015"/>
      <c r="D1015"/>
    </row>
    <row r="1016" spans="1:4" x14ac:dyDescent="0.2">
      <c r="A1016">
        <v>16.837969999999999</v>
      </c>
      <c r="B1016">
        <v>6410.5145514000005</v>
      </c>
      <c r="C1016"/>
      <c r="D1016"/>
    </row>
    <row r="1017" spans="1:4" x14ac:dyDescent="0.2">
      <c r="A1017">
        <v>16.887879999999999</v>
      </c>
      <c r="B1017">
        <v>6370.9298327000006</v>
      </c>
      <c r="C1017"/>
      <c r="D1017"/>
    </row>
    <row r="1018" spans="1:4" x14ac:dyDescent="0.2">
      <c r="A1018">
        <v>16.93779</v>
      </c>
      <c r="B1018">
        <v>6327.7992643000007</v>
      </c>
      <c r="C1018"/>
      <c r="D1018"/>
    </row>
    <row r="1019" spans="1:4" x14ac:dyDescent="0.2">
      <c r="A1019">
        <v>16.98771</v>
      </c>
      <c r="B1019">
        <v>6286.6877208000005</v>
      </c>
      <c r="C1019"/>
      <c r="D1019"/>
    </row>
    <row r="1020" spans="1:4" x14ac:dyDescent="0.2">
      <c r="A1020">
        <v>17.037610000000001</v>
      </c>
      <c r="B1020">
        <v>6221.1168458000002</v>
      </c>
      <c r="C1020"/>
      <c r="D1020"/>
    </row>
    <row r="1021" spans="1:4" x14ac:dyDescent="0.2">
      <c r="A1021">
        <v>17.087520000000001</v>
      </c>
      <c r="B1021">
        <v>6152.7456759000006</v>
      </c>
      <c r="C1021"/>
      <c r="D1021"/>
    </row>
    <row r="1022" spans="1:4" x14ac:dyDescent="0.2">
      <c r="A1022">
        <v>17.137440000000002</v>
      </c>
      <c r="B1022">
        <v>6115.626422100001</v>
      </c>
      <c r="C1022"/>
      <c r="D1022"/>
    </row>
    <row r="1023" spans="1:4" x14ac:dyDescent="0.2">
      <c r="A1023">
        <v>17.187349999999999</v>
      </c>
      <c r="B1023">
        <v>6083.3856414000002</v>
      </c>
      <c r="C1023"/>
      <c r="D1023"/>
    </row>
    <row r="1024" spans="1:4" x14ac:dyDescent="0.2">
      <c r="A1024">
        <v>17.237259999999999</v>
      </c>
      <c r="B1024">
        <v>6048.2117499000005</v>
      </c>
      <c r="C1024"/>
      <c r="D1024"/>
    </row>
    <row r="1025" spans="1:4" x14ac:dyDescent="0.2">
      <c r="A1025">
        <v>17.28717</v>
      </c>
      <c r="B1025">
        <v>6005.0108672000006</v>
      </c>
      <c r="C1025"/>
      <c r="D1025"/>
    </row>
    <row r="1026" spans="1:4" x14ac:dyDescent="0.2">
      <c r="A1026">
        <v>17.33708</v>
      </c>
      <c r="B1026">
        <v>5956.366764800001</v>
      </c>
      <c r="C1026"/>
      <c r="D1026"/>
    </row>
    <row r="1027" spans="1:4" x14ac:dyDescent="0.2">
      <c r="A1027">
        <v>17.386990000000001</v>
      </c>
      <c r="B1027">
        <v>5905.9514116999999</v>
      </c>
      <c r="C1027"/>
      <c r="D1027"/>
    </row>
    <row r="1028" spans="1:4" x14ac:dyDescent="0.2">
      <c r="A1028">
        <v>17.436900000000001</v>
      </c>
      <c r="B1028">
        <v>5854.5170593000003</v>
      </c>
      <c r="C1028"/>
      <c r="D1028"/>
    </row>
    <row r="1029" spans="1:4" x14ac:dyDescent="0.2">
      <c r="A1029">
        <v>17.486809999999998</v>
      </c>
      <c r="B1029">
        <v>5802.9878384000003</v>
      </c>
      <c r="C1029"/>
      <c r="D1029"/>
    </row>
    <row r="1030" spans="1:4" x14ac:dyDescent="0.2">
      <c r="A1030">
        <v>17.536719999999999</v>
      </c>
      <c r="B1030">
        <v>5726.0316273000008</v>
      </c>
      <c r="C1030"/>
      <c r="D1030"/>
    </row>
    <row r="1031" spans="1:4" x14ac:dyDescent="0.2">
      <c r="A1031">
        <v>17.58663</v>
      </c>
      <c r="B1031">
        <v>5659.176121200001</v>
      </c>
      <c r="C1031"/>
      <c r="D1031"/>
    </row>
    <row r="1032" spans="1:4" x14ac:dyDescent="0.2">
      <c r="A1032">
        <v>17.63654</v>
      </c>
      <c r="B1032">
        <v>5602.5597165000008</v>
      </c>
      <c r="C1032"/>
      <c r="D1032"/>
    </row>
    <row r="1033" spans="1:4" x14ac:dyDescent="0.2">
      <c r="A1033">
        <v>17.686450000000001</v>
      </c>
      <c r="B1033">
        <v>5544.2334466000011</v>
      </c>
      <c r="C1033"/>
      <c r="D1033"/>
    </row>
    <row r="1034" spans="1:4" x14ac:dyDescent="0.2">
      <c r="A1034">
        <v>17.736360000000001</v>
      </c>
      <c r="B1034">
        <v>5490.0892033999999</v>
      </c>
      <c r="C1034"/>
      <c r="D1034"/>
    </row>
    <row r="1035" spans="1:4" x14ac:dyDescent="0.2">
      <c r="A1035">
        <v>17.786269999999998</v>
      </c>
      <c r="B1035">
        <v>5443.543369</v>
      </c>
      <c r="C1035"/>
      <c r="D1035"/>
    </row>
    <row r="1036" spans="1:4" x14ac:dyDescent="0.2">
      <c r="A1036">
        <v>17.836179999999999</v>
      </c>
      <c r="B1036">
        <v>5403.4307350000008</v>
      </c>
      <c r="C1036"/>
      <c r="D1036"/>
    </row>
    <row r="1037" spans="1:4" x14ac:dyDescent="0.2">
      <c r="A1037">
        <v>17.886089999999999</v>
      </c>
      <c r="B1037">
        <v>5363.6607437000002</v>
      </c>
      <c r="C1037"/>
      <c r="D1037"/>
    </row>
    <row r="1038" spans="1:4" x14ac:dyDescent="0.2">
      <c r="A1038">
        <v>17.936</v>
      </c>
      <c r="B1038">
        <v>5322.4152682000004</v>
      </c>
      <c r="C1038"/>
      <c r="D1038"/>
    </row>
    <row r="1039" spans="1:4" x14ac:dyDescent="0.2">
      <c r="A1039">
        <v>17.985910000000001</v>
      </c>
      <c r="B1039">
        <v>5281.9990550000002</v>
      </c>
      <c r="C1039"/>
      <c r="D1039"/>
    </row>
    <row r="1040" spans="1:4" x14ac:dyDescent="0.2">
      <c r="A1040">
        <v>18.035820000000001</v>
      </c>
      <c r="B1040">
        <v>5227.5065886000002</v>
      </c>
      <c r="C1040"/>
      <c r="D1040"/>
    </row>
    <row r="1041" spans="1:4" x14ac:dyDescent="0.2">
      <c r="A1041">
        <v>18.085740000000001</v>
      </c>
      <c r="B1041">
        <v>5180.9261551</v>
      </c>
      <c r="C1041"/>
      <c r="D1041"/>
    </row>
    <row r="1042" spans="1:4" x14ac:dyDescent="0.2">
      <c r="A1042">
        <v>18.135639999999999</v>
      </c>
      <c r="B1042">
        <v>5158.1476702000009</v>
      </c>
      <c r="C1042"/>
      <c r="D1042"/>
    </row>
    <row r="1043" spans="1:4" x14ac:dyDescent="0.2">
      <c r="A1043">
        <v>18.185549999999999</v>
      </c>
      <c r="B1043">
        <v>5135.1002052000003</v>
      </c>
      <c r="C1043"/>
      <c r="D1043"/>
    </row>
    <row r="1044" spans="1:4" x14ac:dyDescent="0.2">
      <c r="A1044">
        <v>18.235469999999999</v>
      </c>
      <c r="B1044">
        <v>5108.9544466000007</v>
      </c>
      <c r="C1044"/>
      <c r="D1044"/>
    </row>
    <row r="1045" spans="1:4" x14ac:dyDescent="0.2">
      <c r="A1045">
        <v>18.28538</v>
      </c>
      <c r="B1045">
        <v>5076.3509334</v>
      </c>
      <c r="C1045"/>
      <c r="D1045"/>
    </row>
    <row r="1046" spans="1:4" x14ac:dyDescent="0.2">
      <c r="A1046">
        <v>18.335290000000001</v>
      </c>
      <c r="B1046">
        <v>5036.6613013000006</v>
      </c>
      <c r="C1046"/>
      <c r="D1046"/>
    </row>
    <row r="1047" spans="1:4" x14ac:dyDescent="0.2">
      <c r="A1047">
        <v>18.385200000000001</v>
      </c>
      <c r="B1047">
        <v>4994.7483980000006</v>
      </c>
      <c r="C1047"/>
      <c r="D1047"/>
    </row>
    <row r="1048" spans="1:4" x14ac:dyDescent="0.2">
      <c r="A1048">
        <v>18.435110000000002</v>
      </c>
      <c r="B1048">
        <v>4956.0241924000011</v>
      </c>
      <c r="C1048"/>
      <c r="D1048"/>
    </row>
    <row r="1049" spans="1:4" x14ac:dyDescent="0.2">
      <c r="A1049">
        <v>18.485019999999999</v>
      </c>
      <c r="B1049">
        <v>4917.5332517000006</v>
      </c>
      <c r="C1049"/>
      <c r="D1049"/>
    </row>
    <row r="1050" spans="1:4" x14ac:dyDescent="0.2">
      <c r="A1050">
        <v>18.534929999999999</v>
      </c>
      <c r="B1050">
        <v>4852.7581560000008</v>
      </c>
      <c r="C1050"/>
      <c r="D1050"/>
    </row>
    <row r="1051" spans="1:4" x14ac:dyDescent="0.2">
      <c r="A1051">
        <v>18.58484</v>
      </c>
      <c r="B1051">
        <v>4792.2487945000003</v>
      </c>
      <c r="C1051"/>
      <c r="D1051"/>
    </row>
    <row r="1052" spans="1:4" x14ac:dyDescent="0.2">
      <c r="A1052">
        <v>18.63475</v>
      </c>
      <c r="B1052">
        <v>4747.5009972000007</v>
      </c>
      <c r="C1052"/>
      <c r="D1052"/>
    </row>
    <row r="1053" spans="1:4" x14ac:dyDescent="0.2">
      <c r="A1053">
        <v>18.684660000000001</v>
      </c>
      <c r="B1053">
        <v>4700.0846048000003</v>
      </c>
      <c r="C1053"/>
      <c r="D1053"/>
    </row>
    <row r="1054" spans="1:4" x14ac:dyDescent="0.2">
      <c r="A1054">
        <v>18.734570000000001</v>
      </c>
      <c r="B1054">
        <v>4650.7887000000001</v>
      </c>
      <c r="C1054"/>
      <c r="D1054"/>
    </row>
    <row r="1055" spans="1:4" x14ac:dyDescent="0.2">
      <c r="A1055">
        <v>18.784479999999999</v>
      </c>
      <c r="B1055">
        <v>4602.5363487000004</v>
      </c>
      <c r="C1055"/>
      <c r="D1055"/>
    </row>
    <row r="1056" spans="1:4" x14ac:dyDescent="0.2">
      <c r="A1056">
        <v>18.834389999999999</v>
      </c>
      <c r="B1056">
        <v>4557.0385322000002</v>
      </c>
      <c r="C1056"/>
      <c r="D1056"/>
    </row>
    <row r="1057" spans="1:4" x14ac:dyDescent="0.2">
      <c r="A1057">
        <v>18.8843</v>
      </c>
      <c r="B1057">
        <v>4514.1769439000009</v>
      </c>
      <c r="C1057"/>
      <c r="D1057"/>
    </row>
    <row r="1058" spans="1:4" x14ac:dyDescent="0.2">
      <c r="A1058">
        <v>18.93421</v>
      </c>
      <c r="B1058">
        <v>4468.1869273000002</v>
      </c>
      <c r="C1058"/>
      <c r="D1058"/>
    </row>
    <row r="1059" spans="1:4" x14ac:dyDescent="0.2">
      <c r="A1059">
        <v>18.984120000000001</v>
      </c>
      <c r="B1059">
        <v>4418.7358845999997</v>
      </c>
      <c r="C1059"/>
      <c r="D1059"/>
    </row>
    <row r="1060" spans="1:4" x14ac:dyDescent="0.2">
      <c r="A1060">
        <v>19.034030000000001</v>
      </c>
      <c r="B1060">
        <v>4353.9864592000004</v>
      </c>
      <c r="C1060"/>
      <c r="D1060"/>
    </row>
    <row r="1061" spans="1:4" x14ac:dyDescent="0.2">
      <c r="A1061">
        <v>19.083939999999998</v>
      </c>
      <c r="B1061">
        <v>4287.4401128</v>
      </c>
      <c r="C1061"/>
      <c r="D1061"/>
    </row>
    <row r="1062" spans="1:4" x14ac:dyDescent="0.2">
      <c r="A1062">
        <v>19.133849999999999</v>
      </c>
      <c r="B1062">
        <v>4242.0672995000004</v>
      </c>
      <c r="C1062"/>
      <c r="D1062"/>
    </row>
    <row r="1063" spans="1:4" x14ac:dyDescent="0.2">
      <c r="A1063">
        <v>19.183769999999999</v>
      </c>
      <c r="B1063">
        <v>4199.0260191000007</v>
      </c>
      <c r="C1063"/>
      <c r="D1063"/>
    </row>
    <row r="1064" spans="1:4" x14ac:dyDescent="0.2">
      <c r="A1064">
        <v>19.23368</v>
      </c>
      <c r="B1064">
        <v>4157.3028528000004</v>
      </c>
      <c r="C1064"/>
      <c r="D1064"/>
    </row>
    <row r="1065" spans="1:4" x14ac:dyDescent="0.2">
      <c r="A1065">
        <v>19.283580000000001</v>
      </c>
      <c r="B1065">
        <v>4117.0060622999999</v>
      </c>
      <c r="C1065"/>
      <c r="D1065"/>
    </row>
    <row r="1066" spans="1:4" x14ac:dyDescent="0.2">
      <c r="A1066">
        <v>19.333500000000001</v>
      </c>
      <c r="B1066">
        <v>4080.2752113000006</v>
      </c>
      <c r="C1066"/>
      <c r="D1066"/>
    </row>
    <row r="1067" spans="1:4" x14ac:dyDescent="0.2">
      <c r="A1067">
        <v>19.383410000000001</v>
      </c>
      <c r="B1067">
        <v>4043.6392288000002</v>
      </c>
      <c r="C1067"/>
      <c r="D1067"/>
    </row>
    <row r="1068" spans="1:4" x14ac:dyDescent="0.2">
      <c r="A1068">
        <v>19.433319999999998</v>
      </c>
      <c r="B1068">
        <v>4005.7487499000003</v>
      </c>
      <c r="C1068"/>
      <c r="D1068"/>
    </row>
    <row r="1069" spans="1:4" x14ac:dyDescent="0.2">
      <c r="A1069">
        <v>19.483229999999999</v>
      </c>
      <c r="B1069">
        <v>3966.3381428000002</v>
      </c>
      <c r="C1069"/>
      <c r="D1069"/>
    </row>
    <row r="1070" spans="1:4" x14ac:dyDescent="0.2">
      <c r="A1070">
        <v>19.53314</v>
      </c>
      <c r="B1070">
        <v>3905.6769917000001</v>
      </c>
      <c r="C1070"/>
      <c r="D1070"/>
    </row>
    <row r="1071" spans="1:4" x14ac:dyDescent="0.2">
      <c r="A1071">
        <v>19.58305</v>
      </c>
      <c r="B1071">
        <v>3853.7928510000002</v>
      </c>
      <c r="C1071"/>
      <c r="D1071"/>
    </row>
    <row r="1072" spans="1:4" x14ac:dyDescent="0.2">
      <c r="A1072">
        <v>19.632960000000001</v>
      </c>
      <c r="B1072">
        <v>3826.1805370000002</v>
      </c>
      <c r="C1072"/>
      <c r="D1072"/>
    </row>
    <row r="1073" spans="1:4" x14ac:dyDescent="0.2">
      <c r="A1073">
        <v>19.682870000000001</v>
      </c>
      <c r="B1073">
        <v>3793.2589352999998</v>
      </c>
      <c r="C1073"/>
      <c r="D1073"/>
    </row>
    <row r="1074" spans="1:4" x14ac:dyDescent="0.2">
      <c r="A1074">
        <v>19.732780000000002</v>
      </c>
      <c r="B1074">
        <v>3757.1196173000003</v>
      </c>
      <c r="C1074"/>
      <c r="D1074"/>
    </row>
    <row r="1075" spans="1:4" x14ac:dyDescent="0.2">
      <c r="A1075">
        <v>19.782689999999999</v>
      </c>
      <c r="B1075">
        <v>3722.0785417000002</v>
      </c>
      <c r="C1075"/>
      <c r="D1075"/>
    </row>
    <row r="1076" spans="1:4" x14ac:dyDescent="0.2">
      <c r="A1076">
        <v>19.832599999999999</v>
      </c>
      <c r="B1076">
        <v>3685.2628671000002</v>
      </c>
      <c r="C1076"/>
      <c r="D1076"/>
    </row>
    <row r="1077" spans="1:4" x14ac:dyDescent="0.2">
      <c r="A1077">
        <v>19.88251</v>
      </c>
      <c r="B1077">
        <v>3648.7407268000006</v>
      </c>
      <c r="C1077"/>
      <c r="D1077"/>
    </row>
    <row r="1078" spans="1:4" x14ac:dyDescent="0.2">
      <c r="A1078">
        <v>19.93242</v>
      </c>
      <c r="B1078">
        <v>3619.0904141999999</v>
      </c>
      <c r="C1078"/>
      <c r="D1078"/>
    </row>
    <row r="1079" spans="1:4" x14ac:dyDescent="0.2">
      <c r="A1079">
        <v>19.982330000000001</v>
      </c>
      <c r="B1079">
        <v>3596.6400627000003</v>
      </c>
      <c r="C1079"/>
      <c r="D1079"/>
    </row>
    <row r="1080" spans="1:4" x14ac:dyDescent="0.2">
      <c r="A1080">
        <v>20.032240000000002</v>
      </c>
      <c r="B1080">
        <v>3557.9448757000005</v>
      </c>
      <c r="C1080"/>
      <c r="D1080"/>
    </row>
    <row r="1081" spans="1:4" x14ac:dyDescent="0.2">
      <c r="A1081">
        <v>20.082149999999999</v>
      </c>
      <c r="B1081">
        <v>3512.0698174000004</v>
      </c>
      <c r="C1081"/>
      <c r="D1081"/>
    </row>
    <row r="1082" spans="1:4" x14ac:dyDescent="0.2">
      <c r="A1082">
        <v>20.132059999999999</v>
      </c>
      <c r="B1082">
        <v>3476.5264968000001</v>
      </c>
      <c r="C1082"/>
      <c r="D1082"/>
    </row>
    <row r="1083" spans="1:4" x14ac:dyDescent="0.2">
      <c r="A1083">
        <v>20.18197</v>
      </c>
      <c r="B1083">
        <v>3444.2957610000003</v>
      </c>
      <c r="C1083"/>
      <c r="D1083"/>
    </row>
    <row r="1084" spans="1:4" x14ac:dyDescent="0.2">
      <c r="A1084">
        <v>20.23188</v>
      </c>
      <c r="B1084">
        <v>3416.3262950000003</v>
      </c>
      <c r="C1084"/>
      <c r="D1084"/>
    </row>
    <row r="1085" spans="1:4" x14ac:dyDescent="0.2">
      <c r="A1085">
        <v>20.2818</v>
      </c>
      <c r="B1085">
        <v>3388.8880926000002</v>
      </c>
      <c r="C1085"/>
      <c r="D1085"/>
    </row>
    <row r="1086" spans="1:4" x14ac:dyDescent="0.2">
      <c r="A1086">
        <v>20.331710000000001</v>
      </c>
      <c r="B1086">
        <v>3361.8382930000002</v>
      </c>
      <c r="C1086"/>
      <c r="D1086"/>
    </row>
    <row r="1087" spans="1:4" x14ac:dyDescent="0.2">
      <c r="A1087">
        <v>20.381609999999998</v>
      </c>
      <c r="B1087">
        <v>3333.9782048000002</v>
      </c>
      <c r="C1087"/>
      <c r="D1087"/>
    </row>
    <row r="1088" spans="1:4" x14ac:dyDescent="0.2">
      <c r="A1088">
        <v>20.431529999999999</v>
      </c>
      <c r="B1088">
        <v>3300.4137295</v>
      </c>
      <c r="C1088"/>
      <c r="D1088"/>
    </row>
    <row r="1089" spans="1:4" x14ac:dyDescent="0.2">
      <c r="A1089">
        <v>20.481439999999999</v>
      </c>
      <c r="B1089">
        <v>3259.2731674000001</v>
      </c>
      <c r="C1089"/>
      <c r="D1089"/>
    </row>
    <row r="1090" spans="1:4" x14ac:dyDescent="0.2">
      <c r="A1090">
        <v>20.53135</v>
      </c>
      <c r="B1090">
        <v>3196.9713493000004</v>
      </c>
      <c r="C1090"/>
      <c r="D1090"/>
    </row>
    <row r="1091" spans="1:4" x14ac:dyDescent="0.2">
      <c r="A1091">
        <v>20.58126</v>
      </c>
      <c r="B1091">
        <v>3140.9542903000001</v>
      </c>
      <c r="C1091"/>
      <c r="D1091"/>
    </row>
    <row r="1092" spans="1:4" x14ac:dyDescent="0.2">
      <c r="A1092">
        <v>20.631170000000001</v>
      </c>
      <c r="B1092">
        <v>3105.9991544000004</v>
      </c>
      <c r="C1092"/>
      <c r="D1092"/>
    </row>
    <row r="1093" spans="1:4" x14ac:dyDescent="0.2">
      <c r="A1093">
        <v>20.681080000000001</v>
      </c>
      <c r="B1093">
        <v>3073.1009908000001</v>
      </c>
      <c r="C1093"/>
      <c r="D1093"/>
    </row>
    <row r="1094" spans="1:4" x14ac:dyDescent="0.2">
      <c r="A1094">
        <v>20.730989999999998</v>
      </c>
      <c r="B1094">
        <v>3041.8144756000006</v>
      </c>
      <c r="C1094"/>
      <c r="D1094"/>
    </row>
    <row r="1095" spans="1:4" x14ac:dyDescent="0.2">
      <c r="A1095">
        <v>20.780899999999999</v>
      </c>
      <c r="B1095">
        <v>3010.8761836000003</v>
      </c>
      <c r="C1095"/>
      <c r="D1095"/>
    </row>
    <row r="1096" spans="1:4" x14ac:dyDescent="0.2">
      <c r="A1096">
        <v>20.83081</v>
      </c>
      <c r="B1096">
        <v>2977.8005601000004</v>
      </c>
      <c r="C1096"/>
      <c r="D1096"/>
    </row>
    <row r="1097" spans="1:4" x14ac:dyDescent="0.2">
      <c r="A1097">
        <v>20.88072</v>
      </c>
      <c r="B1097">
        <v>2943.6501323000007</v>
      </c>
      <c r="C1097"/>
      <c r="D1097"/>
    </row>
    <row r="1098" spans="1:4" x14ac:dyDescent="0.2">
      <c r="A1098">
        <v>20.930630000000001</v>
      </c>
      <c r="B1098">
        <v>2912.7464394000003</v>
      </c>
      <c r="C1098"/>
      <c r="D1098"/>
    </row>
    <row r="1099" spans="1:4" x14ac:dyDescent="0.2">
      <c r="A1099">
        <v>20.980540000000001</v>
      </c>
      <c r="B1099">
        <v>2887.1230156000001</v>
      </c>
      <c r="C1099"/>
      <c r="D1099"/>
    </row>
    <row r="1100" spans="1:4" x14ac:dyDescent="0.2">
      <c r="A1100">
        <v>21.030449999999998</v>
      </c>
      <c r="B1100">
        <v>2847.1420814000003</v>
      </c>
      <c r="C1100"/>
      <c r="D1100"/>
    </row>
    <row r="1101" spans="1:4" x14ac:dyDescent="0.2">
      <c r="A1101">
        <v>21.080359999999999</v>
      </c>
      <c r="B1101">
        <v>2812.9403130000001</v>
      </c>
      <c r="C1101"/>
      <c r="D1101"/>
    </row>
    <row r="1102" spans="1:4" x14ac:dyDescent="0.2">
      <c r="A1102">
        <v>21.130269999999999</v>
      </c>
      <c r="B1102">
        <v>2783.6025084000003</v>
      </c>
      <c r="C1102"/>
      <c r="D1102"/>
    </row>
    <row r="1103" spans="1:4" x14ac:dyDescent="0.2">
      <c r="A1103">
        <v>21.18018</v>
      </c>
      <c r="B1103">
        <v>2755.0761085000004</v>
      </c>
      <c r="C1103"/>
      <c r="D1103"/>
    </row>
    <row r="1104" spans="1:4" x14ac:dyDescent="0.2">
      <c r="A1104">
        <v>21.230090000000001</v>
      </c>
      <c r="B1104">
        <v>2732.1737365000004</v>
      </c>
      <c r="C1104"/>
      <c r="D1104"/>
    </row>
    <row r="1105" spans="1:5" x14ac:dyDescent="0.2">
      <c r="A1105">
        <v>21.28</v>
      </c>
      <c r="B1105">
        <v>2711.2546742000004</v>
      </c>
      <c r="C1105"/>
      <c r="D1105"/>
    </row>
    <row r="1106" spans="1:5" x14ac:dyDescent="0.2">
      <c r="A1106">
        <v>21.329910000000002</v>
      </c>
      <c r="B1106">
        <v>2691.3702366000002</v>
      </c>
      <c r="C1106"/>
      <c r="D1106"/>
    </row>
    <row r="1107" spans="1:5" x14ac:dyDescent="0.2">
      <c r="A1107">
        <v>21.379819999999999</v>
      </c>
      <c r="B1107">
        <v>2671.6442852</v>
      </c>
      <c r="C1107"/>
      <c r="D1107"/>
    </row>
    <row r="1108" spans="1:5" x14ac:dyDescent="0.2">
      <c r="A1108">
        <v>21.429739999999999</v>
      </c>
      <c r="B1108">
        <v>2649.9406046000004</v>
      </c>
      <c r="C1108"/>
      <c r="D1108"/>
    </row>
    <row r="1109" spans="1:5" x14ac:dyDescent="0.2">
      <c r="A1109">
        <v>21.47964</v>
      </c>
      <c r="B1109">
        <v>2628.3942941000005</v>
      </c>
      <c r="C1109"/>
      <c r="D1109"/>
    </row>
    <row r="1110" spans="1:5" x14ac:dyDescent="0.2">
      <c r="A1110">
        <v>21.52956</v>
      </c>
      <c r="B1110">
        <v>2595.6434557000002</v>
      </c>
      <c r="C1110"/>
      <c r="D1110"/>
    </row>
    <row r="1111" spans="1:5" x14ac:dyDescent="0.2">
      <c r="A1111">
        <v>21.579470000000001</v>
      </c>
      <c r="B1111">
        <v>2558.9896156</v>
      </c>
      <c r="C1111"/>
      <c r="D1111"/>
    </row>
    <row r="1112" spans="1:5" x14ac:dyDescent="0.2">
      <c r="A1112">
        <v>21.629380000000001</v>
      </c>
      <c r="B1112">
        <v>2533.9186613000002</v>
      </c>
      <c r="C1112"/>
      <c r="D1112"/>
    </row>
    <row r="1113" spans="1:5" x14ac:dyDescent="0.2">
      <c r="A1113">
        <v>21.679290000000002</v>
      </c>
      <c r="B1113">
        <v>2512.2149807000005</v>
      </c>
      <c r="C1113"/>
      <c r="D1113"/>
    </row>
    <row r="1114" spans="1:5" x14ac:dyDescent="0.2">
      <c r="A1114">
        <v>21.729199999999999</v>
      </c>
      <c r="B1114">
        <v>2485.5323780000003</v>
      </c>
      <c r="C1114"/>
      <c r="D1114"/>
    </row>
    <row r="1115" spans="1:5" x14ac:dyDescent="0.2">
      <c r="A1115">
        <v>21.779109999999999</v>
      </c>
      <c r="B1115">
        <v>2456.3742655000001</v>
      </c>
      <c r="C1115"/>
      <c r="D1115"/>
    </row>
    <row r="1116" spans="1:5" x14ac:dyDescent="0.2">
      <c r="A1116">
        <v>21.82902</v>
      </c>
      <c r="B1116">
        <v>2429.5488020000003</v>
      </c>
      <c r="C1116"/>
      <c r="D1116"/>
      <c r="E1116"/>
    </row>
    <row r="1117" spans="1:5" x14ac:dyDescent="0.2">
      <c r="A1117">
        <v>21.87893</v>
      </c>
      <c r="B1117">
        <v>2403.2936656000002</v>
      </c>
      <c r="C1117"/>
      <c r="D1117"/>
      <c r="E1117"/>
    </row>
    <row r="1118" spans="1:5" x14ac:dyDescent="0.2">
      <c r="A1118" s="18">
        <v>21.928840000000001</v>
      </c>
      <c r="B1118" s="18">
        <v>2374.3096647000007</v>
      </c>
      <c r="C1118"/>
      <c r="D1118"/>
      <c r="E1118"/>
    </row>
    <row r="1119" spans="1:5" x14ac:dyDescent="0.2">
      <c r="A1119" s="18">
        <v>21.978750000000002</v>
      </c>
      <c r="B1119" s="18">
        <v>2343.9539769000003</v>
      </c>
      <c r="C1119"/>
      <c r="D1119"/>
      <c r="E1119"/>
    </row>
    <row r="1120" spans="1:5" x14ac:dyDescent="0.2">
      <c r="A1120" s="18">
        <v>22.028659999999999</v>
      </c>
      <c r="B1120" s="18">
        <v>2300.4662565000003</v>
      </c>
      <c r="C1120"/>
      <c r="D1120"/>
      <c r="E1120"/>
    </row>
    <row r="1121" spans="1:5" x14ac:dyDescent="0.2">
      <c r="A1121" s="18">
        <v>22.078569999999999</v>
      </c>
      <c r="B1121" s="18">
        <v>2268.1094014</v>
      </c>
      <c r="C1121"/>
      <c r="D1121"/>
      <c r="E1121"/>
    </row>
    <row r="1122" spans="1:5" x14ac:dyDescent="0.2">
      <c r="A1122" s="18">
        <v>22.12848</v>
      </c>
      <c r="B1122" s="18">
        <v>2247.7383442</v>
      </c>
      <c r="C1122"/>
      <c r="D1122"/>
      <c r="E1122"/>
    </row>
    <row r="1123" spans="1:5" x14ac:dyDescent="0.2">
      <c r="A1123" s="18">
        <v>22.17839</v>
      </c>
      <c r="B1123" s="18">
        <v>2223.5122776000003</v>
      </c>
      <c r="C1123"/>
      <c r="D1123"/>
      <c r="E1123"/>
    </row>
    <row r="1124" spans="1:5" x14ac:dyDescent="0.2">
      <c r="A1124" s="18">
        <v>22.228300000000001</v>
      </c>
      <c r="B1124" s="18">
        <v>2199.4859929000004</v>
      </c>
      <c r="C1124"/>
      <c r="D1124"/>
      <c r="E1124"/>
    </row>
    <row r="1125" spans="1:5" x14ac:dyDescent="0.2">
      <c r="A1125" s="18">
        <v>22.278210000000001</v>
      </c>
      <c r="B1125" s="18">
        <v>2175.926238</v>
      </c>
      <c r="C1125"/>
      <c r="D1125"/>
      <c r="E1125"/>
    </row>
    <row r="1126" spans="1:5" x14ac:dyDescent="0.2">
      <c r="A1126" s="18">
        <v>22.328119999999998</v>
      </c>
      <c r="B1126" s="18">
        <v>2152.1488436000004</v>
      </c>
      <c r="C1126"/>
      <c r="D1126"/>
      <c r="E1126"/>
    </row>
    <row r="1127" spans="1:5" x14ac:dyDescent="0.2">
      <c r="A1127" s="18">
        <v>22.378029999999999</v>
      </c>
      <c r="B1127" s="18">
        <v>2133.0590692000001</v>
      </c>
      <c r="C1127"/>
      <c r="D1127"/>
      <c r="E1127"/>
    </row>
    <row r="1128" spans="1:5" x14ac:dyDescent="0.2">
      <c r="A1128" s="18">
        <v>22.42794</v>
      </c>
      <c r="B1128" s="18">
        <v>2117.1624569000001</v>
      </c>
      <c r="C1128"/>
      <c r="D1128"/>
      <c r="E1128"/>
    </row>
    <row r="1129" spans="1:5" x14ac:dyDescent="0.2">
      <c r="A1129" s="18">
        <v>22.47785</v>
      </c>
      <c r="B1129" s="18">
        <v>2099.5548633000003</v>
      </c>
      <c r="C1129"/>
      <c r="D1129"/>
      <c r="E1129"/>
    </row>
    <row r="1130" spans="1:5" x14ac:dyDescent="0.2">
      <c r="A1130" s="18">
        <v>22.52777</v>
      </c>
      <c r="B1130" s="18">
        <v>2069.0775206000003</v>
      </c>
      <c r="C1130"/>
      <c r="D1130"/>
      <c r="E1130"/>
    </row>
    <row r="1131" spans="1:5" x14ac:dyDescent="0.2">
      <c r="A1131" s="18">
        <v>22.577670000000001</v>
      </c>
      <c r="B1131" s="18">
        <v>2035.2965219</v>
      </c>
      <c r="C1131"/>
      <c r="D1131"/>
      <c r="E1131"/>
    </row>
    <row r="1132" spans="1:5" x14ac:dyDescent="0.2">
      <c r="A1132" s="18">
        <v>22.627590000000001</v>
      </c>
      <c r="B1132" s="18">
        <v>2013.6966386000004</v>
      </c>
      <c r="C1132"/>
      <c r="D1132"/>
      <c r="E1132"/>
    </row>
    <row r="1133" spans="1:5" x14ac:dyDescent="0.2">
      <c r="A1133" s="18">
        <v>22.677499999999998</v>
      </c>
      <c r="B1133" s="18">
        <v>1995.2039777</v>
      </c>
      <c r="C1133"/>
      <c r="D1133"/>
      <c r="E1133"/>
    </row>
    <row r="1134" spans="1:5" x14ac:dyDescent="0.2">
      <c r="A1134" s="18">
        <v>22.727409999999999</v>
      </c>
      <c r="B1134" s="18">
        <v>1975.9412078</v>
      </c>
      <c r="C1134"/>
      <c r="D1134"/>
      <c r="E1134"/>
    </row>
    <row r="1135" spans="1:5" x14ac:dyDescent="0.2">
      <c r="A1135" s="18">
        <v>22.77732</v>
      </c>
      <c r="B1135" s="18">
        <v>1956.5891499000002</v>
      </c>
      <c r="C1135"/>
      <c r="D1135"/>
      <c r="E1135"/>
    </row>
    <row r="1136" spans="1:5" x14ac:dyDescent="0.2">
      <c r="A1136" s="18">
        <v>22.82723</v>
      </c>
      <c r="B1136" s="18">
        <v>1937.5150009000001</v>
      </c>
      <c r="C1136"/>
      <c r="D1136"/>
      <c r="E1136"/>
    </row>
    <row r="1137" spans="1:5" x14ac:dyDescent="0.2">
      <c r="A1137" s="18">
        <v>22.877140000000001</v>
      </c>
      <c r="B1137" s="18">
        <v>1914.7409804000004</v>
      </c>
      <c r="C1137"/>
      <c r="D1137"/>
      <c r="E1137"/>
    </row>
    <row r="1138" spans="1:5" x14ac:dyDescent="0.2">
      <c r="A1138" s="18">
        <v>22.927050000000001</v>
      </c>
      <c r="B1138" s="18">
        <v>1891.8687431000001</v>
      </c>
      <c r="C1138"/>
      <c r="D1138"/>
      <c r="E1138"/>
    </row>
    <row r="1139" spans="1:5" x14ac:dyDescent="0.2">
      <c r="A1139" s="18">
        <v>22.976959999999998</v>
      </c>
      <c r="B1139" s="18">
        <v>1874.1819064000001</v>
      </c>
      <c r="C1139"/>
      <c r="D1139"/>
      <c r="E1139"/>
    </row>
    <row r="1140" spans="1:5" x14ac:dyDescent="0.2">
      <c r="A1140" s="18">
        <v>23.026869999999999</v>
      </c>
      <c r="B1140" s="18">
        <v>1849.1299258000001</v>
      </c>
      <c r="C1140"/>
      <c r="D1140"/>
      <c r="E1140"/>
    </row>
    <row r="1141" spans="1:5" x14ac:dyDescent="0.2">
      <c r="A1141" s="18">
        <v>23.076779999999999</v>
      </c>
      <c r="B1141" s="18">
        <v>1825.2531985000001</v>
      </c>
      <c r="C1141"/>
      <c r="D1141"/>
      <c r="E1141"/>
    </row>
    <row r="1142" spans="1:5" x14ac:dyDescent="0.2">
      <c r="A1142" s="18">
        <v>23.12669</v>
      </c>
      <c r="B1142" s="18">
        <v>1805.2493382000002</v>
      </c>
      <c r="C1142"/>
      <c r="D1142"/>
      <c r="E1142"/>
    </row>
    <row r="1143" spans="1:5" x14ac:dyDescent="0.2">
      <c r="A1143" s="18">
        <v>23.176600000000001</v>
      </c>
      <c r="B1143" s="18">
        <v>1783.7878513000001</v>
      </c>
      <c r="C1143"/>
      <c r="D1143"/>
      <c r="E1143"/>
    </row>
    <row r="1144" spans="1:5" x14ac:dyDescent="0.2">
      <c r="A1144" s="18">
        <v>23.226510000000001</v>
      </c>
      <c r="B1144" s="18">
        <v>1764.7683912000002</v>
      </c>
      <c r="C1144"/>
      <c r="D1144"/>
      <c r="E1144"/>
    </row>
    <row r="1145" spans="1:5" x14ac:dyDescent="0.2">
      <c r="A1145" s="18">
        <v>23.276420000000002</v>
      </c>
      <c r="B1145" s="18">
        <v>1746.7690465000003</v>
      </c>
      <c r="C1145"/>
      <c r="D1145"/>
      <c r="E1145"/>
    </row>
    <row r="1146" spans="1:5" x14ac:dyDescent="0.2">
      <c r="A1146" s="18">
        <v>23.326329999999999</v>
      </c>
      <c r="B1146" s="18">
        <v>1728.2362060000003</v>
      </c>
      <c r="C1146"/>
      <c r="D1146"/>
      <c r="E1146"/>
    </row>
    <row r="1147" spans="1:5" x14ac:dyDescent="0.2">
      <c r="A1147" s="18">
        <v>23.376239999999999</v>
      </c>
      <c r="B1147" s="18">
        <v>1711.4701518000002</v>
      </c>
      <c r="C1147"/>
      <c r="D1147"/>
      <c r="E1147"/>
    </row>
    <row r="1148" spans="1:5" x14ac:dyDescent="0.2">
      <c r="A1148" s="18">
        <v>23.42615</v>
      </c>
      <c r="B1148" s="18">
        <v>1698.7097805000003</v>
      </c>
      <c r="C1148"/>
      <c r="D1148"/>
      <c r="E1148"/>
    </row>
    <row r="1149" spans="1:5" x14ac:dyDescent="0.2">
      <c r="A1149" s="18">
        <v>23.47606</v>
      </c>
      <c r="B1149" s="18">
        <v>1686.3534374000001</v>
      </c>
      <c r="C1149"/>
      <c r="D1149"/>
      <c r="E1149"/>
    </row>
    <row r="1150" spans="1:5" x14ac:dyDescent="0.2">
      <c r="A1150" s="18">
        <v>23.525970000000001</v>
      </c>
      <c r="B1150" s="18">
        <v>1660.7277814000001</v>
      </c>
      <c r="C1150"/>
      <c r="D1150"/>
      <c r="E1150"/>
    </row>
    <row r="1151" spans="1:5" x14ac:dyDescent="0.2">
      <c r="A1151" s="18">
        <v>23.575880000000002</v>
      </c>
      <c r="B1151" s="18">
        <v>1640.4940045000001</v>
      </c>
      <c r="C1151"/>
      <c r="D1151"/>
      <c r="E1151"/>
    </row>
    <row r="1152" spans="1:5" x14ac:dyDescent="0.2">
      <c r="A1152" s="18">
        <v>23.625800000000002</v>
      </c>
      <c r="B1152" s="18">
        <v>1629.7281039000002</v>
      </c>
      <c r="C1152"/>
      <c r="D1152"/>
      <c r="E1152"/>
    </row>
    <row r="1153" spans="1:5" x14ac:dyDescent="0.2">
      <c r="A1153" s="18">
        <v>23.675699999999999</v>
      </c>
      <c r="B1153" s="18">
        <v>1617.3818057000001</v>
      </c>
      <c r="C1153"/>
      <c r="D1153"/>
      <c r="E1153"/>
    </row>
    <row r="1154" spans="1:5" x14ac:dyDescent="0.2">
      <c r="A1154" s="18">
        <v>23.725619999999999</v>
      </c>
      <c r="B1154" s="18">
        <v>1602.1269509000001</v>
      </c>
      <c r="C1154"/>
      <c r="D1154"/>
      <c r="E1154"/>
    </row>
    <row r="1155" spans="1:5" x14ac:dyDescent="0.2">
      <c r="A1155" s="18">
        <v>23.77553</v>
      </c>
      <c r="B1155" s="18">
        <v>1586.2649377000002</v>
      </c>
      <c r="C1155"/>
      <c r="D1155"/>
      <c r="E1155"/>
    </row>
    <row r="1156" spans="1:5" x14ac:dyDescent="0.2">
      <c r="A1156" s="18">
        <v>23.82544</v>
      </c>
      <c r="B1156" s="18">
        <v>1571.0837455000001</v>
      </c>
      <c r="C1156"/>
      <c r="D1156"/>
      <c r="E1156"/>
    </row>
    <row r="1157" spans="1:5" x14ac:dyDescent="0.2">
      <c r="A1157" s="18">
        <v>23.875350000000001</v>
      </c>
      <c r="B1157" s="18">
        <v>1555.3456194000003</v>
      </c>
      <c r="C1157"/>
      <c r="D1157"/>
      <c r="E1157"/>
    </row>
    <row r="1158" spans="1:5" x14ac:dyDescent="0.2">
      <c r="A1158" s="18">
        <v>23.925260000000002</v>
      </c>
      <c r="B1158" s="18">
        <v>1536.6699181000001</v>
      </c>
      <c r="C1158"/>
      <c r="D1158"/>
      <c r="E1158"/>
    </row>
    <row r="1159" spans="1:5" x14ac:dyDescent="0.2">
      <c r="A1159" s="18">
        <v>23.975169999999999</v>
      </c>
      <c r="B1159" s="18">
        <v>1514.6671227000002</v>
      </c>
      <c r="C1159"/>
      <c r="D1159"/>
      <c r="E1159"/>
    </row>
    <row r="1160" spans="1:5" x14ac:dyDescent="0.2">
      <c r="A1160" s="18">
        <v>24.025079999999999</v>
      </c>
      <c r="B1160" s="18">
        <v>1487.8003635000002</v>
      </c>
      <c r="C1160"/>
      <c r="D1160"/>
      <c r="E1160"/>
    </row>
    <row r="1161" spans="1:5" x14ac:dyDescent="0.2">
      <c r="A1161" s="18">
        <v>24.07499</v>
      </c>
      <c r="B1161" s="18">
        <v>1468.4985301000002</v>
      </c>
      <c r="C1161"/>
      <c r="D1161"/>
      <c r="E1161"/>
    </row>
    <row r="1162" spans="1:5" x14ac:dyDescent="0.2">
      <c r="A1162" s="18">
        <v>24.1249</v>
      </c>
      <c r="B1162" s="18">
        <v>1460.1244318000001</v>
      </c>
      <c r="C1162"/>
      <c r="D1162"/>
      <c r="E1162"/>
    </row>
    <row r="1163" spans="1:5" x14ac:dyDescent="0.2">
      <c r="A1163" s="18">
        <v>24.174810000000001</v>
      </c>
      <c r="B1163" s="18">
        <v>1446.5102440000001</v>
      </c>
      <c r="C1163"/>
      <c r="D1163"/>
      <c r="E1163"/>
    </row>
    <row r="1164" spans="1:5" x14ac:dyDescent="0.2">
      <c r="A1164" s="18">
        <v>24.224720000000001</v>
      </c>
      <c r="B1164" s="18">
        <v>1429.4249852</v>
      </c>
      <c r="C1164"/>
      <c r="D1164"/>
      <c r="E1164"/>
    </row>
    <row r="1165" spans="1:5" x14ac:dyDescent="0.2">
      <c r="A1165" s="18">
        <v>24.274629999999998</v>
      </c>
      <c r="B1165" s="18">
        <v>1414.3643318000002</v>
      </c>
      <c r="C1165"/>
      <c r="D1165"/>
      <c r="E1165"/>
    </row>
    <row r="1166" spans="1:5" x14ac:dyDescent="0.2">
      <c r="A1166" s="18">
        <v>24.324539999999999</v>
      </c>
      <c r="B1166" s="18">
        <v>1399.5760068000002</v>
      </c>
      <c r="C1166"/>
      <c r="D1166"/>
      <c r="E1166"/>
    </row>
    <row r="1167" spans="1:5" x14ac:dyDescent="0.2">
      <c r="A1167" s="18">
        <v>24.37445</v>
      </c>
      <c r="B1167" s="18">
        <v>1385.2854624000001</v>
      </c>
      <c r="C1167"/>
      <c r="D1167"/>
      <c r="E1167"/>
    </row>
    <row r="1168" spans="1:5" x14ac:dyDescent="0.2">
      <c r="A1168" s="18">
        <v>24.42436</v>
      </c>
      <c r="B1168" s="18">
        <v>1372.088696</v>
      </c>
      <c r="C1168"/>
      <c r="D1168"/>
      <c r="E1168"/>
    </row>
    <row r="1169" spans="1:5" x14ac:dyDescent="0.2">
      <c r="A1169" s="18">
        <v>24.474270000000001</v>
      </c>
      <c r="B1169" s="18">
        <v>1361.8607555999999</v>
      </c>
      <c r="C1169"/>
      <c r="D1169"/>
      <c r="E1169"/>
    </row>
    <row r="1170" spans="1:5" x14ac:dyDescent="0.2">
      <c r="A1170" s="18">
        <v>24.524180000000001</v>
      </c>
      <c r="B1170" s="18">
        <v>1347.1762279000002</v>
      </c>
      <c r="C1170"/>
      <c r="D1170"/>
      <c r="E1170"/>
    </row>
    <row r="1171" spans="1:5" x14ac:dyDescent="0.2">
      <c r="A1171" s="18">
        <v>24.574090000000002</v>
      </c>
      <c r="B1171" s="18">
        <v>1327.3319699000001</v>
      </c>
      <c r="C1171"/>
      <c r="D1171"/>
      <c r="E1171"/>
    </row>
    <row r="1172" spans="1:5" x14ac:dyDescent="0.2">
      <c r="A1172" s="18">
        <v>24.623999999999999</v>
      </c>
      <c r="B1172" s="18">
        <v>1305.6718172000003</v>
      </c>
      <c r="C1172"/>
      <c r="D1172"/>
      <c r="E1172"/>
    </row>
    <row r="1173" spans="1:5" x14ac:dyDescent="0.2">
      <c r="A1173" s="18">
        <v>24.673909999999999</v>
      </c>
      <c r="B1173" s="18">
        <v>1288.8756283000002</v>
      </c>
      <c r="C1173"/>
      <c r="D1173"/>
      <c r="E1173"/>
    </row>
    <row r="1174" spans="1:5" x14ac:dyDescent="0.2">
      <c r="A1174" s="18">
        <v>24.72383</v>
      </c>
      <c r="B1174" s="18">
        <v>1279.8307539000002</v>
      </c>
      <c r="C1174"/>
      <c r="D1174"/>
      <c r="E1174"/>
    </row>
    <row r="1175" spans="1:5" x14ac:dyDescent="0.2">
      <c r="A1175" s="18">
        <v>24.77374</v>
      </c>
      <c r="B1175" s="18">
        <v>1270.5168994000001</v>
      </c>
      <c r="C1175"/>
      <c r="D1175"/>
      <c r="E1175"/>
    </row>
    <row r="1176" spans="1:5" x14ac:dyDescent="0.2">
      <c r="A1176" s="18">
        <v>24.823650000000001</v>
      </c>
      <c r="B1176" s="18">
        <v>1259.0813388000001</v>
      </c>
      <c r="C1176"/>
      <c r="D1176"/>
      <c r="E1176"/>
    </row>
    <row r="1177" spans="1:5" x14ac:dyDescent="0.2">
      <c r="A1177" s="18">
        <v>24.873560000000001</v>
      </c>
      <c r="B1177" s="18">
        <v>1248.2161053000002</v>
      </c>
      <c r="C1177"/>
      <c r="D1177"/>
      <c r="E1177"/>
    </row>
    <row r="1178" spans="1:5" x14ac:dyDescent="0.2">
      <c r="A1178" s="18">
        <v>24.923469999999998</v>
      </c>
      <c r="B1178" s="18">
        <v>1238.0819173</v>
      </c>
      <c r="C1178"/>
      <c r="D1178"/>
      <c r="E1178"/>
    </row>
    <row r="1179" spans="1:5" x14ac:dyDescent="0.2">
      <c r="A1179" s="18">
        <v>24.973379999999999</v>
      </c>
      <c r="B1179" s="18">
        <v>1224.1451766000002</v>
      </c>
      <c r="C1179"/>
      <c r="D1179"/>
      <c r="E1179"/>
    </row>
    <row r="1180" spans="1:5" x14ac:dyDescent="0.2">
      <c r="A1180" s="18">
        <v>25.023289999999999</v>
      </c>
      <c r="B1180" s="18">
        <v>1197.2170319000002</v>
      </c>
      <c r="C1180"/>
      <c r="D1180"/>
      <c r="E1180"/>
    </row>
    <row r="1181" spans="1:5" x14ac:dyDescent="0.2">
      <c r="A1181" s="18">
        <v>25.0732</v>
      </c>
      <c r="B1181" s="18">
        <v>1172.6907344000001</v>
      </c>
      <c r="C1181"/>
      <c r="D1181"/>
      <c r="E1181"/>
    </row>
    <row r="1182" spans="1:5" x14ac:dyDescent="0.2">
      <c r="A1182" s="18">
        <v>25.12311</v>
      </c>
      <c r="B1182" s="18">
        <v>1159.5631662000001</v>
      </c>
      <c r="C1182"/>
      <c r="D1182"/>
      <c r="E1182"/>
    </row>
    <row r="1183" spans="1:5" x14ac:dyDescent="0.2">
      <c r="A1183" s="18">
        <v>25.173020000000001</v>
      </c>
      <c r="B1183" s="18">
        <v>1151.6823841000003</v>
      </c>
      <c r="C1183"/>
      <c r="D1183"/>
      <c r="E1183"/>
    </row>
    <row r="1184" spans="1:5" x14ac:dyDescent="0.2">
      <c r="A1184" s="18">
        <v>25.222930000000002</v>
      </c>
      <c r="B1184" s="18">
        <v>1142.0102615000001</v>
      </c>
      <c r="C1184"/>
      <c r="D1184"/>
      <c r="E1184"/>
    </row>
    <row r="1185" spans="1:5" x14ac:dyDescent="0.2">
      <c r="A1185" s="18">
        <v>25.272839999999999</v>
      </c>
      <c r="B1185" s="18">
        <v>1126.4819622000002</v>
      </c>
      <c r="C1185"/>
      <c r="D1185"/>
      <c r="E1185"/>
    </row>
    <row r="1186" spans="1:5" x14ac:dyDescent="0.2">
      <c r="A1186" s="18">
        <v>25.322749999999999</v>
      </c>
      <c r="B1186" s="18">
        <v>1109.8540811800001</v>
      </c>
      <c r="C1186"/>
      <c r="D1186"/>
      <c r="E1186"/>
    </row>
    <row r="1187" spans="1:5" x14ac:dyDescent="0.2">
      <c r="A1187" s="18">
        <v>25.37266</v>
      </c>
      <c r="B1187" s="18">
        <v>1091.6800668300002</v>
      </c>
      <c r="C1187"/>
      <c r="D1187"/>
      <c r="E1187"/>
    </row>
    <row r="1188" spans="1:5" x14ac:dyDescent="0.2">
      <c r="A1188" s="18">
        <v>25.42257</v>
      </c>
      <c r="B1188" s="18">
        <v>1073.8639857500002</v>
      </c>
      <c r="C1188"/>
      <c r="D1188"/>
      <c r="E1188"/>
    </row>
    <row r="1189" spans="1:5" x14ac:dyDescent="0.2">
      <c r="A1189" s="18">
        <v>25.472480000000001</v>
      </c>
      <c r="B1189" s="18">
        <v>1061.73633154</v>
      </c>
      <c r="C1189"/>
      <c r="D1189"/>
      <c r="E1189"/>
    </row>
    <row r="1190" spans="1:5" x14ac:dyDescent="0.2">
      <c r="A1190" s="18">
        <v>25.522390000000001</v>
      </c>
      <c r="B1190" s="18">
        <v>1052.5315200100001</v>
      </c>
      <c r="C1190"/>
      <c r="D1190"/>
      <c r="E1190"/>
    </row>
    <row r="1191" spans="1:5" x14ac:dyDescent="0.2">
      <c r="A1191" s="18">
        <v>25.572299999999998</v>
      </c>
      <c r="B1191" s="18">
        <v>1043.9748277500003</v>
      </c>
      <c r="C1191"/>
      <c r="D1191"/>
      <c r="E1191"/>
    </row>
    <row r="1192" spans="1:5" x14ac:dyDescent="0.2">
      <c r="A1192" s="18">
        <v>25.622209999999999</v>
      </c>
      <c r="B1192" s="18">
        <v>1037.79420078</v>
      </c>
      <c r="C1192"/>
      <c r="D1192"/>
      <c r="E1192"/>
    </row>
    <row r="1193" spans="1:5" x14ac:dyDescent="0.2">
      <c r="A1193" s="18">
        <v>25.67212</v>
      </c>
      <c r="B1193" s="18">
        <v>1028.1378151900001</v>
      </c>
      <c r="C1193"/>
      <c r="D1193"/>
      <c r="E1193"/>
    </row>
    <row r="1194" spans="1:5" x14ac:dyDescent="0.2">
      <c r="A1194" s="18">
        <v>25.72203</v>
      </c>
      <c r="B1194" s="18">
        <v>1017.9941403400001</v>
      </c>
      <c r="C1194"/>
      <c r="D1194"/>
      <c r="E1194"/>
    </row>
    <row r="1195" spans="1:5" x14ac:dyDescent="0.2">
      <c r="A1195" s="18">
        <v>25.771940000000001</v>
      </c>
      <c r="B1195" s="18">
        <v>1013.2056249000001</v>
      </c>
      <c r="C1195"/>
      <c r="D1195"/>
      <c r="E1195"/>
    </row>
    <row r="1196" spans="1:5" x14ac:dyDescent="0.2">
      <c r="A1196" s="18">
        <v>25.821860000000001</v>
      </c>
      <c r="B1196" s="18">
        <v>1010.9979791000001</v>
      </c>
      <c r="C1196"/>
      <c r="D1196"/>
      <c r="E1196"/>
    </row>
    <row r="1197" spans="1:5" x14ac:dyDescent="0.2">
      <c r="A1197" s="18">
        <v>25.871770000000001</v>
      </c>
      <c r="B1197" s="18">
        <v>1008.3128657200001</v>
      </c>
      <c r="C1197"/>
      <c r="D1197"/>
      <c r="E1197"/>
    </row>
    <row r="1198" spans="1:5" x14ac:dyDescent="0.2">
      <c r="A1198" s="18">
        <v>25.921679999999999</v>
      </c>
      <c r="B1198" s="18">
        <v>1004.0315061200001</v>
      </c>
      <c r="C1198"/>
      <c r="D1198"/>
      <c r="E1198"/>
    </row>
    <row r="1199" spans="1:5" x14ac:dyDescent="0.2">
      <c r="A1199" s="18">
        <v>25.971589999999999</v>
      </c>
      <c r="B1199" s="18">
        <v>998.66641342000003</v>
      </c>
      <c r="C1199"/>
      <c r="D1199"/>
      <c r="E1199"/>
    </row>
    <row r="1200" spans="1:5" x14ac:dyDescent="0.2">
      <c r="A1200" s="18">
        <v>26.0215</v>
      </c>
      <c r="B1200" s="18">
        <v>987.22862062000013</v>
      </c>
      <c r="C1200"/>
      <c r="D1200"/>
      <c r="E1200"/>
    </row>
    <row r="1201" spans="1:5" x14ac:dyDescent="0.2">
      <c r="A1201" s="18">
        <v>26.07141</v>
      </c>
      <c r="B1201" s="18">
        <v>973.19768108000005</v>
      </c>
      <c r="C1201"/>
      <c r="D1201"/>
      <c r="E1201"/>
    </row>
    <row r="1202" spans="1:5" x14ac:dyDescent="0.2">
      <c r="A1202" s="18">
        <v>26.121320000000001</v>
      </c>
      <c r="B1202" s="18">
        <v>961.2540717600001</v>
      </c>
      <c r="C1202"/>
      <c r="D1202"/>
      <c r="E1202"/>
    </row>
    <row r="1203" spans="1:5" x14ac:dyDescent="0.2">
      <c r="A1203" s="18">
        <v>26.171230000000001</v>
      </c>
      <c r="B1203" s="18">
        <v>952.41310883000006</v>
      </c>
      <c r="C1203"/>
      <c r="D1203"/>
      <c r="E1203"/>
    </row>
    <row r="1204" spans="1:5" x14ac:dyDescent="0.2">
      <c r="A1204" s="18">
        <v>26.221139999999998</v>
      </c>
      <c r="B1204" s="18">
        <v>944.05954677</v>
      </c>
      <c r="C1204"/>
      <c r="D1204"/>
      <c r="E1204"/>
    </row>
    <row r="1205" spans="1:5" x14ac:dyDescent="0.2">
      <c r="A1205" s="18">
        <v>26.271049999999999</v>
      </c>
      <c r="B1205" s="18">
        <v>932.0611369400001</v>
      </c>
      <c r="C1205"/>
      <c r="D1205"/>
      <c r="E1205"/>
    </row>
    <row r="1206" spans="1:5" x14ac:dyDescent="0.2">
      <c r="A1206" s="18">
        <v>26.320959999999999</v>
      </c>
      <c r="B1206" s="18">
        <v>916.4725682400001</v>
      </c>
      <c r="C1206"/>
      <c r="D1206"/>
      <c r="E1206"/>
    </row>
    <row r="1207" spans="1:5" x14ac:dyDescent="0.2">
      <c r="A1207" s="18">
        <v>26.37087</v>
      </c>
      <c r="B1207" s="18">
        <v>900.4763998200001</v>
      </c>
      <c r="C1207"/>
      <c r="D1207"/>
      <c r="E1207"/>
    </row>
    <row r="1208" spans="1:5" x14ac:dyDescent="0.2">
      <c r="A1208" s="18">
        <v>26.420780000000001</v>
      </c>
      <c r="B1208" s="18">
        <v>888.66203488000008</v>
      </c>
      <c r="C1208"/>
      <c r="D1208"/>
      <c r="E1208"/>
    </row>
    <row r="1209" spans="1:5" x14ac:dyDescent="0.2">
      <c r="A1209" s="18">
        <v>26.470690000000001</v>
      </c>
      <c r="B1209" s="18">
        <v>879.27909379000005</v>
      </c>
      <c r="C1209"/>
      <c r="D1209"/>
      <c r="E1209"/>
    </row>
    <row r="1210" spans="1:5" x14ac:dyDescent="0.2">
      <c r="A1210" s="18">
        <v>26.520600000000002</v>
      </c>
      <c r="B1210" s="18">
        <v>868.29588852000006</v>
      </c>
      <c r="C1210"/>
      <c r="D1210"/>
      <c r="E1210"/>
    </row>
    <row r="1211" spans="1:5" x14ac:dyDescent="0.2">
      <c r="A1211" s="18">
        <v>26.570509999999999</v>
      </c>
      <c r="B1211" s="18">
        <v>855.89891938000017</v>
      </c>
      <c r="C1211"/>
      <c r="D1211"/>
      <c r="E1211"/>
    </row>
    <row r="1212" spans="1:5" x14ac:dyDescent="0.2">
      <c r="A1212" s="18">
        <v>26.620419999999999</v>
      </c>
      <c r="B1212" s="18">
        <v>850.37455921000014</v>
      </c>
      <c r="C1212"/>
      <c r="D1212"/>
      <c r="E1212"/>
    </row>
    <row r="1213" spans="1:5" x14ac:dyDescent="0.2">
      <c r="A1213" s="18">
        <v>26.67033</v>
      </c>
      <c r="B1213" s="18">
        <v>840.96181825000008</v>
      </c>
      <c r="C1213"/>
      <c r="D1213"/>
      <c r="E1213"/>
    </row>
    <row r="1214" spans="1:5" x14ac:dyDescent="0.2">
      <c r="A1214" s="18">
        <v>26.72024</v>
      </c>
      <c r="B1214" s="18">
        <v>831.53412155000001</v>
      </c>
      <c r="C1214"/>
      <c r="D1214"/>
      <c r="E1214"/>
    </row>
    <row r="1215" spans="1:5" x14ac:dyDescent="0.2">
      <c r="A1215" s="18">
        <v>26.770150000000001</v>
      </c>
      <c r="B1215" s="18">
        <v>823.46884812000008</v>
      </c>
      <c r="C1215"/>
      <c r="D1215"/>
      <c r="E1215"/>
    </row>
    <row r="1216" spans="1:5" x14ac:dyDescent="0.2">
      <c r="A1216" s="18">
        <v>26.820060000000002</v>
      </c>
      <c r="B1216" s="18">
        <v>815.74677544000008</v>
      </c>
      <c r="C1216"/>
      <c r="D1216"/>
      <c r="E1216"/>
    </row>
    <row r="1217" spans="1:5" x14ac:dyDescent="0.2">
      <c r="A1217" s="18">
        <v>26.869969999999999</v>
      </c>
      <c r="B1217" s="18">
        <v>814.35946314</v>
      </c>
      <c r="C1217"/>
      <c r="D1217"/>
      <c r="E1217"/>
    </row>
    <row r="1218" spans="1:5" x14ac:dyDescent="0.2">
      <c r="A1218" s="18">
        <v>26.919889999999999</v>
      </c>
      <c r="B1218" s="18">
        <v>813.76770692000014</v>
      </c>
      <c r="C1218"/>
      <c r="D1218"/>
      <c r="E1218"/>
    </row>
    <row r="1219" spans="1:5" x14ac:dyDescent="0.2">
      <c r="A1219" s="18">
        <v>26.969799999999999</v>
      </c>
      <c r="B1219" s="18">
        <v>810.39641526000003</v>
      </c>
      <c r="C1219"/>
      <c r="D1219"/>
      <c r="E1219"/>
    </row>
    <row r="1220" spans="1:5" x14ac:dyDescent="0.2">
      <c r="A1220" s="18">
        <v>27.01971</v>
      </c>
      <c r="B1220" s="18">
        <v>805.46347648000005</v>
      </c>
      <c r="C1220"/>
      <c r="D1220"/>
      <c r="E1220"/>
    </row>
    <row r="1221" spans="1:5" x14ac:dyDescent="0.2">
      <c r="A1221" s="18">
        <v>27.06962</v>
      </c>
      <c r="B1221" s="18">
        <v>794.84780294000007</v>
      </c>
      <c r="C1221"/>
      <c r="D1221"/>
      <c r="E1221"/>
    </row>
    <row r="1222" spans="1:5" x14ac:dyDescent="0.2">
      <c r="A1222" s="18">
        <v>27.119530000000001</v>
      </c>
      <c r="B1222" s="18">
        <v>788.60233056000015</v>
      </c>
      <c r="C1222"/>
      <c r="D1222"/>
      <c r="E1222"/>
    </row>
    <row r="1223" spans="1:5" x14ac:dyDescent="0.2">
      <c r="A1223" s="18">
        <v>27.169440000000002</v>
      </c>
      <c r="B1223" s="18">
        <v>784.93783943000005</v>
      </c>
      <c r="C1223"/>
      <c r="D1223"/>
      <c r="E1223"/>
    </row>
    <row r="1224" spans="1:5" x14ac:dyDescent="0.2">
      <c r="A1224" s="18">
        <v>27.219349999999999</v>
      </c>
      <c r="B1224" s="18">
        <v>781.90963691000002</v>
      </c>
      <c r="C1224"/>
      <c r="D1224"/>
      <c r="E1224"/>
    </row>
    <row r="1225" spans="1:5" x14ac:dyDescent="0.2">
      <c r="A1225" s="18">
        <v>27.269259999999999</v>
      </c>
      <c r="B1225" s="18">
        <v>781.06430277000004</v>
      </c>
      <c r="C1225"/>
      <c r="D1225"/>
      <c r="E1225"/>
    </row>
    <row r="1226" spans="1:5" x14ac:dyDescent="0.2">
      <c r="A1226" s="18">
        <v>27.31917</v>
      </c>
      <c r="B1226" s="18">
        <v>782.90910446000009</v>
      </c>
      <c r="C1226"/>
      <c r="D1226"/>
      <c r="E1226"/>
    </row>
    <row r="1227" spans="1:5" x14ac:dyDescent="0.2">
      <c r="A1227" s="18">
        <v>27.36908</v>
      </c>
      <c r="B1227" s="18">
        <v>778.51345622000008</v>
      </c>
      <c r="C1227"/>
      <c r="D1227"/>
      <c r="E1227"/>
    </row>
    <row r="1228" spans="1:5" x14ac:dyDescent="0.2">
      <c r="A1228" s="18">
        <v>27.418990000000001</v>
      </c>
      <c r="B1228" s="18">
        <v>767.56418039000016</v>
      </c>
      <c r="C1228"/>
      <c r="D1228"/>
      <c r="E1228"/>
    </row>
    <row r="1229" spans="1:5" x14ac:dyDescent="0.2">
      <c r="A1229" s="18">
        <v>27.468900000000001</v>
      </c>
      <c r="B1229" s="18">
        <v>755.46643766</v>
      </c>
      <c r="C1229"/>
      <c r="D1229"/>
      <c r="E1229"/>
    </row>
    <row r="1230" spans="1:5" x14ac:dyDescent="0.2">
      <c r="A1230" s="18">
        <v>27.518809999999998</v>
      </c>
      <c r="B1230" s="18">
        <v>739.39013325999997</v>
      </c>
      <c r="C1230"/>
      <c r="D1230"/>
      <c r="E1230"/>
    </row>
    <row r="1231" spans="1:5" x14ac:dyDescent="0.2">
      <c r="A1231" s="18">
        <v>27.568719999999999</v>
      </c>
      <c r="B1231" s="18">
        <v>729.32146033000004</v>
      </c>
      <c r="C1231"/>
      <c r="D1231"/>
      <c r="E1231"/>
    </row>
    <row r="1232" spans="1:5" x14ac:dyDescent="0.2">
      <c r="A1232" s="18">
        <v>27.61863</v>
      </c>
      <c r="B1232" s="18">
        <v>726.99450344000013</v>
      </c>
      <c r="C1232"/>
      <c r="D1232"/>
      <c r="E1232"/>
    </row>
    <row r="1233" spans="1:5" x14ac:dyDescent="0.2">
      <c r="A1233" s="18">
        <v>27.66854</v>
      </c>
      <c r="B1233" s="18">
        <v>723.25021116000005</v>
      </c>
      <c r="C1233"/>
      <c r="D1233"/>
      <c r="E1233"/>
    </row>
    <row r="1234" spans="1:5" x14ac:dyDescent="0.2">
      <c r="A1234" s="18">
        <v>27.718450000000001</v>
      </c>
      <c r="B1234" s="18">
        <v>716.79602808000004</v>
      </c>
      <c r="C1234"/>
      <c r="D1234"/>
      <c r="E1234"/>
    </row>
    <row r="1235" spans="1:5" x14ac:dyDescent="0.2">
      <c r="A1235" s="18">
        <v>27.768360000000001</v>
      </c>
      <c r="B1235" s="18">
        <v>708.38264306000008</v>
      </c>
      <c r="C1235"/>
      <c r="D1235"/>
      <c r="E1235"/>
    </row>
    <row r="1236" spans="1:5" x14ac:dyDescent="0.2">
      <c r="A1236" s="18">
        <v>27.818269999999998</v>
      </c>
      <c r="B1236" s="18">
        <v>698.57223567000005</v>
      </c>
      <c r="C1236"/>
      <c r="D1236"/>
      <c r="E1236"/>
    </row>
    <row r="1237" spans="1:5" x14ac:dyDescent="0.2">
      <c r="A1237" s="18">
        <v>27.868179999999999</v>
      </c>
      <c r="B1237" s="18">
        <v>690.18876212999999</v>
      </c>
      <c r="C1237"/>
      <c r="D1237"/>
      <c r="E1237"/>
    </row>
    <row r="1238" spans="1:5" x14ac:dyDescent="0.2">
      <c r="A1238" s="18">
        <v>27.918089999999999</v>
      </c>
      <c r="B1238" s="18">
        <v>684.84342440000012</v>
      </c>
      <c r="C1238"/>
      <c r="D1238"/>
      <c r="E1238"/>
    </row>
    <row r="1239" spans="1:5" x14ac:dyDescent="0.2">
      <c r="A1239" s="18">
        <v>27.968</v>
      </c>
      <c r="B1239" s="18">
        <v>682.22795566000002</v>
      </c>
      <c r="C1239"/>
      <c r="D1239"/>
      <c r="E1239"/>
    </row>
    <row r="1240" spans="1:5" x14ac:dyDescent="0.2">
      <c r="A1240" s="18">
        <v>28.01792</v>
      </c>
      <c r="B1240" s="18">
        <v>679.92164662000005</v>
      </c>
      <c r="C1240"/>
      <c r="D1240"/>
      <c r="E1240"/>
    </row>
    <row r="1241" spans="1:5" x14ac:dyDescent="0.2">
      <c r="A1241" s="18">
        <v>28.067830000000001</v>
      </c>
      <c r="B1241" s="18">
        <v>671.19910190000007</v>
      </c>
      <c r="C1241"/>
      <c r="D1241"/>
      <c r="E1241"/>
    </row>
    <row r="1242" spans="1:5" x14ac:dyDescent="0.2">
      <c r="A1242" s="18">
        <v>28.117740000000001</v>
      </c>
      <c r="B1242" s="18">
        <v>660.95598254000015</v>
      </c>
      <c r="C1242"/>
      <c r="D1242"/>
      <c r="E1242"/>
    </row>
    <row r="1243" spans="1:5" x14ac:dyDescent="0.2">
      <c r="A1243" s="18">
        <v>28.167649999999998</v>
      </c>
      <c r="B1243" s="18">
        <v>655.45651140000007</v>
      </c>
      <c r="C1243"/>
      <c r="D1243"/>
      <c r="E1243"/>
    </row>
    <row r="1244" spans="1:5" x14ac:dyDescent="0.2">
      <c r="A1244" s="18">
        <v>28.217559999999999</v>
      </c>
      <c r="B1244" s="18">
        <v>653.00510936000001</v>
      </c>
      <c r="C1244"/>
      <c r="D1244"/>
      <c r="E1244"/>
    </row>
    <row r="1245" spans="1:5" x14ac:dyDescent="0.2">
      <c r="A1245" s="18">
        <v>28.267469999999999</v>
      </c>
      <c r="B1245" s="18">
        <v>650.80739685000015</v>
      </c>
      <c r="C1245"/>
      <c r="D1245"/>
      <c r="E1245"/>
    </row>
    <row r="1246" spans="1:5" x14ac:dyDescent="0.2">
      <c r="A1246" s="18">
        <v>28.31738</v>
      </c>
      <c r="B1246" s="18">
        <v>649.29575101</v>
      </c>
      <c r="C1246"/>
      <c r="D1246"/>
      <c r="E1246"/>
    </row>
    <row r="1247" spans="1:5" x14ac:dyDescent="0.2">
      <c r="A1247" s="18">
        <v>28.367290000000001</v>
      </c>
      <c r="B1247" s="18">
        <v>647.21723798000005</v>
      </c>
      <c r="C1247"/>
      <c r="D1247"/>
      <c r="E1247"/>
    </row>
    <row r="1248" spans="1:5" x14ac:dyDescent="0.2">
      <c r="A1248" s="18">
        <v>28.417200000000001</v>
      </c>
      <c r="B1248" s="18">
        <v>644.8305697400001</v>
      </c>
      <c r="C1248"/>
      <c r="D1248"/>
      <c r="E1248"/>
    </row>
    <row r="1249" spans="1:5" x14ac:dyDescent="0.2">
      <c r="A1249" s="18">
        <v>28.467110000000002</v>
      </c>
      <c r="B1249" s="18">
        <v>640.01727688000005</v>
      </c>
      <c r="C1249"/>
      <c r="D1249"/>
      <c r="E1249"/>
    </row>
    <row r="1250" spans="1:5" x14ac:dyDescent="0.2">
      <c r="A1250" s="18">
        <v>28.517019999999999</v>
      </c>
      <c r="B1250" s="18">
        <v>627.20333277999998</v>
      </c>
      <c r="C1250"/>
      <c r="D1250"/>
      <c r="E1250"/>
    </row>
    <row r="1251" spans="1:5" x14ac:dyDescent="0.2">
      <c r="A1251" s="18">
        <v>28.566929999999999</v>
      </c>
      <c r="B1251" s="18">
        <v>619.05859303</v>
      </c>
      <c r="C1251"/>
      <c r="D1251"/>
      <c r="E1251"/>
    </row>
    <row r="1252" spans="1:5" x14ac:dyDescent="0.2">
      <c r="A1252" s="18">
        <v>28.61684</v>
      </c>
      <c r="B1252" s="18">
        <v>617.51714732000005</v>
      </c>
      <c r="C1252"/>
      <c r="D1252"/>
      <c r="E1252"/>
    </row>
    <row r="1253" spans="1:5" x14ac:dyDescent="0.2">
      <c r="A1253" s="18">
        <v>28.66675</v>
      </c>
      <c r="B1253" s="18">
        <v>611.96298728000011</v>
      </c>
      <c r="C1253"/>
      <c r="D1253"/>
      <c r="E1253"/>
    </row>
    <row r="1254" spans="1:5" x14ac:dyDescent="0.2">
      <c r="A1254" s="18">
        <v>28.716660000000001</v>
      </c>
      <c r="B1254" s="18">
        <v>604.47953677999999</v>
      </c>
      <c r="C1254"/>
      <c r="D1254"/>
      <c r="E1254"/>
    </row>
    <row r="1255" spans="1:5" x14ac:dyDescent="0.2">
      <c r="A1255" s="18">
        <v>28.766570000000002</v>
      </c>
      <c r="B1255" s="18">
        <v>596.54853018000006</v>
      </c>
      <c r="C1255"/>
      <c r="D1255"/>
      <c r="E1255"/>
    </row>
    <row r="1256" spans="1:5" x14ac:dyDescent="0.2">
      <c r="A1256" s="18">
        <v>28.816479999999999</v>
      </c>
      <c r="B1256" s="18">
        <v>587.88167885000007</v>
      </c>
      <c r="C1256"/>
      <c r="D1256"/>
      <c r="E1256"/>
    </row>
    <row r="1257" spans="1:5" x14ac:dyDescent="0.2">
      <c r="A1257" s="18">
        <v>28.866389999999999</v>
      </c>
      <c r="B1257" s="18">
        <v>579.44351641000003</v>
      </c>
      <c r="C1257"/>
      <c r="D1257"/>
      <c r="E1257"/>
    </row>
    <row r="1258" spans="1:5" x14ac:dyDescent="0.2">
      <c r="A1258" s="18">
        <v>28.9163</v>
      </c>
      <c r="B1258" s="18">
        <v>572.20862138000007</v>
      </c>
      <c r="C1258"/>
      <c r="D1258"/>
      <c r="E1258"/>
    </row>
    <row r="1259" spans="1:5" x14ac:dyDescent="0.2">
      <c r="A1259" s="18">
        <v>28.96621</v>
      </c>
      <c r="B1259" s="18">
        <v>568.43955168000002</v>
      </c>
      <c r="C1259"/>
      <c r="D1259"/>
      <c r="E1259"/>
    </row>
    <row r="1260" spans="1:5" x14ac:dyDescent="0.2">
      <c r="A1260" s="18">
        <v>29.016120000000001</v>
      </c>
      <c r="B1260" s="18">
        <v>562.55223579000005</v>
      </c>
      <c r="C1260"/>
      <c r="D1260"/>
      <c r="E1260"/>
    </row>
    <row r="1261" spans="1:5" x14ac:dyDescent="0.2">
      <c r="A1261" s="18">
        <v>29.066030000000001</v>
      </c>
      <c r="B1261" s="18">
        <v>554.72067370000002</v>
      </c>
      <c r="C1261"/>
      <c r="D1261"/>
      <c r="E1261"/>
    </row>
    <row r="1262" spans="1:5" x14ac:dyDescent="0.2">
      <c r="A1262" s="18">
        <v>29.115950000000002</v>
      </c>
      <c r="B1262" s="18">
        <v>544.90022141000009</v>
      </c>
      <c r="C1262"/>
      <c r="D1262"/>
      <c r="E1262"/>
    </row>
    <row r="1263" spans="1:5" x14ac:dyDescent="0.2">
      <c r="A1263" s="18">
        <v>29.165859999999999</v>
      </c>
      <c r="B1263" s="18">
        <v>534.53779096000005</v>
      </c>
      <c r="C1263"/>
      <c r="D1263"/>
      <c r="E1263"/>
    </row>
    <row r="1264" spans="1:5" x14ac:dyDescent="0.2">
      <c r="A1264" s="18">
        <v>29.215769999999999</v>
      </c>
      <c r="B1264" s="18">
        <v>524.83162731000004</v>
      </c>
      <c r="C1264"/>
      <c r="D1264"/>
      <c r="E1264"/>
    </row>
    <row r="1265" spans="1:5" x14ac:dyDescent="0.2">
      <c r="A1265" s="18">
        <v>29.26568</v>
      </c>
      <c r="B1265" s="18">
        <v>518.10399973000006</v>
      </c>
      <c r="C1265"/>
      <c r="D1265"/>
      <c r="E1265"/>
    </row>
    <row r="1266" spans="1:5" x14ac:dyDescent="0.2">
      <c r="A1266" s="18">
        <v>29.31559</v>
      </c>
      <c r="B1266" s="18">
        <v>518.02442180000003</v>
      </c>
      <c r="C1266"/>
      <c r="D1266"/>
      <c r="E1266"/>
    </row>
    <row r="1267" spans="1:5" x14ac:dyDescent="0.2">
      <c r="A1267" s="18">
        <v>29.365500000000001</v>
      </c>
      <c r="B1267" s="18">
        <v>520.46086810000008</v>
      </c>
      <c r="C1267"/>
      <c r="D1267"/>
      <c r="E1267"/>
    </row>
    <row r="1268" spans="1:5" x14ac:dyDescent="0.2">
      <c r="A1268" s="18">
        <v>29.415410000000001</v>
      </c>
      <c r="B1268" s="18">
        <v>520.06309006000004</v>
      </c>
      <c r="C1268"/>
      <c r="D1268"/>
      <c r="E1268"/>
    </row>
    <row r="1269" spans="1:5" x14ac:dyDescent="0.2">
      <c r="A1269" s="18">
        <v>29.465319999999998</v>
      </c>
      <c r="B1269" s="18">
        <v>514.83717503000003</v>
      </c>
      <c r="C1269"/>
      <c r="D1269"/>
      <c r="E1269"/>
    </row>
    <row r="1270" spans="1:5" x14ac:dyDescent="0.2">
      <c r="A1270" s="18">
        <v>29.515229999999999</v>
      </c>
      <c r="B1270" s="18">
        <v>503.50295631</v>
      </c>
      <c r="C1270"/>
      <c r="D1270"/>
      <c r="E1270"/>
    </row>
    <row r="1271" spans="1:5" x14ac:dyDescent="0.2">
      <c r="A1271" s="18">
        <v>29.56514</v>
      </c>
      <c r="B1271" s="18">
        <v>497.50336076000002</v>
      </c>
      <c r="C1271"/>
      <c r="D1271"/>
      <c r="E1271"/>
    </row>
    <row r="1272" spans="1:5" x14ac:dyDescent="0.2">
      <c r="A1272" s="18">
        <v>29.61505</v>
      </c>
      <c r="B1272" s="18">
        <v>497.46351599000002</v>
      </c>
      <c r="C1272"/>
      <c r="D1272"/>
      <c r="E1272"/>
    </row>
    <row r="1273" spans="1:5" x14ac:dyDescent="0.2">
      <c r="A1273" s="18">
        <v>29.664960000000001</v>
      </c>
      <c r="B1273" s="18">
        <v>498.47793928000004</v>
      </c>
      <c r="C1273"/>
      <c r="D1273"/>
      <c r="E1273"/>
    </row>
    <row r="1274" spans="1:5" x14ac:dyDescent="0.2">
      <c r="A1274" s="18">
        <v>29.714870000000001</v>
      </c>
      <c r="B1274" s="18">
        <v>499.90498474000003</v>
      </c>
      <c r="C1274"/>
      <c r="D1274"/>
      <c r="E1274"/>
    </row>
    <row r="1275" spans="1:5" x14ac:dyDescent="0.2">
      <c r="A1275" s="18">
        <v>29.764779999999998</v>
      </c>
      <c r="B1275" s="18">
        <v>499.55698476000009</v>
      </c>
      <c r="C1275"/>
      <c r="D1275"/>
      <c r="E1275"/>
    </row>
    <row r="1276" spans="1:5" x14ac:dyDescent="0.2">
      <c r="A1276" s="18">
        <v>29.814689999999999</v>
      </c>
      <c r="B1276" s="18">
        <v>493.23706851000003</v>
      </c>
      <c r="C1276"/>
      <c r="D1276"/>
      <c r="E1276"/>
    </row>
    <row r="1277" spans="1:5" x14ac:dyDescent="0.2">
      <c r="A1277" s="18">
        <v>29.864599999999999</v>
      </c>
      <c r="B1277" s="18">
        <v>483.16292669000001</v>
      </c>
      <c r="C1277"/>
      <c r="D1277"/>
      <c r="E1277"/>
    </row>
    <row r="1278" spans="1:5" x14ac:dyDescent="0.2">
      <c r="A1278" s="18">
        <v>29.91451</v>
      </c>
      <c r="B1278" s="18">
        <v>478.30990067000005</v>
      </c>
      <c r="C1278"/>
      <c r="D1278"/>
      <c r="E1278"/>
    </row>
    <row r="1279" spans="1:5" x14ac:dyDescent="0.2">
      <c r="A1279" s="18">
        <v>29.96442</v>
      </c>
      <c r="B1279" s="18">
        <v>481.81043671000003</v>
      </c>
      <c r="C1279"/>
      <c r="D1279"/>
      <c r="E1279"/>
    </row>
    <row r="1280" spans="1:5" x14ac:dyDescent="0.2">
      <c r="A1280" s="18">
        <v>30.014330000000001</v>
      </c>
      <c r="B1280" s="18">
        <v>483.50690871</v>
      </c>
      <c r="C1280"/>
      <c r="D1280"/>
      <c r="E1280"/>
    </row>
    <row r="1281" spans="1:5" x14ac:dyDescent="0.2">
      <c r="A1281" s="18">
        <v>30.064240000000002</v>
      </c>
      <c r="B1281" s="18">
        <v>488.45357552000002</v>
      </c>
      <c r="C1281"/>
      <c r="D1281"/>
      <c r="E1281"/>
    </row>
    <row r="1282" spans="1:5" x14ac:dyDescent="0.2">
      <c r="A1282" s="18">
        <v>30.114149999999999</v>
      </c>
      <c r="B1282" s="18">
        <v>487.34964101000008</v>
      </c>
      <c r="C1282"/>
      <c r="D1282"/>
      <c r="E1282"/>
    </row>
    <row r="1283" spans="1:5" x14ac:dyDescent="0.2">
      <c r="A1283" s="18">
        <v>30.164059999999999</v>
      </c>
      <c r="B1283" s="18">
        <v>482.54639305000006</v>
      </c>
      <c r="C1283"/>
      <c r="D1283"/>
      <c r="E1283"/>
    </row>
    <row r="1284" spans="1:5" x14ac:dyDescent="0.2">
      <c r="A1284" s="18">
        <v>30.213979999999999</v>
      </c>
      <c r="B1284" s="18">
        <v>477.57896678000009</v>
      </c>
      <c r="C1284"/>
      <c r="D1284"/>
      <c r="E1284"/>
    </row>
    <row r="1285" spans="1:5" x14ac:dyDescent="0.2">
      <c r="A1285" s="18">
        <v>30.26389</v>
      </c>
      <c r="B1285" s="18">
        <v>474.04360842</v>
      </c>
      <c r="C1285"/>
      <c r="D1285"/>
      <c r="E1285"/>
    </row>
    <row r="1286" spans="1:5" x14ac:dyDescent="0.2">
      <c r="A1286" s="18">
        <v>30.313800000000001</v>
      </c>
      <c r="B1286" s="18">
        <v>471.66676186000001</v>
      </c>
      <c r="C1286"/>
      <c r="D1286"/>
      <c r="E1286"/>
    </row>
    <row r="1287" spans="1:5" x14ac:dyDescent="0.2">
      <c r="A1287" s="18">
        <v>30.363710000000001</v>
      </c>
      <c r="B1287" s="18">
        <v>470.99542771000006</v>
      </c>
      <c r="C1287"/>
      <c r="D1287"/>
      <c r="E1287"/>
    </row>
    <row r="1288" spans="1:5" x14ac:dyDescent="0.2">
      <c r="A1288" s="18">
        <v>30.413620000000002</v>
      </c>
      <c r="B1288" s="18">
        <v>467.06229131000003</v>
      </c>
      <c r="C1288"/>
      <c r="D1288"/>
      <c r="E1288"/>
    </row>
    <row r="1289" spans="1:5" x14ac:dyDescent="0.2">
      <c r="A1289" s="18">
        <v>30.463529999999999</v>
      </c>
      <c r="B1289" s="18">
        <v>458.10201728999999</v>
      </c>
      <c r="C1289"/>
      <c r="D1289"/>
      <c r="E1289"/>
    </row>
    <row r="1290" spans="1:5" x14ac:dyDescent="0.2">
      <c r="A1290" s="18">
        <v>30.513439999999999</v>
      </c>
      <c r="B1290" s="18">
        <v>454.45850884000004</v>
      </c>
      <c r="C1290"/>
      <c r="D1290"/>
      <c r="E1290"/>
    </row>
    <row r="1291" spans="1:5" x14ac:dyDescent="0.2">
      <c r="A1291" s="18">
        <v>30.56335</v>
      </c>
      <c r="B1291" s="18">
        <v>450.28541094000002</v>
      </c>
      <c r="C1291"/>
      <c r="D1291"/>
      <c r="E1291"/>
    </row>
    <row r="1292" spans="1:5" x14ac:dyDescent="0.2">
      <c r="A1292" s="18">
        <v>30.61326</v>
      </c>
      <c r="B1292" s="18">
        <v>447.23734184000006</v>
      </c>
      <c r="C1292"/>
      <c r="D1292"/>
      <c r="E1292"/>
    </row>
    <row r="1293" spans="1:5" x14ac:dyDescent="0.2">
      <c r="A1293" s="18">
        <v>30.663170000000001</v>
      </c>
      <c r="B1293" s="18">
        <v>446.85451954000001</v>
      </c>
      <c r="C1293"/>
      <c r="D1293"/>
      <c r="E1293"/>
    </row>
    <row r="1294" spans="1:5" x14ac:dyDescent="0.2">
      <c r="A1294" s="18">
        <v>30.713080000000001</v>
      </c>
      <c r="B1294" s="18">
        <v>447.34671964000006</v>
      </c>
      <c r="C1294"/>
      <c r="D1294"/>
      <c r="E1294"/>
    </row>
    <row r="1295" spans="1:5" x14ac:dyDescent="0.2">
      <c r="A1295" s="18">
        <v>30.762989999999999</v>
      </c>
      <c r="B1295" s="18">
        <v>448.87823206000002</v>
      </c>
      <c r="C1295"/>
      <c r="D1295"/>
      <c r="E1295"/>
    </row>
    <row r="1296" spans="1:5" x14ac:dyDescent="0.2">
      <c r="A1296" s="18">
        <v>30.812899999999999</v>
      </c>
      <c r="B1296" s="18">
        <v>450.82750071000004</v>
      </c>
      <c r="C1296"/>
      <c r="D1296"/>
      <c r="E1296"/>
    </row>
    <row r="1297" spans="1:5" x14ac:dyDescent="0.2">
      <c r="A1297" s="18">
        <v>30.86281</v>
      </c>
      <c r="B1297" s="18">
        <v>451.54850131000001</v>
      </c>
      <c r="C1297"/>
      <c r="D1297"/>
      <c r="E1297"/>
    </row>
    <row r="1298" spans="1:5" x14ac:dyDescent="0.2">
      <c r="A1298" s="18">
        <v>30.91272</v>
      </c>
      <c r="B1298" s="18">
        <v>449.82301071000001</v>
      </c>
      <c r="C1298"/>
      <c r="D1298"/>
      <c r="E1298"/>
    </row>
    <row r="1299" spans="1:5" x14ac:dyDescent="0.2">
      <c r="A1299" s="18">
        <v>30.962630000000001</v>
      </c>
      <c r="B1299" s="18">
        <v>445.96442979</v>
      </c>
      <c r="C1299"/>
      <c r="D1299"/>
      <c r="E1299"/>
    </row>
    <row r="1300" spans="1:5" x14ac:dyDescent="0.2">
      <c r="A1300" s="18">
        <v>31.012540000000001</v>
      </c>
      <c r="B1300" s="18">
        <v>440.70692912999999</v>
      </c>
      <c r="C1300"/>
      <c r="D1300"/>
      <c r="E1300"/>
    </row>
    <row r="1301" spans="1:5" x14ac:dyDescent="0.2">
      <c r="A1301" s="18">
        <v>31.062449999999998</v>
      </c>
      <c r="B1301" s="18">
        <v>436.45726677000005</v>
      </c>
      <c r="C1301"/>
      <c r="D1301"/>
      <c r="E1301"/>
    </row>
    <row r="1302" spans="1:5" x14ac:dyDescent="0.2">
      <c r="A1302" s="18">
        <v>31.112359999999999</v>
      </c>
      <c r="B1302" s="18">
        <v>434.36379800000003</v>
      </c>
      <c r="C1302"/>
      <c r="D1302"/>
      <c r="E1302"/>
    </row>
    <row r="1303" spans="1:5" x14ac:dyDescent="0.2">
      <c r="A1303" s="18">
        <v>31.162269999999999</v>
      </c>
      <c r="B1303" s="18">
        <v>430.52519527000004</v>
      </c>
      <c r="C1303"/>
      <c r="D1303"/>
      <c r="E1303"/>
    </row>
    <row r="1304" spans="1:5" x14ac:dyDescent="0.2">
      <c r="A1304" s="18">
        <v>31.21218</v>
      </c>
      <c r="B1304" s="18">
        <v>427.94443724000007</v>
      </c>
      <c r="C1304"/>
      <c r="D1304"/>
      <c r="E1304"/>
    </row>
    <row r="1305" spans="1:5" x14ac:dyDescent="0.2">
      <c r="A1305" s="18">
        <v>31.262090000000001</v>
      </c>
      <c r="B1305" s="18">
        <v>424.01621168000003</v>
      </c>
      <c r="C1305"/>
      <c r="D1305"/>
      <c r="E1305"/>
    </row>
    <row r="1306" spans="1:5" x14ac:dyDescent="0.2">
      <c r="A1306" s="18">
        <v>31.312010000000001</v>
      </c>
      <c r="B1306" s="18">
        <v>416.57762840000009</v>
      </c>
      <c r="C1306"/>
      <c r="D1306"/>
      <c r="E1306"/>
    </row>
    <row r="1307" spans="1:5" x14ac:dyDescent="0.2">
      <c r="A1307" s="18">
        <v>31.361920000000001</v>
      </c>
      <c r="B1307" s="18">
        <v>407.67193167000005</v>
      </c>
      <c r="C1307"/>
      <c r="D1307"/>
      <c r="E1307"/>
    </row>
    <row r="1308" spans="1:5" x14ac:dyDescent="0.2">
      <c r="A1308" s="18">
        <v>31.411829999999998</v>
      </c>
      <c r="B1308" s="18">
        <v>406.79333775000003</v>
      </c>
      <c r="C1308"/>
      <c r="D1308"/>
      <c r="E1308"/>
    </row>
    <row r="1309" spans="1:5" x14ac:dyDescent="0.2">
      <c r="A1309" s="18">
        <v>31.461739999999999</v>
      </c>
      <c r="B1309" s="18">
        <v>407.73722352000004</v>
      </c>
      <c r="C1309"/>
      <c r="D1309"/>
      <c r="E1309"/>
    </row>
    <row r="1310" spans="1:5" x14ac:dyDescent="0.2">
      <c r="A1310" s="18">
        <v>31.511649999999999</v>
      </c>
      <c r="B1310" s="18">
        <v>407.75463468000004</v>
      </c>
      <c r="C1310"/>
      <c r="D1310"/>
      <c r="E1310"/>
    </row>
    <row r="1311" spans="1:5" x14ac:dyDescent="0.2">
      <c r="A1311" s="18">
        <v>31.56156</v>
      </c>
      <c r="B1311" s="18">
        <v>399.64817716000005</v>
      </c>
      <c r="C1311"/>
      <c r="D1311"/>
      <c r="E1311"/>
    </row>
    <row r="1312" spans="1:5" x14ac:dyDescent="0.2">
      <c r="A1312" s="18">
        <v>31.611470000000001</v>
      </c>
      <c r="B1312" s="18">
        <v>395.00631726000006</v>
      </c>
      <c r="C1312"/>
      <c r="D1312"/>
      <c r="E1312"/>
    </row>
    <row r="1313" spans="1:5" x14ac:dyDescent="0.2">
      <c r="A1313" s="18" t="s">
        <v>18</v>
      </c>
      <c r="B1313" s="18">
        <v>0</v>
      </c>
      <c r="C1313"/>
      <c r="D1313"/>
      <c r="E1313"/>
    </row>
    <row r="1314" spans="1:5" x14ac:dyDescent="0.2">
      <c r="A1314" s="18" t="s">
        <v>80</v>
      </c>
      <c r="B1314" s="18" t="e">
        <v>#VALUE!</v>
      </c>
      <c r="C1314"/>
      <c r="D1314"/>
      <c r="E1314"/>
    </row>
    <row r="1315" spans="1:5" x14ac:dyDescent="0.2">
      <c r="A1315" s="18">
        <v>-31.625080000000001</v>
      </c>
      <c r="B1315" s="18">
        <v>0</v>
      </c>
      <c r="C1315"/>
      <c r="D1315"/>
      <c r="E1315"/>
    </row>
    <row r="1316" spans="1:5" x14ac:dyDescent="0.2">
      <c r="A1316" s="18">
        <v>-31.57517</v>
      </c>
      <c r="B1316" s="18">
        <v>0</v>
      </c>
      <c r="C1316"/>
      <c r="D1316"/>
      <c r="E1316"/>
    </row>
    <row r="1317" spans="1:5" x14ac:dyDescent="0.2">
      <c r="A1317" s="18">
        <v>-31.525259999999999</v>
      </c>
      <c r="B1317" s="18">
        <v>0</v>
      </c>
      <c r="C1317"/>
      <c r="D1317"/>
      <c r="E1317"/>
    </row>
    <row r="1318" spans="1:5" x14ac:dyDescent="0.2">
      <c r="A1318" s="18">
        <v>-31.475349999999999</v>
      </c>
      <c r="B1318" s="18">
        <v>0</v>
      </c>
      <c r="C1318"/>
      <c r="D1318"/>
      <c r="E1318"/>
    </row>
    <row r="1319" spans="1:5" x14ac:dyDescent="0.2">
      <c r="A1319" s="18">
        <v>-31.425439999999998</v>
      </c>
      <c r="B1319" s="18">
        <v>0</v>
      </c>
      <c r="C1319"/>
      <c r="D1319"/>
      <c r="E1319"/>
    </row>
    <row r="1320" spans="1:5" x14ac:dyDescent="0.2">
      <c r="A1320" s="18">
        <v>-31.375530000000001</v>
      </c>
      <c r="B1320" s="18">
        <v>0</v>
      </c>
      <c r="C1320"/>
      <c r="D1320"/>
      <c r="E1320"/>
    </row>
    <row r="1321" spans="1:5" x14ac:dyDescent="0.2">
      <c r="A1321" s="18">
        <v>-31.325620000000001</v>
      </c>
      <c r="B1321" s="18">
        <v>0</v>
      </c>
      <c r="C1321"/>
      <c r="D1321"/>
      <c r="E1321"/>
    </row>
    <row r="1322" spans="1:5" x14ac:dyDescent="0.2">
      <c r="A1322" s="18">
        <v>-31.27571</v>
      </c>
      <c r="B1322" s="18">
        <v>0</v>
      </c>
      <c r="C1322"/>
      <c r="D1322"/>
      <c r="E1322"/>
    </row>
    <row r="1323" spans="1:5" x14ac:dyDescent="0.2">
      <c r="A1323" s="18">
        <v>-31.2258</v>
      </c>
      <c r="B1323" s="18">
        <v>0</v>
      </c>
      <c r="C1323"/>
      <c r="D1323"/>
      <c r="E1323"/>
    </row>
    <row r="1324" spans="1:5" x14ac:dyDescent="0.2">
      <c r="A1324" s="18">
        <v>-31.175889999999999</v>
      </c>
      <c r="B1324" s="18">
        <v>0</v>
      </c>
      <c r="C1324"/>
      <c r="D1324"/>
      <c r="E1324"/>
    </row>
    <row r="1325" spans="1:5" x14ac:dyDescent="0.2">
      <c r="A1325" s="18">
        <v>-31.125969999999999</v>
      </c>
      <c r="B1325" s="18">
        <v>0</v>
      </c>
      <c r="C1325"/>
      <c r="D1325"/>
      <c r="E1325"/>
    </row>
    <row r="1326" spans="1:5" x14ac:dyDescent="0.2">
      <c r="A1326" s="18">
        <v>-31.076070000000001</v>
      </c>
      <c r="B1326" s="18">
        <v>0</v>
      </c>
      <c r="C1326"/>
      <c r="D1326"/>
      <c r="E1326"/>
    </row>
    <row r="1327" spans="1:5" x14ac:dyDescent="0.2">
      <c r="A1327" s="18">
        <v>-31.026160000000001</v>
      </c>
      <c r="B1327" s="18">
        <v>0</v>
      </c>
      <c r="C1327"/>
      <c r="D1327"/>
      <c r="E1327"/>
    </row>
    <row r="1328" spans="1:5" x14ac:dyDescent="0.2">
      <c r="A1328" s="18">
        <v>-30.976240000000001</v>
      </c>
      <c r="B1328" s="18">
        <v>0</v>
      </c>
      <c r="C1328"/>
      <c r="D1328"/>
      <c r="E1328"/>
    </row>
    <row r="1329" spans="1:5" x14ac:dyDescent="0.2">
      <c r="A1329" s="18">
        <v>-30.92633</v>
      </c>
      <c r="B1329" s="18">
        <v>0</v>
      </c>
      <c r="C1329"/>
      <c r="D1329"/>
      <c r="E1329"/>
    </row>
    <row r="1330" spans="1:5" x14ac:dyDescent="0.2">
      <c r="A1330" s="18">
        <v>-30.87642</v>
      </c>
      <c r="B1330" s="18">
        <v>0</v>
      </c>
      <c r="C1330"/>
      <c r="D1330"/>
      <c r="E1330"/>
    </row>
    <row r="1331" spans="1:5" x14ac:dyDescent="0.2">
      <c r="A1331" s="18">
        <v>-30.826509999999999</v>
      </c>
      <c r="B1331" s="18">
        <v>0</v>
      </c>
      <c r="C1331"/>
      <c r="D1331"/>
      <c r="E1331"/>
    </row>
    <row r="1332" spans="1:5" x14ac:dyDescent="0.2">
      <c r="A1332" s="18">
        <v>-30.776599999999998</v>
      </c>
      <c r="B1332" s="18">
        <v>0</v>
      </c>
      <c r="C1332"/>
      <c r="D1332"/>
      <c r="E1332"/>
    </row>
    <row r="1333" spans="1:5" x14ac:dyDescent="0.2">
      <c r="A1333" s="18">
        <v>-30.726690000000001</v>
      </c>
      <c r="B1333" s="18">
        <v>0</v>
      </c>
      <c r="C1333"/>
      <c r="D1333"/>
      <c r="E1333"/>
    </row>
    <row r="1334" spans="1:5" x14ac:dyDescent="0.2">
      <c r="A1334" s="18">
        <v>-30.676780000000001</v>
      </c>
      <c r="B1334" s="18">
        <v>0</v>
      </c>
      <c r="C1334"/>
      <c r="D1334"/>
      <c r="E1334"/>
    </row>
    <row r="1335" spans="1:5" x14ac:dyDescent="0.2">
      <c r="A1335" s="18">
        <v>-30.62687</v>
      </c>
      <c r="B1335" s="18">
        <v>0</v>
      </c>
      <c r="C1335"/>
      <c r="D1335"/>
      <c r="E1335"/>
    </row>
    <row r="1336" spans="1:5" x14ac:dyDescent="0.2">
      <c r="A1336" s="18">
        <v>-30.57696</v>
      </c>
      <c r="B1336" s="18">
        <v>0</v>
      </c>
      <c r="C1336"/>
      <c r="D1336"/>
      <c r="E1336"/>
    </row>
    <row r="1337" spans="1:5" x14ac:dyDescent="0.2">
      <c r="A1337" s="18">
        <v>-30.527049999999999</v>
      </c>
      <c r="B1337" s="18">
        <v>0</v>
      </c>
      <c r="C1337"/>
      <c r="D1337"/>
      <c r="E1337"/>
    </row>
    <row r="1338" spans="1:5" x14ac:dyDescent="0.2">
      <c r="A1338" s="18">
        <v>-30.477139999999999</v>
      </c>
      <c r="B1338" s="18">
        <v>0</v>
      </c>
      <c r="C1338"/>
      <c r="D1338"/>
      <c r="E1338"/>
    </row>
    <row r="1339" spans="1:5" x14ac:dyDescent="0.2">
      <c r="A1339" s="18">
        <v>-30.427230000000002</v>
      </c>
      <c r="B1339" s="18">
        <v>0</v>
      </c>
      <c r="C1339"/>
      <c r="D1339"/>
      <c r="E1339"/>
    </row>
    <row r="1340" spans="1:5" x14ac:dyDescent="0.2">
      <c r="A1340" s="18">
        <v>-30.377320000000001</v>
      </c>
      <c r="B1340" s="18">
        <v>0</v>
      </c>
      <c r="C1340"/>
      <c r="D1340"/>
      <c r="E1340"/>
    </row>
    <row r="1341" spans="1:5" x14ac:dyDescent="0.2">
      <c r="A1341" s="18">
        <v>-30.32741</v>
      </c>
      <c r="B1341" s="18">
        <v>0</v>
      </c>
      <c r="C1341"/>
      <c r="D1341"/>
      <c r="E1341"/>
    </row>
    <row r="1342" spans="1:5" x14ac:dyDescent="0.2">
      <c r="A1342" s="18">
        <v>-30.2775</v>
      </c>
      <c r="B1342" s="18">
        <v>0</v>
      </c>
      <c r="C1342"/>
      <c r="D1342"/>
      <c r="E1342"/>
    </row>
    <row r="1343" spans="1:5" x14ac:dyDescent="0.2">
      <c r="A1343" s="18">
        <v>-30.227589999999999</v>
      </c>
      <c r="B1343" s="18">
        <v>0</v>
      </c>
      <c r="C1343"/>
      <c r="D1343"/>
      <c r="E1343"/>
    </row>
    <row r="1344" spans="1:5" x14ac:dyDescent="0.2">
      <c r="A1344" s="18">
        <v>-30.177679999999999</v>
      </c>
      <c r="B1344" s="18">
        <v>0</v>
      </c>
      <c r="C1344"/>
      <c r="D1344"/>
      <c r="E1344"/>
    </row>
    <row r="1345" spans="1:5" x14ac:dyDescent="0.2">
      <c r="A1345" s="18">
        <v>-30.127770000000002</v>
      </c>
      <c r="B1345" s="18">
        <v>0</v>
      </c>
      <c r="C1345"/>
      <c r="D1345"/>
      <c r="E1345"/>
    </row>
    <row r="1346" spans="1:5" x14ac:dyDescent="0.2">
      <c r="A1346" s="18">
        <v>-30.077860000000001</v>
      </c>
      <c r="B1346" s="18">
        <v>0</v>
      </c>
      <c r="C1346"/>
      <c r="D1346"/>
      <c r="E1346"/>
    </row>
    <row r="1347" spans="1:5" x14ac:dyDescent="0.2">
      <c r="A1347" s="18">
        <v>-30.027940000000001</v>
      </c>
      <c r="B1347" s="18">
        <v>0</v>
      </c>
      <c r="C1347"/>
      <c r="D1347"/>
      <c r="E1347"/>
    </row>
    <row r="1348" spans="1:5" x14ac:dyDescent="0.2">
      <c r="A1348" s="18">
        <v>-29.97803</v>
      </c>
      <c r="B1348" s="18">
        <v>0</v>
      </c>
      <c r="C1348"/>
      <c r="D1348"/>
      <c r="E1348"/>
    </row>
    <row r="1349" spans="1:5" x14ac:dyDescent="0.2">
      <c r="A1349" s="18">
        <v>-29.928129999999999</v>
      </c>
      <c r="B1349" s="18">
        <v>0</v>
      </c>
      <c r="C1349"/>
      <c r="D1349"/>
      <c r="E1349"/>
    </row>
    <row r="1350" spans="1:5" x14ac:dyDescent="0.2">
      <c r="A1350" s="18">
        <v>-29.878209999999999</v>
      </c>
      <c r="B1350" s="18">
        <v>0</v>
      </c>
      <c r="C1350"/>
      <c r="D1350"/>
      <c r="E1350"/>
    </row>
    <row r="1351" spans="1:5" x14ac:dyDescent="0.2">
      <c r="A1351" s="18">
        <v>-29.828299999999999</v>
      </c>
      <c r="B1351" s="18">
        <v>0</v>
      </c>
      <c r="C1351"/>
      <c r="D1351"/>
      <c r="E1351"/>
    </row>
    <row r="1352" spans="1:5" x14ac:dyDescent="0.2">
      <c r="A1352" s="18">
        <v>-29.778390000000002</v>
      </c>
      <c r="B1352" s="18">
        <v>0</v>
      </c>
      <c r="C1352"/>
      <c r="D1352"/>
      <c r="E1352"/>
    </row>
    <row r="1353" spans="1:5" x14ac:dyDescent="0.2">
      <c r="A1353" s="18">
        <v>-29.728480000000001</v>
      </c>
      <c r="B1353" s="18">
        <v>0</v>
      </c>
      <c r="C1353"/>
      <c r="D1353"/>
      <c r="E1353"/>
    </row>
    <row r="1354" spans="1:5" x14ac:dyDescent="0.2">
      <c r="A1354" s="18">
        <v>-29.678570000000001</v>
      </c>
      <c r="B1354" s="18">
        <v>0</v>
      </c>
      <c r="C1354"/>
      <c r="D1354"/>
      <c r="E1354"/>
    </row>
    <row r="1355" spans="1:5" x14ac:dyDescent="0.2">
      <c r="A1355" s="18">
        <v>-29.62866</v>
      </c>
      <c r="B1355" s="18">
        <v>0</v>
      </c>
      <c r="C1355"/>
      <c r="D1355"/>
      <c r="E1355"/>
    </row>
    <row r="1356" spans="1:5" x14ac:dyDescent="0.2">
      <c r="A1356" s="18">
        <v>-29.578749999999999</v>
      </c>
      <c r="B1356" s="18">
        <v>0</v>
      </c>
      <c r="C1356"/>
      <c r="D1356"/>
      <c r="E1356"/>
    </row>
    <row r="1357" spans="1:5" x14ac:dyDescent="0.2">
      <c r="A1357" s="18">
        <v>-29.528839999999999</v>
      </c>
      <c r="B1357" s="18">
        <v>0</v>
      </c>
      <c r="C1357"/>
      <c r="D1357"/>
      <c r="E1357"/>
    </row>
    <row r="1358" spans="1:5" x14ac:dyDescent="0.2">
      <c r="A1358" s="18">
        <v>-29.478929999999998</v>
      </c>
      <c r="B1358" s="18">
        <v>0</v>
      </c>
      <c r="C1358"/>
      <c r="D1358"/>
      <c r="E1358"/>
    </row>
    <row r="1359" spans="1:5" x14ac:dyDescent="0.2">
      <c r="A1359" s="18">
        <v>-29.429020000000001</v>
      </c>
      <c r="B1359" s="18">
        <v>0</v>
      </c>
      <c r="C1359"/>
      <c r="D1359"/>
      <c r="E1359"/>
    </row>
    <row r="1360" spans="1:5" x14ac:dyDescent="0.2">
      <c r="A1360" s="18">
        <v>-29.379110000000001</v>
      </c>
      <c r="B1360" s="18">
        <v>0</v>
      </c>
      <c r="C1360"/>
      <c r="D1360"/>
      <c r="E1360"/>
    </row>
    <row r="1361" spans="1:5" x14ac:dyDescent="0.2">
      <c r="A1361" s="18">
        <v>-29.3292</v>
      </c>
      <c r="B1361" s="18">
        <v>0</v>
      </c>
      <c r="C1361"/>
      <c r="D1361"/>
      <c r="E1361"/>
    </row>
    <row r="1362" spans="1:5" x14ac:dyDescent="0.2">
      <c r="A1362" s="18">
        <v>-29.27929</v>
      </c>
      <c r="B1362" s="18">
        <v>0</v>
      </c>
      <c r="C1362"/>
      <c r="D1362"/>
      <c r="E1362"/>
    </row>
    <row r="1363" spans="1:5" x14ac:dyDescent="0.2">
      <c r="A1363" s="18">
        <v>-29.229379999999999</v>
      </c>
      <c r="B1363" s="18">
        <v>0</v>
      </c>
      <c r="C1363"/>
      <c r="D1363"/>
      <c r="E1363"/>
    </row>
    <row r="1364" spans="1:5" x14ac:dyDescent="0.2">
      <c r="A1364" s="18">
        <v>-29.179469999999998</v>
      </c>
      <c r="B1364" s="18">
        <v>0</v>
      </c>
      <c r="C1364"/>
      <c r="D1364"/>
      <c r="E1364"/>
    </row>
    <row r="1365" spans="1:5" x14ac:dyDescent="0.2">
      <c r="A1365" s="18">
        <v>-29.129560000000001</v>
      </c>
      <c r="B1365" s="18">
        <v>0</v>
      </c>
      <c r="C1365"/>
      <c r="D1365"/>
      <c r="E1365"/>
    </row>
    <row r="1366" spans="1:5" x14ac:dyDescent="0.2">
      <c r="A1366" s="18">
        <v>-29.079650000000001</v>
      </c>
      <c r="B1366" s="18">
        <v>0</v>
      </c>
      <c r="C1366"/>
      <c r="D1366"/>
      <c r="E1366"/>
    </row>
    <row r="1367" spans="1:5" x14ac:dyDescent="0.2">
      <c r="A1367" s="18">
        <v>-29.02974</v>
      </c>
      <c r="B1367" s="18">
        <v>0</v>
      </c>
      <c r="C1367"/>
      <c r="D1367"/>
      <c r="E1367"/>
    </row>
    <row r="1368" spans="1:5" x14ac:dyDescent="0.2">
      <c r="A1368" s="18">
        <v>-28.97983</v>
      </c>
      <c r="B1368" s="18">
        <v>0</v>
      </c>
      <c r="C1368"/>
      <c r="D1368"/>
      <c r="E1368"/>
    </row>
    <row r="1369" spans="1:5" x14ac:dyDescent="0.2">
      <c r="A1369" s="18">
        <v>-28.929919999999999</v>
      </c>
      <c r="B1369" s="18">
        <v>0</v>
      </c>
      <c r="C1369"/>
      <c r="D1369"/>
      <c r="E1369"/>
    </row>
    <row r="1370" spans="1:5" x14ac:dyDescent="0.2">
      <c r="A1370" s="18">
        <v>-28.88</v>
      </c>
      <c r="B1370" s="18">
        <v>0</v>
      </c>
      <c r="C1370"/>
      <c r="D1370"/>
      <c r="E1370"/>
    </row>
    <row r="1371" spans="1:5" x14ac:dyDescent="0.2">
      <c r="A1371" s="18">
        <v>-28.830100000000002</v>
      </c>
      <c r="B1371" s="18">
        <v>0</v>
      </c>
      <c r="C1371"/>
      <c r="D1371"/>
      <c r="E1371"/>
    </row>
    <row r="1372" spans="1:5" x14ac:dyDescent="0.2">
      <c r="A1372" s="18">
        <v>-28.780180000000001</v>
      </c>
      <c r="B1372" s="18">
        <v>0</v>
      </c>
      <c r="C1372"/>
      <c r="D1372"/>
      <c r="E1372"/>
    </row>
    <row r="1373" spans="1:5" x14ac:dyDescent="0.2">
      <c r="A1373" s="18">
        <v>-28.730270000000001</v>
      </c>
      <c r="B1373" s="18">
        <v>0</v>
      </c>
      <c r="C1373"/>
      <c r="D1373"/>
      <c r="E1373"/>
    </row>
    <row r="1374" spans="1:5" x14ac:dyDescent="0.2">
      <c r="A1374" s="18">
        <v>-28.68036</v>
      </c>
      <c r="B1374" s="18">
        <v>0</v>
      </c>
      <c r="C1374"/>
      <c r="D1374"/>
      <c r="E1374"/>
    </row>
    <row r="1375" spans="1:5" x14ac:dyDescent="0.2">
      <c r="A1375" s="18">
        <v>-28.63045</v>
      </c>
      <c r="B1375" s="18">
        <v>0</v>
      </c>
      <c r="C1375"/>
      <c r="D1375"/>
      <c r="E1375"/>
    </row>
    <row r="1376" spans="1:5" x14ac:dyDescent="0.2">
      <c r="A1376" s="18">
        <v>-28.580539999999999</v>
      </c>
      <c r="B1376" s="18">
        <v>0</v>
      </c>
      <c r="C1376"/>
      <c r="D1376"/>
      <c r="E1376"/>
    </row>
    <row r="1377" spans="1:5" x14ac:dyDescent="0.2">
      <c r="A1377" s="18">
        <v>-28.530629999999999</v>
      </c>
      <c r="B1377" s="18">
        <v>0</v>
      </c>
      <c r="C1377"/>
      <c r="D1377"/>
      <c r="E1377"/>
    </row>
    <row r="1378" spans="1:5" x14ac:dyDescent="0.2">
      <c r="A1378" s="18">
        <v>-28.480720000000002</v>
      </c>
      <c r="B1378" s="18">
        <v>0</v>
      </c>
      <c r="C1378"/>
      <c r="D1378"/>
      <c r="E1378"/>
    </row>
    <row r="1379" spans="1:5" x14ac:dyDescent="0.2">
      <c r="A1379" s="18">
        <v>-28.430810000000001</v>
      </c>
      <c r="B1379" s="18">
        <v>0</v>
      </c>
      <c r="C1379"/>
      <c r="D1379"/>
      <c r="E1379"/>
    </row>
    <row r="1380" spans="1:5" x14ac:dyDescent="0.2">
      <c r="A1380" s="18">
        <v>-28.3809</v>
      </c>
      <c r="B1380" s="18">
        <v>0</v>
      </c>
      <c r="C1380"/>
      <c r="D1380"/>
      <c r="E1380"/>
    </row>
    <row r="1381" spans="1:5" x14ac:dyDescent="0.2">
      <c r="A1381" s="18">
        <v>-28.33099</v>
      </c>
      <c r="B1381" s="18">
        <v>0</v>
      </c>
      <c r="C1381"/>
      <c r="D1381"/>
      <c r="E1381"/>
    </row>
    <row r="1382" spans="1:5" x14ac:dyDescent="0.2">
      <c r="A1382" s="18">
        <v>-28.281079999999999</v>
      </c>
      <c r="B1382" s="18">
        <v>0</v>
      </c>
      <c r="C1382"/>
      <c r="D1382"/>
      <c r="E1382"/>
    </row>
    <row r="1383" spans="1:5" x14ac:dyDescent="0.2">
      <c r="A1383" s="18">
        <v>-28.231169999999999</v>
      </c>
      <c r="B1383" s="18">
        <v>0</v>
      </c>
      <c r="C1383"/>
      <c r="D1383"/>
      <c r="E1383"/>
    </row>
    <row r="1384" spans="1:5" x14ac:dyDescent="0.2">
      <c r="A1384" s="18">
        <v>-28.181260000000002</v>
      </c>
      <c r="B1384" s="18">
        <v>0</v>
      </c>
      <c r="C1384"/>
      <c r="D1384"/>
      <c r="E1384"/>
    </row>
    <row r="1385" spans="1:5" x14ac:dyDescent="0.2">
      <c r="A1385" s="18">
        <v>-28.131350000000001</v>
      </c>
      <c r="B1385" s="18">
        <v>0</v>
      </c>
      <c r="C1385"/>
      <c r="D1385"/>
      <c r="E1385"/>
    </row>
    <row r="1386" spans="1:5" x14ac:dyDescent="0.2">
      <c r="A1386" s="18">
        <v>-28.081440000000001</v>
      </c>
      <c r="B1386" s="18">
        <v>0</v>
      </c>
      <c r="C1386"/>
      <c r="D1386"/>
      <c r="E1386"/>
    </row>
    <row r="1387" spans="1:5" x14ac:dyDescent="0.2">
      <c r="A1387" s="18">
        <v>-28.03153</v>
      </c>
      <c r="B1387" s="18">
        <v>0</v>
      </c>
      <c r="C1387"/>
      <c r="D1387"/>
      <c r="E1387"/>
    </row>
    <row r="1388" spans="1:5" x14ac:dyDescent="0.2">
      <c r="A1388" s="18">
        <v>-27.981619999999999</v>
      </c>
      <c r="B1388" s="18">
        <v>0</v>
      </c>
      <c r="C1388"/>
      <c r="D1388"/>
      <c r="E1388"/>
    </row>
    <row r="1389" spans="1:5" x14ac:dyDescent="0.2">
      <c r="A1389" s="18">
        <v>-27.931709999999999</v>
      </c>
      <c r="B1389" s="18">
        <v>0</v>
      </c>
      <c r="C1389"/>
      <c r="D1389"/>
      <c r="E1389"/>
    </row>
    <row r="1390" spans="1:5" x14ac:dyDescent="0.2">
      <c r="A1390" s="18">
        <v>-27.881799999999998</v>
      </c>
      <c r="B1390" s="18">
        <v>0</v>
      </c>
      <c r="C1390"/>
      <c r="D1390"/>
      <c r="E1390"/>
    </row>
    <row r="1391" spans="1:5" x14ac:dyDescent="0.2">
      <c r="A1391" s="18">
        <v>-27.831890000000001</v>
      </c>
      <c r="B1391" s="18">
        <v>0</v>
      </c>
      <c r="C1391"/>
      <c r="D1391"/>
      <c r="E1391"/>
    </row>
    <row r="1392" spans="1:5" x14ac:dyDescent="0.2">
      <c r="A1392" s="18">
        <v>-27.781970000000001</v>
      </c>
      <c r="B1392" s="18">
        <v>0</v>
      </c>
      <c r="C1392"/>
      <c r="D1392"/>
      <c r="E1392"/>
    </row>
    <row r="1393" spans="1:5" x14ac:dyDescent="0.2">
      <c r="A1393" s="18">
        <v>-27.73207</v>
      </c>
      <c r="B1393" s="18">
        <v>0</v>
      </c>
      <c r="C1393"/>
      <c r="D1393"/>
      <c r="E1393"/>
    </row>
    <row r="1394" spans="1:5" x14ac:dyDescent="0.2">
      <c r="A1394" s="18">
        <v>-27.68215</v>
      </c>
      <c r="B1394" s="18">
        <v>0</v>
      </c>
      <c r="C1394"/>
      <c r="D1394"/>
      <c r="E1394"/>
    </row>
    <row r="1395" spans="1:5" x14ac:dyDescent="0.2">
      <c r="A1395" s="18">
        <v>-27.632239999999999</v>
      </c>
      <c r="B1395" s="18">
        <v>0</v>
      </c>
      <c r="C1395"/>
      <c r="D1395"/>
      <c r="E1395"/>
    </row>
    <row r="1396" spans="1:5" x14ac:dyDescent="0.2">
      <c r="A1396" s="18">
        <v>-27.582329999999999</v>
      </c>
      <c r="B1396" s="18">
        <v>0</v>
      </c>
      <c r="C1396"/>
      <c r="D1396"/>
      <c r="E1396"/>
    </row>
    <row r="1397" spans="1:5" x14ac:dyDescent="0.2">
      <c r="A1397" s="18">
        <v>-27.532419999999998</v>
      </c>
      <c r="B1397" s="18">
        <v>0</v>
      </c>
      <c r="C1397"/>
      <c r="D1397"/>
      <c r="E1397"/>
    </row>
    <row r="1398" spans="1:5" x14ac:dyDescent="0.2">
      <c r="A1398" s="18">
        <v>-27.482510000000001</v>
      </c>
      <c r="B1398" s="18">
        <v>0</v>
      </c>
      <c r="C1398"/>
      <c r="D1398"/>
      <c r="E1398"/>
    </row>
    <row r="1399" spans="1:5" x14ac:dyDescent="0.2">
      <c r="A1399" s="18">
        <v>-27.432600000000001</v>
      </c>
      <c r="B1399" s="18">
        <v>0</v>
      </c>
      <c r="C1399"/>
      <c r="D1399"/>
      <c r="E1399"/>
    </row>
    <row r="1400" spans="1:5" x14ac:dyDescent="0.2">
      <c r="A1400" s="18">
        <v>-27.38269</v>
      </c>
      <c r="B1400" s="18">
        <v>0</v>
      </c>
      <c r="C1400"/>
      <c r="D1400"/>
      <c r="E1400"/>
    </row>
    <row r="1401" spans="1:5" x14ac:dyDescent="0.2">
      <c r="A1401" s="18">
        <v>-27.33278</v>
      </c>
      <c r="B1401" s="18">
        <v>0</v>
      </c>
      <c r="C1401"/>
      <c r="D1401"/>
      <c r="E1401"/>
    </row>
    <row r="1402" spans="1:5" x14ac:dyDescent="0.2">
      <c r="A1402" s="18">
        <v>-27.282869999999999</v>
      </c>
      <c r="B1402" s="18">
        <v>0</v>
      </c>
      <c r="C1402"/>
      <c r="D1402"/>
      <c r="E1402"/>
    </row>
    <row r="1403" spans="1:5" x14ac:dyDescent="0.2">
      <c r="A1403" s="18">
        <v>-27.232959999999999</v>
      </c>
      <c r="B1403" s="18">
        <v>0</v>
      </c>
      <c r="C1403"/>
      <c r="D1403"/>
      <c r="E1403"/>
    </row>
    <row r="1404" spans="1:5" x14ac:dyDescent="0.2">
      <c r="A1404" s="18">
        <v>-27.183050000000001</v>
      </c>
      <c r="B1404" s="18">
        <v>0</v>
      </c>
      <c r="C1404"/>
      <c r="D1404"/>
      <c r="E1404"/>
    </row>
    <row r="1405" spans="1:5" x14ac:dyDescent="0.2">
      <c r="A1405" s="18">
        <v>-27.133140000000001</v>
      </c>
      <c r="B1405" s="18">
        <v>0</v>
      </c>
      <c r="C1405"/>
      <c r="D1405"/>
      <c r="E1405"/>
    </row>
    <row r="1406" spans="1:5" x14ac:dyDescent="0.2">
      <c r="A1406" s="18">
        <v>-27.08323</v>
      </c>
      <c r="B1406" s="18">
        <v>0</v>
      </c>
      <c r="C1406"/>
      <c r="D1406"/>
      <c r="E1406"/>
    </row>
    <row r="1407" spans="1:5" x14ac:dyDescent="0.2">
      <c r="A1407" s="18">
        <v>-27.03332</v>
      </c>
      <c r="B1407" s="18">
        <v>0</v>
      </c>
      <c r="C1407"/>
      <c r="D1407"/>
      <c r="E1407"/>
    </row>
    <row r="1408" spans="1:5" x14ac:dyDescent="0.2">
      <c r="A1408" s="18">
        <v>-26.983409999999999</v>
      </c>
      <c r="B1408" s="18">
        <v>0</v>
      </c>
      <c r="C1408"/>
      <c r="D1408"/>
      <c r="E1408"/>
    </row>
    <row r="1409" spans="1:5" x14ac:dyDescent="0.2">
      <c r="A1409" s="18">
        <v>-26.933499999999999</v>
      </c>
      <c r="B1409" s="18">
        <v>0</v>
      </c>
      <c r="C1409"/>
      <c r="D1409"/>
      <c r="E1409"/>
    </row>
    <row r="1410" spans="1:5" x14ac:dyDescent="0.2">
      <c r="A1410" s="18">
        <v>-26.883590000000002</v>
      </c>
      <c r="B1410" s="18">
        <v>0</v>
      </c>
      <c r="C1410"/>
      <c r="D1410"/>
      <c r="E1410"/>
    </row>
    <row r="1411" spans="1:5" x14ac:dyDescent="0.2">
      <c r="A1411" s="18">
        <v>-26.833680000000001</v>
      </c>
      <c r="B1411" s="18">
        <v>0</v>
      </c>
      <c r="C1411"/>
      <c r="D1411"/>
      <c r="E1411"/>
    </row>
    <row r="1412" spans="1:5" x14ac:dyDescent="0.2">
      <c r="A1412" s="18">
        <v>-26.783770000000001</v>
      </c>
      <c r="B1412" s="18">
        <v>0</v>
      </c>
      <c r="C1412"/>
      <c r="D1412"/>
      <c r="E1412"/>
    </row>
    <row r="1413" spans="1:5" x14ac:dyDescent="0.2">
      <c r="A1413" s="18">
        <v>-26.73386</v>
      </c>
      <c r="B1413" s="18">
        <v>0</v>
      </c>
      <c r="C1413"/>
      <c r="D1413"/>
      <c r="E1413"/>
    </row>
    <row r="1414" spans="1:5" x14ac:dyDescent="0.2">
      <c r="A1414" s="18">
        <v>-26.68394</v>
      </c>
      <c r="B1414" s="18">
        <v>0</v>
      </c>
      <c r="C1414"/>
      <c r="D1414"/>
      <c r="E1414"/>
    </row>
    <row r="1415" spans="1:5" x14ac:dyDescent="0.2">
      <c r="A1415" s="18">
        <v>-26.634039999999999</v>
      </c>
      <c r="B1415" s="18">
        <v>0</v>
      </c>
      <c r="C1415"/>
      <c r="D1415"/>
      <c r="E1415"/>
    </row>
    <row r="1416" spans="1:5" x14ac:dyDescent="0.2">
      <c r="A1416" s="18">
        <v>-26.584119999999999</v>
      </c>
      <c r="B1416" s="18">
        <v>0</v>
      </c>
      <c r="C1416"/>
      <c r="D1416"/>
      <c r="E1416"/>
    </row>
    <row r="1417" spans="1:5" x14ac:dyDescent="0.2">
      <c r="A1417" s="18">
        <v>-26.534210000000002</v>
      </c>
      <c r="B1417" s="18">
        <v>0</v>
      </c>
      <c r="C1417"/>
      <c r="D1417"/>
      <c r="E1417"/>
    </row>
    <row r="1418" spans="1:5" x14ac:dyDescent="0.2">
      <c r="A1418" s="18">
        <v>-26.484300000000001</v>
      </c>
      <c r="B1418" s="18">
        <v>0</v>
      </c>
      <c r="C1418"/>
      <c r="D1418"/>
      <c r="E1418"/>
    </row>
    <row r="1419" spans="1:5" x14ac:dyDescent="0.2">
      <c r="A1419" s="18">
        <v>-26.43439</v>
      </c>
      <c r="B1419" s="18">
        <v>0</v>
      </c>
      <c r="C1419"/>
      <c r="D1419"/>
      <c r="E1419"/>
    </row>
    <row r="1420" spans="1:5" x14ac:dyDescent="0.2">
      <c r="A1420" s="18">
        <v>-26.38448</v>
      </c>
      <c r="B1420" s="18">
        <v>0</v>
      </c>
      <c r="C1420"/>
      <c r="D1420"/>
      <c r="E1420"/>
    </row>
    <row r="1421" spans="1:5" x14ac:dyDescent="0.2">
      <c r="A1421" s="18">
        <v>-26.334569999999999</v>
      </c>
      <c r="B1421" s="18">
        <v>0</v>
      </c>
      <c r="C1421"/>
      <c r="D1421"/>
      <c r="E1421"/>
    </row>
    <row r="1422" spans="1:5" x14ac:dyDescent="0.2">
      <c r="A1422" s="18">
        <v>-26.284659999999999</v>
      </c>
      <c r="B1422" s="18">
        <v>0</v>
      </c>
      <c r="C1422"/>
      <c r="D1422"/>
      <c r="E1422"/>
    </row>
    <row r="1423" spans="1:5" x14ac:dyDescent="0.2">
      <c r="A1423" s="18">
        <v>-26.234749999999998</v>
      </c>
      <c r="B1423" s="18">
        <v>0</v>
      </c>
      <c r="C1423"/>
      <c r="D1423"/>
      <c r="E1423"/>
    </row>
    <row r="1424" spans="1:5" x14ac:dyDescent="0.2">
      <c r="A1424" s="18">
        <v>-26.184840000000001</v>
      </c>
      <c r="B1424" s="18">
        <v>0</v>
      </c>
      <c r="C1424"/>
      <c r="D1424"/>
      <c r="E1424"/>
    </row>
    <row r="1425" spans="1:5" x14ac:dyDescent="0.2">
      <c r="A1425" s="18">
        <v>-26.134930000000001</v>
      </c>
      <c r="B1425" s="18">
        <v>0</v>
      </c>
      <c r="C1425"/>
      <c r="D1425"/>
      <c r="E1425"/>
    </row>
    <row r="1426" spans="1:5" x14ac:dyDescent="0.2">
      <c r="A1426" s="18">
        <v>-26.08502</v>
      </c>
      <c r="B1426" s="18">
        <v>0</v>
      </c>
      <c r="C1426"/>
      <c r="D1426"/>
      <c r="E1426"/>
    </row>
    <row r="1427" spans="1:5" x14ac:dyDescent="0.2">
      <c r="A1427" s="18">
        <v>-26.03511</v>
      </c>
      <c r="B1427" s="18">
        <v>0</v>
      </c>
      <c r="C1427"/>
      <c r="D1427"/>
      <c r="E1427"/>
    </row>
    <row r="1428" spans="1:5" x14ac:dyDescent="0.2">
      <c r="A1428" s="18">
        <v>-25.985199999999999</v>
      </c>
      <c r="B1428" s="18">
        <v>0</v>
      </c>
      <c r="C1428"/>
      <c r="D1428"/>
      <c r="E1428"/>
    </row>
    <row r="1429" spans="1:5" x14ac:dyDescent="0.2">
      <c r="A1429" s="18">
        <v>-25.935289999999998</v>
      </c>
      <c r="B1429" s="18">
        <v>0</v>
      </c>
      <c r="C1429"/>
      <c r="D1429"/>
      <c r="E1429"/>
    </row>
    <row r="1430" spans="1:5" x14ac:dyDescent="0.2">
      <c r="A1430" s="18">
        <v>-25.885380000000001</v>
      </c>
      <c r="B1430" s="18">
        <v>0</v>
      </c>
      <c r="C1430"/>
      <c r="D1430"/>
      <c r="E1430"/>
    </row>
    <row r="1431" spans="1:5" x14ac:dyDescent="0.2">
      <c r="A1431" s="18">
        <v>-25.835470000000001</v>
      </c>
      <c r="B1431" s="18">
        <v>0</v>
      </c>
      <c r="C1431"/>
      <c r="D1431"/>
      <c r="E1431"/>
    </row>
    <row r="1432" spans="1:5" x14ac:dyDescent="0.2">
      <c r="A1432" s="18">
        <v>-25.78556</v>
      </c>
      <c r="B1432" s="18">
        <v>0</v>
      </c>
      <c r="C1432"/>
      <c r="D1432"/>
      <c r="E1432"/>
    </row>
    <row r="1433" spans="1:5" x14ac:dyDescent="0.2">
      <c r="A1433" s="18">
        <v>-25.73565</v>
      </c>
      <c r="B1433" s="18">
        <v>0</v>
      </c>
      <c r="C1433"/>
      <c r="D1433"/>
      <c r="E1433"/>
    </row>
    <row r="1434" spans="1:5" x14ac:dyDescent="0.2">
      <c r="A1434" s="18">
        <v>-25.685739999999999</v>
      </c>
      <c r="B1434" s="18">
        <v>0</v>
      </c>
      <c r="C1434"/>
      <c r="D1434"/>
      <c r="E1434"/>
    </row>
    <row r="1435" spans="1:5" x14ac:dyDescent="0.2">
      <c r="A1435" s="18">
        <v>-25.635829999999999</v>
      </c>
      <c r="B1435" s="18">
        <v>0</v>
      </c>
      <c r="C1435"/>
      <c r="D1435"/>
      <c r="E1435"/>
    </row>
    <row r="1436" spans="1:5" x14ac:dyDescent="0.2">
      <c r="A1436" s="18">
        <v>-25.585909999999998</v>
      </c>
      <c r="B1436" s="18">
        <v>0</v>
      </c>
      <c r="C1436"/>
      <c r="D1436"/>
      <c r="E1436"/>
    </row>
    <row r="1437" spans="1:5" x14ac:dyDescent="0.2">
      <c r="A1437" s="18">
        <v>-25.536010000000001</v>
      </c>
      <c r="B1437" s="18">
        <v>0</v>
      </c>
      <c r="C1437"/>
      <c r="D1437"/>
      <c r="E1437"/>
    </row>
    <row r="1438" spans="1:5" x14ac:dyDescent="0.2">
      <c r="A1438" s="18">
        <v>-25.486090000000001</v>
      </c>
      <c r="B1438" s="18">
        <v>0</v>
      </c>
      <c r="C1438"/>
      <c r="D1438"/>
      <c r="E1438"/>
    </row>
    <row r="1439" spans="1:5" x14ac:dyDescent="0.2">
      <c r="A1439" s="18">
        <v>-25.43618</v>
      </c>
      <c r="B1439" s="18">
        <v>0</v>
      </c>
      <c r="C1439"/>
      <c r="D1439"/>
      <c r="E1439"/>
    </row>
    <row r="1440" spans="1:5" x14ac:dyDescent="0.2">
      <c r="A1440" s="18">
        <v>-25.38627</v>
      </c>
      <c r="B1440" s="18">
        <v>0</v>
      </c>
      <c r="C1440"/>
      <c r="D1440"/>
      <c r="E1440"/>
    </row>
    <row r="1441" spans="1:5" x14ac:dyDescent="0.2">
      <c r="A1441" s="18">
        <v>-25.336359999999999</v>
      </c>
      <c r="B1441" s="18">
        <v>0</v>
      </c>
      <c r="C1441"/>
      <c r="D1441"/>
      <c r="E1441"/>
    </row>
    <row r="1442" spans="1:5" x14ac:dyDescent="0.2">
      <c r="A1442" s="18">
        <v>-25.286449999999999</v>
      </c>
      <c r="B1442" s="18">
        <v>0</v>
      </c>
      <c r="C1442"/>
      <c r="D1442"/>
      <c r="E1442"/>
    </row>
    <row r="1443" spans="1:5" x14ac:dyDescent="0.2">
      <c r="A1443" s="18">
        <v>-25.236540000000002</v>
      </c>
      <c r="B1443" s="18">
        <v>0</v>
      </c>
      <c r="C1443"/>
      <c r="D1443"/>
      <c r="E1443"/>
    </row>
    <row r="1444" spans="1:5" x14ac:dyDescent="0.2">
      <c r="A1444" s="18">
        <v>-25.186630000000001</v>
      </c>
      <c r="B1444" s="18">
        <v>0</v>
      </c>
      <c r="C1444"/>
      <c r="D1444"/>
      <c r="E1444"/>
    </row>
    <row r="1445" spans="1:5" x14ac:dyDescent="0.2">
      <c r="A1445" s="18">
        <v>-25.13672</v>
      </c>
      <c r="B1445" s="18">
        <v>0</v>
      </c>
      <c r="C1445"/>
      <c r="D1445"/>
      <c r="E1445"/>
    </row>
    <row r="1446" spans="1:5" x14ac:dyDescent="0.2">
      <c r="A1446" s="18">
        <v>-25.08681</v>
      </c>
      <c r="B1446" s="18">
        <v>0</v>
      </c>
      <c r="C1446"/>
      <c r="D1446"/>
      <c r="E1446"/>
    </row>
    <row r="1447" spans="1:5" x14ac:dyDescent="0.2">
      <c r="A1447" s="18">
        <v>-25.036899999999999</v>
      </c>
      <c r="B1447" s="18">
        <v>0</v>
      </c>
      <c r="C1447"/>
      <c r="D1447"/>
      <c r="E1447"/>
    </row>
    <row r="1448" spans="1:5" x14ac:dyDescent="0.2">
      <c r="A1448" s="18">
        <v>-24.986989999999999</v>
      </c>
      <c r="B1448" s="18">
        <v>0</v>
      </c>
      <c r="C1448"/>
      <c r="D1448"/>
      <c r="E1448"/>
    </row>
    <row r="1449" spans="1:5" x14ac:dyDescent="0.2">
      <c r="A1449" s="18">
        <v>-24.937080000000002</v>
      </c>
      <c r="B1449" s="18">
        <v>0</v>
      </c>
      <c r="C1449"/>
      <c r="D1449"/>
      <c r="E1449"/>
    </row>
    <row r="1450" spans="1:5" x14ac:dyDescent="0.2">
      <c r="A1450" s="18">
        <v>-24.887170000000001</v>
      </c>
      <c r="B1450" s="18">
        <v>44.098952565000005</v>
      </c>
      <c r="C1450"/>
      <c r="D1450"/>
      <c r="E1450"/>
    </row>
    <row r="1451" spans="1:5" x14ac:dyDescent="0.2">
      <c r="A1451" s="18">
        <v>-24.837260000000001</v>
      </c>
      <c r="B1451" s="18">
        <v>78.673286305999994</v>
      </c>
      <c r="C1451"/>
      <c r="D1451"/>
      <c r="E1451"/>
    </row>
    <row r="1452" spans="1:5" x14ac:dyDescent="0.2">
      <c r="A1452" s="18">
        <v>-24.78735</v>
      </c>
      <c r="B1452" s="18">
        <v>110.14856749900001</v>
      </c>
      <c r="C1452"/>
      <c r="D1452"/>
      <c r="E1452"/>
    </row>
    <row r="1453" spans="1:5" x14ac:dyDescent="0.2">
      <c r="A1453" s="18">
        <v>-24.737439999999999</v>
      </c>
      <c r="B1453" s="18">
        <v>139.07297982</v>
      </c>
      <c r="C1453"/>
      <c r="D1453"/>
      <c r="E1453"/>
    </row>
    <row r="1454" spans="1:5" x14ac:dyDescent="0.2">
      <c r="A1454" s="18">
        <v>-24.687529999999999</v>
      </c>
      <c r="B1454" s="18">
        <v>169.16091523000003</v>
      </c>
      <c r="C1454"/>
      <c r="D1454"/>
      <c r="E1454"/>
    </row>
    <row r="1455" spans="1:5" x14ac:dyDescent="0.2">
      <c r="A1455" s="18">
        <v>-24.637619999999998</v>
      </c>
      <c r="B1455" s="18">
        <v>200.69096345000003</v>
      </c>
      <c r="C1455"/>
      <c r="D1455"/>
      <c r="E1455"/>
    </row>
    <row r="1456" spans="1:5" x14ac:dyDescent="0.2">
      <c r="A1456" s="18">
        <v>-24.587710000000001</v>
      </c>
      <c r="B1456" s="18">
        <v>227.88005233000001</v>
      </c>
      <c r="C1456"/>
      <c r="D1456"/>
      <c r="E1456"/>
    </row>
    <row r="1457" spans="1:5" x14ac:dyDescent="0.2">
      <c r="A1457" s="18">
        <v>-24.537800000000001</v>
      </c>
      <c r="B1457" s="18">
        <v>254.86522974000002</v>
      </c>
      <c r="C1457"/>
      <c r="D1457"/>
      <c r="E1457"/>
    </row>
    <row r="1458" spans="1:5" x14ac:dyDescent="0.2">
      <c r="A1458" s="18">
        <v>-24.487880000000001</v>
      </c>
      <c r="B1458" s="18">
        <v>283.58080859</v>
      </c>
      <c r="C1458"/>
      <c r="D1458"/>
      <c r="E1458"/>
    </row>
    <row r="1459" spans="1:5" x14ac:dyDescent="0.2">
      <c r="A1459" s="18">
        <v>-24.43797</v>
      </c>
      <c r="B1459" s="18">
        <v>314.37490047000006</v>
      </c>
      <c r="C1459"/>
      <c r="D1459"/>
      <c r="E1459"/>
    </row>
    <row r="1460" spans="1:5" x14ac:dyDescent="0.2">
      <c r="A1460" s="18">
        <v>-24.388059999999999</v>
      </c>
      <c r="B1460" s="18">
        <v>323.72056382000005</v>
      </c>
      <c r="C1460"/>
      <c r="D1460"/>
      <c r="E1460"/>
    </row>
    <row r="1461" spans="1:5" x14ac:dyDescent="0.2">
      <c r="A1461" s="18">
        <v>-24.338149999999999</v>
      </c>
      <c r="B1461" s="18">
        <v>323.10637399000001</v>
      </c>
      <c r="C1461"/>
      <c r="D1461"/>
      <c r="E1461"/>
    </row>
    <row r="1462" spans="1:5" x14ac:dyDescent="0.2">
      <c r="A1462" s="18">
        <v>-24.288239999999998</v>
      </c>
      <c r="B1462" s="18">
        <v>322.48984035000001</v>
      </c>
      <c r="C1462"/>
      <c r="D1462"/>
      <c r="E1462"/>
    </row>
    <row r="1463" spans="1:5" x14ac:dyDescent="0.2">
      <c r="A1463" s="18">
        <v>-24.238330000000001</v>
      </c>
      <c r="B1463" s="18">
        <v>324.47884216</v>
      </c>
      <c r="C1463"/>
      <c r="D1463"/>
      <c r="E1463"/>
    </row>
    <row r="1464" spans="1:5" x14ac:dyDescent="0.2">
      <c r="A1464" s="18">
        <v>-24.188420000000001</v>
      </c>
      <c r="B1464" s="18">
        <v>323.93184155</v>
      </c>
      <c r="C1464"/>
      <c r="D1464"/>
      <c r="E1464"/>
    </row>
    <row r="1465" spans="1:5" x14ac:dyDescent="0.2">
      <c r="A1465" s="18">
        <v>-24.13851</v>
      </c>
      <c r="B1465" s="18">
        <v>324.31477546000002</v>
      </c>
      <c r="C1465"/>
      <c r="D1465"/>
      <c r="E1465"/>
    </row>
    <row r="1466" spans="1:5" x14ac:dyDescent="0.2">
      <c r="A1466" s="18">
        <v>-24.0886</v>
      </c>
      <c r="B1466" s="18">
        <v>328.36722295000004</v>
      </c>
      <c r="C1466"/>
      <c r="D1466"/>
      <c r="E1466"/>
    </row>
    <row r="1467" spans="1:5" x14ac:dyDescent="0.2">
      <c r="A1467" s="18">
        <v>-24.038689999999999</v>
      </c>
      <c r="B1467" s="18">
        <v>331.46507011</v>
      </c>
      <c r="C1467"/>
      <c r="D1467"/>
      <c r="E1467"/>
    </row>
    <row r="1468" spans="1:5" x14ac:dyDescent="0.2">
      <c r="A1468" s="18">
        <v>-23.988779999999998</v>
      </c>
      <c r="B1468" s="18">
        <v>332.83742667000001</v>
      </c>
      <c r="C1468"/>
      <c r="D1468"/>
      <c r="E1468"/>
    </row>
    <row r="1469" spans="1:5" x14ac:dyDescent="0.2">
      <c r="A1469" s="18">
        <v>-23.938870000000001</v>
      </c>
      <c r="B1469" s="18">
        <v>331.55949217000006</v>
      </c>
      <c r="C1469"/>
      <c r="D1469"/>
      <c r="E1469"/>
    </row>
    <row r="1470" spans="1:5" x14ac:dyDescent="0.2">
      <c r="A1470" s="18">
        <v>-23.888960000000001</v>
      </c>
      <c r="B1470" s="18">
        <v>335.82667729999997</v>
      </c>
      <c r="C1470"/>
      <c r="D1470"/>
      <c r="E1470"/>
    </row>
    <row r="1471" spans="1:5" x14ac:dyDescent="0.2">
      <c r="A1471" s="18">
        <v>-23.83905</v>
      </c>
      <c r="B1471" s="18">
        <v>340.58941083000002</v>
      </c>
      <c r="C1471"/>
      <c r="D1471"/>
      <c r="E1471"/>
    </row>
    <row r="1472" spans="1:5" x14ac:dyDescent="0.2">
      <c r="A1472" s="18">
        <v>-23.78914</v>
      </c>
      <c r="B1472" s="18">
        <v>342.10094506000002</v>
      </c>
      <c r="C1472"/>
      <c r="D1472"/>
      <c r="E1472"/>
    </row>
    <row r="1473" spans="1:5" x14ac:dyDescent="0.2">
      <c r="A1473" s="18">
        <v>-23.739229999999999</v>
      </c>
      <c r="B1473" s="18">
        <v>345.18885893000004</v>
      </c>
      <c r="C1473"/>
      <c r="D1473"/>
      <c r="E1473"/>
    </row>
    <row r="1474" spans="1:5" x14ac:dyDescent="0.2">
      <c r="A1474" s="18">
        <v>-23.689319999999999</v>
      </c>
      <c r="B1474" s="18">
        <v>350.15126275000006</v>
      </c>
      <c r="C1474"/>
      <c r="D1474"/>
      <c r="E1474"/>
    </row>
    <row r="1475" spans="1:5" x14ac:dyDescent="0.2">
      <c r="A1475" s="18">
        <v>-23.639410000000002</v>
      </c>
      <c r="B1475" s="18">
        <v>353.61708808000003</v>
      </c>
      <c r="C1475"/>
      <c r="D1475"/>
      <c r="E1475"/>
    </row>
    <row r="1476" spans="1:5" x14ac:dyDescent="0.2">
      <c r="A1476" s="18">
        <v>-23.589500000000001</v>
      </c>
      <c r="B1476" s="18">
        <v>357.84364717000005</v>
      </c>
      <c r="C1476"/>
      <c r="D1476"/>
      <c r="E1476"/>
    </row>
    <row r="1477" spans="1:5" x14ac:dyDescent="0.2">
      <c r="A1477" s="18">
        <v>-23.53959</v>
      </c>
      <c r="B1477" s="18">
        <v>363.22871806000001</v>
      </c>
      <c r="C1477"/>
      <c r="D1477"/>
      <c r="E1477"/>
    </row>
    <row r="1478" spans="1:5" x14ac:dyDescent="0.2">
      <c r="A1478" s="18">
        <v>-23.48968</v>
      </c>
      <c r="B1478" s="18">
        <v>367.40549909000003</v>
      </c>
      <c r="C1478"/>
      <c r="D1478"/>
      <c r="E1478"/>
    </row>
    <row r="1479" spans="1:5" x14ac:dyDescent="0.2">
      <c r="A1479" s="18">
        <v>-23.439769999999999</v>
      </c>
      <c r="B1479" s="18">
        <v>371.05023525000001</v>
      </c>
      <c r="C1479"/>
      <c r="D1479"/>
    </row>
    <row r="1480" spans="1:5" x14ac:dyDescent="0.2">
      <c r="A1480" s="18">
        <v>-23.389849999999999</v>
      </c>
      <c r="B1480" s="18">
        <v>376.11509705000003</v>
      </c>
      <c r="C1480"/>
      <c r="D1480"/>
    </row>
    <row r="1481" spans="1:5" x14ac:dyDescent="0.2">
      <c r="A1481" s="18">
        <v>-23.339939999999999</v>
      </c>
      <c r="B1481" s="18">
        <v>382.59126730000003</v>
      </c>
      <c r="C1481"/>
      <c r="D1481"/>
    </row>
    <row r="1482" spans="1:5" x14ac:dyDescent="0.2">
      <c r="A1482" s="18">
        <v>-23.290030000000002</v>
      </c>
      <c r="B1482" s="18">
        <v>386.25587003999999</v>
      </c>
      <c r="C1482"/>
      <c r="D1482"/>
    </row>
    <row r="1483" spans="1:5" x14ac:dyDescent="0.2">
      <c r="A1483" s="18">
        <v>-23.240120000000001</v>
      </c>
      <c r="B1483" s="18">
        <v>387.6929604</v>
      </c>
      <c r="C1483"/>
      <c r="D1483"/>
    </row>
    <row r="1484" spans="1:5" x14ac:dyDescent="0.2">
      <c r="A1484" s="18">
        <v>-23.19021</v>
      </c>
      <c r="B1484" s="18">
        <v>391.14371838000005</v>
      </c>
      <c r="C1484"/>
      <c r="D1484"/>
    </row>
    <row r="1485" spans="1:5" x14ac:dyDescent="0.2">
      <c r="A1485" s="18">
        <v>-23.1403</v>
      </c>
      <c r="B1485" s="18">
        <v>392.89398640000002</v>
      </c>
      <c r="C1485"/>
      <c r="D1485"/>
    </row>
    <row r="1486" spans="1:5" x14ac:dyDescent="0.2">
      <c r="A1486" s="18">
        <v>-23.090389999999999</v>
      </c>
      <c r="B1486" s="18">
        <v>392.47131933000003</v>
      </c>
      <c r="C1486"/>
      <c r="D1486"/>
    </row>
    <row r="1487" spans="1:5" x14ac:dyDescent="0.2">
      <c r="A1487" s="18">
        <v>-23.040479999999999</v>
      </c>
      <c r="B1487" s="18">
        <v>392.87914226999999</v>
      </c>
      <c r="C1487"/>
      <c r="D1487"/>
    </row>
    <row r="1488" spans="1:5" x14ac:dyDescent="0.2">
      <c r="A1488" s="18">
        <v>-22.990570000000002</v>
      </c>
      <c r="B1488" s="18">
        <v>395.79294454000001</v>
      </c>
      <c r="C1488"/>
      <c r="D1488"/>
    </row>
    <row r="1489" spans="1:4" x14ac:dyDescent="0.2">
      <c r="A1489" s="18">
        <v>-22.940660000000001</v>
      </c>
      <c r="B1489" s="18">
        <v>399.39292509000006</v>
      </c>
      <c r="C1489"/>
      <c r="D1489"/>
    </row>
    <row r="1490" spans="1:4" x14ac:dyDescent="0.2">
      <c r="A1490" s="18">
        <v>-22.890750000000001</v>
      </c>
      <c r="B1490" s="18">
        <v>406.66297727000006</v>
      </c>
      <c r="C1490"/>
      <c r="D1490"/>
    </row>
    <row r="1491" spans="1:4" x14ac:dyDescent="0.2">
      <c r="A1491" s="18">
        <v>-22.84084</v>
      </c>
      <c r="B1491" s="18">
        <v>405.73270792000005</v>
      </c>
      <c r="C1491"/>
      <c r="D1491"/>
    </row>
    <row r="1492" spans="1:4" x14ac:dyDescent="0.2">
      <c r="A1492" s="18">
        <v>-22.790929999999999</v>
      </c>
      <c r="B1492" s="18">
        <v>409.58637800000008</v>
      </c>
      <c r="C1492"/>
      <c r="D1492"/>
    </row>
    <row r="1493" spans="1:4" x14ac:dyDescent="0.2">
      <c r="A1493" s="18">
        <v>-22.741019999999999</v>
      </c>
      <c r="B1493" s="18">
        <v>412.97753624000001</v>
      </c>
      <c r="C1493"/>
      <c r="D1493"/>
    </row>
    <row r="1494" spans="1:4" x14ac:dyDescent="0.2">
      <c r="A1494" s="18">
        <v>-22.691109999999998</v>
      </c>
      <c r="B1494" s="18">
        <v>416.06545011000003</v>
      </c>
      <c r="C1494"/>
      <c r="D1494"/>
    </row>
    <row r="1495" spans="1:4" x14ac:dyDescent="0.2">
      <c r="A1495" s="18">
        <v>-22.641200000000001</v>
      </c>
      <c r="B1495" s="18">
        <v>420.74938698000005</v>
      </c>
      <c r="C1495"/>
      <c r="D1495"/>
    </row>
    <row r="1496" spans="1:4" x14ac:dyDescent="0.2">
      <c r="A1496" s="18">
        <v>-22.591290000000001</v>
      </c>
      <c r="B1496" s="18">
        <v>424.58307887000001</v>
      </c>
      <c r="C1496"/>
      <c r="D1496"/>
    </row>
    <row r="1497" spans="1:4" x14ac:dyDescent="0.2">
      <c r="A1497" s="18">
        <v>-22.54138</v>
      </c>
      <c r="B1497" s="18">
        <v>428.63061552000005</v>
      </c>
      <c r="C1497"/>
      <c r="D1497"/>
    </row>
    <row r="1498" spans="1:4" x14ac:dyDescent="0.2">
      <c r="A1498" s="18">
        <v>-22.49147</v>
      </c>
      <c r="B1498" s="18">
        <v>429.57539417000004</v>
      </c>
      <c r="C1498"/>
      <c r="D1498"/>
    </row>
    <row r="1499" spans="1:4" x14ac:dyDescent="0.2">
      <c r="A1499" s="18">
        <v>-22.441559999999999</v>
      </c>
      <c r="B1499" s="18">
        <v>433.49859728000007</v>
      </c>
      <c r="C1499"/>
      <c r="D1499"/>
    </row>
    <row r="1500" spans="1:4" x14ac:dyDescent="0.2">
      <c r="A1500" s="18">
        <v>-22.391649999999998</v>
      </c>
      <c r="B1500" s="18">
        <v>438.42796454</v>
      </c>
      <c r="C1500"/>
      <c r="D1500"/>
    </row>
    <row r="1501" spans="1:4" x14ac:dyDescent="0.2">
      <c r="A1501" s="18">
        <v>-22.341740000000001</v>
      </c>
      <c r="B1501" s="18">
        <v>448.25667597000006</v>
      </c>
      <c r="C1501"/>
      <c r="D1501"/>
    </row>
    <row r="1502" spans="1:4" x14ac:dyDescent="0.2">
      <c r="A1502" s="18">
        <v>-22.291820000000001</v>
      </c>
      <c r="B1502" s="18">
        <v>452.20476811000003</v>
      </c>
      <c r="C1502"/>
      <c r="D1502"/>
    </row>
    <row r="1503" spans="1:4" x14ac:dyDescent="0.2">
      <c r="A1503" s="18">
        <v>-22.241910000000001</v>
      </c>
      <c r="B1503" s="18">
        <v>455.55128235000001</v>
      </c>
      <c r="C1503"/>
      <c r="D1503"/>
    </row>
    <row r="1504" spans="1:4" x14ac:dyDescent="0.2">
      <c r="A1504" s="18">
        <v>-22.192</v>
      </c>
      <c r="B1504" s="18">
        <v>459.16610703000009</v>
      </c>
      <c r="C1504"/>
      <c r="D1504"/>
    </row>
    <row r="1505" spans="1:4" x14ac:dyDescent="0.2">
      <c r="A1505" s="18">
        <v>-22.14209</v>
      </c>
      <c r="B1505" s="18">
        <v>461.70210945000008</v>
      </c>
      <c r="C1505"/>
      <c r="D1505"/>
    </row>
    <row r="1506" spans="1:4" x14ac:dyDescent="0.2">
      <c r="A1506" s="18">
        <v>-22.092179999999999</v>
      </c>
      <c r="B1506" s="18">
        <v>465.21760123000001</v>
      </c>
      <c r="C1506"/>
      <c r="D1506"/>
    </row>
    <row r="1507" spans="1:4" x14ac:dyDescent="0.2">
      <c r="A1507" s="18">
        <v>-22.042269999999998</v>
      </c>
      <c r="B1507" s="18">
        <v>469.11591530999999</v>
      </c>
      <c r="C1507"/>
      <c r="D1507"/>
    </row>
    <row r="1508" spans="1:4" x14ac:dyDescent="0.2">
      <c r="A1508" s="18">
        <v>-21.992360000000001</v>
      </c>
      <c r="B1508" s="18">
        <v>476.68887703000007</v>
      </c>
      <c r="C1508"/>
      <c r="D1508"/>
    </row>
    <row r="1509" spans="1:4" x14ac:dyDescent="0.2">
      <c r="A1509" s="18">
        <v>-21.942450000000001</v>
      </c>
      <c r="B1509" s="18">
        <v>478.80210077000004</v>
      </c>
      <c r="C1509"/>
      <c r="D1509"/>
    </row>
    <row r="1510" spans="1:4" x14ac:dyDescent="0.2">
      <c r="A1510" s="18">
        <v>-21.89254</v>
      </c>
      <c r="B1510" s="18">
        <v>483.16951168000003</v>
      </c>
      <c r="C1510"/>
      <c r="D1510"/>
    </row>
    <row r="1511" spans="1:4" x14ac:dyDescent="0.2">
      <c r="A1511" s="18">
        <v>-21.84263</v>
      </c>
      <c r="B1511" s="18">
        <v>482.66079330000002</v>
      </c>
      <c r="C1511"/>
      <c r="D1511"/>
    </row>
    <row r="1512" spans="1:4" x14ac:dyDescent="0.2">
      <c r="A1512" s="18">
        <v>-21.792719999999999</v>
      </c>
      <c r="B1512" s="18">
        <v>483.04361560000001</v>
      </c>
      <c r="C1512"/>
      <c r="D1512"/>
    </row>
    <row r="1513" spans="1:4" x14ac:dyDescent="0.2">
      <c r="A1513" s="18">
        <v>-21.742809999999999</v>
      </c>
      <c r="B1513" s="18">
        <v>487.83704188000002</v>
      </c>
      <c r="C1513"/>
      <c r="D1513"/>
    </row>
    <row r="1514" spans="1:4" x14ac:dyDescent="0.2">
      <c r="A1514" s="18">
        <v>-21.692900000000002</v>
      </c>
      <c r="B1514" s="18">
        <v>491.05408852000005</v>
      </c>
      <c r="C1514"/>
      <c r="D1514"/>
    </row>
    <row r="1515" spans="1:4" x14ac:dyDescent="0.2">
      <c r="A1515" s="18">
        <v>-21.642990000000001</v>
      </c>
      <c r="B1515" s="18">
        <v>491.89942266000003</v>
      </c>
      <c r="C1515"/>
      <c r="D1515"/>
    </row>
    <row r="1516" spans="1:4" x14ac:dyDescent="0.2">
      <c r="A1516" s="18">
        <v>-21.59308</v>
      </c>
      <c r="B1516" s="18">
        <v>496.46416005000003</v>
      </c>
      <c r="C1516"/>
      <c r="D1516"/>
    </row>
    <row r="1517" spans="1:4" x14ac:dyDescent="0.2">
      <c r="A1517" s="18">
        <v>-21.54317</v>
      </c>
      <c r="B1517" s="18">
        <v>503.65921031000005</v>
      </c>
      <c r="C1517"/>
      <c r="D1517"/>
    </row>
    <row r="1518" spans="1:4" x14ac:dyDescent="0.2">
      <c r="A1518" s="18">
        <v>-21.493259999999999</v>
      </c>
      <c r="B1518" s="18">
        <v>506.38907930000005</v>
      </c>
      <c r="C1518"/>
      <c r="D1518"/>
    </row>
    <row r="1519" spans="1:4" x14ac:dyDescent="0.2">
      <c r="A1519" s="18">
        <v>-21.443349999999999</v>
      </c>
      <c r="B1519" s="18">
        <v>512.32115080000005</v>
      </c>
      <c r="C1519"/>
      <c r="D1519"/>
    </row>
    <row r="1520" spans="1:4" x14ac:dyDescent="0.2">
      <c r="A1520" s="18">
        <v>-21.393439999999998</v>
      </c>
      <c r="B1520" s="18">
        <v>527.19563872000003</v>
      </c>
      <c r="C1520"/>
      <c r="D1520"/>
    </row>
    <row r="1521" spans="1:4" x14ac:dyDescent="0.2">
      <c r="A1521" s="18">
        <v>-21.343530000000001</v>
      </c>
      <c r="B1521" s="18">
        <v>537.42168175000006</v>
      </c>
      <c r="C1521"/>
      <c r="D1521"/>
    </row>
    <row r="1522" spans="1:4" x14ac:dyDescent="0.2">
      <c r="A1522" s="18">
        <v>-21.293620000000001</v>
      </c>
      <c r="B1522" s="18">
        <v>542.58308620000003</v>
      </c>
      <c r="C1522"/>
      <c r="D1522"/>
    </row>
    <row r="1523" spans="1:4" x14ac:dyDescent="0.2">
      <c r="A1523" s="18">
        <v>-21.24371</v>
      </c>
      <c r="B1523" s="18">
        <v>546.43675628000005</v>
      </c>
      <c r="C1523"/>
      <c r="D1523"/>
    </row>
    <row r="1524" spans="1:4" x14ac:dyDescent="0.2">
      <c r="A1524" s="18">
        <v>-21.19379</v>
      </c>
      <c r="B1524" s="18">
        <v>548.79362465000008</v>
      </c>
      <c r="C1524"/>
      <c r="D1524"/>
    </row>
    <row r="1525" spans="1:4" x14ac:dyDescent="0.2">
      <c r="A1525" s="18">
        <v>-21.143879999999999</v>
      </c>
      <c r="B1525" s="18">
        <v>554.23840689000008</v>
      </c>
      <c r="C1525"/>
      <c r="D1525"/>
    </row>
    <row r="1526" spans="1:4" x14ac:dyDescent="0.2">
      <c r="A1526" s="18">
        <v>-21.093969999999999</v>
      </c>
      <c r="B1526" s="18">
        <v>558.58929952000005</v>
      </c>
      <c r="C1526"/>
      <c r="D1526"/>
    </row>
    <row r="1527" spans="1:4" x14ac:dyDescent="0.2">
      <c r="A1527" s="18">
        <v>-21.044060000000002</v>
      </c>
      <c r="B1527" s="18">
        <v>558.28594354000006</v>
      </c>
      <c r="C1527"/>
      <c r="D1527"/>
    </row>
    <row r="1528" spans="1:4" x14ac:dyDescent="0.2">
      <c r="A1528" s="18">
        <v>-20.994150000000001</v>
      </c>
      <c r="B1528" s="18">
        <v>563.90472577000003</v>
      </c>
      <c r="C1528"/>
      <c r="D1528"/>
    </row>
    <row r="1529" spans="1:4" x14ac:dyDescent="0.2">
      <c r="A1529" s="18">
        <v>-20.944240000000001</v>
      </c>
      <c r="B1529" s="18">
        <v>572.64122173999999</v>
      </c>
      <c r="C1529"/>
      <c r="D1529"/>
    </row>
    <row r="1530" spans="1:4" x14ac:dyDescent="0.2">
      <c r="A1530" s="18">
        <v>-20.89433</v>
      </c>
      <c r="B1530" s="18">
        <v>582.91302487000007</v>
      </c>
      <c r="C1530"/>
      <c r="D1530"/>
    </row>
    <row r="1531" spans="1:4" x14ac:dyDescent="0.2">
      <c r="A1531" s="18">
        <v>-20.84442</v>
      </c>
      <c r="B1531" s="18">
        <v>587.95121188000007</v>
      </c>
      <c r="C1531"/>
      <c r="D1531"/>
    </row>
    <row r="1532" spans="1:4" x14ac:dyDescent="0.2">
      <c r="A1532" s="18">
        <v>-20.794509999999999</v>
      </c>
      <c r="B1532" s="18">
        <v>593.03303840000012</v>
      </c>
      <c r="C1532"/>
      <c r="D1532"/>
    </row>
    <row r="1533" spans="1:4" x14ac:dyDescent="0.2">
      <c r="A1533" s="18">
        <v>-20.744599999999998</v>
      </c>
      <c r="B1533" s="18">
        <v>595.36512935000007</v>
      </c>
      <c r="C1533"/>
      <c r="D1533"/>
    </row>
    <row r="1534" spans="1:4" x14ac:dyDescent="0.2">
      <c r="A1534" s="18">
        <v>-20.694690000000001</v>
      </c>
      <c r="B1534" s="18">
        <v>601.41651194000008</v>
      </c>
      <c r="C1534"/>
      <c r="D1534"/>
    </row>
    <row r="1535" spans="1:4" x14ac:dyDescent="0.2">
      <c r="A1535" s="18">
        <v>-20.644780000000001</v>
      </c>
      <c r="B1535" s="18">
        <v>609.26291816000003</v>
      </c>
      <c r="C1535"/>
      <c r="D1535"/>
    </row>
    <row r="1536" spans="1:4" x14ac:dyDescent="0.2">
      <c r="A1536" s="18">
        <v>-20.59487</v>
      </c>
      <c r="B1536" s="18">
        <v>614.67287808000003</v>
      </c>
      <c r="C1536"/>
      <c r="D1536"/>
    </row>
    <row r="1537" spans="1:4" x14ac:dyDescent="0.2">
      <c r="A1537" s="18">
        <v>-20.54496</v>
      </c>
      <c r="B1537" s="18">
        <v>622.06190652000009</v>
      </c>
      <c r="C1537"/>
      <c r="D1537"/>
    </row>
    <row r="1538" spans="1:4" x14ac:dyDescent="0.2">
      <c r="A1538" s="18">
        <v>-20.495049999999999</v>
      </c>
      <c r="B1538" s="18">
        <v>628.07355595000013</v>
      </c>
      <c r="C1538"/>
      <c r="D1538"/>
    </row>
    <row r="1539" spans="1:4" x14ac:dyDescent="0.2">
      <c r="A1539" s="18">
        <v>-20.445139999999999</v>
      </c>
      <c r="B1539" s="18">
        <v>631.73324785000011</v>
      </c>
      <c r="C1539"/>
      <c r="D1539"/>
    </row>
    <row r="1540" spans="1:4" x14ac:dyDescent="0.2">
      <c r="A1540" s="18">
        <v>-20.395230000000002</v>
      </c>
      <c r="B1540" s="18">
        <v>638.74882923000007</v>
      </c>
      <c r="C1540"/>
      <c r="D1540"/>
    </row>
    <row r="1541" spans="1:4" x14ac:dyDescent="0.2">
      <c r="A1541" s="18">
        <v>-20.345320000000001</v>
      </c>
      <c r="B1541" s="18">
        <v>641.07645578000006</v>
      </c>
      <c r="C1541"/>
      <c r="D1541"/>
    </row>
    <row r="1542" spans="1:4" x14ac:dyDescent="0.2">
      <c r="A1542" s="18">
        <v>-20.29541</v>
      </c>
      <c r="B1542" s="18">
        <v>648.10732773000007</v>
      </c>
      <c r="C1542"/>
      <c r="D1542"/>
    </row>
    <row r="1543" spans="1:4" x14ac:dyDescent="0.2">
      <c r="A1543" s="18">
        <v>-20.2455</v>
      </c>
      <c r="B1543" s="18">
        <v>656.38142347000007</v>
      </c>
      <c r="C1543"/>
      <c r="D1543"/>
    </row>
    <row r="1544" spans="1:4" x14ac:dyDescent="0.2">
      <c r="A1544" s="18">
        <v>-20.195589999999999</v>
      </c>
      <c r="B1544" s="18">
        <v>660.52338218000011</v>
      </c>
      <c r="C1544"/>
      <c r="D1544"/>
    </row>
    <row r="1545" spans="1:4" x14ac:dyDescent="0.2">
      <c r="A1545" s="18">
        <v>-20.145679999999999</v>
      </c>
      <c r="B1545" s="18">
        <v>665.25218627000004</v>
      </c>
      <c r="C1545"/>
      <c r="D1545"/>
    </row>
    <row r="1546" spans="1:4" x14ac:dyDescent="0.2">
      <c r="A1546" s="18">
        <v>-20.095759999999999</v>
      </c>
      <c r="B1546" s="18">
        <v>674.95823831000007</v>
      </c>
      <c r="C1546"/>
      <c r="D1546"/>
    </row>
    <row r="1547" spans="1:4" x14ac:dyDescent="0.2">
      <c r="A1547" s="18">
        <v>-20.045850000000002</v>
      </c>
      <c r="B1547" s="18">
        <v>680.65659847000006</v>
      </c>
      <c r="C1547"/>
      <c r="D1547"/>
    </row>
    <row r="1548" spans="1:4" x14ac:dyDescent="0.2">
      <c r="A1548" s="18">
        <v>-19.995940000000001</v>
      </c>
      <c r="B1548" s="18">
        <v>682.62562209000009</v>
      </c>
      <c r="C1548"/>
      <c r="D1548"/>
    </row>
    <row r="1549" spans="1:4" x14ac:dyDescent="0.2">
      <c r="A1549" s="18">
        <v>-19.94603</v>
      </c>
      <c r="B1549" s="18">
        <v>686.77271486000006</v>
      </c>
      <c r="C1549"/>
      <c r="D1549"/>
    </row>
    <row r="1550" spans="1:4" x14ac:dyDescent="0.2">
      <c r="A1550" s="18">
        <v>-19.89612</v>
      </c>
      <c r="B1550" s="18">
        <v>700.31870895000009</v>
      </c>
      <c r="C1550"/>
      <c r="D1550"/>
    </row>
    <row r="1551" spans="1:4" x14ac:dyDescent="0.2">
      <c r="A1551" s="18">
        <v>-19.846209999999999</v>
      </c>
      <c r="B1551" s="18">
        <v>704.98166314000002</v>
      </c>
      <c r="C1551"/>
      <c r="D1551"/>
    </row>
    <row r="1552" spans="1:4" x14ac:dyDescent="0.2">
      <c r="A1552" s="18">
        <v>-19.796299999999999</v>
      </c>
      <c r="B1552" s="18">
        <v>709.84964490000004</v>
      </c>
      <c r="C1552"/>
      <c r="D1552"/>
    </row>
    <row r="1553" spans="1:4" x14ac:dyDescent="0.2">
      <c r="A1553" s="18">
        <v>-19.746390000000002</v>
      </c>
      <c r="B1553" s="18">
        <v>716.20929431000002</v>
      </c>
      <c r="C1553"/>
      <c r="D1553"/>
    </row>
    <row r="1554" spans="1:4" x14ac:dyDescent="0.2">
      <c r="A1554" s="18">
        <v>-19.696480000000001</v>
      </c>
      <c r="B1554" s="18">
        <v>722.97676665999995</v>
      </c>
      <c r="C1554"/>
      <c r="D1554"/>
    </row>
    <row r="1555" spans="1:4" x14ac:dyDescent="0.2">
      <c r="A1555" s="18">
        <v>-19.646570000000001</v>
      </c>
      <c r="B1555" s="18">
        <v>728.24743730000012</v>
      </c>
      <c r="C1555"/>
      <c r="D1555"/>
    </row>
    <row r="1556" spans="1:4" x14ac:dyDescent="0.2">
      <c r="A1556" s="18">
        <v>-19.59666</v>
      </c>
      <c r="B1556" s="18">
        <v>732.11104067000008</v>
      </c>
      <c r="C1556"/>
      <c r="D1556"/>
    </row>
    <row r="1557" spans="1:4" x14ac:dyDescent="0.2">
      <c r="A1557" s="18">
        <v>-19.546749999999999</v>
      </c>
      <c r="B1557" s="18">
        <v>739.82318006000003</v>
      </c>
      <c r="C1557"/>
      <c r="D1557"/>
    </row>
    <row r="1558" spans="1:4" x14ac:dyDescent="0.2">
      <c r="A1558" s="18">
        <v>-19.496839999999999</v>
      </c>
      <c r="B1558" s="18">
        <v>749.49452139000005</v>
      </c>
      <c r="C1558"/>
      <c r="D1558"/>
    </row>
    <row r="1559" spans="1:4" x14ac:dyDescent="0.2">
      <c r="A1559" s="18">
        <v>-19.446929999999998</v>
      </c>
      <c r="B1559" s="18">
        <v>754.67076997000004</v>
      </c>
      <c r="C1559"/>
      <c r="D1559"/>
    </row>
    <row r="1560" spans="1:4" x14ac:dyDescent="0.2">
      <c r="A1560" s="18">
        <v>-19.397020000000001</v>
      </c>
      <c r="B1560" s="18">
        <v>760.75373819000004</v>
      </c>
      <c r="C1560"/>
      <c r="D1560"/>
    </row>
    <row r="1561" spans="1:4" x14ac:dyDescent="0.2">
      <c r="A1561" s="18">
        <v>-19.347110000000001</v>
      </c>
      <c r="B1561" s="18">
        <v>766.62442419000001</v>
      </c>
      <c r="C1561"/>
      <c r="D1561"/>
    </row>
    <row r="1562" spans="1:4" x14ac:dyDescent="0.2">
      <c r="A1562" s="18">
        <v>-19.2972</v>
      </c>
      <c r="B1562" s="18">
        <v>773.82940774000008</v>
      </c>
      <c r="C1562"/>
      <c r="D1562"/>
    </row>
    <row r="1563" spans="1:4" x14ac:dyDescent="0.2">
      <c r="A1563" s="18">
        <v>-19.24729</v>
      </c>
      <c r="B1563" s="18">
        <v>784.06761626000014</v>
      </c>
      <c r="C1563"/>
      <c r="D1563"/>
    </row>
    <row r="1564" spans="1:4" x14ac:dyDescent="0.2">
      <c r="A1564" s="18">
        <v>-19.197379999999999</v>
      </c>
      <c r="B1564" s="18">
        <v>793.10244576000002</v>
      </c>
      <c r="C1564"/>
      <c r="D1564"/>
    </row>
    <row r="1565" spans="1:4" x14ac:dyDescent="0.2">
      <c r="A1565" s="18">
        <v>-19.147469999999998</v>
      </c>
      <c r="B1565" s="18">
        <v>800.13342932000012</v>
      </c>
      <c r="C1565"/>
      <c r="D1565"/>
    </row>
    <row r="1566" spans="1:4" x14ac:dyDescent="0.2">
      <c r="A1566" s="18">
        <v>-19.097560000000001</v>
      </c>
      <c r="B1566" s="18">
        <v>806.0704116600001</v>
      </c>
      <c r="C1566"/>
      <c r="D1566"/>
    </row>
    <row r="1567" spans="1:4" x14ac:dyDescent="0.2">
      <c r="A1567" s="18">
        <v>-19.047650000000001</v>
      </c>
      <c r="B1567" s="18">
        <v>812.68386221000014</v>
      </c>
      <c r="C1567"/>
      <c r="D1567"/>
    </row>
    <row r="1568" spans="1:4" x14ac:dyDescent="0.2">
      <c r="A1568" s="18">
        <v>-18.997730000000001</v>
      </c>
      <c r="B1568" s="18">
        <v>821.08217988000001</v>
      </c>
      <c r="C1568"/>
      <c r="D1568"/>
    </row>
    <row r="1569" spans="1:4" x14ac:dyDescent="0.2">
      <c r="A1569" s="18">
        <v>-18.94782</v>
      </c>
      <c r="B1569" s="18">
        <v>832.28983286000005</v>
      </c>
      <c r="C1569"/>
      <c r="D1569"/>
    </row>
    <row r="1570" spans="1:4" x14ac:dyDescent="0.2">
      <c r="A1570" s="18">
        <v>-18.89791</v>
      </c>
      <c r="B1570" s="18">
        <v>848.83768951000002</v>
      </c>
      <c r="C1570"/>
      <c r="D1570"/>
    </row>
    <row r="1571" spans="1:4" x14ac:dyDescent="0.2">
      <c r="A1571" s="18">
        <v>-18.847999999999999</v>
      </c>
      <c r="B1571" s="18">
        <v>868.12601810000012</v>
      </c>
      <c r="C1571"/>
      <c r="D1571"/>
    </row>
    <row r="1572" spans="1:4" x14ac:dyDescent="0.2">
      <c r="A1572" s="18">
        <v>-18.798089999999998</v>
      </c>
      <c r="B1572" s="18">
        <v>878.89124904000005</v>
      </c>
      <c r="C1572"/>
      <c r="D1572"/>
    </row>
    <row r="1573" spans="1:4" x14ac:dyDescent="0.2">
      <c r="A1573" s="18">
        <v>-18.748180000000001</v>
      </c>
      <c r="B1573" s="18">
        <v>885.15145394000001</v>
      </c>
      <c r="C1573"/>
      <c r="D1573"/>
    </row>
    <row r="1574" spans="1:4" x14ac:dyDescent="0.2">
      <c r="A1574" s="18">
        <v>-18.698270000000001</v>
      </c>
      <c r="B1574" s="18">
        <v>891.83443752000017</v>
      </c>
      <c r="C1574"/>
      <c r="D1574"/>
    </row>
    <row r="1575" spans="1:4" x14ac:dyDescent="0.2">
      <c r="A1575" s="18">
        <v>-18.64836</v>
      </c>
      <c r="B1575" s="18">
        <v>901.77922335000005</v>
      </c>
      <c r="C1575"/>
      <c r="D1575"/>
    </row>
    <row r="1576" spans="1:4" x14ac:dyDescent="0.2">
      <c r="A1576" s="18">
        <v>-18.59845</v>
      </c>
      <c r="B1576" s="18">
        <v>911.47043126000005</v>
      </c>
      <c r="C1576"/>
      <c r="D1576"/>
    </row>
    <row r="1577" spans="1:4" x14ac:dyDescent="0.2">
      <c r="A1577" s="18">
        <v>-18.548539999999999</v>
      </c>
      <c r="B1577" s="18">
        <v>917.86490299000002</v>
      </c>
      <c r="C1577"/>
      <c r="D1577"/>
    </row>
    <row r="1578" spans="1:4" x14ac:dyDescent="0.2">
      <c r="A1578" s="18">
        <v>-18.498629999999999</v>
      </c>
      <c r="B1578" s="18">
        <v>923.15064098000005</v>
      </c>
      <c r="C1578"/>
      <c r="D1578"/>
    </row>
    <row r="1579" spans="1:4" x14ac:dyDescent="0.2">
      <c r="A1579" s="18">
        <v>-18.448720000000002</v>
      </c>
      <c r="B1579" s="18">
        <v>929.0776900300001</v>
      </c>
      <c r="C1579"/>
      <c r="D1579"/>
    </row>
    <row r="1580" spans="1:4" x14ac:dyDescent="0.2">
      <c r="A1580" s="18">
        <v>-18.398810000000001</v>
      </c>
      <c r="B1580" s="18">
        <v>940.76403830000015</v>
      </c>
      <c r="C1580"/>
      <c r="D1580"/>
    </row>
    <row r="1581" spans="1:4" x14ac:dyDescent="0.2">
      <c r="A1581" s="18">
        <v>-18.3489</v>
      </c>
      <c r="B1581" s="18">
        <v>948.65397242000017</v>
      </c>
      <c r="C1581"/>
      <c r="D1581"/>
    </row>
    <row r="1582" spans="1:4" x14ac:dyDescent="0.2">
      <c r="A1582" s="18">
        <v>-18.29899</v>
      </c>
      <c r="B1582" s="18">
        <v>951.1750191000001</v>
      </c>
      <c r="C1582"/>
      <c r="D1582"/>
    </row>
    <row r="1583" spans="1:4" x14ac:dyDescent="0.2">
      <c r="A1583" s="18">
        <v>-18.249079999999999</v>
      </c>
      <c r="B1583" s="18">
        <v>953.9594653800001</v>
      </c>
      <c r="C1583"/>
      <c r="D1583"/>
    </row>
    <row r="1584" spans="1:4" x14ac:dyDescent="0.2">
      <c r="A1584" s="18">
        <v>-18.199169999999999</v>
      </c>
      <c r="B1584" s="18">
        <v>961.64682735000008</v>
      </c>
      <c r="C1584"/>
      <c r="D1584"/>
    </row>
    <row r="1585" spans="1:4" x14ac:dyDescent="0.2">
      <c r="A1585" s="18">
        <v>-18.149260000000002</v>
      </c>
      <c r="B1585" s="18">
        <v>967.70825484000011</v>
      </c>
      <c r="C1585"/>
      <c r="D1585"/>
    </row>
    <row r="1586" spans="1:4" x14ac:dyDescent="0.2">
      <c r="A1586" s="18">
        <v>-18.099350000000001</v>
      </c>
      <c r="B1586" s="18">
        <v>972.60101401999998</v>
      </c>
      <c r="C1586"/>
      <c r="D1586"/>
    </row>
    <row r="1587" spans="1:4" x14ac:dyDescent="0.2">
      <c r="A1587" s="18">
        <v>-18.049440000000001</v>
      </c>
      <c r="B1587" s="18">
        <v>980.45746514000007</v>
      </c>
      <c r="C1587"/>
      <c r="D1587"/>
    </row>
    <row r="1588" spans="1:4" x14ac:dyDescent="0.2">
      <c r="A1588" s="18">
        <v>-17.99953</v>
      </c>
      <c r="B1588" s="18">
        <v>989.86027281000008</v>
      </c>
      <c r="C1588"/>
      <c r="D1588"/>
    </row>
    <row r="1589" spans="1:4" x14ac:dyDescent="0.2">
      <c r="A1589" s="18">
        <v>-17.949619999999999</v>
      </c>
      <c r="B1589" s="18">
        <v>999.45694705000005</v>
      </c>
      <c r="C1589"/>
      <c r="D1589"/>
    </row>
    <row r="1590" spans="1:4" x14ac:dyDescent="0.2">
      <c r="A1590" s="18">
        <v>-17.899699999999999</v>
      </c>
      <c r="B1590" s="18">
        <v>1014.9824561</v>
      </c>
      <c r="C1590"/>
      <c r="D1590"/>
    </row>
    <row r="1591" spans="1:4" x14ac:dyDescent="0.2">
      <c r="A1591" s="18">
        <v>-17.849789999999999</v>
      </c>
      <c r="B1591" s="18">
        <v>1024.8957679100001</v>
      </c>
      <c r="C1591"/>
      <c r="D1591"/>
    </row>
    <row r="1592" spans="1:4" x14ac:dyDescent="0.2">
      <c r="A1592" s="18">
        <v>-17.799880000000002</v>
      </c>
      <c r="B1592" s="18">
        <v>1034.92013167</v>
      </c>
      <c r="C1592"/>
      <c r="D1592"/>
    </row>
    <row r="1593" spans="1:4" x14ac:dyDescent="0.2">
      <c r="A1593" s="18">
        <v>-17.749970000000001</v>
      </c>
      <c r="B1593" s="18">
        <v>1046.4709854</v>
      </c>
      <c r="C1593"/>
      <c r="D1593"/>
    </row>
    <row r="1594" spans="1:4" x14ac:dyDescent="0.2">
      <c r="A1594" s="18">
        <v>-17.700060000000001</v>
      </c>
      <c r="B1594" s="18">
        <v>1055.0484371200002</v>
      </c>
      <c r="C1594"/>
      <c r="D1594"/>
    </row>
    <row r="1595" spans="1:4" x14ac:dyDescent="0.2">
      <c r="A1595" s="18">
        <v>-17.65015</v>
      </c>
      <c r="B1595" s="18">
        <v>1062.8451768900002</v>
      </c>
      <c r="C1595"/>
      <c r="D1595"/>
    </row>
    <row r="1596" spans="1:4" x14ac:dyDescent="0.2">
      <c r="A1596" s="18">
        <v>-17.600239999999999</v>
      </c>
      <c r="B1596" s="18">
        <v>1072.5512289300002</v>
      </c>
      <c r="C1596"/>
      <c r="D1596"/>
    </row>
    <row r="1597" spans="1:4" x14ac:dyDescent="0.2">
      <c r="A1597" s="18">
        <v>-17.550329999999999</v>
      </c>
      <c r="B1597" s="18">
        <v>1083.9132385400001</v>
      </c>
      <c r="C1597"/>
      <c r="D1597"/>
    </row>
    <row r="1598" spans="1:4" x14ac:dyDescent="0.2">
      <c r="A1598" s="18">
        <v>-17.500419999999998</v>
      </c>
      <c r="B1598" s="18">
        <v>1092.1027339000002</v>
      </c>
      <c r="C1598"/>
      <c r="D1598"/>
    </row>
    <row r="1599" spans="1:4" x14ac:dyDescent="0.2">
      <c r="A1599" s="18">
        <v>-17.450510000000001</v>
      </c>
      <c r="B1599" s="18">
        <v>1095.54858104</v>
      </c>
      <c r="C1599"/>
      <c r="D1599"/>
    </row>
    <row r="1600" spans="1:4" x14ac:dyDescent="0.2">
      <c r="A1600" s="18">
        <v>-17.400600000000001</v>
      </c>
      <c r="B1600" s="18">
        <v>1101.7035377100001</v>
      </c>
      <c r="C1600"/>
      <c r="D1600"/>
    </row>
    <row r="1601" spans="1:4" x14ac:dyDescent="0.2">
      <c r="A1601" s="18">
        <v>-17.35069</v>
      </c>
      <c r="B1601" s="18">
        <v>1111.9623940800002</v>
      </c>
      <c r="C1601"/>
      <c r="D1601"/>
    </row>
    <row r="1602" spans="1:4" x14ac:dyDescent="0.2">
      <c r="A1602" s="18">
        <v>-17.30078</v>
      </c>
      <c r="B1602" s="18">
        <v>1121.7128669000001</v>
      </c>
      <c r="C1602"/>
      <c r="D1602"/>
    </row>
    <row r="1603" spans="1:4" x14ac:dyDescent="0.2">
      <c r="A1603" s="18">
        <v>-17.250869999999999</v>
      </c>
      <c r="B1603" s="18">
        <v>1129.6795887000001</v>
      </c>
      <c r="C1603"/>
      <c r="D1603"/>
    </row>
    <row r="1604" spans="1:4" x14ac:dyDescent="0.2">
      <c r="A1604" s="18">
        <v>-17.200959999999998</v>
      </c>
      <c r="B1604" s="18">
        <v>1138.2769070000002</v>
      </c>
      <c r="C1604"/>
      <c r="D1604"/>
    </row>
    <row r="1605" spans="1:4" x14ac:dyDescent="0.2">
      <c r="A1605" s="18">
        <v>-17.151050000000001</v>
      </c>
      <c r="B1605" s="18">
        <v>1148.9669128000003</v>
      </c>
      <c r="C1605"/>
      <c r="D1605"/>
    </row>
    <row r="1606" spans="1:4" x14ac:dyDescent="0.2">
      <c r="A1606" s="18">
        <v>-17.101140000000001</v>
      </c>
      <c r="B1606" s="18">
        <v>1158.9515434</v>
      </c>
      <c r="C1606"/>
      <c r="D1606"/>
    </row>
    <row r="1607" spans="1:4" x14ac:dyDescent="0.2">
      <c r="A1607" s="18">
        <v>-17.05123</v>
      </c>
      <c r="B1607" s="18">
        <v>1165.3903243000002</v>
      </c>
      <c r="C1607"/>
      <c r="D1607"/>
    </row>
    <row r="1608" spans="1:4" x14ac:dyDescent="0.2">
      <c r="A1608" s="18">
        <v>-17.00132</v>
      </c>
      <c r="B1608" s="18">
        <v>1169.8759302000001</v>
      </c>
      <c r="C1608"/>
      <c r="D1608"/>
    </row>
    <row r="1609" spans="1:4" x14ac:dyDescent="0.2">
      <c r="A1609" s="18">
        <v>-16.951409999999999</v>
      </c>
      <c r="B1609" s="18">
        <v>1174.0077324000001</v>
      </c>
      <c r="C1609"/>
      <c r="D1609"/>
    </row>
    <row r="1610" spans="1:4" x14ac:dyDescent="0.2">
      <c r="A1610" s="18">
        <v>-16.901489999999999</v>
      </c>
      <c r="B1610" s="18">
        <v>1191.2592901</v>
      </c>
      <c r="C1610"/>
      <c r="D1610"/>
    </row>
    <row r="1611" spans="1:4" x14ac:dyDescent="0.2">
      <c r="A1611" s="18">
        <v>-16.851590000000002</v>
      </c>
      <c r="B1611" s="18">
        <v>1206.3534265000001</v>
      </c>
      <c r="C1611"/>
      <c r="D1611"/>
    </row>
    <row r="1612" spans="1:4" x14ac:dyDescent="0.2">
      <c r="A1612" s="18">
        <v>-16.801670000000001</v>
      </c>
      <c r="B1612" s="18">
        <v>1216.258814</v>
      </c>
      <c r="C1612"/>
      <c r="D1612"/>
    </row>
    <row r="1613" spans="1:4" x14ac:dyDescent="0.2">
      <c r="A1613" s="18">
        <v>-16.751760000000001</v>
      </c>
      <c r="B1613" s="18">
        <v>1225.1340412000002</v>
      </c>
      <c r="C1613"/>
      <c r="D1613"/>
    </row>
    <row r="1614" spans="1:4" x14ac:dyDescent="0.2">
      <c r="A1614" s="18">
        <v>-16.70185</v>
      </c>
      <c r="B1614" s="18">
        <v>1233.9501150999999</v>
      </c>
      <c r="C1614"/>
      <c r="D1614"/>
    </row>
    <row r="1615" spans="1:4" x14ac:dyDescent="0.2">
      <c r="A1615" s="18">
        <v>-16.65194</v>
      </c>
      <c r="B1615" s="18">
        <v>1242.1244315000001</v>
      </c>
      <c r="C1615"/>
      <c r="D1615"/>
    </row>
    <row r="1616" spans="1:4" x14ac:dyDescent="0.2">
      <c r="A1616" s="18">
        <v>-16.602029999999999</v>
      </c>
      <c r="B1616" s="18">
        <v>1253.3769517000003</v>
      </c>
      <c r="C1616"/>
      <c r="D1616"/>
    </row>
    <row r="1617" spans="1:4" x14ac:dyDescent="0.2">
      <c r="A1617" s="18">
        <v>-16.552119999999999</v>
      </c>
      <c r="B1617" s="18">
        <v>1263.8593629</v>
      </c>
      <c r="C1617"/>
      <c r="D1617"/>
    </row>
    <row r="1618" spans="1:4" x14ac:dyDescent="0.2">
      <c r="A1618" s="18">
        <v>-16.502210000000002</v>
      </c>
      <c r="B1618" s="18">
        <v>1276.3998625000002</v>
      </c>
      <c r="C1618"/>
      <c r="D1618"/>
    </row>
    <row r="1619" spans="1:4" x14ac:dyDescent="0.2">
      <c r="A1619" s="18">
        <v>-16.452300000000001</v>
      </c>
      <c r="B1619" s="18">
        <v>1294.7027863999999</v>
      </c>
      <c r="C1619"/>
      <c r="D1619"/>
    </row>
    <row r="1620" spans="1:4" x14ac:dyDescent="0.2">
      <c r="A1620" s="18">
        <v>-16.40239</v>
      </c>
      <c r="B1620" s="18">
        <v>1310.8215026</v>
      </c>
      <c r="C1620"/>
      <c r="D1620"/>
    </row>
    <row r="1621" spans="1:4" x14ac:dyDescent="0.2">
      <c r="A1621" s="18">
        <v>-16.35248</v>
      </c>
      <c r="B1621" s="18">
        <v>1324.3084550000001</v>
      </c>
      <c r="C1621"/>
      <c r="D1621"/>
    </row>
    <row r="1622" spans="1:4" x14ac:dyDescent="0.2">
      <c r="A1622" s="18">
        <v>-16.302569999999999</v>
      </c>
      <c r="B1622" s="18">
        <v>1335.3221298000001</v>
      </c>
      <c r="C1622"/>
      <c r="D1622"/>
    </row>
    <row r="1623" spans="1:4" x14ac:dyDescent="0.2">
      <c r="A1623" s="18">
        <v>-16.252659999999999</v>
      </c>
      <c r="B1623" s="18">
        <v>1348.5836300000001</v>
      </c>
      <c r="C1623"/>
      <c r="D1623"/>
    </row>
    <row r="1624" spans="1:4" x14ac:dyDescent="0.2">
      <c r="A1624" s="18">
        <v>-16.202750000000002</v>
      </c>
      <c r="B1624" s="18">
        <v>1359.3640399000001</v>
      </c>
      <c r="C1624"/>
      <c r="D1624"/>
    </row>
    <row r="1625" spans="1:4" x14ac:dyDescent="0.2">
      <c r="A1625" s="18">
        <v>-16.152840000000001</v>
      </c>
      <c r="B1625" s="18">
        <v>1368.6377148000001</v>
      </c>
      <c r="C1625"/>
      <c r="D1625"/>
    </row>
    <row r="1626" spans="1:4" x14ac:dyDescent="0.2">
      <c r="A1626" s="18">
        <v>-16.102930000000001</v>
      </c>
      <c r="B1626" s="18">
        <v>1375.2059633000001</v>
      </c>
      <c r="C1626"/>
      <c r="D1626"/>
    </row>
    <row r="1627" spans="1:4" x14ac:dyDescent="0.2">
      <c r="A1627" s="18">
        <v>-16.05302</v>
      </c>
      <c r="B1627" s="18">
        <v>1384.2709275000002</v>
      </c>
      <c r="C1627"/>
      <c r="D1627"/>
    </row>
    <row r="1628" spans="1:4" x14ac:dyDescent="0.2">
      <c r="A1628" s="18">
        <v>-16.00311</v>
      </c>
      <c r="B1628" s="18">
        <v>1394.5982008000001</v>
      </c>
      <c r="C1628"/>
      <c r="D1628"/>
    </row>
    <row r="1629" spans="1:4" x14ac:dyDescent="0.2">
      <c r="A1629" s="18">
        <v>-15.953200000000001</v>
      </c>
      <c r="B1629" s="18">
        <v>1402.9377000000002</v>
      </c>
      <c r="C1629"/>
      <c r="D1629"/>
    </row>
    <row r="1630" spans="1:4" x14ac:dyDescent="0.2">
      <c r="A1630" s="18">
        <v>-15.90329</v>
      </c>
      <c r="B1630" s="18">
        <v>1416.4670642000001</v>
      </c>
      <c r="C1630"/>
      <c r="D1630"/>
    </row>
    <row r="1631" spans="1:4" x14ac:dyDescent="0.2">
      <c r="A1631" s="18">
        <v>-15.85338</v>
      </c>
      <c r="B1631" s="18">
        <v>1428.9082309</v>
      </c>
      <c r="C1631"/>
      <c r="D1631"/>
    </row>
    <row r="1632" spans="1:4" x14ac:dyDescent="0.2">
      <c r="A1632" s="18">
        <v>-15.803470000000001</v>
      </c>
      <c r="B1632" s="18">
        <v>1433.3134775999999</v>
      </c>
      <c r="C1632"/>
      <c r="D1632"/>
    </row>
    <row r="1633" spans="1:4" x14ac:dyDescent="0.2">
      <c r="A1633" s="18">
        <v>-15.75356</v>
      </c>
      <c r="B1633" s="18">
        <v>1438.1863702000003</v>
      </c>
      <c r="C1633"/>
      <c r="D1633"/>
    </row>
    <row r="1634" spans="1:4" x14ac:dyDescent="0.2">
      <c r="A1634" s="18">
        <v>-15.70364</v>
      </c>
      <c r="B1634" s="18">
        <v>1447.057133</v>
      </c>
      <c r="C1634"/>
      <c r="D1634"/>
    </row>
    <row r="1635" spans="1:4" x14ac:dyDescent="0.2">
      <c r="A1635" s="18">
        <v>-15.653729999999999</v>
      </c>
      <c r="B1635" s="18">
        <v>1458.1455865</v>
      </c>
      <c r="C1635"/>
      <c r="D1635"/>
    </row>
    <row r="1636" spans="1:4" x14ac:dyDescent="0.2">
      <c r="A1636" s="18">
        <v>-15.603820000000001</v>
      </c>
      <c r="B1636" s="18">
        <v>1468.1357976000002</v>
      </c>
      <c r="C1636"/>
      <c r="D1636"/>
    </row>
    <row r="1637" spans="1:4" x14ac:dyDescent="0.2">
      <c r="A1637" s="18">
        <v>-15.55391</v>
      </c>
      <c r="B1637" s="18">
        <v>1481.645072</v>
      </c>
      <c r="C1637"/>
      <c r="D1637"/>
    </row>
    <row r="1638" spans="1:4" x14ac:dyDescent="0.2">
      <c r="A1638" s="18">
        <v>-15.504</v>
      </c>
      <c r="B1638" s="18">
        <v>1491.2223261000001</v>
      </c>
      <c r="C1638"/>
      <c r="D1638"/>
    </row>
    <row r="1639" spans="1:4" x14ac:dyDescent="0.2">
      <c r="A1639" s="18">
        <v>-15.454090000000001</v>
      </c>
      <c r="B1639" s="18">
        <v>1501.3810683000002</v>
      </c>
      <c r="C1639"/>
      <c r="D1639"/>
    </row>
    <row r="1640" spans="1:4" x14ac:dyDescent="0.2">
      <c r="A1640" s="18">
        <v>-15.40418</v>
      </c>
      <c r="B1640" s="18">
        <v>1516.1202849000003</v>
      </c>
      <c r="C1640"/>
      <c r="D1640"/>
    </row>
    <row r="1641" spans="1:4" x14ac:dyDescent="0.2">
      <c r="A1641" s="18">
        <v>-15.35427</v>
      </c>
      <c r="B1641" s="18">
        <v>1535.6955628000003</v>
      </c>
      <c r="C1641"/>
      <c r="D1641"/>
    </row>
    <row r="1642" spans="1:4" x14ac:dyDescent="0.2">
      <c r="A1642" s="18">
        <v>-15.304360000000001</v>
      </c>
      <c r="B1642" s="18">
        <v>1548.4101740000001</v>
      </c>
      <c r="C1642"/>
      <c r="D1642"/>
    </row>
    <row r="1643" spans="1:4" x14ac:dyDescent="0.2">
      <c r="A1643" s="18">
        <v>-15.25445</v>
      </c>
      <c r="B1643" s="18">
        <v>1564.7242077000003</v>
      </c>
      <c r="C1643"/>
      <c r="D1643"/>
    </row>
    <row r="1644" spans="1:4" x14ac:dyDescent="0.2">
      <c r="A1644" s="18">
        <v>-15.20454</v>
      </c>
      <c r="B1644" s="18">
        <v>1580.1833088000001</v>
      </c>
      <c r="C1644"/>
      <c r="D1644"/>
    </row>
    <row r="1645" spans="1:4" x14ac:dyDescent="0.2">
      <c r="A1645" s="18">
        <v>-15.154629999999999</v>
      </c>
      <c r="B1645" s="18">
        <v>1592.0920958000002</v>
      </c>
      <c r="C1645"/>
      <c r="D1645"/>
    </row>
    <row r="1646" spans="1:4" x14ac:dyDescent="0.2">
      <c r="A1646" s="18">
        <v>-15.10472</v>
      </c>
      <c r="B1646" s="18">
        <v>1604.7564825000002</v>
      </c>
      <c r="C1646"/>
      <c r="D1646"/>
    </row>
    <row r="1647" spans="1:4" x14ac:dyDescent="0.2">
      <c r="A1647" s="18">
        <v>-15.05481</v>
      </c>
      <c r="B1647" s="18">
        <v>1613.9855134000002</v>
      </c>
      <c r="C1647"/>
      <c r="D1647"/>
    </row>
    <row r="1648" spans="1:4" x14ac:dyDescent="0.2">
      <c r="A1648" s="18">
        <v>-15.004899999999999</v>
      </c>
      <c r="B1648" s="18">
        <v>1629.2805478000002</v>
      </c>
      <c r="C1648"/>
      <c r="D1648"/>
    </row>
    <row r="1649" spans="1:4" x14ac:dyDescent="0.2">
      <c r="A1649" s="18">
        <v>-14.95499</v>
      </c>
      <c r="B1649" s="18">
        <v>1645.5956976</v>
      </c>
      <c r="C1649"/>
      <c r="D1649"/>
    </row>
    <row r="1650" spans="1:4" x14ac:dyDescent="0.2">
      <c r="A1650" s="18">
        <v>-14.90508</v>
      </c>
      <c r="B1650" s="18">
        <v>1664.7211872</v>
      </c>
      <c r="C1650"/>
      <c r="D1650"/>
    </row>
    <row r="1651" spans="1:4" x14ac:dyDescent="0.2">
      <c r="A1651" s="18">
        <v>-14.855169999999999</v>
      </c>
      <c r="B1651" s="18">
        <v>1682.2417250000001</v>
      </c>
      <c r="C1651"/>
      <c r="D1651"/>
    </row>
    <row r="1652" spans="1:4" x14ac:dyDescent="0.2">
      <c r="A1652" s="18">
        <v>-14.805260000000001</v>
      </c>
      <c r="B1652" s="18">
        <v>1696.8012495000003</v>
      </c>
      <c r="C1652"/>
      <c r="D1652"/>
    </row>
    <row r="1653" spans="1:4" x14ac:dyDescent="0.2">
      <c r="A1653" s="18">
        <v>-14.75535</v>
      </c>
      <c r="B1653" s="18">
        <v>1705.2635197000002</v>
      </c>
      <c r="C1653"/>
      <c r="D1653"/>
    </row>
    <row r="1654" spans="1:4" x14ac:dyDescent="0.2">
      <c r="A1654" s="18">
        <v>-14.705439999999999</v>
      </c>
      <c r="B1654" s="18">
        <v>1715.1197988000001</v>
      </c>
      <c r="C1654"/>
      <c r="D1654"/>
    </row>
    <row r="1655" spans="1:4" x14ac:dyDescent="0.2">
      <c r="A1655" s="18">
        <v>-14.655530000000001</v>
      </c>
      <c r="B1655" s="18">
        <v>1729.9962957000002</v>
      </c>
      <c r="C1655"/>
      <c r="D1655"/>
    </row>
    <row r="1656" spans="1:4" x14ac:dyDescent="0.2">
      <c r="A1656" s="18">
        <v>-14.60561</v>
      </c>
      <c r="B1656" s="18">
        <v>1741.4932418000001</v>
      </c>
      <c r="C1656"/>
      <c r="D1656"/>
    </row>
    <row r="1657" spans="1:4" x14ac:dyDescent="0.2">
      <c r="A1657" s="18">
        <v>-14.5557</v>
      </c>
      <c r="B1657" s="18">
        <v>1757.4690972000003</v>
      </c>
      <c r="C1657"/>
      <c r="D1657"/>
    </row>
    <row r="1658" spans="1:4" x14ac:dyDescent="0.2">
      <c r="A1658" s="18">
        <v>-14.505789999999999</v>
      </c>
      <c r="B1658" s="18">
        <v>1768.1602191000002</v>
      </c>
      <c r="C1658"/>
      <c r="D1658"/>
    </row>
    <row r="1659" spans="1:4" x14ac:dyDescent="0.2">
      <c r="A1659" s="18">
        <v>-14.455880000000001</v>
      </c>
      <c r="B1659" s="18">
        <v>1778.2932910000002</v>
      </c>
      <c r="C1659"/>
      <c r="D1659"/>
    </row>
    <row r="1660" spans="1:4" x14ac:dyDescent="0.2">
      <c r="A1660" s="18">
        <v>-14.40597</v>
      </c>
      <c r="B1660" s="18">
        <v>1795.3495312000002</v>
      </c>
      <c r="C1660"/>
      <c r="D1660"/>
    </row>
    <row r="1661" spans="1:4" x14ac:dyDescent="0.2">
      <c r="A1661" s="18">
        <v>-14.356059999999999</v>
      </c>
      <c r="B1661" s="18">
        <v>1821.2307741000002</v>
      </c>
      <c r="C1661"/>
      <c r="D1661"/>
    </row>
    <row r="1662" spans="1:4" x14ac:dyDescent="0.2">
      <c r="A1662" s="18">
        <v>-14.306150000000001</v>
      </c>
      <c r="B1662" s="18">
        <v>1832.7020499</v>
      </c>
      <c r="C1662"/>
      <c r="D1662"/>
    </row>
    <row r="1663" spans="1:4" x14ac:dyDescent="0.2">
      <c r="A1663" s="18">
        <v>-14.25624</v>
      </c>
      <c r="B1663" s="18">
        <v>1846.8575462000001</v>
      </c>
      <c r="C1663"/>
      <c r="D1663"/>
    </row>
    <row r="1664" spans="1:4" x14ac:dyDescent="0.2">
      <c r="A1664" s="18">
        <v>-14.206329999999999</v>
      </c>
      <c r="B1664" s="18">
        <v>1858.4136456000001</v>
      </c>
      <c r="C1664"/>
      <c r="D1664"/>
    </row>
    <row r="1665" spans="1:4" x14ac:dyDescent="0.2">
      <c r="A1665" s="18">
        <v>-14.156420000000001</v>
      </c>
      <c r="B1665" s="18">
        <v>1868.5176989000001</v>
      </c>
      <c r="C1665"/>
      <c r="D1665"/>
    </row>
    <row r="1666" spans="1:4" x14ac:dyDescent="0.2">
      <c r="A1666" s="18">
        <v>-14.10651</v>
      </c>
      <c r="B1666" s="18">
        <v>1888.0338235000002</v>
      </c>
      <c r="C1666"/>
      <c r="D1666"/>
    </row>
    <row r="1667" spans="1:4" x14ac:dyDescent="0.2">
      <c r="A1667" s="18">
        <v>-14.0566</v>
      </c>
      <c r="B1667" s="18">
        <v>1905.1291272000001</v>
      </c>
      <c r="C1667"/>
      <c r="D1667"/>
    </row>
    <row r="1668" spans="1:4" x14ac:dyDescent="0.2">
      <c r="A1668" s="18">
        <v>-14.006690000000001</v>
      </c>
      <c r="B1668" s="18">
        <v>1924.9845462000001</v>
      </c>
      <c r="C1668"/>
      <c r="D1668"/>
    </row>
    <row r="1669" spans="1:4" x14ac:dyDescent="0.2">
      <c r="A1669" s="18">
        <v>-13.95678</v>
      </c>
      <c r="B1669" s="18">
        <v>1942.8700487000003</v>
      </c>
      <c r="C1669"/>
      <c r="D1669"/>
    </row>
    <row r="1670" spans="1:4" x14ac:dyDescent="0.2">
      <c r="A1670" s="18">
        <v>-13.90687</v>
      </c>
      <c r="B1670" s="18">
        <v>1975.3005664000002</v>
      </c>
      <c r="C1670"/>
      <c r="D1670"/>
    </row>
    <row r="1671" spans="1:4" x14ac:dyDescent="0.2">
      <c r="A1671" s="18">
        <v>-13.856960000000001</v>
      </c>
      <c r="B1671" s="18">
        <v>2001.9374090000001</v>
      </c>
      <c r="C1671"/>
      <c r="D1671"/>
    </row>
    <row r="1672" spans="1:4" x14ac:dyDescent="0.2">
      <c r="A1672" s="18">
        <v>-13.80705</v>
      </c>
      <c r="B1672" s="18">
        <v>2026.0183826000002</v>
      </c>
      <c r="C1672"/>
      <c r="D1672"/>
    </row>
    <row r="1673" spans="1:4" x14ac:dyDescent="0.2">
      <c r="A1673" s="18">
        <v>-13.75714</v>
      </c>
      <c r="B1673" s="18">
        <v>2048.2254243000002</v>
      </c>
      <c r="C1673"/>
      <c r="D1673"/>
    </row>
    <row r="1674" spans="1:4" x14ac:dyDescent="0.2">
      <c r="A1674" s="18">
        <v>-13.707229999999999</v>
      </c>
      <c r="B1674" s="18">
        <v>2069.4871293000001</v>
      </c>
      <c r="C1674"/>
      <c r="D1674"/>
    </row>
    <row r="1675" spans="1:4" x14ac:dyDescent="0.2">
      <c r="A1675" s="18">
        <v>-13.65732</v>
      </c>
      <c r="B1675" s="18">
        <v>2090.3660120000004</v>
      </c>
      <c r="C1675"/>
      <c r="D1675"/>
    </row>
    <row r="1676" spans="1:4" x14ac:dyDescent="0.2">
      <c r="A1676" s="18">
        <v>-13.60741</v>
      </c>
      <c r="B1676" s="18">
        <v>2101.9723359</v>
      </c>
      <c r="C1676"/>
      <c r="D1676"/>
    </row>
    <row r="1677" spans="1:4" x14ac:dyDescent="0.2">
      <c r="A1677" s="18">
        <v>-13.557499999999999</v>
      </c>
      <c r="B1677" s="18">
        <v>2111.1455618</v>
      </c>
      <c r="C1677"/>
      <c r="D1677"/>
    </row>
    <row r="1678" spans="1:4" x14ac:dyDescent="0.2">
      <c r="A1678" s="18">
        <v>-13.507580000000001</v>
      </c>
      <c r="B1678" s="18">
        <v>2127.7832645000003</v>
      </c>
      <c r="C1678"/>
      <c r="D1678"/>
    </row>
    <row r="1679" spans="1:4" x14ac:dyDescent="0.2">
      <c r="A1679" s="18">
        <v>-13.45767</v>
      </c>
      <c r="B1679" s="18">
        <v>2143.7747453000002</v>
      </c>
      <c r="C1679"/>
      <c r="D1679"/>
    </row>
    <row r="1680" spans="1:4" x14ac:dyDescent="0.2">
      <c r="A1680" s="18">
        <v>-13.40776</v>
      </c>
      <c r="B1680" s="18">
        <v>2172.0020304000004</v>
      </c>
      <c r="C1680"/>
      <c r="D1680"/>
    </row>
    <row r="1681" spans="1:4" x14ac:dyDescent="0.2">
      <c r="A1681" s="18">
        <v>-13.357849999999999</v>
      </c>
      <c r="B1681" s="18">
        <v>2197.8151912000003</v>
      </c>
      <c r="C1681"/>
      <c r="D1681"/>
    </row>
    <row r="1682" spans="1:4" x14ac:dyDescent="0.2">
      <c r="A1682" s="18">
        <v>-13.30794</v>
      </c>
      <c r="B1682" s="18">
        <v>2214.3781152000001</v>
      </c>
      <c r="C1682"/>
      <c r="D1682"/>
    </row>
    <row r="1683" spans="1:4" x14ac:dyDescent="0.2">
      <c r="A1683" s="18">
        <v>-13.25803</v>
      </c>
      <c r="B1683" s="18">
        <v>2232.6118409000001</v>
      </c>
      <c r="C1683"/>
      <c r="D1683"/>
    </row>
    <row r="1684" spans="1:4" x14ac:dyDescent="0.2">
      <c r="A1684" s="18">
        <v>-13.208119999999999</v>
      </c>
      <c r="B1684" s="18">
        <v>2253.7842579000003</v>
      </c>
      <c r="C1684"/>
      <c r="D1684"/>
    </row>
    <row r="1685" spans="1:4" x14ac:dyDescent="0.2">
      <c r="A1685" s="18">
        <v>-13.15821</v>
      </c>
      <c r="B1685" s="18">
        <v>2275.0760976000001</v>
      </c>
      <c r="C1685"/>
      <c r="D1685"/>
    </row>
    <row r="1686" spans="1:4" x14ac:dyDescent="0.2">
      <c r="A1686" s="18">
        <v>-13.1083</v>
      </c>
      <c r="B1686" s="18">
        <v>2301.5488735000004</v>
      </c>
      <c r="C1686"/>
      <c r="D1686"/>
    </row>
    <row r="1687" spans="1:4" x14ac:dyDescent="0.2">
      <c r="A1687" s="18">
        <v>-13.058389999999999</v>
      </c>
      <c r="B1687" s="18">
        <v>2327.0327848000002</v>
      </c>
      <c r="C1687"/>
      <c r="D1687"/>
    </row>
    <row r="1688" spans="1:4" x14ac:dyDescent="0.2">
      <c r="A1688" s="18">
        <v>-13.00848</v>
      </c>
      <c r="B1688" s="18">
        <v>2345.6448683999997</v>
      </c>
      <c r="C1688"/>
      <c r="D1688"/>
    </row>
    <row r="1689" spans="1:4" x14ac:dyDescent="0.2">
      <c r="A1689" s="18">
        <v>-12.95857</v>
      </c>
      <c r="B1689" s="18">
        <v>2372.8286000000003</v>
      </c>
      <c r="C1689"/>
      <c r="D1689"/>
    </row>
    <row r="1690" spans="1:4" x14ac:dyDescent="0.2">
      <c r="A1690" s="18">
        <v>-12.908659999999999</v>
      </c>
      <c r="B1690" s="18">
        <v>2402.8215553000005</v>
      </c>
      <c r="C1690"/>
      <c r="D1690"/>
    </row>
    <row r="1691" spans="1:4" x14ac:dyDescent="0.2">
      <c r="A1691" s="18">
        <v>-12.858750000000001</v>
      </c>
      <c r="B1691" s="18">
        <v>2431.6124709000001</v>
      </c>
      <c r="C1691"/>
      <c r="D1691"/>
    </row>
    <row r="1692" spans="1:4" x14ac:dyDescent="0.2">
      <c r="A1692" s="18">
        <v>-12.80884</v>
      </c>
      <c r="B1692" s="18">
        <v>2453.7291085000002</v>
      </c>
      <c r="C1692"/>
      <c r="D1692"/>
    </row>
    <row r="1693" spans="1:4" x14ac:dyDescent="0.2">
      <c r="A1693" s="18">
        <v>-12.758929999999999</v>
      </c>
      <c r="B1693" s="18">
        <v>2475.1705056000001</v>
      </c>
      <c r="C1693"/>
      <c r="D1693"/>
    </row>
    <row r="1694" spans="1:4" x14ac:dyDescent="0.2">
      <c r="A1694" s="18">
        <v>-12.709020000000001</v>
      </c>
      <c r="B1694" s="18">
        <v>2493.9656296000003</v>
      </c>
      <c r="C1694"/>
      <c r="D1694"/>
    </row>
    <row r="1695" spans="1:4" x14ac:dyDescent="0.2">
      <c r="A1695" s="18">
        <v>-12.65911</v>
      </c>
      <c r="B1695" s="18">
        <v>2514.7407150000004</v>
      </c>
      <c r="C1695"/>
      <c r="D1695"/>
    </row>
    <row r="1696" spans="1:4" x14ac:dyDescent="0.2">
      <c r="A1696" s="18">
        <v>-12.6092</v>
      </c>
      <c r="B1696" s="18">
        <v>2536.1910409000002</v>
      </c>
      <c r="C1696"/>
      <c r="D1696"/>
    </row>
    <row r="1697" spans="1:4" x14ac:dyDescent="0.2">
      <c r="A1697" s="18">
        <v>-12.559290000000001</v>
      </c>
      <c r="B1697" s="18">
        <v>2556.8868831999998</v>
      </c>
      <c r="C1697"/>
      <c r="D1697"/>
    </row>
    <row r="1698" spans="1:4" x14ac:dyDescent="0.2">
      <c r="A1698" s="18">
        <v>-12.50938</v>
      </c>
      <c r="B1698" s="18">
        <v>2579.7948357</v>
      </c>
      <c r="C1698"/>
      <c r="D1698"/>
    </row>
    <row r="1699" spans="1:4" x14ac:dyDescent="0.2">
      <c r="A1699" s="18">
        <v>-12.45947</v>
      </c>
      <c r="B1699" s="18">
        <v>2600.6837633</v>
      </c>
      <c r="C1699"/>
      <c r="D1699"/>
    </row>
    <row r="1700" spans="1:4" x14ac:dyDescent="0.2">
      <c r="A1700" s="18">
        <v>-12.409549999999999</v>
      </c>
      <c r="B1700" s="18">
        <v>2636.8442872000005</v>
      </c>
      <c r="C1700"/>
      <c r="D1700"/>
    </row>
    <row r="1701" spans="1:4" x14ac:dyDescent="0.2">
      <c r="A1701" s="18">
        <v>-12.359640000000001</v>
      </c>
      <c r="B1701" s="18">
        <v>2679.5752918000003</v>
      </c>
      <c r="C1701"/>
      <c r="D1701"/>
    </row>
    <row r="1702" spans="1:4" x14ac:dyDescent="0.2">
      <c r="A1702" s="18">
        <v>-12.30973</v>
      </c>
      <c r="B1702" s="18">
        <v>2705.6306463000001</v>
      </c>
      <c r="C1702"/>
      <c r="D1702"/>
    </row>
    <row r="1703" spans="1:4" x14ac:dyDescent="0.2">
      <c r="A1703" s="18">
        <v>-12.259819999999999</v>
      </c>
      <c r="B1703" s="18">
        <v>2728.3789965000001</v>
      </c>
      <c r="C1703"/>
      <c r="D1703"/>
    </row>
    <row r="1704" spans="1:4" x14ac:dyDescent="0.2">
      <c r="A1704" s="18">
        <v>-12.209910000000001</v>
      </c>
      <c r="B1704" s="18">
        <v>2756.5080648000003</v>
      </c>
      <c r="C1704"/>
      <c r="D1704"/>
    </row>
    <row r="1705" spans="1:4" x14ac:dyDescent="0.2">
      <c r="A1705" s="18">
        <v>-12.16</v>
      </c>
      <c r="B1705" s="18">
        <v>2780.8635990000002</v>
      </c>
      <c r="C1705"/>
      <c r="D1705"/>
    </row>
    <row r="1706" spans="1:4" x14ac:dyDescent="0.2">
      <c r="A1706" s="18">
        <v>-12.11009</v>
      </c>
      <c r="B1706" s="18">
        <v>2805.5662403000001</v>
      </c>
      <c r="C1706"/>
      <c r="D1706"/>
    </row>
    <row r="1707" spans="1:4" x14ac:dyDescent="0.2">
      <c r="A1707" s="18">
        <v>-12.060180000000001</v>
      </c>
      <c r="B1707" s="18">
        <v>2841.3182716000001</v>
      </c>
      <c r="C1707"/>
      <c r="D1707"/>
    </row>
    <row r="1708" spans="1:4" x14ac:dyDescent="0.2">
      <c r="A1708" s="18">
        <v>-12.01027</v>
      </c>
      <c r="B1708" s="18">
        <v>2871.7085585000004</v>
      </c>
      <c r="C1708"/>
      <c r="D1708"/>
    </row>
    <row r="1709" spans="1:4" x14ac:dyDescent="0.2">
      <c r="A1709" s="18">
        <v>-11.96036</v>
      </c>
      <c r="B1709" s="18">
        <v>2899.5987814000005</v>
      </c>
      <c r="C1709"/>
      <c r="D1709"/>
    </row>
    <row r="1710" spans="1:4" x14ac:dyDescent="0.2">
      <c r="A1710" s="18">
        <v>-11.910450000000001</v>
      </c>
      <c r="B1710" s="18">
        <v>2938.2526727000004</v>
      </c>
      <c r="C1710"/>
      <c r="D1710"/>
    </row>
    <row r="1711" spans="1:4" x14ac:dyDescent="0.2">
      <c r="A1711" s="18">
        <v>-11.86054</v>
      </c>
      <c r="B1711" s="18">
        <v>2979.7838698000005</v>
      </c>
      <c r="C1711"/>
      <c r="D1711"/>
    </row>
    <row r="1712" spans="1:4" x14ac:dyDescent="0.2">
      <c r="A1712" s="18">
        <v>-11.81063</v>
      </c>
      <c r="B1712" s="18">
        <v>3007.4307829000004</v>
      </c>
      <c r="C1712"/>
      <c r="D1712"/>
    </row>
    <row r="1713" spans="1:4" x14ac:dyDescent="0.2">
      <c r="A1713" s="18">
        <v>-11.760719999999999</v>
      </c>
      <c r="B1713" s="18">
        <v>3035.6993637</v>
      </c>
      <c r="C1713"/>
      <c r="D1713"/>
    </row>
    <row r="1714" spans="1:4" x14ac:dyDescent="0.2">
      <c r="A1714" s="18">
        <v>-11.71081</v>
      </c>
      <c r="B1714" s="18">
        <v>3064.3842498000004</v>
      </c>
      <c r="C1714"/>
      <c r="D1714"/>
    </row>
    <row r="1715" spans="1:4" x14ac:dyDescent="0.2">
      <c r="A1715" s="18">
        <v>-11.6609</v>
      </c>
      <c r="B1715" s="18">
        <v>3103.0102386000003</v>
      </c>
      <c r="C1715"/>
      <c r="D1715"/>
    </row>
    <row r="1716" spans="1:4" x14ac:dyDescent="0.2">
      <c r="A1716" s="18">
        <v>-11.610989999999999</v>
      </c>
      <c r="B1716" s="18">
        <v>3144.3807173000005</v>
      </c>
      <c r="C1716"/>
      <c r="D1716"/>
    </row>
    <row r="1717" spans="1:4" x14ac:dyDescent="0.2">
      <c r="A1717" s="18">
        <v>-11.56108</v>
      </c>
      <c r="B1717" s="18">
        <v>3174.9361870000002</v>
      </c>
      <c r="C1717"/>
      <c r="D1717"/>
    </row>
    <row r="1718" spans="1:4" x14ac:dyDescent="0.2">
      <c r="A1718" s="18">
        <v>-11.51117</v>
      </c>
      <c r="B1718" s="18">
        <v>3205.2271410000003</v>
      </c>
      <c r="C1718"/>
      <c r="D1718"/>
    </row>
    <row r="1719" spans="1:4" x14ac:dyDescent="0.2">
      <c r="A1719" s="18">
        <v>-11.461259999999999</v>
      </c>
      <c r="B1719" s="18">
        <v>3232.1876526000001</v>
      </c>
      <c r="C1719"/>
      <c r="D1719"/>
    </row>
    <row r="1720" spans="1:4" x14ac:dyDescent="0.2">
      <c r="A1720" s="18">
        <v>-11.411350000000001</v>
      </c>
      <c r="B1720" s="18">
        <v>3285.1555264000003</v>
      </c>
      <c r="C1720"/>
      <c r="D1720"/>
    </row>
    <row r="1721" spans="1:4" x14ac:dyDescent="0.2">
      <c r="A1721" s="18">
        <v>-11.36143</v>
      </c>
      <c r="B1721" s="18">
        <v>3348.0399487</v>
      </c>
      <c r="C1721"/>
      <c r="D1721"/>
    </row>
    <row r="1722" spans="1:4" x14ac:dyDescent="0.2">
      <c r="A1722" s="18">
        <v>-11.31152</v>
      </c>
      <c r="B1722" s="18">
        <v>3390.2106711000001</v>
      </c>
      <c r="C1722"/>
      <c r="D1722"/>
    </row>
    <row r="1723" spans="1:4" x14ac:dyDescent="0.2">
      <c r="A1723" s="18">
        <v>-11.261609999999999</v>
      </c>
      <c r="B1723" s="18">
        <v>3434.9629328000005</v>
      </c>
      <c r="C1723"/>
      <c r="D1723"/>
    </row>
    <row r="1724" spans="1:4" x14ac:dyDescent="0.2">
      <c r="A1724" s="18">
        <v>-11.2117</v>
      </c>
      <c r="B1724" s="18">
        <v>3481.4339884999999</v>
      </c>
      <c r="C1724"/>
      <c r="D1724"/>
    </row>
    <row r="1725" spans="1:4" x14ac:dyDescent="0.2">
      <c r="A1725" s="18">
        <v>-11.16179</v>
      </c>
      <c r="B1725" s="18">
        <v>3519.9606444000005</v>
      </c>
      <c r="C1725"/>
      <c r="D1725"/>
    </row>
    <row r="1726" spans="1:4" x14ac:dyDescent="0.2">
      <c r="A1726" s="18">
        <v>-11.111879999999999</v>
      </c>
      <c r="B1726" s="18">
        <v>3553.5987823000005</v>
      </c>
      <c r="C1726"/>
      <c r="D1726"/>
    </row>
    <row r="1727" spans="1:4" x14ac:dyDescent="0.2">
      <c r="A1727" s="18">
        <v>-11.061970000000001</v>
      </c>
      <c r="B1727" s="18">
        <v>3588.9333922000001</v>
      </c>
      <c r="C1727"/>
      <c r="D1727"/>
    </row>
    <row r="1728" spans="1:4" x14ac:dyDescent="0.2">
      <c r="A1728" s="18">
        <v>-11.01206</v>
      </c>
      <c r="B1728" s="18">
        <v>3627.6229987000002</v>
      </c>
      <c r="C1728"/>
      <c r="D1728"/>
    </row>
    <row r="1729" spans="1:4" x14ac:dyDescent="0.2">
      <c r="A1729" s="18">
        <v>-10.962149999999999</v>
      </c>
      <c r="B1729" s="18">
        <v>3668.5213671000006</v>
      </c>
      <c r="C1729"/>
      <c r="D1729"/>
    </row>
    <row r="1730" spans="1:4" x14ac:dyDescent="0.2">
      <c r="A1730" s="18">
        <v>-10.912240000000001</v>
      </c>
      <c r="B1730" s="18">
        <v>3718.3652770000003</v>
      </c>
      <c r="C1730"/>
      <c r="D1730"/>
    </row>
    <row r="1731" spans="1:4" x14ac:dyDescent="0.2">
      <c r="A1731" s="18">
        <v>-10.86233</v>
      </c>
      <c r="B1731" s="18">
        <v>3770.1467365000003</v>
      </c>
      <c r="C1731"/>
      <c r="D1731"/>
    </row>
    <row r="1732" spans="1:4" x14ac:dyDescent="0.2">
      <c r="A1732" s="18">
        <v>-10.812419999999999</v>
      </c>
      <c r="B1732" s="18">
        <v>3806.2615003000001</v>
      </c>
      <c r="C1732"/>
      <c r="D1732"/>
    </row>
    <row r="1733" spans="1:4" x14ac:dyDescent="0.2">
      <c r="A1733" s="18">
        <v>-10.762510000000001</v>
      </c>
      <c r="B1733" s="18">
        <v>3846.4879765000001</v>
      </c>
      <c r="C1733"/>
      <c r="D1733"/>
    </row>
    <row r="1734" spans="1:4" x14ac:dyDescent="0.2">
      <c r="A1734" s="18">
        <v>-10.7126</v>
      </c>
      <c r="B1734" s="18">
        <v>3883.179764</v>
      </c>
      <c r="C1734"/>
      <c r="D1734"/>
    </row>
    <row r="1735" spans="1:4" x14ac:dyDescent="0.2">
      <c r="A1735" s="18">
        <v>-10.66269</v>
      </c>
      <c r="B1735" s="18">
        <v>3920.6662147000006</v>
      </c>
      <c r="C1735"/>
      <c r="D1735"/>
    </row>
    <row r="1736" spans="1:4" x14ac:dyDescent="0.2">
      <c r="A1736" s="18">
        <v>-10.612780000000001</v>
      </c>
      <c r="B1736" s="18">
        <v>3963.7019146000002</v>
      </c>
      <c r="C1736"/>
      <c r="D1736"/>
    </row>
    <row r="1737" spans="1:4" x14ac:dyDescent="0.2">
      <c r="A1737" s="18">
        <v>-10.56287</v>
      </c>
      <c r="B1737" s="18">
        <v>4016.1664273000006</v>
      </c>
      <c r="C1737"/>
      <c r="D1737"/>
    </row>
    <row r="1738" spans="1:4" x14ac:dyDescent="0.2">
      <c r="A1738" s="18">
        <v>-10.51296</v>
      </c>
      <c r="B1738" s="18">
        <v>4069.9970464000003</v>
      </c>
      <c r="C1738"/>
      <c r="D1738"/>
    </row>
    <row r="1739" spans="1:4" x14ac:dyDescent="0.2">
      <c r="A1739" s="18">
        <v>-10.463050000000001</v>
      </c>
      <c r="B1739" s="18">
        <v>4119.4927330999999</v>
      </c>
      <c r="C1739"/>
      <c r="D1739"/>
    </row>
    <row r="1740" spans="1:4" x14ac:dyDescent="0.2">
      <c r="A1740" s="18">
        <v>-10.41314</v>
      </c>
      <c r="B1740" s="18">
        <v>4193.5805672000006</v>
      </c>
      <c r="C1740"/>
      <c r="D1740"/>
    </row>
    <row r="1741" spans="1:4" x14ac:dyDescent="0.2">
      <c r="A1741" s="18">
        <v>-10.36323</v>
      </c>
      <c r="B1741" s="18">
        <v>4265.4618716000004</v>
      </c>
      <c r="C1741"/>
      <c r="D1741"/>
    </row>
    <row r="1742" spans="1:4" x14ac:dyDescent="0.2">
      <c r="A1742" s="18">
        <v>-10.313319999999999</v>
      </c>
      <c r="B1742" s="18">
        <v>4309.0009326000009</v>
      </c>
      <c r="C1742"/>
      <c r="D1742"/>
    </row>
    <row r="1743" spans="1:4" x14ac:dyDescent="0.2">
      <c r="A1743" s="18">
        <v>-10.263400000000001</v>
      </c>
      <c r="B1743" s="18">
        <v>4357.3079728000002</v>
      </c>
      <c r="C1743"/>
      <c r="D1743"/>
    </row>
    <row r="1744" spans="1:4" x14ac:dyDescent="0.2">
      <c r="A1744" s="18">
        <v>-10.21349</v>
      </c>
      <c r="B1744" s="18">
        <v>4405.1618764000004</v>
      </c>
      <c r="C1744"/>
      <c r="D1744"/>
    </row>
    <row r="1745" spans="1:4" x14ac:dyDescent="0.2">
      <c r="A1745" s="18">
        <v>-10.16358</v>
      </c>
      <c r="B1745" s="18">
        <v>4455.4678517000002</v>
      </c>
      <c r="C1745"/>
      <c r="D1745"/>
    </row>
    <row r="1746" spans="1:4" x14ac:dyDescent="0.2">
      <c r="A1746" s="18">
        <v>-10.113670000000001</v>
      </c>
      <c r="B1746" s="18">
        <v>4507.5729802000005</v>
      </c>
      <c r="C1746"/>
      <c r="D1746"/>
    </row>
    <row r="1747" spans="1:4" x14ac:dyDescent="0.2">
      <c r="A1747" s="18">
        <v>-10.06376</v>
      </c>
      <c r="B1747" s="18">
        <v>4550.1019707000005</v>
      </c>
      <c r="C1747"/>
      <c r="D1747"/>
    </row>
    <row r="1748" spans="1:4" x14ac:dyDescent="0.2">
      <c r="A1748" s="18">
        <v>-10.01385</v>
      </c>
      <c r="B1748" s="18">
        <v>4592.2782736000008</v>
      </c>
      <c r="C1748"/>
      <c r="D1748"/>
    </row>
    <row r="1749" spans="1:4" x14ac:dyDescent="0.2">
      <c r="A1749" s="18">
        <v>-9.9639419999999994</v>
      </c>
      <c r="B1749" s="18">
        <v>4645.2093161000003</v>
      </c>
      <c r="C1749"/>
      <c r="D1749"/>
    </row>
    <row r="1750" spans="1:4" x14ac:dyDescent="0.2">
      <c r="A1750" s="18">
        <v>-9.9140320000000006</v>
      </c>
      <c r="B1750" s="18">
        <v>4731.055263700001</v>
      </c>
      <c r="C1750"/>
      <c r="D1750"/>
    </row>
    <row r="1751" spans="1:4" x14ac:dyDescent="0.2">
      <c r="A1751" s="18">
        <v>-9.8641210000000008</v>
      </c>
      <c r="B1751" s="18">
        <v>4817.443635900001</v>
      </c>
      <c r="C1751"/>
      <c r="D1751"/>
    </row>
    <row r="1752" spans="1:4" x14ac:dyDescent="0.2">
      <c r="A1752" s="18">
        <v>-9.8142110000000002</v>
      </c>
      <c r="B1752" s="18">
        <v>4874.3625037000002</v>
      </c>
      <c r="C1752"/>
      <c r="D1752"/>
    </row>
    <row r="1753" spans="1:4" x14ac:dyDescent="0.2">
      <c r="A1753" s="18">
        <v>-9.7643000000000004</v>
      </c>
      <c r="B1753" s="18">
        <v>4928.8650150000003</v>
      </c>
      <c r="C1753"/>
      <c r="D1753"/>
    </row>
    <row r="1754" spans="1:4" x14ac:dyDescent="0.2">
      <c r="A1754" s="18">
        <v>-9.7143899999999999</v>
      </c>
      <c r="B1754" s="18">
        <v>4986.0372375000006</v>
      </c>
      <c r="C1754"/>
      <c r="D1754"/>
    </row>
    <row r="1755" spans="1:4" x14ac:dyDescent="0.2">
      <c r="A1755" s="18">
        <v>-9.664479</v>
      </c>
      <c r="B1755" s="18">
        <v>5036.8052782000004</v>
      </c>
      <c r="C1755"/>
      <c r="D1755"/>
    </row>
    <row r="1756" spans="1:4" x14ac:dyDescent="0.2">
      <c r="A1756" s="18">
        <v>-9.6145689999999995</v>
      </c>
      <c r="B1756" s="18">
        <v>5089.6972572000004</v>
      </c>
      <c r="C1756"/>
      <c r="D1756"/>
    </row>
    <row r="1757" spans="1:4" x14ac:dyDescent="0.2">
      <c r="A1757" s="18">
        <v>-9.5646579999999997</v>
      </c>
      <c r="B1757" s="18">
        <v>5146.4922379000009</v>
      </c>
      <c r="C1757"/>
      <c r="D1757"/>
    </row>
    <row r="1758" spans="1:4" x14ac:dyDescent="0.2">
      <c r="A1758" s="18">
        <v>-9.5147480000000009</v>
      </c>
      <c r="B1758" s="18">
        <v>5206.2593929000004</v>
      </c>
      <c r="C1758"/>
      <c r="D1758"/>
    </row>
    <row r="1759" spans="1:4" x14ac:dyDescent="0.2">
      <c r="A1759" s="18">
        <v>-9.4648369999999993</v>
      </c>
      <c r="B1759" s="18">
        <v>5266.3513330000005</v>
      </c>
      <c r="C1759"/>
      <c r="D1759"/>
    </row>
    <row r="1760" spans="1:4" x14ac:dyDescent="0.2">
      <c r="A1760" s="18">
        <v>-9.4149270000000005</v>
      </c>
      <c r="B1760" s="18">
        <v>5345.2171912000003</v>
      </c>
      <c r="C1760"/>
      <c r="D1760"/>
    </row>
    <row r="1761" spans="1:4" x14ac:dyDescent="0.2">
      <c r="A1761" s="18">
        <v>-9.3650169999999999</v>
      </c>
      <c r="B1761" s="18">
        <v>5429.6847552999998</v>
      </c>
      <c r="C1761"/>
      <c r="D1761"/>
    </row>
    <row r="1762" spans="1:4" x14ac:dyDescent="0.2">
      <c r="A1762" s="18">
        <v>-9.3151060000000001</v>
      </c>
      <c r="B1762" s="18">
        <v>5494.3705630000004</v>
      </c>
      <c r="C1762"/>
      <c r="D1762"/>
    </row>
    <row r="1763" spans="1:4" x14ac:dyDescent="0.2">
      <c r="A1763" s="18">
        <v>-9.2651959999999995</v>
      </c>
      <c r="B1763" s="18">
        <v>5554.3776795000003</v>
      </c>
      <c r="C1763"/>
      <c r="D1763"/>
    </row>
    <row r="1764" spans="1:4" x14ac:dyDescent="0.2">
      <c r="A1764" s="18">
        <v>-9.2152849999999997</v>
      </c>
      <c r="B1764" s="18">
        <v>5607.8165475000005</v>
      </c>
      <c r="C1764"/>
      <c r="D1764"/>
    </row>
    <row r="1765" spans="1:4" x14ac:dyDescent="0.2">
      <c r="A1765" s="18">
        <v>-9.1653749999999992</v>
      </c>
      <c r="B1765" s="18">
        <v>5677.4935544000009</v>
      </c>
      <c r="C1765"/>
      <c r="D1765"/>
    </row>
    <row r="1766" spans="1:4" x14ac:dyDescent="0.2">
      <c r="A1766" s="18">
        <v>-9.1154639999999993</v>
      </c>
      <c r="B1766" s="18">
        <v>5742.6124089000004</v>
      </c>
      <c r="C1766"/>
      <c r="D1766"/>
    </row>
    <row r="1767" spans="1:4" x14ac:dyDescent="0.2">
      <c r="A1767" s="18">
        <v>-9.0655540000000006</v>
      </c>
      <c r="B1767" s="18">
        <v>5801.4900322000012</v>
      </c>
      <c r="C1767"/>
      <c r="D1767"/>
    </row>
    <row r="1768" spans="1:4" x14ac:dyDescent="0.2">
      <c r="A1768" s="18">
        <v>-9.0156430000000007</v>
      </c>
      <c r="B1768" s="18">
        <v>5862.9748651000009</v>
      </c>
      <c r="C1768"/>
      <c r="D1768"/>
    </row>
    <row r="1769" spans="1:4" x14ac:dyDescent="0.2">
      <c r="A1769" s="18">
        <v>-8.9657330000000002</v>
      </c>
      <c r="B1769" s="18">
        <v>5927.8548742000003</v>
      </c>
      <c r="C1769"/>
      <c r="D1769"/>
    </row>
    <row r="1770" spans="1:4" x14ac:dyDescent="0.2">
      <c r="A1770" s="18">
        <v>-8.9158220000000004</v>
      </c>
      <c r="B1770" s="18">
        <v>6030.9412185000001</v>
      </c>
      <c r="C1770"/>
      <c r="D1770"/>
    </row>
    <row r="1771" spans="1:4" x14ac:dyDescent="0.2">
      <c r="A1771" s="18">
        <v>-8.8659119999999998</v>
      </c>
      <c r="B1771" s="18">
        <v>6133.7016616000001</v>
      </c>
      <c r="C1771"/>
      <c r="D1771"/>
    </row>
    <row r="1772" spans="1:4" x14ac:dyDescent="0.2">
      <c r="A1772" s="18">
        <v>-8.8160019999999992</v>
      </c>
      <c r="B1772" s="18">
        <v>6197.8606700999999</v>
      </c>
      <c r="C1772"/>
      <c r="D1772"/>
    </row>
    <row r="1773" spans="1:4" x14ac:dyDescent="0.2">
      <c r="A1773" s="18">
        <v>-8.7660909999999994</v>
      </c>
      <c r="B1773" s="18">
        <v>6264.8791268000004</v>
      </c>
      <c r="C1773"/>
      <c r="D1773"/>
    </row>
    <row r="1774" spans="1:4" x14ac:dyDescent="0.2">
      <c r="A1774" s="18">
        <v>-8.7161810000000006</v>
      </c>
      <c r="B1774" s="18">
        <v>6337.9334523000007</v>
      </c>
      <c r="C1774"/>
      <c r="D1774"/>
    </row>
    <row r="1775" spans="1:4" x14ac:dyDescent="0.2">
      <c r="A1775" s="18">
        <v>-8.6662700000000008</v>
      </c>
      <c r="B1775" s="18">
        <v>6403.2208379000003</v>
      </c>
      <c r="C1775"/>
      <c r="D1775"/>
    </row>
    <row r="1776" spans="1:4" x14ac:dyDescent="0.2">
      <c r="A1776" s="18">
        <v>-8.6163600000000002</v>
      </c>
      <c r="B1776" s="18">
        <v>6471.7504940000008</v>
      </c>
      <c r="C1776"/>
      <c r="D1776"/>
    </row>
    <row r="1777" spans="1:4" x14ac:dyDescent="0.2">
      <c r="A1777" s="18">
        <v>-8.5664490000000004</v>
      </c>
      <c r="B1777" s="18">
        <v>6550.856313700001</v>
      </c>
      <c r="C1777"/>
      <c r="D1777"/>
    </row>
    <row r="1778" spans="1:4" x14ac:dyDescent="0.2">
      <c r="A1778" s="18">
        <v>-8.5165389999999999</v>
      </c>
      <c r="B1778" s="18">
        <v>6622.0902801000002</v>
      </c>
      <c r="C1778"/>
      <c r="D1778"/>
    </row>
    <row r="1779" spans="1:4" x14ac:dyDescent="0.2">
      <c r="A1779" s="18">
        <v>-8.466628</v>
      </c>
      <c r="B1779" s="18">
        <v>6690.1824250000009</v>
      </c>
      <c r="C1779"/>
      <c r="D1779"/>
    </row>
    <row r="1780" spans="1:4" x14ac:dyDescent="0.2">
      <c r="A1780" s="18">
        <v>-8.4167179999999995</v>
      </c>
      <c r="B1780" s="18">
        <v>6803.5960426000001</v>
      </c>
      <c r="C1780"/>
      <c r="D1780"/>
    </row>
    <row r="1781" spans="1:4" x14ac:dyDescent="0.2">
      <c r="A1781" s="18">
        <v>-8.3668069999999997</v>
      </c>
      <c r="B1781" s="18">
        <v>6915.1089419000009</v>
      </c>
      <c r="C1781"/>
      <c r="D1781"/>
    </row>
    <row r="1782" spans="1:4" x14ac:dyDescent="0.2">
      <c r="A1782" s="18">
        <v>-8.3168970000000009</v>
      </c>
      <c r="B1782" s="18">
        <v>6990.8285142000013</v>
      </c>
      <c r="C1782"/>
      <c r="D1782"/>
    </row>
    <row r="1783" spans="1:4" x14ac:dyDescent="0.2">
      <c r="A1783" s="18">
        <v>-8.2669870000000003</v>
      </c>
      <c r="B1783" s="18">
        <v>7067.5726663000005</v>
      </c>
      <c r="C1783"/>
      <c r="D1783"/>
    </row>
    <row r="1784" spans="1:4" x14ac:dyDescent="0.2">
      <c r="A1784" s="18">
        <v>-8.2170760000000005</v>
      </c>
      <c r="B1784" s="18">
        <v>7141.6817063000008</v>
      </c>
      <c r="C1784"/>
      <c r="D1784"/>
    </row>
    <row r="1785" spans="1:4" x14ac:dyDescent="0.2">
      <c r="A1785" s="18">
        <v>-8.1671659999999999</v>
      </c>
      <c r="B1785" s="18">
        <v>7213.8453840000002</v>
      </c>
      <c r="C1785"/>
      <c r="D1785"/>
    </row>
    <row r="1786" spans="1:4" x14ac:dyDescent="0.2">
      <c r="A1786" s="18">
        <v>-8.1172550000000001</v>
      </c>
      <c r="B1786" s="18">
        <v>7290.0080480000006</v>
      </c>
      <c r="C1786"/>
      <c r="D1786"/>
    </row>
    <row r="1787" spans="1:4" x14ac:dyDescent="0.2">
      <c r="A1787" s="18">
        <v>-8.0673449999999995</v>
      </c>
      <c r="B1787" s="18">
        <v>7360.4919952000009</v>
      </c>
      <c r="C1787"/>
      <c r="D1787"/>
    </row>
    <row r="1788" spans="1:4" x14ac:dyDescent="0.2">
      <c r="A1788" s="18">
        <v>-8.0174339999999997</v>
      </c>
      <c r="B1788" s="18">
        <v>7438.3488990000005</v>
      </c>
      <c r="C1788"/>
      <c r="D1788"/>
    </row>
    <row r="1789" spans="1:4" x14ac:dyDescent="0.2">
      <c r="A1789" s="18">
        <v>-7.9675240000000001</v>
      </c>
      <c r="B1789" s="18">
        <v>7509.1118712000007</v>
      </c>
      <c r="C1789"/>
      <c r="D1789"/>
    </row>
    <row r="1790" spans="1:4" x14ac:dyDescent="0.2">
      <c r="A1790" s="18">
        <v>-7.9176140000000004</v>
      </c>
      <c r="B1790" s="18">
        <v>7604.7114167000009</v>
      </c>
      <c r="C1790"/>
      <c r="D1790"/>
    </row>
    <row r="1791" spans="1:4" x14ac:dyDescent="0.2">
      <c r="A1791" s="18">
        <v>-7.8677029999999997</v>
      </c>
      <c r="B1791" s="18">
        <v>7705.7050735000012</v>
      </c>
      <c r="C1791"/>
      <c r="D1791"/>
    </row>
    <row r="1792" spans="1:4" x14ac:dyDescent="0.2">
      <c r="A1792" s="18">
        <v>-7.8177919999999999</v>
      </c>
      <c r="B1792" s="18">
        <v>7777.2426191000004</v>
      </c>
      <c r="C1792"/>
      <c r="D1792"/>
    </row>
    <row r="1793" spans="1:4" x14ac:dyDescent="0.2">
      <c r="A1793" s="18">
        <v>-7.7678820000000002</v>
      </c>
      <c r="B1793" s="18">
        <v>7850.8349048</v>
      </c>
      <c r="C1793"/>
      <c r="D1793"/>
    </row>
    <row r="1794" spans="1:4" x14ac:dyDescent="0.2">
      <c r="A1794" s="18">
        <v>-7.7179710000000004</v>
      </c>
      <c r="B1794" s="18">
        <v>7934.2767730000014</v>
      </c>
      <c r="C1794"/>
      <c r="D1794"/>
    </row>
    <row r="1795" spans="1:4" x14ac:dyDescent="0.2">
      <c r="A1795" s="18">
        <v>-7.6680609999999998</v>
      </c>
      <c r="B1795" s="18">
        <v>8024.9978454000002</v>
      </c>
      <c r="C1795"/>
      <c r="D1795"/>
    </row>
    <row r="1796" spans="1:4" x14ac:dyDescent="0.2">
      <c r="A1796" s="18">
        <v>-7.6181510000000001</v>
      </c>
      <c r="B1796" s="18">
        <v>8108.9866026000009</v>
      </c>
      <c r="C1796"/>
      <c r="D1796"/>
    </row>
    <row r="1797" spans="1:4" x14ac:dyDescent="0.2">
      <c r="A1797" s="18">
        <v>-7.5682400000000003</v>
      </c>
      <c r="B1797" s="18">
        <v>8195.0490736000011</v>
      </c>
      <c r="C1797"/>
      <c r="D1797"/>
    </row>
    <row r="1798" spans="1:4" x14ac:dyDescent="0.2">
      <c r="A1798" s="18">
        <v>-7.5183299999999997</v>
      </c>
      <c r="B1798" s="18">
        <v>8275.8256950000014</v>
      </c>
      <c r="C1798"/>
      <c r="D1798"/>
    </row>
    <row r="1799" spans="1:4" x14ac:dyDescent="0.2">
      <c r="A1799" s="18">
        <v>-7.4684189999999999</v>
      </c>
      <c r="B1799" s="18">
        <v>8372.0067286000012</v>
      </c>
      <c r="C1799"/>
      <c r="D1799"/>
    </row>
    <row r="1800" spans="1:4" x14ac:dyDescent="0.2">
      <c r="A1800" s="18">
        <v>-7.4185090000000002</v>
      </c>
      <c r="B1800" s="18">
        <v>8510.3194211000009</v>
      </c>
      <c r="C1800"/>
      <c r="D1800"/>
    </row>
    <row r="1801" spans="1:4" x14ac:dyDescent="0.2">
      <c r="A1801" s="18">
        <v>-7.3685980000000004</v>
      </c>
      <c r="B1801" s="18">
        <v>8646.7369758000004</v>
      </c>
      <c r="C1801"/>
      <c r="D1801"/>
    </row>
    <row r="1802" spans="1:4" x14ac:dyDescent="0.2">
      <c r="A1802" s="18">
        <v>-7.3186879999999999</v>
      </c>
      <c r="B1802" s="18">
        <v>8726.6977281000018</v>
      </c>
      <c r="C1802"/>
      <c r="D1802"/>
    </row>
    <row r="1803" spans="1:4" x14ac:dyDescent="0.2">
      <c r="A1803" s="18">
        <v>-7.268777</v>
      </c>
      <c r="B1803" s="18">
        <v>8814.112912300001</v>
      </c>
      <c r="C1803"/>
      <c r="D1803"/>
    </row>
    <row r="1804" spans="1:4" x14ac:dyDescent="0.2">
      <c r="A1804" s="18">
        <v>-7.2188670000000004</v>
      </c>
      <c r="B1804" s="18">
        <v>8894.9687768000003</v>
      </c>
      <c r="C1804"/>
      <c r="D1804"/>
    </row>
    <row r="1805" spans="1:4" x14ac:dyDescent="0.2">
      <c r="A1805" s="18">
        <v>-7.1689559999999997</v>
      </c>
      <c r="B1805" s="18">
        <v>8962.906899900001</v>
      </c>
      <c r="C1805"/>
      <c r="D1805"/>
    </row>
    <row r="1806" spans="1:4" x14ac:dyDescent="0.2">
      <c r="A1806" s="18">
        <v>-7.119046</v>
      </c>
      <c r="B1806" s="18">
        <v>9035.9221619000018</v>
      </c>
      <c r="C1806"/>
      <c r="D1806"/>
    </row>
    <row r="1807" spans="1:4" x14ac:dyDescent="0.2">
      <c r="A1807" s="18">
        <v>-7.0691360000000003</v>
      </c>
      <c r="B1807" s="18">
        <v>9114.6440431999999</v>
      </c>
      <c r="C1807"/>
      <c r="D1807"/>
    </row>
    <row r="1808" spans="1:4" x14ac:dyDescent="0.2">
      <c r="A1808" s="18">
        <v>-7.0192249999999996</v>
      </c>
      <c r="B1808" s="18">
        <v>9192.3536218000008</v>
      </c>
      <c r="C1808"/>
      <c r="D1808"/>
    </row>
    <row r="1809" spans="1:4" x14ac:dyDescent="0.2">
      <c r="A1809" s="18">
        <v>-6.9693149999999999</v>
      </c>
      <c r="B1809" s="18">
        <v>9257.6555167000024</v>
      </c>
      <c r="C1809"/>
      <c r="D1809"/>
    </row>
    <row r="1810" spans="1:4" x14ac:dyDescent="0.2">
      <c r="A1810" s="18">
        <v>-6.9194040000000001</v>
      </c>
      <c r="B1810" s="18">
        <v>9370.7242593999999</v>
      </c>
      <c r="C1810"/>
      <c r="D1810"/>
    </row>
    <row r="1811" spans="1:4" x14ac:dyDescent="0.2">
      <c r="A1811" s="18">
        <v>-6.8694940000000004</v>
      </c>
      <c r="B1811" s="18">
        <v>9496.0968885000002</v>
      </c>
      <c r="C1811"/>
      <c r="D1811"/>
    </row>
    <row r="1812" spans="1:4" x14ac:dyDescent="0.2">
      <c r="A1812" s="18">
        <v>-6.8195829999999997</v>
      </c>
      <c r="B1812" s="18">
        <v>9585.0076467000017</v>
      </c>
      <c r="C1812"/>
      <c r="D1812"/>
    </row>
    <row r="1813" spans="1:4" x14ac:dyDescent="0.2">
      <c r="A1813" s="18">
        <v>-6.7696730000000001</v>
      </c>
      <c r="B1813" s="18">
        <v>9660.8176230999998</v>
      </c>
      <c r="C1813"/>
      <c r="D1813"/>
    </row>
    <row r="1814" spans="1:4" x14ac:dyDescent="0.2">
      <c r="A1814" s="18">
        <v>-6.7197620000000002</v>
      </c>
      <c r="B1814" s="18">
        <v>9740.1913067999994</v>
      </c>
      <c r="C1814"/>
      <c r="D1814"/>
    </row>
    <row r="1815" spans="1:4" x14ac:dyDescent="0.2">
      <c r="A1815" s="18">
        <v>-6.6698519999999997</v>
      </c>
      <c r="B1815" s="18">
        <v>9832.4191142</v>
      </c>
      <c r="C1815"/>
      <c r="D1815"/>
    </row>
    <row r="1816" spans="1:4" x14ac:dyDescent="0.2">
      <c r="A1816" s="18">
        <v>-6.6199409999999999</v>
      </c>
      <c r="B1816" s="18">
        <v>9917.8353633000006</v>
      </c>
      <c r="C1816"/>
      <c r="D1816"/>
    </row>
    <row r="1817" spans="1:4" x14ac:dyDescent="0.2">
      <c r="A1817" s="18">
        <v>-6.5700310000000002</v>
      </c>
      <c r="B1817" s="18">
        <v>9989.5827356999998</v>
      </c>
      <c r="C1817"/>
      <c r="D1817"/>
    </row>
    <row r="1818" spans="1:4" x14ac:dyDescent="0.2">
      <c r="A1818" s="18">
        <v>-6.5201209999999996</v>
      </c>
      <c r="B1818" s="18">
        <v>10078.871851800001</v>
      </c>
      <c r="C1818"/>
      <c r="D1818"/>
    </row>
    <row r="1819" spans="1:4" x14ac:dyDescent="0.2">
      <c r="A1819" s="18">
        <v>-6.4702099999999998</v>
      </c>
      <c r="B1819" s="18">
        <v>10167.55939</v>
      </c>
      <c r="C1819"/>
      <c r="D1819"/>
    </row>
    <row r="1820" spans="1:4" x14ac:dyDescent="0.2">
      <c r="A1820" s="18">
        <v>-6.4203000000000001</v>
      </c>
      <c r="B1820" s="18">
        <v>10294.323795799999</v>
      </c>
      <c r="C1820"/>
      <c r="D1820"/>
    </row>
    <row r="1821" spans="1:4" x14ac:dyDescent="0.2">
      <c r="A1821" s="18">
        <v>-6.3703890000000003</v>
      </c>
      <c r="B1821" s="18">
        <v>10426.706649000002</v>
      </c>
      <c r="C1821"/>
      <c r="D1821"/>
    </row>
    <row r="1822" spans="1:4" x14ac:dyDescent="0.2">
      <c r="A1822" s="18">
        <v>-6.3204789999999997</v>
      </c>
      <c r="B1822" s="18">
        <v>10512.4845145</v>
      </c>
      <c r="C1822"/>
      <c r="D1822"/>
    </row>
    <row r="1823" spans="1:4" x14ac:dyDescent="0.2">
      <c r="A1823" s="18">
        <v>-6.2705679999999999</v>
      </c>
      <c r="B1823" s="18">
        <v>10601.316029600001</v>
      </c>
      <c r="C1823"/>
      <c r="D1823"/>
    </row>
    <row r="1824" spans="1:4" x14ac:dyDescent="0.2">
      <c r="A1824" s="18">
        <v>-6.2206580000000002</v>
      </c>
      <c r="B1824" s="18">
        <v>10690.482374700001</v>
      </c>
      <c r="C1824"/>
      <c r="D1824"/>
    </row>
    <row r="1825" spans="1:4" x14ac:dyDescent="0.2">
      <c r="A1825" s="18">
        <v>-6.1707470000000004</v>
      </c>
      <c r="B1825" s="18">
        <v>10777.846218300001</v>
      </c>
      <c r="C1825"/>
      <c r="D1825"/>
    </row>
    <row r="1826" spans="1:4" x14ac:dyDescent="0.2">
      <c r="A1826" s="18">
        <v>-6.1208369999999999</v>
      </c>
      <c r="B1826" s="18">
        <v>10864.192178699999</v>
      </c>
      <c r="C1826"/>
      <c r="D1826"/>
    </row>
    <row r="1827" spans="1:4" x14ac:dyDescent="0.2">
      <c r="A1827" s="18">
        <v>-6.070926</v>
      </c>
      <c r="B1827" s="18">
        <v>10958.678972500002</v>
      </c>
      <c r="C1827"/>
      <c r="D1827"/>
    </row>
    <row r="1828" spans="1:4" x14ac:dyDescent="0.2">
      <c r="A1828" s="18">
        <v>-6.0210160000000004</v>
      </c>
      <c r="B1828" s="18">
        <v>11045.0840862</v>
      </c>
      <c r="C1828"/>
      <c r="D1828"/>
    </row>
    <row r="1829" spans="1:4" x14ac:dyDescent="0.2">
      <c r="A1829" s="18">
        <v>-5.9711059999999998</v>
      </c>
      <c r="B1829" s="18">
        <v>11138.638936500001</v>
      </c>
      <c r="C1829"/>
      <c r="D1829"/>
    </row>
    <row r="1830" spans="1:4" x14ac:dyDescent="0.2">
      <c r="A1830" s="18">
        <v>-5.921195</v>
      </c>
      <c r="B1830" s="18">
        <v>11272.085433000002</v>
      </c>
      <c r="C1830"/>
      <c r="D1830"/>
    </row>
    <row r="1831" spans="1:4" x14ac:dyDescent="0.2">
      <c r="A1831" s="18">
        <v>-5.8712840000000002</v>
      </c>
      <c r="B1831" s="18">
        <v>11408.260794000002</v>
      </c>
      <c r="C1831"/>
      <c r="D1831"/>
    </row>
    <row r="1832" spans="1:4" x14ac:dyDescent="0.2">
      <c r="A1832" s="18">
        <v>-5.8213739999999996</v>
      </c>
      <c r="B1832" s="18">
        <v>11499.312232000002</v>
      </c>
      <c r="C1832"/>
      <c r="D1832"/>
    </row>
    <row r="1833" spans="1:4" x14ac:dyDescent="0.2">
      <c r="A1833" s="18">
        <v>-5.7714639999999999</v>
      </c>
      <c r="B1833" s="18">
        <v>11584.660399</v>
      </c>
      <c r="C1833"/>
      <c r="D1833"/>
    </row>
    <row r="1834" spans="1:4" x14ac:dyDescent="0.2">
      <c r="A1834" s="18">
        <v>-5.7215530000000001</v>
      </c>
      <c r="B1834" s="18">
        <v>11662.943653</v>
      </c>
      <c r="C1834"/>
      <c r="D1834"/>
    </row>
    <row r="1835" spans="1:4" x14ac:dyDescent="0.2">
      <c r="A1835" s="18">
        <v>-5.6716430000000004</v>
      </c>
      <c r="B1835" s="18">
        <v>11733.190987000002</v>
      </c>
      <c r="C1835"/>
      <c r="D1835"/>
    </row>
    <row r="1836" spans="1:4" x14ac:dyDescent="0.2">
      <c r="A1836" s="18">
        <v>-5.6217319999999997</v>
      </c>
      <c r="B1836" s="18">
        <v>11814.242169000003</v>
      </c>
      <c r="C1836"/>
      <c r="D1836"/>
    </row>
    <row r="1837" spans="1:4" x14ac:dyDescent="0.2">
      <c r="A1837" s="18">
        <v>-5.5718220000000001</v>
      </c>
      <c r="B1837" s="18">
        <v>11902.190849000001</v>
      </c>
      <c r="C1837"/>
      <c r="D1837"/>
    </row>
    <row r="1838" spans="1:4" x14ac:dyDescent="0.2">
      <c r="A1838" s="18">
        <v>-5.5219120000000004</v>
      </c>
      <c r="B1838" s="18">
        <v>11978.375835000001</v>
      </c>
      <c r="C1838"/>
      <c r="D1838"/>
    </row>
    <row r="1839" spans="1:4" x14ac:dyDescent="0.2">
      <c r="A1839" s="18">
        <v>-5.4720009999999997</v>
      </c>
      <c r="B1839" s="18">
        <v>12056.067556</v>
      </c>
      <c r="C1839"/>
      <c r="D1839"/>
    </row>
    <row r="1840" spans="1:4" x14ac:dyDescent="0.2">
      <c r="A1840" s="18">
        <v>-5.422091</v>
      </c>
      <c r="B1840" s="18">
        <v>12200.669472000001</v>
      </c>
      <c r="C1840"/>
      <c r="D1840"/>
    </row>
    <row r="1841" spans="1:4" x14ac:dyDescent="0.2">
      <c r="A1841" s="18">
        <v>-5.3721800000000002</v>
      </c>
      <c r="B1841" s="18">
        <v>12308.786079</v>
      </c>
      <c r="C1841"/>
      <c r="D1841"/>
    </row>
    <row r="1842" spans="1:4" x14ac:dyDescent="0.2">
      <c r="A1842" s="18">
        <v>-5.3222690000000004</v>
      </c>
      <c r="B1842" s="18">
        <v>12380.718724</v>
      </c>
      <c r="C1842"/>
      <c r="D1842"/>
    </row>
    <row r="1843" spans="1:4" x14ac:dyDescent="0.2">
      <c r="A1843" s="18">
        <v>-5.2723589999999998</v>
      </c>
      <c r="B1843" s="18">
        <v>12466.379399000001</v>
      </c>
      <c r="C1843"/>
      <c r="D1843"/>
    </row>
    <row r="1844" spans="1:4" x14ac:dyDescent="0.2">
      <c r="A1844" s="18">
        <v>-5.2224490000000001</v>
      </c>
      <c r="B1844" s="18">
        <v>12561.817110000002</v>
      </c>
      <c r="C1844"/>
      <c r="D1844"/>
    </row>
    <row r="1845" spans="1:4" x14ac:dyDescent="0.2">
      <c r="A1845" s="18">
        <v>-5.1725380000000003</v>
      </c>
      <c r="B1845" s="18">
        <v>12664.877784000002</v>
      </c>
      <c r="C1845"/>
      <c r="D1845"/>
    </row>
    <row r="1846" spans="1:4" x14ac:dyDescent="0.2">
      <c r="A1846" s="18">
        <v>-5.1226279999999997</v>
      </c>
      <c r="B1846" s="18">
        <v>12770.862640000001</v>
      </c>
      <c r="C1846"/>
      <c r="D1846"/>
    </row>
    <row r="1847" spans="1:4" x14ac:dyDescent="0.2">
      <c r="A1847" s="18">
        <v>-5.0727169999999999</v>
      </c>
      <c r="B1847" s="18">
        <v>12867.516900000001</v>
      </c>
      <c r="C1847"/>
      <c r="D1847"/>
    </row>
    <row r="1848" spans="1:4" x14ac:dyDescent="0.2">
      <c r="A1848" s="18">
        <v>-5.0228070000000002</v>
      </c>
      <c r="B1848" s="18">
        <v>12962.999255000001</v>
      </c>
      <c r="C1848"/>
      <c r="D1848"/>
    </row>
    <row r="1849" spans="1:4" x14ac:dyDescent="0.2">
      <c r="A1849" s="18">
        <v>-4.9728969999999997</v>
      </c>
      <c r="B1849" s="18">
        <v>13054.675709000001</v>
      </c>
      <c r="C1849"/>
      <c r="D1849"/>
    </row>
    <row r="1850" spans="1:4" x14ac:dyDescent="0.2">
      <c r="A1850" s="18">
        <v>-4.9229859999999999</v>
      </c>
      <c r="B1850" s="18">
        <v>13175.058255</v>
      </c>
      <c r="C1850"/>
      <c r="D1850"/>
    </row>
    <row r="1851" spans="1:4" x14ac:dyDescent="0.2">
      <c r="A1851" s="18">
        <v>-4.873075</v>
      </c>
      <c r="B1851" s="18">
        <v>13306.624123000001</v>
      </c>
      <c r="C1851"/>
      <c r="D1851"/>
    </row>
    <row r="1852" spans="1:4" x14ac:dyDescent="0.2">
      <c r="A1852" s="18">
        <v>-4.8231650000000004</v>
      </c>
      <c r="B1852" s="18">
        <v>13393.802694000002</v>
      </c>
      <c r="C1852"/>
      <c r="D1852"/>
    </row>
    <row r="1853" spans="1:4" x14ac:dyDescent="0.2">
      <c r="A1853" s="18">
        <v>-4.7732539999999997</v>
      </c>
      <c r="B1853" s="18">
        <v>13470.701984000001</v>
      </c>
      <c r="C1853"/>
      <c r="D1853"/>
    </row>
    <row r="1854" spans="1:4" x14ac:dyDescent="0.2">
      <c r="A1854" s="18">
        <v>-4.723344</v>
      </c>
      <c r="B1854" s="18">
        <v>13543.940466</v>
      </c>
      <c r="C1854"/>
      <c r="D1854"/>
    </row>
    <row r="1855" spans="1:4" x14ac:dyDescent="0.2">
      <c r="A1855" s="18">
        <v>-4.6734340000000003</v>
      </c>
      <c r="B1855" s="18">
        <v>13616.654381</v>
      </c>
      <c r="C1855"/>
      <c r="D1855"/>
    </row>
    <row r="1856" spans="1:4" x14ac:dyDescent="0.2">
      <c r="A1856" s="18">
        <v>-4.6235229999999996</v>
      </c>
      <c r="B1856" s="18">
        <v>13670.550850000001</v>
      </c>
      <c r="C1856"/>
      <c r="D1856"/>
    </row>
    <row r="1857" spans="1:4" x14ac:dyDescent="0.2">
      <c r="A1857" s="18">
        <v>-4.5736129999999999</v>
      </c>
      <c r="B1857" s="18">
        <v>13726.300045000002</v>
      </c>
      <c r="C1857"/>
      <c r="D1857"/>
    </row>
    <row r="1858" spans="1:4" x14ac:dyDescent="0.2">
      <c r="A1858" s="18">
        <v>-4.5237020000000001</v>
      </c>
      <c r="B1858" s="18">
        <v>13799.460400000002</v>
      </c>
      <c r="C1858"/>
      <c r="D1858"/>
    </row>
    <row r="1859" spans="1:4" x14ac:dyDescent="0.2">
      <c r="A1859" s="18">
        <v>-4.4737920000000004</v>
      </c>
      <c r="B1859" s="18">
        <v>13872.45334</v>
      </c>
      <c r="C1859"/>
      <c r="D1859"/>
    </row>
    <row r="1860" spans="1:4" x14ac:dyDescent="0.2">
      <c r="A1860" s="18">
        <v>-4.4238819999999999</v>
      </c>
      <c r="B1860" s="18">
        <v>13989.833577000001</v>
      </c>
      <c r="C1860"/>
      <c r="D1860"/>
    </row>
    <row r="1861" spans="1:4" x14ac:dyDescent="0.2">
      <c r="A1861" s="18">
        <v>-4.3739710000000001</v>
      </c>
      <c r="B1861" s="18">
        <v>14085.818177000001</v>
      </c>
      <c r="C1861"/>
      <c r="D1861"/>
    </row>
    <row r="1862" spans="1:4" x14ac:dyDescent="0.2">
      <c r="A1862" s="18">
        <v>-4.3240600000000002</v>
      </c>
      <c r="B1862" s="18">
        <v>14154.056531</v>
      </c>
      <c r="C1862"/>
      <c r="D1862"/>
    </row>
    <row r="1863" spans="1:4" x14ac:dyDescent="0.2">
      <c r="A1863" s="18">
        <v>-4.2741499999999997</v>
      </c>
      <c r="B1863" s="18">
        <v>14233.031767</v>
      </c>
      <c r="C1863"/>
      <c r="D1863"/>
    </row>
    <row r="1864" spans="1:4" x14ac:dyDescent="0.2">
      <c r="A1864" s="18">
        <v>-4.2242389999999999</v>
      </c>
      <c r="B1864" s="18">
        <v>14297.319127000001</v>
      </c>
      <c r="C1864"/>
      <c r="D1864"/>
    </row>
    <row r="1865" spans="1:4" x14ac:dyDescent="0.2">
      <c r="A1865" s="18">
        <v>-4.1743290000000002</v>
      </c>
      <c r="B1865" s="18">
        <v>14359.385448000001</v>
      </c>
      <c r="C1865"/>
      <c r="D1865"/>
    </row>
    <row r="1866" spans="1:4" x14ac:dyDescent="0.2">
      <c r="A1866" s="18">
        <v>-4.1244189999999996</v>
      </c>
      <c r="B1866" s="18">
        <v>14424.554527</v>
      </c>
      <c r="C1866"/>
      <c r="D1866"/>
    </row>
    <row r="1867" spans="1:4" x14ac:dyDescent="0.2">
      <c r="A1867" s="18">
        <v>-4.0745079999999998</v>
      </c>
      <c r="B1867" s="18">
        <v>14489.891021000001</v>
      </c>
      <c r="C1867"/>
      <c r="D1867"/>
    </row>
    <row r="1868" spans="1:4" x14ac:dyDescent="0.2">
      <c r="A1868" s="18">
        <v>-4.0245980000000001</v>
      </c>
      <c r="B1868" s="18">
        <v>14560.249965000001</v>
      </c>
      <c r="C1868"/>
      <c r="D1868"/>
    </row>
    <row r="1869" spans="1:4" x14ac:dyDescent="0.2">
      <c r="A1869" s="18">
        <v>-3.9746869999999999</v>
      </c>
      <c r="B1869" s="18">
        <v>14629.626741</v>
      </c>
      <c r="C1869"/>
      <c r="D1869"/>
    </row>
    <row r="1870" spans="1:4" x14ac:dyDescent="0.2">
      <c r="A1870" s="18">
        <v>-3.9247770000000002</v>
      </c>
      <c r="B1870" s="18">
        <v>14721.838923000001</v>
      </c>
      <c r="C1870"/>
      <c r="D1870"/>
    </row>
    <row r="1871" spans="1:4" x14ac:dyDescent="0.2">
      <c r="A1871" s="18">
        <v>-3.8748659999999999</v>
      </c>
      <c r="B1871" s="18">
        <v>14811.562202000001</v>
      </c>
      <c r="C1871"/>
      <c r="D1871"/>
    </row>
    <row r="1872" spans="1:4" x14ac:dyDescent="0.2">
      <c r="A1872" s="18">
        <v>-3.8249559999999998</v>
      </c>
      <c r="B1872" s="18">
        <v>14880.983622000002</v>
      </c>
      <c r="C1872"/>
      <c r="D1872"/>
    </row>
    <row r="1873" spans="1:4" x14ac:dyDescent="0.2">
      <c r="A1873" s="18">
        <v>-3.775045</v>
      </c>
      <c r="B1873" s="18">
        <v>14944.166043000001</v>
      </c>
      <c r="C1873"/>
      <c r="D1873"/>
    </row>
    <row r="1874" spans="1:4" x14ac:dyDescent="0.2">
      <c r="A1874" s="18">
        <v>-3.7251349999999999</v>
      </c>
      <c r="B1874" s="18">
        <v>15041.077006</v>
      </c>
      <c r="C1874"/>
      <c r="D1874"/>
    </row>
    <row r="1875" spans="1:4" x14ac:dyDescent="0.2">
      <c r="A1875" s="18">
        <v>-3.6752250000000002</v>
      </c>
      <c r="B1875" s="18">
        <v>15113.556540000001</v>
      </c>
      <c r="C1875"/>
      <c r="D1875"/>
    </row>
    <row r="1876" spans="1:4" x14ac:dyDescent="0.2">
      <c r="A1876" s="18">
        <v>-3.6253139999999999</v>
      </c>
      <c r="B1876" s="18">
        <v>15182.698935000002</v>
      </c>
      <c r="C1876"/>
      <c r="D1876"/>
    </row>
    <row r="1877" spans="1:4" x14ac:dyDescent="0.2">
      <c r="A1877" s="18">
        <v>-3.5754039999999998</v>
      </c>
      <c r="B1877" s="18">
        <v>15251.249797000002</v>
      </c>
      <c r="C1877"/>
      <c r="D1877"/>
    </row>
    <row r="1878" spans="1:4" x14ac:dyDescent="0.2">
      <c r="A1878" s="18">
        <v>-3.525493</v>
      </c>
      <c r="B1878" s="18">
        <v>15321.463648000001</v>
      </c>
      <c r="C1878"/>
      <c r="D1878"/>
    </row>
    <row r="1879" spans="1:4" x14ac:dyDescent="0.2">
      <c r="A1879" s="18">
        <v>-3.4755829999999999</v>
      </c>
      <c r="B1879" s="18">
        <v>15392.068134000001</v>
      </c>
      <c r="C1879"/>
      <c r="D1879"/>
    </row>
    <row r="1880" spans="1:4" x14ac:dyDescent="0.2">
      <c r="A1880" s="18">
        <v>-3.4256720000000001</v>
      </c>
      <c r="B1880" s="18">
        <v>15503.387948000001</v>
      </c>
      <c r="C1880"/>
      <c r="D1880"/>
    </row>
    <row r="1881" spans="1:4" x14ac:dyDescent="0.2">
      <c r="A1881" s="18">
        <v>-3.3757619999999999</v>
      </c>
      <c r="B1881" s="18">
        <v>15628.402309000001</v>
      </c>
      <c r="C1881"/>
      <c r="D1881"/>
    </row>
    <row r="1882" spans="1:4" x14ac:dyDescent="0.2">
      <c r="A1882" s="18">
        <v>-3.3258510000000001</v>
      </c>
      <c r="B1882" s="18">
        <v>15727.422701000001</v>
      </c>
      <c r="C1882"/>
      <c r="D1882"/>
    </row>
    <row r="1883" spans="1:4" x14ac:dyDescent="0.2">
      <c r="A1883" s="18">
        <v>-3.275941</v>
      </c>
      <c r="B1883" s="18">
        <v>15797.502620000003</v>
      </c>
      <c r="C1883"/>
      <c r="D1883"/>
    </row>
    <row r="1884" spans="1:4" x14ac:dyDescent="0.2">
      <c r="A1884" s="18">
        <v>-3.2260300000000002</v>
      </c>
      <c r="B1884" s="18">
        <v>15851.722758000002</v>
      </c>
      <c r="C1884"/>
      <c r="D1884"/>
    </row>
    <row r="1885" spans="1:4" x14ac:dyDescent="0.2">
      <c r="A1885" s="18">
        <v>-3.1761200000000001</v>
      </c>
      <c r="B1885" s="18">
        <v>15943.019738000001</v>
      </c>
      <c r="C1885"/>
      <c r="D1885"/>
    </row>
    <row r="1886" spans="1:4" x14ac:dyDescent="0.2">
      <c r="A1886" s="18">
        <v>-3.1262089999999998</v>
      </c>
      <c r="B1886" s="18">
        <v>16032.452831000001</v>
      </c>
      <c r="C1886"/>
      <c r="D1886"/>
    </row>
    <row r="1887" spans="1:4" x14ac:dyDescent="0.2">
      <c r="A1887" s="18">
        <v>-3.0762990000000001</v>
      </c>
      <c r="B1887" s="18">
        <v>16120.122486000002</v>
      </c>
      <c r="C1887"/>
      <c r="D1887"/>
    </row>
    <row r="1888" spans="1:4" x14ac:dyDescent="0.2">
      <c r="A1888" s="18">
        <v>-3.026389</v>
      </c>
      <c r="B1888" s="18">
        <v>16185.537107000002</v>
      </c>
      <c r="C1888"/>
      <c r="D1888"/>
    </row>
    <row r="1889" spans="1:4" x14ac:dyDescent="0.2">
      <c r="A1889" s="18">
        <v>-2.9764780000000002</v>
      </c>
      <c r="B1889" s="18">
        <v>16238.496052</v>
      </c>
      <c r="C1889"/>
      <c r="D1889"/>
    </row>
    <row r="1890" spans="1:4" x14ac:dyDescent="0.2">
      <c r="A1890" s="18">
        <v>-2.9265680000000001</v>
      </c>
      <c r="B1890" s="18">
        <v>16338.688349000002</v>
      </c>
      <c r="C1890"/>
      <c r="D1890"/>
    </row>
    <row r="1891" spans="1:4" x14ac:dyDescent="0.2">
      <c r="A1891" s="18">
        <v>-2.8766569999999998</v>
      </c>
      <c r="B1891" s="18">
        <v>16447.753640999999</v>
      </c>
      <c r="C1891"/>
      <c r="D1891"/>
    </row>
    <row r="1892" spans="1:4" x14ac:dyDescent="0.2">
      <c r="A1892" s="18">
        <v>-2.8267470000000001</v>
      </c>
      <c r="B1892" s="18">
        <v>16490.053831000001</v>
      </c>
      <c r="C1892"/>
      <c r="D1892"/>
    </row>
    <row r="1893" spans="1:4" x14ac:dyDescent="0.2">
      <c r="A1893" s="18">
        <v>-2.7768359999999999</v>
      </c>
      <c r="B1893" s="18">
        <v>16551.785322000003</v>
      </c>
      <c r="C1893"/>
      <c r="D1893"/>
    </row>
    <row r="1894" spans="1:4" x14ac:dyDescent="0.2">
      <c r="A1894" s="18">
        <v>-2.7269260000000002</v>
      </c>
      <c r="B1894" s="18">
        <v>16605.927333000003</v>
      </c>
      <c r="C1894"/>
      <c r="D1894"/>
    </row>
    <row r="1895" spans="1:4" x14ac:dyDescent="0.2">
      <c r="A1895" s="18">
        <v>-2.6770149999999999</v>
      </c>
      <c r="B1895" s="18">
        <v>16637.903598000001</v>
      </c>
      <c r="C1895"/>
      <c r="D1895"/>
    </row>
    <row r="1896" spans="1:4" x14ac:dyDescent="0.2">
      <c r="A1896" s="18">
        <v>-2.6271049999999998</v>
      </c>
      <c r="B1896" s="18">
        <v>16673.730408000003</v>
      </c>
      <c r="C1896"/>
      <c r="D1896"/>
    </row>
    <row r="1897" spans="1:4" x14ac:dyDescent="0.2">
      <c r="A1897" s="18">
        <v>-2.577194</v>
      </c>
      <c r="B1897" s="18">
        <v>16702.291407000001</v>
      </c>
      <c r="C1897"/>
      <c r="D1897"/>
    </row>
    <row r="1898" spans="1:4" x14ac:dyDescent="0.2">
      <c r="A1898" s="18">
        <v>-2.5272839999999999</v>
      </c>
      <c r="B1898" s="18">
        <v>16726.220591000001</v>
      </c>
      <c r="C1898"/>
      <c r="D1898"/>
    </row>
    <row r="1899" spans="1:4" x14ac:dyDescent="0.2">
      <c r="A1899" s="18">
        <v>-2.4773740000000002</v>
      </c>
      <c r="B1899" s="18">
        <v>16759.480371000001</v>
      </c>
      <c r="C1899"/>
      <c r="D1899"/>
    </row>
    <row r="1900" spans="1:4" x14ac:dyDescent="0.2">
      <c r="A1900" s="18">
        <v>-2.4274629999999999</v>
      </c>
      <c r="B1900" s="18">
        <v>16778.777740000001</v>
      </c>
      <c r="C1900"/>
      <c r="D1900"/>
    </row>
    <row r="1901" spans="1:4" x14ac:dyDescent="0.2">
      <c r="A1901" s="18">
        <v>-2.3775529999999998</v>
      </c>
      <c r="B1901" s="18">
        <v>16799.849708000002</v>
      </c>
      <c r="C1901"/>
      <c r="D1901"/>
    </row>
    <row r="1902" spans="1:4" x14ac:dyDescent="0.2">
      <c r="A1902" s="18">
        <v>-2.327642</v>
      </c>
      <c r="B1902" s="18">
        <v>16832.830463000002</v>
      </c>
      <c r="C1902"/>
      <c r="D1902"/>
    </row>
    <row r="1903" spans="1:4" x14ac:dyDescent="0.2">
      <c r="A1903" s="18">
        <v>-2.2777319999999999</v>
      </c>
      <c r="B1903" s="18">
        <v>16883.066124000001</v>
      </c>
      <c r="C1903"/>
      <c r="D1903"/>
    </row>
    <row r="1904" spans="1:4" x14ac:dyDescent="0.2">
      <c r="A1904" s="18">
        <v>-2.2278210000000001</v>
      </c>
      <c r="B1904" s="18">
        <v>16939.317564000001</v>
      </c>
      <c r="C1904"/>
      <c r="D1904"/>
    </row>
    <row r="1905" spans="1:4" x14ac:dyDescent="0.2">
      <c r="A1905" s="18">
        <v>-2.1779109999999999</v>
      </c>
      <c r="B1905" s="18">
        <v>17000.993250000003</v>
      </c>
      <c r="C1905"/>
      <c r="D1905"/>
    </row>
    <row r="1906" spans="1:4" x14ac:dyDescent="0.2">
      <c r="A1906" s="18">
        <v>-2.1280000000000001</v>
      </c>
      <c r="B1906" s="18">
        <v>17067.144497000001</v>
      </c>
      <c r="C1906"/>
      <c r="D1906"/>
    </row>
    <row r="1907" spans="1:4" x14ac:dyDescent="0.2">
      <c r="A1907" s="18">
        <v>-2.07809</v>
      </c>
      <c r="B1907" s="18">
        <v>17141.007995000004</v>
      </c>
      <c r="C1907"/>
      <c r="D1907"/>
    </row>
    <row r="1908" spans="1:4" x14ac:dyDescent="0.2">
      <c r="A1908" s="18">
        <v>-2.0281790000000002</v>
      </c>
      <c r="B1908" s="18">
        <v>17217.003244000003</v>
      </c>
      <c r="C1908"/>
      <c r="D1908"/>
    </row>
    <row r="1909" spans="1:4" x14ac:dyDescent="0.2">
      <c r="A1909" s="18">
        <v>-1.9782690000000001</v>
      </c>
      <c r="B1909" s="18">
        <v>17308.936401000003</v>
      </c>
      <c r="C1909"/>
      <c r="D1909"/>
    </row>
    <row r="1910" spans="1:4" x14ac:dyDescent="0.2">
      <c r="A1910" s="18">
        <v>-1.9283589999999999</v>
      </c>
      <c r="B1910" s="18">
        <v>17439.732160000003</v>
      </c>
      <c r="C1910"/>
      <c r="D1910"/>
    </row>
    <row r="1911" spans="1:4" x14ac:dyDescent="0.2">
      <c r="A1911" s="18">
        <v>-1.8784479999999999</v>
      </c>
      <c r="B1911" s="18">
        <v>17572.257874000003</v>
      </c>
      <c r="C1911"/>
      <c r="D1911"/>
    </row>
    <row r="1912" spans="1:4" x14ac:dyDescent="0.2">
      <c r="A1912" s="18">
        <v>-1.828538</v>
      </c>
      <c r="B1912" s="18">
        <v>17640.027466</v>
      </c>
      <c r="C1912"/>
      <c r="D1912"/>
    </row>
    <row r="1913" spans="1:4" x14ac:dyDescent="0.2">
      <c r="A1913" s="18">
        <v>-1.778627</v>
      </c>
      <c r="B1913" s="18">
        <v>17698.912902</v>
      </c>
      <c r="C1913"/>
      <c r="D1913"/>
    </row>
    <row r="1914" spans="1:4" x14ac:dyDescent="0.2">
      <c r="A1914" s="18">
        <v>-1.7287170000000001</v>
      </c>
      <c r="B1914" s="18">
        <v>17754.383072000001</v>
      </c>
      <c r="C1914"/>
      <c r="D1914"/>
    </row>
    <row r="1915" spans="1:4" x14ac:dyDescent="0.2">
      <c r="A1915" s="18">
        <v>-1.678806</v>
      </c>
      <c r="B1915" s="18">
        <v>17808.368828999999</v>
      </c>
      <c r="C1915"/>
      <c r="D1915"/>
    </row>
    <row r="1916" spans="1:4" x14ac:dyDescent="0.2">
      <c r="A1916" s="18">
        <v>-1.6288959999999999</v>
      </c>
      <c r="B1916" s="18">
        <v>17854.385632000001</v>
      </c>
      <c r="C1916"/>
      <c r="D1916"/>
    </row>
    <row r="1917" spans="1:4" x14ac:dyDescent="0.2">
      <c r="A1917" s="18">
        <v>-1.5789850000000001</v>
      </c>
      <c r="B1917" s="18">
        <v>17896.685822000003</v>
      </c>
      <c r="C1917"/>
      <c r="D1917"/>
    </row>
    <row r="1918" spans="1:4" x14ac:dyDescent="0.2">
      <c r="A1918" s="18">
        <v>-1.529075</v>
      </c>
      <c r="B1918" s="18">
        <v>17931.608591</v>
      </c>
      <c r="C1918"/>
      <c r="D1918"/>
    </row>
    <row r="1919" spans="1:4" x14ac:dyDescent="0.2">
      <c r="A1919" s="18">
        <v>-1.4791639999999999</v>
      </c>
      <c r="B1919" s="18">
        <v>17954.533285000001</v>
      </c>
      <c r="C1919"/>
      <c r="D1919"/>
    </row>
    <row r="1920" spans="1:4" x14ac:dyDescent="0.2">
      <c r="A1920" s="18">
        <v>-1.429254</v>
      </c>
      <c r="B1920" s="18">
        <v>17990.683764000001</v>
      </c>
      <c r="C1920"/>
      <c r="D1920"/>
    </row>
    <row r="1921" spans="1:4" x14ac:dyDescent="0.2">
      <c r="A1921" s="18">
        <v>-1.3793439999999999</v>
      </c>
      <c r="B1921" s="18">
        <v>18052.850534000001</v>
      </c>
      <c r="C1921"/>
      <c r="D1921"/>
    </row>
    <row r="1922" spans="1:4" x14ac:dyDescent="0.2">
      <c r="A1922" s="18">
        <v>-1.3294330000000001</v>
      </c>
      <c r="B1922" s="18">
        <v>18083.822309000003</v>
      </c>
      <c r="C1922"/>
      <c r="D1922"/>
    </row>
    <row r="1923" spans="1:4" x14ac:dyDescent="0.2">
      <c r="A1923" s="18">
        <v>-1.279523</v>
      </c>
      <c r="B1923" s="18">
        <v>18109.503770000003</v>
      </c>
      <c r="C1923"/>
      <c r="D1923"/>
    </row>
    <row r="1924" spans="1:4" x14ac:dyDescent="0.2">
      <c r="A1924" s="18">
        <v>-1.2296119999999999</v>
      </c>
      <c r="B1924" s="18">
        <v>18128.287733000001</v>
      </c>
      <c r="C1924"/>
      <c r="D1924"/>
    </row>
    <row r="1925" spans="1:4" x14ac:dyDescent="0.2">
      <c r="A1925" s="18">
        <v>-1.179702</v>
      </c>
      <c r="B1925" s="18">
        <v>18132.763294000004</v>
      </c>
      <c r="C1925"/>
      <c r="D1925"/>
    </row>
    <row r="1926" spans="1:4" x14ac:dyDescent="0.2">
      <c r="A1926" s="18">
        <v>-1.129791</v>
      </c>
      <c r="B1926" s="18">
        <v>18148.868617</v>
      </c>
      <c r="C1926"/>
      <c r="D1926"/>
    </row>
    <row r="1927" spans="1:4" x14ac:dyDescent="0.2">
      <c r="A1927" s="18">
        <v>-1.0798810000000001</v>
      </c>
      <c r="B1927" s="18">
        <v>18162.752901</v>
      </c>
      <c r="C1927"/>
      <c r="D1927"/>
    </row>
    <row r="1928" spans="1:4" x14ac:dyDescent="0.2">
      <c r="A1928" s="18">
        <v>-1.0299700000000001</v>
      </c>
      <c r="B1928" s="18">
        <v>18177.440777</v>
      </c>
      <c r="C1928"/>
      <c r="D1928"/>
    </row>
    <row r="1929" spans="1:4" x14ac:dyDescent="0.2">
      <c r="A1929" s="18">
        <v>-0.98005989999999998</v>
      </c>
      <c r="B1929" s="18">
        <v>18165.018584000001</v>
      </c>
      <c r="C1929"/>
      <c r="D1929"/>
    </row>
    <row r="1930" spans="1:4" x14ac:dyDescent="0.2">
      <c r="A1930" s="18">
        <v>-0.93014940000000002</v>
      </c>
      <c r="B1930" s="18">
        <v>18169.538789000002</v>
      </c>
      <c r="C1930"/>
      <c r="D1930"/>
    </row>
    <row r="1931" spans="1:4" x14ac:dyDescent="0.2">
      <c r="A1931" s="18">
        <v>-0.88023899999999999</v>
      </c>
      <c r="B1931" s="18">
        <v>18173.869257000002</v>
      </c>
      <c r="C1931"/>
      <c r="D1931"/>
    </row>
    <row r="1932" spans="1:4" x14ac:dyDescent="0.2">
      <c r="A1932" s="18">
        <v>-0.83032850000000002</v>
      </c>
      <c r="B1932" s="18">
        <v>18169.293247000001</v>
      </c>
      <c r="C1932"/>
      <c r="D1932"/>
    </row>
    <row r="1933" spans="1:4" x14ac:dyDescent="0.2">
      <c r="A1933" s="18">
        <v>-0.78041799999999995</v>
      </c>
      <c r="B1933" s="18">
        <v>18162.306461</v>
      </c>
      <c r="C1933"/>
      <c r="D1933"/>
    </row>
    <row r="1934" spans="1:4" x14ac:dyDescent="0.2">
      <c r="A1934" s="18">
        <v>-0.73050760000000003</v>
      </c>
      <c r="B1934" s="18">
        <v>18152.317365999999</v>
      </c>
      <c r="C1934"/>
      <c r="D1934"/>
    </row>
    <row r="1935" spans="1:4" x14ac:dyDescent="0.2">
      <c r="A1935" s="18">
        <v>-0.68059709999999995</v>
      </c>
      <c r="B1935" s="18">
        <v>18166.581124</v>
      </c>
      <c r="C1935"/>
      <c r="D1935"/>
    </row>
    <row r="1936" spans="1:4" x14ac:dyDescent="0.2">
      <c r="A1936" s="18">
        <v>-0.63068670000000004</v>
      </c>
      <c r="B1936" s="18">
        <v>18169.773170000004</v>
      </c>
      <c r="C1936"/>
      <c r="D1936"/>
    </row>
    <row r="1937" spans="1:4" x14ac:dyDescent="0.2">
      <c r="A1937" s="18">
        <v>-0.58077619999999996</v>
      </c>
      <c r="B1937" s="18">
        <v>18185.755722000002</v>
      </c>
      <c r="C1937"/>
      <c r="D1937"/>
    </row>
    <row r="1938" spans="1:4" x14ac:dyDescent="0.2">
      <c r="A1938" s="18">
        <v>-0.53086580000000005</v>
      </c>
      <c r="B1938" s="18">
        <v>18220.678491000002</v>
      </c>
      <c r="C1938"/>
      <c r="D1938"/>
    </row>
    <row r="1939" spans="1:4" x14ac:dyDescent="0.2">
      <c r="A1939" s="18">
        <v>-0.48095529999999997</v>
      </c>
      <c r="B1939" s="18">
        <v>18279.195614</v>
      </c>
      <c r="C1939"/>
      <c r="D1939"/>
    </row>
    <row r="1940" spans="1:4" x14ac:dyDescent="0.2">
      <c r="A1940" s="18">
        <v>-0.43104480000000001</v>
      </c>
      <c r="B1940" s="18">
        <v>18371.597533</v>
      </c>
      <c r="C1940"/>
      <c r="D1940"/>
    </row>
    <row r="1941" spans="1:4" x14ac:dyDescent="0.2">
      <c r="A1941" s="18">
        <v>-0.38113439999999998</v>
      </c>
      <c r="B1941" s="18">
        <v>18412.759301000002</v>
      </c>
      <c r="C1941"/>
      <c r="D1941"/>
    </row>
    <row r="1942" spans="1:4" x14ac:dyDescent="0.2">
      <c r="A1942" s="18">
        <v>-0.33122390000000002</v>
      </c>
      <c r="B1942" s="18">
        <v>18473.129150000001</v>
      </c>
      <c r="C1942"/>
      <c r="D1942"/>
    </row>
    <row r="1943" spans="1:4" x14ac:dyDescent="0.2">
      <c r="A1943" s="18">
        <v>-0.28131349999999999</v>
      </c>
      <c r="B1943" s="18">
        <v>18531.925298000002</v>
      </c>
      <c r="C1943"/>
      <c r="D1943"/>
    </row>
    <row r="1944" spans="1:4" x14ac:dyDescent="0.2">
      <c r="A1944" s="18">
        <v>-0.231403</v>
      </c>
      <c r="B1944" s="18">
        <v>18572.517855000002</v>
      </c>
      <c r="C1944"/>
      <c r="D1944"/>
    </row>
    <row r="1945" spans="1:4" x14ac:dyDescent="0.2">
      <c r="A1945" s="18">
        <v>-0.1814926</v>
      </c>
      <c r="B1945" s="18">
        <v>18587.841907999999</v>
      </c>
      <c r="C1945"/>
      <c r="D1945"/>
    </row>
    <row r="1946" spans="1:4" x14ac:dyDescent="0.2">
      <c r="A1946" s="18">
        <v>-0.13158210000000001</v>
      </c>
      <c r="B1946" s="18">
        <v>18602.630233</v>
      </c>
      <c r="C1946"/>
      <c r="D1946"/>
    </row>
    <row r="1947" spans="1:4" x14ac:dyDescent="0.2">
      <c r="A1947" s="18">
        <v>-8.1671659999999993E-2</v>
      </c>
      <c r="B1947" s="18">
        <v>18611.905024000003</v>
      </c>
      <c r="C1947"/>
      <c r="D1947"/>
    </row>
    <row r="1948" spans="1:4" x14ac:dyDescent="0.2">
      <c r="A1948" s="18">
        <v>-3.1761200000000003E-2</v>
      </c>
      <c r="B1948" s="18">
        <v>18603.199444000002</v>
      </c>
      <c r="C1948"/>
      <c r="D1948"/>
    </row>
    <row r="1949" spans="1:4" x14ac:dyDescent="0.2">
      <c r="A1949" s="18">
        <v>1.814926E-2</v>
      </c>
      <c r="B1949" s="18">
        <v>18571.770068000002</v>
      </c>
      <c r="C1949"/>
      <c r="D1949"/>
    </row>
    <row r="1950" spans="1:4" x14ac:dyDescent="0.2">
      <c r="A1950" s="18">
        <v>6.8059709999999995E-2</v>
      </c>
      <c r="B1950" s="18">
        <v>18469.680401000001</v>
      </c>
      <c r="C1950"/>
      <c r="D1950"/>
    </row>
    <row r="1951" spans="1:4" x14ac:dyDescent="0.2">
      <c r="A1951" s="18">
        <v>0.1179702</v>
      </c>
      <c r="B1951" s="18">
        <v>18403.997916000004</v>
      </c>
      <c r="C1951"/>
      <c r="D1951"/>
    </row>
    <row r="1952" spans="1:4" x14ac:dyDescent="0.2">
      <c r="A1952" s="18">
        <v>0.16788059999999999</v>
      </c>
      <c r="B1952" s="18">
        <v>18353.639483999999</v>
      </c>
      <c r="C1952"/>
      <c r="D1952"/>
    </row>
    <row r="1953" spans="1:4" x14ac:dyDescent="0.2">
      <c r="A1953" s="18">
        <v>0.21779109999999999</v>
      </c>
      <c r="B1953" s="18">
        <v>18295.658089000004</v>
      </c>
      <c r="C1953"/>
      <c r="D1953"/>
    </row>
    <row r="1954" spans="1:4" x14ac:dyDescent="0.2">
      <c r="A1954" s="18">
        <v>0.26770149999999998</v>
      </c>
      <c r="B1954" s="18">
        <v>18267.331471000001</v>
      </c>
      <c r="C1954"/>
      <c r="D1954"/>
    </row>
    <row r="1955" spans="1:4" x14ac:dyDescent="0.2">
      <c r="A1955" s="18">
        <v>0.31761200000000001</v>
      </c>
      <c r="B1955" s="18">
        <v>18245.723775000002</v>
      </c>
      <c r="C1955"/>
      <c r="D1955"/>
    </row>
    <row r="1956" spans="1:4" x14ac:dyDescent="0.2">
      <c r="A1956" s="18">
        <v>0.36752240000000003</v>
      </c>
      <c r="B1956" s="18">
        <v>18219.528908000004</v>
      </c>
      <c r="C1956"/>
      <c r="D1956"/>
    </row>
    <row r="1957" spans="1:4" x14ac:dyDescent="0.2">
      <c r="A1957" s="18">
        <v>0.4174329</v>
      </c>
      <c r="B1957" s="18">
        <v>18209.584457000001</v>
      </c>
      <c r="C1957"/>
      <c r="D1957"/>
    </row>
    <row r="1958" spans="1:4" x14ac:dyDescent="0.2">
      <c r="A1958" s="18">
        <v>0.46734340000000002</v>
      </c>
      <c r="B1958" s="18">
        <v>18221.080287000001</v>
      </c>
      <c r="C1958"/>
      <c r="D1958"/>
    </row>
    <row r="1959" spans="1:4" x14ac:dyDescent="0.2">
      <c r="A1959" s="18">
        <v>0.51725379999999999</v>
      </c>
      <c r="B1959" s="18">
        <v>18231.448855999999</v>
      </c>
      <c r="C1959"/>
      <c r="D1959"/>
    </row>
    <row r="1960" spans="1:4" x14ac:dyDescent="0.2">
      <c r="A1960" s="18">
        <v>0.56716429999999995</v>
      </c>
      <c r="B1960" s="18">
        <v>18265.177398000003</v>
      </c>
      <c r="C1960"/>
      <c r="D1960"/>
    </row>
    <row r="1961" spans="1:4" x14ac:dyDescent="0.2">
      <c r="A1961" s="18">
        <v>0.61707469999999998</v>
      </c>
      <c r="B1961" s="18">
        <v>18298.013060000001</v>
      </c>
      <c r="C1961"/>
      <c r="D1961"/>
    </row>
    <row r="1962" spans="1:4" x14ac:dyDescent="0.2">
      <c r="A1962" s="18">
        <v>0.66698519999999994</v>
      </c>
      <c r="B1962" s="18">
        <v>18296.316588000005</v>
      </c>
      <c r="C1962"/>
      <c r="D1962"/>
    </row>
    <row r="1963" spans="1:4" x14ac:dyDescent="0.2">
      <c r="A1963" s="18">
        <v>0.71689559999999997</v>
      </c>
      <c r="B1963" s="18">
        <v>18294.966107</v>
      </c>
      <c r="C1963"/>
      <c r="D1963"/>
    </row>
    <row r="1964" spans="1:4" x14ac:dyDescent="0.2">
      <c r="A1964" s="18">
        <v>0.76680610000000005</v>
      </c>
      <c r="B1964" s="18">
        <v>18294.620116000002</v>
      </c>
      <c r="C1964"/>
      <c r="D1964"/>
    </row>
    <row r="1965" spans="1:4" x14ac:dyDescent="0.2">
      <c r="A1965" s="18">
        <v>0.81671660000000001</v>
      </c>
      <c r="B1965" s="18">
        <v>18292.421399000003</v>
      </c>
      <c r="C1965"/>
      <c r="D1965"/>
    </row>
    <row r="1966" spans="1:4" x14ac:dyDescent="0.2">
      <c r="A1966" s="18">
        <v>0.86662700000000004</v>
      </c>
      <c r="B1966" s="18">
        <v>18275.824992000002</v>
      </c>
      <c r="C1966"/>
      <c r="D1966"/>
    </row>
    <row r="1967" spans="1:4" x14ac:dyDescent="0.2">
      <c r="A1967" s="18">
        <v>0.9165375</v>
      </c>
      <c r="B1967" s="18">
        <v>18237.553923000003</v>
      </c>
      <c r="C1967"/>
      <c r="D1967"/>
    </row>
    <row r="1968" spans="1:4" x14ac:dyDescent="0.2">
      <c r="A1968" s="18">
        <v>0.96644790000000003</v>
      </c>
      <c r="B1968" s="18">
        <v>18203.401263</v>
      </c>
      <c r="C1968"/>
      <c r="D1968"/>
    </row>
    <row r="1969" spans="1:4" x14ac:dyDescent="0.2">
      <c r="A1969" s="18">
        <v>1.0163580000000001</v>
      </c>
      <c r="B1969" s="18">
        <v>18177.686319000004</v>
      </c>
      <c r="C1969"/>
      <c r="D1969"/>
    </row>
    <row r="1970" spans="1:4" x14ac:dyDescent="0.2">
      <c r="A1970" s="18">
        <v>1.0662689999999999</v>
      </c>
      <c r="B1970" s="18">
        <v>18174.829103</v>
      </c>
      <c r="C1970"/>
      <c r="D1970"/>
    </row>
    <row r="1971" spans="1:4" x14ac:dyDescent="0.2">
      <c r="A1971" s="18">
        <v>1.116179</v>
      </c>
      <c r="B1971" s="18">
        <v>18143.332761000001</v>
      </c>
      <c r="C1971"/>
      <c r="D1971"/>
    </row>
    <row r="1972" spans="1:4" x14ac:dyDescent="0.2">
      <c r="A1972" s="18">
        <v>1.1660900000000001</v>
      </c>
      <c r="B1972" s="18">
        <v>18143.399727</v>
      </c>
      <c r="C1972"/>
      <c r="D1972"/>
    </row>
    <row r="1973" spans="1:4" x14ac:dyDescent="0.2">
      <c r="A1973" s="18">
        <v>1.216</v>
      </c>
      <c r="B1973" s="18">
        <v>18157.864383000004</v>
      </c>
      <c r="C1973"/>
      <c r="D1973"/>
    </row>
    <row r="1974" spans="1:4" x14ac:dyDescent="0.2">
      <c r="A1974" s="18">
        <v>1.265911</v>
      </c>
      <c r="B1974" s="18">
        <v>18152.060663</v>
      </c>
      <c r="C1974"/>
      <c r="D1974"/>
    </row>
    <row r="1975" spans="1:4" x14ac:dyDescent="0.2">
      <c r="A1975" s="18">
        <v>1.3158209999999999</v>
      </c>
      <c r="B1975" s="18">
        <v>18140.888502000002</v>
      </c>
      <c r="C1975"/>
      <c r="D1975"/>
    </row>
    <row r="1976" spans="1:4" x14ac:dyDescent="0.2">
      <c r="A1976" s="18">
        <v>1.3657319999999999</v>
      </c>
      <c r="B1976" s="18">
        <v>18142.774711000002</v>
      </c>
      <c r="C1976"/>
      <c r="D1976"/>
    </row>
    <row r="1977" spans="1:4" x14ac:dyDescent="0.2">
      <c r="A1977" s="18">
        <v>1.4156420000000001</v>
      </c>
      <c r="B1977" s="18">
        <v>18132.261049000001</v>
      </c>
      <c r="C1977"/>
      <c r="D1977"/>
    </row>
    <row r="1978" spans="1:4" x14ac:dyDescent="0.2">
      <c r="A1978" s="18">
        <v>1.465552</v>
      </c>
      <c r="B1978" s="18">
        <v>18097.025772000001</v>
      </c>
      <c r="C1978"/>
      <c r="D1978"/>
    </row>
    <row r="1979" spans="1:4" x14ac:dyDescent="0.2">
      <c r="A1979" s="18">
        <v>1.515463</v>
      </c>
      <c r="B1979" s="18">
        <v>18070.473753000002</v>
      </c>
      <c r="C1979"/>
      <c r="D1979"/>
    </row>
    <row r="1980" spans="1:4" x14ac:dyDescent="0.2">
      <c r="A1980" s="18">
        <v>1.5653729999999999</v>
      </c>
      <c r="B1980" s="18">
        <v>18019.825135000003</v>
      </c>
      <c r="C1980"/>
      <c r="D1980"/>
    </row>
    <row r="1981" spans="1:4" x14ac:dyDescent="0.2">
      <c r="A1981" s="18">
        <v>1.6152839999999999</v>
      </c>
      <c r="B1981" s="18">
        <v>17955.973054000002</v>
      </c>
      <c r="C1981"/>
      <c r="D1981"/>
    </row>
    <row r="1982" spans="1:4" x14ac:dyDescent="0.2">
      <c r="A1982" s="18">
        <v>1.6651940000000001</v>
      </c>
      <c r="B1982" s="18">
        <v>17885.837330000002</v>
      </c>
      <c r="C1982"/>
      <c r="D1982"/>
    </row>
    <row r="1983" spans="1:4" x14ac:dyDescent="0.2">
      <c r="A1983" s="18">
        <v>1.7151050000000001</v>
      </c>
      <c r="B1983" s="18">
        <v>17798.826174000002</v>
      </c>
      <c r="C1983"/>
      <c r="D1983"/>
    </row>
    <row r="1984" spans="1:4" x14ac:dyDescent="0.2">
      <c r="A1984" s="18">
        <v>1.765015</v>
      </c>
      <c r="B1984" s="18">
        <v>17723.444780000002</v>
      </c>
      <c r="C1984"/>
      <c r="D1984"/>
    </row>
    <row r="1985" spans="1:4" x14ac:dyDescent="0.2">
      <c r="A1985" s="18">
        <v>1.814926</v>
      </c>
      <c r="B1985" s="18">
        <v>17666.255816000001</v>
      </c>
      <c r="C1985"/>
      <c r="D1985"/>
    </row>
    <row r="1986" spans="1:4" x14ac:dyDescent="0.2">
      <c r="A1986" s="18">
        <v>1.8648359999999999</v>
      </c>
      <c r="B1986" s="18">
        <v>17624.245812000001</v>
      </c>
      <c r="C1986"/>
      <c r="D1986"/>
    </row>
    <row r="1987" spans="1:4" x14ac:dyDescent="0.2">
      <c r="A1987" s="18">
        <v>1.914747</v>
      </c>
      <c r="B1987" s="18">
        <v>17588.519451</v>
      </c>
      <c r="C1987"/>
      <c r="D1987"/>
    </row>
    <row r="1988" spans="1:4" x14ac:dyDescent="0.2">
      <c r="A1988" s="18">
        <v>1.9646570000000001</v>
      </c>
      <c r="B1988" s="18">
        <v>17561.822339000002</v>
      </c>
      <c r="C1988"/>
      <c r="D1988"/>
    </row>
    <row r="1989" spans="1:4" x14ac:dyDescent="0.2">
      <c r="A1989" s="18">
        <v>2.0145680000000001</v>
      </c>
      <c r="B1989" s="18">
        <v>17519.890462000003</v>
      </c>
      <c r="C1989"/>
      <c r="D1989"/>
    </row>
    <row r="1990" spans="1:4" x14ac:dyDescent="0.2">
      <c r="A1990" s="18">
        <v>2.0644779999999998</v>
      </c>
      <c r="B1990" s="18">
        <v>17448.672121000003</v>
      </c>
      <c r="C1990"/>
      <c r="D1990"/>
    </row>
    <row r="1991" spans="1:4" x14ac:dyDescent="0.2">
      <c r="A1991" s="18">
        <v>2.1143879999999999</v>
      </c>
      <c r="B1991" s="18">
        <v>17384.753074</v>
      </c>
      <c r="C1991"/>
      <c r="D1991"/>
    </row>
    <row r="1992" spans="1:4" x14ac:dyDescent="0.2">
      <c r="A1992" s="18">
        <v>2.1642990000000002</v>
      </c>
      <c r="B1992" s="18">
        <v>17363.402081</v>
      </c>
      <c r="C1992"/>
      <c r="D1992"/>
    </row>
    <row r="1993" spans="1:4" x14ac:dyDescent="0.2">
      <c r="A1993" s="18">
        <v>2.2142089999999999</v>
      </c>
      <c r="B1993" s="18">
        <v>17337.798747000001</v>
      </c>
      <c r="C1993"/>
      <c r="D1993"/>
    </row>
    <row r="1994" spans="1:4" x14ac:dyDescent="0.2">
      <c r="A1994" s="18">
        <v>2.2641200000000001</v>
      </c>
      <c r="B1994" s="18">
        <v>17307.943072000002</v>
      </c>
      <c r="C1994"/>
      <c r="D1994"/>
    </row>
    <row r="1995" spans="1:4" x14ac:dyDescent="0.2">
      <c r="A1995" s="18">
        <v>2.3140299999999998</v>
      </c>
      <c r="B1995" s="18">
        <v>17270.486756000002</v>
      </c>
      <c r="C1995"/>
      <c r="D1995"/>
    </row>
    <row r="1996" spans="1:4" x14ac:dyDescent="0.2">
      <c r="A1996" s="18">
        <v>2.3639410000000001</v>
      </c>
      <c r="B1996" s="18">
        <v>17218.777843</v>
      </c>
      <c r="C1996"/>
      <c r="D1996"/>
    </row>
    <row r="1997" spans="1:4" x14ac:dyDescent="0.2">
      <c r="A1997" s="18">
        <v>2.4138510000000002</v>
      </c>
      <c r="B1997" s="18">
        <v>17159.044171000001</v>
      </c>
      <c r="C1997"/>
      <c r="D1997"/>
    </row>
    <row r="1998" spans="1:4" x14ac:dyDescent="0.2">
      <c r="A1998" s="18">
        <v>2.463762</v>
      </c>
      <c r="B1998" s="18">
        <v>17104.165534000003</v>
      </c>
      <c r="C1998"/>
      <c r="D1998"/>
    </row>
    <row r="1999" spans="1:4" x14ac:dyDescent="0.2">
      <c r="A1999" s="18">
        <v>2.5136720000000001</v>
      </c>
      <c r="B1999" s="18">
        <v>17056.083946000002</v>
      </c>
      <c r="C1999"/>
      <c r="D1999"/>
    </row>
    <row r="2000" spans="1:4" x14ac:dyDescent="0.2">
      <c r="A2000" s="18">
        <v>2.5635819999999998</v>
      </c>
      <c r="B2000" s="18">
        <v>16981.093187000002</v>
      </c>
      <c r="C2000"/>
      <c r="D2000"/>
    </row>
    <row r="2001" spans="1:4" x14ac:dyDescent="0.2">
      <c r="A2001" s="18">
        <v>2.6134930000000001</v>
      </c>
      <c r="B2001" s="18">
        <v>16898.736167999999</v>
      </c>
      <c r="C2001"/>
      <c r="D2001"/>
    </row>
    <row r="2002" spans="1:4" x14ac:dyDescent="0.2">
      <c r="A2002" s="18">
        <v>2.6634039999999999</v>
      </c>
      <c r="B2002" s="18">
        <v>16843.533862</v>
      </c>
      <c r="C2002"/>
      <c r="D2002"/>
    </row>
    <row r="2003" spans="1:4" x14ac:dyDescent="0.2">
      <c r="A2003" s="18">
        <v>2.713314</v>
      </c>
      <c r="B2003" s="18">
        <v>16801.881010000001</v>
      </c>
      <c r="C2003"/>
      <c r="D2003"/>
    </row>
    <row r="2004" spans="1:4" x14ac:dyDescent="0.2">
      <c r="A2004" s="18">
        <v>2.7632240000000001</v>
      </c>
      <c r="B2004" s="18">
        <v>16773.275367000002</v>
      </c>
      <c r="C2004"/>
      <c r="D2004"/>
    </row>
    <row r="2005" spans="1:4" x14ac:dyDescent="0.2">
      <c r="A2005" s="18">
        <v>2.8131349999999999</v>
      </c>
      <c r="B2005" s="18">
        <v>16735.997627000001</v>
      </c>
      <c r="C2005"/>
      <c r="D2005"/>
    </row>
    <row r="2006" spans="1:4" x14ac:dyDescent="0.2">
      <c r="A2006" s="18">
        <v>2.8630450000000001</v>
      </c>
      <c r="B2006" s="18">
        <v>16700.561452000002</v>
      </c>
      <c r="C2006"/>
      <c r="D2006"/>
    </row>
    <row r="2007" spans="1:4" x14ac:dyDescent="0.2">
      <c r="A2007" s="18">
        <v>2.9129559999999999</v>
      </c>
      <c r="B2007" s="18">
        <v>16672.491537000002</v>
      </c>
      <c r="C2007"/>
      <c r="D2007"/>
    </row>
    <row r="2008" spans="1:4" x14ac:dyDescent="0.2">
      <c r="A2008" s="18">
        <v>2.962866</v>
      </c>
      <c r="B2008" s="18">
        <v>16631.240481000001</v>
      </c>
      <c r="C2008"/>
      <c r="D2008"/>
    </row>
    <row r="2009" spans="1:4" x14ac:dyDescent="0.2">
      <c r="A2009" s="18">
        <v>3.0127769999999998</v>
      </c>
      <c r="B2009" s="18">
        <v>16586.808540000002</v>
      </c>
      <c r="C2009"/>
      <c r="D2009"/>
    </row>
    <row r="2010" spans="1:4" x14ac:dyDescent="0.2">
      <c r="A2010" s="18">
        <v>3.0626869999999999</v>
      </c>
      <c r="B2010" s="18">
        <v>16508.648057000002</v>
      </c>
      <c r="C2010"/>
      <c r="D2010"/>
    </row>
    <row r="2011" spans="1:4" x14ac:dyDescent="0.2">
      <c r="A2011" s="18">
        <v>3.1125970000000001</v>
      </c>
      <c r="B2011" s="18">
        <v>16429.817913999999</v>
      </c>
      <c r="C2011"/>
      <c r="D2011"/>
    </row>
    <row r="2012" spans="1:4" x14ac:dyDescent="0.2">
      <c r="A2012" s="18">
        <v>3.1625079999999999</v>
      </c>
      <c r="B2012" s="18">
        <v>16366.758264000002</v>
      </c>
      <c r="C2012"/>
      <c r="D2012"/>
    </row>
    <row r="2013" spans="1:4" x14ac:dyDescent="0.2">
      <c r="A2013" s="18">
        <v>3.2124190000000001</v>
      </c>
      <c r="B2013" s="18">
        <v>16311.823822000002</v>
      </c>
      <c r="C2013"/>
      <c r="D2013"/>
    </row>
    <row r="2014" spans="1:4" x14ac:dyDescent="0.2">
      <c r="A2014" s="18">
        <v>3.2623289999999998</v>
      </c>
      <c r="B2014" s="18">
        <v>16238.741594000003</v>
      </c>
      <c r="C2014"/>
      <c r="D2014"/>
    </row>
    <row r="2015" spans="1:4" x14ac:dyDescent="0.2">
      <c r="A2015" s="18">
        <v>3.3122389999999999</v>
      </c>
      <c r="B2015" s="18">
        <v>16162.947243000001</v>
      </c>
      <c r="C2015"/>
      <c r="D2015"/>
    </row>
    <row r="2016" spans="1:4" x14ac:dyDescent="0.2">
      <c r="A2016" s="18">
        <v>3.3621500000000002</v>
      </c>
      <c r="B2016" s="18">
        <v>16092.934290000001</v>
      </c>
      <c r="C2016"/>
      <c r="D2016"/>
    </row>
    <row r="2017" spans="1:4" x14ac:dyDescent="0.2">
      <c r="A2017" s="18">
        <v>3.4120599999999999</v>
      </c>
      <c r="B2017" s="18">
        <v>16022.296321000002</v>
      </c>
      <c r="C2017"/>
      <c r="D2017"/>
    </row>
    <row r="2018" spans="1:4" x14ac:dyDescent="0.2">
      <c r="A2018" s="18">
        <v>3.4619710000000001</v>
      </c>
      <c r="B2018" s="18">
        <v>15953.209731000001</v>
      </c>
      <c r="C2018"/>
      <c r="D2018"/>
    </row>
    <row r="2019" spans="1:4" x14ac:dyDescent="0.2">
      <c r="A2019" s="18">
        <v>3.5118809999999998</v>
      </c>
      <c r="B2019" s="18">
        <v>15889.792929000001</v>
      </c>
      <c r="C2019"/>
      <c r="D2019"/>
    </row>
    <row r="2020" spans="1:4" x14ac:dyDescent="0.2">
      <c r="A2020" s="18">
        <v>3.5617920000000001</v>
      </c>
      <c r="B2020" s="18">
        <v>15778.796784000002</v>
      </c>
      <c r="C2020"/>
      <c r="D2020"/>
    </row>
    <row r="2021" spans="1:4" x14ac:dyDescent="0.2">
      <c r="A2021" s="18">
        <v>3.6117020000000002</v>
      </c>
      <c r="B2021" s="18">
        <v>15658.21334</v>
      </c>
      <c r="C2021"/>
      <c r="D2021"/>
    </row>
    <row r="2022" spans="1:4" x14ac:dyDescent="0.2">
      <c r="A2022" s="18">
        <v>3.661613</v>
      </c>
      <c r="B2022" s="18">
        <v>15568.434256</v>
      </c>
      <c r="C2022"/>
      <c r="D2022"/>
    </row>
    <row r="2023" spans="1:4" x14ac:dyDescent="0.2">
      <c r="A2023" s="18">
        <v>3.7115230000000001</v>
      </c>
      <c r="B2023" s="18">
        <v>15477.226564000001</v>
      </c>
      <c r="C2023"/>
      <c r="D2023"/>
    </row>
    <row r="2024" spans="1:4" x14ac:dyDescent="0.2">
      <c r="A2024" s="18">
        <v>3.7614339999999999</v>
      </c>
      <c r="B2024" s="18">
        <v>15394.278012000001</v>
      </c>
      <c r="C2024"/>
      <c r="D2024"/>
    </row>
    <row r="2025" spans="1:4" x14ac:dyDescent="0.2">
      <c r="A2025" s="18">
        <v>3.8113440000000001</v>
      </c>
      <c r="B2025" s="18">
        <v>15313.907651000001</v>
      </c>
      <c r="C2025"/>
      <c r="D2025"/>
    </row>
    <row r="2026" spans="1:4" x14ac:dyDescent="0.2">
      <c r="A2026" s="18">
        <v>3.8612540000000002</v>
      </c>
      <c r="B2026" s="18">
        <v>15243.783088000002</v>
      </c>
      <c r="C2026"/>
      <c r="D2026"/>
    </row>
    <row r="2027" spans="1:4" x14ac:dyDescent="0.2">
      <c r="A2027" s="18">
        <v>3.911165</v>
      </c>
      <c r="B2027" s="18">
        <v>15173.535754</v>
      </c>
      <c r="C2027"/>
      <c r="D2027"/>
    </row>
    <row r="2028" spans="1:4" x14ac:dyDescent="0.2">
      <c r="A2028" s="18">
        <v>3.9610750000000001</v>
      </c>
      <c r="B2028" s="18">
        <v>15097.250319000002</v>
      </c>
      <c r="C2028"/>
      <c r="D2028"/>
    </row>
    <row r="2029" spans="1:4" x14ac:dyDescent="0.2">
      <c r="A2029" s="18">
        <v>4.0109859999999999</v>
      </c>
      <c r="B2029" s="18">
        <v>15020.630054000001</v>
      </c>
      <c r="C2029"/>
      <c r="D2029"/>
    </row>
    <row r="2030" spans="1:4" x14ac:dyDescent="0.2">
      <c r="A2030" s="18">
        <v>4.0608959999999996</v>
      </c>
      <c r="B2030" s="18">
        <v>14931.286249000001</v>
      </c>
      <c r="C2030"/>
      <c r="D2030"/>
    </row>
    <row r="2031" spans="1:4" x14ac:dyDescent="0.2">
      <c r="A2031" s="18">
        <v>4.1108060000000002</v>
      </c>
      <c r="B2031" s="18">
        <v>14855.034297000002</v>
      </c>
      <c r="C2031"/>
      <c r="D2031"/>
    </row>
    <row r="2032" spans="1:4" x14ac:dyDescent="0.2">
      <c r="A2032" s="18">
        <v>4.160717</v>
      </c>
      <c r="B2032" s="18">
        <v>14822.042381000001</v>
      </c>
      <c r="C2032"/>
      <c r="D2032"/>
    </row>
    <row r="2033" spans="1:4" x14ac:dyDescent="0.2">
      <c r="A2033" s="18">
        <v>4.2106279999999998</v>
      </c>
      <c r="B2033" s="18">
        <v>14780.802486000002</v>
      </c>
      <c r="C2033"/>
      <c r="D2033"/>
    </row>
    <row r="2034" spans="1:4" x14ac:dyDescent="0.2">
      <c r="A2034" s="18">
        <v>4.2605380000000004</v>
      </c>
      <c r="B2034" s="18">
        <v>14721.169263000002</v>
      </c>
      <c r="C2034"/>
      <c r="D2034"/>
    </row>
    <row r="2035" spans="1:4" x14ac:dyDescent="0.2">
      <c r="A2035" s="18">
        <v>4.3104490000000002</v>
      </c>
      <c r="B2035" s="18">
        <v>14673.154641000001</v>
      </c>
      <c r="C2035"/>
      <c r="D2035"/>
    </row>
    <row r="2036" spans="1:4" x14ac:dyDescent="0.2">
      <c r="A2036" s="18">
        <v>4.3603589999999999</v>
      </c>
      <c r="B2036" s="18">
        <v>14618.030462000001</v>
      </c>
      <c r="C2036"/>
      <c r="D2036"/>
    </row>
    <row r="2037" spans="1:4" x14ac:dyDescent="0.2">
      <c r="A2037" s="18">
        <v>4.4102690000000004</v>
      </c>
      <c r="B2037" s="18">
        <v>14570.205577000001</v>
      </c>
      <c r="C2037"/>
      <c r="D2037"/>
    </row>
    <row r="2038" spans="1:4" x14ac:dyDescent="0.2">
      <c r="A2038" s="18">
        <v>4.4601800000000003</v>
      </c>
      <c r="B2038" s="18">
        <v>14527.883065</v>
      </c>
      <c r="C2038"/>
      <c r="D2038"/>
    </row>
    <row r="2039" spans="1:4" x14ac:dyDescent="0.2">
      <c r="A2039" s="18">
        <v>4.5100899999999999</v>
      </c>
      <c r="B2039" s="18">
        <v>14483.227904000001</v>
      </c>
      <c r="C2039"/>
      <c r="D2039"/>
    </row>
    <row r="2040" spans="1:4" x14ac:dyDescent="0.2">
      <c r="A2040" s="18">
        <v>4.5600009999999997</v>
      </c>
      <c r="B2040" s="18">
        <v>14423.13708</v>
      </c>
      <c r="C2040"/>
      <c r="D2040"/>
    </row>
    <row r="2041" spans="1:4" x14ac:dyDescent="0.2">
      <c r="A2041" s="18">
        <v>4.6099110000000003</v>
      </c>
      <c r="B2041" s="18">
        <v>14353.760304000001</v>
      </c>
      <c r="C2041"/>
      <c r="D2041"/>
    </row>
    <row r="2042" spans="1:4" x14ac:dyDescent="0.2">
      <c r="A2042" s="18">
        <v>4.6598220000000001</v>
      </c>
      <c r="B2042" s="18">
        <v>14307.944399000002</v>
      </c>
      <c r="C2042"/>
      <c r="D2042"/>
    </row>
    <row r="2043" spans="1:4" x14ac:dyDescent="0.2">
      <c r="A2043" s="18">
        <v>4.7097319999999998</v>
      </c>
      <c r="B2043" s="18">
        <v>14259.494498000002</v>
      </c>
      <c r="C2043"/>
      <c r="D2043"/>
    </row>
    <row r="2044" spans="1:4" x14ac:dyDescent="0.2">
      <c r="A2044" s="18">
        <v>4.7596429999999996</v>
      </c>
      <c r="B2044" s="18">
        <v>14225.810600000001</v>
      </c>
      <c r="C2044"/>
      <c r="D2044"/>
    </row>
    <row r="2045" spans="1:4" x14ac:dyDescent="0.2">
      <c r="A2045" s="18">
        <v>4.8095530000000002</v>
      </c>
      <c r="B2045" s="18">
        <v>14194.392385000001</v>
      </c>
      <c r="C2045"/>
      <c r="D2045"/>
    </row>
    <row r="2046" spans="1:4" x14ac:dyDescent="0.2">
      <c r="A2046" s="18">
        <v>4.859464</v>
      </c>
      <c r="B2046" s="18">
        <v>14146.868847000002</v>
      </c>
      <c r="C2046"/>
      <c r="D2046"/>
    </row>
    <row r="2047" spans="1:4" x14ac:dyDescent="0.2">
      <c r="A2047" s="18">
        <v>4.9093739999999997</v>
      </c>
      <c r="B2047" s="18">
        <v>14088.016894000002</v>
      </c>
      <c r="C2047"/>
      <c r="D2047"/>
    </row>
    <row r="2048" spans="1:4" x14ac:dyDescent="0.2">
      <c r="A2048" s="18">
        <v>4.9592840000000002</v>
      </c>
      <c r="B2048" s="18">
        <v>14031.966352000001</v>
      </c>
      <c r="C2048"/>
      <c r="D2048"/>
    </row>
    <row r="2049" spans="1:4" x14ac:dyDescent="0.2">
      <c r="A2049" s="18">
        <v>5.0091950000000001</v>
      </c>
      <c r="B2049" s="18">
        <v>13968.716965000001</v>
      </c>
      <c r="C2049"/>
      <c r="D2049"/>
    </row>
    <row r="2050" spans="1:4" x14ac:dyDescent="0.2">
      <c r="A2050" s="18">
        <v>5.0591049999999997</v>
      </c>
      <c r="B2050" s="18">
        <v>13862.207542</v>
      </c>
      <c r="C2050"/>
      <c r="D2050"/>
    </row>
    <row r="2051" spans="1:4" x14ac:dyDescent="0.2">
      <c r="A2051" s="18">
        <v>5.1090159999999996</v>
      </c>
      <c r="B2051" s="18">
        <v>13761.401390000001</v>
      </c>
      <c r="C2051"/>
      <c r="D2051"/>
    </row>
    <row r="2052" spans="1:4" x14ac:dyDescent="0.2">
      <c r="A2052" s="18">
        <v>5.1589260000000001</v>
      </c>
      <c r="B2052" s="18">
        <v>13682.783305999999</v>
      </c>
      <c r="C2052"/>
      <c r="D2052"/>
    </row>
    <row r="2053" spans="1:4" x14ac:dyDescent="0.2">
      <c r="A2053" s="18">
        <v>5.2088369999999999</v>
      </c>
      <c r="B2053" s="18">
        <v>13598.127121000001</v>
      </c>
      <c r="C2053"/>
      <c r="D2053"/>
    </row>
    <row r="2054" spans="1:4" x14ac:dyDescent="0.2">
      <c r="A2054" s="18">
        <v>5.2587469999999996</v>
      </c>
      <c r="B2054" s="18">
        <v>13507.421674000001</v>
      </c>
      <c r="C2054"/>
      <c r="D2054"/>
    </row>
    <row r="2055" spans="1:4" x14ac:dyDescent="0.2">
      <c r="A2055" s="18">
        <v>5.3086580000000003</v>
      </c>
      <c r="B2055" s="18">
        <v>13409.986144000002</v>
      </c>
      <c r="C2055"/>
      <c r="D2055"/>
    </row>
    <row r="2056" spans="1:4" x14ac:dyDescent="0.2">
      <c r="A2056" s="18">
        <v>5.358568</v>
      </c>
      <c r="B2056" s="18">
        <v>13327.863506</v>
      </c>
      <c r="C2056"/>
      <c r="D2056"/>
    </row>
    <row r="2057" spans="1:4" x14ac:dyDescent="0.2">
      <c r="A2057" s="18">
        <v>5.4084789999999998</v>
      </c>
      <c r="B2057" s="18">
        <v>13254.535736000002</v>
      </c>
      <c r="C2057"/>
      <c r="D2057"/>
    </row>
    <row r="2058" spans="1:4" x14ac:dyDescent="0.2">
      <c r="A2058" s="18">
        <v>5.4583890000000004</v>
      </c>
      <c r="B2058" s="18">
        <v>13173.919833000002</v>
      </c>
      <c r="C2058"/>
      <c r="D2058"/>
    </row>
    <row r="2059" spans="1:4" x14ac:dyDescent="0.2">
      <c r="A2059" s="18">
        <v>5.5082990000000001</v>
      </c>
      <c r="B2059" s="18">
        <v>13114.621440000001</v>
      </c>
      <c r="C2059"/>
      <c r="D2059"/>
    </row>
    <row r="2060" spans="1:4" x14ac:dyDescent="0.2">
      <c r="A2060" s="18">
        <v>5.5582099999999999</v>
      </c>
      <c r="B2060" s="18">
        <v>13009.551786000002</v>
      </c>
      <c r="C2060"/>
      <c r="D2060"/>
    </row>
    <row r="2061" spans="1:4" x14ac:dyDescent="0.2">
      <c r="A2061" s="18">
        <v>5.6081200000000004</v>
      </c>
      <c r="B2061" s="18">
        <v>12906.256730999999</v>
      </c>
      <c r="C2061"/>
      <c r="D2061"/>
    </row>
    <row r="2062" spans="1:4" x14ac:dyDescent="0.2">
      <c r="A2062" s="18">
        <v>5.6580310000000003</v>
      </c>
      <c r="B2062" s="18">
        <v>12843.643521000002</v>
      </c>
      <c r="C2062"/>
      <c r="D2062"/>
    </row>
    <row r="2063" spans="1:4" x14ac:dyDescent="0.2">
      <c r="A2063" s="18">
        <v>5.7079409999999999</v>
      </c>
      <c r="B2063" s="18">
        <v>12787.113056</v>
      </c>
      <c r="C2063"/>
      <c r="D2063"/>
    </row>
    <row r="2064" spans="1:4" x14ac:dyDescent="0.2">
      <c r="A2064" s="18">
        <v>5.7578519999999997</v>
      </c>
      <c r="B2064" s="18">
        <v>12728.361552</v>
      </c>
      <c r="C2064"/>
      <c r="D2064"/>
    </row>
    <row r="2065" spans="1:4" x14ac:dyDescent="0.2">
      <c r="A2065" s="18">
        <v>5.8077620000000003</v>
      </c>
      <c r="B2065" s="18">
        <v>12658.661107000002</v>
      </c>
      <c r="C2065"/>
      <c r="D2065"/>
    </row>
    <row r="2066" spans="1:4" x14ac:dyDescent="0.2">
      <c r="A2066" s="18">
        <v>5.8576730000000001</v>
      </c>
      <c r="B2066" s="18">
        <v>12574.295108000002</v>
      </c>
      <c r="C2066"/>
      <c r="D2066"/>
    </row>
    <row r="2067" spans="1:4" x14ac:dyDescent="0.2">
      <c r="A2067" s="18">
        <v>5.9075829999999998</v>
      </c>
      <c r="B2067" s="18">
        <v>12482.205697000001</v>
      </c>
      <c r="C2067"/>
      <c r="D2067"/>
    </row>
    <row r="2068" spans="1:4" x14ac:dyDescent="0.2">
      <c r="A2068" s="18">
        <v>5.9574939999999996</v>
      </c>
      <c r="B2068" s="18">
        <v>12392.538223000001</v>
      </c>
      <c r="C2068"/>
      <c r="D2068"/>
    </row>
    <row r="2069" spans="1:4" x14ac:dyDescent="0.2">
      <c r="A2069" s="18">
        <v>6.0074040000000002</v>
      </c>
      <c r="B2069" s="18">
        <v>12307.848555</v>
      </c>
      <c r="C2069"/>
      <c r="D2069"/>
    </row>
    <row r="2070" spans="1:4" x14ac:dyDescent="0.2">
      <c r="A2070" s="18">
        <v>6.0573139999999999</v>
      </c>
      <c r="B2070" s="18">
        <v>12184.385573000001</v>
      </c>
      <c r="C2070"/>
      <c r="D2070"/>
    </row>
    <row r="2071" spans="1:4" x14ac:dyDescent="0.2">
      <c r="A2071" s="18">
        <v>6.1072249999999997</v>
      </c>
      <c r="B2071" s="18">
        <v>12059.427017</v>
      </c>
      <c r="C2071"/>
      <c r="D2071"/>
    </row>
    <row r="2072" spans="1:4" x14ac:dyDescent="0.2">
      <c r="A2072" s="18">
        <v>6.1571350000000002</v>
      </c>
      <c r="B2072" s="18">
        <v>11978.587894000002</v>
      </c>
      <c r="C2072"/>
      <c r="D2072"/>
    </row>
    <row r="2073" spans="1:4" x14ac:dyDescent="0.2">
      <c r="A2073" s="18">
        <v>6.2070460000000001</v>
      </c>
      <c r="B2073" s="18">
        <v>11890.873595000001</v>
      </c>
      <c r="C2073"/>
      <c r="D2073"/>
    </row>
    <row r="2074" spans="1:4" x14ac:dyDescent="0.2">
      <c r="A2074" s="18">
        <v>6.2569559999999997</v>
      </c>
      <c r="B2074" s="18">
        <v>11809.007660000001</v>
      </c>
      <c r="C2074"/>
      <c r="D2074"/>
    </row>
    <row r="2075" spans="1:4" x14ac:dyDescent="0.2">
      <c r="A2075" s="18">
        <v>6.3068669999999996</v>
      </c>
      <c r="B2075" s="18">
        <v>11734.485663000001</v>
      </c>
      <c r="C2075"/>
      <c r="D2075"/>
    </row>
    <row r="2076" spans="1:4" x14ac:dyDescent="0.2">
      <c r="A2076" s="18">
        <v>6.3567770000000001</v>
      </c>
      <c r="B2076" s="18">
        <v>11658.501575</v>
      </c>
      <c r="C2076"/>
      <c r="D2076"/>
    </row>
    <row r="2077" spans="1:4" x14ac:dyDescent="0.2">
      <c r="A2077" s="18">
        <v>6.4066879999999999</v>
      </c>
      <c r="B2077" s="18">
        <v>11582.651419000002</v>
      </c>
      <c r="C2077"/>
      <c r="D2077"/>
    </row>
    <row r="2078" spans="1:4" x14ac:dyDescent="0.2">
      <c r="A2078" s="18">
        <v>6.4565979999999996</v>
      </c>
      <c r="B2078" s="18">
        <v>11500.975221000002</v>
      </c>
      <c r="C2078"/>
      <c r="D2078"/>
    </row>
    <row r="2079" spans="1:4" x14ac:dyDescent="0.2">
      <c r="A2079" s="18">
        <v>6.5065090000000003</v>
      </c>
      <c r="B2079" s="18">
        <v>11408.651429</v>
      </c>
      <c r="C2079"/>
      <c r="D2079"/>
    </row>
    <row r="2080" spans="1:4" x14ac:dyDescent="0.2">
      <c r="A2080" s="18">
        <v>6.556419</v>
      </c>
      <c r="B2080" s="18">
        <v>11257.732387000002</v>
      </c>
      <c r="C2080"/>
      <c r="D2080"/>
    </row>
    <row r="2081" spans="1:4" x14ac:dyDescent="0.2">
      <c r="A2081" s="18">
        <v>6.6063289999999997</v>
      </c>
      <c r="B2081" s="18">
        <v>11106.930535500001</v>
      </c>
      <c r="C2081"/>
      <c r="D2081"/>
    </row>
    <row r="2082" spans="1:4" x14ac:dyDescent="0.2">
      <c r="A2082" s="18">
        <v>6.6562400000000004</v>
      </c>
      <c r="B2082" s="18">
        <v>11007.134454000001</v>
      </c>
      <c r="C2082"/>
      <c r="D2082"/>
    </row>
    <row r="2083" spans="1:4" x14ac:dyDescent="0.2">
      <c r="A2083" s="18">
        <v>6.7061510000000002</v>
      </c>
      <c r="B2083" s="18">
        <v>10906.672060800001</v>
      </c>
      <c r="C2083"/>
      <c r="D2083"/>
    </row>
    <row r="2084" spans="1:4" x14ac:dyDescent="0.2">
      <c r="A2084" s="18">
        <v>6.7560609999999999</v>
      </c>
      <c r="B2084" s="18">
        <v>10809.312425600001</v>
      </c>
      <c r="C2084"/>
      <c r="D2084"/>
    </row>
    <row r="2085" spans="1:4" x14ac:dyDescent="0.2">
      <c r="A2085" s="18">
        <v>6.8059710000000004</v>
      </c>
      <c r="B2085" s="18">
        <v>10717.3078382</v>
      </c>
      <c r="C2085"/>
      <c r="D2085"/>
    </row>
    <row r="2086" spans="1:4" x14ac:dyDescent="0.2">
      <c r="A2086" s="18">
        <v>6.8558820000000003</v>
      </c>
      <c r="B2086" s="18">
        <v>10626.182737600002</v>
      </c>
      <c r="C2086"/>
      <c r="D2086"/>
    </row>
    <row r="2087" spans="1:4" x14ac:dyDescent="0.2">
      <c r="A2087" s="18">
        <v>6.9057919999999999</v>
      </c>
      <c r="B2087" s="18">
        <v>10539.161536700001</v>
      </c>
      <c r="C2087"/>
      <c r="D2087"/>
    </row>
    <row r="2088" spans="1:4" x14ac:dyDescent="0.2">
      <c r="A2088" s="18">
        <v>6.9557029999999997</v>
      </c>
      <c r="B2088" s="18">
        <v>10464.4821696</v>
      </c>
      <c r="C2088"/>
      <c r="D2088"/>
    </row>
    <row r="2089" spans="1:4" x14ac:dyDescent="0.2">
      <c r="A2089" s="18">
        <v>7.0056130000000003</v>
      </c>
      <c r="B2089" s="18">
        <v>10381.586074300001</v>
      </c>
      <c r="C2089"/>
      <c r="D2089"/>
    </row>
    <row r="2090" spans="1:4" x14ac:dyDescent="0.2">
      <c r="A2090" s="18">
        <v>7.055523</v>
      </c>
      <c r="B2090" s="18">
        <v>10277.600153400001</v>
      </c>
      <c r="C2090"/>
      <c r="D2090"/>
    </row>
    <row r="2091" spans="1:4" x14ac:dyDescent="0.2">
      <c r="A2091" s="18">
        <v>7.1054339999999998</v>
      </c>
      <c r="B2091" s="18">
        <v>10162.896324200001</v>
      </c>
      <c r="C2091"/>
      <c r="D2091"/>
    </row>
    <row r="2092" spans="1:4" x14ac:dyDescent="0.2">
      <c r="A2092" s="18">
        <v>7.1553440000000004</v>
      </c>
      <c r="B2092" s="18">
        <v>10080.860742000001</v>
      </c>
      <c r="C2092"/>
      <c r="D2092"/>
    </row>
    <row r="2093" spans="1:4" x14ac:dyDescent="0.2">
      <c r="A2093" s="18">
        <v>7.2052550000000002</v>
      </c>
      <c r="B2093" s="18">
        <v>10001.208033299999</v>
      </c>
      <c r="C2093"/>
      <c r="D2093"/>
    </row>
    <row r="2094" spans="1:4" x14ac:dyDescent="0.2">
      <c r="A2094" s="18">
        <v>7.255166</v>
      </c>
      <c r="B2094" s="18">
        <v>9920.0385447000008</v>
      </c>
      <c r="C2094"/>
      <c r="D2094"/>
    </row>
    <row r="2095" spans="1:4" x14ac:dyDescent="0.2">
      <c r="A2095" s="18">
        <v>7.3050759999999997</v>
      </c>
      <c r="B2095" s="18">
        <v>9838.4616796000009</v>
      </c>
      <c r="C2095"/>
      <c r="D2095"/>
    </row>
    <row r="2096" spans="1:4" x14ac:dyDescent="0.2">
      <c r="A2096" s="18">
        <v>7.3549860000000002</v>
      </c>
      <c r="B2096" s="18">
        <v>9760.4942819000007</v>
      </c>
      <c r="C2096"/>
      <c r="D2096"/>
    </row>
    <row r="2097" spans="1:4" x14ac:dyDescent="0.2">
      <c r="A2097" s="18">
        <v>7.4048970000000001</v>
      </c>
      <c r="B2097" s="18">
        <v>9677.5401493999998</v>
      </c>
      <c r="C2097"/>
      <c r="D2097"/>
    </row>
    <row r="2098" spans="1:4" x14ac:dyDescent="0.2">
      <c r="A2098" s="18">
        <v>7.4548069999999997</v>
      </c>
      <c r="B2098" s="18">
        <v>9584.3513799000011</v>
      </c>
      <c r="C2098"/>
      <c r="D2098"/>
    </row>
    <row r="2099" spans="1:4" x14ac:dyDescent="0.2">
      <c r="A2099" s="18">
        <v>7.5047180000000004</v>
      </c>
      <c r="B2099" s="18">
        <v>9496.679492700001</v>
      </c>
      <c r="C2099"/>
      <c r="D2099"/>
    </row>
    <row r="2100" spans="1:4" x14ac:dyDescent="0.2">
      <c r="A2100" s="18">
        <v>7.5546280000000001</v>
      </c>
      <c r="B2100" s="18">
        <v>9376.235561200001</v>
      </c>
      <c r="C2100"/>
      <c r="D2100"/>
    </row>
    <row r="2101" spans="1:4" x14ac:dyDescent="0.2">
      <c r="A2101" s="18">
        <v>7.6045379999999998</v>
      </c>
      <c r="B2101" s="18">
        <v>9248.5369797000021</v>
      </c>
      <c r="C2101"/>
      <c r="D2101"/>
    </row>
    <row r="2102" spans="1:4" x14ac:dyDescent="0.2">
      <c r="A2102" s="18">
        <v>7.6544489999999996</v>
      </c>
      <c r="B2102" s="18">
        <v>9172.8162912999996</v>
      </c>
      <c r="C2102"/>
      <c r="D2102"/>
    </row>
    <row r="2103" spans="1:4" x14ac:dyDescent="0.2">
      <c r="A2103" s="18">
        <v>7.7043600000000003</v>
      </c>
      <c r="B2103" s="18">
        <v>9088.3799780000008</v>
      </c>
      <c r="C2103"/>
      <c r="D2103"/>
    </row>
    <row r="2104" spans="1:4" x14ac:dyDescent="0.2">
      <c r="A2104" s="18">
        <v>7.75427</v>
      </c>
      <c r="B2104" s="18">
        <v>8995.147680600001</v>
      </c>
      <c r="C2104"/>
      <c r="D2104"/>
    </row>
    <row r="2105" spans="1:4" x14ac:dyDescent="0.2">
      <c r="A2105" s="18">
        <v>7.8041809999999998</v>
      </c>
      <c r="B2105" s="18">
        <v>8902.4667366000012</v>
      </c>
      <c r="C2105"/>
      <c r="D2105"/>
    </row>
    <row r="2106" spans="1:4" x14ac:dyDescent="0.2">
      <c r="A2106" s="18">
        <v>7.8540910000000004</v>
      </c>
      <c r="B2106" s="18">
        <v>8812.5559528000013</v>
      </c>
      <c r="C2106"/>
      <c r="D2106"/>
    </row>
    <row r="2107" spans="1:4" x14ac:dyDescent="0.2">
      <c r="A2107" s="18">
        <v>7.9040010000000001</v>
      </c>
      <c r="B2107" s="18">
        <v>8725.9722631000004</v>
      </c>
      <c r="C2107"/>
      <c r="D2107"/>
    </row>
    <row r="2108" spans="1:4" x14ac:dyDescent="0.2">
      <c r="A2108" s="18">
        <v>7.9539119999999999</v>
      </c>
      <c r="B2108" s="18">
        <v>8648.382107200001</v>
      </c>
      <c r="C2108"/>
      <c r="D2108"/>
    </row>
    <row r="2109" spans="1:4" x14ac:dyDescent="0.2">
      <c r="A2109" s="18">
        <v>8.0038219999999995</v>
      </c>
      <c r="B2109" s="18">
        <v>8560.7838826000007</v>
      </c>
      <c r="C2109"/>
      <c r="D2109"/>
    </row>
    <row r="2110" spans="1:4" x14ac:dyDescent="0.2">
      <c r="A2110" s="18">
        <v>8.0537329999999994</v>
      </c>
      <c r="B2110" s="18">
        <v>8421.3182588</v>
      </c>
      <c r="C2110"/>
      <c r="D2110"/>
    </row>
    <row r="2111" spans="1:4" x14ac:dyDescent="0.2">
      <c r="A2111" s="18">
        <v>8.1036429999999999</v>
      </c>
      <c r="B2111" s="18">
        <v>8283.5424103999994</v>
      </c>
      <c r="C2111"/>
      <c r="D2111"/>
    </row>
    <row r="2112" spans="1:4" x14ac:dyDescent="0.2">
      <c r="A2112" s="18">
        <v>8.1535539999999997</v>
      </c>
      <c r="B2112" s="18">
        <v>8159.1039570000003</v>
      </c>
      <c r="C2112"/>
      <c r="D2112"/>
    </row>
    <row r="2113" spans="1:4" x14ac:dyDescent="0.2">
      <c r="A2113" s="18">
        <v>8.2034649999999996</v>
      </c>
      <c r="B2113" s="18">
        <v>8060.3860281000007</v>
      </c>
      <c r="C2113"/>
      <c r="D2113"/>
    </row>
    <row r="2114" spans="1:4" x14ac:dyDescent="0.2">
      <c r="A2114" s="18">
        <v>8.2533740000000009</v>
      </c>
      <c r="B2114" s="18">
        <v>7983.7512538000001</v>
      </c>
      <c r="C2114"/>
      <c r="D2114"/>
    </row>
    <row r="2115" spans="1:4" x14ac:dyDescent="0.2">
      <c r="A2115" s="18">
        <v>8.3032850000000007</v>
      </c>
      <c r="B2115" s="18">
        <v>7908.2961972000003</v>
      </c>
      <c r="C2115"/>
      <c r="D2115"/>
    </row>
    <row r="2116" spans="1:4" x14ac:dyDescent="0.2">
      <c r="A2116" s="18">
        <v>8.3531949999999995</v>
      </c>
      <c r="B2116" s="18">
        <v>7830.5029111000003</v>
      </c>
      <c r="C2116"/>
      <c r="D2116"/>
    </row>
    <row r="2117" spans="1:4" x14ac:dyDescent="0.2">
      <c r="A2117" s="18">
        <v>8.4031059999999993</v>
      </c>
      <c r="B2117" s="18">
        <v>7749.5823128000011</v>
      </c>
      <c r="C2117"/>
      <c r="D2117"/>
    </row>
    <row r="2118" spans="1:4" x14ac:dyDescent="0.2">
      <c r="A2118" s="18">
        <v>8.4530159999999999</v>
      </c>
      <c r="B2118" s="18">
        <v>7662.167128600001</v>
      </c>
      <c r="C2118"/>
      <c r="D2118"/>
    </row>
    <row r="2119" spans="1:4" x14ac:dyDescent="0.2">
      <c r="A2119" s="18">
        <v>8.5029269999999997</v>
      </c>
      <c r="B2119" s="18">
        <v>7579.908326400001</v>
      </c>
      <c r="C2119"/>
      <c r="D2119"/>
    </row>
    <row r="2120" spans="1:4" x14ac:dyDescent="0.2">
      <c r="A2120" s="18">
        <v>8.5528370000000002</v>
      </c>
      <c r="B2120" s="18">
        <v>7473.8542722000011</v>
      </c>
      <c r="C2120"/>
      <c r="D2120"/>
    </row>
    <row r="2121" spans="1:4" x14ac:dyDescent="0.2">
      <c r="A2121" s="18">
        <v>8.6027480000000001</v>
      </c>
      <c r="B2121" s="18">
        <v>7357.3546381000006</v>
      </c>
      <c r="C2121"/>
      <c r="D2121"/>
    </row>
    <row r="2122" spans="1:4" x14ac:dyDescent="0.2">
      <c r="A2122" s="18">
        <v>8.6526580000000006</v>
      </c>
      <c r="B2122" s="18">
        <v>7315.9841594</v>
      </c>
      <c r="C2122"/>
      <c r="D2122"/>
    </row>
    <row r="2123" spans="1:4" x14ac:dyDescent="0.2">
      <c r="A2123" s="18">
        <v>8.7025690000000004</v>
      </c>
      <c r="B2123" s="18">
        <v>7263.6692041000006</v>
      </c>
      <c r="C2123"/>
      <c r="D2123"/>
    </row>
    <row r="2124" spans="1:4" x14ac:dyDescent="0.2">
      <c r="A2124" s="18">
        <v>8.7524800000000003</v>
      </c>
      <c r="B2124" s="18">
        <v>7197.1440636000007</v>
      </c>
      <c r="C2124"/>
      <c r="D2124"/>
    </row>
    <row r="2125" spans="1:4" x14ac:dyDescent="0.2">
      <c r="A2125" s="18">
        <v>8.8023889999999998</v>
      </c>
      <c r="B2125" s="18">
        <v>7128.5943176999999</v>
      </c>
      <c r="C2125"/>
      <c r="D2125"/>
    </row>
    <row r="2126" spans="1:4" x14ac:dyDescent="0.2">
      <c r="A2126" s="18">
        <v>8.8522999999999996</v>
      </c>
      <c r="B2126" s="18">
        <v>7056.4886772000009</v>
      </c>
      <c r="C2126"/>
      <c r="D2126"/>
    </row>
    <row r="2127" spans="1:4" x14ac:dyDescent="0.2">
      <c r="A2127" s="18">
        <v>8.9022100000000002</v>
      </c>
      <c r="B2127" s="18">
        <v>6987.1487325000007</v>
      </c>
      <c r="C2127"/>
      <c r="D2127"/>
    </row>
    <row r="2128" spans="1:4" x14ac:dyDescent="0.2">
      <c r="A2128" s="18">
        <v>8.952121</v>
      </c>
      <c r="B2128" s="18">
        <v>6922.0600126999998</v>
      </c>
      <c r="C2128"/>
      <c r="D2128"/>
    </row>
    <row r="2129" spans="1:4" x14ac:dyDescent="0.2">
      <c r="A2129" s="18">
        <v>9.0020310000000006</v>
      </c>
      <c r="B2129" s="18">
        <v>6850.706623600001</v>
      </c>
      <c r="C2129"/>
      <c r="D2129"/>
    </row>
    <row r="2130" spans="1:4" x14ac:dyDescent="0.2">
      <c r="A2130" s="18">
        <v>9.0519420000000004</v>
      </c>
      <c r="B2130" s="18">
        <v>6736.1690933000009</v>
      </c>
      <c r="C2130"/>
      <c r="D2130"/>
    </row>
    <row r="2131" spans="1:4" x14ac:dyDescent="0.2">
      <c r="A2131" s="18">
        <v>9.1018519999999992</v>
      </c>
      <c r="B2131" s="18">
        <v>6625.2633524000003</v>
      </c>
      <c r="C2131"/>
      <c r="D2131"/>
    </row>
    <row r="2132" spans="1:4" x14ac:dyDescent="0.2">
      <c r="A2132" s="18">
        <v>9.1517630000000008</v>
      </c>
      <c r="B2132" s="18">
        <v>6548.8529142000007</v>
      </c>
      <c r="C2132"/>
      <c r="D2132"/>
    </row>
    <row r="2133" spans="1:4" x14ac:dyDescent="0.2">
      <c r="A2133" s="18">
        <v>9.2016740000000006</v>
      </c>
      <c r="B2133" s="18">
        <v>6470.949134200001</v>
      </c>
      <c r="C2133"/>
      <c r="D2133"/>
    </row>
    <row r="2134" spans="1:4" x14ac:dyDescent="0.2">
      <c r="A2134" s="18">
        <v>9.2515839999999994</v>
      </c>
      <c r="B2134" s="18">
        <v>6391.1580291000009</v>
      </c>
      <c r="C2134"/>
      <c r="D2134"/>
    </row>
    <row r="2135" spans="1:4" x14ac:dyDescent="0.2">
      <c r="A2135" s="18">
        <v>9.3014949999999992</v>
      </c>
      <c r="B2135" s="18">
        <v>6306.5766228000002</v>
      </c>
      <c r="C2135"/>
      <c r="D2135"/>
    </row>
    <row r="2136" spans="1:4" x14ac:dyDescent="0.2">
      <c r="A2136" s="18">
        <v>9.3514040000000005</v>
      </c>
      <c r="B2136" s="18">
        <v>6232.4988336000006</v>
      </c>
      <c r="C2136"/>
      <c r="D2136"/>
    </row>
    <row r="2137" spans="1:4" x14ac:dyDescent="0.2">
      <c r="A2137" s="18">
        <v>9.4013150000000003</v>
      </c>
      <c r="B2137" s="18">
        <v>6160.6867274000006</v>
      </c>
      <c r="C2137"/>
      <c r="D2137"/>
    </row>
    <row r="2138" spans="1:4" x14ac:dyDescent="0.2">
      <c r="A2138" s="69">
        <v>9.4512250000000009</v>
      </c>
      <c r="B2138" s="18">
        <v>6091.0577128000004</v>
      </c>
      <c r="C2138"/>
      <c r="D2138"/>
    </row>
    <row r="2139" spans="1:4" x14ac:dyDescent="0.2">
      <c r="A2139" s="18">
        <v>9.5011360000000007</v>
      </c>
      <c r="B2139" s="18">
        <v>6032.0260677000006</v>
      </c>
      <c r="C2139"/>
      <c r="D2139"/>
    </row>
    <row r="2140" spans="1:4" x14ac:dyDescent="0.2">
      <c r="A2140" s="18">
        <v>9.5510459999999995</v>
      </c>
      <c r="B2140" s="18">
        <v>5933.3951945999997</v>
      </c>
      <c r="C2140"/>
      <c r="D2140"/>
    </row>
    <row r="2141" spans="1:4" x14ac:dyDescent="0.2">
      <c r="A2141" s="18">
        <v>9.6009569999999993</v>
      </c>
      <c r="B2141" s="18">
        <v>5837.5054631000003</v>
      </c>
      <c r="C2141"/>
      <c r="D2141"/>
    </row>
    <row r="2142" spans="1:4" x14ac:dyDescent="0.2">
      <c r="A2142" s="18">
        <v>9.6508669999999999</v>
      </c>
      <c r="B2142" s="18">
        <v>5771.4970769000001</v>
      </c>
      <c r="C2142"/>
      <c r="D2142"/>
    </row>
    <row r="2143" spans="1:4" x14ac:dyDescent="0.2">
      <c r="A2143" s="18">
        <v>9.7007779999999997</v>
      </c>
      <c r="B2143" s="18">
        <v>5709.1829816999998</v>
      </c>
      <c r="C2143"/>
      <c r="D2143"/>
    </row>
    <row r="2144" spans="1:4" x14ac:dyDescent="0.2">
      <c r="A2144" s="18">
        <v>9.7506889999999995</v>
      </c>
      <c r="B2144" s="18">
        <v>5649.2852430000003</v>
      </c>
      <c r="C2144"/>
      <c r="D2144"/>
    </row>
    <row r="2145" spans="1:4" x14ac:dyDescent="0.2">
      <c r="A2145" s="18">
        <v>9.8005990000000001</v>
      </c>
      <c r="B2145" s="18">
        <v>5588.0604614000013</v>
      </c>
      <c r="C2145"/>
      <c r="D2145"/>
    </row>
    <row r="2146" spans="1:4" x14ac:dyDescent="0.2">
      <c r="A2146" s="18">
        <v>9.8505099999999999</v>
      </c>
      <c r="B2146" s="18">
        <v>5523.4739866</v>
      </c>
      <c r="C2146"/>
      <c r="D2146"/>
    </row>
    <row r="2147" spans="1:4" x14ac:dyDescent="0.2">
      <c r="A2147" s="18">
        <v>9.9004189999999994</v>
      </c>
      <c r="B2147" s="18">
        <v>5460.0705778000001</v>
      </c>
      <c r="C2147"/>
      <c r="D2147"/>
    </row>
    <row r="2148" spans="1:4" x14ac:dyDescent="0.2">
      <c r="A2148" s="18">
        <v>9.9503299999999992</v>
      </c>
      <c r="B2148" s="18">
        <v>5392.615726</v>
      </c>
      <c r="C2148"/>
      <c r="D2148"/>
    </row>
    <row r="2149" spans="1:4" x14ac:dyDescent="0.2">
      <c r="A2149" s="18">
        <v>10.00024</v>
      </c>
      <c r="B2149" s="18">
        <v>5324.3092899000003</v>
      </c>
      <c r="C2149"/>
      <c r="D2149"/>
    </row>
    <row r="2150" spans="1:4" x14ac:dyDescent="0.2">
      <c r="A2150" s="18">
        <v>10.05015</v>
      </c>
      <c r="B2150" s="18">
        <v>5242.278172100001</v>
      </c>
      <c r="C2150"/>
      <c r="D2150"/>
    </row>
    <row r="2151" spans="1:4" x14ac:dyDescent="0.2">
      <c r="A2151" s="18">
        <v>10.100059999999999</v>
      </c>
      <c r="B2151" s="18">
        <v>5151.3941491000005</v>
      </c>
      <c r="C2151"/>
      <c r="D2151"/>
    </row>
    <row r="2152" spans="1:4" x14ac:dyDescent="0.2">
      <c r="A2152" s="18">
        <v>10.14997</v>
      </c>
      <c r="B2152" s="18">
        <v>5088.8110737999996</v>
      </c>
      <c r="C2152"/>
      <c r="D2152"/>
    </row>
    <row r="2153" spans="1:4" x14ac:dyDescent="0.2">
      <c r="A2153" s="18">
        <v>10.19988</v>
      </c>
      <c r="B2153" s="18">
        <v>5031.4256762000005</v>
      </c>
      <c r="C2153"/>
      <c r="D2153"/>
    </row>
    <row r="2154" spans="1:4" x14ac:dyDescent="0.2">
      <c r="A2154" s="18">
        <v>10.249790000000001</v>
      </c>
      <c r="B2154" s="18">
        <v>4979.0069236000008</v>
      </c>
      <c r="C2154"/>
      <c r="D2154"/>
    </row>
    <row r="2155" spans="1:4" x14ac:dyDescent="0.2">
      <c r="A2155" s="18">
        <v>10.2997</v>
      </c>
      <c r="B2155" s="18">
        <v>4930.0826801000003</v>
      </c>
      <c r="C2155"/>
      <c r="D2155"/>
    </row>
    <row r="2156" spans="1:4" x14ac:dyDescent="0.2">
      <c r="A2156" s="18">
        <v>10.34961</v>
      </c>
      <c r="B2156" s="18">
        <v>4875.0332797999999</v>
      </c>
      <c r="C2156"/>
      <c r="D2156"/>
    </row>
    <row r="2157" spans="1:4" x14ac:dyDescent="0.2">
      <c r="A2157" s="18">
        <v>10.399520000000001</v>
      </c>
      <c r="B2157" s="18">
        <v>4822.0129492999995</v>
      </c>
      <c r="C2157"/>
      <c r="D2157"/>
    </row>
    <row r="2158" spans="1:4" x14ac:dyDescent="0.2">
      <c r="A2158" s="18">
        <v>10.44943</v>
      </c>
      <c r="B2158" s="18">
        <v>4779.8321820000001</v>
      </c>
      <c r="C2158"/>
      <c r="D2158"/>
    </row>
    <row r="2159" spans="1:4" x14ac:dyDescent="0.2">
      <c r="A2159" s="18">
        <v>10.49934</v>
      </c>
      <c r="B2159" s="18">
        <v>4733.6189454000005</v>
      </c>
      <c r="C2159"/>
      <c r="D2159"/>
    </row>
    <row r="2160" spans="1:4" x14ac:dyDescent="0.2">
      <c r="A2160" s="18">
        <v>10.54926</v>
      </c>
      <c r="B2160" s="18">
        <v>4648.4951145000005</v>
      </c>
      <c r="C2160"/>
      <c r="D2160"/>
    </row>
    <row r="2161" spans="1:4" x14ac:dyDescent="0.2">
      <c r="A2161" s="18">
        <v>10.599170000000001</v>
      </c>
      <c r="B2161" s="18">
        <v>4562.9761842000007</v>
      </c>
      <c r="C2161"/>
      <c r="D2161"/>
    </row>
    <row r="2162" spans="1:4" x14ac:dyDescent="0.2">
      <c r="A2162" s="18">
        <v>10.64908</v>
      </c>
      <c r="B2162" s="18">
        <v>4515.5586757000001</v>
      </c>
      <c r="C2162"/>
      <c r="D2162"/>
    </row>
    <row r="2163" spans="1:4" x14ac:dyDescent="0.2">
      <c r="A2163" s="18">
        <v>10.69899</v>
      </c>
      <c r="B2163" s="18">
        <v>4465.5719050000007</v>
      </c>
      <c r="C2163"/>
      <c r="D2163"/>
    </row>
    <row r="2164" spans="1:4" x14ac:dyDescent="0.2">
      <c r="A2164" s="18">
        <v>10.748900000000001</v>
      </c>
      <c r="B2164" s="18">
        <v>4410.6664816000002</v>
      </c>
      <c r="C2164"/>
      <c r="D2164"/>
    </row>
    <row r="2165" spans="1:4" x14ac:dyDescent="0.2">
      <c r="A2165" s="18">
        <v>10.79881</v>
      </c>
      <c r="B2165" s="18">
        <v>4356.9642140000005</v>
      </c>
      <c r="C2165"/>
      <c r="D2165"/>
    </row>
    <row r="2166" spans="1:4" x14ac:dyDescent="0.2">
      <c r="A2166" s="18">
        <v>10.84872</v>
      </c>
      <c r="B2166" s="18">
        <v>4314.0624461000007</v>
      </c>
      <c r="C2166"/>
      <c r="D2166"/>
    </row>
    <row r="2167" spans="1:4" x14ac:dyDescent="0.2">
      <c r="A2167" s="18">
        <v>10.898630000000001</v>
      </c>
      <c r="B2167" s="18">
        <v>4266.9987412999999</v>
      </c>
      <c r="C2167"/>
      <c r="D2167"/>
    </row>
    <row r="2168" spans="1:4" x14ac:dyDescent="0.2">
      <c r="A2168" s="18">
        <v>10.948539999999999</v>
      </c>
      <c r="B2168" s="18">
        <v>4218.2296357000005</v>
      </c>
      <c r="C2168"/>
      <c r="D2168"/>
    </row>
    <row r="2169" spans="1:4" x14ac:dyDescent="0.2">
      <c r="A2169" s="18">
        <v>10.99845</v>
      </c>
      <c r="B2169" s="18">
        <v>4166.7651486000004</v>
      </c>
      <c r="C2169"/>
      <c r="D2169"/>
    </row>
    <row r="2170" spans="1:4" x14ac:dyDescent="0.2">
      <c r="A2170" s="18">
        <v>11.048360000000001</v>
      </c>
      <c r="B2170" s="18">
        <v>4105.6876922000001</v>
      </c>
      <c r="C2170"/>
      <c r="D2170"/>
    </row>
    <row r="2171" spans="1:4" x14ac:dyDescent="0.2">
      <c r="A2171" s="18">
        <v>11.098269999999999</v>
      </c>
      <c r="B2171" s="18">
        <v>4044.5242961000004</v>
      </c>
      <c r="C2171"/>
      <c r="D2171"/>
    </row>
    <row r="2172" spans="1:4" x14ac:dyDescent="0.2">
      <c r="A2172" s="18">
        <v>11.14818</v>
      </c>
      <c r="B2172" s="18">
        <v>4001.7017713000005</v>
      </c>
      <c r="C2172"/>
      <c r="D2172"/>
    </row>
    <row r="2173" spans="1:4" x14ac:dyDescent="0.2">
      <c r="A2173" s="18">
        <v>11.198090000000001</v>
      </c>
      <c r="B2173" s="18">
        <v>3957.6314467000007</v>
      </c>
      <c r="C2173"/>
      <c r="D2173"/>
    </row>
    <row r="2174" spans="1:4" x14ac:dyDescent="0.2">
      <c r="A2174" s="18">
        <v>11.247999999999999</v>
      </c>
      <c r="B2174" s="18">
        <v>3915.1917442000004</v>
      </c>
      <c r="C2174"/>
      <c r="D2174"/>
    </row>
    <row r="2175" spans="1:4" x14ac:dyDescent="0.2">
      <c r="A2175" s="18">
        <v>11.29791</v>
      </c>
      <c r="B2175" s="18">
        <v>3873.2196876000003</v>
      </c>
      <c r="C2175"/>
      <c r="D2175"/>
    </row>
    <row r="2176" spans="1:4" x14ac:dyDescent="0.2">
      <c r="A2176" s="18">
        <v>11.34782</v>
      </c>
      <c r="B2176" s="18">
        <v>3824.0722241000003</v>
      </c>
      <c r="C2176"/>
      <c r="D2176"/>
    </row>
    <row r="2177" spans="1:4" x14ac:dyDescent="0.2">
      <c r="A2177" s="18">
        <v>11.397729999999999</v>
      </c>
      <c r="B2177" s="18">
        <v>3775.5720986000001</v>
      </c>
      <c r="C2177"/>
      <c r="D2177"/>
    </row>
    <row r="2178" spans="1:4" x14ac:dyDescent="0.2">
      <c r="A2178" s="18">
        <v>11.44764</v>
      </c>
      <c r="B2178" s="18">
        <v>3725.2806326000004</v>
      </c>
      <c r="C2178"/>
      <c r="D2178"/>
    </row>
    <row r="2179" spans="1:4" x14ac:dyDescent="0.2">
      <c r="A2179" s="18">
        <v>11.49755</v>
      </c>
      <c r="B2179" s="18">
        <v>3686.5809812000002</v>
      </c>
      <c r="C2179"/>
      <c r="D2179"/>
    </row>
    <row r="2180" spans="1:4" x14ac:dyDescent="0.2">
      <c r="A2180" s="18">
        <v>11.547459999999999</v>
      </c>
      <c r="B2180" s="18">
        <v>3628.3350705000007</v>
      </c>
      <c r="C2180"/>
      <c r="D2180"/>
    </row>
    <row r="2181" spans="1:4" x14ac:dyDescent="0.2">
      <c r="A2181" s="18">
        <v>11.59737</v>
      </c>
      <c r="B2181" s="18">
        <v>3564.3591024000002</v>
      </c>
      <c r="C2181"/>
      <c r="D2181"/>
    </row>
    <row r="2182" spans="1:4" x14ac:dyDescent="0.2">
      <c r="A2182" s="18">
        <v>11.64729</v>
      </c>
      <c r="B2182" s="18">
        <v>3525.4697139999998</v>
      </c>
      <c r="C2182"/>
      <c r="D2182"/>
    </row>
    <row r="2183" spans="1:4" x14ac:dyDescent="0.2">
      <c r="A2183" s="18">
        <v>11.6972</v>
      </c>
      <c r="B2183" s="18">
        <v>3479.9875229000004</v>
      </c>
      <c r="C2183"/>
      <c r="D2183"/>
    </row>
    <row r="2184" spans="1:4" x14ac:dyDescent="0.2">
      <c r="A2184" s="18">
        <v>11.747109999999999</v>
      </c>
      <c r="B2184" s="18">
        <v>3437.1158897000005</v>
      </c>
      <c r="C2184"/>
      <c r="D2184"/>
    </row>
    <row r="2185" spans="1:4" x14ac:dyDescent="0.2">
      <c r="A2185" s="18">
        <v>11.79702</v>
      </c>
      <c r="B2185" s="18">
        <v>3395.7498754000003</v>
      </c>
      <c r="C2185"/>
      <c r="D2185"/>
    </row>
    <row r="2186" spans="1:4" x14ac:dyDescent="0.2">
      <c r="A2186" s="18">
        <v>11.84693</v>
      </c>
      <c r="B2186" s="18">
        <v>3354.6282870000005</v>
      </c>
      <c r="C2186"/>
      <c r="D2186"/>
    </row>
    <row r="2187" spans="1:4" x14ac:dyDescent="0.2">
      <c r="A2187" s="18">
        <v>11.896839999999999</v>
      </c>
      <c r="B2187" s="18">
        <v>3315.8884560000001</v>
      </c>
      <c r="C2187"/>
      <c r="D2187"/>
    </row>
    <row r="2188" spans="1:4" x14ac:dyDescent="0.2">
      <c r="A2188" s="18">
        <v>11.94675</v>
      </c>
      <c r="B2188" s="18">
        <v>3276.8405814000002</v>
      </c>
      <c r="C2188"/>
      <c r="D2188"/>
    </row>
    <row r="2189" spans="1:4" x14ac:dyDescent="0.2">
      <c r="A2189" s="18">
        <v>11.99666</v>
      </c>
      <c r="B2189" s="18">
        <v>3234.7189674000001</v>
      </c>
      <c r="C2189"/>
      <c r="D2189"/>
    </row>
    <row r="2190" spans="1:4" x14ac:dyDescent="0.2">
      <c r="A2190" s="18">
        <v>12.046569999999999</v>
      </c>
      <c r="B2190" s="18">
        <v>3176.7799842000004</v>
      </c>
      <c r="C2190"/>
      <c r="D2190"/>
    </row>
    <row r="2191" spans="1:4" x14ac:dyDescent="0.2">
      <c r="A2191" s="18">
        <v>12.09648</v>
      </c>
      <c r="B2191" s="18">
        <v>3112.3776659000005</v>
      </c>
      <c r="C2191"/>
      <c r="D2191"/>
    </row>
    <row r="2192" spans="1:4" x14ac:dyDescent="0.2">
      <c r="A2192" s="18">
        <v>12.14639</v>
      </c>
      <c r="B2192" s="18">
        <v>3077.5062375000002</v>
      </c>
      <c r="C2192"/>
      <c r="D2192"/>
    </row>
    <row r="2193" spans="1:4" x14ac:dyDescent="0.2">
      <c r="A2193" s="18">
        <v>12.196300000000001</v>
      </c>
      <c r="B2193" s="18">
        <v>3056.6429802000002</v>
      </c>
      <c r="C2193"/>
      <c r="D2193"/>
    </row>
    <row r="2194" spans="1:4" x14ac:dyDescent="0.2">
      <c r="A2194" s="18">
        <v>12.24621</v>
      </c>
      <c r="B2194" s="18">
        <v>3026.9268176999999</v>
      </c>
      <c r="C2194"/>
      <c r="D2194"/>
    </row>
    <row r="2195" spans="1:4" x14ac:dyDescent="0.2">
      <c r="A2195" s="18">
        <v>12.29612</v>
      </c>
      <c r="B2195" s="18">
        <v>2997.3613287000003</v>
      </c>
      <c r="C2195"/>
      <c r="D2195"/>
    </row>
    <row r="2196" spans="1:4" x14ac:dyDescent="0.2">
      <c r="A2196" s="18">
        <v>12.346030000000001</v>
      </c>
      <c r="B2196" s="18">
        <v>2970.2724656</v>
      </c>
      <c r="C2196"/>
      <c r="D2196"/>
    </row>
    <row r="2197" spans="1:4" x14ac:dyDescent="0.2">
      <c r="A2197" s="18">
        <v>12.39594</v>
      </c>
      <c r="B2197" s="18">
        <v>2946.1211777000003</v>
      </c>
      <c r="C2197"/>
      <c r="D2197"/>
    </row>
    <row r="2198" spans="1:4" x14ac:dyDescent="0.2">
      <c r="A2198" s="18">
        <v>12.44585</v>
      </c>
      <c r="B2198" s="18">
        <v>2920.3839117000007</v>
      </c>
      <c r="C2198"/>
      <c r="D2198"/>
    </row>
    <row r="2199" spans="1:4" x14ac:dyDescent="0.2">
      <c r="A2199" s="18">
        <v>12.495760000000001</v>
      </c>
      <c r="B2199" s="18">
        <v>2893.0115592000002</v>
      </c>
      <c r="C2199"/>
      <c r="D2199"/>
    </row>
    <row r="2200" spans="1:4" x14ac:dyDescent="0.2">
      <c r="A2200" s="18">
        <v>12.545669999999999</v>
      </c>
      <c r="B2200" s="18">
        <v>2853.2315229999999</v>
      </c>
      <c r="C2200"/>
      <c r="D2200"/>
    </row>
    <row r="2201" spans="1:4" x14ac:dyDescent="0.2">
      <c r="A2201" s="18">
        <v>12.59558</v>
      </c>
      <c r="B2201" s="18">
        <v>2816.5308067000001</v>
      </c>
      <c r="C2201"/>
      <c r="D2201"/>
    </row>
    <row r="2202" spans="1:4" x14ac:dyDescent="0.2">
      <c r="A2202" s="18">
        <v>12.645490000000001</v>
      </c>
      <c r="B2202" s="18">
        <v>2787.7298462000003</v>
      </c>
      <c r="C2202"/>
      <c r="D2202"/>
    </row>
    <row r="2203" spans="1:4" x14ac:dyDescent="0.2">
      <c r="A2203" s="18">
        <v>12.695410000000001</v>
      </c>
      <c r="B2203" s="18">
        <v>2747.8315034000002</v>
      </c>
      <c r="C2203"/>
      <c r="D2203"/>
    </row>
    <row r="2204" spans="1:4" x14ac:dyDescent="0.2">
      <c r="A2204" s="18">
        <v>12.74532</v>
      </c>
      <c r="B2204" s="18">
        <v>2714.0493886000004</v>
      </c>
      <c r="C2204"/>
      <c r="D2204"/>
    </row>
    <row r="2205" spans="1:4" x14ac:dyDescent="0.2">
      <c r="A2205" s="18">
        <v>12.79523</v>
      </c>
      <c r="B2205" s="18">
        <v>2685.7361638000002</v>
      </c>
      <c r="C2205"/>
      <c r="D2205"/>
    </row>
    <row r="2206" spans="1:4" x14ac:dyDescent="0.2">
      <c r="A2206" s="18">
        <v>12.845140000000001</v>
      </c>
      <c r="B2206" s="18">
        <v>2663.8226564000006</v>
      </c>
      <c r="C2206"/>
      <c r="D2206"/>
    </row>
    <row r="2207" spans="1:4" x14ac:dyDescent="0.2">
      <c r="A2207" s="18">
        <v>12.895049999999999</v>
      </c>
      <c r="B2207" s="18">
        <v>2636.0819909000002</v>
      </c>
      <c r="C2207"/>
      <c r="D2207"/>
    </row>
    <row r="2208" spans="1:4" x14ac:dyDescent="0.2">
      <c r="A2208" s="18">
        <v>12.94496</v>
      </c>
      <c r="B2208" s="18">
        <v>2602.8512295</v>
      </c>
      <c r="C2208"/>
      <c r="D2208"/>
    </row>
    <row r="2209" spans="1:4" x14ac:dyDescent="0.2">
      <c r="A2209" s="18">
        <v>12.994870000000001</v>
      </c>
      <c r="B2209" s="18">
        <v>2575.1496275000004</v>
      </c>
      <c r="C2209"/>
      <c r="D2209"/>
    </row>
    <row r="2210" spans="1:4" x14ac:dyDescent="0.2">
      <c r="A2210" s="18">
        <v>13.044779999999999</v>
      </c>
      <c r="B2210" s="18">
        <v>2540.5192766999999</v>
      </c>
      <c r="C2210"/>
      <c r="D2210"/>
    </row>
    <row r="2211" spans="1:4" x14ac:dyDescent="0.2">
      <c r="A2211" s="18">
        <v>13.09469</v>
      </c>
      <c r="B2211" s="18">
        <v>2494.8908765000001</v>
      </c>
      <c r="C2211"/>
      <c r="D2211"/>
    </row>
    <row r="2212" spans="1:4" x14ac:dyDescent="0.2">
      <c r="A2212" s="18">
        <v>13.144600000000001</v>
      </c>
      <c r="B2212" s="18">
        <v>2469.2674527000004</v>
      </c>
      <c r="C2212"/>
      <c r="D2212"/>
    </row>
    <row r="2213" spans="1:4" x14ac:dyDescent="0.2">
      <c r="A2213" s="18">
        <v>13.194509999999999</v>
      </c>
      <c r="B2213" s="18">
        <v>2442.6306101000005</v>
      </c>
      <c r="C2213"/>
      <c r="D2213"/>
    </row>
    <row r="2214" spans="1:4" x14ac:dyDescent="0.2">
      <c r="A2214" s="18">
        <v>13.24442</v>
      </c>
      <c r="B2214" s="18">
        <v>2417.3464807000005</v>
      </c>
      <c r="C2214"/>
      <c r="D2214"/>
    </row>
    <row r="2215" spans="1:4" x14ac:dyDescent="0.2">
      <c r="A2215" s="18">
        <v>13.29433</v>
      </c>
      <c r="B2215" s="18">
        <v>2394.1003499000003</v>
      </c>
      <c r="C2215"/>
      <c r="D2215"/>
    </row>
    <row r="2216" spans="1:4" x14ac:dyDescent="0.2">
      <c r="A2216" s="18">
        <v>13.344239999999999</v>
      </c>
      <c r="B2216" s="18">
        <v>2367.4434175000006</v>
      </c>
      <c r="C2216"/>
      <c r="D2216"/>
    </row>
    <row r="2217" spans="1:4" x14ac:dyDescent="0.2">
      <c r="A2217" s="18">
        <v>13.39415</v>
      </c>
      <c r="B2217" s="18">
        <v>2344.9484220000004</v>
      </c>
      <c r="C2217"/>
      <c r="D2217"/>
    </row>
    <row r="2218" spans="1:4" x14ac:dyDescent="0.2">
      <c r="A2218" s="18">
        <v>13.44406</v>
      </c>
      <c r="B2218" s="18">
        <v>2327.4156071000002</v>
      </c>
      <c r="C2218"/>
      <c r="D2218"/>
    </row>
    <row r="2219" spans="1:4" x14ac:dyDescent="0.2">
      <c r="A2219" s="18">
        <v>13.493969999999999</v>
      </c>
      <c r="B2219" s="18">
        <v>2306.0043447000003</v>
      </c>
      <c r="C2219"/>
      <c r="D2219"/>
    </row>
    <row r="2220" spans="1:4" x14ac:dyDescent="0.2">
      <c r="A2220" s="18">
        <v>13.54388</v>
      </c>
      <c r="B2220" s="18">
        <v>2270.2958413000001</v>
      </c>
      <c r="C2220"/>
      <c r="D2220"/>
    </row>
    <row r="2221" spans="1:4" x14ac:dyDescent="0.2">
      <c r="A2221" s="18">
        <v>13.59379</v>
      </c>
      <c r="B2221" s="18">
        <v>2235.7793327000004</v>
      </c>
      <c r="C2221"/>
      <c r="D2221"/>
    </row>
    <row r="2222" spans="1:4" x14ac:dyDescent="0.2">
      <c r="A2222" s="18">
        <v>13.643700000000001</v>
      </c>
      <c r="B2222" s="18">
        <v>2210.7932020000003</v>
      </c>
      <c r="C2222"/>
      <c r="D2222"/>
    </row>
    <row r="2223" spans="1:4" x14ac:dyDescent="0.2">
      <c r="A2223" s="18">
        <v>13.69361</v>
      </c>
      <c r="B2223" s="18">
        <v>2191.6241845</v>
      </c>
      <c r="C2223"/>
      <c r="D2223"/>
    </row>
    <row r="2224" spans="1:4" x14ac:dyDescent="0.2">
      <c r="A2224" s="18">
        <v>13.74352</v>
      </c>
      <c r="B2224" s="18">
        <v>2174.8324600000001</v>
      </c>
      <c r="C2224"/>
      <c r="D2224"/>
    </row>
    <row r="2225" spans="1:4" x14ac:dyDescent="0.2">
      <c r="A2225" s="18">
        <v>13.79344</v>
      </c>
      <c r="B2225" s="18">
        <v>2153.3263291000003</v>
      </c>
      <c r="C2225"/>
      <c r="D2225"/>
    </row>
    <row r="2226" spans="1:4" x14ac:dyDescent="0.2">
      <c r="A2226" s="18">
        <v>13.843349999999999</v>
      </c>
      <c r="B2226" s="18">
        <v>2131.5233156000004</v>
      </c>
      <c r="C2226"/>
      <c r="D2226"/>
    </row>
    <row r="2227" spans="1:4" x14ac:dyDescent="0.2">
      <c r="A2227" s="18">
        <v>13.89326</v>
      </c>
      <c r="B2227" s="18">
        <v>2113.9905007000002</v>
      </c>
      <c r="C2227"/>
      <c r="D2227"/>
    </row>
    <row r="2228" spans="1:4" x14ac:dyDescent="0.2">
      <c r="A2228" s="18">
        <v>13.94317</v>
      </c>
      <c r="B2228" s="18">
        <v>2097.2177498999999</v>
      </c>
      <c r="C2228"/>
      <c r="D2228"/>
    </row>
    <row r="2229" spans="1:4" x14ac:dyDescent="0.2">
      <c r="A2229" s="18">
        <v>13.993080000000001</v>
      </c>
      <c r="B2229" s="18">
        <v>2081.0231389</v>
      </c>
      <c r="C2229"/>
      <c r="D2229"/>
    </row>
    <row r="2230" spans="1:4" x14ac:dyDescent="0.2">
      <c r="A2230" s="18">
        <v>14.04299</v>
      </c>
      <c r="B2230" s="18">
        <v>2052.4219603000001</v>
      </c>
      <c r="C2230"/>
      <c r="D2230"/>
    </row>
    <row r="2231" spans="1:4" x14ac:dyDescent="0.2">
      <c r="A2231" s="18">
        <v>14.0929</v>
      </c>
      <c r="B2231" s="18">
        <v>2020.0316222000001</v>
      </c>
      <c r="C2231"/>
      <c r="D2231"/>
    </row>
    <row r="2232" spans="1:4" x14ac:dyDescent="0.2">
      <c r="A2232" s="18">
        <v>14.142810000000001</v>
      </c>
      <c r="B2232" s="18">
        <v>1999.2721622000001</v>
      </c>
      <c r="C2232"/>
      <c r="D2232"/>
    </row>
    <row r="2233" spans="1:4" x14ac:dyDescent="0.2">
      <c r="A2233" s="18">
        <v>14.19272</v>
      </c>
      <c r="B2233" s="18">
        <v>1977.3530743000001</v>
      </c>
      <c r="C2233"/>
      <c r="D2233"/>
    </row>
    <row r="2234" spans="1:4" x14ac:dyDescent="0.2">
      <c r="A2234" s="18">
        <v>14.24263</v>
      </c>
      <c r="B2234" s="18">
        <v>1959.0601953</v>
      </c>
      <c r="C2234"/>
      <c r="D2234"/>
    </row>
    <row r="2235" spans="1:4" x14ac:dyDescent="0.2">
      <c r="A2235" s="18">
        <v>14.292540000000001</v>
      </c>
      <c r="B2235" s="18">
        <v>1939.2795550000001</v>
      </c>
      <c r="C2235"/>
      <c r="D2235"/>
    </row>
    <row r="2236" spans="1:4" x14ac:dyDescent="0.2">
      <c r="A2236" s="18">
        <v>14.342449999999999</v>
      </c>
      <c r="B2236" s="18">
        <v>1920.9118973000002</v>
      </c>
      <c r="C2236"/>
      <c r="D2236"/>
    </row>
    <row r="2237" spans="1:4" x14ac:dyDescent="0.2">
      <c r="A2237" s="18">
        <v>14.39236</v>
      </c>
      <c r="B2237" s="18">
        <v>1900.4102564</v>
      </c>
      <c r="C2237"/>
      <c r="D2237"/>
    </row>
    <row r="2238" spans="1:4" x14ac:dyDescent="0.2">
      <c r="A2238" s="18">
        <v>14.442270000000001</v>
      </c>
      <c r="B2238" s="18">
        <v>1879.8695520000001</v>
      </c>
      <c r="C2238"/>
      <c r="D2238"/>
    </row>
    <row r="2239" spans="1:4" x14ac:dyDescent="0.2">
      <c r="A2239" s="18">
        <v>14.492179999999999</v>
      </c>
      <c r="B2239" s="18">
        <v>1861.9985588000002</v>
      </c>
      <c r="C2239"/>
      <c r="D2239"/>
    </row>
    <row r="2240" spans="1:4" x14ac:dyDescent="0.2">
      <c r="A2240" s="18">
        <v>14.54209</v>
      </c>
      <c r="B2240" s="18">
        <v>1840.8060520000001</v>
      </c>
      <c r="C2240"/>
      <c r="D2240"/>
    </row>
    <row r="2241" spans="1:4" x14ac:dyDescent="0.2">
      <c r="A2241" s="18">
        <v>14.592000000000001</v>
      </c>
      <c r="B2241" s="18">
        <v>1820.9617940000001</v>
      </c>
      <c r="C2241"/>
      <c r="D2241"/>
    </row>
    <row r="2242" spans="1:4" x14ac:dyDescent="0.2">
      <c r="A2242" s="18">
        <v>14.641909999999999</v>
      </c>
      <c r="B2242" s="18">
        <v>1809.4559191000001</v>
      </c>
      <c r="C2242"/>
      <c r="D2242"/>
    </row>
    <row r="2243" spans="1:4" x14ac:dyDescent="0.2">
      <c r="A2243" s="18">
        <v>14.69182</v>
      </c>
      <c r="B2243" s="18">
        <v>1800.3217567000002</v>
      </c>
      <c r="C2243"/>
      <c r="D2243"/>
    </row>
    <row r="2244" spans="1:4" x14ac:dyDescent="0.2">
      <c r="A2244" s="18">
        <v>14.74173</v>
      </c>
      <c r="B2244" s="18">
        <v>1785.8068762</v>
      </c>
      <c r="C2244"/>
      <c r="D2244"/>
    </row>
    <row r="2245" spans="1:4" x14ac:dyDescent="0.2">
      <c r="A2245" s="18">
        <v>14.791639999999999</v>
      </c>
      <c r="B2245" s="18">
        <v>1768.0854404000002</v>
      </c>
      <c r="C2245"/>
      <c r="D2245"/>
    </row>
    <row r="2246" spans="1:4" x14ac:dyDescent="0.2">
      <c r="A2246" s="18">
        <v>14.84155</v>
      </c>
      <c r="B2246" s="18">
        <v>1751.0950501000002</v>
      </c>
      <c r="C2246"/>
      <c r="D2246"/>
    </row>
    <row r="2247" spans="1:4" x14ac:dyDescent="0.2">
      <c r="A2247" s="18">
        <v>14.89147</v>
      </c>
      <c r="B2247" s="18">
        <v>1736.1571677000002</v>
      </c>
      <c r="C2247"/>
      <c r="D2247"/>
    </row>
    <row r="2248" spans="1:4" x14ac:dyDescent="0.2">
      <c r="A2248" s="18">
        <v>14.941380000000001</v>
      </c>
      <c r="B2248" s="18">
        <v>1725.3075596000001</v>
      </c>
      <c r="C2248"/>
      <c r="D2248"/>
    </row>
    <row r="2249" spans="1:4" x14ac:dyDescent="0.2">
      <c r="A2249" s="18">
        <v>14.991289999999999</v>
      </c>
      <c r="B2249" s="18">
        <v>1712.6085738000002</v>
      </c>
      <c r="C2249"/>
      <c r="D2249"/>
    </row>
    <row r="2250" spans="1:4" x14ac:dyDescent="0.2">
      <c r="A2250" s="18">
        <v>15.0412</v>
      </c>
      <c r="B2250" s="18">
        <v>1690.4830074000001</v>
      </c>
      <c r="C2250"/>
      <c r="D2250"/>
    </row>
    <row r="2251" spans="1:4" x14ac:dyDescent="0.2">
      <c r="A2251" s="18">
        <v>15.09111</v>
      </c>
      <c r="B2251" s="18">
        <v>1675.8219178000002</v>
      </c>
      <c r="C2251"/>
      <c r="D2251"/>
    </row>
    <row r="2252" spans="1:4" x14ac:dyDescent="0.2">
      <c r="A2252" s="18">
        <v>15.141019999999999</v>
      </c>
      <c r="B2252" s="18">
        <v>1667.4734898000002</v>
      </c>
      <c r="C2252"/>
      <c r="D2252"/>
    </row>
    <row r="2253" spans="1:4" x14ac:dyDescent="0.2">
      <c r="A2253" s="18">
        <v>15.19093</v>
      </c>
      <c r="B2253" s="18">
        <v>1653.6461269000001</v>
      </c>
      <c r="C2253"/>
      <c r="D2253"/>
    </row>
    <row r="2254" spans="1:4" x14ac:dyDescent="0.2">
      <c r="A2254" s="18">
        <v>15.24084</v>
      </c>
      <c r="B2254" s="18">
        <v>1641.8712719</v>
      </c>
      <c r="C2254"/>
      <c r="D2254"/>
    </row>
    <row r="2255" spans="1:4" x14ac:dyDescent="0.2">
      <c r="A2255" s="18">
        <v>15.290749999999999</v>
      </c>
      <c r="B2255" s="18">
        <v>1634.8945308000002</v>
      </c>
      <c r="C2255"/>
      <c r="D2255"/>
    </row>
    <row r="2256" spans="1:4" x14ac:dyDescent="0.2">
      <c r="A2256" s="18">
        <v>15.34066</v>
      </c>
      <c r="B2256" s="18">
        <v>1625.4076808000002</v>
      </c>
      <c r="C2256"/>
      <c r="D2256"/>
    </row>
    <row r="2257" spans="1:4" x14ac:dyDescent="0.2">
      <c r="A2257" s="18">
        <v>15.39057</v>
      </c>
      <c r="B2257" s="18">
        <v>1613.0312479000002</v>
      </c>
      <c r="C2257"/>
      <c r="D2257"/>
    </row>
    <row r="2258" spans="1:4" x14ac:dyDescent="0.2">
      <c r="A2258" s="18">
        <v>15.440480000000001</v>
      </c>
      <c r="B2258" s="18">
        <v>1598.7753026</v>
      </c>
      <c r="C2258"/>
      <c r="D2258"/>
    </row>
    <row r="2259" spans="1:4" x14ac:dyDescent="0.2">
      <c r="A2259" s="18">
        <v>15.49039</v>
      </c>
      <c r="B2259" s="18">
        <v>1585.8519807</v>
      </c>
      <c r="C2259"/>
      <c r="D2259"/>
    </row>
    <row r="2260" spans="1:4" x14ac:dyDescent="0.2">
      <c r="A2260" s="18">
        <v>15.5403</v>
      </c>
      <c r="B2260" s="18">
        <v>1566.1081717</v>
      </c>
      <c r="C2260"/>
      <c r="D2260"/>
    </row>
    <row r="2261" spans="1:4" x14ac:dyDescent="0.2">
      <c r="A2261" s="18">
        <v>15.590210000000001</v>
      </c>
      <c r="B2261" s="18">
        <v>1548.7528167</v>
      </c>
      <c r="C2261"/>
      <c r="D2261"/>
    </row>
    <row r="2262" spans="1:4" x14ac:dyDescent="0.2">
      <c r="A2262" s="18">
        <v>15.64012</v>
      </c>
      <c r="B2262" s="18">
        <v>1536.400938</v>
      </c>
      <c r="C2262"/>
      <c r="D2262"/>
    </row>
    <row r="2263" spans="1:4" x14ac:dyDescent="0.2">
      <c r="A2263" s="18">
        <v>15.69003</v>
      </c>
      <c r="B2263" s="18">
        <v>1526.8091746000002</v>
      </c>
      <c r="C2263"/>
      <c r="D2263"/>
    </row>
    <row r="2264" spans="1:4" x14ac:dyDescent="0.2">
      <c r="A2264" s="18">
        <v>15.739940000000001</v>
      </c>
      <c r="B2264" s="18">
        <v>1512.6826969000001</v>
      </c>
      <c r="C2264"/>
      <c r="D2264"/>
    </row>
    <row r="2265" spans="1:4" x14ac:dyDescent="0.2">
      <c r="A2265" s="18">
        <v>15.789849999999999</v>
      </c>
      <c r="B2265" s="18">
        <v>1497.1041731000003</v>
      </c>
      <c r="C2265"/>
      <c r="D2265"/>
    </row>
    <row r="2266" spans="1:4" x14ac:dyDescent="0.2">
      <c r="A2266" s="18">
        <v>15.83976</v>
      </c>
      <c r="B2266" s="18">
        <v>1483.4352964000002</v>
      </c>
      <c r="C2266"/>
      <c r="D2266"/>
    </row>
    <row r="2267" spans="1:4" x14ac:dyDescent="0.2">
      <c r="A2267" s="18">
        <v>15.889670000000001</v>
      </c>
      <c r="B2267" s="18">
        <v>1470.3133087000001</v>
      </c>
      <c r="C2267"/>
      <c r="D2267"/>
    </row>
    <row r="2268" spans="1:4" x14ac:dyDescent="0.2">
      <c r="A2268" s="18">
        <v>15.939579999999999</v>
      </c>
      <c r="B2268" s="18">
        <v>1455.8185180000003</v>
      </c>
      <c r="C2268"/>
      <c r="D2268"/>
    </row>
    <row r="2269" spans="1:4" x14ac:dyDescent="0.2">
      <c r="A2269" s="18">
        <v>15.9895</v>
      </c>
      <c r="B2269" s="18">
        <v>1441.1205971000002</v>
      </c>
      <c r="C2269"/>
      <c r="D2269"/>
    </row>
    <row r="2270" spans="1:4" x14ac:dyDescent="0.2">
      <c r="A2270" s="18">
        <v>16.03941</v>
      </c>
      <c r="B2270" s="18">
        <v>1423.1949150000003</v>
      </c>
      <c r="C2270"/>
      <c r="D2270"/>
    </row>
    <row r="2271" spans="1:4" x14ac:dyDescent="0.2">
      <c r="A2271" s="18">
        <v>16.089320000000001</v>
      </c>
      <c r="B2271" s="18">
        <v>1405.0058333000002</v>
      </c>
      <c r="C2271"/>
      <c r="D2271"/>
    </row>
    <row r="2272" spans="1:4" x14ac:dyDescent="0.2">
      <c r="A2272" s="18">
        <v>16.139230000000001</v>
      </c>
      <c r="B2272" s="18">
        <v>1392.4898879</v>
      </c>
      <c r="C2272"/>
      <c r="D2272"/>
    </row>
    <row r="2273" spans="1:4" x14ac:dyDescent="0.2">
      <c r="A2273" s="18">
        <v>16.189139999999998</v>
      </c>
      <c r="B2273" s="18">
        <v>1382.0833715000001</v>
      </c>
      <c r="C2273"/>
      <c r="D2273"/>
    </row>
    <row r="2274" spans="1:4" x14ac:dyDescent="0.2">
      <c r="A2274" s="18">
        <v>16.239049999999999</v>
      </c>
      <c r="B2274" s="18">
        <v>1374.0574964000002</v>
      </c>
      <c r="C2274"/>
      <c r="D2274"/>
    </row>
    <row r="2275" spans="1:4" x14ac:dyDescent="0.2">
      <c r="A2275" s="18">
        <v>16.288959999999999</v>
      </c>
      <c r="B2275" s="18">
        <v>1361.8406658000001</v>
      </c>
      <c r="C2275"/>
      <c r="D2275"/>
    </row>
    <row r="2276" spans="1:4" x14ac:dyDescent="0.2">
      <c r="A2276" s="18">
        <v>16.33887</v>
      </c>
      <c r="B2276" s="18">
        <v>1354.8337900000001</v>
      </c>
      <c r="C2276"/>
      <c r="D2276"/>
    </row>
    <row r="2277" spans="1:4" x14ac:dyDescent="0.2">
      <c r="A2277" s="18">
        <v>16.388780000000001</v>
      </c>
      <c r="B2277" s="18">
        <v>1349.6584343</v>
      </c>
      <c r="C2277"/>
      <c r="D2277"/>
    </row>
    <row r="2278" spans="1:4" x14ac:dyDescent="0.2">
      <c r="A2278" s="18">
        <v>16.438690000000001</v>
      </c>
      <c r="B2278" s="18">
        <v>1342.467402</v>
      </c>
      <c r="C2278"/>
      <c r="D2278"/>
    </row>
    <row r="2279" spans="1:4" x14ac:dyDescent="0.2">
      <c r="A2279" s="18">
        <v>16.488600000000002</v>
      </c>
      <c r="B2279" s="18">
        <v>1332.1803083000002</v>
      </c>
      <c r="C2279"/>
      <c r="D2279"/>
    </row>
    <row r="2280" spans="1:4" x14ac:dyDescent="0.2">
      <c r="A2280" s="18">
        <v>16.538509999999999</v>
      </c>
      <c r="B2280" s="18">
        <v>1318.1420025000002</v>
      </c>
      <c r="C2280"/>
      <c r="D2280"/>
    </row>
    <row r="2281" spans="1:4" x14ac:dyDescent="0.2">
      <c r="A2281" s="18">
        <v>16.588419999999999</v>
      </c>
      <c r="B2281" s="18">
        <v>1302.2911503000003</v>
      </c>
      <c r="C2281"/>
      <c r="D2281"/>
    </row>
    <row r="2282" spans="1:4" x14ac:dyDescent="0.2">
      <c r="A2282" s="18">
        <v>16.63833</v>
      </c>
      <c r="B2282" s="18">
        <v>1291.7049418000001</v>
      </c>
      <c r="C2282"/>
      <c r="D2282"/>
    </row>
    <row r="2283" spans="1:4" x14ac:dyDescent="0.2">
      <c r="A2283" s="18">
        <v>16.68824</v>
      </c>
      <c r="B2283" s="18">
        <v>1280.735911</v>
      </c>
      <c r="C2283"/>
      <c r="D2283"/>
    </row>
    <row r="2284" spans="1:4" x14ac:dyDescent="0.2">
      <c r="A2284" s="18">
        <v>16.738150000000001</v>
      </c>
      <c r="B2284" s="18">
        <v>1270.8361040000002</v>
      </c>
      <c r="C2284"/>
      <c r="D2284"/>
    </row>
    <row r="2285" spans="1:4" x14ac:dyDescent="0.2">
      <c r="A2285" s="18">
        <v>16.788060000000002</v>
      </c>
      <c r="B2285" s="18">
        <v>1264.1919607</v>
      </c>
      <c r="C2285"/>
      <c r="D2285"/>
    </row>
    <row r="2286" spans="1:4" x14ac:dyDescent="0.2">
      <c r="A2286" s="18">
        <v>16.837969999999999</v>
      </c>
      <c r="B2286" s="18">
        <v>1249.4337704</v>
      </c>
      <c r="C2286"/>
      <c r="D2286"/>
    </row>
    <row r="2287" spans="1:4" x14ac:dyDescent="0.2">
      <c r="A2287" s="18">
        <v>16.887879999999999</v>
      </c>
      <c r="B2287" s="18">
        <v>1231.9165809000001</v>
      </c>
      <c r="C2287"/>
      <c r="D2287"/>
    </row>
    <row r="2288" spans="1:4" x14ac:dyDescent="0.2">
      <c r="A2288" s="18">
        <v>16.93779</v>
      </c>
      <c r="B2288" s="18">
        <v>1220.2019952999999</v>
      </c>
      <c r="C2288"/>
      <c r="D2288"/>
    </row>
    <row r="2289" spans="1:4" x14ac:dyDescent="0.2">
      <c r="A2289" s="18">
        <v>16.98771</v>
      </c>
      <c r="B2289" s="18">
        <v>1212.7631888000001</v>
      </c>
      <c r="C2289"/>
      <c r="D2289"/>
    </row>
    <row r="2290" spans="1:4" x14ac:dyDescent="0.2">
      <c r="A2290" s="18">
        <v>17.037610000000001</v>
      </c>
      <c r="B2290" s="18">
        <v>1200.2438951000001</v>
      </c>
      <c r="C2290"/>
      <c r="D2290"/>
    </row>
    <row r="2291" spans="1:4" x14ac:dyDescent="0.2">
      <c r="A2291" s="18">
        <v>17.087520000000001</v>
      </c>
      <c r="B2291" s="18">
        <v>1187.1051659</v>
      </c>
      <c r="C2291"/>
      <c r="D2291"/>
    </row>
    <row r="2292" spans="1:4" x14ac:dyDescent="0.2">
      <c r="A2292" s="18">
        <v>17.137440000000002</v>
      </c>
      <c r="B2292" s="18">
        <v>1178.2399836</v>
      </c>
      <c r="C2292"/>
      <c r="D2292"/>
    </row>
    <row r="2293" spans="1:4" x14ac:dyDescent="0.2">
      <c r="A2293" s="18">
        <v>17.187349999999999</v>
      </c>
      <c r="B2293" s="18">
        <v>1168.6772387999999</v>
      </c>
      <c r="C2293"/>
      <c r="D2293"/>
    </row>
    <row r="2294" spans="1:4" x14ac:dyDescent="0.2">
      <c r="A2294" s="18">
        <v>17.237259999999999</v>
      </c>
      <c r="B2294" s="18">
        <v>1158.7383683</v>
      </c>
      <c r="C2294"/>
      <c r="D2294"/>
    </row>
    <row r="2295" spans="1:4" x14ac:dyDescent="0.2">
      <c r="A2295" s="18">
        <v>17.28717</v>
      </c>
      <c r="B2295" s="18">
        <v>1149.3050911</v>
      </c>
      <c r="C2295"/>
      <c r="D2295"/>
    </row>
    <row r="2296" spans="1:4" x14ac:dyDescent="0.2">
      <c r="A2296" s="18">
        <v>17.33708</v>
      </c>
      <c r="B2296" s="18">
        <v>1143.3283756000001</v>
      </c>
      <c r="C2296"/>
      <c r="D2296"/>
    </row>
    <row r="2297" spans="1:4" x14ac:dyDescent="0.2">
      <c r="A2297" s="18">
        <v>17.386990000000001</v>
      </c>
      <c r="B2297" s="18">
        <v>1140.1061949000002</v>
      </c>
      <c r="C2297"/>
      <c r="D2297"/>
    </row>
    <row r="2298" spans="1:4" x14ac:dyDescent="0.2">
      <c r="A2298" s="18">
        <v>17.436900000000001</v>
      </c>
      <c r="B2298" s="18">
        <v>1134.7411022000001</v>
      </c>
      <c r="C2298"/>
      <c r="D2298"/>
    </row>
    <row r="2299" spans="1:4" x14ac:dyDescent="0.2">
      <c r="A2299" s="18">
        <v>17.486809999999998</v>
      </c>
      <c r="B2299" s="18">
        <v>1126.6058493</v>
      </c>
      <c r="C2299"/>
      <c r="D2299"/>
    </row>
    <row r="2300" spans="1:4" x14ac:dyDescent="0.2">
      <c r="A2300" s="18">
        <v>17.536719999999999</v>
      </c>
      <c r="B2300" s="18">
        <v>1112.9755896600002</v>
      </c>
      <c r="C2300"/>
      <c r="D2300"/>
    </row>
    <row r="2301" spans="1:4" x14ac:dyDescent="0.2">
      <c r="A2301" s="18">
        <v>17.58663</v>
      </c>
      <c r="B2301" s="18">
        <v>1097.99998308</v>
      </c>
      <c r="C2301"/>
      <c r="D2301"/>
    </row>
    <row r="2302" spans="1:4" x14ac:dyDescent="0.2">
      <c r="A2302" s="18">
        <v>17.63654</v>
      </c>
      <c r="B2302" s="18">
        <v>1089.6612651500002</v>
      </c>
      <c r="C2302"/>
      <c r="D2302"/>
    </row>
    <row r="2303" spans="1:4" x14ac:dyDescent="0.2">
      <c r="A2303" s="18">
        <v>17.686450000000001</v>
      </c>
      <c r="B2303" s="18">
        <v>1083.1921263300001</v>
      </c>
      <c r="C2303"/>
      <c r="D2303"/>
    </row>
    <row r="2304" spans="1:4" x14ac:dyDescent="0.2">
      <c r="A2304" s="18">
        <v>17.736360000000001</v>
      </c>
      <c r="B2304" s="18">
        <v>1076.19105425</v>
      </c>
      <c r="C2304"/>
      <c r="D2304"/>
    </row>
    <row r="2305" spans="1:4" x14ac:dyDescent="0.2">
      <c r="A2305" s="18">
        <v>17.786269999999998</v>
      </c>
      <c r="B2305" s="18">
        <v>1069.9904490900001</v>
      </c>
      <c r="C2305"/>
      <c r="D2305"/>
    </row>
    <row r="2306" spans="1:4" x14ac:dyDescent="0.2">
      <c r="A2306" s="18">
        <v>17.836179999999999</v>
      </c>
      <c r="B2306" s="18">
        <v>1064.79433393</v>
      </c>
      <c r="C2306"/>
      <c r="D2306"/>
    </row>
    <row r="2307" spans="1:4" x14ac:dyDescent="0.2">
      <c r="A2307" s="18">
        <v>17.886089999999999</v>
      </c>
      <c r="B2307" s="18">
        <v>1059.86652921</v>
      </c>
      <c r="C2307"/>
      <c r="D2307"/>
    </row>
    <row r="2308" spans="1:4" x14ac:dyDescent="0.2">
      <c r="A2308" s="18">
        <v>17.936</v>
      </c>
      <c r="B2308" s="18">
        <v>1051.5428786300001</v>
      </c>
      <c r="C2308"/>
      <c r="D2308"/>
    </row>
    <row r="2309" spans="1:4" x14ac:dyDescent="0.2">
      <c r="A2309" s="18">
        <v>17.985910000000001</v>
      </c>
      <c r="B2309" s="18">
        <v>1041.6428484100002</v>
      </c>
      <c r="C2309"/>
      <c r="D2309"/>
    </row>
    <row r="2310" spans="1:4" x14ac:dyDescent="0.2">
      <c r="A2310" s="18">
        <v>18.035820000000001</v>
      </c>
      <c r="B2310" s="18">
        <v>1031.72864372</v>
      </c>
      <c r="C2310"/>
      <c r="D2310"/>
    </row>
    <row r="2311" spans="1:4" x14ac:dyDescent="0.2">
      <c r="A2311" s="18">
        <v>18.085740000000001</v>
      </c>
      <c r="B2311" s="18">
        <v>1022.7626775900001</v>
      </c>
      <c r="C2311"/>
      <c r="D2311"/>
    </row>
    <row r="2312" spans="1:4" x14ac:dyDescent="0.2">
      <c r="A2312" s="18">
        <v>18.135639999999999</v>
      </c>
      <c r="B2312" s="18">
        <v>1014.5035375900001</v>
      </c>
      <c r="C2312"/>
      <c r="D2312"/>
    </row>
    <row r="2313" spans="1:4" x14ac:dyDescent="0.2">
      <c r="A2313" s="18">
        <v>18.185549999999999</v>
      </c>
      <c r="B2313" s="18">
        <v>1007.9497983900002</v>
      </c>
      <c r="C2313"/>
      <c r="D2313"/>
    </row>
    <row r="2314" spans="1:4" x14ac:dyDescent="0.2">
      <c r="A2314" s="18">
        <v>18.235469999999999</v>
      </c>
      <c r="B2314" s="18">
        <v>1001.3912599600001</v>
      </c>
      <c r="C2314"/>
      <c r="D2314"/>
    </row>
    <row r="2315" spans="1:4" x14ac:dyDescent="0.2">
      <c r="A2315" s="18">
        <v>18.28538</v>
      </c>
      <c r="B2315" s="18">
        <v>994.04698713000005</v>
      </c>
      <c r="C2315"/>
      <c r="D2315"/>
    </row>
    <row r="2316" spans="1:4" x14ac:dyDescent="0.2">
      <c r="A2316" s="18">
        <v>18.335290000000001</v>
      </c>
      <c r="B2316" s="18">
        <v>986.40940322000006</v>
      </c>
      <c r="C2316"/>
      <c r="D2316"/>
    </row>
    <row r="2317" spans="1:4" x14ac:dyDescent="0.2">
      <c r="A2317" s="18">
        <v>18.385200000000001</v>
      </c>
      <c r="B2317" s="18">
        <v>977.41430688000014</v>
      </c>
      <c r="C2317"/>
      <c r="D2317"/>
    </row>
    <row r="2318" spans="1:4" x14ac:dyDescent="0.2">
      <c r="A2318" s="18">
        <v>18.435110000000002</v>
      </c>
      <c r="B2318" s="18">
        <v>969.57783395000013</v>
      </c>
      <c r="C2318"/>
      <c r="D2318"/>
    </row>
    <row r="2319" spans="1:4" x14ac:dyDescent="0.2">
      <c r="A2319" s="18">
        <v>18.485019999999999</v>
      </c>
      <c r="B2319" s="18">
        <v>964.39667453000015</v>
      </c>
      <c r="C2319"/>
      <c r="D2319"/>
    </row>
    <row r="2320" spans="1:4" x14ac:dyDescent="0.2">
      <c r="A2320" s="18">
        <v>18.534929999999999</v>
      </c>
      <c r="B2320" s="18">
        <v>954.83013499000003</v>
      </c>
      <c r="C2320"/>
      <c r="D2320"/>
    </row>
    <row r="2321" spans="1:4" x14ac:dyDescent="0.2">
      <c r="A2321" s="18">
        <v>18.58484</v>
      </c>
      <c r="B2321" s="18">
        <v>947.23686025000006</v>
      </c>
      <c r="C2321"/>
      <c r="D2321"/>
    </row>
    <row r="2322" spans="1:4" x14ac:dyDescent="0.2">
      <c r="A2322" s="18">
        <v>18.63475</v>
      </c>
      <c r="B2322" s="18">
        <v>944.00976871000012</v>
      </c>
      <c r="C2322"/>
      <c r="D2322"/>
    </row>
    <row r="2323" spans="1:4" x14ac:dyDescent="0.2">
      <c r="A2323" s="18">
        <v>18.684660000000001</v>
      </c>
      <c r="B2323" s="18">
        <v>935.29816177000009</v>
      </c>
      <c r="C2323"/>
      <c r="D2323"/>
    </row>
    <row r="2324" spans="1:4" x14ac:dyDescent="0.2">
      <c r="A2324" s="18">
        <v>18.734570000000001</v>
      </c>
      <c r="B2324" s="18">
        <v>925.57704238000008</v>
      </c>
      <c r="C2324"/>
      <c r="D2324"/>
    </row>
    <row r="2325" spans="1:4" x14ac:dyDescent="0.2">
      <c r="A2325" s="18">
        <v>18.784479999999999</v>
      </c>
      <c r="B2325" s="18">
        <v>918.58088113999997</v>
      </c>
      <c r="C2325"/>
      <c r="D2325"/>
    </row>
    <row r="2326" spans="1:4" x14ac:dyDescent="0.2">
      <c r="A2326" s="18">
        <v>18.834389999999999</v>
      </c>
      <c r="B2326" s="18">
        <v>911.71407589000012</v>
      </c>
      <c r="C2326"/>
      <c r="D2326"/>
    </row>
    <row r="2327" spans="1:4" x14ac:dyDescent="0.2">
      <c r="A2327" s="18">
        <v>18.8843</v>
      </c>
      <c r="B2327" s="18">
        <v>904.08140282000011</v>
      </c>
      <c r="C2327"/>
      <c r="D2327"/>
    </row>
    <row r="2328" spans="1:4" x14ac:dyDescent="0.2">
      <c r="A2328" s="18">
        <v>18.93421</v>
      </c>
      <c r="B2328" s="18">
        <v>898.05982010000002</v>
      </c>
      <c r="C2328"/>
      <c r="D2328"/>
    </row>
    <row r="2329" spans="1:4" x14ac:dyDescent="0.2">
      <c r="A2329" s="18">
        <v>18.984120000000001</v>
      </c>
      <c r="B2329" s="18">
        <v>894.65370612000004</v>
      </c>
      <c r="C2329"/>
      <c r="D2329"/>
    </row>
    <row r="2330" spans="1:4" x14ac:dyDescent="0.2">
      <c r="A2330" s="18">
        <v>19.034030000000001</v>
      </c>
      <c r="B2330" s="18">
        <v>886.20895869000014</v>
      </c>
      <c r="C2330"/>
      <c r="D2330"/>
    </row>
    <row r="2331" spans="1:4" x14ac:dyDescent="0.2">
      <c r="A2331" s="18">
        <v>19.083939999999998</v>
      </c>
      <c r="B2331" s="18">
        <v>876.36529152000014</v>
      </c>
      <c r="C2331"/>
      <c r="D2331"/>
    </row>
    <row r="2332" spans="1:4" x14ac:dyDescent="0.2">
      <c r="A2332" s="18">
        <v>19.133849999999999</v>
      </c>
      <c r="B2332" s="18">
        <v>869.06577430000004</v>
      </c>
      <c r="C2332"/>
      <c r="D2332"/>
    </row>
    <row r="2333" spans="1:4" x14ac:dyDescent="0.2">
      <c r="A2333" s="18">
        <v>19.183769999999999</v>
      </c>
      <c r="B2333" s="18">
        <v>860.67236747000004</v>
      </c>
      <c r="C2333"/>
      <c r="D2333"/>
    </row>
    <row r="2334" spans="1:4" x14ac:dyDescent="0.2">
      <c r="A2334" s="18">
        <v>19.23368</v>
      </c>
      <c r="B2334" s="18">
        <v>854.87456280000004</v>
      </c>
      <c r="C2334"/>
      <c r="D2334"/>
    </row>
    <row r="2335" spans="1:4" x14ac:dyDescent="0.2">
      <c r="A2335" s="18">
        <v>19.283580000000001</v>
      </c>
      <c r="B2335" s="18">
        <v>849.07675813000003</v>
      </c>
      <c r="C2335"/>
      <c r="D2335"/>
    </row>
    <row r="2336" spans="1:4" x14ac:dyDescent="0.2">
      <c r="A2336" s="18">
        <v>19.333500000000001</v>
      </c>
      <c r="B2336" s="18">
        <v>842.31921907000014</v>
      </c>
      <c r="C2336"/>
      <c r="D2336"/>
    </row>
    <row r="2337" spans="1:4" x14ac:dyDescent="0.2">
      <c r="A2337" s="18">
        <v>19.383410000000001</v>
      </c>
      <c r="B2337" s="18">
        <v>835.46725794999998</v>
      </c>
      <c r="C2337"/>
      <c r="D2337"/>
    </row>
    <row r="2338" spans="1:4" x14ac:dyDescent="0.2">
      <c r="A2338" s="18">
        <v>19.433319999999998</v>
      </c>
      <c r="B2338" s="18">
        <v>829.62972012000012</v>
      </c>
      <c r="C2338"/>
      <c r="D2338"/>
    </row>
    <row r="2339" spans="1:4" x14ac:dyDescent="0.2">
      <c r="A2339" s="18">
        <v>19.483229999999999</v>
      </c>
      <c r="B2339" s="18">
        <v>824.61251579000009</v>
      </c>
      <c r="C2339"/>
      <c r="D2339"/>
    </row>
    <row r="2340" spans="1:4" x14ac:dyDescent="0.2">
      <c r="A2340" s="18">
        <v>19.53314</v>
      </c>
      <c r="B2340" s="18">
        <v>818.16670346000001</v>
      </c>
      <c r="C2340"/>
      <c r="D2340"/>
    </row>
    <row r="2341" spans="1:4" x14ac:dyDescent="0.2">
      <c r="A2341" s="18">
        <v>19.58305</v>
      </c>
      <c r="B2341" s="18">
        <v>809.43188164000003</v>
      </c>
      <c r="C2341"/>
      <c r="D2341"/>
    </row>
    <row r="2342" spans="1:4" x14ac:dyDescent="0.2">
      <c r="A2342" s="18">
        <v>19.632960000000001</v>
      </c>
      <c r="B2342" s="18">
        <v>805.83670032000009</v>
      </c>
      <c r="C2342"/>
      <c r="D2342"/>
    </row>
    <row r="2343" spans="1:4" x14ac:dyDescent="0.2">
      <c r="A2343" s="18">
        <v>19.682870000000001</v>
      </c>
      <c r="B2343" s="18">
        <v>804.8223886400001</v>
      </c>
      <c r="C2343"/>
      <c r="D2343"/>
    </row>
    <row r="2344" spans="1:4" x14ac:dyDescent="0.2">
      <c r="A2344" s="18">
        <v>19.732780000000002</v>
      </c>
      <c r="B2344" s="18">
        <v>799.20360641000002</v>
      </c>
      <c r="C2344"/>
      <c r="D2344"/>
    </row>
    <row r="2345" spans="1:4" x14ac:dyDescent="0.2">
      <c r="A2345" s="18">
        <v>19.782689999999999</v>
      </c>
      <c r="B2345" s="18">
        <v>789.74610984000003</v>
      </c>
      <c r="C2345"/>
      <c r="D2345"/>
    </row>
    <row r="2346" spans="1:4" x14ac:dyDescent="0.2">
      <c r="A2346" s="18">
        <v>19.832599999999999</v>
      </c>
      <c r="B2346" s="18">
        <v>781.81008079000003</v>
      </c>
      <c r="C2346"/>
      <c r="D2346"/>
    </row>
    <row r="2347" spans="1:4" x14ac:dyDescent="0.2">
      <c r="A2347" s="18">
        <v>19.88251</v>
      </c>
      <c r="B2347" s="18">
        <v>777.7179001400001</v>
      </c>
      <c r="C2347"/>
      <c r="D2347"/>
    </row>
    <row r="2348" spans="1:4" x14ac:dyDescent="0.2">
      <c r="A2348" s="18">
        <v>19.93242</v>
      </c>
      <c r="B2348" s="18">
        <v>773.22280739000007</v>
      </c>
      <c r="C2348"/>
      <c r="D2348"/>
    </row>
    <row r="2349" spans="1:4" x14ac:dyDescent="0.2">
      <c r="A2349" s="18">
        <v>19.982330000000001</v>
      </c>
      <c r="B2349" s="18">
        <v>765.09793422000007</v>
      </c>
      <c r="C2349"/>
      <c r="D2349"/>
    </row>
    <row r="2350" spans="1:4" x14ac:dyDescent="0.2">
      <c r="A2350" s="18">
        <v>20.032240000000002</v>
      </c>
      <c r="B2350" s="18">
        <v>754.37254804999998</v>
      </c>
      <c r="C2350"/>
      <c r="D2350"/>
    </row>
    <row r="2351" spans="1:4" x14ac:dyDescent="0.2">
      <c r="A2351" s="18">
        <v>20.082149999999999</v>
      </c>
      <c r="B2351" s="18">
        <v>741.29007029000002</v>
      </c>
      <c r="C2351"/>
      <c r="D2351"/>
    </row>
    <row r="2352" spans="1:4" x14ac:dyDescent="0.2">
      <c r="A2352" s="18">
        <v>20.132059999999999</v>
      </c>
      <c r="B2352" s="18">
        <v>729.21219414000007</v>
      </c>
      <c r="C2352"/>
      <c r="D2352"/>
    </row>
    <row r="2353" spans="1:4" x14ac:dyDescent="0.2">
      <c r="A2353" s="18">
        <v>20.18197</v>
      </c>
      <c r="B2353" s="18">
        <v>718.97398562000012</v>
      </c>
      <c r="C2353"/>
      <c r="D2353"/>
    </row>
    <row r="2354" spans="1:4" x14ac:dyDescent="0.2">
      <c r="A2354" s="18">
        <v>20.23188</v>
      </c>
      <c r="B2354" s="18">
        <v>714.04127005999999</v>
      </c>
      <c r="C2354"/>
      <c r="D2354"/>
    </row>
    <row r="2355" spans="1:4" x14ac:dyDescent="0.2">
      <c r="A2355" s="18">
        <v>20.2818</v>
      </c>
      <c r="B2355" s="18">
        <v>713.38991410000006</v>
      </c>
      <c r="C2355"/>
      <c r="D2355"/>
    </row>
    <row r="2356" spans="1:4" x14ac:dyDescent="0.2">
      <c r="A2356" s="18">
        <v>20.331710000000001</v>
      </c>
      <c r="B2356" s="18">
        <v>712.62918034000006</v>
      </c>
      <c r="C2356"/>
      <c r="D2356"/>
    </row>
    <row r="2357" spans="1:4" x14ac:dyDescent="0.2">
      <c r="A2357" s="18">
        <v>20.381609999999998</v>
      </c>
      <c r="B2357" s="18">
        <v>707.08997604000001</v>
      </c>
      <c r="C2357"/>
      <c r="D2357"/>
    </row>
    <row r="2358" spans="1:4" x14ac:dyDescent="0.2">
      <c r="A2358" s="18">
        <v>20.431529999999999</v>
      </c>
      <c r="B2358" s="18">
        <v>701.08825990000003</v>
      </c>
      <c r="C2358"/>
      <c r="D2358"/>
    </row>
    <row r="2359" spans="1:4" x14ac:dyDescent="0.2">
      <c r="A2359" s="18">
        <v>20.481439999999999</v>
      </c>
      <c r="B2359" s="18">
        <v>692.83894157999998</v>
      </c>
      <c r="C2359"/>
      <c r="D2359"/>
    </row>
    <row r="2360" spans="1:4" x14ac:dyDescent="0.2">
      <c r="A2360" s="18">
        <v>20.53135</v>
      </c>
      <c r="B2360" s="18">
        <v>680.92892687000017</v>
      </c>
      <c r="C2360"/>
      <c r="D2360"/>
    </row>
    <row r="2361" spans="1:4" x14ac:dyDescent="0.2">
      <c r="A2361" s="18">
        <v>20.58126</v>
      </c>
      <c r="B2361" s="18">
        <v>673.6704821300001</v>
      </c>
      <c r="C2361"/>
      <c r="D2361"/>
    </row>
    <row r="2362" spans="1:4" x14ac:dyDescent="0.2">
      <c r="A2362" s="18">
        <v>20.631170000000001</v>
      </c>
      <c r="B2362" s="18">
        <v>670.5029903300001</v>
      </c>
      <c r="C2362"/>
      <c r="D2362"/>
    </row>
    <row r="2363" spans="1:4" x14ac:dyDescent="0.2">
      <c r="A2363" s="18">
        <v>20.681080000000001</v>
      </c>
      <c r="B2363" s="18">
        <v>668.73776657000008</v>
      </c>
      <c r="C2363"/>
      <c r="D2363"/>
    </row>
    <row r="2364" spans="1:4" x14ac:dyDescent="0.2">
      <c r="A2364" s="18">
        <v>20.730989999999998</v>
      </c>
      <c r="B2364" s="18">
        <v>663.83005165000009</v>
      </c>
      <c r="C2364"/>
      <c r="D2364"/>
    </row>
    <row r="2365" spans="1:4" x14ac:dyDescent="0.2">
      <c r="A2365" s="18">
        <v>20.780899999999999</v>
      </c>
      <c r="B2365" s="18">
        <v>654.48695533000011</v>
      </c>
      <c r="C2365"/>
      <c r="D2365"/>
    </row>
    <row r="2366" spans="1:4" x14ac:dyDescent="0.2">
      <c r="A2366" s="18">
        <v>20.83081</v>
      </c>
      <c r="B2366" s="18">
        <v>648.92275039000003</v>
      </c>
      <c r="C2366"/>
      <c r="D2366"/>
    </row>
    <row r="2367" spans="1:4" x14ac:dyDescent="0.2">
      <c r="A2367" s="18">
        <v>20.88072</v>
      </c>
      <c r="B2367" s="18">
        <v>640.93214405000003</v>
      </c>
      <c r="C2367"/>
      <c r="D2367"/>
    </row>
    <row r="2368" spans="1:4" x14ac:dyDescent="0.2">
      <c r="A2368" s="18">
        <v>20.930630000000001</v>
      </c>
      <c r="B2368" s="18">
        <v>634.52773903000002</v>
      </c>
      <c r="C2368"/>
      <c r="D2368"/>
    </row>
    <row r="2369" spans="1:4" x14ac:dyDescent="0.2">
      <c r="A2369" s="18">
        <v>20.980540000000001</v>
      </c>
      <c r="B2369" s="18">
        <v>634.19949402000009</v>
      </c>
      <c r="C2369"/>
      <c r="D2369"/>
    </row>
    <row r="2370" spans="1:4" x14ac:dyDescent="0.2">
      <c r="A2370" s="18">
        <v>21.030449999999998</v>
      </c>
      <c r="B2370" s="18">
        <v>630.13421138000001</v>
      </c>
      <c r="C2370"/>
      <c r="D2370"/>
    </row>
    <row r="2371" spans="1:4" x14ac:dyDescent="0.2">
      <c r="A2371" s="18">
        <v>21.080359999999999</v>
      </c>
      <c r="B2371" s="18">
        <v>623.60335223000004</v>
      </c>
      <c r="C2371"/>
      <c r="D2371"/>
    </row>
    <row r="2372" spans="1:4" x14ac:dyDescent="0.2">
      <c r="A2372" s="18">
        <v>21.130269999999999</v>
      </c>
      <c r="B2372" s="18">
        <v>620.73921641000004</v>
      </c>
      <c r="C2372"/>
      <c r="D2372"/>
    </row>
    <row r="2373" spans="1:4" x14ac:dyDescent="0.2">
      <c r="A2373" s="18">
        <v>21.18018</v>
      </c>
      <c r="B2373" s="18">
        <v>616.11487928000008</v>
      </c>
      <c r="C2373"/>
      <c r="D2373"/>
    </row>
    <row r="2374" spans="1:4" x14ac:dyDescent="0.2">
      <c r="A2374" s="18">
        <v>21.230090000000001</v>
      </c>
      <c r="B2374" s="18">
        <v>613.17127714000003</v>
      </c>
      <c r="C2374"/>
      <c r="D2374"/>
    </row>
    <row r="2375" spans="1:4" x14ac:dyDescent="0.2">
      <c r="A2375" s="18">
        <v>21.28</v>
      </c>
      <c r="B2375" s="18">
        <v>612.74369922999995</v>
      </c>
      <c r="C2375"/>
      <c r="D2375"/>
    </row>
    <row r="2376" spans="1:4" x14ac:dyDescent="0.2">
      <c r="A2376" s="18">
        <v>21.329910000000002</v>
      </c>
      <c r="B2376" s="18">
        <v>606.6872941900001</v>
      </c>
      <c r="C2376"/>
      <c r="D2376"/>
    </row>
    <row r="2377" spans="1:4" x14ac:dyDescent="0.2">
      <c r="A2377" s="18">
        <v>21.379819999999999</v>
      </c>
      <c r="B2377" s="18">
        <v>603.36075814000003</v>
      </c>
      <c r="C2377"/>
      <c r="D2377"/>
    </row>
    <row r="2378" spans="1:4" x14ac:dyDescent="0.2">
      <c r="A2378" s="18">
        <v>21.429739999999999</v>
      </c>
      <c r="B2378" s="18">
        <v>597.28950897000004</v>
      </c>
      <c r="C2378"/>
      <c r="D2378"/>
    </row>
    <row r="2379" spans="1:4" x14ac:dyDescent="0.2">
      <c r="A2379" s="18">
        <v>21.47964</v>
      </c>
      <c r="B2379" s="18">
        <v>590.79045867000002</v>
      </c>
      <c r="C2379"/>
      <c r="D2379"/>
    </row>
    <row r="2380" spans="1:4" x14ac:dyDescent="0.2">
      <c r="A2380" s="18">
        <v>21.52956</v>
      </c>
      <c r="B2380" s="18">
        <v>581.45439378000003</v>
      </c>
      <c r="C2380"/>
      <c r="D2380"/>
    </row>
    <row r="2381" spans="1:4" x14ac:dyDescent="0.2">
      <c r="A2381" s="18">
        <v>21.579470000000001</v>
      </c>
      <c r="B2381" s="18">
        <v>574.98324597999999</v>
      </c>
      <c r="C2381"/>
      <c r="D2381"/>
    </row>
    <row r="2382" spans="1:4" x14ac:dyDescent="0.2">
      <c r="A2382" s="18">
        <v>21.629380000000001</v>
      </c>
      <c r="B2382" s="18">
        <v>569.38935278000008</v>
      </c>
      <c r="C2382"/>
      <c r="D2382"/>
    </row>
    <row r="2383" spans="1:4" x14ac:dyDescent="0.2">
      <c r="A2383" s="18">
        <v>21.679290000000002</v>
      </c>
      <c r="B2383" s="18">
        <v>565.06334918000005</v>
      </c>
      <c r="C2383"/>
      <c r="D2383"/>
    </row>
    <row r="2384" spans="1:4" x14ac:dyDescent="0.2">
      <c r="A2384" s="18">
        <v>21.729199999999999</v>
      </c>
      <c r="B2384" s="18">
        <v>561.15499020000004</v>
      </c>
      <c r="C2384"/>
      <c r="D2384"/>
    </row>
    <row r="2385" spans="1:4" x14ac:dyDescent="0.2">
      <c r="A2385" s="18">
        <v>21.779109999999999</v>
      </c>
      <c r="B2385" s="18">
        <v>555.99860820000004</v>
      </c>
      <c r="C2385"/>
      <c r="D2385"/>
    </row>
    <row r="2386" spans="1:4" x14ac:dyDescent="0.2">
      <c r="A2386" s="18">
        <v>21.82902</v>
      </c>
      <c r="B2386" s="18">
        <v>551.23007095000003</v>
      </c>
      <c r="C2386"/>
      <c r="D2386"/>
    </row>
    <row r="2387" spans="1:4" x14ac:dyDescent="0.2">
      <c r="A2387" s="18">
        <v>21.87893</v>
      </c>
      <c r="B2387" s="18">
        <v>548.47040208999999</v>
      </c>
      <c r="C2387"/>
      <c r="D2387"/>
    </row>
    <row r="2388" spans="1:4" x14ac:dyDescent="0.2">
      <c r="A2388" s="18">
        <v>21.928840000000001</v>
      </c>
      <c r="B2388" s="18">
        <v>543.19973145000006</v>
      </c>
      <c r="C2388"/>
      <c r="D2388"/>
    </row>
    <row r="2389" spans="1:4" x14ac:dyDescent="0.2">
      <c r="A2389" s="18">
        <v>21.978750000000002</v>
      </c>
      <c r="B2389" s="18">
        <v>537.12334822000003</v>
      </c>
      <c r="C2389"/>
      <c r="D2389"/>
    </row>
    <row r="2390" spans="1:4" x14ac:dyDescent="0.2">
      <c r="A2390" s="18">
        <v>22.028659999999999</v>
      </c>
      <c r="B2390" s="18">
        <v>531.18837486000007</v>
      </c>
      <c r="C2390"/>
      <c r="D2390"/>
    </row>
    <row r="2391" spans="1:4" x14ac:dyDescent="0.2">
      <c r="A2391" s="18">
        <v>22.078569999999999</v>
      </c>
      <c r="B2391" s="18">
        <v>525.94047266000007</v>
      </c>
      <c r="C2391"/>
      <c r="D2391"/>
    </row>
    <row r="2392" spans="1:4" x14ac:dyDescent="0.2">
      <c r="A2392" s="18">
        <v>22.12848</v>
      </c>
      <c r="B2392" s="18">
        <v>518.95926716000008</v>
      </c>
      <c r="C2392"/>
      <c r="D2392"/>
    </row>
    <row r="2393" spans="1:4" x14ac:dyDescent="0.2">
      <c r="A2393" s="18">
        <v>22.17839</v>
      </c>
      <c r="B2393" s="18">
        <v>512.02772811000011</v>
      </c>
      <c r="C2393"/>
      <c r="D2393"/>
    </row>
    <row r="2394" spans="1:4" x14ac:dyDescent="0.2">
      <c r="A2394" s="18">
        <v>22.228300000000001</v>
      </c>
      <c r="B2394" s="18">
        <v>504.38021091000002</v>
      </c>
      <c r="C2394"/>
      <c r="D2394"/>
    </row>
    <row r="2395" spans="1:4" x14ac:dyDescent="0.2">
      <c r="A2395" s="18">
        <v>22.278210000000001</v>
      </c>
      <c r="B2395" s="18">
        <v>497.69722733000003</v>
      </c>
      <c r="C2395"/>
      <c r="D2395"/>
    </row>
    <row r="2396" spans="1:4" x14ac:dyDescent="0.2">
      <c r="A2396" s="18">
        <v>22.328119999999998</v>
      </c>
      <c r="B2396" s="18">
        <v>492.11828987000001</v>
      </c>
      <c r="C2396"/>
      <c r="D2396"/>
    </row>
    <row r="2397" spans="1:4" x14ac:dyDescent="0.2">
      <c r="A2397" s="18">
        <v>22.378029999999999</v>
      </c>
      <c r="B2397" s="18">
        <v>486.81268530000006</v>
      </c>
      <c r="C2397"/>
      <c r="D2397"/>
    </row>
    <row r="2398" spans="1:4" x14ac:dyDescent="0.2">
      <c r="A2398" s="18">
        <v>22.42794</v>
      </c>
      <c r="B2398" s="18">
        <v>485.66410679000001</v>
      </c>
      <c r="C2398"/>
      <c r="D2398"/>
    </row>
    <row r="2399" spans="1:4" x14ac:dyDescent="0.2">
      <c r="A2399" s="18">
        <v>22.47785</v>
      </c>
      <c r="B2399" s="18">
        <v>482.35743732000003</v>
      </c>
      <c r="C2399"/>
      <c r="D2399"/>
    </row>
    <row r="2400" spans="1:4" x14ac:dyDescent="0.2">
      <c r="A2400" s="18">
        <v>22.52777</v>
      </c>
      <c r="B2400" s="18">
        <v>475.60782257</v>
      </c>
      <c r="C2400"/>
      <c r="D2400"/>
    </row>
    <row r="2401" spans="1:4" x14ac:dyDescent="0.2">
      <c r="A2401" s="18">
        <v>22.577670000000001</v>
      </c>
      <c r="B2401" s="18">
        <v>469.19047079000001</v>
      </c>
      <c r="C2401"/>
      <c r="D2401"/>
    </row>
    <row r="2402" spans="1:4" x14ac:dyDescent="0.2">
      <c r="A2402" s="18">
        <v>22.627590000000001</v>
      </c>
      <c r="B2402" s="18">
        <v>467.07222460000003</v>
      </c>
      <c r="C2402"/>
      <c r="D2402"/>
    </row>
    <row r="2403" spans="1:4" x14ac:dyDescent="0.2">
      <c r="A2403" s="18">
        <v>22.677499999999998</v>
      </c>
      <c r="B2403" s="18">
        <v>464.46680076000001</v>
      </c>
      <c r="C2403"/>
      <c r="D2403"/>
    </row>
    <row r="2404" spans="1:4" x14ac:dyDescent="0.2">
      <c r="A2404" s="18">
        <v>22.727409999999999</v>
      </c>
      <c r="B2404" s="18">
        <v>461.21973103000005</v>
      </c>
      <c r="C2404"/>
      <c r="D2404"/>
    </row>
    <row r="2405" spans="1:4" x14ac:dyDescent="0.2">
      <c r="A2405" s="18">
        <v>22.77732</v>
      </c>
      <c r="B2405" s="18">
        <v>460.95119737000005</v>
      </c>
      <c r="C2405"/>
      <c r="D2405"/>
    </row>
    <row r="2406" spans="1:4" x14ac:dyDescent="0.2">
      <c r="A2406" s="18">
        <v>22.82723</v>
      </c>
      <c r="B2406" s="18">
        <v>461.02084201000002</v>
      </c>
      <c r="C2406"/>
      <c r="D2406"/>
    </row>
    <row r="2407" spans="1:4" x14ac:dyDescent="0.2">
      <c r="A2407" s="18">
        <v>22.877140000000001</v>
      </c>
      <c r="B2407" s="18">
        <v>459.82248544000004</v>
      </c>
      <c r="C2407"/>
      <c r="D2407"/>
    </row>
    <row r="2408" spans="1:4" x14ac:dyDescent="0.2">
      <c r="A2408" s="18">
        <v>22.927050000000001</v>
      </c>
      <c r="B2408" s="18">
        <v>455.80486027000001</v>
      </c>
      <c r="C2408"/>
      <c r="D2408"/>
    </row>
    <row r="2409" spans="1:4" x14ac:dyDescent="0.2">
      <c r="A2409" s="18">
        <v>22.976959999999998</v>
      </c>
      <c r="B2409" s="18">
        <v>452.68714653000006</v>
      </c>
      <c r="C2409"/>
      <c r="D2409"/>
    </row>
    <row r="2410" spans="1:4" x14ac:dyDescent="0.2">
      <c r="A2410" s="18">
        <v>23.026869999999999</v>
      </c>
      <c r="B2410" s="18">
        <v>448.16839246000006</v>
      </c>
      <c r="C2410"/>
      <c r="D2410"/>
    </row>
    <row r="2411" spans="1:4" x14ac:dyDescent="0.2">
      <c r="A2411" s="18">
        <v>23.076779999999999</v>
      </c>
      <c r="B2411" s="18">
        <v>443.48322788000002</v>
      </c>
      <c r="C2411"/>
      <c r="D2411"/>
    </row>
    <row r="2412" spans="1:4" x14ac:dyDescent="0.2">
      <c r="A2412" s="18">
        <v>23.12669</v>
      </c>
      <c r="B2412" s="18">
        <v>441.58875974</v>
      </c>
      <c r="C2412"/>
      <c r="D2412"/>
    </row>
    <row r="2413" spans="1:4" x14ac:dyDescent="0.2">
      <c r="A2413" s="18">
        <v>23.176600000000001</v>
      </c>
      <c r="B2413" s="18">
        <v>440.52958084000005</v>
      </c>
      <c r="C2413"/>
      <c r="D2413"/>
    </row>
    <row r="2414" spans="1:4" x14ac:dyDescent="0.2">
      <c r="A2414" s="18">
        <v>23.226510000000001</v>
      </c>
      <c r="B2414" s="18">
        <v>441.14622609000003</v>
      </c>
      <c r="C2414"/>
      <c r="D2414"/>
    </row>
    <row r="2415" spans="1:4" x14ac:dyDescent="0.2">
      <c r="A2415" s="18">
        <v>23.276420000000002</v>
      </c>
      <c r="B2415" s="18">
        <v>437.05393383000006</v>
      </c>
      <c r="C2415"/>
      <c r="D2415"/>
    </row>
    <row r="2416" spans="1:4" x14ac:dyDescent="0.2">
      <c r="A2416" s="18">
        <v>23.326329999999999</v>
      </c>
      <c r="B2416" s="18">
        <v>431.26104000000004</v>
      </c>
      <c r="C2416"/>
      <c r="D2416"/>
    </row>
    <row r="2417" spans="1:4" x14ac:dyDescent="0.2">
      <c r="A2417" s="18">
        <v>23.376239999999999</v>
      </c>
      <c r="B2417" s="18">
        <v>426.46270288000005</v>
      </c>
      <c r="C2417"/>
      <c r="D2417"/>
    </row>
    <row r="2418" spans="1:4" x14ac:dyDescent="0.2">
      <c r="A2418" s="18">
        <v>23.42615</v>
      </c>
      <c r="B2418" s="18">
        <v>425.17985754</v>
      </c>
      <c r="C2418"/>
      <c r="D2418"/>
    </row>
    <row r="2419" spans="1:4" x14ac:dyDescent="0.2">
      <c r="A2419" s="18">
        <v>23.47606</v>
      </c>
      <c r="B2419" s="18">
        <v>422.59909951000003</v>
      </c>
      <c r="C2419"/>
      <c r="D2419"/>
    </row>
    <row r="2420" spans="1:4" x14ac:dyDescent="0.2">
      <c r="A2420" s="18">
        <v>23.525970000000001</v>
      </c>
      <c r="B2420" s="18">
        <v>416.70430575000006</v>
      </c>
      <c r="C2420"/>
      <c r="D2420"/>
    </row>
    <row r="2421" spans="1:4" x14ac:dyDescent="0.2">
      <c r="A2421" s="18">
        <v>23.575880000000002</v>
      </c>
      <c r="B2421" s="18">
        <v>418.33782971000005</v>
      </c>
      <c r="C2421"/>
      <c r="D2421"/>
    </row>
    <row r="2422" spans="1:4" x14ac:dyDescent="0.2">
      <c r="A2422" s="18">
        <v>23.625800000000002</v>
      </c>
      <c r="B2422" s="18">
        <v>417.69138459000004</v>
      </c>
      <c r="C2422"/>
      <c r="D2422"/>
    </row>
    <row r="2423" spans="1:4" x14ac:dyDescent="0.2">
      <c r="A2423" s="18">
        <v>23.675699999999999</v>
      </c>
      <c r="B2423" s="18">
        <v>412.99249198000001</v>
      </c>
      <c r="C2423"/>
      <c r="D2423"/>
    </row>
    <row r="2424" spans="1:4" x14ac:dyDescent="0.2">
      <c r="A2424" s="18">
        <v>23.725619999999999</v>
      </c>
      <c r="B2424" s="18">
        <v>405.88695294000001</v>
      </c>
      <c r="C2424"/>
      <c r="D2424"/>
    </row>
    <row r="2425" spans="1:4" x14ac:dyDescent="0.2">
      <c r="A2425" s="18">
        <v>23.77553</v>
      </c>
      <c r="B2425" s="18">
        <v>404.16648479000003</v>
      </c>
      <c r="C2425"/>
      <c r="D2425"/>
    </row>
    <row r="2426" spans="1:4" x14ac:dyDescent="0.2">
      <c r="A2426" s="18">
        <v>23.82544</v>
      </c>
      <c r="B2426" s="18">
        <v>402.89848358</v>
      </c>
      <c r="C2426"/>
      <c r="D2426"/>
    </row>
    <row r="2427" spans="1:4" x14ac:dyDescent="0.2">
      <c r="A2427" s="18">
        <v>23.875350000000001</v>
      </c>
      <c r="B2427" s="18">
        <v>402.93330590000005</v>
      </c>
      <c r="C2427"/>
      <c r="D2427"/>
    </row>
    <row r="2428" spans="1:4" x14ac:dyDescent="0.2">
      <c r="A2428" s="18">
        <v>23.925260000000002</v>
      </c>
      <c r="B2428" s="18">
        <v>402.37146116000002</v>
      </c>
      <c r="C2428"/>
      <c r="D2428"/>
    </row>
    <row r="2429" spans="1:4" x14ac:dyDescent="0.2">
      <c r="A2429" s="18">
        <v>23.975169999999999</v>
      </c>
      <c r="B2429" s="18">
        <v>402.48574980000001</v>
      </c>
      <c r="C2429"/>
      <c r="D2429"/>
    </row>
    <row r="2430" spans="1:4" x14ac:dyDescent="0.2">
      <c r="A2430" s="18">
        <v>24.025079999999999</v>
      </c>
      <c r="B2430" s="18">
        <v>401.02923930000003</v>
      </c>
      <c r="C2430"/>
      <c r="D2430"/>
    </row>
    <row r="2431" spans="1:4" x14ac:dyDescent="0.2">
      <c r="A2431" s="18">
        <v>24.07499</v>
      </c>
      <c r="B2431" s="18">
        <v>395.78301125000007</v>
      </c>
      <c r="C2431"/>
      <c r="D2431"/>
    </row>
    <row r="2432" spans="1:4" x14ac:dyDescent="0.2">
      <c r="A2432" s="18">
        <v>24.1249</v>
      </c>
      <c r="B2432" s="18">
        <v>391.55142971000004</v>
      </c>
      <c r="C2432"/>
      <c r="D2432"/>
    </row>
    <row r="2433" spans="1:4" x14ac:dyDescent="0.2">
      <c r="A2433" s="18">
        <v>24.174810000000001</v>
      </c>
      <c r="B2433" s="18">
        <v>389.92058438999999</v>
      </c>
      <c r="C2433"/>
      <c r="D2433"/>
    </row>
    <row r="2434" spans="1:4" x14ac:dyDescent="0.2">
      <c r="A2434" s="18">
        <v>24.224720000000001</v>
      </c>
      <c r="B2434" s="18">
        <v>391.37251888000003</v>
      </c>
      <c r="C2434"/>
      <c r="D2434"/>
    </row>
    <row r="2435" spans="1:4" x14ac:dyDescent="0.2">
      <c r="A2435" s="18">
        <v>24.274629999999998</v>
      </c>
      <c r="B2435" s="18">
        <v>387.58849344000004</v>
      </c>
      <c r="C2435"/>
      <c r="D2435"/>
    </row>
    <row r="2436" spans="1:4" x14ac:dyDescent="0.2">
      <c r="A2436" s="18">
        <v>24.324539999999999</v>
      </c>
      <c r="B2436" s="18">
        <v>385.10226908000004</v>
      </c>
      <c r="C2436"/>
      <c r="D2436"/>
    </row>
    <row r="2437" spans="1:4" x14ac:dyDescent="0.2">
      <c r="A2437" s="18">
        <v>24.37445</v>
      </c>
      <c r="B2437" s="18">
        <v>379.84644257000008</v>
      </c>
      <c r="C2437"/>
      <c r="D2437"/>
    </row>
    <row r="2438" spans="1:4" x14ac:dyDescent="0.2">
      <c r="A2438" s="18">
        <v>24.42436</v>
      </c>
      <c r="B2438" s="18">
        <v>372.77572585000001</v>
      </c>
      <c r="C2438"/>
      <c r="D2438"/>
    </row>
    <row r="2439" spans="1:4" x14ac:dyDescent="0.2">
      <c r="A2439" s="18">
        <v>24.474270000000001</v>
      </c>
      <c r="B2439" s="18">
        <v>335.60702881999998</v>
      </c>
      <c r="C2439"/>
      <c r="D2439"/>
    </row>
    <row r="2440" spans="1:4" x14ac:dyDescent="0.2">
      <c r="A2440" s="18">
        <v>24.524180000000001</v>
      </c>
      <c r="B2440" s="18">
        <v>274.17476423000005</v>
      </c>
      <c r="C2440"/>
      <c r="D2440"/>
    </row>
    <row r="2441" spans="1:4" x14ac:dyDescent="0.2">
      <c r="A2441" s="18">
        <v>24.574090000000002</v>
      </c>
      <c r="B2441" s="18">
        <v>229.87887581999999</v>
      </c>
      <c r="C2441"/>
      <c r="D2441"/>
    </row>
    <row r="2442" spans="1:4" x14ac:dyDescent="0.2">
      <c r="A2442" s="18">
        <v>24.623999999999999</v>
      </c>
      <c r="B2442" s="18">
        <v>195.99207084000003</v>
      </c>
      <c r="C2442"/>
      <c r="D2442"/>
    </row>
    <row r="2443" spans="1:4" x14ac:dyDescent="0.2">
      <c r="A2443" s="18">
        <v>24.673909999999999</v>
      </c>
      <c r="B2443" s="18">
        <v>162.45817668000001</v>
      </c>
      <c r="C2443"/>
      <c r="D2443"/>
    </row>
    <row r="2444" spans="1:4" x14ac:dyDescent="0.2">
      <c r="A2444" s="18">
        <v>24.72383</v>
      </c>
      <c r="B2444" s="18">
        <v>127.78072646000001</v>
      </c>
      <c r="C2444"/>
      <c r="D2444"/>
    </row>
    <row r="2445" spans="1:4" x14ac:dyDescent="0.2">
      <c r="A2445" s="18">
        <v>24.77374</v>
      </c>
      <c r="B2445" s="18">
        <v>95.445177709000006</v>
      </c>
      <c r="C2445"/>
      <c r="D2445"/>
    </row>
    <row r="2446" spans="1:4" x14ac:dyDescent="0.2">
      <c r="A2446" s="18">
        <v>24.823650000000001</v>
      </c>
      <c r="B2446" s="18">
        <v>62.249450688000003</v>
      </c>
      <c r="C2446"/>
      <c r="D2446"/>
    </row>
    <row r="2447" spans="1:4" x14ac:dyDescent="0.2">
      <c r="A2447" s="18">
        <v>24.873560000000001</v>
      </c>
      <c r="B2447" s="18">
        <v>30.550413767000002</v>
      </c>
      <c r="C2447"/>
      <c r="D2447"/>
    </row>
    <row r="2448" spans="1:4" x14ac:dyDescent="0.2">
      <c r="A2448" s="18">
        <v>24.923469999999998</v>
      </c>
      <c r="B2448" s="18">
        <v>0</v>
      </c>
      <c r="C2448"/>
      <c r="D2448"/>
    </row>
    <row r="2449" spans="1:4" x14ac:dyDescent="0.2">
      <c r="A2449" s="18">
        <v>24.973379999999999</v>
      </c>
      <c r="B2449" s="18">
        <v>0</v>
      </c>
      <c r="C2449"/>
      <c r="D2449"/>
    </row>
    <row r="2450" spans="1:4" x14ac:dyDescent="0.2">
      <c r="A2450" s="18">
        <v>25.023289999999999</v>
      </c>
      <c r="B2450" s="18">
        <v>0</v>
      </c>
      <c r="C2450"/>
      <c r="D2450"/>
    </row>
    <row r="2451" spans="1:4" x14ac:dyDescent="0.2">
      <c r="A2451" s="18">
        <v>25.0732</v>
      </c>
      <c r="B2451" s="18">
        <v>0</v>
      </c>
      <c r="C2451"/>
      <c r="D2451"/>
    </row>
    <row r="2452" spans="1:4" x14ac:dyDescent="0.2">
      <c r="A2452" s="18">
        <v>25.12311</v>
      </c>
      <c r="B2452" s="18">
        <v>0</v>
      </c>
      <c r="C2452"/>
      <c r="D2452"/>
    </row>
    <row r="2453" spans="1:4" x14ac:dyDescent="0.2">
      <c r="A2453" s="18">
        <v>25.173020000000001</v>
      </c>
      <c r="B2453" s="18">
        <v>0</v>
      </c>
      <c r="C2453"/>
      <c r="D2453"/>
    </row>
    <row r="2454" spans="1:4" x14ac:dyDescent="0.2">
      <c r="A2454" s="18">
        <v>25.222930000000002</v>
      </c>
      <c r="B2454" s="18">
        <v>0</v>
      </c>
      <c r="C2454"/>
      <c r="D2454"/>
    </row>
    <row r="2455" spans="1:4" x14ac:dyDescent="0.2">
      <c r="A2455" s="18">
        <v>25.272839999999999</v>
      </c>
      <c r="B2455" s="18">
        <v>0</v>
      </c>
      <c r="C2455"/>
      <c r="D2455"/>
    </row>
    <row r="2456" spans="1:4" x14ac:dyDescent="0.2">
      <c r="A2456" s="18">
        <v>25.322749999999999</v>
      </c>
      <c r="B2456" s="18">
        <v>0</v>
      </c>
      <c r="C2456"/>
      <c r="D2456"/>
    </row>
    <row r="2457" spans="1:4" x14ac:dyDescent="0.2">
      <c r="A2457" s="18">
        <v>25.37266</v>
      </c>
      <c r="B2457" s="18">
        <v>0</v>
      </c>
      <c r="C2457"/>
      <c r="D2457"/>
    </row>
    <row r="2458" spans="1:4" x14ac:dyDescent="0.2">
      <c r="A2458" s="18">
        <v>25.42257</v>
      </c>
      <c r="B2458" s="18">
        <v>0</v>
      </c>
      <c r="C2458"/>
      <c r="D2458"/>
    </row>
    <row r="2459" spans="1:4" x14ac:dyDescent="0.2">
      <c r="A2459" s="18">
        <v>25.472480000000001</v>
      </c>
      <c r="B2459" s="18">
        <v>0</v>
      </c>
      <c r="C2459"/>
      <c r="D2459"/>
    </row>
    <row r="2460" spans="1:4" x14ac:dyDescent="0.2">
      <c r="A2460" s="18">
        <v>25.522390000000001</v>
      </c>
      <c r="B2460" s="18">
        <v>0</v>
      </c>
      <c r="C2460"/>
      <c r="D2460"/>
    </row>
    <row r="2461" spans="1:4" x14ac:dyDescent="0.2">
      <c r="A2461" s="18">
        <v>25.572299999999998</v>
      </c>
      <c r="B2461" s="18">
        <v>0</v>
      </c>
      <c r="C2461"/>
      <c r="D2461"/>
    </row>
    <row r="2462" spans="1:4" x14ac:dyDescent="0.2">
      <c r="A2462" s="18">
        <v>25.622209999999999</v>
      </c>
      <c r="B2462" s="18">
        <v>0</v>
      </c>
      <c r="C2462"/>
      <c r="D2462"/>
    </row>
    <row r="2463" spans="1:4" x14ac:dyDescent="0.2">
      <c r="A2463" s="18">
        <v>25.67212</v>
      </c>
      <c r="B2463" s="18">
        <v>0</v>
      </c>
      <c r="C2463"/>
      <c r="D2463"/>
    </row>
    <row r="2464" spans="1:4" x14ac:dyDescent="0.2">
      <c r="A2464" s="18">
        <v>25.72203</v>
      </c>
      <c r="B2464" s="18">
        <v>0</v>
      </c>
      <c r="C2464"/>
      <c r="D2464"/>
    </row>
    <row r="2465" spans="1:4" x14ac:dyDescent="0.2">
      <c r="A2465" s="18">
        <v>25.771940000000001</v>
      </c>
      <c r="B2465" s="18">
        <v>0</v>
      </c>
      <c r="C2465"/>
      <c r="D2465"/>
    </row>
    <row r="2466" spans="1:4" x14ac:dyDescent="0.2">
      <c r="A2466" s="18">
        <v>25.821860000000001</v>
      </c>
      <c r="B2466" s="18">
        <v>0</v>
      </c>
      <c r="C2466"/>
      <c r="D2466"/>
    </row>
    <row r="2467" spans="1:4" x14ac:dyDescent="0.2">
      <c r="A2467" s="18">
        <v>25.871770000000001</v>
      </c>
      <c r="B2467" s="18">
        <v>0</v>
      </c>
      <c r="C2467"/>
      <c r="D2467"/>
    </row>
    <row r="2468" spans="1:4" x14ac:dyDescent="0.2">
      <c r="A2468" s="18">
        <v>25.921679999999999</v>
      </c>
      <c r="B2468" s="18">
        <v>0</v>
      </c>
      <c r="C2468"/>
      <c r="D2468"/>
    </row>
    <row r="2469" spans="1:4" x14ac:dyDescent="0.2">
      <c r="A2469" s="18">
        <v>25.971589999999999</v>
      </c>
      <c r="B2469" s="18">
        <v>0</v>
      </c>
      <c r="C2469"/>
      <c r="D2469"/>
    </row>
    <row r="2470" spans="1:4" x14ac:dyDescent="0.2">
      <c r="A2470" s="18">
        <v>26.0215</v>
      </c>
      <c r="B2470" s="18">
        <v>0</v>
      </c>
      <c r="C2470"/>
      <c r="D2470"/>
    </row>
    <row r="2471" spans="1:4" x14ac:dyDescent="0.2">
      <c r="A2471" s="18">
        <v>26.07141</v>
      </c>
      <c r="B2471" s="18">
        <v>0</v>
      </c>
      <c r="C2471"/>
      <c r="D2471"/>
    </row>
    <row r="2472" spans="1:4" x14ac:dyDescent="0.2">
      <c r="A2472" s="18">
        <v>26.121320000000001</v>
      </c>
      <c r="B2472" s="18">
        <v>0</v>
      </c>
      <c r="C2472"/>
      <c r="D2472"/>
    </row>
    <row r="2473" spans="1:4" x14ac:dyDescent="0.2">
      <c r="A2473" s="18">
        <v>26.171230000000001</v>
      </c>
      <c r="B2473" s="18">
        <v>0</v>
      </c>
      <c r="C2473"/>
      <c r="D2473"/>
    </row>
    <row r="2474" spans="1:4" x14ac:dyDescent="0.2">
      <c r="A2474" s="18">
        <v>26.221139999999998</v>
      </c>
      <c r="B2474" s="18">
        <v>0</v>
      </c>
      <c r="C2474"/>
      <c r="D2474"/>
    </row>
    <row r="2475" spans="1:4" x14ac:dyDescent="0.2">
      <c r="A2475" s="18">
        <v>26.271049999999999</v>
      </c>
      <c r="B2475" s="18">
        <v>0</v>
      </c>
      <c r="C2475"/>
      <c r="D2475"/>
    </row>
    <row r="2476" spans="1:4" x14ac:dyDescent="0.2">
      <c r="A2476" s="18">
        <v>26.320959999999999</v>
      </c>
      <c r="B2476" s="18">
        <v>0</v>
      </c>
      <c r="C2476"/>
      <c r="D2476"/>
    </row>
    <row r="2477" spans="1:4" x14ac:dyDescent="0.2">
      <c r="A2477" s="18">
        <v>26.37087</v>
      </c>
      <c r="B2477" s="18">
        <v>0</v>
      </c>
      <c r="C2477"/>
      <c r="D2477"/>
    </row>
    <row r="2478" spans="1:4" x14ac:dyDescent="0.2">
      <c r="A2478" s="18">
        <v>26.420780000000001</v>
      </c>
      <c r="B2478" s="18">
        <v>0</v>
      </c>
      <c r="C2478"/>
      <c r="D2478"/>
    </row>
    <row r="2479" spans="1:4" x14ac:dyDescent="0.2">
      <c r="A2479" s="18">
        <v>26.470690000000001</v>
      </c>
      <c r="B2479" s="18">
        <v>0</v>
      </c>
      <c r="C2479"/>
      <c r="D2479"/>
    </row>
    <row r="2480" spans="1:4" x14ac:dyDescent="0.2">
      <c r="A2480" s="18">
        <v>26.520600000000002</v>
      </c>
      <c r="B2480" s="18">
        <v>0</v>
      </c>
      <c r="C2480"/>
      <c r="D2480"/>
    </row>
    <row r="2481" spans="1:4" x14ac:dyDescent="0.2">
      <c r="A2481" s="18">
        <v>26.570509999999999</v>
      </c>
      <c r="B2481" s="18">
        <v>0</v>
      </c>
      <c r="C2481"/>
      <c r="D2481"/>
    </row>
    <row r="2482" spans="1:4" x14ac:dyDescent="0.2">
      <c r="A2482" s="18">
        <v>26.620419999999999</v>
      </c>
      <c r="B2482" s="18">
        <v>0</v>
      </c>
      <c r="C2482"/>
      <c r="D2482"/>
    </row>
    <row r="2483" spans="1:4" x14ac:dyDescent="0.2">
      <c r="A2483" s="18">
        <v>26.67033</v>
      </c>
      <c r="B2483" s="18">
        <v>0</v>
      </c>
      <c r="C2483"/>
      <c r="D2483"/>
    </row>
    <row r="2484" spans="1:4" x14ac:dyDescent="0.2">
      <c r="A2484" s="18">
        <v>26.72024</v>
      </c>
      <c r="B2484" s="18">
        <v>0</v>
      </c>
      <c r="C2484"/>
      <c r="D2484"/>
    </row>
    <row r="2485" spans="1:4" x14ac:dyDescent="0.2">
      <c r="A2485" s="18">
        <v>26.770150000000001</v>
      </c>
      <c r="B2485" s="18">
        <v>0</v>
      </c>
      <c r="C2485"/>
      <c r="D2485"/>
    </row>
    <row r="2486" spans="1:4" x14ac:dyDescent="0.2">
      <c r="A2486" s="18">
        <v>26.820060000000002</v>
      </c>
      <c r="B2486" s="18">
        <v>0</v>
      </c>
      <c r="C2486"/>
      <c r="D2486"/>
    </row>
    <row r="2487" spans="1:4" x14ac:dyDescent="0.2">
      <c r="A2487" s="18">
        <v>26.869969999999999</v>
      </c>
      <c r="B2487" s="18">
        <v>0</v>
      </c>
      <c r="C2487"/>
      <c r="D2487"/>
    </row>
    <row r="2488" spans="1:4" x14ac:dyDescent="0.2">
      <c r="A2488" s="18">
        <v>26.919889999999999</v>
      </c>
      <c r="B2488" s="18">
        <v>0</v>
      </c>
      <c r="C2488"/>
      <c r="D2488"/>
    </row>
    <row r="2489" spans="1:4" x14ac:dyDescent="0.2">
      <c r="A2489" s="18">
        <v>26.969799999999999</v>
      </c>
      <c r="B2489" s="18">
        <v>0</v>
      </c>
      <c r="C2489"/>
      <c r="D2489"/>
    </row>
    <row r="2490" spans="1:4" x14ac:dyDescent="0.2">
      <c r="A2490" s="18">
        <v>27.01971</v>
      </c>
      <c r="B2490" s="18">
        <v>0</v>
      </c>
      <c r="C2490"/>
      <c r="D2490"/>
    </row>
    <row r="2491" spans="1:4" x14ac:dyDescent="0.2">
      <c r="A2491" s="18">
        <v>27.06962</v>
      </c>
      <c r="B2491" s="18">
        <v>0</v>
      </c>
      <c r="C2491"/>
      <c r="D2491"/>
    </row>
    <row r="2492" spans="1:4" x14ac:dyDescent="0.2">
      <c r="A2492" s="18">
        <v>27.119530000000001</v>
      </c>
      <c r="B2492" s="18">
        <v>0</v>
      </c>
      <c r="C2492"/>
      <c r="D2492"/>
    </row>
    <row r="2493" spans="1:4" x14ac:dyDescent="0.2">
      <c r="A2493" s="18">
        <v>27.169440000000002</v>
      </c>
      <c r="B2493" s="18">
        <v>0</v>
      </c>
      <c r="C2493"/>
      <c r="D2493"/>
    </row>
    <row r="2494" spans="1:4" x14ac:dyDescent="0.2">
      <c r="A2494" s="18">
        <v>27.219349999999999</v>
      </c>
      <c r="B2494" s="18">
        <v>0</v>
      </c>
      <c r="C2494"/>
      <c r="D2494"/>
    </row>
    <row r="2495" spans="1:4" x14ac:dyDescent="0.2">
      <c r="A2495" s="18">
        <v>27.269259999999999</v>
      </c>
      <c r="B2495" s="18">
        <v>0</v>
      </c>
      <c r="C2495"/>
      <c r="D2495"/>
    </row>
    <row r="2496" spans="1:4" x14ac:dyDescent="0.2">
      <c r="A2496" s="18">
        <v>27.31917</v>
      </c>
      <c r="B2496" s="18">
        <v>0</v>
      </c>
      <c r="C2496"/>
      <c r="D2496"/>
    </row>
    <row r="2497" spans="1:4" x14ac:dyDescent="0.2">
      <c r="A2497" s="18">
        <v>27.36908</v>
      </c>
      <c r="B2497" s="18">
        <v>0</v>
      </c>
      <c r="C2497"/>
      <c r="D2497"/>
    </row>
    <row r="2498" spans="1:4" x14ac:dyDescent="0.2">
      <c r="A2498" s="18">
        <v>27.418990000000001</v>
      </c>
      <c r="B2498" s="18">
        <v>0</v>
      </c>
      <c r="C2498"/>
      <c r="D2498"/>
    </row>
    <row r="2499" spans="1:4" x14ac:dyDescent="0.2">
      <c r="A2499" s="18">
        <v>27.468900000000001</v>
      </c>
      <c r="B2499" s="18">
        <v>0</v>
      </c>
      <c r="C2499"/>
      <c r="D2499"/>
    </row>
    <row r="2500" spans="1:4" x14ac:dyDescent="0.2">
      <c r="A2500" s="18">
        <v>27.518809999999998</v>
      </c>
      <c r="B2500" s="18">
        <v>0</v>
      </c>
      <c r="C2500"/>
      <c r="D2500"/>
    </row>
    <row r="2501" spans="1:4" x14ac:dyDescent="0.2">
      <c r="A2501" s="18">
        <v>27.568719999999999</v>
      </c>
      <c r="B2501" s="18">
        <v>0</v>
      </c>
      <c r="C2501"/>
      <c r="D2501"/>
    </row>
    <row r="2502" spans="1:4" x14ac:dyDescent="0.2">
      <c r="A2502" s="18">
        <v>27.61863</v>
      </c>
      <c r="B2502" s="18">
        <v>0</v>
      </c>
      <c r="C2502"/>
      <c r="D2502"/>
    </row>
    <row r="2503" spans="1:4" x14ac:dyDescent="0.2">
      <c r="A2503" s="18">
        <v>27.66854</v>
      </c>
      <c r="B2503" s="18">
        <v>0</v>
      </c>
      <c r="C2503"/>
      <c r="D2503"/>
    </row>
    <row r="2504" spans="1:4" x14ac:dyDescent="0.2">
      <c r="A2504" s="18">
        <v>27.718450000000001</v>
      </c>
      <c r="B2504" s="18">
        <v>0</v>
      </c>
      <c r="C2504"/>
      <c r="D2504"/>
    </row>
    <row r="2505" spans="1:4" x14ac:dyDescent="0.2">
      <c r="A2505" s="18">
        <v>27.768360000000001</v>
      </c>
      <c r="B2505" s="18">
        <v>0</v>
      </c>
      <c r="C2505"/>
      <c r="D2505"/>
    </row>
    <row r="2506" spans="1:4" x14ac:dyDescent="0.2">
      <c r="A2506" s="18">
        <v>27.818269999999998</v>
      </c>
      <c r="B2506" s="18">
        <v>0</v>
      </c>
      <c r="C2506"/>
      <c r="D2506"/>
    </row>
    <row r="2507" spans="1:4" x14ac:dyDescent="0.2">
      <c r="A2507" s="18">
        <v>27.868179999999999</v>
      </c>
      <c r="B2507" s="18">
        <v>0</v>
      </c>
      <c r="C2507"/>
      <c r="D2507"/>
    </row>
    <row r="2508" spans="1:4" x14ac:dyDescent="0.2">
      <c r="A2508" s="18">
        <v>27.918089999999999</v>
      </c>
      <c r="B2508" s="18">
        <v>0</v>
      </c>
      <c r="C2508"/>
      <c r="D2508"/>
    </row>
    <row r="2509" spans="1:4" x14ac:dyDescent="0.2">
      <c r="A2509" s="18">
        <v>27.968</v>
      </c>
      <c r="B2509" s="18">
        <v>0</v>
      </c>
      <c r="C2509"/>
      <c r="D2509"/>
    </row>
    <row r="2510" spans="1:4" x14ac:dyDescent="0.2">
      <c r="A2510" s="18">
        <v>28.01792</v>
      </c>
      <c r="B2510" s="18">
        <v>0</v>
      </c>
      <c r="C2510"/>
      <c r="D2510"/>
    </row>
    <row r="2511" spans="1:4" x14ac:dyDescent="0.2">
      <c r="A2511" s="18">
        <v>28.067830000000001</v>
      </c>
      <c r="B2511" s="18">
        <v>0</v>
      </c>
      <c r="C2511"/>
      <c r="D2511"/>
    </row>
    <row r="2512" spans="1:4" x14ac:dyDescent="0.2">
      <c r="A2512" s="18">
        <v>28.117740000000001</v>
      </c>
      <c r="B2512" s="18">
        <v>0</v>
      </c>
      <c r="C2512"/>
      <c r="D2512"/>
    </row>
    <row r="2513" spans="1:4" x14ac:dyDescent="0.2">
      <c r="A2513" s="18">
        <v>28.167649999999998</v>
      </c>
      <c r="B2513" s="18">
        <v>0</v>
      </c>
      <c r="C2513"/>
      <c r="D2513"/>
    </row>
    <row r="2514" spans="1:4" x14ac:dyDescent="0.2">
      <c r="A2514" s="18">
        <v>28.217559999999999</v>
      </c>
      <c r="B2514" s="18">
        <v>0</v>
      </c>
      <c r="C2514"/>
      <c r="D2514"/>
    </row>
    <row r="2515" spans="1:4" x14ac:dyDescent="0.2">
      <c r="A2515" s="18">
        <v>28.267469999999999</v>
      </c>
      <c r="B2515" s="18">
        <v>0</v>
      </c>
      <c r="C2515"/>
      <c r="D2515"/>
    </row>
    <row r="2516" spans="1:4" x14ac:dyDescent="0.2">
      <c r="A2516" s="18">
        <v>28.31738</v>
      </c>
      <c r="B2516" s="18">
        <v>0</v>
      </c>
      <c r="C2516"/>
      <c r="D2516"/>
    </row>
    <row r="2517" spans="1:4" x14ac:dyDescent="0.2">
      <c r="A2517" s="18">
        <v>28.367290000000001</v>
      </c>
      <c r="B2517" s="18">
        <v>0</v>
      </c>
      <c r="C2517"/>
      <c r="D2517"/>
    </row>
    <row r="2518" spans="1:4" x14ac:dyDescent="0.2">
      <c r="A2518" s="18">
        <v>28.417200000000001</v>
      </c>
      <c r="B2518" s="18">
        <v>0</v>
      </c>
      <c r="C2518"/>
      <c r="D2518"/>
    </row>
    <row r="2519" spans="1:4" x14ac:dyDescent="0.2">
      <c r="A2519" s="18">
        <v>28.467110000000002</v>
      </c>
      <c r="B2519" s="18">
        <v>0</v>
      </c>
      <c r="C2519"/>
      <c r="D2519"/>
    </row>
    <row r="2520" spans="1:4" x14ac:dyDescent="0.2">
      <c r="A2520" s="18">
        <v>28.517019999999999</v>
      </c>
      <c r="B2520" s="18">
        <v>0</v>
      </c>
      <c r="C2520"/>
      <c r="D2520"/>
    </row>
    <row r="2521" spans="1:4" x14ac:dyDescent="0.2">
      <c r="A2521" s="18">
        <v>28.566929999999999</v>
      </c>
      <c r="B2521" s="18">
        <v>0</v>
      </c>
      <c r="C2521"/>
      <c r="D2521"/>
    </row>
    <row r="2522" spans="1:4" x14ac:dyDescent="0.2">
      <c r="A2522" s="18">
        <v>28.61684</v>
      </c>
      <c r="B2522" s="18">
        <v>0</v>
      </c>
      <c r="C2522"/>
      <c r="D2522"/>
    </row>
    <row r="2523" spans="1:4" x14ac:dyDescent="0.2">
      <c r="A2523" s="18">
        <v>28.66675</v>
      </c>
      <c r="B2523" s="18">
        <v>0</v>
      </c>
      <c r="C2523"/>
      <c r="D2523"/>
    </row>
    <row r="2524" spans="1:4" x14ac:dyDescent="0.2">
      <c r="A2524" s="18">
        <v>28.716660000000001</v>
      </c>
      <c r="B2524" s="18">
        <v>0</v>
      </c>
      <c r="C2524"/>
      <c r="D2524"/>
    </row>
    <row r="2525" spans="1:4" x14ac:dyDescent="0.2">
      <c r="A2525" s="18">
        <v>28.766570000000002</v>
      </c>
      <c r="B2525" s="18">
        <v>0</v>
      </c>
      <c r="C2525"/>
      <c r="D2525"/>
    </row>
    <row r="2526" spans="1:4" x14ac:dyDescent="0.2">
      <c r="A2526" s="18">
        <v>28.816479999999999</v>
      </c>
      <c r="B2526" s="18">
        <v>0</v>
      </c>
      <c r="C2526"/>
      <c r="D2526"/>
    </row>
    <row r="2527" spans="1:4" x14ac:dyDescent="0.2">
      <c r="A2527" s="18">
        <v>28.866389999999999</v>
      </c>
      <c r="B2527" s="18">
        <v>0</v>
      </c>
      <c r="C2527"/>
      <c r="D2527"/>
    </row>
    <row r="2528" spans="1:4" x14ac:dyDescent="0.2">
      <c r="A2528" s="18">
        <v>28.9163</v>
      </c>
      <c r="B2528" s="18">
        <v>0</v>
      </c>
      <c r="C2528"/>
      <c r="D2528"/>
    </row>
    <row r="2529" spans="1:4" x14ac:dyDescent="0.2">
      <c r="A2529" s="18">
        <v>28.96621</v>
      </c>
      <c r="B2529" s="18">
        <v>0</v>
      </c>
      <c r="C2529"/>
      <c r="D2529"/>
    </row>
    <row r="2530" spans="1:4" x14ac:dyDescent="0.2">
      <c r="A2530" s="18">
        <v>29.016120000000001</v>
      </c>
      <c r="B2530" s="18">
        <v>0</v>
      </c>
      <c r="C2530"/>
      <c r="D2530"/>
    </row>
    <row r="2531" spans="1:4" x14ac:dyDescent="0.2">
      <c r="A2531" s="18">
        <v>29.066030000000001</v>
      </c>
      <c r="B2531" s="18">
        <v>0</v>
      </c>
      <c r="C2531"/>
      <c r="D2531"/>
    </row>
    <row r="2532" spans="1:4" x14ac:dyDescent="0.2">
      <c r="A2532" s="18">
        <v>29.115950000000002</v>
      </c>
      <c r="B2532" s="18">
        <v>0</v>
      </c>
      <c r="C2532"/>
      <c r="D2532"/>
    </row>
    <row r="2533" spans="1:4" x14ac:dyDescent="0.2">
      <c r="A2533" s="18">
        <v>29.165859999999999</v>
      </c>
      <c r="B2533" s="18">
        <v>0</v>
      </c>
      <c r="C2533"/>
      <c r="D2533"/>
    </row>
    <row r="2534" spans="1:4" x14ac:dyDescent="0.2">
      <c r="A2534" s="18">
        <v>29.215769999999999</v>
      </c>
      <c r="B2534" s="18">
        <v>0</v>
      </c>
      <c r="C2534"/>
      <c r="D2534"/>
    </row>
    <row r="2535" spans="1:4" x14ac:dyDescent="0.2">
      <c r="A2535" s="18">
        <v>29.26568</v>
      </c>
      <c r="B2535" s="18">
        <v>0</v>
      </c>
      <c r="C2535"/>
      <c r="D2535"/>
    </row>
    <row r="2536" spans="1:4" x14ac:dyDescent="0.2">
      <c r="A2536" s="18">
        <v>29.31559</v>
      </c>
      <c r="B2536" s="18">
        <v>0</v>
      </c>
      <c r="C2536"/>
      <c r="D2536"/>
    </row>
    <row r="2537" spans="1:4" x14ac:dyDescent="0.2">
      <c r="A2537" s="18">
        <v>29.365500000000001</v>
      </c>
      <c r="B2537" s="18">
        <v>0</v>
      </c>
      <c r="C2537"/>
      <c r="D2537"/>
    </row>
    <row r="2538" spans="1:4" x14ac:dyDescent="0.2">
      <c r="A2538" s="18">
        <v>29.415410000000001</v>
      </c>
      <c r="B2538" s="18">
        <v>0</v>
      </c>
      <c r="C2538"/>
      <c r="D2538"/>
    </row>
    <row r="2539" spans="1:4" x14ac:dyDescent="0.2">
      <c r="A2539" s="18">
        <v>29.465319999999998</v>
      </c>
      <c r="B2539" s="18">
        <v>0</v>
      </c>
      <c r="C2539"/>
      <c r="D2539"/>
    </row>
    <row r="2540" spans="1:4" x14ac:dyDescent="0.2">
      <c r="A2540" s="18">
        <v>29.515229999999999</v>
      </c>
      <c r="B2540" s="18">
        <v>0</v>
      </c>
      <c r="C2540"/>
      <c r="D2540"/>
    </row>
    <row r="2541" spans="1:4" x14ac:dyDescent="0.2">
      <c r="A2541" s="18">
        <v>29.56514</v>
      </c>
      <c r="B2541" s="18">
        <v>0</v>
      </c>
      <c r="C2541"/>
      <c r="D2541"/>
    </row>
    <row r="2542" spans="1:4" x14ac:dyDescent="0.2">
      <c r="A2542" s="18">
        <v>29.61505</v>
      </c>
      <c r="B2542" s="18">
        <v>0</v>
      </c>
      <c r="C2542"/>
      <c r="D2542"/>
    </row>
    <row r="2543" spans="1:4" x14ac:dyDescent="0.2">
      <c r="A2543" s="18">
        <v>29.664960000000001</v>
      </c>
      <c r="B2543" s="18">
        <v>0</v>
      </c>
      <c r="C2543"/>
      <c r="D2543"/>
    </row>
    <row r="2544" spans="1:4" x14ac:dyDescent="0.2">
      <c r="A2544" s="18">
        <v>29.714870000000001</v>
      </c>
      <c r="B2544" s="18">
        <v>0</v>
      </c>
      <c r="C2544"/>
      <c r="D2544"/>
    </row>
    <row r="2545" spans="1:4" x14ac:dyDescent="0.2">
      <c r="A2545" s="18">
        <v>29.764779999999998</v>
      </c>
      <c r="B2545" s="18">
        <v>0</v>
      </c>
      <c r="C2545"/>
      <c r="D2545"/>
    </row>
    <row r="2546" spans="1:4" x14ac:dyDescent="0.2">
      <c r="A2546" s="18">
        <v>29.814689999999999</v>
      </c>
      <c r="B2546" s="18">
        <v>0</v>
      </c>
      <c r="C2546"/>
      <c r="D2546"/>
    </row>
    <row r="2547" spans="1:4" x14ac:dyDescent="0.2">
      <c r="A2547" s="18">
        <v>29.864599999999999</v>
      </c>
      <c r="B2547" s="18">
        <v>0</v>
      </c>
      <c r="C2547"/>
      <c r="D2547"/>
    </row>
    <row r="2548" spans="1:4" x14ac:dyDescent="0.2">
      <c r="A2548" s="18">
        <v>29.91451</v>
      </c>
      <c r="B2548" s="18">
        <v>0</v>
      </c>
      <c r="C2548"/>
      <c r="D2548"/>
    </row>
    <row r="2549" spans="1:4" x14ac:dyDescent="0.2">
      <c r="A2549" s="18">
        <v>29.96442</v>
      </c>
      <c r="B2549" s="18">
        <v>0</v>
      </c>
      <c r="C2549"/>
      <c r="D2549"/>
    </row>
    <row r="2550" spans="1:4" x14ac:dyDescent="0.2">
      <c r="A2550" s="18">
        <v>30.014330000000001</v>
      </c>
      <c r="B2550" s="18">
        <v>0</v>
      </c>
      <c r="C2550"/>
      <c r="D2550"/>
    </row>
    <row r="2551" spans="1:4" x14ac:dyDescent="0.2">
      <c r="A2551" s="18">
        <v>30.064240000000002</v>
      </c>
      <c r="B2551" s="18">
        <v>0</v>
      </c>
      <c r="C2551"/>
      <c r="D2551"/>
    </row>
    <row r="2552" spans="1:4" x14ac:dyDescent="0.2">
      <c r="A2552" s="18">
        <v>30.114149999999999</v>
      </c>
      <c r="B2552" s="18">
        <v>0</v>
      </c>
      <c r="C2552"/>
      <c r="D2552"/>
    </row>
    <row r="2553" spans="1:4" x14ac:dyDescent="0.2">
      <c r="A2553" s="18">
        <v>30.164059999999999</v>
      </c>
      <c r="B2553" s="18">
        <v>0</v>
      </c>
      <c r="C2553"/>
      <c r="D2553"/>
    </row>
    <row r="2554" spans="1:4" x14ac:dyDescent="0.2">
      <c r="A2554" s="18">
        <v>30.213979999999999</v>
      </c>
      <c r="B2554" s="18">
        <v>0</v>
      </c>
      <c r="C2554"/>
      <c r="D2554"/>
    </row>
    <row r="2555" spans="1:4" x14ac:dyDescent="0.2">
      <c r="A2555" s="18">
        <v>30.26389</v>
      </c>
      <c r="B2555" s="18">
        <v>0</v>
      </c>
      <c r="C2555"/>
      <c r="D2555"/>
    </row>
    <row r="2556" spans="1:4" x14ac:dyDescent="0.2">
      <c r="A2556" s="18">
        <v>30.313800000000001</v>
      </c>
      <c r="B2556" s="18">
        <v>0</v>
      </c>
      <c r="C2556"/>
      <c r="D2556"/>
    </row>
    <row r="2557" spans="1:4" x14ac:dyDescent="0.2">
      <c r="A2557" s="18">
        <v>30.363710000000001</v>
      </c>
      <c r="B2557" s="18">
        <v>0</v>
      </c>
      <c r="C2557"/>
      <c r="D2557"/>
    </row>
    <row r="2558" spans="1:4" x14ac:dyDescent="0.2">
      <c r="A2558" s="18">
        <v>30.413620000000002</v>
      </c>
      <c r="B2558" s="18">
        <v>0</v>
      </c>
      <c r="C2558"/>
      <c r="D2558"/>
    </row>
    <row r="2559" spans="1:4" x14ac:dyDescent="0.2">
      <c r="A2559" s="18">
        <v>30.463529999999999</v>
      </c>
      <c r="B2559" s="18">
        <v>0</v>
      </c>
      <c r="C2559"/>
      <c r="D2559"/>
    </row>
    <row r="2560" spans="1:4" x14ac:dyDescent="0.2">
      <c r="A2560" s="18">
        <v>30.513439999999999</v>
      </c>
      <c r="B2560" s="18">
        <v>0</v>
      </c>
      <c r="C2560"/>
      <c r="D2560"/>
    </row>
    <row r="2561" spans="1:4" x14ac:dyDescent="0.2">
      <c r="A2561" s="18">
        <v>30.56335</v>
      </c>
      <c r="B2561" s="18">
        <v>0</v>
      </c>
      <c r="C2561"/>
      <c r="D2561"/>
    </row>
    <row r="2562" spans="1:4" x14ac:dyDescent="0.2">
      <c r="A2562" s="18">
        <v>30.61326</v>
      </c>
      <c r="B2562" s="18">
        <v>0</v>
      </c>
      <c r="C2562"/>
      <c r="D2562"/>
    </row>
    <row r="2563" spans="1:4" x14ac:dyDescent="0.2">
      <c r="A2563" s="18">
        <v>30.663170000000001</v>
      </c>
      <c r="B2563" s="18">
        <v>0</v>
      </c>
      <c r="C2563"/>
      <c r="D2563"/>
    </row>
    <row r="2564" spans="1:4" x14ac:dyDescent="0.2">
      <c r="A2564" s="18">
        <v>30.713080000000001</v>
      </c>
      <c r="B2564" s="18">
        <v>0</v>
      </c>
      <c r="C2564"/>
      <c r="D2564"/>
    </row>
    <row r="2565" spans="1:4" x14ac:dyDescent="0.2">
      <c r="A2565" s="18">
        <v>30.762989999999999</v>
      </c>
      <c r="B2565" s="18">
        <v>0</v>
      </c>
      <c r="C2565"/>
      <c r="D2565"/>
    </row>
    <row r="2566" spans="1:4" x14ac:dyDescent="0.2">
      <c r="A2566" s="18">
        <v>30.812899999999999</v>
      </c>
      <c r="B2566" s="18">
        <v>0</v>
      </c>
      <c r="C2566"/>
      <c r="D2566"/>
    </row>
    <row r="2567" spans="1:4" x14ac:dyDescent="0.2">
      <c r="A2567" s="18">
        <v>30.86281</v>
      </c>
      <c r="B2567" s="18">
        <v>0</v>
      </c>
      <c r="C2567"/>
      <c r="D2567"/>
    </row>
    <row r="2568" spans="1:4" x14ac:dyDescent="0.2">
      <c r="A2568" s="18">
        <v>30.91272</v>
      </c>
      <c r="B2568" s="18">
        <v>0</v>
      </c>
      <c r="C2568"/>
      <c r="D2568"/>
    </row>
    <row r="2569" spans="1:4" x14ac:dyDescent="0.2">
      <c r="A2569" s="18">
        <v>30.962630000000001</v>
      </c>
      <c r="B2569" s="18">
        <v>0</v>
      </c>
      <c r="C2569"/>
      <c r="D2569"/>
    </row>
    <row r="2570" spans="1:4" x14ac:dyDescent="0.2">
      <c r="A2570" s="18">
        <v>31.012540000000001</v>
      </c>
      <c r="B2570" s="18">
        <v>0</v>
      </c>
      <c r="C2570"/>
      <c r="D2570"/>
    </row>
    <row r="2571" spans="1:4" x14ac:dyDescent="0.2">
      <c r="A2571" s="18">
        <v>31.062449999999998</v>
      </c>
      <c r="B2571" s="18">
        <v>0</v>
      </c>
      <c r="C2571"/>
      <c r="D2571"/>
    </row>
    <row r="2572" spans="1:4" x14ac:dyDescent="0.2">
      <c r="A2572" s="18">
        <v>31.112359999999999</v>
      </c>
      <c r="B2572" s="18">
        <v>0</v>
      </c>
      <c r="C2572"/>
      <c r="D2572"/>
    </row>
    <row r="2573" spans="1:4" x14ac:dyDescent="0.2">
      <c r="A2573" s="18">
        <v>31.162269999999999</v>
      </c>
      <c r="B2573" s="18">
        <v>0</v>
      </c>
      <c r="C2573"/>
      <c r="D2573"/>
    </row>
    <row r="2574" spans="1:4" x14ac:dyDescent="0.2">
      <c r="A2574" s="18">
        <v>31.21218</v>
      </c>
      <c r="B2574" s="18">
        <v>0</v>
      </c>
      <c r="C2574"/>
      <c r="D2574"/>
    </row>
    <row r="2575" spans="1:4" x14ac:dyDescent="0.2">
      <c r="A2575" s="18">
        <v>31.262090000000001</v>
      </c>
      <c r="B2575" s="18">
        <v>0</v>
      </c>
      <c r="C2575"/>
      <c r="D2575"/>
    </row>
    <row r="2576" spans="1:4" x14ac:dyDescent="0.2">
      <c r="A2576" s="18">
        <v>31.312010000000001</v>
      </c>
      <c r="B2576" s="18">
        <v>0</v>
      </c>
      <c r="C2576"/>
      <c r="D2576"/>
    </row>
    <row r="2577" spans="1:4" x14ac:dyDescent="0.2">
      <c r="A2577" s="18">
        <v>31.361920000000001</v>
      </c>
      <c r="B2577" s="18">
        <v>0</v>
      </c>
      <c r="C2577"/>
      <c r="D2577"/>
    </row>
    <row r="2578" spans="1:4" x14ac:dyDescent="0.2">
      <c r="A2578" s="18">
        <v>31.411829999999998</v>
      </c>
      <c r="B2578" s="18">
        <v>0</v>
      </c>
      <c r="C2578"/>
      <c r="D2578"/>
    </row>
    <row r="2579" spans="1:4" x14ac:dyDescent="0.2">
      <c r="A2579" s="18">
        <v>31.461739999999999</v>
      </c>
      <c r="B2579" s="18">
        <v>0</v>
      </c>
      <c r="C2579"/>
      <c r="D2579"/>
    </row>
    <row r="2580" spans="1:4" x14ac:dyDescent="0.2">
      <c r="A2580" s="18">
        <v>31.511649999999999</v>
      </c>
      <c r="B2580" s="18">
        <v>0</v>
      </c>
      <c r="C2580"/>
      <c r="D2580"/>
    </row>
    <row r="2581" spans="1:4" x14ac:dyDescent="0.2">
      <c r="A2581" s="18">
        <v>31.56156</v>
      </c>
      <c r="B2581" s="18">
        <v>0</v>
      </c>
      <c r="C2581"/>
      <c r="D2581"/>
    </row>
    <row r="2582" spans="1:4" x14ac:dyDescent="0.2">
      <c r="A2582" s="18">
        <v>31.611470000000001</v>
      </c>
      <c r="B2582" s="18">
        <v>0</v>
      </c>
      <c r="C2582"/>
      <c r="D2582"/>
    </row>
    <row r="2583" spans="1:4" x14ac:dyDescent="0.2">
      <c r="A2583" s="18">
        <v>26.151119999999999</v>
      </c>
      <c r="B2583" s="18">
        <v>238.86415048000001</v>
      </c>
      <c r="C2583"/>
      <c r="D2583"/>
    </row>
    <row r="2584" spans="1:4" x14ac:dyDescent="0.2">
      <c r="A2584" s="18">
        <v>26.209879999999998</v>
      </c>
      <c r="B2584" s="18">
        <v>239.64910361000003</v>
      </c>
      <c r="C2584"/>
      <c r="D2584"/>
    </row>
    <row r="2585" spans="1:4" x14ac:dyDescent="0.2">
      <c r="A2585" s="18">
        <v>26.268650000000001</v>
      </c>
      <c r="B2585" s="18">
        <v>238.26792986000001</v>
      </c>
      <c r="C2585"/>
      <c r="D2585"/>
    </row>
    <row r="2586" spans="1:4" x14ac:dyDescent="0.2">
      <c r="A2586" s="18">
        <v>26.32741</v>
      </c>
      <c r="B2586" s="18">
        <v>236.21609162000004</v>
      </c>
      <c r="C2586"/>
      <c r="D2586"/>
    </row>
    <row r="2587" spans="1:4" x14ac:dyDescent="0.2">
      <c r="A2587" s="18">
        <v>26.38618</v>
      </c>
      <c r="B2587" s="18">
        <v>235.03369528000002</v>
      </c>
      <c r="C2587"/>
      <c r="D2587"/>
    </row>
    <row r="2588" spans="1:4" x14ac:dyDescent="0.2">
      <c r="A2588" s="18">
        <v>26.444949999999999</v>
      </c>
      <c r="B2588" s="18">
        <v>235.64978248</v>
      </c>
      <c r="C2588"/>
      <c r="D2588"/>
    </row>
    <row r="2589" spans="1:4" x14ac:dyDescent="0.2">
      <c r="A2589" s="18">
        <v>26.503710000000002</v>
      </c>
      <c r="B2589" s="18">
        <v>234.38289737000002</v>
      </c>
      <c r="C2589"/>
      <c r="D2589"/>
    </row>
    <row r="2590" spans="1:4" x14ac:dyDescent="0.2">
      <c r="A2590" s="18">
        <v>26.562480000000001</v>
      </c>
      <c r="B2590" s="18">
        <v>232.87259085000002</v>
      </c>
      <c r="C2590"/>
      <c r="D2590"/>
    </row>
    <row r="2591" spans="1:4" x14ac:dyDescent="0.2">
      <c r="A2591" s="18">
        <v>26.62125</v>
      </c>
      <c r="B2591" s="18">
        <v>230.59217533000003</v>
      </c>
      <c r="C2591"/>
      <c r="D2591"/>
    </row>
    <row r="2592" spans="1:4" x14ac:dyDescent="0.2">
      <c r="A2592" s="18">
        <v>26.680009999999999</v>
      </c>
      <c r="B2592" s="18">
        <v>227.32311843000002</v>
      </c>
      <c r="C2592"/>
      <c r="D2592"/>
    </row>
    <row r="2593" spans="1:4" x14ac:dyDescent="0.2">
      <c r="A2593" s="18">
        <v>26.738779999999998</v>
      </c>
      <c r="B2593" s="18">
        <v>224.23286075000001</v>
      </c>
      <c r="C2593"/>
      <c r="D2593"/>
    </row>
    <row r="2594" spans="1:4" x14ac:dyDescent="0.2">
      <c r="A2594" s="18">
        <v>26.797550000000001</v>
      </c>
      <c r="B2594" s="18">
        <v>222.81697629000001</v>
      </c>
      <c r="C2594"/>
      <c r="D2594"/>
    </row>
    <row r="2595" spans="1:4" x14ac:dyDescent="0.2">
      <c r="A2595" s="18">
        <v>26.856310000000001</v>
      </c>
      <c r="B2595" s="18">
        <v>220.51178335</v>
      </c>
      <c r="C2595"/>
      <c r="D2595"/>
    </row>
    <row r="2596" spans="1:4" x14ac:dyDescent="0.2">
      <c r="A2596" s="18">
        <v>26.91508</v>
      </c>
      <c r="B2596" s="18">
        <v>217.79419146000001</v>
      </c>
      <c r="C2596"/>
      <c r="D2596"/>
    </row>
    <row r="2597" spans="1:4" x14ac:dyDescent="0.2">
      <c r="A2597" s="18">
        <v>26.973849999999999</v>
      </c>
      <c r="B2597" s="18">
        <v>216.59683938000001</v>
      </c>
      <c r="C2597"/>
      <c r="D2597"/>
    </row>
    <row r="2598" spans="1:4" x14ac:dyDescent="0.2">
      <c r="A2598" s="18">
        <v>27.032609999999998</v>
      </c>
      <c r="B2598" s="18">
        <v>215.02693312000002</v>
      </c>
      <c r="C2598"/>
      <c r="D2598"/>
    </row>
    <row r="2599" spans="1:4" x14ac:dyDescent="0.2">
      <c r="A2599" s="18">
        <v>27.091380000000001</v>
      </c>
      <c r="B2599" s="18">
        <v>211.60385442</v>
      </c>
      <c r="C2599"/>
      <c r="D2599"/>
    </row>
    <row r="2600" spans="1:4" x14ac:dyDescent="0.2">
      <c r="A2600" s="18">
        <v>27.15015</v>
      </c>
      <c r="B2600" s="18">
        <v>209.26383916</v>
      </c>
      <c r="C2600"/>
      <c r="D2600"/>
    </row>
    <row r="2601" spans="1:4" x14ac:dyDescent="0.2">
      <c r="A2601" s="18">
        <v>27.208909999999999</v>
      </c>
      <c r="B2601" s="18">
        <v>207.29648969000002</v>
      </c>
      <c r="C2601"/>
      <c r="D2601"/>
    </row>
    <row r="2602" spans="1:4" x14ac:dyDescent="0.2">
      <c r="A2602" s="18">
        <v>27.267679999999999</v>
      </c>
      <c r="B2602" s="18">
        <v>207.11757886000001</v>
      </c>
      <c r="C2602"/>
      <c r="D2602"/>
    </row>
    <row r="2603" spans="1:4" x14ac:dyDescent="0.2">
      <c r="A2603" s="18">
        <v>27.326450000000001</v>
      </c>
      <c r="B2603" s="18">
        <v>206.869135</v>
      </c>
      <c r="C2603"/>
      <c r="D2603"/>
    </row>
    <row r="2604" spans="1:4" x14ac:dyDescent="0.2">
      <c r="A2604" s="18">
        <v>27.385210000000001</v>
      </c>
      <c r="B2604" s="18">
        <v>207.46044478000002</v>
      </c>
      <c r="C2604"/>
      <c r="D2604"/>
    </row>
    <row r="2605" spans="1:4" x14ac:dyDescent="0.2">
      <c r="A2605" s="18">
        <v>27.44398</v>
      </c>
      <c r="B2605" s="18">
        <v>207.88266541000004</v>
      </c>
      <c r="C2605"/>
      <c r="D2605"/>
    </row>
    <row r="2606" spans="1:4" x14ac:dyDescent="0.2">
      <c r="A2606" s="18">
        <v>27.502739999999999</v>
      </c>
      <c r="B2606" s="18">
        <v>206.48664753</v>
      </c>
      <c r="C2606"/>
      <c r="D2606"/>
    </row>
    <row r="2607" spans="1:4" x14ac:dyDescent="0.2">
      <c r="A2607" s="18">
        <v>27.561509999999998</v>
      </c>
      <c r="B2607" s="18">
        <v>206.29289257000002</v>
      </c>
      <c r="C2607"/>
      <c r="D2607"/>
    </row>
    <row r="2608" spans="1:4" x14ac:dyDescent="0.2">
      <c r="A2608" s="18">
        <v>27.620280000000001</v>
      </c>
      <c r="B2608" s="18">
        <v>206.20840380000004</v>
      </c>
      <c r="C2608"/>
      <c r="D2608"/>
    </row>
    <row r="2609" spans="1:4" x14ac:dyDescent="0.2">
      <c r="A2609" s="18">
        <v>27.679040000000001</v>
      </c>
      <c r="B2609" s="18">
        <v>205.21485158000002</v>
      </c>
      <c r="C2609"/>
      <c r="D2609"/>
    </row>
    <row r="2610" spans="1:4" x14ac:dyDescent="0.2">
      <c r="A2610" s="18">
        <v>27.73781</v>
      </c>
      <c r="B2610" s="18">
        <v>204.58883109000004</v>
      </c>
      <c r="C2610"/>
      <c r="D2610"/>
    </row>
    <row r="2611" spans="1:4" x14ac:dyDescent="0.2">
      <c r="A2611" s="18">
        <v>27.796579999999999</v>
      </c>
      <c r="B2611" s="18">
        <v>202.68108136000001</v>
      </c>
      <c r="C2611"/>
      <c r="D2611"/>
    </row>
    <row r="2612" spans="1:4" x14ac:dyDescent="0.2">
      <c r="A2612" s="18">
        <v>27.855340000000002</v>
      </c>
      <c r="B2612" s="18">
        <v>200.61919822000002</v>
      </c>
      <c r="C2612"/>
      <c r="D2612"/>
    </row>
    <row r="2613" spans="1:4" x14ac:dyDescent="0.2">
      <c r="A2613" s="18">
        <v>27.914110000000001</v>
      </c>
      <c r="B2613" s="18">
        <v>198.68164862</v>
      </c>
      <c r="C2613"/>
      <c r="D2613"/>
    </row>
    <row r="2614" spans="1:4" x14ac:dyDescent="0.2">
      <c r="A2614" s="18">
        <v>27.97288</v>
      </c>
      <c r="B2614" s="18">
        <v>196.58505477000003</v>
      </c>
      <c r="C2614"/>
      <c r="D2614"/>
    </row>
    <row r="2615" spans="1:4" x14ac:dyDescent="0.2">
      <c r="A2615" s="18">
        <v>28.031639999999999</v>
      </c>
      <c r="B2615" s="18">
        <v>193.52973102000001</v>
      </c>
      <c r="C2615"/>
      <c r="D2615"/>
    </row>
    <row r="2616" spans="1:4" x14ac:dyDescent="0.2">
      <c r="A2616" s="18">
        <v>28.090409999999999</v>
      </c>
      <c r="B2616" s="18">
        <v>191.02073822000003</v>
      </c>
      <c r="C2616"/>
      <c r="D2616"/>
    </row>
    <row r="2617" spans="1:4" x14ac:dyDescent="0.2">
      <c r="A2617" s="18">
        <v>28.149180000000001</v>
      </c>
      <c r="B2617" s="18">
        <v>191.17978247000002</v>
      </c>
      <c r="C2617"/>
      <c r="D2617"/>
    </row>
    <row r="2618" spans="1:4" x14ac:dyDescent="0.2">
      <c r="A2618" s="18">
        <v>28.207940000000001</v>
      </c>
      <c r="B2618" s="18">
        <v>192.67022241000001</v>
      </c>
      <c r="C2618"/>
      <c r="D2618"/>
    </row>
    <row r="2619" spans="1:4" x14ac:dyDescent="0.2">
      <c r="A2619" s="18">
        <v>28.26671</v>
      </c>
      <c r="B2619" s="18">
        <v>192.31742320000004</v>
      </c>
      <c r="C2619"/>
      <c r="D2619"/>
    </row>
    <row r="2620" spans="1:4" x14ac:dyDescent="0.2">
      <c r="A2620" s="18">
        <v>28.325479999999999</v>
      </c>
      <c r="B2620" s="18">
        <v>192.41686771000002</v>
      </c>
      <c r="C2620"/>
      <c r="D2620"/>
    </row>
    <row r="2621" spans="1:4" x14ac:dyDescent="0.2">
      <c r="A2621" s="18">
        <v>28.384239999999998</v>
      </c>
      <c r="B2621" s="18">
        <v>192.64042254000003</v>
      </c>
      <c r="C2621"/>
      <c r="D2621"/>
    </row>
    <row r="2622" spans="1:4" x14ac:dyDescent="0.2">
      <c r="A2622" s="18">
        <v>28.443010000000001</v>
      </c>
      <c r="B2622" s="18">
        <v>191.94486902</v>
      </c>
      <c r="C2622"/>
      <c r="D2622"/>
    </row>
    <row r="2623" spans="1:4" x14ac:dyDescent="0.2">
      <c r="A2623" s="18">
        <v>28.50178</v>
      </c>
      <c r="B2623" s="18">
        <v>190.38478444</v>
      </c>
      <c r="C2623"/>
      <c r="D2623"/>
    </row>
    <row r="2624" spans="1:4" x14ac:dyDescent="0.2">
      <c r="A2624" s="18">
        <v>28.56054</v>
      </c>
      <c r="B2624" s="18">
        <v>191.77098064</v>
      </c>
      <c r="C2624"/>
      <c r="D2624"/>
    </row>
    <row r="2625" spans="1:4" x14ac:dyDescent="0.2">
      <c r="A2625" s="18">
        <v>28.619309999999999</v>
      </c>
      <c r="B2625" s="18">
        <v>193.99670726000002</v>
      </c>
      <c r="C2625"/>
      <c r="D2625"/>
    </row>
    <row r="2626" spans="1:4" x14ac:dyDescent="0.2">
      <c r="A2626" s="18">
        <v>28.678080000000001</v>
      </c>
      <c r="B2626" s="18">
        <v>192.95839943000001</v>
      </c>
      <c r="C2626"/>
      <c r="D2626"/>
    </row>
    <row r="2627" spans="1:4" x14ac:dyDescent="0.2">
      <c r="A2627" s="18">
        <v>28.736840000000001</v>
      </c>
      <c r="B2627" s="18">
        <v>192.08895753000002</v>
      </c>
      <c r="C2627"/>
      <c r="D2627"/>
    </row>
    <row r="2628" spans="1:4" x14ac:dyDescent="0.2">
      <c r="A2628" s="18">
        <v>28.79561</v>
      </c>
      <c r="B2628" s="18">
        <v>190.80220584</v>
      </c>
      <c r="C2628"/>
      <c r="D2628"/>
    </row>
    <row r="2629" spans="1:4" x14ac:dyDescent="0.2">
      <c r="A2629" s="18">
        <v>28.854379999999999</v>
      </c>
      <c r="B2629" s="18">
        <v>189.78867543000001</v>
      </c>
      <c r="C2629"/>
      <c r="D2629"/>
    </row>
    <row r="2630" spans="1:4" x14ac:dyDescent="0.2">
      <c r="A2630" s="18">
        <v>28.913139999999999</v>
      </c>
      <c r="B2630" s="18">
        <v>188.95405585</v>
      </c>
      <c r="C2630"/>
      <c r="D2630"/>
    </row>
    <row r="2631" spans="1:4" x14ac:dyDescent="0.2">
      <c r="A2631" s="18">
        <v>28.971910000000001</v>
      </c>
      <c r="B2631" s="18">
        <v>188.2336133</v>
      </c>
      <c r="C2631"/>
      <c r="D2631"/>
    </row>
    <row r="2632" spans="1:4" x14ac:dyDescent="0.2">
      <c r="A2632" s="18">
        <v>29.03068</v>
      </c>
      <c r="B2632" s="18">
        <v>189.31667674000002</v>
      </c>
      <c r="C2632"/>
      <c r="D2632"/>
    </row>
    <row r="2633" spans="1:4" x14ac:dyDescent="0.2">
      <c r="A2633" s="18">
        <v>29.08944</v>
      </c>
      <c r="B2633" s="18">
        <v>188.65594554</v>
      </c>
      <c r="C2633"/>
      <c r="D2633"/>
    </row>
    <row r="2634" spans="1:4" x14ac:dyDescent="0.2">
      <c r="A2634" s="18">
        <v>29.148209999999999</v>
      </c>
      <c r="B2634" s="18">
        <v>186.78792897</v>
      </c>
      <c r="C2634"/>
      <c r="D2634"/>
    </row>
    <row r="2635" spans="1:4" x14ac:dyDescent="0.2">
      <c r="A2635" s="18">
        <v>29.206980000000001</v>
      </c>
      <c r="B2635" s="18">
        <v>185.90855378000001</v>
      </c>
      <c r="C2635"/>
      <c r="D2635"/>
    </row>
    <row r="2636" spans="1:4" x14ac:dyDescent="0.2">
      <c r="A2636" s="18">
        <v>29.265740000000001</v>
      </c>
      <c r="B2636" s="18">
        <v>182.65936346000001</v>
      </c>
      <c r="C2636"/>
      <c r="D2636"/>
    </row>
    <row r="2637" spans="1:4" x14ac:dyDescent="0.2">
      <c r="A2637" s="18">
        <v>29.32451</v>
      </c>
      <c r="B2637" s="18">
        <v>181.22350080999999</v>
      </c>
      <c r="C2637"/>
      <c r="D2637"/>
    </row>
    <row r="2638" spans="1:4" x14ac:dyDescent="0.2">
      <c r="A2638" s="18">
        <v>29.38327</v>
      </c>
      <c r="B2638" s="18">
        <v>179.43997301000002</v>
      </c>
      <c r="C2638"/>
      <c r="D2638"/>
    </row>
    <row r="2639" spans="1:4" x14ac:dyDescent="0.2">
      <c r="A2639" s="18">
        <v>29.442039999999999</v>
      </c>
      <c r="B2639" s="18">
        <v>177.95444391000001</v>
      </c>
      <c r="C2639"/>
      <c r="D2639"/>
    </row>
    <row r="2640" spans="1:4" x14ac:dyDescent="0.2">
      <c r="A2640" s="18">
        <v>29.500810000000001</v>
      </c>
      <c r="B2640" s="18">
        <v>175.51509575</v>
      </c>
      <c r="C2640"/>
      <c r="D2640"/>
    </row>
    <row r="2641" spans="1:4" x14ac:dyDescent="0.2">
      <c r="A2641" s="18">
        <v>29.559570000000001</v>
      </c>
      <c r="B2641" s="18">
        <v>174.26316638</v>
      </c>
      <c r="C2641"/>
      <c r="D2641"/>
    </row>
    <row r="2642" spans="1:4" x14ac:dyDescent="0.2">
      <c r="A2642" s="18">
        <v>29.61834</v>
      </c>
      <c r="B2642" s="18">
        <v>173.31425816000001</v>
      </c>
      <c r="C2642"/>
      <c r="D2642"/>
    </row>
    <row r="2643" spans="1:4" x14ac:dyDescent="0.2">
      <c r="A2643" s="18">
        <v>29.677109999999999</v>
      </c>
      <c r="B2643" s="18">
        <v>170.75068807</v>
      </c>
      <c r="C2643"/>
      <c r="D2643"/>
    </row>
    <row r="2644" spans="1:4" x14ac:dyDescent="0.2">
      <c r="A2644" s="18">
        <v>29.735869999999998</v>
      </c>
      <c r="B2644" s="18">
        <v>170.40782215000002</v>
      </c>
      <c r="C2644"/>
      <c r="D2644"/>
    </row>
    <row r="2645" spans="1:4" x14ac:dyDescent="0.2">
      <c r="A2645" s="18">
        <v>29.794640000000001</v>
      </c>
      <c r="B2645" s="18">
        <v>172.06221718000003</v>
      </c>
      <c r="C2645"/>
      <c r="D2645"/>
    </row>
    <row r="2646" spans="1:4" x14ac:dyDescent="0.2">
      <c r="A2646" s="18">
        <v>29.85341</v>
      </c>
      <c r="B2646" s="18">
        <v>173.14036978000001</v>
      </c>
      <c r="C2646"/>
      <c r="D2646"/>
    </row>
    <row r="2647" spans="1:4" x14ac:dyDescent="0.2">
      <c r="A2647" s="18">
        <v>29.91217</v>
      </c>
      <c r="B2647" s="18">
        <v>172.38019407000002</v>
      </c>
      <c r="C2647"/>
      <c r="D2647"/>
    </row>
    <row r="2648" spans="1:4" x14ac:dyDescent="0.2">
      <c r="A2648" s="18">
        <v>29.970939999999999</v>
      </c>
      <c r="B2648" s="18">
        <v>171.62012996999999</v>
      </c>
      <c r="C2648"/>
      <c r="D2648"/>
    </row>
    <row r="2649" spans="1:4" x14ac:dyDescent="0.2">
      <c r="A2649" s="18">
        <v>30.029710000000001</v>
      </c>
      <c r="B2649" s="18">
        <v>172.1963724</v>
      </c>
      <c r="C2649"/>
      <c r="D2649"/>
    </row>
    <row r="2650" spans="1:4" x14ac:dyDescent="0.2">
      <c r="A2650" s="18">
        <v>30.088470000000001</v>
      </c>
      <c r="B2650" s="18">
        <v>170.69599916999999</v>
      </c>
      <c r="C2650"/>
      <c r="D2650"/>
    </row>
    <row r="2651" spans="1:4" x14ac:dyDescent="0.2">
      <c r="A2651" s="18">
        <v>30.14724</v>
      </c>
      <c r="B2651" s="18">
        <v>169.97064578000004</v>
      </c>
      <c r="C2651"/>
      <c r="D2651"/>
    </row>
    <row r="2652" spans="1:4" x14ac:dyDescent="0.2">
      <c r="A2652" s="18">
        <v>30.206009999999999</v>
      </c>
      <c r="B2652" s="18">
        <v>171.23262005000001</v>
      </c>
      <c r="C2652"/>
      <c r="D2652"/>
    </row>
    <row r="2653" spans="1:4" x14ac:dyDescent="0.2">
      <c r="A2653" s="18">
        <v>30.264769999999999</v>
      </c>
      <c r="B2653" s="18">
        <v>171.26241992000001</v>
      </c>
      <c r="C2653"/>
      <c r="D2653"/>
    </row>
    <row r="2654" spans="1:4" x14ac:dyDescent="0.2">
      <c r="A2654" s="18">
        <v>30.323540000000001</v>
      </c>
      <c r="B2654" s="18">
        <v>169.23535910000001</v>
      </c>
      <c r="C2654"/>
      <c r="D2654"/>
    </row>
    <row r="2655" spans="1:4" x14ac:dyDescent="0.2">
      <c r="A2655" s="18">
        <v>30.38231</v>
      </c>
      <c r="B2655" s="18">
        <v>166.55750037000001</v>
      </c>
      <c r="C2655"/>
      <c r="D2655"/>
    </row>
    <row r="2656" spans="1:4" x14ac:dyDescent="0.2">
      <c r="A2656" s="18">
        <v>30.44107</v>
      </c>
      <c r="B2656" s="18">
        <v>166.27434580000002</v>
      </c>
      <c r="C2656"/>
      <c r="D2656"/>
    </row>
    <row r="2657" spans="1:4" x14ac:dyDescent="0.2">
      <c r="A2657" s="18">
        <v>30.499839999999999</v>
      </c>
      <c r="B2657" s="18">
        <v>165.07699372000002</v>
      </c>
      <c r="C2657"/>
      <c r="D2657"/>
    </row>
    <row r="2658" spans="1:4" x14ac:dyDescent="0.2">
      <c r="A2658" s="18">
        <v>30.558610000000002</v>
      </c>
      <c r="B2658" s="18">
        <v>163.79024203</v>
      </c>
      <c r="C2658"/>
      <c r="D2658"/>
    </row>
    <row r="2659" spans="1:4" x14ac:dyDescent="0.2">
      <c r="A2659" s="18">
        <v>30.617370000000001</v>
      </c>
      <c r="B2659" s="18">
        <v>164.20264098000001</v>
      </c>
      <c r="C2659"/>
      <c r="D2659"/>
    </row>
    <row r="2660" spans="1:4" x14ac:dyDescent="0.2">
      <c r="A2660" s="18">
        <v>30.67614</v>
      </c>
      <c r="B2660" s="18">
        <v>163.63622022999999</v>
      </c>
      <c r="C2660"/>
      <c r="D2660"/>
    </row>
    <row r="2661" spans="1:4" x14ac:dyDescent="0.2">
      <c r="A2661" s="18">
        <v>30.734909999999999</v>
      </c>
      <c r="B2661" s="18">
        <v>162.17558016000001</v>
      </c>
      <c r="C2661"/>
      <c r="D2661"/>
    </row>
    <row r="2662" spans="1:4" x14ac:dyDescent="0.2">
      <c r="A2662" s="18">
        <v>30.793669999999999</v>
      </c>
      <c r="B2662" s="18">
        <v>160.84909531</v>
      </c>
      <c r="C2662"/>
      <c r="D2662"/>
    </row>
    <row r="2663" spans="1:4" x14ac:dyDescent="0.2">
      <c r="A2663" s="18">
        <v>30.852440000000001</v>
      </c>
      <c r="B2663" s="18">
        <v>161.56953786</v>
      </c>
      <c r="C2663"/>
      <c r="D2663"/>
    </row>
    <row r="2664" spans="1:4" x14ac:dyDescent="0.2">
      <c r="A2664" s="18">
        <v>30.911210000000001</v>
      </c>
      <c r="B2664" s="18">
        <v>163.06488863999999</v>
      </c>
      <c r="C2664"/>
      <c r="D2664"/>
    </row>
    <row r="2665" spans="1:4" x14ac:dyDescent="0.2">
      <c r="A2665" s="18">
        <v>30.96997</v>
      </c>
      <c r="B2665" s="18">
        <v>163.90453067000001</v>
      </c>
      <c r="C2665"/>
      <c r="D2665"/>
    </row>
    <row r="2666" spans="1:4" x14ac:dyDescent="0.2">
      <c r="A2666" s="18">
        <v>31.028739999999999</v>
      </c>
      <c r="B2666" s="18">
        <v>164.94786095000001</v>
      </c>
      <c r="C2666"/>
      <c r="D2666"/>
    </row>
    <row r="2667" spans="1:4" x14ac:dyDescent="0.2">
      <c r="A2667" s="18">
        <v>31.087510000000002</v>
      </c>
      <c r="B2667" s="18">
        <v>164.56035102999999</v>
      </c>
      <c r="C2667"/>
      <c r="D2667"/>
    </row>
    <row r="2668" spans="1:4" x14ac:dyDescent="0.2">
      <c r="A2668" s="18">
        <v>31.146270000000001</v>
      </c>
      <c r="B2668" s="18">
        <v>162.04644739</v>
      </c>
      <c r="C2668"/>
      <c r="D2668"/>
    </row>
    <row r="2669" spans="1:4" x14ac:dyDescent="0.2">
      <c r="A2669" s="18">
        <v>31.20504</v>
      </c>
      <c r="B2669" s="18">
        <v>159.48287730000001</v>
      </c>
      <c r="C2669"/>
      <c r="D2669"/>
    </row>
    <row r="2670" spans="1:4" x14ac:dyDescent="0.2">
      <c r="A2670" s="18">
        <v>31.263809999999999</v>
      </c>
      <c r="B2670" s="18">
        <v>157.04843998000001</v>
      </c>
      <c r="C2670"/>
      <c r="D2670"/>
    </row>
    <row r="2671" spans="1:4" x14ac:dyDescent="0.2">
      <c r="A2671" s="18">
        <v>31.322569999999999</v>
      </c>
      <c r="B2671" s="18">
        <v>156.88448489000001</v>
      </c>
      <c r="C2671"/>
      <c r="D2671"/>
    </row>
    <row r="2672" spans="1:4" x14ac:dyDescent="0.2">
      <c r="A2672" s="18">
        <v>31.381340000000002</v>
      </c>
      <c r="B2672" s="18">
        <v>155.79651061000001</v>
      </c>
      <c r="C2672"/>
      <c r="D2672"/>
    </row>
    <row r="2673" spans="1:4" x14ac:dyDescent="0.2">
      <c r="A2673" s="18">
        <v>31.440100000000001</v>
      </c>
      <c r="B2673" s="18">
        <v>153.27267368000003</v>
      </c>
      <c r="C2673"/>
      <c r="D2673"/>
    </row>
    <row r="2674" spans="1:4" x14ac:dyDescent="0.2">
      <c r="A2674" s="18">
        <v>31.49887</v>
      </c>
      <c r="B2674" s="18">
        <v>149.15906391000001</v>
      </c>
      <c r="C2674"/>
      <c r="D2674"/>
    </row>
    <row r="2675" spans="1:4" x14ac:dyDescent="0.2">
      <c r="A2675" s="18">
        <v>31.557639999999999</v>
      </c>
      <c r="B2675" s="18">
        <v>146.34213912000001</v>
      </c>
      <c r="C2675"/>
      <c r="D2675"/>
    </row>
    <row r="2676" spans="1:4" x14ac:dyDescent="0.2">
      <c r="A2676" s="18">
        <v>31.616399999999999</v>
      </c>
      <c r="B2676" s="18">
        <v>146.89360413000003</v>
      </c>
      <c r="C2676"/>
      <c r="D2676"/>
    </row>
    <row r="2677" spans="1:4" x14ac:dyDescent="0.2">
      <c r="A2677" s="18">
        <v>31.675170000000001</v>
      </c>
      <c r="B2677" s="18">
        <v>148.76162070000001</v>
      </c>
      <c r="C2677"/>
      <c r="D2677"/>
    </row>
    <row r="2678" spans="1:4" x14ac:dyDescent="0.2">
      <c r="A2678" s="18">
        <v>31.73394</v>
      </c>
      <c r="B2678" s="18">
        <v>149.10939746000003</v>
      </c>
      <c r="C2678"/>
      <c r="D2678"/>
    </row>
    <row r="2679" spans="1:4" x14ac:dyDescent="0.2">
      <c r="A2679" s="18">
        <v>31.7927</v>
      </c>
      <c r="B2679" s="18">
        <v>149.70550647000002</v>
      </c>
      <c r="C2679"/>
      <c r="D2679"/>
    </row>
    <row r="2680" spans="1:4" x14ac:dyDescent="0.2">
      <c r="A2680" s="18">
        <v>31.851469999999999</v>
      </c>
      <c r="B2680" s="18">
        <v>146.78422633</v>
      </c>
      <c r="C2680"/>
      <c r="D2680"/>
    </row>
    <row r="2681" spans="1:4" x14ac:dyDescent="0.2">
      <c r="A2681" s="18">
        <v>31.910240000000002</v>
      </c>
      <c r="B2681" s="18">
        <v>144.41943365</v>
      </c>
      <c r="C2681"/>
      <c r="D2681"/>
    </row>
    <row r="2682" spans="1:4" x14ac:dyDescent="0.2">
      <c r="A2682" s="18">
        <v>31.969000000000001</v>
      </c>
      <c r="B2682" s="18">
        <v>144.49889997000002</v>
      </c>
      <c r="C2682"/>
      <c r="D2682"/>
    </row>
    <row r="2683" spans="1:4" x14ac:dyDescent="0.2">
      <c r="A2683" s="18">
        <v>32.027769999999997</v>
      </c>
      <c r="B2683" s="18">
        <v>145.40807502999999</v>
      </c>
      <c r="C2683"/>
      <c r="D2683"/>
    </row>
    <row r="2684" spans="1:4" x14ac:dyDescent="0.2">
      <c r="A2684" s="18">
        <v>32.086539999999999</v>
      </c>
      <c r="B2684" s="18">
        <v>144.68774409</v>
      </c>
      <c r="C2684"/>
      <c r="D2684"/>
    </row>
    <row r="2685" spans="1:4" x14ac:dyDescent="0.2">
      <c r="A2685" s="18">
        <v>32.145299999999999</v>
      </c>
      <c r="B2685" s="18">
        <v>143.02341577000001</v>
      </c>
      <c r="C2685"/>
      <c r="D2685"/>
    </row>
    <row r="2686" spans="1:4" x14ac:dyDescent="0.2">
      <c r="A2686" s="18">
        <v>32.204070000000002</v>
      </c>
      <c r="B2686" s="18">
        <v>140.53931200000002</v>
      </c>
      <c r="C2686"/>
      <c r="D2686"/>
    </row>
    <row r="2687" spans="1:4" x14ac:dyDescent="0.2">
      <c r="A2687" s="18">
        <v>32.262839999999997</v>
      </c>
      <c r="B2687" s="18">
        <v>138.55198434000002</v>
      </c>
      <c r="C2687"/>
      <c r="D2687"/>
    </row>
    <row r="2688" spans="1:4" x14ac:dyDescent="0.2">
      <c r="A2688" s="18">
        <v>32.321599999999997</v>
      </c>
      <c r="B2688" s="18">
        <v>137.84158669000001</v>
      </c>
      <c r="C2688"/>
      <c r="D2688"/>
    </row>
    <row r="2689" spans="1:4" x14ac:dyDescent="0.2">
      <c r="A2689" s="18">
        <v>32.380369999999999</v>
      </c>
      <c r="B2689" s="18">
        <v>138.15454113000001</v>
      </c>
      <c r="C2689"/>
      <c r="D2689"/>
    </row>
    <row r="2690" spans="1:4" x14ac:dyDescent="0.2">
      <c r="A2690" s="18">
        <v>32.439140000000002</v>
      </c>
      <c r="B2690" s="18">
        <v>137.69749818000003</v>
      </c>
      <c r="C2690"/>
      <c r="D2690"/>
    </row>
    <row r="2691" spans="1:4" x14ac:dyDescent="0.2">
      <c r="A2691" s="18">
        <v>32.497900000000001</v>
      </c>
      <c r="B2691" s="18">
        <v>137.39938787000003</v>
      </c>
      <c r="C2691"/>
      <c r="D2691"/>
    </row>
    <row r="2692" spans="1:4" x14ac:dyDescent="0.2">
      <c r="A2692" s="18">
        <v>32.556669999999997</v>
      </c>
      <c r="B2692" s="18">
        <v>136.82314544000002</v>
      </c>
      <c r="C2692"/>
      <c r="D2692"/>
    </row>
    <row r="2693" spans="1:4" x14ac:dyDescent="0.2">
      <c r="A2693" s="18">
        <v>32.61544</v>
      </c>
      <c r="B2693" s="18">
        <v>137.50374322000002</v>
      </c>
      <c r="C2693"/>
      <c r="D2693"/>
    </row>
    <row r="2694" spans="1:4" x14ac:dyDescent="0.2">
      <c r="A2694" s="18">
        <v>32.674199999999999</v>
      </c>
      <c r="B2694" s="18">
        <v>136.52001268000001</v>
      </c>
      <c r="C2694"/>
      <c r="D2694"/>
    </row>
    <row r="2695" spans="1:4" x14ac:dyDescent="0.2">
      <c r="A2695" s="18">
        <v>32.732970000000002</v>
      </c>
      <c r="B2695" s="18">
        <v>120.95477047</v>
      </c>
      <c r="C2695"/>
      <c r="D2695"/>
    </row>
    <row r="2696" spans="1:4" x14ac:dyDescent="0.2">
      <c r="A2696" s="18">
        <v>32.791739999999997</v>
      </c>
      <c r="B2696" s="18">
        <v>106.81044633100001</v>
      </c>
      <c r="C2696"/>
      <c r="D2696"/>
    </row>
    <row r="2697" spans="1:4" x14ac:dyDescent="0.2">
      <c r="A2697" s="18">
        <v>32.850499999999997</v>
      </c>
      <c r="B2697" s="18">
        <v>91.563181011000012</v>
      </c>
      <c r="C2697"/>
      <c r="D2697"/>
    </row>
    <row r="2698" spans="1:4" x14ac:dyDescent="0.2">
      <c r="A2698" s="18">
        <v>32.909269999999999</v>
      </c>
      <c r="B2698" s="18">
        <v>76.469904008000015</v>
      </c>
      <c r="C2698"/>
      <c r="D2698"/>
    </row>
    <row r="2699" spans="1:4" x14ac:dyDescent="0.2">
      <c r="A2699" s="18">
        <v>32.968029999999999</v>
      </c>
      <c r="B2699" s="18">
        <v>61.724414926000009</v>
      </c>
      <c r="C2699"/>
      <c r="D2699"/>
    </row>
    <row r="2700" spans="1:4" x14ac:dyDescent="0.2">
      <c r="A2700" s="18">
        <v>33.026800000000001</v>
      </c>
      <c r="B2700" s="18">
        <v>46.020062012000004</v>
      </c>
      <c r="C2700"/>
      <c r="D2700"/>
    </row>
    <row r="2701" spans="1:4" x14ac:dyDescent="0.2">
      <c r="A2701" s="18">
        <v>33.085569999999997</v>
      </c>
      <c r="B2701" s="18">
        <v>30.911885074000001</v>
      </c>
      <c r="C2701"/>
      <c r="D2701"/>
    </row>
    <row r="2702" spans="1:4" x14ac:dyDescent="0.2">
      <c r="A2702" s="18">
        <v>33.144329999999997</v>
      </c>
      <c r="B2702" s="18">
        <v>14.998877265000003</v>
      </c>
      <c r="C2702"/>
      <c r="D2702"/>
    </row>
    <row r="2703" spans="1:4" x14ac:dyDescent="0.2">
      <c r="A2703" s="18">
        <v>33.203099999999999</v>
      </c>
      <c r="B2703" s="18">
        <v>0</v>
      </c>
      <c r="C2703"/>
      <c r="D2703"/>
    </row>
    <row r="2704" spans="1:4" x14ac:dyDescent="0.2">
      <c r="A2704" s="18">
        <v>33.261870000000002</v>
      </c>
      <c r="B2704" s="18">
        <v>0</v>
      </c>
      <c r="C2704"/>
      <c r="D2704"/>
    </row>
    <row r="2705" spans="1:4" x14ac:dyDescent="0.2">
      <c r="A2705" s="18">
        <v>33.320630000000001</v>
      </c>
      <c r="B2705" s="18">
        <v>0</v>
      </c>
      <c r="C2705"/>
      <c r="D2705"/>
    </row>
    <row r="2706" spans="1:4" x14ac:dyDescent="0.2">
      <c r="A2706" s="18">
        <v>33.379399999999997</v>
      </c>
      <c r="B2706" s="18">
        <v>0</v>
      </c>
      <c r="C2706"/>
      <c r="D2706"/>
    </row>
    <row r="2707" spans="1:4" x14ac:dyDescent="0.2">
      <c r="A2707" s="18">
        <v>33.43817</v>
      </c>
      <c r="B2707" s="18">
        <v>0</v>
      </c>
      <c r="C2707"/>
      <c r="D2707"/>
    </row>
    <row r="2708" spans="1:4" x14ac:dyDescent="0.2">
      <c r="A2708" s="18">
        <v>33.496929999999999</v>
      </c>
      <c r="B2708" s="18">
        <v>0</v>
      </c>
      <c r="C2708"/>
      <c r="D2708"/>
    </row>
    <row r="2709" spans="1:4" x14ac:dyDescent="0.2">
      <c r="A2709" s="18">
        <v>33.555700000000002</v>
      </c>
      <c r="B2709" s="18">
        <v>0</v>
      </c>
      <c r="C2709"/>
      <c r="D2709"/>
    </row>
    <row r="2710" spans="1:4" x14ac:dyDescent="0.2">
      <c r="A2710" s="18">
        <v>33.614469999999997</v>
      </c>
      <c r="B2710" s="18">
        <v>0</v>
      </c>
      <c r="C2710"/>
      <c r="D2710"/>
    </row>
    <row r="2711" spans="1:4" x14ac:dyDescent="0.2">
      <c r="A2711" s="18">
        <v>33.673229999999997</v>
      </c>
      <c r="B2711" s="18">
        <v>0</v>
      </c>
      <c r="C2711"/>
      <c r="D2711"/>
    </row>
    <row r="2712" spans="1:4" x14ac:dyDescent="0.2">
      <c r="A2712" s="18">
        <v>33.731999999999999</v>
      </c>
      <c r="B2712" s="18">
        <v>0</v>
      </c>
      <c r="C2712"/>
      <c r="D2712"/>
    </row>
    <row r="2713" spans="1:4" x14ac:dyDescent="0.2">
      <c r="A2713" s="18">
        <v>33.790770000000002</v>
      </c>
      <c r="B2713" s="18">
        <v>0</v>
      </c>
      <c r="C2713"/>
      <c r="D2713"/>
    </row>
    <row r="2714" spans="1:4" x14ac:dyDescent="0.2">
      <c r="A2714" s="18">
        <v>33.849530000000001</v>
      </c>
      <c r="B2714" s="18">
        <v>0</v>
      </c>
      <c r="C2714"/>
      <c r="D2714"/>
    </row>
    <row r="2715" spans="1:4" x14ac:dyDescent="0.2">
      <c r="A2715" s="18">
        <v>33.908299999999997</v>
      </c>
      <c r="B2715" s="18">
        <v>0</v>
      </c>
      <c r="C2715"/>
      <c r="D2715"/>
    </row>
    <row r="2716" spans="1:4" x14ac:dyDescent="0.2">
      <c r="A2716" s="18">
        <v>33.967059999999996</v>
      </c>
      <c r="B2716" s="18">
        <v>0</v>
      </c>
      <c r="C2716"/>
      <c r="D2716"/>
    </row>
    <row r="2717" spans="1:4" x14ac:dyDescent="0.2">
      <c r="A2717" s="18">
        <v>34.025829999999999</v>
      </c>
      <c r="B2717" s="18">
        <v>0</v>
      </c>
      <c r="C2717"/>
      <c r="D2717"/>
    </row>
    <row r="2718" spans="1:4" x14ac:dyDescent="0.2">
      <c r="A2718" s="18">
        <v>34.084600000000002</v>
      </c>
      <c r="B2718" s="18">
        <v>0</v>
      </c>
      <c r="C2718"/>
      <c r="D2718"/>
    </row>
    <row r="2719" spans="1:4" x14ac:dyDescent="0.2">
      <c r="A2719" s="18">
        <v>34.143360000000001</v>
      </c>
      <c r="B2719" s="18">
        <v>0</v>
      </c>
      <c r="C2719"/>
      <c r="D2719"/>
    </row>
    <row r="2720" spans="1:4" x14ac:dyDescent="0.2">
      <c r="A2720" s="18">
        <v>34.202129999999997</v>
      </c>
      <c r="B2720" s="18">
        <v>0</v>
      </c>
      <c r="C2720"/>
      <c r="D2720"/>
    </row>
    <row r="2721" spans="1:4" x14ac:dyDescent="0.2">
      <c r="A2721" s="18">
        <v>34.260899999999999</v>
      </c>
      <c r="B2721" s="18">
        <v>0</v>
      </c>
      <c r="C2721"/>
      <c r="D2721"/>
    </row>
    <row r="2722" spans="1:4" x14ac:dyDescent="0.2">
      <c r="A2722" s="18">
        <v>34.319659999999999</v>
      </c>
      <c r="B2722" s="18">
        <v>0</v>
      </c>
      <c r="C2722"/>
      <c r="D2722"/>
    </row>
    <row r="2723" spans="1:4" x14ac:dyDescent="0.2">
      <c r="A2723" s="18">
        <v>34.378430000000002</v>
      </c>
      <c r="B2723" s="18">
        <v>0</v>
      </c>
      <c r="C2723"/>
      <c r="D2723"/>
    </row>
    <row r="2724" spans="1:4" x14ac:dyDescent="0.2">
      <c r="A2724" s="18">
        <v>34.437199999999997</v>
      </c>
      <c r="B2724" s="18">
        <v>0</v>
      </c>
      <c r="C2724"/>
      <c r="D2724"/>
    </row>
    <row r="2725" spans="1:4" x14ac:dyDescent="0.2">
      <c r="A2725" s="18">
        <v>34.495959999999997</v>
      </c>
      <c r="B2725" s="18">
        <v>0</v>
      </c>
      <c r="C2725"/>
      <c r="D2725"/>
    </row>
    <row r="2726" spans="1:4" x14ac:dyDescent="0.2">
      <c r="A2726" s="18">
        <v>34.554729999999999</v>
      </c>
      <c r="B2726" s="18">
        <v>0</v>
      </c>
      <c r="C2726"/>
      <c r="D2726"/>
    </row>
    <row r="2727" spans="1:4" x14ac:dyDescent="0.2">
      <c r="A2727" s="18">
        <v>34.613500000000002</v>
      </c>
      <c r="B2727" s="18">
        <v>0</v>
      </c>
      <c r="C2727"/>
      <c r="D2727"/>
    </row>
    <row r="2728" spans="1:4" x14ac:dyDescent="0.2">
      <c r="A2728" s="18">
        <v>34.672260000000001</v>
      </c>
      <c r="B2728" s="18">
        <v>0</v>
      </c>
      <c r="C2728"/>
      <c r="D2728"/>
    </row>
    <row r="2729" spans="1:4" x14ac:dyDescent="0.2">
      <c r="A2729" s="18">
        <v>34.731029999999997</v>
      </c>
      <c r="B2729" s="18">
        <v>0</v>
      </c>
      <c r="C2729"/>
      <c r="D2729"/>
    </row>
    <row r="2730" spans="1:4" x14ac:dyDescent="0.2">
      <c r="A2730" s="18">
        <v>34.7898</v>
      </c>
      <c r="B2730" s="18">
        <v>0</v>
      </c>
      <c r="C2730"/>
      <c r="D2730"/>
    </row>
    <row r="2731" spans="1:4" x14ac:dyDescent="0.2">
      <c r="A2731" s="18">
        <v>34.848559999999999</v>
      </c>
      <c r="B2731" s="18">
        <v>0</v>
      </c>
      <c r="C2731"/>
      <c r="D2731"/>
    </row>
    <row r="2732" spans="1:4" x14ac:dyDescent="0.2">
      <c r="A2732" s="18">
        <v>34.907330000000002</v>
      </c>
      <c r="B2732" s="18">
        <v>0</v>
      </c>
      <c r="C2732"/>
      <c r="D2732"/>
    </row>
    <row r="2733" spans="1:4" x14ac:dyDescent="0.2">
      <c r="A2733" s="18">
        <v>34.966099999999997</v>
      </c>
      <c r="B2733" s="18">
        <v>0</v>
      </c>
      <c r="C2733"/>
      <c r="D2733"/>
    </row>
    <row r="2734" spans="1:4" x14ac:dyDescent="0.2">
      <c r="A2734" s="18">
        <v>35.024859999999997</v>
      </c>
      <c r="B2734" s="18">
        <v>0</v>
      </c>
      <c r="C2734"/>
      <c r="D2734"/>
    </row>
    <row r="2735" spans="1:4" x14ac:dyDescent="0.2">
      <c r="A2735" s="18">
        <v>35.083629999999999</v>
      </c>
      <c r="B2735" s="18">
        <v>0</v>
      </c>
      <c r="C2735"/>
      <c r="D2735"/>
    </row>
    <row r="2736" spans="1:4" x14ac:dyDescent="0.2">
      <c r="A2736" s="18">
        <v>35.142400000000002</v>
      </c>
      <c r="B2736" s="18">
        <v>0</v>
      </c>
      <c r="C2736"/>
      <c r="D2736"/>
    </row>
    <row r="2737" spans="1:4" x14ac:dyDescent="0.2">
      <c r="A2737" s="18">
        <v>35.201160000000002</v>
      </c>
      <c r="B2737" s="18">
        <v>0</v>
      </c>
      <c r="C2737"/>
      <c r="D2737"/>
    </row>
    <row r="2738" spans="1:4" x14ac:dyDescent="0.2">
      <c r="A2738" s="18">
        <v>35.259929999999997</v>
      </c>
      <c r="B2738" s="18">
        <v>0</v>
      </c>
      <c r="C2738"/>
      <c r="D2738"/>
    </row>
    <row r="2739" spans="1:4" x14ac:dyDescent="0.2">
      <c r="A2739" s="18">
        <v>35.3187</v>
      </c>
      <c r="B2739" s="18">
        <v>0</v>
      </c>
      <c r="C2739"/>
      <c r="D2739"/>
    </row>
    <row r="2740" spans="1:4" x14ac:dyDescent="0.2">
      <c r="A2740" s="18">
        <v>35.377459999999999</v>
      </c>
      <c r="B2740" s="18">
        <v>0</v>
      </c>
      <c r="C2740"/>
      <c r="D2740"/>
    </row>
    <row r="2741" spans="1:4" x14ac:dyDescent="0.2">
      <c r="A2741" s="18">
        <v>35.436230000000002</v>
      </c>
      <c r="B2741" s="18">
        <v>0</v>
      </c>
      <c r="C2741"/>
      <c r="D2741"/>
    </row>
    <row r="2742" spans="1:4" x14ac:dyDescent="0.2">
      <c r="A2742" s="18">
        <v>35.494999999999997</v>
      </c>
      <c r="B2742" s="18">
        <v>0</v>
      </c>
      <c r="C2742"/>
      <c r="D2742"/>
    </row>
    <row r="2743" spans="1:4" x14ac:dyDescent="0.2">
      <c r="A2743" s="18">
        <v>35.553759999999997</v>
      </c>
      <c r="B2743" s="18">
        <v>0</v>
      </c>
      <c r="C2743"/>
      <c r="D2743"/>
    </row>
    <row r="2744" spans="1:4" x14ac:dyDescent="0.2">
      <c r="A2744" s="18">
        <v>35.61253</v>
      </c>
      <c r="B2744" s="18">
        <v>0</v>
      </c>
      <c r="C2744"/>
      <c r="D2744"/>
    </row>
    <row r="2745" spans="1:4" x14ac:dyDescent="0.2">
      <c r="A2745" s="18">
        <v>35.671300000000002</v>
      </c>
      <c r="B2745" s="18">
        <v>0</v>
      </c>
      <c r="C2745"/>
      <c r="D2745"/>
    </row>
    <row r="2746" spans="1:4" x14ac:dyDescent="0.2">
      <c r="A2746" s="18">
        <v>35.730060000000002</v>
      </c>
      <c r="B2746" s="18">
        <v>0</v>
      </c>
      <c r="C2746"/>
      <c r="D2746"/>
    </row>
    <row r="2747" spans="1:4" x14ac:dyDescent="0.2">
      <c r="A2747" s="18">
        <v>35.788829999999997</v>
      </c>
      <c r="B2747" s="18">
        <v>0</v>
      </c>
      <c r="C2747"/>
      <c r="D2747"/>
    </row>
    <row r="2748" spans="1:4" x14ac:dyDescent="0.2">
      <c r="A2748" s="18">
        <v>35.8476</v>
      </c>
      <c r="B2748" s="18">
        <v>0</v>
      </c>
      <c r="C2748"/>
      <c r="D2748"/>
    </row>
    <row r="2749" spans="1:4" x14ac:dyDescent="0.2">
      <c r="A2749" s="18">
        <v>35.906359999999999</v>
      </c>
      <c r="B2749" s="18">
        <v>0</v>
      </c>
      <c r="C2749"/>
      <c r="D2749"/>
    </row>
    <row r="2750" spans="1:4" x14ac:dyDescent="0.2">
      <c r="A2750" s="18">
        <v>35.965130000000002</v>
      </c>
      <c r="B2750" s="18">
        <v>0</v>
      </c>
      <c r="C2750"/>
      <c r="D2750"/>
    </row>
    <row r="2751" spans="1:4" x14ac:dyDescent="0.2">
      <c r="A2751" s="18">
        <v>36.023899999999998</v>
      </c>
      <c r="B2751" s="18">
        <v>0</v>
      </c>
      <c r="C2751"/>
      <c r="D2751"/>
    </row>
    <row r="2752" spans="1:4" x14ac:dyDescent="0.2">
      <c r="A2752" s="18">
        <v>36.082659999999997</v>
      </c>
      <c r="B2752" s="18">
        <v>0</v>
      </c>
      <c r="C2752"/>
      <c r="D2752"/>
    </row>
    <row r="2753" spans="1:4" x14ac:dyDescent="0.2">
      <c r="A2753" s="18">
        <v>36.14143</v>
      </c>
      <c r="B2753" s="18">
        <v>0</v>
      </c>
      <c r="C2753"/>
      <c r="D2753"/>
    </row>
    <row r="2754" spans="1:4" x14ac:dyDescent="0.2">
      <c r="A2754" s="18">
        <v>36.200200000000002</v>
      </c>
      <c r="B2754" s="18">
        <v>0</v>
      </c>
      <c r="C2754"/>
      <c r="D2754"/>
    </row>
    <row r="2755" spans="1:4" x14ac:dyDescent="0.2">
      <c r="A2755" s="18">
        <v>36.258960000000002</v>
      </c>
      <c r="B2755" s="18">
        <v>0</v>
      </c>
      <c r="C2755"/>
      <c r="D2755"/>
    </row>
    <row r="2756" spans="1:4" x14ac:dyDescent="0.2">
      <c r="A2756" s="18">
        <v>36.317729999999997</v>
      </c>
      <c r="B2756" s="18">
        <v>0</v>
      </c>
      <c r="C2756"/>
      <c r="D2756"/>
    </row>
    <row r="2757" spans="1:4" x14ac:dyDescent="0.2">
      <c r="A2757" s="18">
        <v>36.3765</v>
      </c>
      <c r="B2757" s="18">
        <v>0</v>
      </c>
      <c r="C2757"/>
      <c r="D2757"/>
    </row>
    <row r="2758" spans="1:4" x14ac:dyDescent="0.2">
      <c r="A2758" s="18">
        <v>36.43526</v>
      </c>
      <c r="B2758" s="18">
        <v>0</v>
      </c>
      <c r="C2758"/>
      <c r="D2758"/>
    </row>
    <row r="2759" spans="1:4" x14ac:dyDescent="0.2">
      <c r="A2759" s="18">
        <v>36.494030000000002</v>
      </c>
      <c r="B2759" s="18">
        <v>0</v>
      </c>
      <c r="C2759"/>
      <c r="D2759"/>
    </row>
    <row r="2760" spans="1:4" x14ac:dyDescent="0.2">
      <c r="A2760" s="18">
        <v>36.552799999999998</v>
      </c>
      <c r="B2760" s="18">
        <v>0</v>
      </c>
      <c r="C2760"/>
      <c r="D2760"/>
    </row>
    <row r="2761" spans="1:4" x14ac:dyDescent="0.2">
      <c r="A2761" s="18">
        <v>36.611559999999997</v>
      </c>
      <c r="B2761" s="18">
        <v>0</v>
      </c>
      <c r="C2761"/>
      <c r="D2761"/>
    </row>
    <row r="2762" spans="1:4" x14ac:dyDescent="0.2">
      <c r="A2762" s="18">
        <v>36.67033</v>
      </c>
      <c r="B2762" s="18">
        <v>0</v>
      </c>
      <c r="C2762"/>
      <c r="D2762"/>
    </row>
    <row r="2763" spans="1:4" x14ac:dyDescent="0.2">
      <c r="A2763" s="18">
        <v>36.729100000000003</v>
      </c>
      <c r="B2763" s="18">
        <v>0</v>
      </c>
      <c r="C2763"/>
      <c r="D2763"/>
    </row>
    <row r="2764" spans="1:4" x14ac:dyDescent="0.2">
      <c r="A2764" s="18">
        <v>36.787860000000002</v>
      </c>
      <c r="B2764" s="18">
        <v>0</v>
      </c>
      <c r="C2764"/>
      <c r="D2764"/>
    </row>
    <row r="2765" spans="1:4" x14ac:dyDescent="0.2">
      <c r="A2765" s="18">
        <v>36.846629999999998</v>
      </c>
      <c r="B2765" s="18">
        <v>0</v>
      </c>
      <c r="C2765"/>
      <c r="D2765"/>
    </row>
    <row r="2766" spans="1:4" x14ac:dyDescent="0.2">
      <c r="A2766" s="18">
        <v>36.905389999999997</v>
      </c>
      <c r="B2766" s="18">
        <v>0</v>
      </c>
      <c r="C2766"/>
      <c r="D2766"/>
    </row>
    <row r="2767" spans="1:4" x14ac:dyDescent="0.2">
      <c r="A2767" s="18">
        <v>36.96416</v>
      </c>
      <c r="B2767" s="18">
        <v>0</v>
      </c>
      <c r="C2767"/>
      <c r="D2767"/>
    </row>
    <row r="2768" spans="1:4" x14ac:dyDescent="0.2">
      <c r="A2768" s="18">
        <v>37.022930000000002</v>
      </c>
      <c r="B2768" s="18">
        <v>0</v>
      </c>
      <c r="C2768"/>
      <c r="D2768"/>
    </row>
    <row r="2769" spans="1:4" x14ac:dyDescent="0.2">
      <c r="A2769" s="18">
        <v>37.081690000000002</v>
      </c>
      <c r="B2769" s="18">
        <v>0</v>
      </c>
      <c r="C2769"/>
      <c r="D2769"/>
    </row>
    <row r="2770" spans="1:4" x14ac:dyDescent="0.2">
      <c r="A2770" s="18">
        <v>37.140459999999997</v>
      </c>
      <c r="B2770" s="18">
        <v>0</v>
      </c>
      <c r="C2770"/>
      <c r="D2770"/>
    </row>
    <row r="2771" spans="1:4" x14ac:dyDescent="0.2">
      <c r="A2771" s="18">
        <v>37.19923</v>
      </c>
      <c r="B2771" s="18">
        <v>0</v>
      </c>
      <c r="C2771"/>
      <c r="D2771"/>
    </row>
    <row r="2772" spans="1:4" x14ac:dyDescent="0.2">
      <c r="A2772" s="18">
        <v>37.257989999999999</v>
      </c>
      <c r="B2772" s="18">
        <v>0</v>
      </c>
      <c r="C2772"/>
      <c r="D2772"/>
    </row>
    <row r="2773" spans="1:4" x14ac:dyDescent="0.2">
      <c r="A2773" s="18">
        <v>37.316760000000002</v>
      </c>
      <c r="B2773" s="18">
        <v>0</v>
      </c>
      <c r="C2773"/>
      <c r="D2773"/>
    </row>
    <row r="2774" spans="1:4" x14ac:dyDescent="0.2">
      <c r="A2774" s="18">
        <v>37.375529999999998</v>
      </c>
      <c r="B2774" s="18">
        <v>0</v>
      </c>
      <c r="C2774"/>
      <c r="D2774"/>
    </row>
    <row r="2775" spans="1:4" x14ac:dyDescent="0.2">
      <c r="A2775" s="18">
        <v>37.434289999999997</v>
      </c>
      <c r="B2775" s="18">
        <v>0</v>
      </c>
      <c r="C2775"/>
      <c r="D2775"/>
    </row>
    <row r="2776" spans="1:4" x14ac:dyDescent="0.2">
      <c r="A2776" s="18">
        <v>37.49306</v>
      </c>
      <c r="B2776" s="18">
        <v>0</v>
      </c>
      <c r="C2776"/>
      <c r="D2776"/>
    </row>
    <row r="2777" spans="1:4" x14ac:dyDescent="0.2">
      <c r="A2777" s="18">
        <v>37.551830000000002</v>
      </c>
      <c r="B2777" s="18">
        <v>0</v>
      </c>
      <c r="C2777"/>
      <c r="D2777"/>
    </row>
    <row r="2778" spans="1:4" x14ac:dyDescent="0.2">
      <c r="A2778" s="18">
        <v>37.610590000000002</v>
      </c>
      <c r="B2778" s="18">
        <v>0</v>
      </c>
      <c r="C2778"/>
      <c r="D2778"/>
    </row>
    <row r="2779" spans="1:4" x14ac:dyDescent="0.2">
      <c r="A2779" s="18">
        <v>37.669359999999998</v>
      </c>
      <c r="B2779" s="18">
        <v>0</v>
      </c>
      <c r="C2779"/>
      <c r="D2779"/>
    </row>
    <row r="2780" spans="1:4" x14ac:dyDescent="0.2">
      <c r="A2780" s="18">
        <v>37.72813</v>
      </c>
      <c r="B2780" s="18">
        <v>0</v>
      </c>
      <c r="C2780"/>
      <c r="D2780"/>
    </row>
    <row r="2781" spans="1:4" x14ac:dyDescent="0.2">
      <c r="A2781" s="18">
        <v>37.78689</v>
      </c>
      <c r="B2781" s="18">
        <v>0</v>
      </c>
      <c r="C2781"/>
      <c r="D2781"/>
    </row>
    <row r="2782" spans="1:4" x14ac:dyDescent="0.2">
      <c r="A2782" s="18">
        <v>37.845660000000002</v>
      </c>
      <c r="B2782" s="18">
        <v>0</v>
      </c>
      <c r="C2782"/>
      <c r="D2782"/>
    </row>
    <row r="2783" spans="1:4" x14ac:dyDescent="0.2">
      <c r="A2783" s="18">
        <v>37.904420000000002</v>
      </c>
      <c r="B2783" s="18">
        <v>0</v>
      </c>
      <c r="C2783"/>
      <c r="D2783"/>
    </row>
    <row r="2784" spans="1:4" x14ac:dyDescent="0.2">
      <c r="A2784" s="18">
        <v>37.963189999999997</v>
      </c>
      <c r="B2784" s="18">
        <v>0</v>
      </c>
      <c r="C2784"/>
      <c r="D2784"/>
    </row>
    <row r="2785" spans="1:4" x14ac:dyDescent="0.2">
      <c r="A2785" s="18">
        <v>38.02196</v>
      </c>
      <c r="B2785" s="18">
        <v>0</v>
      </c>
      <c r="C2785"/>
      <c r="D2785"/>
    </row>
    <row r="2786" spans="1:4" x14ac:dyDescent="0.2">
      <c r="A2786" s="18">
        <v>38.080719999999999</v>
      </c>
      <c r="B2786" s="18">
        <v>0</v>
      </c>
      <c r="C2786"/>
      <c r="D2786"/>
    </row>
    <row r="2787" spans="1:4" x14ac:dyDescent="0.2">
      <c r="A2787" s="18">
        <v>38.139490000000002</v>
      </c>
      <c r="B2787" s="18">
        <v>0</v>
      </c>
      <c r="C2787"/>
      <c r="D2787"/>
    </row>
    <row r="2788" spans="1:4" x14ac:dyDescent="0.2">
      <c r="A2788" s="18">
        <v>38.198259999999998</v>
      </c>
      <c r="B2788" s="18">
        <v>0</v>
      </c>
      <c r="C2788"/>
      <c r="D2788"/>
    </row>
    <row r="2789" spans="1:4" x14ac:dyDescent="0.2">
      <c r="A2789" s="18">
        <v>38.257019999999997</v>
      </c>
      <c r="B2789" s="18">
        <v>0</v>
      </c>
      <c r="C2789"/>
      <c r="D2789"/>
    </row>
    <row r="2790" spans="1:4" x14ac:dyDescent="0.2">
      <c r="A2790" s="18">
        <v>38.31579</v>
      </c>
      <c r="B2790" s="18">
        <v>0</v>
      </c>
      <c r="C2790"/>
      <c r="D2790"/>
    </row>
    <row r="2791" spans="1:4" x14ac:dyDescent="0.2">
      <c r="A2791" s="18">
        <v>38.374560000000002</v>
      </c>
      <c r="B2791" s="18">
        <v>0</v>
      </c>
      <c r="C2791"/>
      <c r="D2791"/>
    </row>
    <row r="2792" spans="1:4" x14ac:dyDescent="0.2">
      <c r="A2792" s="18">
        <v>38.433320000000002</v>
      </c>
      <c r="B2792" s="18">
        <v>0</v>
      </c>
      <c r="C2792"/>
      <c r="D2792"/>
    </row>
    <row r="2793" spans="1:4" x14ac:dyDescent="0.2">
      <c r="A2793" s="18">
        <v>38.492089999999997</v>
      </c>
      <c r="B2793" s="18">
        <v>0</v>
      </c>
      <c r="C2793"/>
      <c r="D2793"/>
    </row>
    <row r="2794" spans="1:4" x14ac:dyDescent="0.2">
      <c r="A2794" s="18">
        <v>38.55086</v>
      </c>
      <c r="B2794" s="18">
        <v>0</v>
      </c>
      <c r="C2794"/>
      <c r="D2794"/>
    </row>
    <row r="2795" spans="1:4" x14ac:dyDescent="0.2">
      <c r="A2795" s="18">
        <v>38.60962</v>
      </c>
      <c r="B2795" s="18">
        <v>0</v>
      </c>
      <c r="C2795"/>
      <c r="D2795"/>
    </row>
    <row r="2796" spans="1:4" x14ac:dyDescent="0.2">
      <c r="A2796" s="18">
        <v>38.668390000000002</v>
      </c>
      <c r="B2796" s="18">
        <v>0</v>
      </c>
      <c r="C2796"/>
      <c r="D2796"/>
    </row>
    <row r="2797" spans="1:4" x14ac:dyDescent="0.2">
      <c r="A2797" s="18">
        <v>38.727159999999998</v>
      </c>
      <c r="B2797" s="18">
        <v>0</v>
      </c>
      <c r="C2797"/>
      <c r="D2797"/>
    </row>
    <row r="2798" spans="1:4" x14ac:dyDescent="0.2">
      <c r="A2798" s="18">
        <v>38.785919999999997</v>
      </c>
      <c r="B2798" s="18">
        <v>0</v>
      </c>
      <c r="C2798"/>
      <c r="D2798"/>
    </row>
    <row r="2799" spans="1:4" x14ac:dyDescent="0.2">
      <c r="A2799" s="18">
        <v>38.84469</v>
      </c>
      <c r="B2799" s="18">
        <v>0</v>
      </c>
      <c r="C2799"/>
      <c r="D2799"/>
    </row>
    <row r="2800" spans="1:4" x14ac:dyDescent="0.2">
      <c r="A2800" s="18">
        <v>38.903460000000003</v>
      </c>
      <c r="B2800" s="18">
        <v>0</v>
      </c>
      <c r="C2800"/>
      <c r="D2800"/>
    </row>
    <row r="2801" spans="1:4" x14ac:dyDescent="0.2">
      <c r="A2801" s="18">
        <v>38.962220000000002</v>
      </c>
      <c r="B2801" s="18">
        <v>0</v>
      </c>
      <c r="C2801"/>
      <c r="D2801"/>
    </row>
    <row r="2802" spans="1:4" x14ac:dyDescent="0.2">
      <c r="A2802" s="18">
        <v>39.020989999999998</v>
      </c>
      <c r="B2802" s="18">
        <v>0</v>
      </c>
      <c r="C2802"/>
      <c r="D2802"/>
    </row>
    <row r="2803" spans="1:4" x14ac:dyDescent="0.2">
      <c r="A2803" s="18">
        <v>39.079749999999997</v>
      </c>
      <c r="B2803" s="18">
        <v>0</v>
      </c>
      <c r="C2803"/>
      <c r="D2803"/>
    </row>
    <row r="2804" spans="1:4" x14ac:dyDescent="0.2">
      <c r="A2804" s="18">
        <v>39.13852</v>
      </c>
      <c r="B2804" s="18">
        <v>0</v>
      </c>
      <c r="C2804"/>
      <c r="D2804"/>
    </row>
    <row r="2805" spans="1:4" x14ac:dyDescent="0.2">
      <c r="A2805" s="18">
        <v>39.197290000000002</v>
      </c>
      <c r="B2805" s="18">
        <v>0</v>
      </c>
      <c r="C2805"/>
      <c r="D2805"/>
    </row>
    <row r="2806" spans="1:4" x14ac:dyDescent="0.2">
      <c r="A2806" s="18">
        <v>39.256050000000002</v>
      </c>
      <c r="B2806" s="18">
        <v>0</v>
      </c>
      <c r="C2806"/>
      <c r="D2806"/>
    </row>
    <row r="2807" spans="1:4" x14ac:dyDescent="0.2">
      <c r="A2807" s="18">
        <v>39.314819999999997</v>
      </c>
      <c r="B2807" s="18">
        <v>0</v>
      </c>
      <c r="C2807"/>
      <c r="D2807"/>
    </row>
    <row r="2808" spans="1:4" x14ac:dyDescent="0.2">
      <c r="A2808" s="18">
        <v>39.37359</v>
      </c>
      <c r="B2808" s="18">
        <v>0</v>
      </c>
      <c r="C2808"/>
      <c r="D2808"/>
    </row>
    <row r="2809" spans="1:4" x14ac:dyDescent="0.2">
      <c r="A2809" s="18">
        <v>39.43235</v>
      </c>
      <c r="B2809" s="18">
        <v>0</v>
      </c>
      <c r="C2809"/>
      <c r="D2809"/>
    </row>
    <row r="2810" spans="1:4" x14ac:dyDescent="0.2">
      <c r="A2810" s="18">
        <v>39.491120000000002</v>
      </c>
      <c r="B2810" s="18">
        <v>0</v>
      </c>
      <c r="C2810"/>
      <c r="D2810"/>
    </row>
    <row r="2811" spans="1:4" x14ac:dyDescent="0.2">
      <c r="A2811" s="18">
        <v>39.549889999999998</v>
      </c>
      <c r="B2811" s="18">
        <v>0</v>
      </c>
      <c r="C2811"/>
      <c r="D2811"/>
    </row>
    <row r="2812" spans="1:4" x14ac:dyDescent="0.2">
      <c r="A2812" s="18">
        <v>39.608649999999997</v>
      </c>
      <c r="B2812" s="18">
        <v>0</v>
      </c>
      <c r="C2812"/>
    </row>
    <row r="2813" spans="1:4" x14ac:dyDescent="0.2">
      <c r="A2813" s="18">
        <v>39.66742</v>
      </c>
      <c r="B2813" s="18">
        <v>0</v>
      </c>
      <c r="C2813"/>
    </row>
    <row r="2814" spans="1:4" x14ac:dyDescent="0.2">
      <c r="A2814" s="18">
        <v>39.726190000000003</v>
      </c>
      <c r="B2814" s="18">
        <v>0</v>
      </c>
      <c r="C2814"/>
    </row>
    <row r="2815" spans="1:4" x14ac:dyDescent="0.2">
      <c r="A2815" s="18">
        <v>39.784950000000002</v>
      </c>
      <c r="B2815" s="18">
        <v>0</v>
      </c>
      <c r="C2815"/>
    </row>
    <row r="2816" spans="1:4" x14ac:dyDescent="0.2">
      <c r="A2816" s="18">
        <v>39.843719999999998</v>
      </c>
      <c r="B2816" s="18">
        <v>0</v>
      </c>
      <c r="C2816"/>
    </row>
    <row r="2817" spans="1:3" x14ac:dyDescent="0.2">
      <c r="A2817" s="18">
        <v>39.90249</v>
      </c>
      <c r="B2817" s="18">
        <v>0</v>
      </c>
      <c r="C2817"/>
    </row>
    <row r="2818" spans="1:3" x14ac:dyDescent="0.2">
      <c r="A2818" s="18">
        <v>39.96125</v>
      </c>
      <c r="B2818" s="18">
        <v>0</v>
      </c>
      <c r="C2818"/>
    </row>
    <row r="2819" spans="1:3" x14ac:dyDescent="0.2">
      <c r="A2819" s="18">
        <v>40.020020000000002</v>
      </c>
      <c r="B2819" s="18">
        <v>0</v>
      </c>
      <c r="C2819"/>
    </row>
    <row r="2820" spans="1:3" x14ac:dyDescent="0.2">
      <c r="A2820" s="18">
        <v>40.078789999999998</v>
      </c>
      <c r="B2820" s="18">
        <v>0</v>
      </c>
      <c r="C2820"/>
    </row>
    <row r="2821" spans="1:3" x14ac:dyDescent="0.2">
      <c r="A2821" s="18">
        <v>40.137549999999997</v>
      </c>
      <c r="B2821" s="18">
        <v>0</v>
      </c>
      <c r="C2821"/>
    </row>
    <row r="2822" spans="1:3" x14ac:dyDescent="0.2">
      <c r="A2822" s="18">
        <v>40.19632</v>
      </c>
      <c r="B2822" s="18">
        <v>0</v>
      </c>
      <c r="C2822"/>
    </row>
    <row r="2823" spans="1:3" x14ac:dyDescent="0.2">
      <c r="A2823" s="18">
        <v>40.25508</v>
      </c>
      <c r="B2823" s="18">
        <v>0</v>
      </c>
      <c r="C2823"/>
    </row>
    <row r="2824" spans="1:3" x14ac:dyDescent="0.2">
      <c r="A2824" s="18">
        <v>40.313850000000002</v>
      </c>
      <c r="B2824" s="18">
        <v>0</v>
      </c>
      <c r="C2824"/>
    </row>
    <row r="2825" spans="1:3" x14ac:dyDescent="0.2">
      <c r="A2825" s="18">
        <v>40.372619999999998</v>
      </c>
      <c r="B2825" s="18">
        <v>0</v>
      </c>
      <c r="C2825"/>
    </row>
    <row r="2826" spans="1:3" x14ac:dyDescent="0.2">
      <c r="A2826" s="18">
        <v>40.43139</v>
      </c>
      <c r="B2826" s="18">
        <v>0</v>
      </c>
      <c r="C2826"/>
    </row>
    <row r="2827" spans="1:3" x14ac:dyDescent="0.2">
      <c r="A2827" s="18">
        <v>40.49015</v>
      </c>
      <c r="B2827" s="18">
        <v>0</v>
      </c>
      <c r="C2827"/>
    </row>
    <row r="2828" spans="1:3" x14ac:dyDescent="0.2">
      <c r="A2828" s="18">
        <v>40.548920000000003</v>
      </c>
      <c r="B2828" s="18">
        <v>0</v>
      </c>
      <c r="C2828"/>
    </row>
    <row r="2829" spans="1:3" x14ac:dyDescent="0.2">
      <c r="A2829" s="18">
        <v>40.607689999999998</v>
      </c>
      <c r="B2829" s="18">
        <v>0</v>
      </c>
      <c r="C2829"/>
    </row>
    <row r="2830" spans="1:3" x14ac:dyDescent="0.2">
      <c r="A2830" s="18">
        <v>40.666449999999998</v>
      </c>
      <c r="B2830" s="18">
        <v>0</v>
      </c>
      <c r="C2830"/>
    </row>
    <row r="2831" spans="1:3" x14ac:dyDescent="0.2">
      <c r="A2831" s="18">
        <v>40.72522</v>
      </c>
      <c r="B2831" s="18">
        <v>0</v>
      </c>
      <c r="C2831"/>
    </row>
    <row r="2832" spans="1:3" x14ac:dyDescent="0.2">
      <c r="A2832" s="18">
        <v>40.783990000000003</v>
      </c>
      <c r="B2832" s="18">
        <v>0</v>
      </c>
      <c r="C2832"/>
    </row>
    <row r="2833" spans="1:3" x14ac:dyDescent="0.2">
      <c r="A2833" s="18">
        <v>40.842750000000002</v>
      </c>
      <c r="B2833" s="18">
        <v>0</v>
      </c>
      <c r="C2833"/>
    </row>
    <row r="2834" spans="1:3" x14ac:dyDescent="0.2">
      <c r="A2834" s="18">
        <v>40.901519999999998</v>
      </c>
      <c r="B2834" s="18">
        <v>0</v>
      </c>
      <c r="C2834"/>
    </row>
  </sheetData>
  <mergeCells count="8">
    <mergeCell ref="B32:E32"/>
    <mergeCell ref="B34:E34"/>
    <mergeCell ref="F6:F7"/>
    <mergeCell ref="G6:G7"/>
    <mergeCell ref="H6:H7"/>
    <mergeCell ref="B16:E16"/>
    <mergeCell ref="B18:E18"/>
    <mergeCell ref="B30:E30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848"/>
  <sheetViews>
    <sheetView zoomScale="90" zoomScaleNormal="90" workbookViewId="0">
      <selection activeCell="C59" sqref="C59:C2848"/>
    </sheetView>
  </sheetViews>
  <sheetFormatPr defaultRowHeight="12.75" x14ac:dyDescent="0.2"/>
  <cols>
    <col min="1" max="1" width="27.85546875" style="18" customWidth="1"/>
    <col min="2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9" width="9.140625" style="18"/>
    <col min="10" max="10" width="0" style="18" hidden="1" customWidth="1"/>
    <col min="11" max="19" width="9.140625" style="18"/>
    <col min="20" max="20" width="15" style="18" customWidth="1"/>
    <col min="21" max="21" width="11.7109375" style="18" customWidth="1"/>
    <col min="22" max="16384" width="9.140625" style="18"/>
  </cols>
  <sheetData>
    <row r="1" spans="1:32" x14ac:dyDescent="0.2">
      <c r="A1" s="43" t="s">
        <v>18</v>
      </c>
      <c r="T1"/>
      <c r="U1"/>
      <c r="V1"/>
      <c r="W1"/>
      <c r="X1"/>
      <c r="Y1"/>
      <c r="Z1"/>
      <c r="AA1"/>
      <c r="AB1"/>
      <c r="AC1"/>
      <c r="AD1"/>
      <c r="AE1"/>
      <c r="AF1"/>
    </row>
    <row r="2" spans="1:32" ht="12.75" customHeight="1" x14ac:dyDescent="0.2">
      <c r="A2" s="62" t="s">
        <v>130</v>
      </c>
      <c r="B2" s="63">
        <v>42541</v>
      </c>
      <c r="T2"/>
      <c r="U2"/>
      <c r="V2"/>
      <c r="W2"/>
      <c r="X2"/>
      <c r="Y2"/>
      <c r="Z2"/>
      <c r="AA2"/>
      <c r="AB2"/>
      <c r="AC2"/>
      <c r="AD2"/>
      <c r="AE2"/>
      <c r="AF2"/>
    </row>
    <row r="3" spans="1:32" x14ac:dyDescent="0.2">
      <c r="A3" s="44"/>
      <c r="T3"/>
      <c r="U3"/>
      <c r="V3"/>
      <c r="W3"/>
      <c r="X3"/>
      <c r="Y3"/>
      <c r="Z3"/>
      <c r="AA3"/>
      <c r="AB3"/>
      <c r="AC3"/>
      <c r="AD3"/>
      <c r="AE3"/>
      <c r="AF3"/>
    </row>
    <row r="4" spans="1:32" x14ac:dyDescent="0.2">
      <c r="B4" s="58" t="s">
        <v>0</v>
      </c>
      <c r="C4" s="58" t="s">
        <v>1</v>
      </c>
      <c r="T4"/>
      <c r="U4"/>
      <c r="V4"/>
      <c r="W4"/>
      <c r="X4"/>
      <c r="Y4"/>
      <c r="Z4"/>
      <c r="AA4"/>
      <c r="AB4"/>
      <c r="AC4"/>
      <c r="AD4"/>
      <c r="AE4"/>
      <c r="AF4"/>
    </row>
    <row r="5" spans="1:32" x14ac:dyDescent="0.2">
      <c r="B5" s="65">
        <v>42</v>
      </c>
      <c r="C5" s="65">
        <v>72.400000000000006</v>
      </c>
      <c r="T5"/>
      <c r="U5"/>
      <c r="V5"/>
      <c r="W5"/>
      <c r="X5"/>
      <c r="Y5"/>
      <c r="Z5"/>
      <c r="AA5"/>
      <c r="AB5"/>
      <c r="AC5"/>
      <c r="AD5"/>
      <c r="AE5"/>
      <c r="AF5"/>
    </row>
    <row r="6" spans="1:32" x14ac:dyDescent="0.2">
      <c r="F6" s="76" t="s">
        <v>46</v>
      </c>
      <c r="G6" s="76" t="s">
        <v>78</v>
      </c>
      <c r="H6" s="76" t="s">
        <v>79</v>
      </c>
      <c r="T6"/>
      <c r="U6"/>
      <c r="V6"/>
      <c r="W6"/>
      <c r="X6"/>
      <c r="Y6"/>
      <c r="Z6"/>
      <c r="AA6"/>
      <c r="AB6"/>
      <c r="AC6"/>
      <c r="AD6"/>
      <c r="AE6"/>
      <c r="AF6"/>
    </row>
    <row r="7" spans="1:32" x14ac:dyDescent="0.2">
      <c r="A7" s="43" t="s">
        <v>75</v>
      </c>
      <c r="B7" s="73" t="s">
        <v>24</v>
      </c>
      <c r="C7" s="73" t="s">
        <v>2</v>
      </c>
      <c r="D7" s="73" t="s">
        <v>3</v>
      </c>
      <c r="E7" s="66" t="s">
        <v>4</v>
      </c>
      <c r="F7" s="77"/>
      <c r="G7" s="77"/>
      <c r="H7" s="7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32" x14ac:dyDescent="0.2">
      <c r="A8" s="50" t="s">
        <v>102</v>
      </c>
      <c r="B8" s="65" t="s">
        <v>88</v>
      </c>
      <c r="C8" s="51">
        <v>5332.7258000000002</v>
      </c>
      <c r="D8" s="51">
        <v>2512.712</v>
      </c>
      <c r="E8" s="51">
        <v>1276.952</v>
      </c>
      <c r="F8" s="74">
        <f>D8/'No Lens'!D8</f>
        <v>1.0127819427650142</v>
      </c>
      <c r="G8" s="64">
        <v>93.2</v>
      </c>
      <c r="H8" s="52">
        <f>D8/G8</f>
        <v>26.960429184549355</v>
      </c>
      <c r="T8"/>
      <c r="U8"/>
      <c r="V8"/>
      <c r="W8"/>
      <c r="X8"/>
      <c r="Y8"/>
      <c r="Z8"/>
      <c r="AA8"/>
      <c r="AB8"/>
      <c r="AC8"/>
      <c r="AD8"/>
      <c r="AE8"/>
      <c r="AF8"/>
    </row>
    <row r="9" spans="1:32" x14ac:dyDescent="0.2">
      <c r="A9" s="50" t="s">
        <v>108</v>
      </c>
      <c r="B9" s="65" t="s">
        <v>88</v>
      </c>
      <c r="C9" s="51">
        <f>C8*1.0542</f>
        <v>5621.7595383600001</v>
      </c>
      <c r="D9" s="51">
        <f t="shared" ref="D9:E9" si="0">D8*1.0542</f>
        <v>2648.9009904</v>
      </c>
      <c r="E9" s="51">
        <f t="shared" si="0"/>
        <v>1346.1627983999999</v>
      </c>
      <c r="F9" s="74">
        <f>F8</f>
        <v>1.0127819427650142</v>
      </c>
      <c r="G9" s="64">
        <v>104</v>
      </c>
      <c r="H9" s="52">
        <f t="shared" ref="H9:H14" si="1">D9/G9</f>
        <v>25.470201830769231</v>
      </c>
      <c r="T9"/>
      <c r="U9"/>
      <c r="V9"/>
      <c r="W9"/>
      <c r="X9"/>
      <c r="Y9"/>
      <c r="Z9"/>
      <c r="AA9"/>
      <c r="AB9"/>
      <c r="AC9"/>
      <c r="AD9"/>
      <c r="AE9"/>
      <c r="AF9"/>
    </row>
    <row r="10" spans="1:32" x14ac:dyDescent="0.2">
      <c r="A10" s="50" t="s">
        <v>92</v>
      </c>
      <c r="B10" s="65" t="s">
        <v>88</v>
      </c>
      <c r="C10" s="51">
        <f>C8*0.94787</f>
        <v>5054.7308040460002</v>
      </c>
      <c r="D10" s="51">
        <f t="shared" ref="D10:E10" si="2">D8*0.94787</f>
        <v>2381.7243234399998</v>
      </c>
      <c r="E10" s="51">
        <f t="shared" si="2"/>
        <v>1210.3844922399999</v>
      </c>
      <c r="F10" s="74">
        <f>F8</f>
        <v>1.0127819427650142</v>
      </c>
      <c r="G10" s="64">
        <v>78.900000000000006</v>
      </c>
      <c r="H10" s="52">
        <f t="shared" si="1"/>
        <v>30.186620068948031</v>
      </c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32" x14ac:dyDescent="0.2">
      <c r="A11" s="50" t="s">
        <v>93</v>
      </c>
      <c r="B11" s="65" t="s">
        <v>88</v>
      </c>
      <c r="C11" s="51">
        <f>C8*0.99103</f>
        <v>5284.8912495739996</v>
      </c>
      <c r="D11" s="51">
        <f t="shared" ref="D11:E11" si="3">D8*0.99103</f>
        <v>2490.17297336</v>
      </c>
      <c r="E11" s="51">
        <f t="shared" si="3"/>
        <v>1265.49774056</v>
      </c>
      <c r="F11" s="74">
        <f>F8</f>
        <v>1.0127819427650142</v>
      </c>
      <c r="G11" s="64">
        <v>93.9</v>
      </c>
      <c r="H11" s="52">
        <f t="shared" si="1"/>
        <v>26.519413986794461</v>
      </c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32" x14ac:dyDescent="0.2">
      <c r="A12" s="50" t="s">
        <v>109</v>
      </c>
      <c r="B12" s="65" t="s">
        <v>88</v>
      </c>
      <c r="C12" s="51">
        <f>C8*0.22943</f>
        <v>1223.4872802939999</v>
      </c>
      <c r="D12" s="51">
        <f t="shared" ref="D12:E12" si="4">D8*0.22943</f>
        <v>576.49151415999995</v>
      </c>
      <c r="E12" s="51">
        <f t="shared" si="4"/>
        <v>292.97109735999999</v>
      </c>
      <c r="F12" s="74">
        <f>F8</f>
        <v>1.0127819427650142</v>
      </c>
      <c r="G12" s="64">
        <v>27.8</v>
      </c>
      <c r="H12" s="52">
        <f t="shared" si="1"/>
        <v>20.73710482589928</v>
      </c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32" x14ac:dyDescent="0.2">
      <c r="A13" s="50" t="s">
        <v>110</v>
      </c>
      <c r="B13" s="65" t="s">
        <v>88</v>
      </c>
      <c r="C13" s="51">
        <f>C8*0.2963</f>
        <v>1580.0866545400002</v>
      </c>
      <c r="D13" s="51">
        <f t="shared" ref="D13:E13" si="5">D8*0.2963</f>
        <v>744.51656560000004</v>
      </c>
      <c r="E13" s="51">
        <f t="shared" si="5"/>
        <v>378.36087760000004</v>
      </c>
      <c r="F13" s="74">
        <f>F8</f>
        <v>1.0127819427650142</v>
      </c>
      <c r="G13" s="64">
        <v>30.4</v>
      </c>
      <c r="H13" s="52">
        <f t="shared" si="1"/>
        <v>24.490676500000003</v>
      </c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x14ac:dyDescent="0.2">
      <c r="A14" s="50" t="s">
        <v>111</v>
      </c>
      <c r="B14" s="65" t="s">
        <v>88</v>
      </c>
      <c r="C14" s="51">
        <f>C8*0.09263</f>
        <v>493.97039085400002</v>
      </c>
      <c r="D14" s="51">
        <f t="shared" ref="D14:E14" si="6">D8*0.09263</f>
        <v>232.75251256000001</v>
      </c>
      <c r="E14" s="51">
        <f t="shared" si="6"/>
        <v>118.28406376000001</v>
      </c>
      <c r="F14" s="74">
        <f>F8</f>
        <v>1.0127819427650142</v>
      </c>
      <c r="G14" s="64">
        <v>32.9</v>
      </c>
      <c r="H14" s="52">
        <f t="shared" si="1"/>
        <v>7.0745444547112468</v>
      </c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x14ac:dyDescent="0.2"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32" x14ac:dyDescent="0.2">
      <c r="B16" s="75" t="s">
        <v>10</v>
      </c>
      <c r="C16" s="75"/>
      <c r="D16" s="75"/>
      <c r="E16" s="75"/>
      <c r="F16" s="55">
        <f>2*TAN(C5*3.1415926535/360)</f>
        <v>1.4637787229672332</v>
      </c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x14ac:dyDescent="0.2">
      <c r="B17" s="45"/>
      <c r="C17" s="45"/>
      <c r="D17" s="45"/>
      <c r="E17" s="45"/>
      <c r="F17" s="56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x14ac:dyDescent="0.2">
      <c r="B18" s="75" t="s">
        <v>11</v>
      </c>
      <c r="C18" s="75"/>
      <c r="D18" s="75"/>
      <c r="E18" s="75"/>
      <c r="F18" s="55">
        <f>2*TAN(B5*3.1415926535/360)</f>
        <v>0.76772807004679267</v>
      </c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x14ac:dyDescent="0.2">
      <c r="B19" s="46"/>
      <c r="C19" s="46"/>
      <c r="D19" s="46"/>
      <c r="E19" s="46"/>
      <c r="F19" s="57"/>
      <c r="G19" s="43" t="s">
        <v>77</v>
      </c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x14ac:dyDescent="0.2">
      <c r="B20" s="43" t="s">
        <v>15</v>
      </c>
      <c r="C20" s="52">
        <v>10</v>
      </c>
      <c r="D20" s="52">
        <v>15</v>
      </c>
      <c r="E20" s="52">
        <v>20</v>
      </c>
      <c r="F20" s="52">
        <v>25</v>
      </c>
      <c r="G20" s="52">
        <f>SQRT(C8)</f>
        <v>73.025514719171952</v>
      </c>
      <c r="H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x14ac:dyDescent="0.2">
      <c r="B21" s="43" t="s">
        <v>14</v>
      </c>
      <c r="C21" s="52">
        <f>C20*0.3048</f>
        <v>3.048</v>
      </c>
      <c r="D21" s="52">
        <f>D20*0.3048</f>
        <v>4.5720000000000001</v>
      </c>
      <c r="E21" s="52">
        <f>E20*0.3048</f>
        <v>6.0960000000000001</v>
      </c>
      <c r="F21" s="52">
        <f>F20*0.3048</f>
        <v>7.62</v>
      </c>
      <c r="G21" s="52">
        <f>G20*0.3048</f>
        <v>22.258176886403611</v>
      </c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x14ac:dyDescent="0.2">
      <c r="B22" s="43" t="s">
        <v>17</v>
      </c>
      <c r="C22" s="52">
        <f>C20*F16</f>
        <v>14.637787229672332</v>
      </c>
      <c r="D22" s="52">
        <f>D20*F16</f>
        <v>21.956680844508497</v>
      </c>
      <c r="E22" s="52">
        <f>E20*F16</f>
        <v>29.275574459344664</v>
      </c>
      <c r="F22" s="52">
        <f>F20*F16</f>
        <v>36.594468074180831</v>
      </c>
      <c r="G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x14ac:dyDescent="0.2">
      <c r="B23" s="43" t="s">
        <v>16</v>
      </c>
      <c r="C23" s="52">
        <f>C21*F16</f>
        <v>4.4615975476041267</v>
      </c>
      <c r="D23" s="52">
        <f>D21*F16</f>
        <v>6.6923963214061901</v>
      </c>
      <c r="E23" s="52">
        <f>E21*F16</f>
        <v>8.9231950952082535</v>
      </c>
      <c r="F23" s="52">
        <f>F21*F16</f>
        <v>11.153993869010318</v>
      </c>
      <c r="G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x14ac:dyDescent="0.2">
      <c r="A24" s="45"/>
      <c r="B24" s="43" t="s">
        <v>8</v>
      </c>
      <c r="C24" s="53">
        <f>C8/(C20*C20)</f>
        <v>53.327258</v>
      </c>
      <c r="D24" s="53">
        <f>C8/(D20*D20)</f>
        <v>23.701003555555555</v>
      </c>
      <c r="E24" s="53">
        <f>C8/(E20*E20)</f>
        <v>13.3318145</v>
      </c>
      <c r="F24" s="53">
        <f>C8/(F20*F20)</f>
        <v>8.5323612799999999</v>
      </c>
      <c r="G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x14ac:dyDescent="0.2">
      <c r="B25" s="43" t="s">
        <v>9</v>
      </c>
      <c r="C25" s="54">
        <f>C24*10.7639</f>
        <v>574.0092723862</v>
      </c>
      <c r="D25" s="54">
        <f>D24*10.7639</f>
        <v>255.11523217164444</v>
      </c>
      <c r="E25" s="53">
        <f>E24*10.7639</f>
        <v>143.50231809655</v>
      </c>
      <c r="F25" s="53">
        <f>F24*10.7639</f>
        <v>91.841483581791991</v>
      </c>
      <c r="G25"/>
    </row>
    <row r="26" spans="1:32" x14ac:dyDescent="0.2">
      <c r="G26"/>
    </row>
    <row r="27" spans="1:32" x14ac:dyDescent="0.2">
      <c r="A27" s="60" t="s">
        <v>13</v>
      </c>
      <c r="B27" s="75" t="s">
        <v>12</v>
      </c>
      <c r="C27" s="75"/>
      <c r="D27" s="75"/>
      <c r="E27" s="75"/>
    </row>
    <row r="28" spans="1:32" x14ac:dyDescent="0.2">
      <c r="A28" s="61">
        <v>56.5</v>
      </c>
      <c r="B28" s="59">
        <v>12.5</v>
      </c>
      <c r="C28" s="59">
        <v>25</v>
      </c>
      <c r="D28" s="59">
        <v>37.5</v>
      </c>
      <c r="E28" s="59">
        <v>50</v>
      </c>
    </row>
    <row r="29" spans="1:32" x14ac:dyDescent="0.2">
      <c r="B29" s="55">
        <f>B28/A28</f>
        <v>0.22123893805309736</v>
      </c>
      <c r="C29" s="55">
        <f>C28/A28</f>
        <v>0.44247787610619471</v>
      </c>
      <c r="D29" s="55">
        <f>D28/A28</f>
        <v>0.66371681415929207</v>
      </c>
      <c r="E29" s="55">
        <f>E28/A28</f>
        <v>0.88495575221238942</v>
      </c>
    </row>
    <row r="31" spans="1:32" x14ac:dyDescent="0.2">
      <c r="G31" s="45" t="s">
        <v>18</v>
      </c>
    </row>
    <row r="32" spans="1:32" x14ac:dyDescent="0.2">
      <c r="A32"/>
      <c r="B32"/>
      <c r="C32"/>
      <c r="D32"/>
    </row>
    <row r="33" spans="1:11" x14ac:dyDescent="0.2">
      <c r="A33"/>
      <c r="B33"/>
      <c r="C33"/>
      <c r="D33"/>
      <c r="E33" s="47"/>
    </row>
    <row r="34" spans="1:11" x14ac:dyDescent="0.2">
      <c r="A34"/>
      <c r="B34"/>
      <c r="C34"/>
      <c r="D34"/>
      <c r="E34" s="45"/>
      <c r="F34" s="45"/>
      <c r="G34" s="45"/>
      <c r="H34" s="45"/>
      <c r="I34" s="45"/>
      <c r="J34" s="45"/>
      <c r="K34" s="45"/>
    </row>
    <row r="35" spans="1:11" x14ac:dyDescent="0.2">
      <c r="A35"/>
      <c r="B35"/>
      <c r="C35"/>
      <c r="D35"/>
      <c r="J35" s="48"/>
      <c r="K35" s="49"/>
    </row>
    <row r="36" spans="1:11" x14ac:dyDescent="0.2">
      <c r="A36"/>
      <c r="B36"/>
      <c r="C36"/>
      <c r="D36"/>
      <c r="J36" s="48"/>
      <c r="K36" s="49"/>
    </row>
    <row r="37" spans="1:11" x14ac:dyDescent="0.2">
      <c r="A37"/>
      <c r="B37"/>
      <c r="C37"/>
      <c r="D37"/>
      <c r="J37" s="48"/>
      <c r="K37" s="49"/>
    </row>
    <row r="38" spans="1:11" x14ac:dyDescent="0.2">
      <c r="A38"/>
      <c r="B38"/>
      <c r="C38"/>
      <c r="D38"/>
      <c r="J38" s="48"/>
      <c r="K38" s="49"/>
    </row>
    <row r="39" spans="1:11" x14ac:dyDescent="0.2">
      <c r="A39"/>
      <c r="B39"/>
      <c r="C39"/>
      <c r="D39"/>
      <c r="J39" s="48"/>
      <c r="K39" s="49"/>
    </row>
    <row r="40" spans="1:11" x14ac:dyDescent="0.2">
      <c r="A40"/>
      <c r="B40"/>
      <c r="C40"/>
      <c r="D40"/>
      <c r="J40" s="48"/>
      <c r="K40" s="49"/>
    </row>
    <row r="41" spans="1:11" x14ac:dyDescent="0.2">
      <c r="A41"/>
      <c r="B41"/>
      <c r="C41"/>
      <c r="D41"/>
      <c r="J41" s="48"/>
      <c r="K41" s="49"/>
    </row>
    <row r="42" spans="1:11" x14ac:dyDescent="0.2">
      <c r="A42"/>
      <c r="B42"/>
      <c r="C42"/>
      <c r="D42"/>
      <c r="J42" s="48"/>
      <c r="K42" s="49"/>
    </row>
    <row r="43" spans="1:11" x14ac:dyDescent="0.2">
      <c r="A43"/>
      <c r="B43"/>
      <c r="C43"/>
      <c r="D43"/>
      <c r="J43" s="48"/>
      <c r="K43" s="49"/>
    </row>
    <row r="44" spans="1:11" x14ac:dyDescent="0.2">
      <c r="A44"/>
      <c r="B44"/>
      <c r="C44"/>
      <c r="D44"/>
      <c r="J44" s="48"/>
      <c r="K44" s="49"/>
    </row>
    <row r="45" spans="1:11" x14ac:dyDescent="0.2">
      <c r="A45"/>
      <c r="B45"/>
      <c r="C45"/>
      <c r="D45"/>
      <c r="J45" s="48"/>
      <c r="K45" s="49"/>
    </row>
    <row r="46" spans="1:11" x14ac:dyDescent="0.2">
      <c r="A46"/>
      <c r="B46"/>
      <c r="C46"/>
      <c r="D46"/>
      <c r="J46" s="48"/>
      <c r="K46" s="49"/>
    </row>
    <row r="47" spans="1:11" x14ac:dyDescent="0.2">
      <c r="A47"/>
      <c r="B47"/>
      <c r="C47"/>
      <c r="D47"/>
      <c r="J47" s="48"/>
      <c r="K47" s="49"/>
    </row>
    <row r="48" spans="1:11" x14ac:dyDescent="0.2">
      <c r="A48"/>
      <c r="B48"/>
      <c r="C48"/>
      <c r="D48"/>
    </row>
    <row r="49" spans="1:4" x14ac:dyDescent="0.2">
      <c r="A49"/>
      <c r="B49"/>
      <c r="C49"/>
      <c r="D49"/>
    </row>
    <row r="50" spans="1:4" x14ac:dyDescent="0.2">
      <c r="A50"/>
      <c r="B50"/>
      <c r="C50"/>
      <c r="D50"/>
    </row>
    <row r="51" spans="1:4" x14ac:dyDescent="0.2">
      <c r="A51"/>
      <c r="B51"/>
      <c r="C51"/>
      <c r="D51"/>
    </row>
    <row r="52" spans="1:4" x14ac:dyDescent="0.2">
      <c r="A52"/>
      <c r="B52"/>
      <c r="C52"/>
      <c r="D52"/>
    </row>
    <row r="53" spans="1:4" x14ac:dyDescent="0.2">
      <c r="A53"/>
      <c r="B53"/>
      <c r="C53"/>
      <c r="D53"/>
    </row>
    <row r="54" spans="1:4" x14ac:dyDescent="0.2">
      <c r="A54"/>
      <c r="B54"/>
      <c r="C54"/>
      <c r="D54"/>
    </row>
    <row r="55" spans="1:4" x14ac:dyDescent="0.2">
      <c r="A55"/>
      <c r="B55"/>
      <c r="C55"/>
      <c r="D55"/>
    </row>
    <row r="56" spans="1:4" x14ac:dyDescent="0.2">
      <c r="A56" t="s">
        <v>118</v>
      </c>
      <c r="B56"/>
      <c r="C56"/>
      <c r="D56"/>
    </row>
    <row r="57" spans="1:4" x14ac:dyDescent="0.2">
      <c r="A57" t="s">
        <v>18</v>
      </c>
      <c r="B57"/>
      <c r="C57"/>
      <c r="D57"/>
    </row>
    <row r="58" spans="1:4" x14ac:dyDescent="0.2">
      <c r="A58" t="s">
        <v>80</v>
      </c>
      <c r="B58" t="s">
        <v>81</v>
      </c>
      <c r="C58"/>
      <c r="D58"/>
    </row>
    <row r="59" spans="1:4" x14ac:dyDescent="0.2">
      <c r="A59">
        <v>-46.152999999999999</v>
      </c>
      <c r="B59">
        <v>0</v>
      </c>
      <c r="C59"/>
      <c r="D59"/>
    </row>
    <row r="60" spans="1:4" x14ac:dyDescent="0.2">
      <c r="A60">
        <v>-46.086790000000001</v>
      </c>
      <c r="B60">
        <v>0</v>
      </c>
      <c r="C60"/>
      <c r="D60"/>
    </row>
    <row r="61" spans="1:4" x14ac:dyDescent="0.2">
      <c r="A61">
        <v>-46.020569999999999</v>
      </c>
      <c r="B61">
        <v>0</v>
      </c>
      <c r="C61"/>
      <c r="D61"/>
    </row>
    <row r="62" spans="1:4" x14ac:dyDescent="0.2">
      <c r="A62">
        <v>-45.954349999999998</v>
      </c>
      <c r="B62">
        <v>0</v>
      </c>
      <c r="C62"/>
      <c r="D62"/>
    </row>
    <row r="63" spans="1:4" x14ac:dyDescent="0.2">
      <c r="A63">
        <v>-45.88814</v>
      </c>
      <c r="B63">
        <v>0</v>
      </c>
      <c r="C63"/>
      <c r="D63"/>
    </row>
    <row r="64" spans="1:4" x14ac:dyDescent="0.2">
      <c r="A64">
        <v>-45.821919999999999</v>
      </c>
      <c r="B64">
        <v>0</v>
      </c>
      <c r="C64"/>
      <c r="D64"/>
    </row>
    <row r="65" spans="1:4" x14ac:dyDescent="0.2">
      <c r="A65">
        <v>-45.755699999999997</v>
      </c>
      <c r="B65">
        <v>0</v>
      </c>
      <c r="C65"/>
      <c r="D65"/>
    </row>
    <row r="66" spans="1:4" x14ac:dyDescent="0.2">
      <c r="A66">
        <v>-45.689489999999999</v>
      </c>
      <c r="B66">
        <v>0</v>
      </c>
      <c r="C66"/>
      <c r="D66"/>
    </row>
    <row r="67" spans="1:4" x14ac:dyDescent="0.2">
      <c r="A67">
        <v>-45.623269999999998</v>
      </c>
      <c r="B67">
        <v>0</v>
      </c>
      <c r="C67"/>
      <c r="D67"/>
    </row>
    <row r="68" spans="1:4" x14ac:dyDescent="0.2">
      <c r="A68">
        <v>-45.557049999999997</v>
      </c>
      <c r="B68">
        <v>0</v>
      </c>
      <c r="C68"/>
      <c r="D68"/>
    </row>
    <row r="69" spans="1:4" x14ac:dyDescent="0.2">
      <c r="A69">
        <v>-45.490839999999999</v>
      </c>
      <c r="B69">
        <v>0</v>
      </c>
      <c r="C69"/>
      <c r="D69"/>
    </row>
    <row r="70" spans="1:4" x14ac:dyDescent="0.2">
      <c r="A70">
        <v>-45.424619999999997</v>
      </c>
      <c r="B70">
        <v>0</v>
      </c>
      <c r="C70"/>
      <c r="D70"/>
    </row>
    <row r="71" spans="1:4" x14ac:dyDescent="0.2">
      <c r="A71">
        <v>-45.358400000000003</v>
      </c>
      <c r="B71">
        <v>0</v>
      </c>
      <c r="C71"/>
      <c r="D71"/>
    </row>
    <row r="72" spans="1:4" x14ac:dyDescent="0.2">
      <c r="A72">
        <v>-45.292189999999998</v>
      </c>
      <c r="B72">
        <v>0</v>
      </c>
      <c r="C72"/>
      <c r="D72"/>
    </row>
    <row r="73" spans="1:4" x14ac:dyDescent="0.2">
      <c r="A73">
        <v>-45.225969999999997</v>
      </c>
      <c r="B73">
        <v>0</v>
      </c>
      <c r="C73"/>
      <c r="D73"/>
    </row>
    <row r="74" spans="1:4" x14ac:dyDescent="0.2">
      <c r="A74">
        <v>-45.159759999999999</v>
      </c>
      <c r="B74">
        <v>0</v>
      </c>
      <c r="C74"/>
      <c r="D74"/>
    </row>
    <row r="75" spans="1:4" x14ac:dyDescent="0.2">
      <c r="A75">
        <v>-45.093539999999997</v>
      </c>
      <c r="B75">
        <v>0</v>
      </c>
      <c r="C75"/>
      <c r="D75"/>
    </row>
    <row r="76" spans="1:4" x14ac:dyDescent="0.2">
      <c r="A76">
        <v>-45.027320000000003</v>
      </c>
      <c r="B76">
        <v>0</v>
      </c>
      <c r="C76"/>
      <c r="D76"/>
    </row>
    <row r="77" spans="1:4" x14ac:dyDescent="0.2">
      <c r="A77">
        <v>-44.961109999999998</v>
      </c>
      <c r="B77">
        <v>0</v>
      </c>
      <c r="C77"/>
      <c r="D77"/>
    </row>
    <row r="78" spans="1:4" x14ac:dyDescent="0.2">
      <c r="A78">
        <v>-44.894889999999997</v>
      </c>
      <c r="B78">
        <v>0</v>
      </c>
      <c r="C78"/>
      <c r="D78"/>
    </row>
    <row r="79" spans="1:4" x14ac:dyDescent="0.2">
      <c r="A79">
        <v>-44.828670000000002</v>
      </c>
      <c r="B79">
        <v>0</v>
      </c>
      <c r="C79"/>
      <c r="D79"/>
    </row>
    <row r="80" spans="1:4" x14ac:dyDescent="0.2">
      <c r="A80">
        <v>-44.762450000000001</v>
      </c>
      <c r="B80">
        <v>0</v>
      </c>
      <c r="C80"/>
      <c r="D80"/>
    </row>
    <row r="81" spans="1:4" x14ac:dyDescent="0.2">
      <c r="A81">
        <v>-44.696240000000003</v>
      </c>
      <c r="B81">
        <v>0</v>
      </c>
      <c r="C81"/>
      <c r="D81"/>
    </row>
    <row r="82" spans="1:4" x14ac:dyDescent="0.2">
      <c r="A82">
        <v>-44.630020000000002</v>
      </c>
      <c r="B82">
        <v>0</v>
      </c>
      <c r="C82"/>
      <c r="D82"/>
    </row>
    <row r="83" spans="1:4" x14ac:dyDescent="0.2">
      <c r="A83">
        <v>-44.563800000000001</v>
      </c>
      <c r="B83">
        <v>0</v>
      </c>
      <c r="C83"/>
      <c r="D83"/>
    </row>
    <row r="84" spans="1:4" x14ac:dyDescent="0.2">
      <c r="A84">
        <v>-44.497590000000002</v>
      </c>
      <c r="B84">
        <v>0</v>
      </c>
      <c r="C84"/>
      <c r="D84"/>
    </row>
    <row r="85" spans="1:4" x14ac:dyDescent="0.2">
      <c r="A85">
        <v>-44.431370000000001</v>
      </c>
      <c r="B85">
        <v>0</v>
      </c>
      <c r="C85"/>
      <c r="D85"/>
    </row>
    <row r="86" spans="1:4" x14ac:dyDescent="0.2">
      <c r="A86">
        <v>-44.36515</v>
      </c>
      <c r="B86">
        <v>0</v>
      </c>
      <c r="C86"/>
      <c r="D86"/>
    </row>
    <row r="87" spans="1:4" x14ac:dyDescent="0.2">
      <c r="A87">
        <v>-44.298940000000002</v>
      </c>
      <c r="B87">
        <v>0</v>
      </c>
      <c r="C87"/>
      <c r="D87"/>
    </row>
    <row r="88" spans="1:4" x14ac:dyDescent="0.2">
      <c r="A88">
        <v>-44.23272</v>
      </c>
      <c r="B88">
        <v>0</v>
      </c>
      <c r="C88"/>
      <c r="D88"/>
    </row>
    <row r="89" spans="1:4" x14ac:dyDescent="0.2">
      <c r="A89">
        <v>-44.166499999999999</v>
      </c>
      <c r="B89">
        <v>0</v>
      </c>
      <c r="C89"/>
      <c r="D89"/>
    </row>
    <row r="90" spans="1:4" x14ac:dyDescent="0.2">
      <c r="A90">
        <v>-44.100290000000001</v>
      </c>
      <c r="B90">
        <v>0</v>
      </c>
      <c r="C90"/>
      <c r="D90"/>
    </row>
    <row r="91" spans="1:4" x14ac:dyDescent="0.2">
      <c r="A91">
        <v>-44.03407</v>
      </c>
      <c r="B91">
        <v>0</v>
      </c>
      <c r="C91"/>
      <c r="D91"/>
    </row>
    <row r="92" spans="1:4" x14ac:dyDescent="0.2">
      <c r="A92">
        <v>-43.967849999999999</v>
      </c>
      <c r="B92">
        <v>0</v>
      </c>
      <c r="C92"/>
      <c r="D92"/>
    </row>
    <row r="93" spans="1:4" x14ac:dyDescent="0.2">
      <c r="A93">
        <v>-43.90164</v>
      </c>
      <c r="B93">
        <v>0</v>
      </c>
      <c r="C93"/>
      <c r="D93"/>
    </row>
    <row r="94" spans="1:4" x14ac:dyDescent="0.2">
      <c r="A94">
        <v>-43.835419999999999</v>
      </c>
      <c r="B94">
        <v>0</v>
      </c>
      <c r="C94"/>
      <c r="D94"/>
    </row>
    <row r="95" spans="1:4" x14ac:dyDescent="0.2">
      <c r="A95">
        <v>-43.769199999999998</v>
      </c>
      <c r="B95">
        <v>0</v>
      </c>
      <c r="C95"/>
      <c r="D95"/>
    </row>
    <row r="96" spans="1:4" x14ac:dyDescent="0.2">
      <c r="A96">
        <v>-43.70299</v>
      </c>
      <c r="B96">
        <v>0</v>
      </c>
      <c r="C96"/>
      <c r="D96"/>
    </row>
    <row r="97" spans="1:4" x14ac:dyDescent="0.2">
      <c r="A97">
        <v>-43.636769999999999</v>
      </c>
      <c r="B97">
        <v>0</v>
      </c>
      <c r="C97"/>
      <c r="D97"/>
    </row>
    <row r="98" spans="1:4" x14ac:dyDescent="0.2">
      <c r="A98">
        <v>-43.570549999999997</v>
      </c>
      <c r="B98">
        <v>0</v>
      </c>
      <c r="C98"/>
      <c r="D98"/>
    </row>
    <row r="99" spans="1:4" x14ac:dyDescent="0.2">
      <c r="A99">
        <v>-43.504339999999999</v>
      </c>
      <c r="B99">
        <v>0</v>
      </c>
      <c r="C99"/>
      <c r="D99"/>
    </row>
    <row r="100" spans="1:4" x14ac:dyDescent="0.2">
      <c r="A100">
        <v>-43.438119999999998</v>
      </c>
      <c r="B100">
        <v>0</v>
      </c>
      <c r="C100"/>
      <c r="D100"/>
    </row>
    <row r="101" spans="1:4" x14ac:dyDescent="0.2">
      <c r="A101">
        <v>-43.37191</v>
      </c>
      <c r="B101">
        <v>0</v>
      </c>
      <c r="C101"/>
      <c r="D101"/>
    </row>
    <row r="102" spans="1:4" x14ac:dyDescent="0.2">
      <c r="A102">
        <v>-43.305689999999998</v>
      </c>
      <c r="B102">
        <v>0</v>
      </c>
      <c r="C102"/>
      <c r="D102"/>
    </row>
    <row r="103" spans="1:4" x14ac:dyDescent="0.2">
      <c r="A103">
        <v>-43.239469999999997</v>
      </c>
      <c r="B103">
        <v>0</v>
      </c>
      <c r="C103"/>
      <c r="D103"/>
    </row>
    <row r="104" spans="1:4" x14ac:dyDescent="0.2">
      <c r="A104">
        <v>-43.173259999999999</v>
      </c>
      <c r="B104">
        <v>0</v>
      </c>
      <c r="C104"/>
      <c r="D104"/>
    </row>
    <row r="105" spans="1:4" x14ac:dyDescent="0.2">
      <c r="A105">
        <v>-43.107039999999998</v>
      </c>
      <c r="B105">
        <v>0</v>
      </c>
      <c r="C105"/>
      <c r="D105"/>
    </row>
    <row r="106" spans="1:4" x14ac:dyDescent="0.2">
      <c r="A106">
        <v>-43.040819999999997</v>
      </c>
      <c r="B106">
        <v>0</v>
      </c>
      <c r="C106"/>
      <c r="D106"/>
    </row>
    <row r="107" spans="1:4" x14ac:dyDescent="0.2">
      <c r="A107">
        <v>-42.974609999999998</v>
      </c>
      <c r="B107">
        <v>0</v>
      </c>
      <c r="C107"/>
      <c r="D107"/>
    </row>
    <row r="108" spans="1:4" x14ac:dyDescent="0.2">
      <c r="A108">
        <v>-42.908389999999997</v>
      </c>
      <c r="B108">
        <v>0</v>
      </c>
      <c r="C108"/>
      <c r="D108"/>
    </row>
    <row r="109" spans="1:4" x14ac:dyDescent="0.2">
      <c r="A109">
        <v>-42.842170000000003</v>
      </c>
      <c r="B109">
        <v>10.148222957500002</v>
      </c>
      <c r="C109"/>
      <c r="D109"/>
    </row>
    <row r="110" spans="1:4" x14ac:dyDescent="0.2">
      <c r="A110">
        <v>-42.775959999999998</v>
      </c>
      <c r="B110">
        <v>42.050875582000003</v>
      </c>
      <c r="C110"/>
      <c r="D110"/>
    </row>
    <row r="111" spans="1:4" x14ac:dyDescent="0.2">
      <c r="A111">
        <v>-42.709739999999996</v>
      </c>
      <c r="B111">
        <v>75.414888161000007</v>
      </c>
      <c r="C111"/>
      <c r="D111"/>
    </row>
    <row r="112" spans="1:4" x14ac:dyDescent="0.2">
      <c r="A112">
        <v>-42.643520000000002</v>
      </c>
      <c r="B112">
        <v>109.00268995100001</v>
      </c>
      <c r="C112"/>
      <c r="D112"/>
    </row>
    <row r="113" spans="1:4" x14ac:dyDescent="0.2">
      <c r="A113">
        <v>-42.577300000000001</v>
      </c>
      <c r="B113">
        <v>142.52273331000001</v>
      </c>
      <c r="C113"/>
      <c r="D113"/>
    </row>
    <row r="114" spans="1:4" x14ac:dyDescent="0.2">
      <c r="A114">
        <v>-42.511090000000003</v>
      </c>
      <c r="B114">
        <v>175.87994884</v>
      </c>
      <c r="C114"/>
      <c r="D114"/>
    </row>
    <row r="115" spans="1:4" x14ac:dyDescent="0.2">
      <c r="A115">
        <v>-42.444870000000002</v>
      </c>
      <c r="B115">
        <v>209.05412397000003</v>
      </c>
      <c r="C115"/>
      <c r="D115"/>
    </row>
    <row r="116" spans="1:4" x14ac:dyDescent="0.2">
      <c r="A116">
        <v>-42.37865</v>
      </c>
      <c r="B116">
        <v>233.39894361000003</v>
      </c>
      <c r="C116"/>
      <c r="D116"/>
    </row>
    <row r="117" spans="1:4" x14ac:dyDescent="0.2">
      <c r="A117">
        <v>-42.312440000000002</v>
      </c>
      <c r="B117">
        <v>235.55201212000003</v>
      </c>
      <c r="C117"/>
      <c r="D117"/>
    </row>
    <row r="118" spans="1:4" x14ac:dyDescent="0.2">
      <c r="A118">
        <v>-42.246220000000001</v>
      </c>
      <c r="B118">
        <v>236.22334627000001</v>
      </c>
      <c r="C118"/>
      <c r="D118"/>
    </row>
    <row r="119" spans="1:4" x14ac:dyDescent="0.2">
      <c r="A119">
        <v>-42.18</v>
      </c>
      <c r="B119">
        <v>238.08477785000002</v>
      </c>
      <c r="C119"/>
      <c r="D119"/>
    </row>
    <row r="120" spans="1:4" x14ac:dyDescent="0.2">
      <c r="A120">
        <v>-42.113790000000002</v>
      </c>
      <c r="B120">
        <v>239.98694708000002</v>
      </c>
      <c r="C120"/>
      <c r="D120"/>
    </row>
    <row r="121" spans="1:4" x14ac:dyDescent="0.2">
      <c r="A121">
        <v>-42.04757</v>
      </c>
      <c r="B121">
        <v>241.65864166000003</v>
      </c>
      <c r="C121"/>
      <c r="D121"/>
    </row>
    <row r="122" spans="1:4" x14ac:dyDescent="0.2">
      <c r="A122">
        <v>-41.981349999999999</v>
      </c>
      <c r="B122">
        <v>244.03202831000002</v>
      </c>
      <c r="C122"/>
      <c r="D122"/>
    </row>
    <row r="123" spans="1:4" x14ac:dyDescent="0.2">
      <c r="A123">
        <v>-41.915140000000001</v>
      </c>
      <c r="B123">
        <v>245.96812698000002</v>
      </c>
      <c r="C123"/>
      <c r="D123"/>
    </row>
    <row r="124" spans="1:4" x14ac:dyDescent="0.2">
      <c r="A124">
        <v>-41.84892</v>
      </c>
      <c r="B124">
        <v>247.97197292000001</v>
      </c>
      <c r="C124"/>
      <c r="D124"/>
    </row>
    <row r="125" spans="1:4" x14ac:dyDescent="0.2">
      <c r="A125">
        <v>-41.782699999999998</v>
      </c>
      <c r="B125">
        <v>251.11167383</v>
      </c>
      <c r="C125"/>
      <c r="D125"/>
    </row>
    <row r="126" spans="1:4" x14ac:dyDescent="0.2">
      <c r="A126">
        <v>-41.71649</v>
      </c>
      <c r="B126">
        <v>252.94263588000001</v>
      </c>
      <c r="C126"/>
      <c r="D126"/>
    </row>
    <row r="127" spans="1:4" x14ac:dyDescent="0.2">
      <c r="A127">
        <v>-41.650269999999999</v>
      </c>
      <c r="B127">
        <v>254.44814317000004</v>
      </c>
      <c r="C127"/>
      <c r="D127"/>
    </row>
    <row r="128" spans="1:4" x14ac:dyDescent="0.2">
      <c r="A128">
        <v>-41.584060000000001</v>
      </c>
      <c r="B128">
        <v>256.26894871000002</v>
      </c>
      <c r="C128"/>
      <c r="D128"/>
    </row>
    <row r="129" spans="1:4" x14ac:dyDescent="0.2">
      <c r="A129">
        <v>-41.51784</v>
      </c>
      <c r="B129">
        <v>258.40159259000001</v>
      </c>
      <c r="C129"/>
      <c r="D129"/>
    </row>
    <row r="130" spans="1:4" x14ac:dyDescent="0.2">
      <c r="A130">
        <v>-41.451619999999998</v>
      </c>
      <c r="B130">
        <v>258.69657782000002</v>
      </c>
      <c r="C130"/>
      <c r="D130"/>
    </row>
    <row r="131" spans="1:4" x14ac:dyDescent="0.2">
      <c r="A131">
        <v>-41.38541</v>
      </c>
      <c r="B131">
        <v>260.84294973000004</v>
      </c>
      <c r="C131"/>
      <c r="D131"/>
    </row>
    <row r="132" spans="1:4" x14ac:dyDescent="0.2">
      <c r="A132">
        <v>-41.319189999999999</v>
      </c>
      <c r="B132">
        <v>263.57918049</v>
      </c>
      <c r="C132"/>
      <c r="D132"/>
    </row>
    <row r="133" spans="1:4" x14ac:dyDescent="0.2">
      <c r="A133">
        <v>-41.252969999999998</v>
      </c>
      <c r="B133">
        <v>264.72854027</v>
      </c>
      <c r="C133"/>
      <c r="D133"/>
    </row>
    <row r="134" spans="1:4" x14ac:dyDescent="0.2">
      <c r="A134">
        <v>-41.18676</v>
      </c>
      <c r="B134">
        <v>266.77993207000003</v>
      </c>
      <c r="C134"/>
      <c r="D134"/>
    </row>
    <row r="135" spans="1:4" x14ac:dyDescent="0.2">
      <c r="A135">
        <v>-41.120539999999998</v>
      </c>
      <c r="B135">
        <v>269.76371381000001</v>
      </c>
      <c r="C135"/>
      <c r="D135"/>
    </row>
    <row r="136" spans="1:4" x14ac:dyDescent="0.2">
      <c r="A136">
        <v>-41.054319999999997</v>
      </c>
      <c r="B136">
        <v>273.14080919000003</v>
      </c>
      <c r="C136"/>
      <c r="D136"/>
    </row>
    <row r="137" spans="1:4" x14ac:dyDescent="0.2">
      <c r="A137">
        <v>-40.988109999999999</v>
      </c>
      <c r="B137">
        <v>277.26725411000001</v>
      </c>
      <c r="C137"/>
      <c r="D137"/>
    </row>
    <row r="138" spans="1:4" x14ac:dyDescent="0.2">
      <c r="A138">
        <v>-40.921889999999998</v>
      </c>
      <c r="B138">
        <v>279.69834313000001</v>
      </c>
      <c r="C138"/>
      <c r="D138"/>
    </row>
    <row r="139" spans="1:4" x14ac:dyDescent="0.2">
      <c r="A139">
        <v>-40.855670000000003</v>
      </c>
      <c r="B139">
        <v>281.26144118000002</v>
      </c>
      <c r="C139"/>
      <c r="D139"/>
    </row>
    <row r="140" spans="1:4" x14ac:dyDescent="0.2">
      <c r="A140">
        <v>-40.789459999999998</v>
      </c>
      <c r="B140">
        <v>286.07272505999998</v>
      </c>
      <c r="C140"/>
      <c r="D140"/>
    </row>
    <row r="141" spans="1:4" x14ac:dyDescent="0.2">
      <c r="A141">
        <v>-40.723239999999997</v>
      </c>
      <c r="B141">
        <v>289.48028997000006</v>
      </c>
      <c r="C141"/>
      <c r="D141"/>
    </row>
    <row r="142" spans="1:4" x14ac:dyDescent="0.2">
      <c r="A142">
        <v>-40.657020000000003</v>
      </c>
      <c r="B142">
        <v>291.33848486000005</v>
      </c>
      <c r="C142"/>
      <c r="D142"/>
    </row>
    <row r="143" spans="1:4" x14ac:dyDescent="0.2">
      <c r="A143">
        <v>-40.590809999999998</v>
      </c>
      <c r="B143">
        <v>294.79348401999999</v>
      </c>
      <c r="C143"/>
      <c r="D143"/>
    </row>
    <row r="144" spans="1:4" x14ac:dyDescent="0.2">
      <c r="A144">
        <v>-40.524590000000003</v>
      </c>
      <c r="B144">
        <v>298.08240749999999</v>
      </c>
      <c r="C144"/>
      <c r="D144"/>
    </row>
    <row r="145" spans="1:4" x14ac:dyDescent="0.2">
      <c r="A145">
        <v>-40.458370000000002</v>
      </c>
      <c r="B145">
        <v>301.95114493</v>
      </c>
      <c r="C145"/>
      <c r="D145"/>
    </row>
    <row r="146" spans="1:4" x14ac:dyDescent="0.2">
      <c r="A146">
        <v>-40.392150000000001</v>
      </c>
      <c r="B146">
        <v>305.29096257000003</v>
      </c>
      <c r="C146"/>
      <c r="D146"/>
    </row>
    <row r="147" spans="1:4" x14ac:dyDescent="0.2">
      <c r="A147">
        <v>-40.325940000000003</v>
      </c>
      <c r="B147">
        <v>306.49467642000002</v>
      </c>
      <c r="C147"/>
      <c r="D147"/>
    </row>
    <row r="148" spans="1:4" x14ac:dyDescent="0.2">
      <c r="A148">
        <v>-40.259720000000002</v>
      </c>
      <c r="B148">
        <v>310.19722655999999</v>
      </c>
      <c r="C148"/>
      <c r="D148"/>
    </row>
    <row r="149" spans="1:4" x14ac:dyDescent="0.2">
      <c r="A149">
        <v>-40.1935</v>
      </c>
      <c r="B149">
        <v>314.09308522000003</v>
      </c>
      <c r="C149"/>
      <c r="D149"/>
    </row>
    <row r="150" spans="1:4" x14ac:dyDescent="0.2">
      <c r="A150">
        <v>-40.127290000000002</v>
      </c>
      <c r="B150">
        <v>315.60194081000003</v>
      </c>
      <c r="C150"/>
      <c r="D150"/>
    </row>
    <row r="151" spans="1:4" x14ac:dyDescent="0.2">
      <c r="A151">
        <v>-40.061070000000001</v>
      </c>
      <c r="B151">
        <v>318.01271681000003</v>
      </c>
      <c r="C151"/>
      <c r="D151"/>
    </row>
    <row r="152" spans="1:4" x14ac:dyDescent="0.2">
      <c r="A152">
        <v>-39.99485</v>
      </c>
      <c r="B152">
        <v>320.03017917000005</v>
      </c>
      <c r="C152"/>
      <c r="D152"/>
    </row>
    <row r="153" spans="1:4" x14ac:dyDescent="0.2">
      <c r="A153">
        <v>-39.928640000000001</v>
      </c>
      <c r="B153">
        <v>323.0986729</v>
      </c>
      <c r="C153"/>
      <c r="D153"/>
    </row>
    <row r="154" spans="1:4" x14ac:dyDescent="0.2">
      <c r="A154">
        <v>-39.86242</v>
      </c>
      <c r="B154">
        <v>326.42152582000006</v>
      </c>
      <c r="C154"/>
      <c r="D154"/>
    </row>
    <row r="155" spans="1:4" x14ac:dyDescent="0.2">
      <c r="A155">
        <v>-39.796199999999999</v>
      </c>
      <c r="B155">
        <v>328.94759495</v>
      </c>
      <c r="C155"/>
      <c r="D155"/>
    </row>
    <row r="156" spans="1:4" x14ac:dyDescent="0.2">
      <c r="A156">
        <v>-39.729990000000001</v>
      </c>
      <c r="B156">
        <v>331.25993093000005</v>
      </c>
      <c r="C156"/>
      <c r="D156"/>
    </row>
    <row r="157" spans="1:4" x14ac:dyDescent="0.2">
      <c r="A157">
        <v>-39.66377</v>
      </c>
      <c r="B157">
        <v>333.52494426999999</v>
      </c>
      <c r="C157"/>
      <c r="D157"/>
    </row>
    <row r="158" spans="1:4" x14ac:dyDescent="0.2">
      <c r="A158">
        <v>-39.597560000000001</v>
      </c>
      <c r="B158">
        <v>336.64433216000003</v>
      </c>
      <c r="C158"/>
      <c r="D158"/>
    </row>
    <row r="159" spans="1:4" x14ac:dyDescent="0.2">
      <c r="A159">
        <v>-39.53134</v>
      </c>
      <c r="B159">
        <v>339.86204846000004</v>
      </c>
      <c r="C159"/>
      <c r="D159"/>
    </row>
    <row r="160" spans="1:4" x14ac:dyDescent="0.2">
      <c r="A160">
        <v>-39.465119999999999</v>
      </c>
      <c r="B160">
        <v>343.28322979000001</v>
      </c>
      <c r="C160"/>
      <c r="D160"/>
    </row>
    <row r="161" spans="1:4" x14ac:dyDescent="0.2">
      <c r="A161">
        <v>-39.398910000000001</v>
      </c>
      <c r="B161">
        <v>346.81970425000003</v>
      </c>
      <c r="C161"/>
      <c r="D161"/>
    </row>
    <row r="162" spans="1:4" x14ac:dyDescent="0.2">
      <c r="A162">
        <v>-39.332689999999999</v>
      </c>
      <c r="B162">
        <v>349.27456620000004</v>
      </c>
      <c r="C162"/>
      <c r="D162"/>
    </row>
    <row r="163" spans="1:4" x14ac:dyDescent="0.2">
      <c r="A163">
        <v>-39.266469999999998</v>
      </c>
      <c r="B163">
        <v>353.37723819000007</v>
      </c>
      <c r="C163"/>
      <c r="D163"/>
    </row>
    <row r="164" spans="1:4" x14ac:dyDescent="0.2">
      <c r="A164">
        <v>-39.20026</v>
      </c>
      <c r="B164">
        <v>356.82208084000007</v>
      </c>
      <c r="C164"/>
      <c r="D164"/>
    </row>
    <row r="165" spans="1:4" x14ac:dyDescent="0.2">
      <c r="A165">
        <v>-39.134039999999999</v>
      </c>
      <c r="B165">
        <v>361.07732370000002</v>
      </c>
      <c r="C165"/>
      <c r="D165"/>
    </row>
    <row r="166" spans="1:4" x14ac:dyDescent="0.2">
      <c r="A166">
        <v>-39.067819999999998</v>
      </c>
      <c r="B166">
        <v>366.37355302999998</v>
      </c>
      <c r="C166"/>
      <c r="D166"/>
    </row>
    <row r="167" spans="1:4" x14ac:dyDescent="0.2">
      <c r="A167">
        <v>-39.001609999999999</v>
      </c>
      <c r="B167">
        <v>370.06594666000007</v>
      </c>
      <c r="C167"/>
      <c r="D167"/>
    </row>
    <row r="168" spans="1:4" x14ac:dyDescent="0.2">
      <c r="A168">
        <v>-38.935389999999998</v>
      </c>
      <c r="B168">
        <v>374.43994256000002</v>
      </c>
      <c r="C168"/>
      <c r="D168"/>
    </row>
    <row r="169" spans="1:4" x14ac:dyDescent="0.2">
      <c r="A169">
        <v>-38.869169999999997</v>
      </c>
      <c r="B169">
        <v>377.56613866000004</v>
      </c>
      <c r="C169"/>
      <c r="D169"/>
    </row>
    <row r="170" spans="1:4" x14ac:dyDescent="0.2">
      <c r="A170">
        <v>-38.802959999999999</v>
      </c>
      <c r="B170">
        <v>381.60775998000008</v>
      </c>
      <c r="C170"/>
      <c r="D170"/>
    </row>
    <row r="171" spans="1:4" x14ac:dyDescent="0.2">
      <c r="A171">
        <v>-38.736739999999998</v>
      </c>
      <c r="B171">
        <v>385.51377515000001</v>
      </c>
      <c r="C171"/>
      <c r="D171"/>
    </row>
    <row r="172" spans="1:4" x14ac:dyDescent="0.2">
      <c r="A172">
        <v>-38.670520000000003</v>
      </c>
      <c r="B172">
        <v>389.73520018000005</v>
      </c>
      <c r="C172"/>
      <c r="D172"/>
    </row>
    <row r="173" spans="1:4" x14ac:dyDescent="0.2">
      <c r="A173">
        <v>-38.604309999999998</v>
      </c>
      <c r="B173">
        <v>392.99689082000003</v>
      </c>
      <c r="C173"/>
      <c r="D173"/>
    </row>
    <row r="174" spans="1:4" x14ac:dyDescent="0.2">
      <c r="A174">
        <v>-38.538089999999997</v>
      </c>
      <c r="B174">
        <v>395.45856098000002</v>
      </c>
      <c r="C174"/>
      <c r="D174"/>
    </row>
    <row r="175" spans="1:4" x14ac:dyDescent="0.2">
      <c r="A175">
        <v>-38.471870000000003</v>
      </c>
      <c r="B175">
        <v>397.21150764000004</v>
      </c>
      <c r="C175"/>
      <c r="D175"/>
    </row>
    <row r="176" spans="1:4" x14ac:dyDescent="0.2">
      <c r="A176">
        <v>-38.405650000000001</v>
      </c>
      <c r="B176">
        <v>401.71430148000007</v>
      </c>
      <c r="C176"/>
      <c r="D176"/>
    </row>
    <row r="177" spans="1:4" x14ac:dyDescent="0.2">
      <c r="A177">
        <v>-38.339440000000003</v>
      </c>
      <c r="B177">
        <v>405.76273101000004</v>
      </c>
      <c r="C177"/>
      <c r="D177"/>
    </row>
    <row r="178" spans="1:4" x14ac:dyDescent="0.2">
      <c r="A178">
        <v>-38.273220000000002</v>
      </c>
      <c r="B178">
        <v>408.93647297000001</v>
      </c>
      <c r="C178"/>
      <c r="D178"/>
    </row>
    <row r="179" spans="1:4" x14ac:dyDescent="0.2">
      <c r="A179">
        <v>-38.207000000000001</v>
      </c>
      <c r="B179">
        <v>411.19121819000003</v>
      </c>
      <c r="C179"/>
      <c r="D179"/>
    </row>
    <row r="180" spans="1:4" x14ac:dyDescent="0.2">
      <c r="A180">
        <v>-38.140790000000003</v>
      </c>
      <c r="B180">
        <v>413.76472157000006</v>
      </c>
      <c r="C180"/>
      <c r="D180"/>
    </row>
    <row r="181" spans="1:4" x14ac:dyDescent="0.2">
      <c r="A181">
        <v>-38.074570000000001</v>
      </c>
      <c r="B181">
        <v>417.99284320000004</v>
      </c>
      <c r="C181"/>
      <c r="D181"/>
    </row>
    <row r="182" spans="1:4" x14ac:dyDescent="0.2">
      <c r="A182">
        <v>-38.00835</v>
      </c>
      <c r="B182">
        <v>421.68869674000001</v>
      </c>
      <c r="C182"/>
      <c r="D182"/>
    </row>
    <row r="183" spans="1:4" x14ac:dyDescent="0.2">
      <c r="A183">
        <v>-37.942140000000002</v>
      </c>
      <c r="B183">
        <v>424.66567027000002</v>
      </c>
      <c r="C183"/>
      <c r="D183"/>
    </row>
    <row r="184" spans="1:4" x14ac:dyDescent="0.2">
      <c r="A184">
        <v>-37.875920000000001</v>
      </c>
      <c r="B184">
        <v>427.58505304000005</v>
      </c>
      <c r="C184"/>
      <c r="D184"/>
    </row>
    <row r="185" spans="1:4" x14ac:dyDescent="0.2">
      <c r="A185">
        <v>-37.809710000000003</v>
      </c>
      <c r="B185">
        <v>432.77614575000001</v>
      </c>
      <c r="C185"/>
      <c r="D185"/>
    </row>
    <row r="186" spans="1:4" x14ac:dyDescent="0.2">
      <c r="A186">
        <v>-37.743490000000001</v>
      </c>
      <c r="B186">
        <v>436.47869589000004</v>
      </c>
      <c r="C186"/>
      <c r="D186"/>
    </row>
    <row r="187" spans="1:4" x14ac:dyDescent="0.2">
      <c r="A187">
        <v>-37.67727</v>
      </c>
      <c r="B187">
        <v>441.65963209000006</v>
      </c>
      <c r="C187"/>
      <c r="D187"/>
    </row>
    <row r="188" spans="1:4" x14ac:dyDescent="0.2">
      <c r="A188">
        <v>-37.611060000000002</v>
      </c>
      <c r="B188">
        <v>446.90831556000006</v>
      </c>
      <c r="C188"/>
      <c r="D188"/>
    </row>
    <row r="189" spans="1:4" x14ac:dyDescent="0.2">
      <c r="A189">
        <v>-37.544840000000001</v>
      </c>
      <c r="B189">
        <v>452.46906059000003</v>
      </c>
      <c r="C189"/>
      <c r="D189"/>
    </row>
    <row r="190" spans="1:4" x14ac:dyDescent="0.2">
      <c r="A190">
        <v>-37.478619999999999</v>
      </c>
      <c r="B190">
        <v>456.88022262000004</v>
      </c>
      <c r="C190"/>
      <c r="D190"/>
    </row>
    <row r="191" spans="1:4" x14ac:dyDescent="0.2">
      <c r="A191">
        <v>-37.412410000000001</v>
      </c>
      <c r="B191">
        <v>461.42375411</v>
      </c>
      <c r="C191"/>
      <c r="D191"/>
    </row>
    <row r="192" spans="1:4" x14ac:dyDescent="0.2">
      <c r="A192">
        <v>-37.34619</v>
      </c>
      <c r="B192">
        <v>467.10648887000008</v>
      </c>
      <c r="C192"/>
      <c r="D192"/>
    </row>
    <row r="193" spans="1:4" x14ac:dyDescent="0.2">
      <c r="A193">
        <v>-37.279969999999999</v>
      </c>
      <c r="B193">
        <v>473.31479512000004</v>
      </c>
      <c r="C193"/>
      <c r="D193"/>
    </row>
    <row r="194" spans="1:4" x14ac:dyDescent="0.2">
      <c r="A194">
        <v>-37.213760000000001</v>
      </c>
      <c r="B194">
        <v>476.76309767999999</v>
      </c>
      <c r="C194"/>
      <c r="D194"/>
    </row>
    <row r="195" spans="1:4" x14ac:dyDescent="0.2">
      <c r="A195">
        <v>-37.147539999999999</v>
      </c>
      <c r="B195">
        <v>480.06552597000007</v>
      </c>
      <c r="C195"/>
      <c r="D195"/>
    </row>
    <row r="196" spans="1:4" x14ac:dyDescent="0.2">
      <c r="A196">
        <v>-37.081319999999998</v>
      </c>
      <c r="B196">
        <v>484.00893049000007</v>
      </c>
      <c r="C196"/>
      <c r="D196"/>
    </row>
    <row r="197" spans="1:4" x14ac:dyDescent="0.2">
      <c r="A197">
        <v>-37.01511</v>
      </c>
      <c r="B197">
        <v>489.19310338000003</v>
      </c>
      <c r="C197"/>
      <c r="D197"/>
    </row>
    <row r="198" spans="1:4" x14ac:dyDescent="0.2">
      <c r="A198">
        <v>-36.948889999999999</v>
      </c>
      <c r="B198">
        <v>494.19434748000009</v>
      </c>
      <c r="C198"/>
      <c r="D198"/>
    </row>
    <row r="199" spans="1:4" x14ac:dyDescent="0.2">
      <c r="A199">
        <v>-36.882669999999997</v>
      </c>
      <c r="B199">
        <v>497.43248841000008</v>
      </c>
      <c r="C199"/>
      <c r="D199"/>
    </row>
    <row r="200" spans="1:4" x14ac:dyDescent="0.2">
      <c r="A200">
        <v>-36.816459999999999</v>
      </c>
      <c r="B200">
        <v>499.64314768000003</v>
      </c>
      <c r="C200"/>
      <c r="D200"/>
    </row>
    <row r="201" spans="1:4" x14ac:dyDescent="0.2">
      <c r="A201">
        <v>-36.750239999999998</v>
      </c>
      <c r="B201">
        <v>504.08489085000008</v>
      </c>
      <c r="C201"/>
      <c r="D201"/>
    </row>
    <row r="202" spans="1:4" x14ac:dyDescent="0.2">
      <c r="A202">
        <v>-36.684019999999997</v>
      </c>
      <c r="B202">
        <v>508.5029727000001</v>
      </c>
      <c r="C202"/>
      <c r="D202"/>
    </row>
    <row r="203" spans="1:4" x14ac:dyDescent="0.2">
      <c r="A203">
        <v>-36.617809999999999</v>
      </c>
      <c r="B203">
        <v>513.02273126000011</v>
      </c>
      <c r="C203"/>
      <c r="D203"/>
    </row>
    <row r="204" spans="1:4" x14ac:dyDescent="0.2">
      <c r="A204">
        <v>-36.551589999999997</v>
      </c>
      <c r="B204">
        <v>516.74559442000009</v>
      </c>
      <c r="C204"/>
      <c r="D204"/>
    </row>
    <row r="205" spans="1:4" x14ac:dyDescent="0.2">
      <c r="A205">
        <v>-36.485370000000003</v>
      </c>
      <c r="B205">
        <v>519.91587647000006</v>
      </c>
      <c r="C205"/>
      <c r="D205"/>
    </row>
    <row r="206" spans="1:4" x14ac:dyDescent="0.2">
      <c r="A206">
        <v>-36.419159999999998</v>
      </c>
      <c r="B206">
        <v>524.39489738000009</v>
      </c>
      <c r="C206"/>
      <c r="D206"/>
    </row>
    <row r="207" spans="1:4" x14ac:dyDescent="0.2">
      <c r="A207">
        <v>-36.352939999999997</v>
      </c>
      <c r="B207">
        <v>530.0471626100001</v>
      </c>
      <c r="C207"/>
      <c r="D207"/>
    </row>
    <row r="208" spans="1:4" x14ac:dyDescent="0.2">
      <c r="A208">
        <v>-36.286720000000003</v>
      </c>
      <c r="B208">
        <v>534.48544587000004</v>
      </c>
      <c r="C208"/>
      <c r="D208"/>
    </row>
    <row r="209" spans="1:4" x14ac:dyDescent="0.2">
      <c r="A209">
        <v>-36.220500000000001</v>
      </c>
      <c r="B209">
        <v>538.76111336000008</v>
      </c>
      <c r="C209"/>
      <c r="D209"/>
    </row>
    <row r="210" spans="1:4" x14ac:dyDescent="0.2">
      <c r="A210">
        <v>-36.154290000000003</v>
      </c>
      <c r="B210">
        <v>543.01981613000009</v>
      </c>
      <c r="C210"/>
      <c r="D210"/>
    </row>
    <row r="211" spans="1:4" x14ac:dyDescent="0.2">
      <c r="A211">
        <v>-36.088070000000002</v>
      </c>
      <c r="B211">
        <v>548.5431718100001</v>
      </c>
      <c r="C211"/>
      <c r="D211"/>
    </row>
    <row r="212" spans="1:4" x14ac:dyDescent="0.2">
      <c r="A212">
        <v>-36.021859999999997</v>
      </c>
      <c r="B212">
        <v>555.23966020000012</v>
      </c>
      <c r="C212"/>
      <c r="D212"/>
    </row>
    <row r="213" spans="1:4" x14ac:dyDescent="0.2">
      <c r="A213">
        <v>-35.955640000000002</v>
      </c>
      <c r="B213">
        <v>560.82752646000006</v>
      </c>
      <c r="C213"/>
      <c r="D213"/>
    </row>
    <row r="214" spans="1:4" x14ac:dyDescent="0.2">
      <c r="A214">
        <v>-35.889420000000001</v>
      </c>
      <c r="B214">
        <v>565.90332604000002</v>
      </c>
      <c r="C214"/>
      <c r="D214"/>
    </row>
    <row r="215" spans="1:4" x14ac:dyDescent="0.2">
      <c r="A215">
        <v>-35.823210000000003</v>
      </c>
      <c r="B215">
        <v>570.96885750000001</v>
      </c>
      <c r="C215"/>
      <c r="D215"/>
    </row>
    <row r="216" spans="1:4" x14ac:dyDescent="0.2">
      <c r="A216">
        <v>-35.756990000000002</v>
      </c>
      <c r="B216">
        <v>577.04836581000006</v>
      </c>
      <c r="C216"/>
      <c r="D216"/>
    </row>
    <row r="217" spans="1:4" x14ac:dyDescent="0.2">
      <c r="A217">
        <v>-35.690770000000001</v>
      </c>
      <c r="B217">
        <v>583.99921339000002</v>
      </c>
      <c r="C217"/>
      <c r="D217"/>
    </row>
    <row r="218" spans="1:4" x14ac:dyDescent="0.2">
      <c r="A218">
        <v>-35.624560000000002</v>
      </c>
      <c r="B218">
        <v>590.37705523</v>
      </c>
      <c r="C218"/>
      <c r="D218"/>
    </row>
    <row r="219" spans="1:4" x14ac:dyDescent="0.2">
      <c r="A219">
        <v>-35.558340000000001</v>
      </c>
      <c r="B219">
        <v>594.86288435000006</v>
      </c>
      <c r="C219"/>
      <c r="D219"/>
    </row>
    <row r="220" spans="1:4" x14ac:dyDescent="0.2">
      <c r="A220">
        <v>-35.49212</v>
      </c>
      <c r="B220">
        <v>598.0365147</v>
      </c>
      <c r="C220"/>
      <c r="D220"/>
    </row>
    <row r="221" spans="1:4" x14ac:dyDescent="0.2">
      <c r="A221">
        <v>-35.425910000000002</v>
      </c>
      <c r="B221">
        <v>602.85460679000005</v>
      </c>
      <c r="C221"/>
      <c r="D221"/>
    </row>
    <row r="222" spans="1:4" x14ac:dyDescent="0.2">
      <c r="A222">
        <v>-35.359690000000001</v>
      </c>
      <c r="B222">
        <v>608.47975079000003</v>
      </c>
      <c r="C222"/>
      <c r="D222"/>
    </row>
    <row r="223" spans="1:4" x14ac:dyDescent="0.2">
      <c r="A223">
        <v>-35.293469999999999</v>
      </c>
      <c r="B223">
        <v>613.10799427000006</v>
      </c>
      <c r="C223"/>
      <c r="D223"/>
    </row>
    <row r="224" spans="1:4" x14ac:dyDescent="0.2">
      <c r="A224">
        <v>-35.227260000000001</v>
      </c>
      <c r="B224">
        <v>617.66491896000002</v>
      </c>
      <c r="C224"/>
      <c r="D224"/>
    </row>
    <row r="225" spans="1:4" x14ac:dyDescent="0.2">
      <c r="A225">
        <v>-35.16104</v>
      </c>
      <c r="B225">
        <v>622.24572819000014</v>
      </c>
      <c r="C225"/>
      <c r="D225"/>
    </row>
    <row r="226" spans="1:4" x14ac:dyDescent="0.2">
      <c r="A226">
        <v>-35.094819999999999</v>
      </c>
      <c r="B226">
        <v>627.18592162000004</v>
      </c>
      <c r="C226"/>
      <c r="D226"/>
    </row>
    <row r="227" spans="1:4" x14ac:dyDescent="0.2">
      <c r="A227">
        <v>-35.02861</v>
      </c>
      <c r="B227">
        <v>633.87236511000015</v>
      </c>
      <c r="C227"/>
      <c r="D227"/>
    </row>
    <row r="228" spans="1:4" x14ac:dyDescent="0.2">
      <c r="A228">
        <v>-34.962389999999999</v>
      </c>
      <c r="B228">
        <v>639.38556428000015</v>
      </c>
      <c r="C228"/>
      <c r="D228"/>
    </row>
    <row r="229" spans="1:4" x14ac:dyDescent="0.2">
      <c r="A229">
        <v>-34.896180000000001</v>
      </c>
      <c r="B229">
        <v>644.95970251000006</v>
      </c>
      <c r="C229"/>
      <c r="D229"/>
    </row>
    <row r="230" spans="1:4" x14ac:dyDescent="0.2">
      <c r="A230">
        <v>-34.82996</v>
      </c>
      <c r="B230">
        <v>651.18843339</v>
      </c>
      <c r="C230"/>
      <c r="D230"/>
    </row>
    <row r="231" spans="1:4" x14ac:dyDescent="0.2">
      <c r="A231">
        <v>-34.763739999999999</v>
      </c>
      <c r="B231">
        <v>658.39352855000004</v>
      </c>
      <c r="C231"/>
      <c r="D231"/>
    </row>
    <row r="232" spans="1:4" x14ac:dyDescent="0.2">
      <c r="A232">
        <v>-34.69753</v>
      </c>
      <c r="B232">
        <v>665.42573981999999</v>
      </c>
      <c r="C232"/>
      <c r="D232"/>
    </row>
    <row r="233" spans="1:4" x14ac:dyDescent="0.2">
      <c r="A233">
        <v>-34.631309999999999</v>
      </c>
      <c r="B233">
        <v>671.25769715000013</v>
      </c>
      <c r="C233"/>
      <c r="D233"/>
    </row>
    <row r="234" spans="1:4" x14ac:dyDescent="0.2">
      <c r="A234">
        <v>-34.565089999999998</v>
      </c>
      <c r="B234">
        <v>677.7981547600001</v>
      </c>
      <c r="C234"/>
      <c r="D234"/>
    </row>
    <row r="235" spans="1:4" x14ac:dyDescent="0.2">
      <c r="A235">
        <v>-34.498869999999997</v>
      </c>
      <c r="B235">
        <v>684.15222367000001</v>
      </c>
      <c r="C235"/>
      <c r="D235"/>
    </row>
    <row r="236" spans="1:4" x14ac:dyDescent="0.2">
      <c r="A236">
        <v>-34.432659999999998</v>
      </c>
      <c r="B236">
        <v>690.09601422000003</v>
      </c>
      <c r="C236"/>
      <c r="D236"/>
    </row>
    <row r="237" spans="1:4" x14ac:dyDescent="0.2">
      <c r="A237">
        <v>-34.366439999999997</v>
      </c>
      <c r="B237">
        <v>697.80647946000011</v>
      </c>
      <c r="C237"/>
      <c r="D237"/>
    </row>
    <row r="238" spans="1:4" x14ac:dyDescent="0.2">
      <c r="A238">
        <v>-34.300220000000003</v>
      </c>
      <c r="B238">
        <v>704.62841749000006</v>
      </c>
      <c r="C238"/>
      <c r="D238"/>
    </row>
    <row r="239" spans="1:4" x14ac:dyDescent="0.2">
      <c r="A239">
        <v>-34.234009999999998</v>
      </c>
      <c r="B239">
        <v>711.37245173999997</v>
      </c>
      <c r="C239"/>
      <c r="D239"/>
    </row>
    <row r="240" spans="1:4" x14ac:dyDescent="0.2">
      <c r="A240">
        <v>-34.167789999999997</v>
      </c>
      <c r="B240">
        <v>719.53705807000006</v>
      </c>
      <c r="C240"/>
      <c r="D240"/>
    </row>
    <row r="241" spans="1:4" x14ac:dyDescent="0.2">
      <c r="A241">
        <v>-34.101570000000002</v>
      </c>
      <c r="B241">
        <v>726.43042650000007</v>
      </c>
      <c r="C241"/>
      <c r="D241"/>
    </row>
    <row r="242" spans="1:4" x14ac:dyDescent="0.2">
      <c r="A242">
        <v>-34.035359999999997</v>
      </c>
      <c r="B242">
        <v>733.87291613000014</v>
      </c>
      <c r="C242"/>
      <c r="D242"/>
    </row>
    <row r="243" spans="1:4" x14ac:dyDescent="0.2">
      <c r="A243">
        <v>-33.969140000000003</v>
      </c>
      <c r="B243">
        <v>742.2884217400001</v>
      </c>
      <c r="C243"/>
      <c r="D243"/>
    </row>
    <row r="244" spans="1:4" x14ac:dyDescent="0.2">
      <c r="A244">
        <v>-33.902920000000002</v>
      </c>
      <c r="B244">
        <v>748.28991466000002</v>
      </c>
      <c r="C244"/>
      <c r="D244"/>
    </row>
    <row r="245" spans="1:4" x14ac:dyDescent="0.2">
      <c r="A245">
        <v>-33.836709999999997</v>
      </c>
      <c r="B245">
        <v>753.54875464000008</v>
      </c>
      <c r="C245"/>
      <c r="D245"/>
    </row>
    <row r="246" spans="1:4" x14ac:dyDescent="0.2">
      <c r="A246">
        <v>-33.770490000000002</v>
      </c>
      <c r="B246">
        <v>760.42169844</v>
      </c>
      <c r="C246"/>
      <c r="D246"/>
    </row>
    <row r="247" spans="1:4" x14ac:dyDescent="0.2">
      <c r="A247">
        <v>-33.704270000000001</v>
      </c>
      <c r="B247">
        <v>767.32165186000009</v>
      </c>
      <c r="C247"/>
      <c r="D247"/>
    </row>
    <row r="248" spans="1:4" x14ac:dyDescent="0.2">
      <c r="A248">
        <v>-33.638060000000003</v>
      </c>
      <c r="B248">
        <v>775.11671748000003</v>
      </c>
      <c r="C248"/>
      <c r="D248"/>
    </row>
    <row r="249" spans="1:4" x14ac:dyDescent="0.2">
      <c r="A249">
        <v>-33.571840000000002</v>
      </c>
      <c r="B249">
        <v>781.57927131000008</v>
      </c>
      <c r="C249"/>
      <c r="D249"/>
    </row>
    <row r="250" spans="1:4" x14ac:dyDescent="0.2">
      <c r="A250">
        <v>-33.50562</v>
      </c>
      <c r="B250">
        <v>787.11278350000009</v>
      </c>
      <c r="C250"/>
      <c r="D250"/>
    </row>
    <row r="251" spans="1:4" x14ac:dyDescent="0.2">
      <c r="A251">
        <v>-33.439410000000002</v>
      </c>
      <c r="B251">
        <v>792.34126556000001</v>
      </c>
      <c r="C251"/>
      <c r="D251"/>
    </row>
    <row r="252" spans="1:4" x14ac:dyDescent="0.2">
      <c r="A252">
        <v>-33.373190000000001</v>
      </c>
      <c r="B252">
        <v>797.94598493000001</v>
      </c>
      <c r="C252"/>
      <c r="D252"/>
    </row>
    <row r="253" spans="1:4" x14ac:dyDescent="0.2">
      <c r="A253">
        <v>-33.30697</v>
      </c>
      <c r="B253">
        <v>804.37806923000005</v>
      </c>
      <c r="C253"/>
      <c r="D253"/>
    </row>
    <row r="254" spans="1:4" x14ac:dyDescent="0.2">
      <c r="A254">
        <v>-33.240760000000002</v>
      </c>
      <c r="B254">
        <v>809.85733896000011</v>
      </c>
      <c r="C254"/>
      <c r="D254"/>
    </row>
    <row r="255" spans="1:4" x14ac:dyDescent="0.2">
      <c r="A255">
        <v>-33.17454</v>
      </c>
      <c r="B255">
        <v>816.04868049000004</v>
      </c>
      <c r="C255"/>
      <c r="D255"/>
    </row>
    <row r="256" spans="1:4" x14ac:dyDescent="0.2">
      <c r="A256">
        <v>-33.108319999999999</v>
      </c>
      <c r="B256">
        <v>823.19618489000004</v>
      </c>
      <c r="C256"/>
      <c r="D256"/>
    </row>
    <row r="257" spans="1:4" x14ac:dyDescent="0.2">
      <c r="A257">
        <v>-33.042110000000001</v>
      </c>
      <c r="B257">
        <v>830.27583041000003</v>
      </c>
      <c r="C257"/>
      <c r="D257"/>
    </row>
    <row r="258" spans="1:4" x14ac:dyDescent="0.2">
      <c r="A258">
        <v>-32.97589</v>
      </c>
      <c r="B258">
        <v>838.53206855000008</v>
      </c>
      <c r="C258"/>
      <c r="D258"/>
    </row>
    <row r="259" spans="1:4" x14ac:dyDescent="0.2">
      <c r="A259">
        <v>-32.909680000000002</v>
      </c>
      <c r="B259">
        <v>847.4528326300001</v>
      </c>
      <c r="C259"/>
      <c r="D259"/>
    </row>
    <row r="260" spans="1:4" x14ac:dyDescent="0.2">
      <c r="A260">
        <v>-32.84346</v>
      </c>
      <c r="B260">
        <v>854.01047818000006</v>
      </c>
      <c r="C260"/>
      <c r="D260"/>
    </row>
    <row r="261" spans="1:4" x14ac:dyDescent="0.2">
      <c r="A261">
        <v>-32.777239999999999</v>
      </c>
      <c r="B261">
        <v>862.02932185000009</v>
      </c>
      <c r="C261"/>
      <c r="D261"/>
    </row>
    <row r="262" spans="1:4" x14ac:dyDescent="0.2">
      <c r="A262">
        <v>-32.711030000000001</v>
      </c>
      <c r="B262">
        <v>870.40766133000011</v>
      </c>
      <c r="C262"/>
      <c r="D262"/>
    </row>
    <row r="263" spans="1:4" x14ac:dyDescent="0.2">
      <c r="A263">
        <v>-32.64481</v>
      </c>
      <c r="B263">
        <v>877.23975587000007</v>
      </c>
      <c r="C263"/>
      <c r="D263"/>
    </row>
    <row r="264" spans="1:4" x14ac:dyDescent="0.2">
      <c r="A264">
        <v>-32.578589999999998</v>
      </c>
      <c r="B264">
        <v>885.12645330000009</v>
      </c>
      <c r="C264"/>
      <c r="D264"/>
    </row>
    <row r="265" spans="1:4" x14ac:dyDescent="0.2">
      <c r="A265">
        <v>-32.512369999999997</v>
      </c>
      <c r="B265">
        <v>892.27730600000007</v>
      </c>
      <c r="C265"/>
      <c r="D265"/>
    </row>
    <row r="266" spans="1:4" x14ac:dyDescent="0.2">
      <c r="A266">
        <v>-32.446159999999999</v>
      </c>
      <c r="B266">
        <v>899.24857821000012</v>
      </c>
      <c r="C266"/>
      <c r="D266"/>
    </row>
    <row r="267" spans="1:4" x14ac:dyDescent="0.2">
      <c r="A267">
        <v>-32.379939999999998</v>
      </c>
      <c r="B267">
        <v>906.92154249000009</v>
      </c>
      <c r="C267"/>
      <c r="D267"/>
    </row>
    <row r="268" spans="1:4" x14ac:dyDescent="0.2">
      <c r="A268">
        <v>-32.313720000000004</v>
      </c>
      <c r="B268">
        <v>915.86942780000004</v>
      </c>
      <c r="C268"/>
      <c r="D268"/>
    </row>
    <row r="269" spans="1:4" x14ac:dyDescent="0.2">
      <c r="A269">
        <v>-32.247509999999998</v>
      </c>
      <c r="B269">
        <v>923.45444340000006</v>
      </c>
      <c r="C269"/>
      <c r="D269"/>
    </row>
    <row r="270" spans="1:4" x14ac:dyDescent="0.2">
      <c r="A270">
        <v>-32.181289999999997</v>
      </c>
      <c r="B270">
        <v>932.49396052000009</v>
      </c>
      <c r="C270"/>
      <c r="D270"/>
    </row>
    <row r="271" spans="1:4" x14ac:dyDescent="0.2">
      <c r="A271">
        <v>-32.115070000000003</v>
      </c>
      <c r="B271">
        <v>940.02116214</v>
      </c>
      <c r="C271"/>
      <c r="D271"/>
    </row>
    <row r="272" spans="1:4" x14ac:dyDescent="0.2">
      <c r="A272">
        <v>-32.048859999999998</v>
      </c>
      <c r="B272">
        <v>949.70489218000012</v>
      </c>
      <c r="C272"/>
      <c r="D272"/>
    </row>
    <row r="273" spans="1:4" x14ac:dyDescent="0.2">
      <c r="A273">
        <v>-31.98264</v>
      </c>
      <c r="B273">
        <v>959.14095963</v>
      </c>
      <c r="C273"/>
      <c r="D273"/>
    </row>
    <row r="274" spans="1:4" x14ac:dyDescent="0.2">
      <c r="A274">
        <v>-31.916419999999999</v>
      </c>
      <c r="B274">
        <v>967.24462690000007</v>
      </c>
      <c r="C274"/>
      <c r="D274"/>
    </row>
    <row r="275" spans="1:4" x14ac:dyDescent="0.2">
      <c r="A275">
        <v>-31.850210000000001</v>
      </c>
      <c r="B275">
        <v>973.34444823000001</v>
      </c>
      <c r="C275"/>
      <c r="D275"/>
    </row>
    <row r="276" spans="1:4" x14ac:dyDescent="0.2">
      <c r="A276">
        <v>-31.783989999999999</v>
      </c>
      <c r="B276">
        <v>980.92589231000011</v>
      </c>
      <c r="C276"/>
      <c r="D276"/>
    </row>
    <row r="277" spans="1:4" x14ac:dyDescent="0.2">
      <c r="A277">
        <v>-31.717780000000001</v>
      </c>
      <c r="B277">
        <v>989.53481805000013</v>
      </c>
      <c r="C277"/>
      <c r="D277"/>
    </row>
    <row r="278" spans="1:4" x14ac:dyDescent="0.2">
      <c r="A278">
        <v>-31.65156</v>
      </c>
      <c r="B278">
        <v>997.15365148000001</v>
      </c>
      <c r="C278"/>
      <c r="D278"/>
    </row>
    <row r="279" spans="1:4" x14ac:dyDescent="0.2">
      <c r="A279">
        <v>-31.585339999999999</v>
      </c>
      <c r="B279">
        <v>1003.85013987</v>
      </c>
      <c r="C279"/>
      <c r="D279"/>
    </row>
    <row r="280" spans="1:4" x14ac:dyDescent="0.2">
      <c r="A280">
        <v>-31.519120000000001</v>
      </c>
      <c r="B280">
        <v>1010.0482896100001</v>
      </c>
      <c r="C280"/>
      <c r="D280"/>
    </row>
    <row r="281" spans="1:4" x14ac:dyDescent="0.2">
      <c r="A281">
        <v>-31.452909999999999</v>
      </c>
      <c r="B281">
        <v>1018.99952322</v>
      </c>
      <c r="C281"/>
      <c r="D281"/>
    </row>
    <row r="282" spans="1:4" x14ac:dyDescent="0.2">
      <c r="A282">
        <v>-31.386690000000002</v>
      </c>
      <c r="B282">
        <v>1027.6830044400001</v>
      </c>
      <c r="C282"/>
      <c r="D282"/>
    </row>
    <row r="283" spans="1:4" x14ac:dyDescent="0.2">
      <c r="A283">
        <v>-31.32047</v>
      </c>
      <c r="B283">
        <v>1034.7559533600001</v>
      </c>
      <c r="C283"/>
      <c r="D283"/>
    </row>
    <row r="284" spans="1:4" x14ac:dyDescent="0.2">
      <c r="A284">
        <v>-31.254259999999999</v>
      </c>
      <c r="B284">
        <v>1040.3946021700001</v>
      </c>
      <c r="C284"/>
      <c r="D284"/>
    </row>
    <row r="285" spans="1:4" x14ac:dyDescent="0.2">
      <c r="A285">
        <v>-31.188040000000001</v>
      </c>
      <c r="B285">
        <v>1048.44402698</v>
      </c>
      <c r="C285"/>
      <c r="D285"/>
    </row>
    <row r="286" spans="1:4" x14ac:dyDescent="0.2">
      <c r="A286">
        <v>-31.12182</v>
      </c>
      <c r="B286">
        <v>1056.5781637800001</v>
      </c>
      <c r="C286"/>
      <c r="D286"/>
    </row>
    <row r="287" spans="1:4" x14ac:dyDescent="0.2">
      <c r="A287">
        <v>-31.055610000000001</v>
      </c>
      <c r="B287">
        <v>1067.3773241600002</v>
      </c>
      <c r="C287"/>
      <c r="D287"/>
    </row>
    <row r="288" spans="1:4" x14ac:dyDescent="0.2">
      <c r="A288">
        <v>-30.98939</v>
      </c>
      <c r="B288">
        <v>1075.69461297</v>
      </c>
      <c r="C288"/>
      <c r="D288"/>
    </row>
    <row r="289" spans="1:4" x14ac:dyDescent="0.2">
      <c r="A289">
        <v>-30.923169999999999</v>
      </c>
      <c r="B289">
        <v>1083.7983918500001</v>
      </c>
      <c r="C289"/>
      <c r="D289"/>
    </row>
    <row r="290" spans="1:4" x14ac:dyDescent="0.2">
      <c r="A290">
        <v>-30.856960000000001</v>
      </c>
      <c r="B290">
        <v>1093.1768685400002</v>
      </c>
      <c r="C290"/>
      <c r="D290"/>
    </row>
    <row r="291" spans="1:4" x14ac:dyDescent="0.2">
      <c r="A291">
        <v>-30.79074</v>
      </c>
      <c r="B291">
        <v>1106.07150667</v>
      </c>
      <c r="C291"/>
      <c r="D291"/>
    </row>
    <row r="292" spans="1:4" x14ac:dyDescent="0.2">
      <c r="A292">
        <v>-30.724530000000001</v>
      </c>
      <c r="B292">
        <v>1118.4069787000001</v>
      </c>
      <c r="C292"/>
      <c r="D292"/>
    </row>
    <row r="293" spans="1:4" x14ac:dyDescent="0.2">
      <c r="A293">
        <v>-30.65831</v>
      </c>
      <c r="B293">
        <v>1127.5746240999999</v>
      </c>
      <c r="C293"/>
      <c r="D293"/>
    </row>
    <row r="294" spans="1:4" x14ac:dyDescent="0.2">
      <c r="A294">
        <v>-30.592089999999999</v>
      </c>
      <c r="B294">
        <v>1134.8382029000002</v>
      </c>
      <c r="C294"/>
      <c r="D294"/>
    </row>
    <row r="295" spans="1:4" x14ac:dyDescent="0.2">
      <c r="A295">
        <v>-30.525880000000001</v>
      </c>
      <c r="B295">
        <v>1143.8841934000002</v>
      </c>
      <c r="C295"/>
      <c r="D295"/>
    </row>
    <row r="296" spans="1:4" x14ac:dyDescent="0.2">
      <c r="A296">
        <v>-30.45966</v>
      </c>
      <c r="B296">
        <v>1153.4926983</v>
      </c>
      <c r="C296"/>
      <c r="D296"/>
    </row>
    <row r="297" spans="1:4" x14ac:dyDescent="0.2">
      <c r="A297">
        <v>-30.393439999999998</v>
      </c>
      <c r="B297">
        <v>1165.4115302</v>
      </c>
      <c r="C297"/>
      <c r="D297"/>
    </row>
    <row r="298" spans="1:4" x14ac:dyDescent="0.2">
      <c r="A298">
        <v>-30.327220000000001</v>
      </c>
      <c r="B298">
        <v>1173.1349422000003</v>
      </c>
      <c r="C298"/>
      <c r="D298"/>
    </row>
    <row r="299" spans="1:4" x14ac:dyDescent="0.2">
      <c r="A299">
        <v>-30.261009999999999</v>
      </c>
      <c r="B299">
        <v>1180.5201759000001</v>
      </c>
      <c r="C299"/>
      <c r="D299"/>
    </row>
    <row r="300" spans="1:4" x14ac:dyDescent="0.2">
      <c r="A300">
        <v>-30.194790000000001</v>
      </c>
      <c r="B300">
        <v>1189.9668463</v>
      </c>
      <c r="C300"/>
      <c r="D300"/>
    </row>
    <row r="301" spans="1:4" x14ac:dyDescent="0.2">
      <c r="A301">
        <v>-30.12857</v>
      </c>
      <c r="B301">
        <v>1200.2639849000002</v>
      </c>
      <c r="C301"/>
      <c r="D301"/>
    </row>
    <row r="302" spans="1:4" x14ac:dyDescent="0.2">
      <c r="A302">
        <v>-30.062360000000002</v>
      </c>
      <c r="B302">
        <v>1212.0433043</v>
      </c>
      <c r="C302"/>
      <c r="D302"/>
    </row>
    <row r="303" spans="1:4" x14ac:dyDescent="0.2">
      <c r="A303">
        <v>-29.99614</v>
      </c>
      <c r="B303">
        <v>1223.2154653</v>
      </c>
      <c r="C303"/>
      <c r="D303"/>
    </row>
    <row r="304" spans="1:4" x14ac:dyDescent="0.2">
      <c r="A304">
        <v>-29.929919999999999</v>
      </c>
      <c r="B304">
        <v>1230.8707952000002</v>
      </c>
      <c r="C304"/>
      <c r="D304"/>
    </row>
    <row r="305" spans="1:4" x14ac:dyDescent="0.2">
      <c r="A305">
        <v>-29.863710000000001</v>
      </c>
      <c r="B305">
        <v>1238.9067152</v>
      </c>
      <c r="C305"/>
      <c r="D305"/>
    </row>
    <row r="306" spans="1:4" x14ac:dyDescent="0.2">
      <c r="A306">
        <v>-29.79749</v>
      </c>
      <c r="B306">
        <v>1248.7429045000001</v>
      </c>
      <c r="C306"/>
      <c r="D306"/>
    </row>
    <row r="307" spans="1:4" x14ac:dyDescent="0.2">
      <c r="A307">
        <v>-29.731280000000002</v>
      </c>
      <c r="B307">
        <v>1257.5388886000003</v>
      </c>
      <c r="C307"/>
      <c r="D307"/>
    </row>
    <row r="308" spans="1:4" x14ac:dyDescent="0.2">
      <c r="A308">
        <v>-29.66506</v>
      </c>
      <c r="B308">
        <v>1265.0290356999999</v>
      </c>
      <c r="C308"/>
      <c r="D308"/>
    </row>
    <row r="309" spans="1:4" x14ac:dyDescent="0.2">
      <c r="A309">
        <v>-29.598839999999999</v>
      </c>
      <c r="B309">
        <v>1271.3015177000002</v>
      </c>
      <c r="C309"/>
      <c r="D309"/>
    </row>
    <row r="310" spans="1:4" x14ac:dyDescent="0.2">
      <c r="A310">
        <v>-29.532630000000001</v>
      </c>
      <c r="B310">
        <v>1279.7403498000001</v>
      </c>
      <c r="C310"/>
      <c r="D310"/>
    </row>
    <row r="311" spans="1:4" x14ac:dyDescent="0.2">
      <c r="A311">
        <v>-29.46641</v>
      </c>
      <c r="B311">
        <v>1287.4983609000001</v>
      </c>
      <c r="C311"/>
      <c r="D311"/>
    </row>
    <row r="312" spans="1:4" x14ac:dyDescent="0.2">
      <c r="A312">
        <v>-29.400189999999998</v>
      </c>
      <c r="B312">
        <v>1296.3211314</v>
      </c>
      <c r="C312"/>
      <c r="D312"/>
    </row>
    <row r="313" spans="1:4" x14ac:dyDescent="0.2">
      <c r="A313">
        <v>-29.333970000000001</v>
      </c>
      <c r="B313">
        <v>1302.5288796000002</v>
      </c>
      <c r="C313"/>
      <c r="D313"/>
    </row>
    <row r="314" spans="1:4" x14ac:dyDescent="0.2">
      <c r="A314">
        <v>-29.267759999999999</v>
      </c>
      <c r="B314">
        <v>1312.6909701000002</v>
      </c>
      <c r="C314"/>
      <c r="D314"/>
    </row>
    <row r="315" spans="1:4" x14ac:dyDescent="0.2">
      <c r="A315">
        <v>-29.201540000000001</v>
      </c>
      <c r="B315">
        <v>1323.7314312999999</v>
      </c>
      <c r="C315"/>
      <c r="D315"/>
    </row>
    <row r="316" spans="1:4" x14ac:dyDescent="0.2">
      <c r="A316">
        <v>-29.13532</v>
      </c>
      <c r="B316">
        <v>1333.1568958000003</v>
      </c>
      <c r="C316"/>
      <c r="D316"/>
    </row>
    <row r="317" spans="1:4" x14ac:dyDescent="0.2">
      <c r="A317">
        <v>-29.069109999999998</v>
      </c>
      <c r="B317">
        <v>1342.4640537</v>
      </c>
      <c r="C317"/>
      <c r="D317"/>
    </row>
    <row r="318" spans="1:4" x14ac:dyDescent="0.2">
      <c r="A318">
        <v>-29.002890000000001</v>
      </c>
      <c r="B318">
        <v>1353.6127766000002</v>
      </c>
      <c r="C318"/>
      <c r="D318"/>
    </row>
    <row r="319" spans="1:4" x14ac:dyDescent="0.2">
      <c r="A319">
        <v>-28.936679999999999</v>
      </c>
      <c r="B319">
        <v>1364.744758</v>
      </c>
      <c r="C319"/>
      <c r="D319"/>
    </row>
    <row r="320" spans="1:4" x14ac:dyDescent="0.2">
      <c r="A320">
        <v>-28.870460000000001</v>
      </c>
      <c r="B320">
        <v>1378.5576116</v>
      </c>
      <c r="C320"/>
      <c r="D320"/>
    </row>
    <row r="321" spans="1:4" x14ac:dyDescent="0.2">
      <c r="A321">
        <v>-28.80424</v>
      </c>
      <c r="B321">
        <v>1390.6661805000003</v>
      </c>
      <c r="C321"/>
      <c r="D321"/>
    </row>
    <row r="322" spans="1:4" x14ac:dyDescent="0.2">
      <c r="A322">
        <v>-28.738029999999998</v>
      </c>
      <c r="B322">
        <v>1401.1396629000001</v>
      </c>
      <c r="C322"/>
      <c r="D322"/>
    </row>
    <row r="323" spans="1:4" x14ac:dyDescent="0.2">
      <c r="A323">
        <v>-28.671810000000001</v>
      </c>
      <c r="B323">
        <v>1410.9111184000001</v>
      </c>
      <c r="C323"/>
      <c r="D323"/>
    </row>
    <row r="324" spans="1:4" x14ac:dyDescent="0.2">
      <c r="A324">
        <v>-28.605589999999999</v>
      </c>
      <c r="B324">
        <v>1421.4225481999999</v>
      </c>
      <c r="C324"/>
      <c r="D324"/>
    </row>
    <row r="325" spans="1:4" x14ac:dyDescent="0.2">
      <c r="A325">
        <v>-28.539380000000001</v>
      </c>
      <c r="B325">
        <v>1432.1538496999999</v>
      </c>
      <c r="C325"/>
      <c r="D325"/>
    </row>
    <row r="326" spans="1:4" x14ac:dyDescent="0.2">
      <c r="A326">
        <v>-28.47316</v>
      </c>
      <c r="B326">
        <v>1441.8784290000003</v>
      </c>
      <c r="C326"/>
      <c r="D326"/>
    </row>
    <row r="327" spans="1:4" x14ac:dyDescent="0.2">
      <c r="A327">
        <v>-28.406939999999999</v>
      </c>
      <c r="B327">
        <v>1449.1375434000001</v>
      </c>
      <c r="C327"/>
      <c r="D327"/>
    </row>
    <row r="328" spans="1:4" x14ac:dyDescent="0.2">
      <c r="A328">
        <v>-28.340720000000001</v>
      </c>
      <c r="B328">
        <v>1456.1020074</v>
      </c>
      <c r="C328"/>
      <c r="D328"/>
    </row>
    <row r="329" spans="1:4" x14ac:dyDescent="0.2">
      <c r="A329">
        <v>-28.274509999999999</v>
      </c>
      <c r="B329">
        <v>1464.5586971000002</v>
      </c>
      <c r="C329"/>
      <c r="D329"/>
    </row>
    <row r="330" spans="1:4" x14ac:dyDescent="0.2">
      <c r="A330">
        <v>-28.208290000000002</v>
      </c>
      <c r="B330">
        <v>1475.2185682000002</v>
      </c>
      <c r="C330"/>
      <c r="D330"/>
    </row>
    <row r="331" spans="1:4" x14ac:dyDescent="0.2">
      <c r="A331">
        <v>-28.14207</v>
      </c>
      <c r="B331">
        <v>1483.7120892000003</v>
      </c>
      <c r="C331"/>
      <c r="D331"/>
    </row>
    <row r="332" spans="1:4" x14ac:dyDescent="0.2">
      <c r="A332">
        <v>-28.075859999999999</v>
      </c>
      <c r="B332">
        <v>1492.3384261000003</v>
      </c>
      <c r="C332"/>
      <c r="D332"/>
    </row>
    <row r="333" spans="1:4" x14ac:dyDescent="0.2">
      <c r="A333">
        <v>-28.009640000000001</v>
      </c>
      <c r="B333">
        <v>1502.6020817000001</v>
      </c>
      <c r="C333"/>
      <c r="D333"/>
    </row>
    <row r="334" spans="1:4" x14ac:dyDescent="0.2">
      <c r="A334">
        <v>-27.943429999999999</v>
      </c>
      <c r="B334">
        <v>1514.4751535</v>
      </c>
      <c r="C334"/>
      <c r="D334"/>
    </row>
    <row r="335" spans="1:4" x14ac:dyDescent="0.2">
      <c r="A335">
        <v>-27.877210000000002</v>
      </c>
      <c r="B335">
        <v>1525.6439662</v>
      </c>
      <c r="C335"/>
      <c r="D335"/>
    </row>
    <row r="336" spans="1:4" x14ac:dyDescent="0.2">
      <c r="A336">
        <v>-27.81099</v>
      </c>
      <c r="B336">
        <v>1538.2849148000003</v>
      </c>
      <c r="C336"/>
      <c r="D336"/>
    </row>
    <row r="337" spans="1:4" x14ac:dyDescent="0.2">
      <c r="A337">
        <v>-27.744779999999999</v>
      </c>
      <c r="B337">
        <v>1553.5118671000002</v>
      </c>
      <c r="C337"/>
      <c r="D337"/>
    </row>
    <row r="338" spans="1:4" x14ac:dyDescent="0.2">
      <c r="A338">
        <v>-27.678560000000001</v>
      </c>
      <c r="B338">
        <v>1571.7433606000002</v>
      </c>
      <c r="C338"/>
      <c r="D338"/>
    </row>
    <row r="339" spans="1:4" x14ac:dyDescent="0.2">
      <c r="A339">
        <v>-27.61234</v>
      </c>
      <c r="B339">
        <v>1584.4724811000001</v>
      </c>
      <c r="C339"/>
      <c r="D339"/>
    </row>
    <row r="340" spans="1:4" x14ac:dyDescent="0.2">
      <c r="A340">
        <v>-27.546130000000002</v>
      </c>
      <c r="B340">
        <v>1594.6747511999999</v>
      </c>
      <c r="C340"/>
      <c r="D340"/>
    </row>
    <row r="341" spans="1:4" x14ac:dyDescent="0.2">
      <c r="A341">
        <v>-27.47991</v>
      </c>
      <c r="B341">
        <v>1604.8267968</v>
      </c>
      <c r="C341"/>
      <c r="D341"/>
    </row>
    <row r="342" spans="1:4" x14ac:dyDescent="0.2">
      <c r="A342">
        <v>-27.413689999999999</v>
      </c>
      <c r="B342">
        <v>1616.5782137000001</v>
      </c>
      <c r="C342"/>
      <c r="D342"/>
    </row>
    <row r="343" spans="1:4" x14ac:dyDescent="0.2">
      <c r="A343">
        <v>-27.347480000000001</v>
      </c>
      <c r="B343">
        <v>1624.0851023000002</v>
      </c>
      <c r="C343"/>
      <c r="D343"/>
    </row>
    <row r="344" spans="1:4" x14ac:dyDescent="0.2">
      <c r="A344">
        <v>-27.28126</v>
      </c>
      <c r="B344">
        <v>1631.7214584999999</v>
      </c>
      <c r="C344"/>
      <c r="D344"/>
    </row>
    <row r="345" spans="1:4" x14ac:dyDescent="0.2">
      <c r="A345">
        <v>-27.215039999999998</v>
      </c>
      <c r="B345">
        <v>1634.1389311000003</v>
      </c>
      <c r="C345"/>
      <c r="D345"/>
    </row>
    <row r="346" spans="1:4" x14ac:dyDescent="0.2">
      <c r="A346">
        <v>-27.14883</v>
      </c>
      <c r="B346">
        <v>1641.4560827000003</v>
      </c>
      <c r="C346"/>
      <c r="D346"/>
    </row>
    <row r="347" spans="1:4" x14ac:dyDescent="0.2">
      <c r="A347">
        <v>-27.082609999999999</v>
      </c>
      <c r="B347">
        <v>1653.6416625000002</v>
      </c>
      <c r="C347"/>
      <c r="D347"/>
    </row>
    <row r="348" spans="1:4" x14ac:dyDescent="0.2">
      <c r="A348">
        <v>-27.016390000000001</v>
      </c>
      <c r="B348">
        <v>1663.3249461</v>
      </c>
      <c r="C348"/>
      <c r="D348"/>
    </row>
    <row r="349" spans="1:4" x14ac:dyDescent="0.2">
      <c r="A349">
        <v>-26.95018</v>
      </c>
      <c r="B349">
        <v>1672.1209302000002</v>
      </c>
      <c r="C349"/>
      <c r="D349"/>
    </row>
    <row r="350" spans="1:4" x14ac:dyDescent="0.2">
      <c r="A350">
        <v>-26.883959999999998</v>
      </c>
      <c r="B350">
        <v>1683.1848295000002</v>
      </c>
      <c r="C350"/>
      <c r="D350"/>
    </row>
    <row r="351" spans="1:4" x14ac:dyDescent="0.2">
      <c r="A351">
        <v>-26.817740000000001</v>
      </c>
      <c r="B351">
        <v>1690.7486392000003</v>
      </c>
      <c r="C351"/>
      <c r="D351"/>
    </row>
    <row r="352" spans="1:4" x14ac:dyDescent="0.2">
      <c r="A352">
        <v>-26.751529999999999</v>
      </c>
      <c r="B352">
        <v>1702.2801844000001</v>
      </c>
      <c r="C352"/>
      <c r="D352"/>
    </row>
    <row r="353" spans="1:4" x14ac:dyDescent="0.2">
      <c r="A353">
        <v>-26.685310000000001</v>
      </c>
      <c r="B353">
        <v>1714.7916654000001</v>
      </c>
      <c r="C353"/>
      <c r="D353"/>
    </row>
    <row r="354" spans="1:4" x14ac:dyDescent="0.2">
      <c r="A354">
        <v>-26.61909</v>
      </c>
      <c r="B354">
        <v>1725.8656096000002</v>
      </c>
      <c r="C354"/>
      <c r="D354"/>
    </row>
    <row r="355" spans="1:4" x14ac:dyDescent="0.2">
      <c r="A355">
        <v>-26.552879999999998</v>
      </c>
      <c r="B355">
        <v>1738.4217346000003</v>
      </c>
      <c r="C355"/>
      <c r="D355"/>
    </row>
    <row r="356" spans="1:4" x14ac:dyDescent="0.2">
      <c r="A356">
        <v>-26.486660000000001</v>
      </c>
      <c r="B356">
        <v>1749.9800662000002</v>
      </c>
      <c r="C356"/>
      <c r="D356"/>
    </row>
    <row r="357" spans="1:4" x14ac:dyDescent="0.2">
      <c r="A357">
        <v>-26.420439999999999</v>
      </c>
      <c r="B357">
        <v>1761.6913035</v>
      </c>
      <c r="C357"/>
      <c r="D357"/>
    </row>
    <row r="358" spans="1:4" x14ac:dyDescent="0.2">
      <c r="A358">
        <v>-26.354230000000001</v>
      </c>
      <c r="B358">
        <v>1777.1939325000003</v>
      </c>
      <c r="C358"/>
      <c r="D358"/>
    </row>
    <row r="359" spans="1:4" x14ac:dyDescent="0.2">
      <c r="A359">
        <v>-26.28801</v>
      </c>
      <c r="B359">
        <v>1791.8952017000001</v>
      </c>
      <c r="C359"/>
      <c r="D359"/>
    </row>
    <row r="360" spans="1:4" x14ac:dyDescent="0.2">
      <c r="A360">
        <v>-26.221789999999999</v>
      </c>
      <c r="B360">
        <v>1803.4033088000001</v>
      </c>
      <c r="C360"/>
      <c r="D360"/>
    </row>
    <row r="361" spans="1:4" x14ac:dyDescent="0.2">
      <c r="A361">
        <v>-26.15558</v>
      </c>
      <c r="B361">
        <v>1815.1045012</v>
      </c>
      <c r="C361"/>
      <c r="D361"/>
    </row>
    <row r="362" spans="1:4" x14ac:dyDescent="0.2">
      <c r="A362">
        <v>-26.089359999999999</v>
      </c>
      <c r="B362">
        <v>1830.7857062000003</v>
      </c>
      <c r="C362"/>
      <c r="D362"/>
    </row>
    <row r="363" spans="1:4" x14ac:dyDescent="0.2">
      <c r="A363">
        <v>-26.023140000000001</v>
      </c>
      <c r="B363">
        <v>1846.5327611000002</v>
      </c>
      <c r="C363"/>
      <c r="D363"/>
    </row>
    <row r="364" spans="1:4" x14ac:dyDescent="0.2">
      <c r="A364">
        <v>-25.95693</v>
      </c>
      <c r="B364">
        <v>1859.4851016000002</v>
      </c>
      <c r="C364"/>
      <c r="D364"/>
    </row>
    <row r="365" spans="1:4" x14ac:dyDescent="0.2">
      <c r="A365">
        <v>-25.890709999999999</v>
      </c>
      <c r="B365">
        <v>1867.6225867000001</v>
      </c>
      <c r="C365"/>
      <c r="D365"/>
    </row>
    <row r="366" spans="1:4" x14ac:dyDescent="0.2">
      <c r="A366">
        <v>-25.824490000000001</v>
      </c>
      <c r="B366">
        <v>1873.5624709000003</v>
      </c>
      <c r="C366"/>
      <c r="D366"/>
    </row>
    <row r="367" spans="1:4" x14ac:dyDescent="0.2">
      <c r="A367">
        <v>-25.758279999999999</v>
      </c>
      <c r="B367">
        <v>1881.1307450000002</v>
      </c>
      <c r="C367"/>
      <c r="D367"/>
    </row>
    <row r="368" spans="1:4" x14ac:dyDescent="0.2">
      <c r="A368">
        <v>-25.692060000000001</v>
      </c>
      <c r="B368">
        <v>1891.2381466000002</v>
      </c>
      <c r="C368"/>
      <c r="D368"/>
    </row>
    <row r="369" spans="1:4" x14ac:dyDescent="0.2">
      <c r="A369">
        <v>-25.62584</v>
      </c>
      <c r="B369">
        <v>1898.0195702000003</v>
      </c>
      <c r="C369"/>
      <c r="D369"/>
    </row>
    <row r="370" spans="1:4" x14ac:dyDescent="0.2">
      <c r="A370">
        <v>-25.559629999999999</v>
      </c>
      <c r="B370">
        <v>1904.2786590000003</v>
      </c>
      <c r="C370"/>
      <c r="D370"/>
    </row>
    <row r="371" spans="1:4" x14ac:dyDescent="0.2">
      <c r="A371">
        <v>-25.493410000000001</v>
      </c>
      <c r="B371">
        <v>1911.9317567000003</v>
      </c>
      <c r="C371"/>
      <c r="D371"/>
    </row>
    <row r="372" spans="1:4" x14ac:dyDescent="0.2">
      <c r="A372">
        <v>-25.42719</v>
      </c>
      <c r="B372">
        <v>1924.9008387000001</v>
      </c>
      <c r="C372"/>
      <c r="D372"/>
    </row>
    <row r="373" spans="1:4" x14ac:dyDescent="0.2">
      <c r="A373">
        <v>-25.360980000000001</v>
      </c>
      <c r="B373">
        <v>1940.0195293000002</v>
      </c>
      <c r="C373"/>
      <c r="D373"/>
    </row>
    <row r="374" spans="1:4" x14ac:dyDescent="0.2">
      <c r="A374">
        <v>-25.29476</v>
      </c>
      <c r="B374">
        <v>1954.2330628000002</v>
      </c>
      <c r="C374"/>
      <c r="D374"/>
    </row>
    <row r="375" spans="1:4" x14ac:dyDescent="0.2">
      <c r="A375">
        <v>-25.228539999999999</v>
      </c>
      <c r="B375">
        <v>1965.3438383000002</v>
      </c>
      <c r="C375"/>
      <c r="D375"/>
    </row>
    <row r="376" spans="1:4" x14ac:dyDescent="0.2">
      <c r="A376">
        <v>-25.162330000000001</v>
      </c>
      <c r="B376">
        <v>1979.5573718000001</v>
      </c>
      <c r="C376"/>
      <c r="D376"/>
    </row>
    <row r="377" spans="1:4" x14ac:dyDescent="0.2">
      <c r="A377">
        <v>-25.096109999999999</v>
      </c>
      <c r="B377">
        <v>1994.8535223000003</v>
      </c>
      <c r="C377"/>
      <c r="D377"/>
    </row>
    <row r="378" spans="1:4" x14ac:dyDescent="0.2">
      <c r="A378">
        <v>-25.029890000000002</v>
      </c>
      <c r="B378">
        <v>2010.1719948000002</v>
      </c>
      <c r="C378"/>
      <c r="D378"/>
    </row>
    <row r="379" spans="1:4" x14ac:dyDescent="0.2">
      <c r="A379">
        <v>-24.96368</v>
      </c>
      <c r="B379">
        <v>2022.7749960000001</v>
      </c>
      <c r="C379"/>
      <c r="D379"/>
    </row>
    <row r="380" spans="1:4" x14ac:dyDescent="0.2">
      <c r="A380">
        <v>-24.897459999999999</v>
      </c>
      <c r="B380">
        <v>2035.9271184000002</v>
      </c>
      <c r="C380"/>
      <c r="D380"/>
    </row>
    <row r="381" spans="1:4" x14ac:dyDescent="0.2">
      <c r="A381">
        <v>-24.831240000000001</v>
      </c>
      <c r="B381">
        <v>2050.7745967000001</v>
      </c>
      <c r="C381"/>
      <c r="D381"/>
    </row>
    <row r="382" spans="1:4" x14ac:dyDescent="0.2">
      <c r="A382">
        <v>-24.765029999999999</v>
      </c>
      <c r="B382">
        <v>2066.1723123000002</v>
      </c>
      <c r="C382"/>
      <c r="D382"/>
    </row>
    <row r="383" spans="1:4" x14ac:dyDescent="0.2">
      <c r="A383">
        <v>-24.698810000000002</v>
      </c>
      <c r="B383">
        <v>2078.6023180000002</v>
      </c>
      <c r="C383"/>
      <c r="D383"/>
    </row>
    <row r="384" spans="1:4" x14ac:dyDescent="0.2">
      <c r="A384">
        <v>-24.63259</v>
      </c>
      <c r="B384">
        <v>2091.7075642000004</v>
      </c>
      <c r="C384"/>
      <c r="D384"/>
    </row>
    <row r="385" spans="1:4" x14ac:dyDescent="0.2">
      <c r="A385">
        <v>-24.566379999999999</v>
      </c>
      <c r="B385">
        <v>2104.9746449000004</v>
      </c>
      <c r="C385"/>
      <c r="D385"/>
    </row>
    <row r="386" spans="1:4" x14ac:dyDescent="0.2">
      <c r="A386" s="18">
        <v>-24.500160000000001</v>
      </c>
      <c r="B386" s="18">
        <v>2117.5876910000002</v>
      </c>
      <c r="C386"/>
      <c r="D386"/>
    </row>
    <row r="387" spans="1:4" x14ac:dyDescent="0.2">
      <c r="A387" s="18">
        <v>-24.43394</v>
      </c>
      <c r="B387" s="18">
        <v>2128.7129758000001</v>
      </c>
      <c r="C387"/>
      <c r="D387"/>
    </row>
    <row r="388" spans="1:4" x14ac:dyDescent="0.2">
      <c r="A388" s="18">
        <v>-24.367730000000002</v>
      </c>
      <c r="B388" s="18">
        <v>2142.0180039000002</v>
      </c>
      <c r="C388"/>
      <c r="D388"/>
    </row>
    <row r="389" spans="1:4" x14ac:dyDescent="0.2">
      <c r="A389" s="18">
        <v>-24.30151</v>
      </c>
      <c r="B389" s="18">
        <v>2153.0171694000001</v>
      </c>
      <c r="C389"/>
      <c r="D389"/>
    </row>
    <row r="390" spans="1:4" x14ac:dyDescent="0.2">
      <c r="A390" s="18">
        <v>-24.235289999999999</v>
      </c>
      <c r="B390" s="18">
        <v>2162.7305877000003</v>
      </c>
      <c r="C390"/>
      <c r="D390"/>
    </row>
    <row r="391" spans="1:4" x14ac:dyDescent="0.2">
      <c r="A391" s="18">
        <v>-24.169080000000001</v>
      </c>
      <c r="B391" s="18">
        <v>2172.2922164000001</v>
      </c>
      <c r="C391"/>
      <c r="D391"/>
    </row>
    <row r="392" spans="1:4" x14ac:dyDescent="0.2">
      <c r="A392" s="18">
        <v>-24.10286</v>
      </c>
      <c r="B392" s="18">
        <v>2184.0994383000002</v>
      </c>
      <c r="C392"/>
      <c r="D392"/>
    </row>
    <row r="393" spans="1:4" x14ac:dyDescent="0.2">
      <c r="A393" s="18">
        <v>-24.036639999999998</v>
      </c>
      <c r="B393" s="18">
        <v>2195.5595531000004</v>
      </c>
      <c r="C393"/>
      <c r="D393"/>
    </row>
    <row r="394" spans="1:4" x14ac:dyDescent="0.2">
      <c r="A394" s="18">
        <v>-23.97043</v>
      </c>
      <c r="B394" s="18">
        <v>2207.6435678000003</v>
      </c>
      <c r="C394"/>
      <c r="D394"/>
    </row>
    <row r="395" spans="1:4" x14ac:dyDescent="0.2">
      <c r="A395" s="18">
        <v>-23.904209999999999</v>
      </c>
      <c r="B395" s="18">
        <v>2216.2486988000001</v>
      </c>
      <c r="C395"/>
      <c r="D395"/>
    </row>
    <row r="396" spans="1:4" x14ac:dyDescent="0.2">
      <c r="A396" s="18">
        <v>-23.837990000000001</v>
      </c>
      <c r="B396" s="18">
        <v>2226.1362287000002</v>
      </c>
      <c r="C396"/>
      <c r="D396"/>
    </row>
    <row r="397" spans="1:4" x14ac:dyDescent="0.2">
      <c r="A397" s="18">
        <v>-23.77178</v>
      </c>
      <c r="B397" s="18">
        <v>2238.3764974000005</v>
      </c>
      <c r="C397"/>
      <c r="D397"/>
    </row>
    <row r="398" spans="1:4" x14ac:dyDescent="0.2">
      <c r="A398" s="18">
        <v>-23.705559999999998</v>
      </c>
      <c r="B398" s="18">
        <v>2250.3154191000003</v>
      </c>
      <c r="C398"/>
      <c r="D398"/>
    </row>
    <row r="399" spans="1:4" x14ac:dyDescent="0.2">
      <c r="A399" s="18">
        <v>-23.639340000000001</v>
      </c>
      <c r="B399" s="18">
        <v>2262.4608193000004</v>
      </c>
      <c r="C399"/>
      <c r="D399"/>
    </row>
    <row r="400" spans="1:4" x14ac:dyDescent="0.2">
      <c r="A400" s="18">
        <v>-23.573129999999999</v>
      </c>
      <c r="B400" s="18">
        <v>2275.8774574000004</v>
      </c>
      <c r="C400"/>
      <c r="D400"/>
    </row>
    <row r="401" spans="1:4" x14ac:dyDescent="0.2">
      <c r="A401" s="18">
        <v>-23.506910000000001</v>
      </c>
      <c r="B401" s="18">
        <v>2289.9380851999999</v>
      </c>
      <c r="C401"/>
      <c r="D401"/>
    </row>
    <row r="402" spans="1:4" x14ac:dyDescent="0.2">
      <c r="A402" s="18">
        <v>-23.44069</v>
      </c>
      <c r="B402" s="18">
        <v>2299.5811892000002</v>
      </c>
      <c r="C402"/>
      <c r="D402"/>
    </row>
    <row r="403" spans="1:4" x14ac:dyDescent="0.2">
      <c r="A403" s="18">
        <v>-23.374479999999998</v>
      </c>
      <c r="B403" s="18">
        <v>2310.1428435000003</v>
      </c>
      <c r="C403"/>
      <c r="D403"/>
    </row>
    <row r="404" spans="1:4" x14ac:dyDescent="0.2">
      <c r="A404" s="18">
        <v>-23.308260000000001</v>
      </c>
      <c r="B404" s="18">
        <v>2321.3663451000002</v>
      </c>
      <c r="C404"/>
      <c r="D404"/>
    </row>
    <row r="405" spans="1:4" x14ac:dyDescent="0.2">
      <c r="A405" s="18">
        <v>-23.242039999999999</v>
      </c>
      <c r="B405" s="18">
        <v>2332.4235478000001</v>
      </c>
      <c r="C405"/>
      <c r="D405"/>
    </row>
    <row r="406" spans="1:4" x14ac:dyDescent="0.2">
      <c r="A406" s="18">
        <v>-23.175830000000001</v>
      </c>
      <c r="B406" s="18">
        <v>2342.7039449000004</v>
      </c>
      <c r="C406"/>
      <c r="D406"/>
    </row>
    <row r="407" spans="1:4" x14ac:dyDescent="0.2">
      <c r="A407" s="18">
        <v>-23.10961</v>
      </c>
      <c r="B407" s="18">
        <v>2351.9497173000004</v>
      </c>
      <c r="C407"/>
      <c r="D407"/>
    </row>
    <row r="408" spans="1:4" x14ac:dyDescent="0.2">
      <c r="A408" s="18">
        <v>-23.043389999999999</v>
      </c>
      <c r="B408" s="18">
        <v>2360.1552845000001</v>
      </c>
      <c r="C408"/>
      <c r="D408"/>
    </row>
    <row r="409" spans="1:4" x14ac:dyDescent="0.2">
      <c r="A409" s="18">
        <v>-22.977180000000001</v>
      </c>
      <c r="B409" s="18">
        <v>2371.9479971000001</v>
      </c>
      <c r="C409"/>
      <c r="D409"/>
    </row>
    <row r="410" spans="1:4" x14ac:dyDescent="0.2">
      <c r="A410" s="18">
        <v>-22.910959999999999</v>
      </c>
      <c r="B410" s="18">
        <v>2381.9839683</v>
      </c>
      <c r="C410"/>
      <c r="D410"/>
    </row>
    <row r="411" spans="1:4" x14ac:dyDescent="0.2">
      <c r="A411" s="18">
        <v>-22.844740000000002</v>
      </c>
      <c r="B411" s="18">
        <v>2390.9384386000002</v>
      </c>
      <c r="C411"/>
      <c r="D411"/>
    </row>
    <row r="412" spans="1:4" x14ac:dyDescent="0.2">
      <c r="A412" s="18">
        <v>-22.77853</v>
      </c>
      <c r="B412" s="18">
        <v>2400.9654810000002</v>
      </c>
      <c r="C412"/>
      <c r="D412"/>
    </row>
    <row r="413" spans="1:4" x14ac:dyDescent="0.2">
      <c r="A413" s="18">
        <v>-22.712309999999999</v>
      </c>
      <c r="B413" s="18">
        <v>2415.1243256000002</v>
      </c>
      <c r="C413"/>
      <c r="D413"/>
    </row>
    <row r="414" spans="1:4" x14ac:dyDescent="0.2">
      <c r="A414" s="18">
        <v>-22.646090000000001</v>
      </c>
      <c r="B414" s="18">
        <v>2430.2162298000003</v>
      </c>
      <c r="C414"/>
      <c r="D414"/>
    </row>
    <row r="415" spans="1:4" x14ac:dyDescent="0.2">
      <c r="A415" s="18">
        <v>-22.579879999999999</v>
      </c>
      <c r="B415" s="18">
        <v>2443.9755106000002</v>
      </c>
      <c r="C415"/>
      <c r="D415"/>
    </row>
    <row r="416" spans="1:4" x14ac:dyDescent="0.2">
      <c r="A416" s="18">
        <v>-22.513660000000002</v>
      </c>
      <c r="B416" s="18">
        <v>2455.8943425000002</v>
      </c>
      <c r="C416"/>
      <c r="D416"/>
    </row>
    <row r="417" spans="1:4" x14ac:dyDescent="0.2">
      <c r="A417" s="18">
        <v>-22.44744</v>
      </c>
      <c r="B417" s="18">
        <v>2468.5408716000002</v>
      </c>
      <c r="C417"/>
      <c r="D417"/>
    </row>
    <row r="418" spans="1:4" x14ac:dyDescent="0.2">
      <c r="A418" s="18">
        <v>-22.381229999999999</v>
      </c>
      <c r="B418" s="18">
        <v>2483.757779</v>
      </c>
      <c r="C418"/>
      <c r="D418"/>
    </row>
    <row r="419" spans="1:4" x14ac:dyDescent="0.2">
      <c r="A419" s="18">
        <v>-22.315010000000001</v>
      </c>
      <c r="B419" s="18">
        <v>2499.5416652000004</v>
      </c>
      <c r="C419"/>
      <c r="D419"/>
    </row>
    <row r="420" spans="1:4" x14ac:dyDescent="0.2">
      <c r="A420" s="18">
        <v>-22.24879</v>
      </c>
      <c r="B420" s="18">
        <v>2508.9537365000006</v>
      </c>
      <c r="C420"/>
      <c r="D420"/>
    </row>
    <row r="421" spans="1:4" x14ac:dyDescent="0.2">
      <c r="A421" s="18">
        <v>-22.182580000000002</v>
      </c>
      <c r="B421" s="18">
        <v>2515.3355963000004</v>
      </c>
      <c r="C421"/>
      <c r="D421"/>
    </row>
    <row r="422" spans="1:4" x14ac:dyDescent="0.2">
      <c r="A422" s="18">
        <v>-22.11636</v>
      </c>
      <c r="B422" s="18">
        <v>2523.7409454000003</v>
      </c>
      <c r="C422"/>
      <c r="D422"/>
    </row>
    <row r="423" spans="1:4" x14ac:dyDescent="0.2">
      <c r="A423" s="18">
        <v>-22.050139999999999</v>
      </c>
      <c r="B423" s="18">
        <v>2537.6118362000002</v>
      </c>
      <c r="C423"/>
      <c r="D423"/>
    </row>
    <row r="424" spans="1:4" x14ac:dyDescent="0.2">
      <c r="A424" s="18">
        <v>-21.983930000000001</v>
      </c>
      <c r="B424" s="18">
        <v>2551.8287180000002</v>
      </c>
      <c r="C424"/>
      <c r="D424"/>
    </row>
    <row r="425" spans="1:4" x14ac:dyDescent="0.2">
      <c r="A425" s="18">
        <v>-21.91771</v>
      </c>
      <c r="B425" s="18">
        <v>2564.4317192000003</v>
      </c>
      <c r="C425"/>
      <c r="D425"/>
    </row>
    <row r="426" spans="1:4" x14ac:dyDescent="0.2">
      <c r="A426" s="18">
        <v>-21.851489999999998</v>
      </c>
      <c r="B426" s="18">
        <v>2575.6139251</v>
      </c>
      <c r="C426"/>
      <c r="D426"/>
    </row>
    <row r="427" spans="1:4" x14ac:dyDescent="0.2">
      <c r="A427" s="18">
        <v>-21.78528</v>
      </c>
      <c r="B427" s="18">
        <v>2587.4680232000001</v>
      </c>
      <c r="C427"/>
      <c r="D427"/>
    </row>
    <row r="428" spans="1:4" x14ac:dyDescent="0.2">
      <c r="A428" s="18">
        <v>-21.719059999999999</v>
      </c>
      <c r="B428" s="18">
        <v>2598.7417493000003</v>
      </c>
      <c r="C428"/>
      <c r="D428"/>
    </row>
    <row r="429" spans="1:4" x14ac:dyDescent="0.2">
      <c r="A429" s="18">
        <v>-21.652840000000001</v>
      </c>
      <c r="B429" s="18">
        <v>2607.7475602000004</v>
      </c>
      <c r="C429"/>
      <c r="D429"/>
    </row>
    <row r="430" spans="1:4" x14ac:dyDescent="0.2">
      <c r="A430" s="18">
        <v>-21.58663</v>
      </c>
      <c r="B430" s="18">
        <v>2614.1595547000002</v>
      </c>
      <c r="C430"/>
      <c r="D430"/>
    </row>
    <row r="431" spans="1:4" x14ac:dyDescent="0.2">
      <c r="A431" s="18">
        <v>-21.520409999999998</v>
      </c>
      <c r="B431" s="18">
        <v>2622.3919083000001</v>
      </c>
      <c r="C431"/>
      <c r="D431"/>
    </row>
    <row r="432" spans="1:4" x14ac:dyDescent="0.2">
      <c r="A432" s="18">
        <v>-21.454190000000001</v>
      </c>
      <c r="B432" s="18">
        <v>2628.1699580000004</v>
      </c>
      <c r="C432"/>
      <c r="D432"/>
    </row>
    <row r="433" spans="1:4" x14ac:dyDescent="0.2">
      <c r="A433" s="18">
        <v>-21.387979999999999</v>
      </c>
      <c r="B433" s="18">
        <v>2633.0618243000004</v>
      </c>
      <c r="C433"/>
      <c r="D433"/>
    </row>
    <row r="434" spans="1:4" x14ac:dyDescent="0.2">
      <c r="A434" s="18">
        <v>-21.321760000000001</v>
      </c>
      <c r="B434" s="18">
        <v>2637.5987708000002</v>
      </c>
      <c r="C434"/>
      <c r="D434"/>
    </row>
    <row r="435" spans="1:4" x14ac:dyDescent="0.2">
      <c r="A435" s="18">
        <v>-21.25554</v>
      </c>
      <c r="B435" s="18">
        <v>2643.6915607000001</v>
      </c>
      <c r="C435"/>
      <c r="D435"/>
    </row>
    <row r="436" spans="1:4" x14ac:dyDescent="0.2">
      <c r="A436" s="18">
        <v>-21.189330000000002</v>
      </c>
      <c r="B436" s="18">
        <v>2652.1449021000003</v>
      </c>
      <c r="C436"/>
      <c r="D436"/>
    </row>
    <row r="437" spans="1:4" x14ac:dyDescent="0.2">
      <c r="A437" s="18">
        <v>-21.12311</v>
      </c>
      <c r="B437" s="18">
        <v>2661.6685834</v>
      </c>
      <c r="C437"/>
      <c r="D437"/>
    </row>
    <row r="438" spans="1:4" x14ac:dyDescent="0.2">
      <c r="A438" s="18">
        <v>-21.056889999999999</v>
      </c>
      <c r="B438" s="18">
        <v>2668.5415272000005</v>
      </c>
      <c r="C438"/>
      <c r="D438"/>
    </row>
    <row r="439" spans="1:4" x14ac:dyDescent="0.2">
      <c r="A439" s="18">
        <v>-20.990680000000001</v>
      </c>
      <c r="B439" s="18">
        <v>2673.6342915</v>
      </c>
      <c r="C439"/>
      <c r="D439"/>
    </row>
    <row r="440" spans="1:4" x14ac:dyDescent="0.2">
      <c r="A440" s="18">
        <v>-20.92446</v>
      </c>
      <c r="B440" s="18">
        <v>2683.7216033</v>
      </c>
      <c r="C440"/>
      <c r="D440"/>
    </row>
    <row r="441" spans="1:4" x14ac:dyDescent="0.2">
      <c r="A441" s="18">
        <v>-20.858239999999999</v>
      </c>
      <c r="B441" s="18">
        <v>2693.1984084000001</v>
      </c>
      <c r="C441"/>
      <c r="D441"/>
    </row>
    <row r="442" spans="1:4" x14ac:dyDescent="0.2">
      <c r="A442" s="18">
        <v>-20.79203</v>
      </c>
      <c r="B442" s="18">
        <v>2705.6764064000004</v>
      </c>
      <c r="C442"/>
      <c r="D442"/>
    </row>
    <row r="443" spans="1:4" x14ac:dyDescent="0.2">
      <c r="A443" s="18">
        <v>-20.725809999999999</v>
      </c>
      <c r="B443" s="18">
        <v>2715.1197285000003</v>
      </c>
      <c r="C443"/>
      <c r="D443"/>
    </row>
    <row r="444" spans="1:4" x14ac:dyDescent="0.2">
      <c r="A444" s="18">
        <v>-20.659590000000001</v>
      </c>
      <c r="B444" s="18">
        <v>2723.9692854000004</v>
      </c>
      <c r="C444"/>
      <c r="D444"/>
    </row>
    <row r="445" spans="1:4" x14ac:dyDescent="0.2">
      <c r="A445" s="18">
        <v>-20.59338</v>
      </c>
      <c r="B445" s="18">
        <v>2735.5276170000002</v>
      </c>
      <c r="C445"/>
      <c r="D445"/>
    </row>
    <row r="446" spans="1:4" x14ac:dyDescent="0.2">
      <c r="A446" s="18">
        <v>-20.527159999999999</v>
      </c>
      <c r="B446" s="18">
        <v>2751.7925423000002</v>
      </c>
      <c r="C446"/>
      <c r="D446"/>
    </row>
    <row r="447" spans="1:4" x14ac:dyDescent="0.2">
      <c r="A447" s="18">
        <v>-20.46095</v>
      </c>
      <c r="B447" s="18">
        <v>2765.0975704000002</v>
      </c>
      <c r="C447"/>
      <c r="D447"/>
    </row>
    <row r="448" spans="1:4" x14ac:dyDescent="0.2">
      <c r="A448" s="18">
        <v>-20.394729999999999</v>
      </c>
      <c r="B448" s="18">
        <v>2779.6091025999999</v>
      </c>
      <c r="C448"/>
      <c r="D448"/>
    </row>
    <row r="449" spans="1:4" x14ac:dyDescent="0.2">
      <c r="A449" s="18">
        <v>-20.328510000000001</v>
      </c>
      <c r="B449" s="18">
        <v>2793.2165938000003</v>
      </c>
      <c r="C449"/>
      <c r="D449"/>
    </row>
    <row r="450" spans="1:4" x14ac:dyDescent="0.2">
      <c r="A450" s="18">
        <v>-20.26229</v>
      </c>
      <c r="B450" s="18">
        <v>2808.8710124000004</v>
      </c>
      <c r="C450"/>
      <c r="D450"/>
    </row>
    <row r="451" spans="1:4" x14ac:dyDescent="0.2">
      <c r="A451" s="18">
        <v>-20.196079999999998</v>
      </c>
      <c r="B451" s="18">
        <v>2823.7184907000005</v>
      </c>
      <c r="C451"/>
      <c r="D451"/>
    </row>
    <row r="452" spans="1:4" x14ac:dyDescent="0.2">
      <c r="A452" s="18">
        <v>-20.129860000000001</v>
      </c>
      <c r="B452" s="18">
        <v>2836.9453918000004</v>
      </c>
      <c r="C452"/>
      <c r="D452"/>
    </row>
    <row r="453" spans="1:4" x14ac:dyDescent="0.2">
      <c r="A453" s="18">
        <v>-20.063639999999999</v>
      </c>
      <c r="B453" s="18">
        <v>2847.8396439000003</v>
      </c>
      <c r="C453"/>
      <c r="D453"/>
    </row>
    <row r="454" spans="1:4" x14ac:dyDescent="0.2">
      <c r="A454" s="18">
        <v>-19.997430000000001</v>
      </c>
      <c r="B454" s="18">
        <v>2856.1501245000004</v>
      </c>
      <c r="C454"/>
      <c r="D454"/>
    </row>
    <row r="455" spans="1:4" x14ac:dyDescent="0.2">
      <c r="A455" s="18">
        <v>-19.93121</v>
      </c>
      <c r="B455" s="18">
        <v>2866.2374363000004</v>
      </c>
      <c r="C455"/>
      <c r="D455"/>
    </row>
    <row r="456" spans="1:4" x14ac:dyDescent="0.2">
      <c r="A456" s="18">
        <v>-19.864989999999999</v>
      </c>
      <c r="B456" s="18">
        <v>2878.3649789000001</v>
      </c>
      <c r="C456"/>
      <c r="D456"/>
    </row>
    <row r="457" spans="1:4" x14ac:dyDescent="0.2">
      <c r="A457" s="18">
        <v>-19.798780000000001</v>
      </c>
      <c r="B457" s="18">
        <v>2891.5115208000002</v>
      </c>
      <c r="C457"/>
      <c r="D457"/>
    </row>
    <row r="458" spans="1:4" x14ac:dyDescent="0.2">
      <c r="A458" s="18">
        <v>-19.732559999999999</v>
      </c>
      <c r="B458" s="18">
        <v>2903.9616163000001</v>
      </c>
      <c r="C458"/>
      <c r="D458"/>
    </row>
    <row r="459" spans="1:4" x14ac:dyDescent="0.2">
      <c r="A459" s="18">
        <v>-19.666340000000002</v>
      </c>
      <c r="B459" s="18">
        <v>2916.3168433000001</v>
      </c>
      <c r="C459"/>
      <c r="D459"/>
    </row>
    <row r="460" spans="1:4" x14ac:dyDescent="0.2">
      <c r="A460" s="18">
        <v>-19.60013</v>
      </c>
      <c r="B460" s="18">
        <v>2930.8629746000001</v>
      </c>
      <c r="C460"/>
      <c r="D460"/>
    </row>
    <row r="461" spans="1:4" x14ac:dyDescent="0.2">
      <c r="A461" s="18">
        <v>-19.533909999999999</v>
      </c>
      <c r="B461" s="18">
        <v>2949.6435893000003</v>
      </c>
      <c r="C461"/>
      <c r="D461"/>
    </row>
    <row r="462" spans="1:4" x14ac:dyDescent="0.2">
      <c r="A462" s="18">
        <v>-19.467700000000001</v>
      </c>
      <c r="B462" s="18">
        <v>2968.2277704000003</v>
      </c>
      <c r="C462"/>
      <c r="D462"/>
    </row>
    <row r="463" spans="1:4" x14ac:dyDescent="0.2">
      <c r="A463" s="18">
        <v>-19.401479999999999</v>
      </c>
      <c r="B463" s="18">
        <v>2978.6164292000003</v>
      </c>
      <c r="C463"/>
      <c r="D463"/>
    </row>
    <row r="464" spans="1:4" x14ac:dyDescent="0.2">
      <c r="A464" s="18">
        <v>-19.335260000000002</v>
      </c>
      <c r="B464" s="18">
        <v>2989.5787634000003</v>
      </c>
      <c r="C464"/>
      <c r="D464"/>
    </row>
    <row r="465" spans="1:4" x14ac:dyDescent="0.2">
      <c r="A465" s="18">
        <v>-19.26904</v>
      </c>
      <c r="B465" s="18">
        <v>2998.7441766000002</v>
      </c>
      <c r="C465"/>
      <c r="D465"/>
    </row>
    <row r="466" spans="1:4" x14ac:dyDescent="0.2">
      <c r="A466" s="18">
        <v>-19.202829999999999</v>
      </c>
      <c r="B466" s="18">
        <v>3012.8494484000003</v>
      </c>
      <c r="C466"/>
      <c r="D466"/>
    </row>
    <row r="467" spans="1:4" x14ac:dyDescent="0.2">
      <c r="A467" s="18">
        <v>-19.136610000000001</v>
      </c>
      <c r="B467" s="18">
        <v>3025.1845856000004</v>
      </c>
      <c r="C467"/>
      <c r="D467"/>
    </row>
    <row r="468" spans="1:4" x14ac:dyDescent="0.2">
      <c r="A468" s="18">
        <v>-19.07039</v>
      </c>
      <c r="B468" s="18">
        <v>3032.8064325</v>
      </c>
      <c r="C468"/>
      <c r="D468"/>
    </row>
    <row r="469" spans="1:4" x14ac:dyDescent="0.2">
      <c r="A469" s="18">
        <v>-19.004180000000002</v>
      </c>
      <c r="B469" s="18">
        <v>3038.6179652000005</v>
      </c>
      <c r="C469"/>
      <c r="D469"/>
    </row>
    <row r="470" spans="1:4" x14ac:dyDescent="0.2">
      <c r="A470" s="18">
        <v>-18.93796</v>
      </c>
      <c r="B470" s="18">
        <v>3049.1829678000004</v>
      </c>
      <c r="C470"/>
      <c r="D470"/>
    </row>
    <row r="471" spans="1:4" x14ac:dyDescent="0.2">
      <c r="A471" s="18">
        <v>-18.871739999999999</v>
      </c>
      <c r="B471" s="18">
        <v>3064.4411709000001</v>
      </c>
      <c r="C471"/>
      <c r="D471"/>
    </row>
    <row r="472" spans="1:4" x14ac:dyDescent="0.2">
      <c r="A472" s="18">
        <v>-18.805530000000001</v>
      </c>
      <c r="B472" s="18">
        <v>3083.5275970000002</v>
      </c>
      <c r="C472"/>
      <c r="D472"/>
    </row>
    <row r="473" spans="1:4" x14ac:dyDescent="0.2">
      <c r="A473" s="18">
        <v>-18.73931</v>
      </c>
      <c r="B473" s="18">
        <v>3093.7912526</v>
      </c>
      <c r="C473"/>
      <c r="D473"/>
    </row>
    <row r="474" spans="1:4" x14ac:dyDescent="0.2">
      <c r="A474" s="18">
        <v>-18.673100000000002</v>
      </c>
      <c r="B474" s="18">
        <v>3100.1240040000002</v>
      </c>
      <c r="C474"/>
      <c r="D474"/>
    </row>
    <row r="475" spans="1:4" x14ac:dyDescent="0.2">
      <c r="A475" s="18">
        <v>-18.60688</v>
      </c>
      <c r="B475" s="18">
        <v>3107.9735353000001</v>
      </c>
      <c r="C475"/>
      <c r="D475"/>
    </row>
    <row r="476" spans="1:4" x14ac:dyDescent="0.2">
      <c r="A476" s="18">
        <v>-18.540659999999999</v>
      </c>
      <c r="B476" s="18">
        <v>3120.5330086000004</v>
      </c>
      <c r="C476"/>
      <c r="D476"/>
    </row>
    <row r="477" spans="1:4" x14ac:dyDescent="0.2">
      <c r="A477" s="18">
        <v>-18.474450000000001</v>
      </c>
      <c r="B477" s="18">
        <v>3136.3057338000003</v>
      </c>
      <c r="C477"/>
      <c r="D477"/>
    </row>
    <row r="478" spans="1:4" x14ac:dyDescent="0.2">
      <c r="A478" s="18">
        <v>-18.40823</v>
      </c>
      <c r="B478" s="18">
        <v>3144.8372022000003</v>
      </c>
      <c r="C478"/>
      <c r="D478"/>
    </row>
    <row r="479" spans="1:4" x14ac:dyDescent="0.2">
      <c r="A479" s="18">
        <v>-18.342009999999998</v>
      </c>
      <c r="B479" s="18">
        <v>3147.5839243000005</v>
      </c>
      <c r="C479"/>
      <c r="D479"/>
    </row>
    <row r="480" spans="1:4" x14ac:dyDescent="0.2">
      <c r="A480" s="18">
        <v>-18.275790000000001</v>
      </c>
      <c r="B480" s="18">
        <v>3150.4623462000004</v>
      </c>
      <c r="C480"/>
      <c r="D480"/>
    </row>
    <row r="481" spans="1:4" x14ac:dyDescent="0.2">
      <c r="A481" s="18">
        <v>-18.209579999999999</v>
      </c>
      <c r="B481" s="18">
        <v>3161.420216</v>
      </c>
      <c r="C481"/>
      <c r="D481"/>
    </row>
    <row r="482" spans="1:4" x14ac:dyDescent="0.2">
      <c r="A482" s="18">
        <v>-18.143360000000001</v>
      </c>
      <c r="B482" s="18">
        <v>3174.2274634999999</v>
      </c>
      <c r="C482"/>
      <c r="D482"/>
    </row>
    <row r="483" spans="1:4" x14ac:dyDescent="0.2">
      <c r="A483" s="18">
        <v>-18.07714</v>
      </c>
      <c r="B483" s="18">
        <v>3182.4899518000002</v>
      </c>
      <c r="C483"/>
      <c r="D483"/>
    </row>
    <row r="484" spans="1:4" x14ac:dyDescent="0.2">
      <c r="A484" s="18">
        <v>-18.010929999999998</v>
      </c>
      <c r="B484" s="18">
        <v>3187.1965455000004</v>
      </c>
      <c r="C484"/>
      <c r="D484"/>
    </row>
    <row r="485" spans="1:4" x14ac:dyDescent="0.2">
      <c r="A485" s="18">
        <v>-17.944710000000001</v>
      </c>
      <c r="B485" s="18">
        <v>3191.6587132999998</v>
      </c>
      <c r="C485"/>
      <c r="D485"/>
    </row>
    <row r="486" spans="1:4" x14ac:dyDescent="0.2">
      <c r="A486" s="18">
        <v>-17.878489999999999</v>
      </c>
      <c r="B486" s="18">
        <v>3206.8454860000006</v>
      </c>
      <c r="C486"/>
      <c r="D486"/>
    </row>
    <row r="487" spans="1:4" x14ac:dyDescent="0.2">
      <c r="A487" s="18">
        <v>-17.812280000000001</v>
      </c>
      <c r="B487" s="18">
        <v>3224.6729513000005</v>
      </c>
      <c r="C487"/>
      <c r="D487"/>
    </row>
    <row r="488" spans="1:4" x14ac:dyDescent="0.2">
      <c r="A488" s="18">
        <v>-17.74606</v>
      </c>
      <c r="B488" s="18">
        <v>3239.8943231000003</v>
      </c>
      <c r="C488"/>
      <c r="D488"/>
    </row>
    <row r="489" spans="1:4" x14ac:dyDescent="0.2">
      <c r="A489" s="18">
        <v>-17.679849999999998</v>
      </c>
      <c r="B489" s="18">
        <v>3253.6803903</v>
      </c>
      <c r="C489"/>
      <c r="D489"/>
    </row>
    <row r="490" spans="1:4" x14ac:dyDescent="0.2">
      <c r="A490" s="18">
        <v>-17.613630000000001</v>
      </c>
      <c r="B490" s="18">
        <v>3267.6628911000007</v>
      </c>
      <c r="C490"/>
      <c r="D490"/>
    </row>
    <row r="491" spans="1:4" x14ac:dyDescent="0.2">
      <c r="A491" s="18">
        <v>-17.547409999999999</v>
      </c>
      <c r="B491" s="18">
        <v>3283.1219922</v>
      </c>
      <c r="C491"/>
      <c r="D491"/>
    </row>
    <row r="492" spans="1:4" x14ac:dyDescent="0.2">
      <c r="A492" s="18">
        <v>-17.481200000000001</v>
      </c>
      <c r="B492" s="18">
        <v>3301.0610675000003</v>
      </c>
      <c r="C492"/>
      <c r="D492"/>
    </row>
    <row r="493" spans="1:4" x14ac:dyDescent="0.2">
      <c r="A493" s="18">
        <v>-17.41498</v>
      </c>
      <c r="B493" s="18">
        <v>3313.5357171999999</v>
      </c>
      <c r="C493"/>
      <c r="D493"/>
    </row>
    <row r="494" spans="1:4" x14ac:dyDescent="0.2">
      <c r="A494" s="18">
        <v>-17.348759999999999</v>
      </c>
      <c r="B494" s="18">
        <v>3323.8629905000003</v>
      </c>
      <c r="C494"/>
      <c r="D494"/>
    </row>
    <row r="495" spans="1:4" x14ac:dyDescent="0.2">
      <c r="A495" s="18">
        <v>-17.282550000000001</v>
      </c>
      <c r="B495" s="18">
        <v>3330.3129324000001</v>
      </c>
      <c r="C495"/>
      <c r="D495"/>
    </row>
    <row r="496" spans="1:4" x14ac:dyDescent="0.2">
      <c r="A496" s="18">
        <v>-17.216329999999999</v>
      </c>
      <c r="B496" s="18">
        <v>3337.5207062000004</v>
      </c>
      <c r="C496"/>
      <c r="D496"/>
    </row>
    <row r="497" spans="1:4" x14ac:dyDescent="0.2">
      <c r="A497" s="18">
        <v>-17.150110000000002</v>
      </c>
      <c r="B497" s="18">
        <v>3349.1370750000001</v>
      </c>
      <c r="C497"/>
      <c r="D497"/>
    </row>
    <row r="498" spans="1:4" x14ac:dyDescent="0.2">
      <c r="A498" s="18">
        <v>-17.08389</v>
      </c>
      <c r="B498" s="18">
        <v>3360.8695182000006</v>
      </c>
      <c r="C498"/>
      <c r="D498"/>
    </row>
    <row r="499" spans="1:4" x14ac:dyDescent="0.2">
      <c r="A499" s="18">
        <v>-17.017679999999999</v>
      </c>
      <c r="B499" s="18">
        <v>3367.8875550000007</v>
      </c>
      <c r="C499"/>
      <c r="D499"/>
    </row>
    <row r="500" spans="1:4" x14ac:dyDescent="0.2">
      <c r="A500" s="18">
        <v>-16.951460000000001</v>
      </c>
      <c r="B500" s="18">
        <v>3375.4491324999999</v>
      </c>
      <c r="C500"/>
      <c r="D500"/>
    </row>
    <row r="501" spans="1:4" x14ac:dyDescent="0.2">
      <c r="A501" s="18">
        <v>-16.88524</v>
      </c>
      <c r="B501" s="18">
        <v>3386.2953923000005</v>
      </c>
      <c r="C501"/>
      <c r="D501"/>
    </row>
    <row r="502" spans="1:4" x14ac:dyDescent="0.2">
      <c r="A502" s="18">
        <v>-16.819030000000001</v>
      </c>
      <c r="B502" s="18">
        <v>3399.8749810000004</v>
      </c>
      <c r="C502"/>
      <c r="D502"/>
    </row>
    <row r="503" spans="1:4" x14ac:dyDescent="0.2">
      <c r="A503" s="18">
        <v>-16.75281</v>
      </c>
      <c r="B503" s="18">
        <v>3412.3284248</v>
      </c>
      <c r="C503"/>
      <c r="D503"/>
    </row>
    <row r="504" spans="1:4" x14ac:dyDescent="0.2">
      <c r="A504" s="18">
        <v>-16.686599999999999</v>
      </c>
      <c r="B504" s="18">
        <v>3420.5440369000003</v>
      </c>
      <c r="C504"/>
      <c r="D504"/>
    </row>
    <row r="505" spans="1:4" x14ac:dyDescent="0.2">
      <c r="A505" s="18">
        <v>-16.620380000000001</v>
      </c>
      <c r="B505" s="18">
        <v>3431.6391870000002</v>
      </c>
      <c r="C505"/>
      <c r="D505"/>
    </row>
    <row r="506" spans="1:4" x14ac:dyDescent="0.2">
      <c r="A506" s="18">
        <v>-16.55416</v>
      </c>
      <c r="B506" s="18">
        <v>3441.9017265000002</v>
      </c>
      <c r="C506"/>
      <c r="D506"/>
    </row>
    <row r="507" spans="1:4" x14ac:dyDescent="0.2">
      <c r="A507" s="18">
        <v>-16.487950000000001</v>
      </c>
      <c r="B507" s="18">
        <v>3450.7959274</v>
      </c>
      <c r="C507"/>
      <c r="D507"/>
    </row>
    <row r="508" spans="1:4" x14ac:dyDescent="0.2">
      <c r="A508" s="18">
        <v>-16.42173</v>
      </c>
      <c r="B508" s="18">
        <v>3459.4791854000005</v>
      </c>
      <c r="C508"/>
      <c r="D508"/>
    </row>
    <row r="509" spans="1:4" x14ac:dyDescent="0.2">
      <c r="A509" s="18">
        <v>-16.355509999999999</v>
      </c>
      <c r="B509" s="18">
        <v>3467.3967988000004</v>
      </c>
      <c r="C509"/>
      <c r="D509"/>
    </row>
    <row r="510" spans="1:4" x14ac:dyDescent="0.2">
      <c r="A510" s="18">
        <v>-16.289300000000001</v>
      </c>
      <c r="B510" s="18">
        <v>3475.6760286000003</v>
      </c>
      <c r="C510"/>
      <c r="D510"/>
    </row>
    <row r="511" spans="1:4" x14ac:dyDescent="0.2">
      <c r="A511" s="18">
        <v>-16.22308</v>
      </c>
      <c r="B511" s="18">
        <v>3490.6730643000005</v>
      </c>
      <c r="C511"/>
      <c r="D511"/>
    </row>
    <row r="512" spans="1:4" x14ac:dyDescent="0.2">
      <c r="A512" s="18">
        <v>-16.156860000000002</v>
      </c>
      <c r="B512" s="18">
        <v>3500.8451997000006</v>
      </c>
      <c r="C512"/>
      <c r="D512"/>
    </row>
    <row r="513" spans="1:4" x14ac:dyDescent="0.2">
      <c r="A513" s="18">
        <v>-16.09064</v>
      </c>
      <c r="B513" s="18">
        <v>3513.8656223000003</v>
      </c>
      <c r="C513"/>
      <c r="D513"/>
    </row>
    <row r="514" spans="1:4" x14ac:dyDescent="0.2">
      <c r="A514" s="18">
        <v>-16.024429999999999</v>
      </c>
      <c r="B514" s="18">
        <v>3526.9362694000006</v>
      </c>
      <c r="C514"/>
      <c r="D514"/>
    </row>
    <row r="515" spans="1:4" x14ac:dyDescent="0.2">
      <c r="A515" s="18">
        <v>-15.958209999999999</v>
      </c>
      <c r="B515" s="18">
        <v>3538.7457235000006</v>
      </c>
      <c r="C515"/>
      <c r="D515"/>
    </row>
    <row r="516" spans="1:4" x14ac:dyDescent="0.2">
      <c r="A516" s="18">
        <v>-15.891999999999999</v>
      </c>
      <c r="B516" s="18">
        <v>3548.4267749000005</v>
      </c>
      <c r="C516"/>
      <c r="D516"/>
    </row>
    <row r="517" spans="1:4" x14ac:dyDescent="0.2">
      <c r="A517" s="18">
        <v>-15.82578</v>
      </c>
      <c r="B517" s="18">
        <v>3558.2797057000007</v>
      </c>
      <c r="C517"/>
      <c r="D517"/>
    </row>
    <row r="518" spans="1:4" x14ac:dyDescent="0.2">
      <c r="A518" s="18">
        <v>-15.75956</v>
      </c>
      <c r="B518" s="18">
        <v>3560.8802187000006</v>
      </c>
      <c r="C518"/>
      <c r="D518"/>
    </row>
    <row r="519" spans="1:4" x14ac:dyDescent="0.2">
      <c r="A519" s="18">
        <v>-15.693350000000001</v>
      </c>
      <c r="B519" s="18">
        <v>3565.2173833000002</v>
      </c>
      <c r="C519"/>
      <c r="D519"/>
    </row>
    <row r="520" spans="1:4" x14ac:dyDescent="0.2">
      <c r="A520" s="18">
        <v>-15.627129999999999</v>
      </c>
      <c r="B520" s="18">
        <v>3574.3448491000004</v>
      </c>
      <c r="C520"/>
      <c r="D520"/>
    </row>
    <row r="521" spans="1:4" x14ac:dyDescent="0.2">
      <c r="A521" s="18">
        <v>-15.56091</v>
      </c>
      <c r="B521" s="18">
        <v>3586.3775232000003</v>
      </c>
      <c r="C521"/>
      <c r="D521"/>
    </row>
    <row r="522" spans="1:4" x14ac:dyDescent="0.2">
      <c r="A522" s="18">
        <v>-15.4947</v>
      </c>
      <c r="B522" s="18">
        <v>3600.0553287000002</v>
      </c>
      <c r="C522"/>
      <c r="D522"/>
    </row>
    <row r="523" spans="1:4" x14ac:dyDescent="0.2">
      <c r="A523" s="18">
        <v>-15.42848</v>
      </c>
      <c r="B523" s="18">
        <v>3615.6729160000004</v>
      </c>
      <c r="C523"/>
      <c r="D523"/>
    </row>
    <row r="524" spans="1:4" x14ac:dyDescent="0.2">
      <c r="A524" s="18">
        <v>-15.362259999999999</v>
      </c>
      <c r="B524" s="18">
        <v>3625.5872323000003</v>
      </c>
      <c r="C524"/>
      <c r="D524"/>
    </row>
    <row r="525" spans="1:4" x14ac:dyDescent="0.2">
      <c r="A525" s="18">
        <v>-15.296049999999999</v>
      </c>
      <c r="B525" s="18">
        <v>3635.4368148000003</v>
      </c>
      <c r="C525"/>
      <c r="D525"/>
    </row>
    <row r="526" spans="1:4" x14ac:dyDescent="0.2">
      <c r="A526" s="18">
        <v>-15.22983</v>
      </c>
      <c r="B526" s="18">
        <v>3644.3689631000007</v>
      </c>
      <c r="C526"/>
      <c r="D526"/>
    </row>
    <row r="527" spans="1:4" x14ac:dyDescent="0.2">
      <c r="A527" s="18">
        <v>-15.16361</v>
      </c>
      <c r="B527" s="18">
        <v>3651.3557491000001</v>
      </c>
      <c r="C527"/>
      <c r="D527"/>
    </row>
    <row r="528" spans="1:4" x14ac:dyDescent="0.2">
      <c r="A528" s="18">
        <v>-15.0974</v>
      </c>
      <c r="B528" s="18">
        <v>3656.3848957</v>
      </c>
      <c r="C528"/>
      <c r="D528"/>
    </row>
    <row r="529" spans="1:4" x14ac:dyDescent="0.2">
      <c r="A529" s="18">
        <v>-15.031180000000001</v>
      </c>
      <c r="B529" s="18">
        <v>3659.0267044000002</v>
      </c>
      <c r="C529"/>
      <c r="D529"/>
    </row>
    <row r="530" spans="1:4" x14ac:dyDescent="0.2">
      <c r="A530" s="18">
        <v>-14.96496</v>
      </c>
      <c r="B530" s="18">
        <v>3662.7823809000001</v>
      </c>
      <c r="C530"/>
      <c r="D530"/>
    </row>
    <row r="531" spans="1:4" x14ac:dyDescent="0.2">
      <c r="A531" s="18">
        <v>-14.89875</v>
      </c>
      <c r="B531" s="18">
        <v>3672.5549525000006</v>
      </c>
      <c r="C531"/>
      <c r="D531"/>
    </row>
    <row r="532" spans="1:4" x14ac:dyDescent="0.2">
      <c r="A532" s="18">
        <v>-14.83253</v>
      </c>
      <c r="B532" s="18">
        <v>3685.5988132000002</v>
      </c>
      <c r="C532"/>
      <c r="D532"/>
    </row>
    <row r="533" spans="1:4" x14ac:dyDescent="0.2">
      <c r="A533" s="18">
        <v>-14.766310000000001</v>
      </c>
      <c r="B533" s="18">
        <v>3701.0121542000002</v>
      </c>
      <c r="C533"/>
      <c r="D533"/>
    </row>
    <row r="534" spans="1:4" x14ac:dyDescent="0.2">
      <c r="A534" s="18">
        <v>-14.700100000000001</v>
      </c>
      <c r="B534" s="18">
        <v>3716.9991706000005</v>
      </c>
      <c r="C534"/>
      <c r="D534"/>
    </row>
    <row r="535" spans="1:4" x14ac:dyDescent="0.2">
      <c r="A535" s="18">
        <v>-14.63388</v>
      </c>
      <c r="B535" s="18">
        <v>3732.0910748000001</v>
      </c>
      <c r="C535"/>
      <c r="D535"/>
    </row>
    <row r="536" spans="1:4" x14ac:dyDescent="0.2">
      <c r="A536" s="18">
        <v>-14.56766</v>
      </c>
      <c r="B536" s="18">
        <v>3747.1796307000004</v>
      </c>
      <c r="C536"/>
      <c r="D536"/>
    </row>
    <row r="537" spans="1:4" x14ac:dyDescent="0.2">
      <c r="A537" s="18">
        <v>-14.50145</v>
      </c>
      <c r="B537" s="18">
        <v>3759.8908936000003</v>
      </c>
      <c r="C537"/>
      <c r="D537"/>
    </row>
    <row r="538" spans="1:4" x14ac:dyDescent="0.2">
      <c r="A538" s="18">
        <v>-14.435230000000001</v>
      </c>
      <c r="B538" s="18">
        <v>3772.0496870000002</v>
      </c>
      <c r="C538"/>
      <c r="D538"/>
    </row>
    <row r="539" spans="1:4" x14ac:dyDescent="0.2">
      <c r="A539" s="18">
        <v>-14.369009999999999</v>
      </c>
      <c r="B539" s="18">
        <v>3784.1582558999999</v>
      </c>
      <c r="C539"/>
      <c r="D539"/>
    </row>
    <row r="540" spans="1:4" x14ac:dyDescent="0.2">
      <c r="A540" s="18">
        <v>-14.3028</v>
      </c>
      <c r="B540" s="18">
        <v>3794.3504811000003</v>
      </c>
      <c r="C540"/>
      <c r="D540"/>
    </row>
    <row r="541" spans="1:4" x14ac:dyDescent="0.2">
      <c r="A541" s="18">
        <v>-14.23658</v>
      </c>
      <c r="B541" s="18">
        <v>3801.8060291000006</v>
      </c>
      <c r="C541"/>
      <c r="D541"/>
    </row>
    <row r="542" spans="1:4" x14ac:dyDescent="0.2">
      <c r="A542" s="18">
        <v>-14.170360000000001</v>
      </c>
      <c r="B542" s="18">
        <v>3806.7057081000003</v>
      </c>
      <c r="C542"/>
      <c r="D542"/>
    </row>
    <row r="543" spans="1:4" x14ac:dyDescent="0.2">
      <c r="A543" s="18">
        <v>-14.104150000000001</v>
      </c>
      <c r="B543" s="18">
        <v>3810.9201017</v>
      </c>
      <c r="C543"/>
      <c r="D543"/>
    </row>
    <row r="544" spans="1:4" x14ac:dyDescent="0.2">
      <c r="A544" s="18">
        <v>-14.037929999999999</v>
      </c>
      <c r="B544" s="18">
        <v>3818.6100307000006</v>
      </c>
      <c r="C544"/>
      <c r="D544"/>
    </row>
    <row r="545" spans="1:4" x14ac:dyDescent="0.2">
      <c r="A545" s="18">
        <v>-13.97171</v>
      </c>
      <c r="B545" s="18">
        <v>3831.8335835000003</v>
      </c>
      <c r="C545"/>
      <c r="D545"/>
    </row>
    <row r="546" spans="1:4" x14ac:dyDescent="0.2">
      <c r="A546" s="18">
        <v>-13.9055</v>
      </c>
      <c r="B546" s="18">
        <v>3841.7244617000006</v>
      </c>
      <c r="C546"/>
      <c r="D546"/>
    </row>
    <row r="547" spans="1:4" x14ac:dyDescent="0.2">
      <c r="A547" s="18">
        <v>-13.83928</v>
      </c>
      <c r="B547" s="18">
        <v>3845.2301318</v>
      </c>
      <c r="C547"/>
      <c r="D547"/>
    </row>
    <row r="548" spans="1:4" x14ac:dyDescent="0.2">
      <c r="A548" s="18">
        <v>-13.773059999999999</v>
      </c>
      <c r="B548" s="18">
        <v>3852.3028575000003</v>
      </c>
      <c r="C548"/>
      <c r="D548"/>
    </row>
    <row r="549" spans="1:4" x14ac:dyDescent="0.2">
      <c r="A549" s="18">
        <v>-13.706849999999999</v>
      </c>
      <c r="B549" s="18">
        <v>3863.1401885</v>
      </c>
      <c r="C549"/>
      <c r="D549"/>
    </row>
    <row r="550" spans="1:4" x14ac:dyDescent="0.2">
      <c r="A550" s="18">
        <v>-13.64063</v>
      </c>
      <c r="B550" s="18">
        <v>3873.4440237000003</v>
      </c>
      <c r="C550"/>
      <c r="D550"/>
    </row>
    <row r="551" spans="1:4" x14ac:dyDescent="0.2">
      <c r="A551" s="18">
        <v>-13.57441</v>
      </c>
      <c r="B551" s="18">
        <v>3883.4163772000006</v>
      </c>
      <c r="C551"/>
      <c r="D551"/>
    </row>
    <row r="552" spans="1:4" x14ac:dyDescent="0.2">
      <c r="A552" s="18">
        <v>-13.5082</v>
      </c>
      <c r="B552" s="18">
        <v>3884.1451905000004</v>
      </c>
      <c r="C552"/>
      <c r="D552"/>
    </row>
    <row r="553" spans="1:4" x14ac:dyDescent="0.2">
      <c r="A553" s="18">
        <v>-13.441979999999999</v>
      </c>
      <c r="B553" s="18">
        <v>3885.6876407000004</v>
      </c>
      <c r="C553"/>
      <c r="D553"/>
    </row>
    <row r="554" spans="1:4" x14ac:dyDescent="0.2">
      <c r="A554" s="18">
        <v>-13.37576</v>
      </c>
      <c r="B554" s="18">
        <v>3892.6420598</v>
      </c>
      <c r="C554"/>
      <c r="D554"/>
    </row>
    <row r="555" spans="1:4" x14ac:dyDescent="0.2">
      <c r="A555" s="18">
        <v>-13.30955</v>
      </c>
      <c r="B555" s="18">
        <v>3898.3107317000004</v>
      </c>
      <c r="C555"/>
      <c r="D555"/>
    </row>
    <row r="556" spans="1:4" x14ac:dyDescent="0.2">
      <c r="A556" s="18">
        <v>-13.24333</v>
      </c>
      <c r="B556" s="18">
        <v>3905.6792239000001</v>
      </c>
      <c r="C556"/>
      <c r="D556"/>
    </row>
    <row r="557" spans="1:4" x14ac:dyDescent="0.2">
      <c r="A557" s="18">
        <v>-13.177110000000001</v>
      </c>
      <c r="B557" s="18">
        <v>3914.4774402000003</v>
      </c>
      <c r="C557"/>
      <c r="D557"/>
    </row>
    <row r="558" spans="1:4" x14ac:dyDescent="0.2">
      <c r="A558" s="18">
        <v>-13.110900000000001</v>
      </c>
      <c r="B558" s="18">
        <v>3920.9541685000004</v>
      </c>
      <c r="C558"/>
      <c r="D558"/>
    </row>
    <row r="559" spans="1:4" x14ac:dyDescent="0.2">
      <c r="A559" s="18">
        <v>-13.04468</v>
      </c>
      <c r="B559" s="18">
        <v>3929.9834175000005</v>
      </c>
      <c r="C559"/>
      <c r="D559"/>
    </row>
    <row r="560" spans="1:4" x14ac:dyDescent="0.2">
      <c r="A560" s="18">
        <v>-12.97846</v>
      </c>
      <c r="B560" s="18">
        <v>3939.3787473000002</v>
      </c>
      <c r="C560"/>
      <c r="D560"/>
    </row>
    <row r="561" spans="1:4" x14ac:dyDescent="0.2">
      <c r="A561" s="18">
        <v>-12.91225</v>
      </c>
      <c r="B561" s="18">
        <v>3950.0252252000005</v>
      </c>
      <c r="C561"/>
      <c r="D561"/>
    </row>
    <row r="562" spans="1:4" x14ac:dyDescent="0.2">
      <c r="A562" s="18">
        <v>-12.846030000000001</v>
      </c>
      <c r="B562" s="18">
        <v>3961.0656864000002</v>
      </c>
      <c r="C562"/>
      <c r="D562"/>
    </row>
    <row r="563" spans="1:4" x14ac:dyDescent="0.2">
      <c r="A563" s="18">
        <v>-12.779809999999999</v>
      </c>
      <c r="B563" s="18">
        <v>3968.4364108000004</v>
      </c>
      <c r="C563"/>
      <c r="D563"/>
    </row>
    <row r="564" spans="1:4" x14ac:dyDescent="0.2">
      <c r="A564" s="18">
        <v>-12.7136</v>
      </c>
      <c r="B564" s="18">
        <v>3976.5805925000004</v>
      </c>
      <c r="C564"/>
      <c r="D564"/>
    </row>
    <row r="565" spans="1:4" x14ac:dyDescent="0.2">
      <c r="A565" s="18">
        <v>-12.64738</v>
      </c>
      <c r="B565" s="18">
        <v>3986.3799505000002</v>
      </c>
      <c r="C565"/>
      <c r="D565"/>
    </row>
    <row r="566" spans="1:4" x14ac:dyDescent="0.2">
      <c r="A566" s="18">
        <v>-12.581160000000001</v>
      </c>
      <c r="B566" s="18">
        <v>3998.0844912000002</v>
      </c>
      <c r="C566"/>
      <c r="D566"/>
    </row>
    <row r="567" spans="1:4" x14ac:dyDescent="0.2">
      <c r="A567" s="18">
        <v>-12.514950000000001</v>
      </c>
      <c r="B567" s="18">
        <v>4008.7376657000004</v>
      </c>
      <c r="C567"/>
      <c r="D567"/>
    </row>
    <row r="568" spans="1:4" x14ac:dyDescent="0.2">
      <c r="A568" s="18">
        <v>-12.448729999999999</v>
      </c>
      <c r="B568" s="18">
        <v>4017.1441309000002</v>
      </c>
      <c r="C568"/>
      <c r="D568"/>
    </row>
    <row r="569" spans="1:4" x14ac:dyDescent="0.2">
      <c r="A569" s="18">
        <v>-12.38251</v>
      </c>
      <c r="B569" s="18">
        <v>4028.9122893000003</v>
      </c>
      <c r="C569"/>
      <c r="D569"/>
    </row>
    <row r="570" spans="1:4" x14ac:dyDescent="0.2">
      <c r="A570" s="18">
        <v>-12.3163</v>
      </c>
      <c r="B570" s="18">
        <v>4043.2921217000003</v>
      </c>
      <c r="C570"/>
      <c r="D570"/>
    </row>
    <row r="571" spans="1:4" x14ac:dyDescent="0.2">
      <c r="A571" s="18">
        <v>-12.250080000000001</v>
      </c>
      <c r="B571" s="18">
        <v>4057.2210497000005</v>
      </c>
      <c r="C571"/>
      <c r="D571"/>
    </row>
    <row r="572" spans="1:4" x14ac:dyDescent="0.2">
      <c r="A572" s="18">
        <v>-12.183859999999999</v>
      </c>
      <c r="B572" s="18">
        <v>4071.2068988000005</v>
      </c>
      <c r="C572"/>
      <c r="D572"/>
    </row>
    <row r="573" spans="1:4" x14ac:dyDescent="0.2">
      <c r="A573" s="18">
        <v>-12.117649999999999</v>
      </c>
      <c r="B573" s="18">
        <v>4080.7785724000005</v>
      </c>
      <c r="C573"/>
      <c r="D573"/>
    </row>
    <row r="574" spans="1:4" x14ac:dyDescent="0.2">
      <c r="A574" s="18">
        <v>-12.05143</v>
      </c>
      <c r="B574" s="18">
        <v>4093.8090399000002</v>
      </c>
      <c r="C574"/>
      <c r="D574"/>
    </row>
    <row r="575" spans="1:4" x14ac:dyDescent="0.2">
      <c r="A575" s="18">
        <v>-11.98521</v>
      </c>
      <c r="B575" s="18">
        <v>4107.3618422</v>
      </c>
      <c r="C575"/>
      <c r="D575"/>
    </row>
    <row r="576" spans="1:4" x14ac:dyDescent="0.2">
      <c r="A576" s="18">
        <v>-11.919</v>
      </c>
      <c r="B576" s="18">
        <v>4114.4792119000003</v>
      </c>
      <c r="C576"/>
      <c r="D576"/>
    </row>
    <row r="577" spans="1:4" x14ac:dyDescent="0.2">
      <c r="A577" s="18">
        <v>-11.852779999999999</v>
      </c>
      <c r="B577" s="18">
        <v>4119.8967613000004</v>
      </c>
      <c r="C577"/>
      <c r="D577"/>
    </row>
    <row r="578" spans="1:4" x14ac:dyDescent="0.2">
      <c r="A578" s="18">
        <v>-11.78656</v>
      </c>
      <c r="B578" s="18">
        <v>4123.9961966000001</v>
      </c>
      <c r="C578"/>
      <c r="D578"/>
    </row>
    <row r="579" spans="1:4" x14ac:dyDescent="0.2">
      <c r="A579" s="18">
        <v>-11.72035</v>
      </c>
      <c r="B579" s="18">
        <v>4127.5119116000005</v>
      </c>
      <c r="C579"/>
      <c r="D579"/>
    </row>
    <row r="580" spans="1:4" x14ac:dyDescent="0.2">
      <c r="A580" s="18">
        <v>-11.65413</v>
      </c>
      <c r="B580" s="18">
        <v>4134.7922319000008</v>
      </c>
      <c r="C580"/>
      <c r="D580"/>
    </row>
    <row r="581" spans="1:4" x14ac:dyDescent="0.2">
      <c r="A581" s="18">
        <v>-11.587910000000001</v>
      </c>
      <c r="B581" s="18">
        <v>4138.8369782999998</v>
      </c>
      <c r="C581"/>
      <c r="D581"/>
    </row>
    <row r="582" spans="1:4" x14ac:dyDescent="0.2">
      <c r="A582" s="18">
        <v>-11.521699999999999</v>
      </c>
      <c r="B582" s="18">
        <v>4141.1495375000004</v>
      </c>
      <c r="C582"/>
      <c r="D582"/>
    </row>
    <row r="583" spans="1:4" x14ac:dyDescent="0.2">
      <c r="A583" s="18">
        <v>-11.45548</v>
      </c>
      <c r="B583" s="18">
        <v>4143.6283956000007</v>
      </c>
      <c r="C583"/>
      <c r="D583"/>
    </row>
    <row r="584" spans="1:4" x14ac:dyDescent="0.2">
      <c r="A584" s="18">
        <v>-11.38926</v>
      </c>
      <c r="B584" s="18">
        <v>4147.0871895000009</v>
      </c>
      <c r="C584"/>
      <c r="D584"/>
    </row>
    <row r="585" spans="1:4" x14ac:dyDescent="0.2">
      <c r="A585" s="18">
        <v>-11.32305</v>
      </c>
      <c r="B585" s="18">
        <v>4154.5393892000002</v>
      </c>
      <c r="C585"/>
      <c r="D585"/>
    </row>
    <row r="586" spans="1:4" x14ac:dyDescent="0.2">
      <c r="A586" s="18">
        <v>-11.256830000000001</v>
      </c>
      <c r="B586" s="18">
        <v>4164.0943213</v>
      </c>
      <c r="C586"/>
      <c r="D586"/>
    </row>
    <row r="587" spans="1:4" x14ac:dyDescent="0.2">
      <c r="A587" s="18">
        <v>-11.19061</v>
      </c>
      <c r="B587" s="18">
        <v>4175.5778742000002</v>
      </c>
      <c r="C587"/>
      <c r="D587"/>
    </row>
    <row r="588" spans="1:4" x14ac:dyDescent="0.2">
      <c r="A588" s="18">
        <v>-11.1244</v>
      </c>
      <c r="B588" s="18">
        <v>4188.3036463999997</v>
      </c>
      <c r="C588"/>
      <c r="D588"/>
    </row>
    <row r="589" spans="1:4" x14ac:dyDescent="0.2">
      <c r="A589" s="18">
        <v>-11.05818</v>
      </c>
      <c r="B589" s="18">
        <v>4203.4904191000005</v>
      </c>
      <c r="C589"/>
      <c r="D589"/>
    </row>
    <row r="590" spans="1:4" x14ac:dyDescent="0.2">
      <c r="A590" s="18">
        <v>-10.991960000000001</v>
      </c>
      <c r="B590" s="18">
        <v>4216.3411944999998</v>
      </c>
      <c r="C590"/>
      <c r="D590"/>
    </row>
    <row r="591" spans="1:4" x14ac:dyDescent="0.2">
      <c r="A591" s="18">
        <v>-10.925750000000001</v>
      </c>
      <c r="B591" s="18">
        <v>4226.0892119</v>
      </c>
      <c r="C591"/>
      <c r="D591"/>
    </row>
    <row r="592" spans="1:4" x14ac:dyDescent="0.2">
      <c r="A592" s="18">
        <v>-10.859529999999999</v>
      </c>
      <c r="B592" s="18">
        <v>4235.8204878000006</v>
      </c>
      <c r="C592"/>
      <c r="D592"/>
    </row>
    <row r="593" spans="1:4" x14ac:dyDescent="0.2">
      <c r="A593" s="18">
        <v>-10.79331</v>
      </c>
      <c r="B593" s="18">
        <v>4243.9099806000004</v>
      </c>
      <c r="C593"/>
      <c r="D593"/>
    </row>
    <row r="594" spans="1:4" x14ac:dyDescent="0.2">
      <c r="A594" s="18">
        <v>-10.7271</v>
      </c>
      <c r="B594" s="18">
        <v>4248.7482741000003</v>
      </c>
      <c r="C594"/>
      <c r="D594"/>
    </row>
    <row r="595" spans="1:4" x14ac:dyDescent="0.2">
      <c r="A595" s="18">
        <v>-10.660880000000001</v>
      </c>
      <c r="B595" s="18">
        <v>4252.6378826</v>
      </c>
      <c r="C595"/>
      <c r="D595"/>
    </row>
    <row r="596" spans="1:4" x14ac:dyDescent="0.2">
      <c r="A596" s="18">
        <v>-10.594659999999999</v>
      </c>
      <c r="B596" s="18">
        <v>4256.5743673000006</v>
      </c>
      <c r="C596"/>
      <c r="D596"/>
    </row>
    <row r="597" spans="1:4" x14ac:dyDescent="0.2">
      <c r="A597" s="18">
        <v>-10.528449999999999</v>
      </c>
      <c r="B597" s="18">
        <v>4265.1527119000002</v>
      </c>
      <c r="C597"/>
      <c r="D597"/>
    </row>
    <row r="598" spans="1:4" x14ac:dyDescent="0.2">
      <c r="A598" s="18">
        <v>-10.46223</v>
      </c>
      <c r="B598" s="18">
        <v>4275.7177145000005</v>
      </c>
      <c r="C598"/>
      <c r="D598"/>
    </row>
    <row r="599" spans="1:4" x14ac:dyDescent="0.2">
      <c r="A599" s="18">
        <v>-10.39601</v>
      </c>
      <c r="B599" s="18">
        <v>4281.8651933000001</v>
      </c>
      <c r="C599"/>
      <c r="D599"/>
    </row>
    <row r="600" spans="1:4" x14ac:dyDescent="0.2">
      <c r="A600" s="18">
        <v>-10.329800000000001</v>
      </c>
      <c r="B600" s="18">
        <v>4287.8999460000005</v>
      </c>
      <c r="C600"/>
      <c r="D600"/>
    </row>
    <row r="601" spans="1:4" x14ac:dyDescent="0.2">
      <c r="A601" s="18">
        <v>-10.263579999999999</v>
      </c>
      <c r="B601" s="18">
        <v>4298.3064624000008</v>
      </c>
      <c r="C601"/>
      <c r="D601"/>
    </row>
    <row r="602" spans="1:4" x14ac:dyDescent="0.2">
      <c r="A602" s="18">
        <v>-10.19736</v>
      </c>
      <c r="B602" s="18">
        <v>4312.6483474000006</v>
      </c>
      <c r="C602"/>
      <c r="D602"/>
    </row>
    <row r="603" spans="1:4" x14ac:dyDescent="0.2">
      <c r="A603" s="18">
        <v>-10.13115</v>
      </c>
      <c r="B603" s="18">
        <v>4322.4711435000008</v>
      </c>
      <c r="C603"/>
      <c r="D603"/>
    </row>
    <row r="604" spans="1:4" x14ac:dyDescent="0.2">
      <c r="A604" s="18">
        <v>-10.06493</v>
      </c>
      <c r="B604" s="18">
        <v>4334.0138497000007</v>
      </c>
      <c r="C604"/>
      <c r="D604"/>
    </row>
    <row r="605" spans="1:4" x14ac:dyDescent="0.2">
      <c r="A605" s="18">
        <v>-9.9987130000000004</v>
      </c>
      <c r="B605" s="18">
        <v>4346.0565687000008</v>
      </c>
      <c r="C605"/>
      <c r="D605"/>
    </row>
    <row r="606" spans="1:4" x14ac:dyDescent="0.2">
      <c r="A606" s="18">
        <v>-9.9324969999999997</v>
      </c>
      <c r="B606" s="18">
        <v>4357.9687039999999</v>
      </c>
      <c r="C606"/>
      <c r="D606"/>
    </row>
    <row r="607" spans="1:4" x14ac:dyDescent="0.2">
      <c r="A607" s="18">
        <v>-9.8662810000000007</v>
      </c>
      <c r="B607" s="18">
        <v>4365.5358620000006</v>
      </c>
      <c r="C607"/>
      <c r="D607"/>
    </row>
    <row r="608" spans="1:4" x14ac:dyDescent="0.2">
      <c r="A608" s="18">
        <v>-9.8000640000000008</v>
      </c>
      <c r="B608" s="18">
        <v>4372.0974139</v>
      </c>
      <c r="C608"/>
      <c r="D608"/>
    </row>
    <row r="609" spans="1:4" x14ac:dyDescent="0.2">
      <c r="A609" s="18">
        <v>-9.7338480000000001</v>
      </c>
      <c r="B609" s="18">
        <v>4372.5617115000005</v>
      </c>
      <c r="C609"/>
      <c r="D609"/>
    </row>
    <row r="610" spans="1:4" x14ac:dyDescent="0.2">
      <c r="A610" s="18">
        <v>-9.6676300000000008</v>
      </c>
      <c r="B610" s="18">
        <v>4377.3453161000007</v>
      </c>
      <c r="C610"/>
      <c r="D610"/>
    </row>
    <row r="611" spans="1:4" x14ac:dyDescent="0.2">
      <c r="A611" s="18">
        <v>-9.6014140000000001</v>
      </c>
      <c r="B611" s="18">
        <v>4380.4547707000002</v>
      </c>
      <c r="C611"/>
      <c r="D611"/>
    </row>
    <row r="612" spans="1:4" x14ac:dyDescent="0.2">
      <c r="A612" s="18">
        <v>-9.5351970000000001</v>
      </c>
      <c r="B612" s="18">
        <v>4382.0117301999999</v>
      </c>
      <c r="C612"/>
      <c r="D612"/>
    </row>
    <row r="613" spans="1:4" x14ac:dyDescent="0.2">
      <c r="A613" s="18">
        <v>-9.4689809999999994</v>
      </c>
      <c r="B613" s="18">
        <v>4386.3991193000002</v>
      </c>
      <c r="C613"/>
      <c r="D613"/>
    </row>
    <row r="614" spans="1:4" x14ac:dyDescent="0.2">
      <c r="A614" s="18">
        <v>-9.4027639999999995</v>
      </c>
      <c r="B614" s="18">
        <v>4394.8279065000006</v>
      </c>
      <c r="C614"/>
      <c r="D614"/>
    </row>
    <row r="615" spans="1:4" x14ac:dyDescent="0.2">
      <c r="A615" s="18">
        <v>-9.3365480000000005</v>
      </c>
      <c r="B615" s="18">
        <v>4400.9139998000001</v>
      </c>
      <c r="C615"/>
      <c r="D615"/>
    </row>
    <row r="616" spans="1:4" x14ac:dyDescent="0.2">
      <c r="A616" s="18">
        <v>-9.2703299999999995</v>
      </c>
      <c r="B616" s="18">
        <v>4410.2724983000007</v>
      </c>
      <c r="C616"/>
      <c r="D616"/>
    </row>
    <row r="617" spans="1:4" x14ac:dyDescent="0.2">
      <c r="A617" s="18">
        <v>-9.2041140000000006</v>
      </c>
      <c r="B617" s="18">
        <v>4421.4781423000004</v>
      </c>
      <c r="C617"/>
      <c r="D617"/>
    </row>
    <row r="618" spans="1:4" x14ac:dyDescent="0.2">
      <c r="A618" s="18">
        <v>-9.1378970000000006</v>
      </c>
      <c r="B618" s="18">
        <v>4430.8533823000007</v>
      </c>
      <c r="C618"/>
      <c r="D618"/>
    </row>
    <row r="619" spans="1:4" x14ac:dyDescent="0.2">
      <c r="A619" s="18">
        <v>-9.0716809999999999</v>
      </c>
      <c r="B619" s="18">
        <v>4439.4596294000003</v>
      </c>
      <c r="C619"/>
      <c r="D619"/>
    </row>
    <row r="620" spans="1:4" x14ac:dyDescent="0.2">
      <c r="A620" s="18">
        <v>-9.0054649999999992</v>
      </c>
      <c r="B620" s="18">
        <v>4449.4308668000003</v>
      </c>
      <c r="C620"/>
      <c r="D620"/>
    </row>
    <row r="621" spans="1:4" x14ac:dyDescent="0.2">
      <c r="A621" s="18">
        <v>-8.9392469999999999</v>
      </c>
      <c r="B621" s="18">
        <v>4461.6845287000006</v>
      </c>
      <c r="C621"/>
      <c r="D621"/>
    </row>
    <row r="622" spans="1:4" x14ac:dyDescent="0.2">
      <c r="A622" s="18">
        <v>-8.8730309999999992</v>
      </c>
      <c r="B622" s="18">
        <v>4470.7316353000006</v>
      </c>
      <c r="C622"/>
      <c r="D622"/>
    </row>
    <row r="623" spans="1:4" x14ac:dyDescent="0.2">
      <c r="A623" s="18">
        <v>-8.8068139999999993</v>
      </c>
      <c r="B623" s="18">
        <v>4475.6781905000007</v>
      </c>
      <c r="C623"/>
      <c r="D623"/>
    </row>
    <row r="624" spans="1:4" x14ac:dyDescent="0.2">
      <c r="A624" s="18">
        <v>-8.7405980000000003</v>
      </c>
      <c r="B624" s="18">
        <v>4478.5365226000004</v>
      </c>
      <c r="C624"/>
      <c r="D624"/>
    </row>
    <row r="625" spans="1:4" x14ac:dyDescent="0.2">
      <c r="A625" s="18">
        <v>-8.6743810000000003</v>
      </c>
      <c r="B625" s="18">
        <v>4484.1996140000001</v>
      </c>
      <c r="C625"/>
      <c r="D625"/>
    </row>
    <row r="626" spans="1:4" x14ac:dyDescent="0.2">
      <c r="A626" s="18">
        <v>-8.6081640000000004</v>
      </c>
      <c r="B626" s="18">
        <v>4494.5782279000005</v>
      </c>
      <c r="C626"/>
      <c r="D626"/>
    </row>
    <row r="627" spans="1:4" x14ac:dyDescent="0.2">
      <c r="A627" s="18">
        <v>-8.5419470000000004</v>
      </c>
      <c r="B627" s="18">
        <v>4506.0852189000007</v>
      </c>
      <c r="C627"/>
      <c r="D627"/>
    </row>
    <row r="628" spans="1:4" x14ac:dyDescent="0.2">
      <c r="A628" s="18">
        <v>-8.4757309999999997</v>
      </c>
      <c r="B628" s="18">
        <v>4515.0341087000006</v>
      </c>
      <c r="C628"/>
      <c r="D628"/>
    </row>
    <row r="629" spans="1:4" x14ac:dyDescent="0.2">
      <c r="A629" s="18">
        <v>-8.4095139999999997</v>
      </c>
      <c r="B629" s="18">
        <v>4525.0734282000003</v>
      </c>
      <c r="C629"/>
      <c r="D629"/>
    </row>
    <row r="630" spans="1:4" x14ac:dyDescent="0.2">
      <c r="A630" s="18">
        <v>-8.3432980000000008</v>
      </c>
      <c r="B630" s="18">
        <v>4536.6016251000001</v>
      </c>
      <c r="C630"/>
      <c r="D630"/>
    </row>
    <row r="631" spans="1:4" x14ac:dyDescent="0.2">
      <c r="A631" s="18">
        <v>-8.2770810000000008</v>
      </c>
      <c r="B631" s="18">
        <v>4548.3429971000005</v>
      </c>
      <c r="C631"/>
      <c r="D631"/>
    </row>
    <row r="632" spans="1:4" x14ac:dyDescent="0.2">
      <c r="A632" s="18">
        <v>-8.2108640000000008</v>
      </c>
      <c r="B632" s="18">
        <v>4562.5576467000001</v>
      </c>
      <c r="C632"/>
      <c r="D632"/>
    </row>
    <row r="633" spans="1:4" x14ac:dyDescent="0.2">
      <c r="A633" s="18">
        <v>-8.1446480000000001</v>
      </c>
      <c r="B633" s="18">
        <v>4571.5087687000005</v>
      </c>
      <c r="C633"/>
      <c r="D633"/>
    </row>
    <row r="634" spans="1:4" x14ac:dyDescent="0.2">
      <c r="A634" s="18">
        <v>-8.0784310000000001</v>
      </c>
      <c r="B634" s="18">
        <v>4576.6651507000006</v>
      </c>
      <c r="C634"/>
      <c r="D634"/>
    </row>
    <row r="635" spans="1:4" x14ac:dyDescent="0.2">
      <c r="A635" s="18">
        <v>-8.0122149999999994</v>
      </c>
      <c r="B635" s="18">
        <v>4580.7277547000003</v>
      </c>
      <c r="C635"/>
      <c r="D635"/>
    </row>
    <row r="636" spans="1:4" x14ac:dyDescent="0.2">
      <c r="A636" s="18">
        <v>-7.9459980000000003</v>
      </c>
      <c r="B636" s="18">
        <v>4583.1184408999998</v>
      </c>
      <c r="C636"/>
      <c r="D636"/>
    </row>
    <row r="637" spans="1:4" x14ac:dyDescent="0.2">
      <c r="A637" s="18">
        <v>-7.8797810000000004</v>
      </c>
      <c r="B637" s="18">
        <v>4587.1866254000006</v>
      </c>
      <c r="C637"/>
      <c r="D637"/>
    </row>
    <row r="638" spans="1:4" x14ac:dyDescent="0.2">
      <c r="A638" s="18">
        <v>-7.8135640000000004</v>
      </c>
      <c r="B638" s="18">
        <v>4592.5472537000005</v>
      </c>
      <c r="C638"/>
      <c r="D638"/>
    </row>
    <row r="639" spans="1:4" x14ac:dyDescent="0.2">
      <c r="A639" s="18">
        <v>-7.7473479999999997</v>
      </c>
      <c r="B639" s="18">
        <v>4592.0863044000007</v>
      </c>
      <c r="C639"/>
      <c r="D639"/>
    </row>
    <row r="640" spans="1:4" x14ac:dyDescent="0.2">
      <c r="A640" s="18">
        <v>-7.6811309999999997</v>
      </c>
      <c r="B640" s="18">
        <v>4590.0817888000001</v>
      </c>
      <c r="C640"/>
      <c r="D640"/>
    </row>
    <row r="641" spans="1:4" x14ac:dyDescent="0.2">
      <c r="A641" s="18">
        <v>-7.6149139999999997</v>
      </c>
      <c r="B641" s="18">
        <v>4586.6877287000007</v>
      </c>
      <c r="C641"/>
      <c r="D641"/>
    </row>
    <row r="642" spans="1:4" x14ac:dyDescent="0.2">
      <c r="A642" s="18">
        <v>-7.5486979999999999</v>
      </c>
      <c r="B642" s="18">
        <v>4591.1063685999998</v>
      </c>
      <c r="C642"/>
      <c r="D642"/>
    </row>
    <row r="643" spans="1:4" x14ac:dyDescent="0.2">
      <c r="A643" s="18">
        <v>-7.4824809999999999</v>
      </c>
      <c r="B643" s="18">
        <v>4600.4950018000009</v>
      </c>
      <c r="C643"/>
      <c r="D643"/>
    </row>
    <row r="644" spans="1:4" x14ac:dyDescent="0.2">
      <c r="A644" s="18">
        <v>-7.4162650000000001</v>
      </c>
      <c r="B644" s="18">
        <v>4610.3278428000003</v>
      </c>
      <c r="C644"/>
      <c r="D644"/>
    </row>
    <row r="645" spans="1:4" x14ac:dyDescent="0.2">
      <c r="A645" s="18">
        <v>-7.3500480000000001</v>
      </c>
      <c r="B645" s="18">
        <v>4619.5099975000012</v>
      </c>
      <c r="C645"/>
      <c r="D645"/>
    </row>
    <row r="646" spans="1:4" x14ac:dyDescent="0.2">
      <c r="A646" s="18">
        <v>-7.2838310000000002</v>
      </c>
      <c r="B646" s="18">
        <v>4624.4018638000007</v>
      </c>
      <c r="C646"/>
      <c r="D646"/>
    </row>
    <row r="647" spans="1:4" x14ac:dyDescent="0.2">
      <c r="A647" s="18">
        <v>-7.2176150000000003</v>
      </c>
      <c r="B647" s="18">
        <v>4634.4088163999995</v>
      </c>
      <c r="C647"/>
      <c r="D647"/>
    </row>
    <row r="648" spans="1:4" x14ac:dyDescent="0.2">
      <c r="A648" s="18">
        <v>-7.1513980000000004</v>
      </c>
      <c r="B648" s="18">
        <v>4645.6479434000003</v>
      </c>
      <c r="C648"/>
      <c r="D648"/>
    </row>
    <row r="649" spans="1:4" x14ac:dyDescent="0.2">
      <c r="A649" s="18">
        <v>-7.0851810000000004</v>
      </c>
      <c r="B649" s="18">
        <v>4646.7093545000007</v>
      </c>
      <c r="C649"/>
      <c r="D649"/>
    </row>
    <row r="650" spans="1:4" x14ac:dyDescent="0.2">
      <c r="A650" s="18">
        <v>-7.0189649999999997</v>
      </c>
      <c r="B650" s="18">
        <v>4643.5731135000005</v>
      </c>
      <c r="C650"/>
      <c r="D650"/>
    </row>
    <row r="651" spans="1:4" x14ac:dyDescent="0.2">
      <c r="A651" s="18">
        <v>-6.9527479999999997</v>
      </c>
      <c r="B651" s="18">
        <v>4641.6411444000005</v>
      </c>
      <c r="C651"/>
      <c r="D651"/>
    </row>
    <row r="652" spans="1:4" x14ac:dyDescent="0.2">
      <c r="A652" s="18">
        <v>-6.8865309999999997</v>
      </c>
      <c r="B652" s="18">
        <v>4640.3286108000002</v>
      </c>
      <c r="C652"/>
      <c r="D652"/>
    </row>
    <row r="653" spans="1:4" x14ac:dyDescent="0.2">
      <c r="A653" s="18">
        <v>-6.8203149999999999</v>
      </c>
      <c r="B653" s="18">
        <v>4644.0753585000002</v>
      </c>
      <c r="C653"/>
      <c r="D653"/>
    </row>
    <row r="654" spans="1:4" x14ac:dyDescent="0.2">
      <c r="A654" s="18">
        <v>-6.7540979999999999</v>
      </c>
      <c r="B654" s="18">
        <v>4644.4180012000006</v>
      </c>
      <c r="C654"/>
      <c r="D654"/>
    </row>
    <row r="655" spans="1:4" x14ac:dyDescent="0.2">
      <c r="A655" s="18">
        <v>-6.687881</v>
      </c>
      <c r="B655" s="18">
        <v>4645.1836458000007</v>
      </c>
      <c r="C655"/>
      <c r="D655"/>
    </row>
    <row r="656" spans="1:4" x14ac:dyDescent="0.2">
      <c r="A656" s="18">
        <v>-6.6216650000000001</v>
      </c>
      <c r="B656" s="18">
        <v>4653.1894311000005</v>
      </c>
      <c r="C656"/>
      <c r="D656"/>
    </row>
    <row r="657" spans="1:4" x14ac:dyDescent="0.2">
      <c r="A657" s="18">
        <v>-6.5554480000000002</v>
      </c>
      <c r="B657" s="18">
        <v>4665.1238884000004</v>
      </c>
      <c r="C657"/>
      <c r="D657"/>
    </row>
    <row r="658" spans="1:4" x14ac:dyDescent="0.2">
      <c r="A658" s="18">
        <v>-6.4892320000000003</v>
      </c>
      <c r="B658" s="18">
        <v>4674.2547025000003</v>
      </c>
      <c r="C658"/>
      <c r="D658"/>
    </row>
    <row r="659" spans="1:4" x14ac:dyDescent="0.2">
      <c r="A659" s="18">
        <v>-6.4230150000000004</v>
      </c>
      <c r="B659" s="18">
        <v>4679.4970241999999</v>
      </c>
      <c r="C659"/>
      <c r="D659"/>
    </row>
    <row r="660" spans="1:4" x14ac:dyDescent="0.2">
      <c r="A660" s="18">
        <v>-6.3567980000000004</v>
      </c>
      <c r="B660" s="18">
        <v>4685.712585100001</v>
      </c>
      <c r="C660"/>
      <c r="D660"/>
    </row>
    <row r="661" spans="1:4" x14ac:dyDescent="0.2">
      <c r="A661" s="18">
        <v>-6.2905819999999997</v>
      </c>
      <c r="B661" s="18">
        <v>4694.9315711000008</v>
      </c>
      <c r="C661"/>
      <c r="D661"/>
    </row>
    <row r="662" spans="1:4" x14ac:dyDescent="0.2">
      <c r="A662" s="18">
        <v>-6.2243649999999997</v>
      </c>
      <c r="B662" s="18">
        <v>4705.7711343000001</v>
      </c>
      <c r="C662"/>
      <c r="D662"/>
    </row>
    <row r="663" spans="1:4" x14ac:dyDescent="0.2">
      <c r="A663" s="18">
        <v>-6.1581479999999997</v>
      </c>
      <c r="B663" s="18">
        <v>4712.8606015000005</v>
      </c>
      <c r="C663"/>
      <c r="D663"/>
    </row>
    <row r="664" spans="1:4" x14ac:dyDescent="0.2">
      <c r="A664" s="18">
        <v>-6.0919319999999999</v>
      </c>
      <c r="B664" s="18">
        <v>4717.2792413999996</v>
      </c>
      <c r="C664"/>
      <c r="D664"/>
    </row>
    <row r="665" spans="1:4" x14ac:dyDescent="0.2">
      <c r="A665" s="18">
        <v>-6.0257149999999999</v>
      </c>
      <c r="B665" s="18">
        <v>4716.3428334999999</v>
      </c>
      <c r="C665"/>
      <c r="D665"/>
    </row>
    <row r="666" spans="1:4" x14ac:dyDescent="0.2">
      <c r="A666" s="18">
        <v>-5.959498</v>
      </c>
      <c r="B666" s="18">
        <v>4718.9199084000002</v>
      </c>
      <c r="C666"/>
      <c r="D666"/>
    </row>
    <row r="667" spans="1:4" x14ac:dyDescent="0.2">
      <c r="A667" s="18">
        <v>-5.893281</v>
      </c>
      <c r="B667" s="18">
        <v>4722.5985740000006</v>
      </c>
      <c r="C667"/>
      <c r="D667"/>
    </row>
    <row r="668" spans="1:4" x14ac:dyDescent="0.2">
      <c r="A668" s="18">
        <v>-5.8270650000000002</v>
      </c>
      <c r="B668" s="18">
        <v>4723.8128907999999</v>
      </c>
      <c r="C668"/>
      <c r="D668"/>
    </row>
    <row r="669" spans="1:4" x14ac:dyDescent="0.2">
      <c r="A669" s="18">
        <v>-5.7608490000000003</v>
      </c>
      <c r="B669" s="18">
        <v>4726.1154051000003</v>
      </c>
      <c r="C669"/>
      <c r="D669"/>
    </row>
    <row r="670" spans="1:4" x14ac:dyDescent="0.2">
      <c r="A670" s="18">
        <v>-5.6946320000000004</v>
      </c>
      <c r="B670" s="18">
        <v>4732.608874900001</v>
      </c>
      <c r="C670"/>
      <c r="D670"/>
    </row>
    <row r="671" spans="1:4" x14ac:dyDescent="0.2">
      <c r="A671" s="18">
        <v>-5.6284150000000004</v>
      </c>
      <c r="B671" s="18">
        <v>4740.3858597000008</v>
      </c>
      <c r="C671"/>
      <c r="D671"/>
    </row>
    <row r="672" spans="1:4" x14ac:dyDescent="0.2">
      <c r="A672" s="18">
        <v>-5.5621989999999997</v>
      </c>
      <c r="B672" s="18">
        <v>4751.2667185999999</v>
      </c>
      <c r="C672"/>
      <c r="D672"/>
    </row>
    <row r="673" spans="1:4" x14ac:dyDescent="0.2">
      <c r="A673" s="18">
        <v>-5.4959819999999997</v>
      </c>
      <c r="B673" s="18">
        <v>4758.2110928000002</v>
      </c>
      <c r="C673"/>
      <c r="D673"/>
    </row>
    <row r="674" spans="1:4" x14ac:dyDescent="0.2">
      <c r="A674" s="18">
        <v>-5.4297649999999997</v>
      </c>
      <c r="B674" s="18">
        <v>4766.0706690000006</v>
      </c>
      <c r="C674"/>
      <c r="D674"/>
    </row>
    <row r="675" spans="1:4" x14ac:dyDescent="0.2">
      <c r="A675" s="18">
        <v>-5.3635479999999998</v>
      </c>
      <c r="B675" s="18">
        <v>4774.8688853000003</v>
      </c>
      <c r="C675"/>
      <c r="D675"/>
    </row>
    <row r="676" spans="1:4" x14ac:dyDescent="0.2">
      <c r="A676" s="18">
        <v>-5.2973319999999999</v>
      </c>
      <c r="B676" s="18">
        <v>4782.6280125000003</v>
      </c>
      <c r="C676"/>
      <c r="D676"/>
    </row>
    <row r="677" spans="1:4" x14ac:dyDescent="0.2">
      <c r="A677" s="18">
        <v>-5.231115</v>
      </c>
      <c r="B677" s="18">
        <v>4789.0388909000003</v>
      </c>
      <c r="C677"/>
      <c r="D677"/>
    </row>
    <row r="678" spans="1:4" x14ac:dyDescent="0.2">
      <c r="A678" s="18">
        <v>-5.164898</v>
      </c>
      <c r="B678" s="18">
        <v>4791.5077041000004</v>
      </c>
      <c r="C678"/>
      <c r="D678"/>
    </row>
    <row r="679" spans="1:4" x14ac:dyDescent="0.2">
      <c r="A679" s="18">
        <v>-5.0986820000000002</v>
      </c>
      <c r="B679" s="18">
        <v>4794.4263056</v>
      </c>
      <c r="C679"/>
      <c r="D679"/>
    </row>
    <row r="680" spans="1:4" x14ac:dyDescent="0.2">
      <c r="A680" s="18">
        <v>-5.0324650000000002</v>
      </c>
      <c r="B680" s="18">
        <v>4801.5805066000003</v>
      </c>
      <c r="C680"/>
      <c r="D680"/>
    </row>
    <row r="681" spans="1:4" x14ac:dyDescent="0.2">
      <c r="A681" s="18">
        <v>-4.9662490000000004</v>
      </c>
      <c r="B681" s="18">
        <v>4809.7860737999999</v>
      </c>
      <c r="C681"/>
      <c r="D681"/>
    </row>
    <row r="682" spans="1:4" x14ac:dyDescent="0.2">
      <c r="A682" s="18">
        <v>-4.9000320000000004</v>
      </c>
      <c r="B682" s="18">
        <v>4819.9180296000004</v>
      </c>
      <c r="C682"/>
      <c r="D682"/>
    </row>
    <row r="683" spans="1:4" x14ac:dyDescent="0.2">
      <c r="A683" s="18">
        <v>-4.8338150000000004</v>
      </c>
      <c r="B683" s="18">
        <v>4825.6916148999999</v>
      </c>
      <c r="C683"/>
      <c r="D683"/>
    </row>
    <row r="684" spans="1:4" x14ac:dyDescent="0.2">
      <c r="A684" s="18">
        <v>-4.7675989999999997</v>
      </c>
      <c r="B684" s="18">
        <v>4826.2273429000006</v>
      </c>
      <c r="C684"/>
      <c r="D684"/>
    </row>
    <row r="685" spans="1:4" x14ac:dyDescent="0.2">
      <c r="A685" s="18">
        <v>-4.7013819999999997</v>
      </c>
      <c r="B685" s="18">
        <v>4831.5131925000005</v>
      </c>
      <c r="C685"/>
      <c r="D685"/>
    </row>
    <row r="686" spans="1:4" x14ac:dyDescent="0.2">
      <c r="A686" s="18">
        <v>-4.6351649999999998</v>
      </c>
      <c r="B686" s="18">
        <v>4843.0480860000007</v>
      </c>
      <c r="C686"/>
      <c r="D686"/>
    </row>
    <row r="687" spans="1:4" x14ac:dyDescent="0.2">
      <c r="A687" s="18">
        <v>-4.5689489999999999</v>
      </c>
      <c r="B687" s="18">
        <v>4855.5640314000002</v>
      </c>
      <c r="C687"/>
      <c r="D687"/>
    </row>
    <row r="688" spans="1:4" x14ac:dyDescent="0.2">
      <c r="A688" s="18">
        <v>-4.502732</v>
      </c>
      <c r="B688" s="18">
        <v>4857.9100736</v>
      </c>
      <c r="C688"/>
      <c r="D688"/>
    </row>
    <row r="689" spans="1:4" x14ac:dyDescent="0.2">
      <c r="A689" s="18">
        <v>-4.436515</v>
      </c>
      <c r="B689" s="18">
        <v>4855.4010808000012</v>
      </c>
      <c r="C689"/>
      <c r="D689"/>
    </row>
    <row r="690" spans="1:4" x14ac:dyDescent="0.2">
      <c r="A690" s="18">
        <v>-4.3702990000000002</v>
      </c>
      <c r="B690" s="18">
        <v>4855.2381302000003</v>
      </c>
      <c r="C690"/>
      <c r="D690"/>
    </row>
    <row r="691" spans="1:4" x14ac:dyDescent="0.2">
      <c r="A691" s="18">
        <v>-4.3040820000000002</v>
      </c>
      <c r="B691" s="18">
        <v>4855.7671616000007</v>
      </c>
      <c r="C691"/>
      <c r="D691"/>
    </row>
    <row r="692" spans="1:4" x14ac:dyDescent="0.2">
      <c r="A692" s="18">
        <v>-4.2378650000000002</v>
      </c>
      <c r="B692" s="18">
        <v>4850.4746154000004</v>
      </c>
      <c r="C692"/>
      <c r="D692"/>
    </row>
    <row r="693" spans="1:4" x14ac:dyDescent="0.2">
      <c r="A693" s="18">
        <v>-4.1716490000000004</v>
      </c>
      <c r="B693" s="18">
        <v>4837.921838700001</v>
      </c>
      <c r="C693"/>
      <c r="D693"/>
    </row>
    <row r="694" spans="1:4" x14ac:dyDescent="0.2">
      <c r="A694" s="18">
        <v>-4.1054320000000004</v>
      </c>
      <c r="B694" s="18">
        <v>4823.7663424000011</v>
      </c>
      <c r="C694"/>
      <c r="D694"/>
    </row>
    <row r="695" spans="1:4" x14ac:dyDescent="0.2">
      <c r="A695" s="18">
        <v>-4.0392159999999997</v>
      </c>
      <c r="B695" s="18">
        <v>4822.5866247000004</v>
      </c>
      <c r="C695"/>
      <c r="D695"/>
    </row>
    <row r="696" spans="1:4" x14ac:dyDescent="0.2">
      <c r="A696" s="18">
        <v>-3.9729990000000002</v>
      </c>
      <c r="B696" s="18">
        <v>4830.0823523000008</v>
      </c>
      <c r="C696"/>
      <c r="D696"/>
    </row>
    <row r="697" spans="1:4" x14ac:dyDescent="0.2">
      <c r="A697" s="18">
        <v>-3.9067820000000002</v>
      </c>
      <c r="B697" s="18">
        <v>4833.7788755000001</v>
      </c>
      <c r="C697"/>
      <c r="D697"/>
    </row>
    <row r="698" spans="1:4" x14ac:dyDescent="0.2">
      <c r="A698" s="18">
        <v>-3.8405659999999999</v>
      </c>
      <c r="B698" s="18">
        <v>4835.6807098999998</v>
      </c>
      <c r="C698"/>
      <c r="D698"/>
    </row>
    <row r="699" spans="1:4" x14ac:dyDescent="0.2">
      <c r="A699" s="18">
        <v>-3.774349</v>
      </c>
      <c r="B699" s="18">
        <v>4842.4922681999997</v>
      </c>
      <c r="C699"/>
      <c r="D699"/>
    </row>
    <row r="700" spans="1:4" x14ac:dyDescent="0.2">
      <c r="A700" s="18">
        <v>-3.708132</v>
      </c>
      <c r="B700" s="18">
        <v>4854.3296248000006</v>
      </c>
      <c r="C700"/>
      <c r="D700"/>
    </row>
    <row r="701" spans="1:4" x14ac:dyDescent="0.2">
      <c r="A701" s="18">
        <v>-3.6419160000000002</v>
      </c>
      <c r="B701" s="18">
        <v>4864.6747556999999</v>
      </c>
      <c r="C701"/>
      <c r="D701"/>
    </row>
    <row r="702" spans="1:4" x14ac:dyDescent="0.2">
      <c r="A702" s="18">
        <v>-3.5756990000000002</v>
      </c>
      <c r="B702" s="18">
        <v>4867.8891236999998</v>
      </c>
      <c r="C702"/>
      <c r="D702"/>
    </row>
    <row r="703" spans="1:4" x14ac:dyDescent="0.2">
      <c r="A703" s="18">
        <v>-3.5094820000000002</v>
      </c>
      <c r="B703" s="18">
        <v>4866.4750250000006</v>
      </c>
      <c r="C703"/>
      <c r="D703"/>
    </row>
    <row r="704" spans="1:4" x14ac:dyDescent="0.2">
      <c r="A704" s="18">
        <v>-3.4432659999999999</v>
      </c>
      <c r="B704" s="18">
        <v>4871.3032736000005</v>
      </c>
      <c r="C704"/>
      <c r="D704"/>
    </row>
    <row r="705" spans="1:4" x14ac:dyDescent="0.2">
      <c r="A705" s="18">
        <v>-3.377049</v>
      </c>
      <c r="B705" s="18">
        <v>4876.8737287000004</v>
      </c>
      <c r="C705"/>
      <c r="D705"/>
    </row>
    <row r="706" spans="1:4" x14ac:dyDescent="0.2">
      <c r="A706" s="18">
        <v>-3.3108330000000001</v>
      </c>
      <c r="B706" s="18">
        <v>4880.1159992000003</v>
      </c>
      <c r="C706"/>
      <c r="D706"/>
    </row>
    <row r="707" spans="1:4" x14ac:dyDescent="0.2">
      <c r="A707" s="18">
        <v>-3.2446160000000002</v>
      </c>
      <c r="B707" s="18">
        <v>4882.2644917000007</v>
      </c>
      <c r="C707"/>
      <c r="D707"/>
    </row>
    <row r="708" spans="1:4" x14ac:dyDescent="0.2">
      <c r="A708" s="18">
        <v>-3.1783990000000002</v>
      </c>
      <c r="B708" s="18">
        <v>4886.2288789000004</v>
      </c>
      <c r="C708"/>
      <c r="D708"/>
    </row>
    <row r="709" spans="1:4" x14ac:dyDescent="0.2">
      <c r="A709" s="18">
        <v>-3.1121819999999998</v>
      </c>
      <c r="B709" s="18">
        <v>4890.0939332000007</v>
      </c>
      <c r="C709"/>
      <c r="D709"/>
    </row>
    <row r="710" spans="1:4" x14ac:dyDescent="0.2">
      <c r="A710" s="18">
        <v>-3.045966</v>
      </c>
      <c r="B710" s="18">
        <v>4894.5895840000003</v>
      </c>
      <c r="C710"/>
      <c r="D710"/>
    </row>
    <row r="711" spans="1:4" x14ac:dyDescent="0.2">
      <c r="A711" s="18">
        <v>-2.979749</v>
      </c>
      <c r="B711" s="18">
        <v>4900.7102764000001</v>
      </c>
      <c r="C711"/>
      <c r="D711"/>
    </row>
    <row r="712" spans="1:4" x14ac:dyDescent="0.2">
      <c r="A712" s="18">
        <v>-2.913532</v>
      </c>
      <c r="B712" s="18">
        <v>4909.7015780000002</v>
      </c>
      <c r="C712"/>
      <c r="D712"/>
    </row>
    <row r="713" spans="1:4" x14ac:dyDescent="0.2">
      <c r="A713">
        <v>-2.8473160000000002</v>
      </c>
      <c r="B713">
        <v>4916.5343422000005</v>
      </c>
      <c r="C713"/>
      <c r="D713"/>
    </row>
    <row r="714" spans="1:4" x14ac:dyDescent="0.2">
      <c r="A714">
        <v>-2.7810990000000002</v>
      </c>
      <c r="B714">
        <v>4921.5902752000002</v>
      </c>
      <c r="C714"/>
      <c r="D714"/>
    </row>
    <row r="715" spans="1:4" x14ac:dyDescent="0.2">
      <c r="A715">
        <v>-2.7148829999999999</v>
      </c>
      <c r="B715">
        <v>4923.7320711000011</v>
      </c>
      <c r="C715"/>
      <c r="D715"/>
    </row>
    <row r="716" spans="1:4" x14ac:dyDescent="0.2">
      <c r="A716">
        <v>-2.648666</v>
      </c>
      <c r="B716">
        <v>4927.3125199000006</v>
      </c>
      <c r="C716"/>
      <c r="D716"/>
    </row>
    <row r="717" spans="1:4" x14ac:dyDescent="0.2">
      <c r="A717">
        <v>-2.582449</v>
      </c>
      <c r="B717">
        <v>4932.4811790000003</v>
      </c>
      <c r="C717"/>
      <c r="D717"/>
    </row>
    <row r="718" spans="1:4" x14ac:dyDescent="0.2">
      <c r="A718">
        <v>-2.5162330000000002</v>
      </c>
      <c r="B718">
        <v>4937.1364321000001</v>
      </c>
      <c r="C718"/>
      <c r="D718"/>
    </row>
    <row r="719" spans="1:4" x14ac:dyDescent="0.2">
      <c r="A719">
        <v>-2.4500160000000002</v>
      </c>
      <c r="B719">
        <v>4940.8653222000003</v>
      </c>
      <c r="C719"/>
      <c r="D719"/>
    </row>
    <row r="720" spans="1:4" x14ac:dyDescent="0.2">
      <c r="A720">
        <v>-2.3837989999999998</v>
      </c>
      <c r="B720">
        <v>4946.6467202000003</v>
      </c>
      <c r="C720"/>
      <c r="D720"/>
    </row>
    <row r="721" spans="1:4" x14ac:dyDescent="0.2">
      <c r="A721">
        <v>-2.3175829999999999</v>
      </c>
      <c r="B721">
        <v>4951.0006263000005</v>
      </c>
      <c r="C721"/>
      <c r="D721"/>
    </row>
    <row r="722" spans="1:4" x14ac:dyDescent="0.2">
      <c r="A722">
        <v>-2.251366</v>
      </c>
      <c r="B722">
        <v>4954.9772906000007</v>
      </c>
      <c r="C722"/>
      <c r="D722"/>
    </row>
    <row r="723" spans="1:4" x14ac:dyDescent="0.2">
      <c r="A723">
        <v>-2.185149</v>
      </c>
      <c r="B723">
        <v>4961.1816904999996</v>
      </c>
      <c r="C723"/>
      <c r="D723"/>
    </row>
    <row r="724" spans="1:4" x14ac:dyDescent="0.2">
      <c r="A724">
        <v>-2.1189330000000002</v>
      </c>
      <c r="B724">
        <v>4966.5155324000007</v>
      </c>
      <c r="C724"/>
      <c r="D724"/>
    </row>
    <row r="725" spans="1:4" x14ac:dyDescent="0.2">
      <c r="A725">
        <v>-2.0527160000000002</v>
      </c>
      <c r="B725">
        <v>4971.4185597000005</v>
      </c>
      <c r="C725"/>
      <c r="D725"/>
    </row>
    <row r="726" spans="1:4" x14ac:dyDescent="0.2">
      <c r="A726">
        <v>-1.986499</v>
      </c>
      <c r="B726">
        <v>4979.945563700001</v>
      </c>
      <c r="C726"/>
      <c r="D726"/>
    </row>
    <row r="727" spans="1:4" x14ac:dyDescent="0.2">
      <c r="A727">
        <v>-1.920283</v>
      </c>
      <c r="B727">
        <v>4995.1356847000006</v>
      </c>
      <c r="C727"/>
      <c r="D727"/>
    </row>
    <row r="728" spans="1:4" x14ac:dyDescent="0.2">
      <c r="A728">
        <v>-1.854066</v>
      </c>
      <c r="B728">
        <v>5014.7477939000009</v>
      </c>
      <c r="C728"/>
      <c r="D728"/>
    </row>
    <row r="729" spans="1:4" x14ac:dyDescent="0.2">
      <c r="A729">
        <v>-1.7878499999999999</v>
      </c>
      <c r="B729">
        <v>5032.4736941000001</v>
      </c>
      <c r="C729"/>
      <c r="D729"/>
    </row>
    <row r="730" spans="1:4" x14ac:dyDescent="0.2">
      <c r="A730">
        <v>-1.721633</v>
      </c>
      <c r="B730">
        <v>5042.5275228999999</v>
      </c>
      <c r="C730"/>
      <c r="D730"/>
    </row>
    <row r="731" spans="1:4" x14ac:dyDescent="0.2">
      <c r="A731">
        <v>-1.655416</v>
      </c>
      <c r="B731">
        <v>5051.6114607999998</v>
      </c>
      <c r="C731"/>
      <c r="D731"/>
    </row>
    <row r="732" spans="1:4" x14ac:dyDescent="0.2">
      <c r="A732">
        <v>-1.5891999999999999</v>
      </c>
      <c r="B732">
        <v>5057.3716529000003</v>
      </c>
      <c r="C732"/>
      <c r="D732"/>
    </row>
    <row r="733" spans="1:4" x14ac:dyDescent="0.2">
      <c r="A733">
        <v>-1.522983</v>
      </c>
      <c r="B733">
        <v>5057.7276888000006</v>
      </c>
      <c r="C733"/>
      <c r="D733"/>
    </row>
    <row r="734" spans="1:4" x14ac:dyDescent="0.2">
      <c r="A734">
        <v>-1.456766</v>
      </c>
      <c r="B734">
        <v>5051.8447257000007</v>
      </c>
      <c r="C734"/>
      <c r="D734"/>
    </row>
    <row r="735" spans="1:4" x14ac:dyDescent="0.2">
      <c r="A735">
        <v>-1.39055</v>
      </c>
      <c r="B735">
        <v>5043.2128083000007</v>
      </c>
      <c r="C735"/>
      <c r="D735"/>
    </row>
    <row r="736" spans="1:4" x14ac:dyDescent="0.2">
      <c r="A736">
        <v>-1.324333</v>
      </c>
      <c r="B736">
        <v>5037.5195822000005</v>
      </c>
      <c r="C736"/>
      <c r="D736"/>
    </row>
    <row r="737" spans="1:4" x14ac:dyDescent="0.2">
      <c r="A737">
        <v>-1.258116</v>
      </c>
      <c r="B737">
        <v>5033.6366703000003</v>
      </c>
      <c r="C737"/>
      <c r="D737"/>
    </row>
    <row r="738" spans="1:4" x14ac:dyDescent="0.2">
      <c r="A738">
        <v>-1.1919</v>
      </c>
      <c r="B738">
        <v>5028.008178</v>
      </c>
      <c r="C738"/>
      <c r="D738"/>
    </row>
    <row r="739" spans="1:4" x14ac:dyDescent="0.2">
      <c r="A739">
        <v>-1.125683</v>
      </c>
      <c r="B739">
        <v>5025.2011865000004</v>
      </c>
      <c r="C739"/>
      <c r="D739"/>
    </row>
    <row r="740" spans="1:4" x14ac:dyDescent="0.2">
      <c r="A740">
        <v>-1.059466</v>
      </c>
      <c r="B740">
        <v>5027.7447783999996</v>
      </c>
      <c r="C740"/>
      <c r="D740"/>
    </row>
    <row r="741" spans="1:4" x14ac:dyDescent="0.2">
      <c r="A741">
        <v>-0.99324970000000001</v>
      </c>
      <c r="B741">
        <v>5038.007317900001</v>
      </c>
      <c r="C741"/>
      <c r="D741"/>
    </row>
    <row r="742" spans="1:4" x14ac:dyDescent="0.2">
      <c r="A742">
        <v>-0.92703310000000005</v>
      </c>
      <c r="B742">
        <v>5053.3001200999997</v>
      </c>
      <c r="C742"/>
      <c r="D742"/>
    </row>
    <row r="743" spans="1:4" x14ac:dyDescent="0.2">
      <c r="A743">
        <v>-0.86081640000000004</v>
      </c>
      <c r="B743">
        <v>5069.8630441000005</v>
      </c>
      <c r="C743"/>
      <c r="D743"/>
    </row>
    <row r="744" spans="1:4" x14ac:dyDescent="0.2">
      <c r="A744">
        <v>-0.79459979999999997</v>
      </c>
      <c r="B744">
        <v>5086.2362311000006</v>
      </c>
      <c r="C744"/>
      <c r="D744"/>
    </row>
    <row r="745" spans="1:4" x14ac:dyDescent="0.2">
      <c r="A745">
        <v>-0.72838309999999995</v>
      </c>
      <c r="B745">
        <v>5100.9006690000006</v>
      </c>
      <c r="C745"/>
      <c r="D745"/>
    </row>
    <row r="746" spans="1:4" x14ac:dyDescent="0.2">
      <c r="A746">
        <v>-0.66216649999999999</v>
      </c>
      <c r="B746">
        <v>5113.1241962000004</v>
      </c>
      <c r="C746"/>
      <c r="D746"/>
    </row>
    <row r="747" spans="1:4" x14ac:dyDescent="0.2">
      <c r="A747">
        <v>-0.59594979999999997</v>
      </c>
      <c r="B747">
        <v>5120.2783972000007</v>
      </c>
      <c r="C747"/>
      <c r="D747"/>
    </row>
    <row r="748" spans="1:4" x14ac:dyDescent="0.2">
      <c r="A748">
        <v>-0.52973320000000002</v>
      </c>
      <c r="B748">
        <v>5118.1321369000007</v>
      </c>
      <c r="C748"/>
      <c r="D748"/>
    </row>
    <row r="749" spans="1:4" x14ac:dyDescent="0.2">
      <c r="A749">
        <v>-0.4635165</v>
      </c>
      <c r="B749">
        <v>5108.3294306000007</v>
      </c>
      <c r="C749"/>
      <c r="D749"/>
    </row>
    <row r="750" spans="1:4" x14ac:dyDescent="0.2">
      <c r="A750">
        <v>-0.39729989999999998</v>
      </c>
      <c r="B750">
        <v>5100.2332412000005</v>
      </c>
      <c r="C750"/>
      <c r="D750"/>
    </row>
    <row r="751" spans="1:4" x14ac:dyDescent="0.2">
      <c r="A751">
        <v>-0.33108320000000002</v>
      </c>
      <c r="B751">
        <v>5102.5223623000011</v>
      </c>
      <c r="C751"/>
      <c r="D751"/>
    </row>
    <row r="752" spans="1:4" x14ac:dyDescent="0.2">
      <c r="A752">
        <v>-0.26486660000000001</v>
      </c>
      <c r="B752">
        <v>5114.7648632000009</v>
      </c>
      <c r="C752"/>
      <c r="D752"/>
    </row>
    <row r="753" spans="1:4" x14ac:dyDescent="0.2">
      <c r="A753">
        <v>-0.19864989999999999</v>
      </c>
      <c r="B753">
        <v>5128.1379734000011</v>
      </c>
      <c r="C753"/>
      <c r="D753"/>
    </row>
    <row r="754" spans="1:4" x14ac:dyDescent="0.2">
      <c r="A754">
        <v>-0.1324333</v>
      </c>
      <c r="B754">
        <v>5135.9875047000005</v>
      </c>
      <c r="C754"/>
      <c r="D754"/>
    </row>
    <row r="755" spans="1:4" x14ac:dyDescent="0.2">
      <c r="A755">
        <v>-6.6216650000000002E-2</v>
      </c>
      <c r="B755">
        <v>5143.6707371000002</v>
      </c>
      <c r="C755"/>
      <c r="D755"/>
    </row>
    <row r="756" spans="1:4" x14ac:dyDescent="0.2">
      <c r="A756" s="67">
        <v>6.5369930000000003E-13</v>
      </c>
      <c r="B756">
        <v>5152.7948546000007</v>
      </c>
      <c r="C756"/>
      <c r="D756"/>
    </row>
    <row r="757" spans="1:4" x14ac:dyDescent="0.2">
      <c r="A757">
        <v>6.6216650000000002E-2</v>
      </c>
      <c r="B757">
        <v>5156.9244245999998</v>
      </c>
      <c r="C757"/>
      <c r="D757"/>
    </row>
    <row r="758" spans="1:4" x14ac:dyDescent="0.2">
      <c r="A758">
        <v>0.1324333</v>
      </c>
      <c r="B758">
        <v>5152.2959579000008</v>
      </c>
      <c r="C758"/>
      <c r="D758"/>
    </row>
    <row r="759" spans="1:4" x14ac:dyDescent="0.2">
      <c r="A759">
        <v>0.19864989999999999</v>
      </c>
      <c r="B759">
        <v>5141.6706859000005</v>
      </c>
      <c r="C759"/>
      <c r="D759"/>
    </row>
    <row r="760" spans="1:4" x14ac:dyDescent="0.2">
      <c r="A760">
        <v>0.26486660000000001</v>
      </c>
      <c r="B760">
        <v>5126.4593590000004</v>
      </c>
      <c r="C760"/>
      <c r="D760"/>
    </row>
    <row r="761" spans="1:4" x14ac:dyDescent="0.2">
      <c r="A761">
        <v>0.33108320000000002</v>
      </c>
      <c r="B761">
        <v>5110.5169866000006</v>
      </c>
      <c r="C761"/>
      <c r="D761"/>
    </row>
    <row r="762" spans="1:4" x14ac:dyDescent="0.2">
      <c r="A762">
        <v>0.39729989999999998</v>
      </c>
      <c r="B762">
        <v>5095.5032093999998</v>
      </c>
      <c r="C762"/>
      <c r="D762"/>
    </row>
    <row r="763" spans="1:4" x14ac:dyDescent="0.2">
      <c r="A763">
        <v>0.4635165</v>
      </c>
      <c r="B763">
        <v>5079.4994514999999</v>
      </c>
      <c r="C763"/>
      <c r="D763"/>
    </row>
    <row r="764" spans="1:4" x14ac:dyDescent="0.2">
      <c r="A764">
        <v>0.52973320000000002</v>
      </c>
      <c r="B764">
        <v>5065.5336922000006</v>
      </c>
      <c r="C764"/>
      <c r="D764"/>
    </row>
    <row r="765" spans="1:4" x14ac:dyDescent="0.2">
      <c r="A765">
        <v>0.59594979999999997</v>
      </c>
      <c r="B765">
        <v>5055.3280738000003</v>
      </c>
      <c r="C765"/>
      <c r="D765"/>
    </row>
    <row r="766" spans="1:4" x14ac:dyDescent="0.2">
      <c r="A766">
        <v>0.66216649999999999</v>
      </c>
      <c r="B766">
        <v>5048.5421858</v>
      </c>
      <c r="C766"/>
      <c r="D766"/>
    </row>
    <row r="767" spans="1:4" x14ac:dyDescent="0.2">
      <c r="A767">
        <v>0.72838309999999995</v>
      </c>
      <c r="B767">
        <v>5047.5354636000002</v>
      </c>
      <c r="C767"/>
      <c r="D767"/>
    </row>
    <row r="768" spans="1:4" x14ac:dyDescent="0.2">
      <c r="A768">
        <v>0.79459979999999997</v>
      </c>
      <c r="B768">
        <v>5048.1694084000001</v>
      </c>
      <c r="C768"/>
      <c r="D768"/>
    </row>
    <row r="769" spans="1:4" x14ac:dyDescent="0.2">
      <c r="A769">
        <v>0.86081640000000004</v>
      </c>
      <c r="B769">
        <v>5048.1694084000001</v>
      </c>
      <c r="C769"/>
      <c r="D769"/>
    </row>
    <row r="770" spans="1:4" x14ac:dyDescent="0.2">
      <c r="A770">
        <v>0.92703310000000005</v>
      </c>
      <c r="B770">
        <v>5054.0456749000004</v>
      </c>
      <c r="C770"/>
      <c r="D770"/>
    </row>
    <row r="771" spans="1:4" x14ac:dyDescent="0.2">
      <c r="A771">
        <v>0.99324970000000001</v>
      </c>
      <c r="B771">
        <v>5061.8103825999997</v>
      </c>
      <c r="C771"/>
      <c r="D771"/>
    </row>
    <row r="772" spans="1:4" x14ac:dyDescent="0.2">
      <c r="A772">
        <v>1.059466</v>
      </c>
      <c r="B772">
        <v>5064.868496600001</v>
      </c>
      <c r="C772"/>
      <c r="D772"/>
    </row>
    <row r="773" spans="1:4" x14ac:dyDescent="0.2">
      <c r="A773">
        <v>1.125683</v>
      </c>
      <c r="B773">
        <v>5058.9174514000006</v>
      </c>
      <c r="C773"/>
      <c r="D773"/>
    </row>
    <row r="774" spans="1:4" x14ac:dyDescent="0.2">
      <c r="A774">
        <v>1.1919</v>
      </c>
      <c r="B774">
        <v>5046.0532828000005</v>
      </c>
      <c r="C774"/>
      <c r="D774"/>
    </row>
    <row r="775" spans="1:4" x14ac:dyDescent="0.2">
      <c r="A775">
        <v>1.258116</v>
      </c>
      <c r="B775">
        <v>5034.1422635999998</v>
      </c>
      <c r="C775"/>
      <c r="D775"/>
    </row>
    <row r="776" spans="1:4" x14ac:dyDescent="0.2">
      <c r="A776" s="67">
        <v>1.324333</v>
      </c>
      <c r="B776">
        <v>5024.0995958000003</v>
      </c>
      <c r="C776"/>
      <c r="D776"/>
    </row>
    <row r="777" spans="1:4" x14ac:dyDescent="0.2">
      <c r="A777">
        <v>1.39055</v>
      </c>
      <c r="B777">
        <v>5011.9575439000009</v>
      </c>
      <c r="C777"/>
      <c r="D777"/>
    </row>
    <row r="778" spans="1:4" x14ac:dyDescent="0.2">
      <c r="A778">
        <v>1.456766</v>
      </c>
      <c r="B778">
        <v>4999.985139200001</v>
      </c>
      <c r="C778"/>
      <c r="D778"/>
    </row>
    <row r="779" spans="1:4" x14ac:dyDescent="0.2">
      <c r="A779">
        <v>1.522983</v>
      </c>
      <c r="B779">
        <v>4992.0239978999998</v>
      </c>
      <c r="C779"/>
      <c r="D779"/>
    </row>
    <row r="780" spans="1:4" x14ac:dyDescent="0.2">
      <c r="A780">
        <v>1.5891999999999999</v>
      </c>
      <c r="B780">
        <v>4988.8565060999999</v>
      </c>
      <c r="C780"/>
      <c r="D780"/>
    </row>
    <row r="781" spans="1:4" x14ac:dyDescent="0.2">
      <c r="A781">
        <v>1.655416</v>
      </c>
      <c r="B781">
        <v>4989.1958005000006</v>
      </c>
      <c r="C781"/>
      <c r="D781"/>
    </row>
    <row r="782" spans="1:4" x14ac:dyDescent="0.2">
      <c r="A782">
        <v>1.721633</v>
      </c>
      <c r="B782">
        <v>4995.6479746000005</v>
      </c>
      <c r="C782"/>
      <c r="D782"/>
    </row>
    <row r="783" spans="1:4" x14ac:dyDescent="0.2">
      <c r="A783">
        <v>1.7878499999999999</v>
      </c>
      <c r="B783">
        <v>5005.2776854000003</v>
      </c>
      <c r="C783"/>
      <c r="D783"/>
    </row>
    <row r="784" spans="1:4" x14ac:dyDescent="0.2">
      <c r="A784">
        <v>1.854066</v>
      </c>
      <c r="B784">
        <v>5010.7778262000011</v>
      </c>
      <c r="C784"/>
      <c r="D784"/>
    </row>
    <row r="785" spans="1:4" x14ac:dyDescent="0.2">
      <c r="A785">
        <v>1.920283</v>
      </c>
      <c r="B785">
        <v>5013.7477683000006</v>
      </c>
      <c r="C785"/>
      <c r="D785"/>
    </row>
    <row r="786" spans="1:4" x14ac:dyDescent="0.2">
      <c r="A786">
        <v>1.986499</v>
      </c>
      <c r="B786">
        <v>5016.1250613000002</v>
      </c>
      <c r="C786"/>
      <c r="D786"/>
    </row>
    <row r="787" spans="1:4" x14ac:dyDescent="0.2">
      <c r="A787">
        <v>2.0527160000000002</v>
      </c>
      <c r="B787">
        <v>5017.6306801999999</v>
      </c>
      <c r="C787"/>
      <c r="D787"/>
    </row>
    <row r="788" spans="1:4" x14ac:dyDescent="0.2">
      <c r="A788">
        <v>2.1189330000000002</v>
      </c>
      <c r="B788">
        <v>5016.9320016000001</v>
      </c>
      <c r="C788"/>
      <c r="D788"/>
    </row>
    <row r="789" spans="1:4" x14ac:dyDescent="0.2">
      <c r="A789">
        <v>2.185149</v>
      </c>
      <c r="B789">
        <v>5017.2813409</v>
      </c>
      <c r="C789"/>
      <c r="D789"/>
    </row>
    <row r="790" spans="1:4" x14ac:dyDescent="0.2">
      <c r="A790">
        <v>2.251366</v>
      </c>
      <c r="B790">
        <v>5019.6508212000008</v>
      </c>
      <c r="C790"/>
      <c r="D790"/>
    </row>
    <row r="791" spans="1:4" x14ac:dyDescent="0.2">
      <c r="A791">
        <v>2.3175829999999999</v>
      </c>
      <c r="B791">
        <v>5029.0740535000004</v>
      </c>
      <c r="C791"/>
      <c r="D791"/>
    </row>
    <row r="792" spans="1:4" x14ac:dyDescent="0.2">
      <c r="A792">
        <v>2.3837989999999998</v>
      </c>
      <c r="B792">
        <v>5041.3444569000003</v>
      </c>
      <c r="C792"/>
      <c r="D792"/>
    </row>
    <row r="793" spans="1:4" x14ac:dyDescent="0.2">
      <c r="A793">
        <v>2.4500160000000002</v>
      </c>
      <c r="B793">
        <v>5052.1371439000004</v>
      </c>
      <c r="C793"/>
      <c r="D793"/>
    </row>
    <row r="794" spans="1:4" x14ac:dyDescent="0.2">
      <c r="A794">
        <v>2.5162330000000002</v>
      </c>
      <c r="B794">
        <v>5061.7322555999999</v>
      </c>
      <c r="C794"/>
      <c r="D794"/>
    </row>
    <row r="795" spans="1:4" x14ac:dyDescent="0.2">
      <c r="A795">
        <v>2.582449</v>
      </c>
      <c r="B795">
        <v>5068.6554239000006</v>
      </c>
      <c r="C795"/>
      <c r="D795"/>
    </row>
    <row r="796" spans="1:4" x14ac:dyDescent="0.2">
      <c r="A796">
        <v>2.648666</v>
      </c>
      <c r="B796">
        <v>5066.6140770000002</v>
      </c>
      <c r="C796"/>
      <c r="D796"/>
    </row>
    <row r="797" spans="1:4" x14ac:dyDescent="0.2">
      <c r="A797">
        <v>2.7148829999999999</v>
      </c>
      <c r="B797">
        <v>5059.2600941000001</v>
      </c>
      <c r="C797"/>
      <c r="D797"/>
    </row>
    <row r="798" spans="1:4" x14ac:dyDescent="0.2">
      <c r="A798">
        <v>2.7810990000000002</v>
      </c>
      <c r="B798">
        <v>5046.3858806000007</v>
      </c>
      <c r="C798"/>
      <c r="D798"/>
    </row>
    <row r="799" spans="1:4" x14ac:dyDescent="0.2">
      <c r="A799">
        <v>2.8473160000000002</v>
      </c>
      <c r="B799">
        <v>5027.9110773000002</v>
      </c>
      <c r="C799"/>
      <c r="D799"/>
    </row>
    <row r="800" spans="1:4" x14ac:dyDescent="0.2">
      <c r="A800">
        <v>2.913532</v>
      </c>
      <c r="B800">
        <v>5005.6136315000003</v>
      </c>
      <c r="C800"/>
      <c r="D800"/>
    </row>
    <row r="801" spans="1:4" x14ac:dyDescent="0.2">
      <c r="A801">
        <v>2.979749</v>
      </c>
      <c r="B801">
        <v>4982.8418431999999</v>
      </c>
      <c r="C801"/>
      <c r="D801"/>
    </row>
    <row r="802" spans="1:4" x14ac:dyDescent="0.2">
      <c r="A802">
        <v>3.045966</v>
      </c>
      <c r="B802">
        <v>4975.704383700001</v>
      </c>
      <c r="C802"/>
      <c r="D802"/>
    </row>
    <row r="803" spans="1:4" x14ac:dyDescent="0.2">
      <c r="A803">
        <v>3.1121819999999998</v>
      </c>
      <c r="B803">
        <v>4972.7846661000003</v>
      </c>
      <c r="C803"/>
      <c r="D803"/>
    </row>
    <row r="804" spans="1:4" x14ac:dyDescent="0.2">
      <c r="A804">
        <v>3.1783990000000002</v>
      </c>
      <c r="B804">
        <v>4968.2253976000002</v>
      </c>
      <c r="C804"/>
      <c r="D804"/>
    </row>
    <row r="805" spans="1:4" x14ac:dyDescent="0.2">
      <c r="A805">
        <v>3.2446160000000002</v>
      </c>
      <c r="B805">
        <v>4964.6404843999999</v>
      </c>
      <c r="C805"/>
      <c r="D805"/>
    </row>
    <row r="806" spans="1:4" x14ac:dyDescent="0.2">
      <c r="A806">
        <v>3.3108330000000001</v>
      </c>
      <c r="B806">
        <v>4965.8581495000008</v>
      </c>
      <c r="C806"/>
      <c r="D806"/>
    </row>
    <row r="807" spans="1:4" x14ac:dyDescent="0.2">
      <c r="A807">
        <v>3.377049</v>
      </c>
      <c r="B807">
        <v>4968.1059749000005</v>
      </c>
      <c r="C807"/>
      <c r="D807"/>
    </row>
    <row r="808" spans="1:4" x14ac:dyDescent="0.2">
      <c r="A808">
        <v>3.4432659999999999</v>
      </c>
      <c r="B808">
        <v>4973.8907212000004</v>
      </c>
      <c r="C808"/>
      <c r="D808"/>
    </row>
    <row r="809" spans="1:4" x14ac:dyDescent="0.2">
      <c r="A809">
        <v>3.5094820000000002</v>
      </c>
      <c r="B809">
        <v>4971.1852948000005</v>
      </c>
      <c r="C809"/>
      <c r="D809"/>
    </row>
    <row r="810" spans="1:4" x14ac:dyDescent="0.2">
      <c r="A810">
        <v>3.5756990000000002</v>
      </c>
      <c r="B810">
        <v>4967.9095413000005</v>
      </c>
      <c r="C810"/>
      <c r="D810"/>
    </row>
    <row r="811" spans="1:4" x14ac:dyDescent="0.2">
      <c r="A811">
        <v>3.6419160000000002</v>
      </c>
      <c r="B811">
        <v>4964.7833452000004</v>
      </c>
      <c r="C811"/>
      <c r="D811"/>
    </row>
    <row r="812" spans="1:4" x14ac:dyDescent="0.2">
      <c r="A812">
        <v>3.708132</v>
      </c>
      <c r="B812">
        <v>4962.0667578000002</v>
      </c>
      <c r="C812"/>
      <c r="D812"/>
    </row>
    <row r="813" spans="1:4" x14ac:dyDescent="0.2">
      <c r="A813">
        <v>3.774349</v>
      </c>
      <c r="B813">
        <v>4958.5343013000002</v>
      </c>
      <c r="C813"/>
      <c r="D813"/>
    </row>
    <row r="814" spans="1:4" x14ac:dyDescent="0.2">
      <c r="A814">
        <v>3.8405659999999999</v>
      </c>
      <c r="B814">
        <v>4957.8523642000009</v>
      </c>
      <c r="C814"/>
      <c r="D814"/>
    </row>
    <row r="815" spans="1:4" x14ac:dyDescent="0.2">
      <c r="A815">
        <v>3.9067820000000002</v>
      </c>
      <c r="B815">
        <v>4952.6580348000007</v>
      </c>
      <c r="C815"/>
      <c r="D815"/>
    </row>
    <row r="816" spans="1:4" x14ac:dyDescent="0.2">
      <c r="A816">
        <v>3.9729990000000002</v>
      </c>
      <c r="B816">
        <v>4950.2885545000008</v>
      </c>
      <c r="C816"/>
      <c r="D816"/>
    </row>
    <row r="817" spans="1:4" x14ac:dyDescent="0.2">
      <c r="A817">
        <v>4.0392159999999997</v>
      </c>
      <c r="B817">
        <v>4952.6145069000004</v>
      </c>
      <c r="C817"/>
      <c r="D817"/>
    </row>
    <row r="818" spans="1:4" x14ac:dyDescent="0.2">
      <c r="A818">
        <v>4.1054320000000004</v>
      </c>
      <c r="B818">
        <v>4956.3467453000003</v>
      </c>
      <c r="C818"/>
      <c r="D818"/>
    </row>
    <row r="819" spans="1:4" x14ac:dyDescent="0.2">
      <c r="A819">
        <v>4.1716490000000004</v>
      </c>
      <c r="B819">
        <v>4957.0286824000004</v>
      </c>
      <c r="C819"/>
      <c r="D819"/>
    </row>
    <row r="820" spans="1:4" x14ac:dyDescent="0.2">
      <c r="A820">
        <v>4.2378650000000002</v>
      </c>
      <c r="B820">
        <v>4958.1883103</v>
      </c>
      <c r="C820"/>
      <c r="D820"/>
    </row>
    <row r="821" spans="1:4" x14ac:dyDescent="0.2">
      <c r="A821">
        <v>4.3040820000000002</v>
      </c>
      <c r="B821">
        <v>4963.6739417999997</v>
      </c>
      <c r="C821"/>
      <c r="D821"/>
    </row>
    <row r="822" spans="1:4" x14ac:dyDescent="0.2">
      <c r="A822">
        <v>4.3702990000000002</v>
      </c>
      <c r="B822">
        <v>4973.5413819000005</v>
      </c>
      <c r="C822"/>
      <c r="D822"/>
    </row>
    <row r="823" spans="1:4" x14ac:dyDescent="0.2">
      <c r="A823">
        <v>4.436515</v>
      </c>
      <c r="B823">
        <v>4976.7244991000007</v>
      </c>
      <c r="C823"/>
      <c r="D823"/>
    </row>
    <row r="824" spans="1:4" x14ac:dyDescent="0.2">
      <c r="A824">
        <v>4.502732</v>
      </c>
      <c r="B824">
        <v>4969.4118119000004</v>
      </c>
      <c r="C824"/>
      <c r="D824"/>
    </row>
    <row r="825" spans="1:4" x14ac:dyDescent="0.2">
      <c r="A825">
        <v>4.5689489999999999</v>
      </c>
      <c r="B825">
        <v>4950.6512870000006</v>
      </c>
      <c r="C825"/>
      <c r="D825"/>
    </row>
    <row r="826" spans="1:4" x14ac:dyDescent="0.2">
      <c r="A826">
        <v>4.6351649999999998</v>
      </c>
      <c r="B826">
        <v>4937.2279523000007</v>
      </c>
      <c r="C826"/>
      <c r="D826"/>
    </row>
    <row r="827" spans="1:4" x14ac:dyDescent="0.2">
      <c r="A827">
        <v>4.7013819999999997</v>
      </c>
      <c r="B827">
        <v>4928.9877860000006</v>
      </c>
      <c r="C827"/>
      <c r="D827"/>
    </row>
    <row r="828" spans="1:4" x14ac:dyDescent="0.2">
      <c r="A828">
        <v>4.7675989999999997</v>
      </c>
      <c r="B828">
        <v>4918.6906473999998</v>
      </c>
      <c r="C828"/>
      <c r="D828"/>
    </row>
    <row r="829" spans="1:4" x14ac:dyDescent="0.2">
      <c r="A829">
        <v>4.8338150000000004</v>
      </c>
      <c r="B829">
        <v>4905.2807059000006</v>
      </c>
      <c r="C829"/>
      <c r="D829"/>
    </row>
    <row r="830" spans="1:4" x14ac:dyDescent="0.2">
      <c r="A830">
        <v>4.9000320000000004</v>
      </c>
      <c r="B830">
        <v>4891.8540229</v>
      </c>
      <c r="C830"/>
      <c r="D830"/>
    </row>
    <row r="831" spans="1:4" x14ac:dyDescent="0.2">
      <c r="A831">
        <v>4.9662490000000004</v>
      </c>
      <c r="B831">
        <v>4884.3437860000004</v>
      </c>
      <c r="C831"/>
      <c r="D831"/>
    </row>
    <row r="832" spans="1:4" x14ac:dyDescent="0.2">
      <c r="A832">
        <v>5.0324650000000002</v>
      </c>
      <c r="B832">
        <v>4887.5615023</v>
      </c>
      <c r="C832"/>
      <c r="D832"/>
    </row>
    <row r="833" spans="1:4" x14ac:dyDescent="0.2">
      <c r="A833">
        <v>5.0986820000000002</v>
      </c>
      <c r="B833">
        <v>4888.7345234000013</v>
      </c>
      <c r="C833"/>
      <c r="D833"/>
    </row>
    <row r="834" spans="1:4" x14ac:dyDescent="0.2">
      <c r="A834">
        <v>5.164898</v>
      </c>
      <c r="B834">
        <v>4882.8783467000003</v>
      </c>
      <c r="C834"/>
      <c r="D834"/>
    </row>
    <row r="835" spans="1:4" x14ac:dyDescent="0.2">
      <c r="A835">
        <v>5.231115</v>
      </c>
      <c r="B835">
        <v>4873.825659600001</v>
      </c>
      <c r="C835"/>
      <c r="D835"/>
    </row>
    <row r="836" spans="1:4" x14ac:dyDescent="0.2">
      <c r="A836">
        <v>5.2973319999999999</v>
      </c>
      <c r="B836">
        <v>4865.2060193000007</v>
      </c>
      <c r="C836"/>
      <c r="D836"/>
    </row>
    <row r="837" spans="1:4" x14ac:dyDescent="0.2">
      <c r="A837">
        <v>5.3635479999999998</v>
      </c>
      <c r="B837">
        <v>4858.913447500001</v>
      </c>
      <c r="C837"/>
      <c r="D837"/>
    </row>
    <row r="838" spans="1:4" x14ac:dyDescent="0.2">
      <c r="A838">
        <v>5.4297649999999997</v>
      </c>
      <c r="B838">
        <v>4855.6522033000001</v>
      </c>
      <c r="C838"/>
      <c r="D838"/>
    </row>
    <row r="839" spans="1:4" x14ac:dyDescent="0.2">
      <c r="A839">
        <v>5.4959819999999997</v>
      </c>
      <c r="B839">
        <v>4851.3150387000005</v>
      </c>
      <c r="C839"/>
      <c r="D839"/>
    </row>
    <row r="840" spans="1:4" x14ac:dyDescent="0.2">
      <c r="A840">
        <v>5.5621989999999997</v>
      </c>
      <c r="B840">
        <v>4845.4454688000005</v>
      </c>
      <c r="C840"/>
      <c r="D840"/>
    </row>
    <row r="841" spans="1:4" x14ac:dyDescent="0.2">
      <c r="A841">
        <v>5.6284150000000004</v>
      </c>
      <c r="B841">
        <v>4840.7020438000009</v>
      </c>
      <c r="C841"/>
      <c r="D841"/>
    </row>
    <row r="842" spans="1:4" x14ac:dyDescent="0.2">
      <c r="A842">
        <v>5.6946320000000004</v>
      </c>
      <c r="B842">
        <v>4838.5669445000003</v>
      </c>
      <c r="C842"/>
      <c r="D842"/>
    </row>
    <row r="843" spans="1:4" x14ac:dyDescent="0.2">
      <c r="A843">
        <v>5.7608490000000003</v>
      </c>
      <c r="B843">
        <v>4838.5591318000006</v>
      </c>
      <c r="C843"/>
      <c r="D843"/>
    </row>
    <row r="844" spans="1:4" x14ac:dyDescent="0.2">
      <c r="A844">
        <v>5.8270650000000002</v>
      </c>
      <c r="B844">
        <v>4838.9017745000001</v>
      </c>
      <c r="C844"/>
      <c r="D844"/>
    </row>
    <row r="845" spans="1:4" x14ac:dyDescent="0.2">
      <c r="A845">
        <v>5.893281</v>
      </c>
      <c r="B845">
        <v>4837.1082018000006</v>
      </c>
      <c r="C845"/>
      <c r="D845"/>
    </row>
    <row r="846" spans="1:4" x14ac:dyDescent="0.2">
      <c r="A846">
        <v>5.959498</v>
      </c>
      <c r="B846">
        <v>4835.2264572000013</v>
      </c>
      <c r="C846"/>
      <c r="D846"/>
    </row>
    <row r="847" spans="1:4" x14ac:dyDescent="0.2">
      <c r="A847">
        <v>6.0257149999999999</v>
      </c>
      <c r="B847">
        <v>4833.605880000001</v>
      </c>
      <c r="C847"/>
      <c r="D847"/>
    </row>
    <row r="848" spans="1:4" x14ac:dyDescent="0.2">
      <c r="A848">
        <v>6.0919319999999999</v>
      </c>
      <c r="B848">
        <v>4832.2531668000001</v>
      </c>
      <c r="C848"/>
      <c r="D848"/>
    </row>
    <row r="849" spans="1:4" x14ac:dyDescent="0.2">
      <c r="A849">
        <v>6.1581479999999997</v>
      </c>
      <c r="B849">
        <v>4828.0488181000001</v>
      </c>
      <c r="C849"/>
      <c r="D849"/>
    </row>
    <row r="850" spans="1:4" x14ac:dyDescent="0.2">
      <c r="A850">
        <v>6.2243649999999997</v>
      </c>
      <c r="B850">
        <v>4820.5251880000005</v>
      </c>
      <c r="C850"/>
      <c r="D850"/>
    </row>
    <row r="851" spans="1:4" x14ac:dyDescent="0.2">
      <c r="A851">
        <v>6.2905819999999997</v>
      </c>
      <c r="B851">
        <v>4812.0517568000005</v>
      </c>
      <c r="C851"/>
      <c r="D851"/>
    </row>
    <row r="852" spans="1:4" x14ac:dyDescent="0.2">
      <c r="A852">
        <v>6.3567980000000004</v>
      </c>
      <c r="B852">
        <v>4805.4299355000003</v>
      </c>
      <c r="C852"/>
      <c r="D852"/>
    </row>
    <row r="853" spans="1:4" x14ac:dyDescent="0.2">
      <c r="A853">
        <v>6.4230150000000004</v>
      </c>
      <c r="B853">
        <v>4802.6553109000006</v>
      </c>
      <c r="C853"/>
      <c r="D853"/>
    </row>
    <row r="854" spans="1:4" x14ac:dyDescent="0.2">
      <c r="A854">
        <v>6.4892320000000003</v>
      </c>
      <c r="B854">
        <v>4803.0425976000006</v>
      </c>
      <c r="C854"/>
      <c r="D854"/>
    </row>
    <row r="855" spans="1:4" x14ac:dyDescent="0.2">
      <c r="A855">
        <v>6.5554480000000002</v>
      </c>
      <c r="B855">
        <v>4804.9645218000005</v>
      </c>
      <c r="C855"/>
      <c r="D855"/>
    </row>
    <row r="856" spans="1:4" x14ac:dyDescent="0.2">
      <c r="A856">
        <v>6.6216650000000001</v>
      </c>
      <c r="B856">
        <v>4808.9255607000005</v>
      </c>
      <c r="C856"/>
      <c r="D856"/>
    </row>
    <row r="857" spans="1:4" x14ac:dyDescent="0.2">
      <c r="A857">
        <v>6.687881</v>
      </c>
      <c r="B857">
        <v>4815.0797361000004</v>
      </c>
      <c r="C857"/>
      <c r="D857"/>
    </row>
    <row r="858" spans="1:4" x14ac:dyDescent="0.2">
      <c r="A858">
        <v>6.7540979999999999</v>
      </c>
      <c r="B858">
        <v>4820.7004157000001</v>
      </c>
      <c r="C858"/>
      <c r="D858"/>
    </row>
    <row r="859" spans="1:4" x14ac:dyDescent="0.2">
      <c r="A859">
        <v>6.8203149999999999</v>
      </c>
      <c r="B859">
        <v>4822.9181064000004</v>
      </c>
      <c r="C859"/>
      <c r="D859"/>
    </row>
    <row r="860" spans="1:4" x14ac:dyDescent="0.2">
      <c r="A860">
        <v>6.8865309999999997</v>
      </c>
      <c r="B860">
        <v>4820.2495112999995</v>
      </c>
      <c r="C860"/>
      <c r="D860"/>
    </row>
    <row r="861" spans="1:4" x14ac:dyDescent="0.2">
      <c r="A861">
        <v>6.9527479999999997</v>
      </c>
      <c r="B861">
        <v>4817.5954255000006</v>
      </c>
      <c r="C861"/>
      <c r="D861"/>
    </row>
    <row r="862" spans="1:4" x14ac:dyDescent="0.2">
      <c r="A862">
        <v>7.0189649999999997</v>
      </c>
      <c r="B862">
        <v>4812.7839184000004</v>
      </c>
      <c r="C862"/>
      <c r="D862"/>
    </row>
    <row r="863" spans="1:4" x14ac:dyDescent="0.2">
      <c r="A863">
        <v>7.0851810000000004</v>
      </c>
      <c r="B863">
        <v>4806.2737071000001</v>
      </c>
      <c r="C863"/>
      <c r="D863"/>
    </row>
    <row r="864" spans="1:4" x14ac:dyDescent="0.2">
      <c r="A864">
        <v>7.1513980000000004</v>
      </c>
      <c r="B864">
        <v>4798.4922579000004</v>
      </c>
      <c r="C864"/>
      <c r="D864"/>
    </row>
    <row r="865" spans="1:4" x14ac:dyDescent="0.2">
      <c r="A865">
        <v>7.2176150000000003</v>
      </c>
      <c r="B865">
        <v>4791.4563635000004</v>
      </c>
      <c r="C865"/>
      <c r="D865"/>
    </row>
    <row r="866" spans="1:4" x14ac:dyDescent="0.2">
      <c r="A866">
        <v>7.2838310000000002</v>
      </c>
      <c r="B866">
        <v>4788.7263829000003</v>
      </c>
      <c r="C866"/>
      <c r="D866"/>
    </row>
    <row r="867" spans="1:4" x14ac:dyDescent="0.2">
      <c r="A867">
        <v>7.3500480000000001</v>
      </c>
      <c r="B867">
        <v>4790.8023289000002</v>
      </c>
      <c r="C867"/>
      <c r="D867"/>
    </row>
    <row r="868" spans="1:4" x14ac:dyDescent="0.2">
      <c r="A868">
        <v>7.4162650000000001</v>
      </c>
      <c r="B868">
        <v>4791.1784546000008</v>
      </c>
      <c r="C868"/>
      <c r="D868"/>
    </row>
    <row r="869" spans="1:4" x14ac:dyDescent="0.2">
      <c r="A869">
        <v>7.4824809999999999</v>
      </c>
      <c r="B869">
        <v>4790.6873705999997</v>
      </c>
      <c r="C869"/>
      <c r="D869"/>
    </row>
    <row r="870" spans="1:4" x14ac:dyDescent="0.2">
      <c r="A870">
        <v>7.5486979999999999</v>
      </c>
      <c r="B870">
        <v>4788.9507190000004</v>
      </c>
      <c r="C870"/>
      <c r="D870"/>
    </row>
    <row r="871" spans="1:4" x14ac:dyDescent="0.2">
      <c r="A871">
        <v>7.6149139999999997</v>
      </c>
      <c r="B871">
        <v>4785.1459341000009</v>
      </c>
      <c r="C871"/>
      <c r="D871"/>
    </row>
    <row r="872" spans="1:4" x14ac:dyDescent="0.2">
      <c r="A872">
        <v>7.6811309999999997</v>
      </c>
      <c r="B872">
        <v>4780.2875508000006</v>
      </c>
      <c r="C872"/>
      <c r="D872"/>
    </row>
    <row r="873" spans="1:4" x14ac:dyDescent="0.2">
      <c r="A873">
        <v>7.7473479999999997</v>
      </c>
      <c r="B873">
        <v>4773.1333498000013</v>
      </c>
      <c r="C873"/>
      <c r="D873"/>
    </row>
    <row r="874" spans="1:4" x14ac:dyDescent="0.2">
      <c r="A874">
        <v>7.8135640000000004</v>
      </c>
      <c r="B874">
        <v>4763.7112336000009</v>
      </c>
      <c r="C874"/>
      <c r="D874"/>
    </row>
    <row r="875" spans="1:4" x14ac:dyDescent="0.2">
      <c r="A875">
        <v>7.8797810000000004</v>
      </c>
      <c r="B875">
        <v>4753.1719013000002</v>
      </c>
      <c r="C875"/>
      <c r="D875"/>
    </row>
    <row r="876" spans="1:4" x14ac:dyDescent="0.2">
      <c r="A876">
        <v>7.9459980000000003</v>
      </c>
      <c r="B876">
        <v>4743.6928640000006</v>
      </c>
      <c r="C876"/>
      <c r="D876"/>
    </row>
    <row r="877" spans="1:4" x14ac:dyDescent="0.2">
      <c r="A877">
        <v>8.0122149999999994</v>
      </c>
      <c r="B877">
        <v>4736.5587528000005</v>
      </c>
      <c r="C877"/>
      <c r="D877"/>
    </row>
    <row r="878" spans="1:4" x14ac:dyDescent="0.2">
      <c r="A878">
        <v>8.0784310000000001</v>
      </c>
      <c r="B878">
        <v>4731.9950199000004</v>
      </c>
      <c r="C878"/>
      <c r="D878"/>
    </row>
    <row r="879" spans="1:4" x14ac:dyDescent="0.2">
      <c r="A879">
        <v>8.1446480000000001</v>
      </c>
      <c r="B879">
        <v>4727.0719028000003</v>
      </c>
      <c r="C879"/>
      <c r="D879"/>
    </row>
    <row r="880" spans="1:4" x14ac:dyDescent="0.2">
      <c r="A880">
        <v>8.2108640000000008</v>
      </c>
      <c r="B880">
        <v>4720.5215119000004</v>
      </c>
      <c r="C880"/>
      <c r="D880"/>
    </row>
    <row r="881" spans="1:4" x14ac:dyDescent="0.2">
      <c r="A881">
        <v>8.2770810000000008</v>
      </c>
      <c r="B881">
        <v>4712.9766759000004</v>
      </c>
      <c r="C881"/>
      <c r="D881"/>
    </row>
    <row r="882" spans="1:4" x14ac:dyDescent="0.2">
      <c r="A882">
        <v>8.3432980000000008</v>
      </c>
      <c r="B882">
        <v>4706.466464600001</v>
      </c>
      <c r="C882"/>
      <c r="D882"/>
    </row>
    <row r="883" spans="1:4" x14ac:dyDescent="0.2">
      <c r="A883">
        <v>8.4095139999999997</v>
      </c>
      <c r="B883">
        <v>4700.6035913000005</v>
      </c>
      <c r="C883"/>
      <c r="D883"/>
    </row>
    <row r="884" spans="1:4" x14ac:dyDescent="0.2">
      <c r="A884">
        <v>8.4757309999999997</v>
      </c>
      <c r="B884">
        <v>4691.3578189000009</v>
      </c>
      <c r="C884"/>
      <c r="D884"/>
    </row>
    <row r="885" spans="1:4" x14ac:dyDescent="0.2">
      <c r="A885">
        <v>8.5419470000000004</v>
      </c>
      <c r="B885">
        <v>4679.5517130999997</v>
      </c>
      <c r="C885"/>
      <c r="D885"/>
    </row>
    <row r="886" spans="1:4" x14ac:dyDescent="0.2">
      <c r="A886">
        <v>8.6081640000000004</v>
      </c>
      <c r="B886">
        <v>4668.3148183000012</v>
      </c>
      <c r="C886"/>
      <c r="D886"/>
    </row>
    <row r="887" spans="1:4" x14ac:dyDescent="0.2">
      <c r="A887">
        <v>8.6743810000000003</v>
      </c>
      <c r="B887">
        <v>4657.6850819000001</v>
      </c>
      <c r="C887"/>
      <c r="D887"/>
    </row>
    <row r="888" spans="1:4" x14ac:dyDescent="0.2">
      <c r="A888">
        <v>8.7405980000000003</v>
      </c>
      <c r="B888">
        <v>4647.4314712000005</v>
      </c>
      <c r="C888"/>
      <c r="D888"/>
    </row>
    <row r="889" spans="1:4" x14ac:dyDescent="0.2">
      <c r="A889">
        <v>8.8068139999999993</v>
      </c>
      <c r="B889">
        <v>4641.9994125000003</v>
      </c>
      <c r="C889"/>
      <c r="D889"/>
    </row>
    <row r="890" spans="1:4" x14ac:dyDescent="0.2">
      <c r="A890">
        <v>8.8730309999999992</v>
      </c>
      <c r="B890">
        <v>4637.3754102000003</v>
      </c>
      <c r="C890"/>
      <c r="D890"/>
    </row>
    <row r="891" spans="1:4" x14ac:dyDescent="0.2">
      <c r="A891">
        <v>8.9392469999999999</v>
      </c>
      <c r="B891">
        <v>4632.7335503000004</v>
      </c>
      <c r="C891"/>
      <c r="D891"/>
    </row>
    <row r="892" spans="1:4" x14ac:dyDescent="0.2">
      <c r="A892">
        <v>9.0054649999999992</v>
      </c>
      <c r="B892">
        <v>4627.9622227999998</v>
      </c>
      <c r="C892"/>
      <c r="D892"/>
    </row>
    <row r="893" spans="1:4" x14ac:dyDescent="0.2">
      <c r="A893">
        <v>9.0716809999999999</v>
      </c>
      <c r="B893">
        <v>4623.7545258000009</v>
      </c>
      <c r="C893"/>
      <c r="D893"/>
    </row>
    <row r="894" spans="1:4" x14ac:dyDescent="0.2">
      <c r="A894">
        <v>9.1378970000000006</v>
      </c>
      <c r="B894">
        <v>4616.5735384000009</v>
      </c>
      <c r="C894"/>
      <c r="D894"/>
    </row>
    <row r="895" spans="1:4" x14ac:dyDescent="0.2">
      <c r="A895">
        <v>9.2041140000000006</v>
      </c>
      <c r="B895">
        <v>4609.1548217000009</v>
      </c>
      <c r="C895"/>
      <c r="D895"/>
    </row>
    <row r="896" spans="1:4" x14ac:dyDescent="0.2">
      <c r="A896">
        <v>9.2703299999999995</v>
      </c>
      <c r="B896">
        <v>4597.9692675000006</v>
      </c>
      <c r="C896"/>
      <c r="D896"/>
    </row>
    <row r="897" spans="1:4" x14ac:dyDescent="0.2">
      <c r="A897">
        <v>9.3365480000000005</v>
      </c>
      <c r="B897">
        <v>4585.9455222000006</v>
      </c>
      <c r="C897"/>
      <c r="D897"/>
    </row>
    <row r="898" spans="1:4" x14ac:dyDescent="0.2">
      <c r="A898">
        <v>9.4027639999999995</v>
      </c>
      <c r="B898">
        <v>4574.2510264000002</v>
      </c>
      <c r="C898"/>
      <c r="D898"/>
    </row>
    <row r="899" spans="1:4" x14ac:dyDescent="0.2">
      <c r="A899">
        <v>9.4689809999999994</v>
      </c>
      <c r="B899">
        <v>4562.4583138000007</v>
      </c>
      <c r="C899"/>
      <c r="D899"/>
    </row>
    <row r="900" spans="1:4" x14ac:dyDescent="0.2">
      <c r="A900">
        <v>9.5351970000000001</v>
      </c>
      <c r="B900">
        <v>4549.5506173000003</v>
      </c>
      <c r="C900"/>
      <c r="D900"/>
    </row>
    <row r="901" spans="1:4" x14ac:dyDescent="0.2">
      <c r="A901">
        <v>9.6014140000000001</v>
      </c>
      <c r="B901">
        <v>4541.2914773000002</v>
      </c>
      <c r="C901"/>
      <c r="D901"/>
    </row>
    <row r="902" spans="1:4" x14ac:dyDescent="0.2">
      <c r="A902">
        <v>9.6676300000000008</v>
      </c>
      <c r="B902">
        <v>4536.6150183</v>
      </c>
      <c r="C902"/>
      <c r="D902"/>
    </row>
    <row r="903" spans="1:4" x14ac:dyDescent="0.2">
      <c r="A903">
        <v>9.7338480000000001</v>
      </c>
      <c r="B903">
        <v>4533.5736458000001</v>
      </c>
      <c r="C903"/>
      <c r="D903"/>
    </row>
    <row r="904" spans="1:4" x14ac:dyDescent="0.2">
      <c r="A904">
        <v>9.8000640000000008</v>
      </c>
      <c r="B904">
        <v>4525.7174179000003</v>
      </c>
      <c r="C904"/>
      <c r="D904"/>
    </row>
    <row r="905" spans="1:4" x14ac:dyDescent="0.2">
      <c r="A905">
        <v>9.8662810000000007</v>
      </c>
      <c r="B905">
        <v>4518.0274889000002</v>
      </c>
      <c r="C905"/>
      <c r="D905"/>
    </row>
    <row r="906" spans="1:4" x14ac:dyDescent="0.2">
      <c r="A906">
        <v>9.9324969999999997</v>
      </c>
      <c r="B906">
        <v>4514.0363153000008</v>
      </c>
      <c r="C906"/>
      <c r="D906"/>
    </row>
    <row r="907" spans="1:4" x14ac:dyDescent="0.2">
      <c r="A907">
        <v>9.9987130000000004</v>
      </c>
      <c r="B907">
        <v>4514.3722613999998</v>
      </c>
      <c r="C907"/>
      <c r="D907"/>
    </row>
    <row r="908" spans="1:4" x14ac:dyDescent="0.2">
      <c r="A908">
        <v>10.06493</v>
      </c>
      <c r="B908">
        <v>4516.4816904000008</v>
      </c>
      <c r="C908"/>
      <c r="D908"/>
    </row>
    <row r="909" spans="1:4" x14ac:dyDescent="0.2">
      <c r="A909">
        <v>10.13115</v>
      </c>
      <c r="B909">
        <v>4511.6288875999999</v>
      </c>
      <c r="C909"/>
      <c r="D909"/>
    </row>
    <row r="910" spans="1:4" x14ac:dyDescent="0.2">
      <c r="A910">
        <v>10.19736</v>
      </c>
      <c r="B910">
        <v>4501.1453603</v>
      </c>
      <c r="C910"/>
      <c r="D910"/>
    </row>
    <row r="911" spans="1:4" x14ac:dyDescent="0.2">
      <c r="A911">
        <v>10.263579999999999</v>
      </c>
      <c r="B911">
        <v>4496.5782791000001</v>
      </c>
      <c r="C911"/>
      <c r="D911"/>
    </row>
    <row r="912" spans="1:4" x14ac:dyDescent="0.2">
      <c r="A912">
        <v>10.329800000000001</v>
      </c>
      <c r="B912">
        <v>4495.9510308999998</v>
      </c>
      <c r="C912"/>
      <c r="D912"/>
    </row>
    <row r="913" spans="1:4" x14ac:dyDescent="0.2">
      <c r="A913">
        <v>10.39601</v>
      </c>
      <c r="B913">
        <v>4488.5691455000006</v>
      </c>
      <c r="C913"/>
      <c r="D913"/>
    </row>
    <row r="914" spans="1:4" x14ac:dyDescent="0.2">
      <c r="A914">
        <v>10.46223</v>
      </c>
      <c r="B914">
        <v>4480.4863493000003</v>
      </c>
      <c r="C914"/>
      <c r="D914"/>
    </row>
    <row r="915" spans="1:4" x14ac:dyDescent="0.2">
      <c r="A915">
        <v>10.528449999999999</v>
      </c>
      <c r="B915">
        <v>4472.4091336000001</v>
      </c>
      <c r="C915"/>
      <c r="D915"/>
    </row>
    <row r="916" spans="1:4" x14ac:dyDescent="0.2">
      <c r="A916">
        <v>10.594659999999999</v>
      </c>
      <c r="B916">
        <v>4467.5206156000004</v>
      </c>
      <c r="C916"/>
      <c r="D916"/>
    </row>
    <row r="917" spans="1:4" x14ac:dyDescent="0.2">
      <c r="A917">
        <v>10.660880000000001</v>
      </c>
      <c r="B917">
        <v>4461.6990380000007</v>
      </c>
      <c r="C917"/>
      <c r="D917"/>
    </row>
    <row r="918" spans="1:4" x14ac:dyDescent="0.2">
      <c r="A918">
        <v>10.7271</v>
      </c>
      <c r="B918">
        <v>4453.3238236000007</v>
      </c>
      <c r="C918"/>
      <c r="D918"/>
    </row>
    <row r="919" spans="1:4" x14ac:dyDescent="0.2">
      <c r="A919">
        <v>10.79331</v>
      </c>
      <c r="B919">
        <v>4444.2097510000003</v>
      </c>
      <c r="C919"/>
      <c r="D919"/>
    </row>
    <row r="920" spans="1:4" x14ac:dyDescent="0.2">
      <c r="A920">
        <v>10.859529999999999</v>
      </c>
      <c r="B920">
        <v>4441.8291097000001</v>
      </c>
      <c r="C920"/>
      <c r="D920"/>
    </row>
    <row r="921" spans="1:4" x14ac:dyDescent="0.2">
      <c r="A921">
        <v>10.925750000000001</v>
      </c>
      <c r="B921">
        <v>4437.1470702000006</v>
      </c>
      <c r="C921"/>
      <c r="D921"/>
    </row>
    <row r="922" spans="1:4" x14ac:dyDescent="0.2">
      <c r="A922">
        <v>10.991960000000001</v>
      </c>
      <c r="B922">
        <v>4429.2160636000008</v>
      </c>
      <c r="C922"/>
      <c r="D922"/>
    </row>
    <row r="923" spans="1:4" x14ac:dyDescent="0.2">
      <c r="A923">
        <v>11.05818</v>
      </c>
      <c r="B923">
        <v>4421.0618370000002</v>
      </c>
      <c r="C923"/>
      <c r="D923"/>
    </row>
    <row r="924" spans="1:4" x14ac:dyDescent="0.2">
      <c r="A924">
        <v>11.1244</v>
      </c>
      <c r="B924">
        <v>4416.2737680000009</v>
      </c>
      <c r="C924"/>
      <c r="D924"/>
    </row>
    <row r="925" spans="1:4" x14ac:dyDescent="0.2">
      <c r="A925">
        <v>11.19061</v>
      </c>
      <c r="B925">
        <v>4412.5102788000004</v>
      </c>
      <c r="C925"/>
      <c r="D925"/>
    </row>
    <row r="926" spans="1:4" x14ac:dyDescent="0.2">
      <c r="A926">
        <v>11.256830000000001</v>
      </c>
      <c r="B926">
        <v>4407.2757698000005</v>
      </c>
      <c r="C926"/>
      <c r="D926"/>
    </row>
    <row r="927" spans="1:4" x14ac:dyDescent="0.2">
      <c r="A927">
        <v>11.32305</v>
      </c>
      <c r="B927">
        <v>4398.9206451999999</v>
      </c>
      <c r="C927"/>
      <c r="D927"/>
    </row>
    <row r="928" spans="1:4" x14ac:dyDescent="0.2">
      <c r="A928">
        <v>11.38926</v>
      </c>
      <c r="B928">
        <v>4387.2774900000004</v>
      </c>
      <c r="C928"/>
      <c r="D928"/>
    </row>
    <row r="929" spans="1:4" x14ac:dyDescent="0.2">
      <c r="A929">
        <v>11.45548</v>
      </c>
      <c r="B929">
        <v>4376.4412751</v>
      </c>
      <c r="C929"/>
      <c r="D929"/>
    </row>
    <row r="930" spans="1:4" x14ac:dyDescent="0.2">
      <c r="A930">
        <v>11.521699999999999</v>
      </c>
      <c r="B930">
        <v>4369.1676514000001</v>
      </c>
      <c r="C930"/>
      <c r="D930"/>
    </row>
    <row r="931" spans="1:4" x14ac:dyDescent="0.2">
      <c r="A931">
        <v>11.587910000000001</v>
      </c>
      <c r="B931">
        <v>4361.0603010000004</v>
      </c>
      <c r="C931"/>
      <c r="D931"/>
    </row>
    <row r="932" spans="1:4" x14ac:dyDescent="0.2">
      <c r="A932">
        <v>11.65413</v>
      </c>
      <c r="B932">
        <v>4350.1459591000003</v>
      </c>
      <c r="C932"/>
      <c r="D932"/>
    </row>
    <row r="933" spans="1:4" x14ac:dyDescent="0.2">
      <c r="A933">
        <v>11.72035</v>
      </c>
      <c r="B933">
        <v>4338.0987757000003</v>
      </c>
      <c r="C933"/>
      <c r="D933"/>
    </row>
    <row r="934" spans="1:4" x14ac:dyDescent="0.2">
      <c r="A934">
        <v>11.78656</v>
      </c>
      <c r="B934">
        <v>4326.3094114000005</v>
      </c>
      <c r="C934"/>
      <c r="D934"/>
    </row>
    <row r="935" spans="1:4" x14ac:dyDescent="0.2">
      <c r="A935">
        <v>11.852779999999999</v>
      </c>
      <c r="B935">
        <v>4315.2600214000004</v>
      </c>
      <c r="C935"/>
      <c r="D935"/>
    </row>
    <row r="936" spans="1:4" x14ac:dyDescent="0.2">
      <c r="A936">
        <v>11.919</v>
      </c>
      <c r="B936">
        <v>4301.9003044000001</v>
      </c>
      <c r="C936"/>
      <c r="D936"/>
    </row>
    <row r="937" spans="1:4" x14ac:dyDescent="0.2">
      <c r="A937">
        <v>11.98521</v>
      </c>
      <c r="B937">
        <v>4286.5304913</v>
      </c>
      <c r="C937"/>
      <c r="D937"/>
    </row>
    <row r="938" spans="1:4" x14ac:dyDescent="0.2">
      <c r="A938">
        <v>12.05143</v>
      </c>
      <c r="B938">
        <v>4274.6462585000008</v>
      </c>
      <c r="C938"/>
      <c r="D938"/>
    </row>
    <row r="939" spans="1:4" x14ac:dyDescent="0.2">
      <c r="A939">
        <v>12.117649999999999</v>
      </c>
      <c r="B939">
        <v>4267.0478497000004</v>
      </c>
      <c r="C939"/>
      <c r="D939"/>
    </row>
    <row r="940" spans="1:4" x14ac:dyDescent="0.2">
      <c r="A940">
        <v>12.183859999999999</v>
      </c>
      <c r="B940">
        <v>4256.5163301000002</v>
      </c>
      <c r="C940"/>
      <c r="D940"/>
    </row>
    <row r="941" spans="1:4" x14ac:dyDescent="0.2">
      <c r="A941">
        <v>12.250080000000001</v>
      </c>
      <c r="B941">
        <v>4249.0295313000006</v>
      </c>
      <c r="C941"/>
      <c r="D941"/>
    </row>
    <row r="942" spans="1:4" x14ac:dyDescent="0.2">
      <c r="A942">
        <v>12.3163</v>
      </c>
      <c r="B942">
        <v>4246.6020138000003</v>
      </c>
      <c r="C942"/>
      <c r="D942"/>
    </row>
    <row r="943" spans="1:4" x14ac:dyDescent="0.2">
      <c r="A943">
        <v>12.38251</v>
      </c>
      <c r="B943">
        <v>4247.7794993000007</v>
      </c>
      <c r="C943"/>
      <c r="D943"/>
    </row>
    <row r="944" spans="1:4" x14ac:dyDescent="0.2">
      <c r="A944">
        <v>12.448729999999999</v>
      </c>
      <c r="B944">
        <v>4248.8264011000001</v>
      </c>
      <c r="C944"/>
      <c r="D944"/>
    </row>
    <row r="945" spans="1:4" x14ac:dyDescent="0.2">
      <c r="A945">
        <v>12.514950000000001</v>
      </c>
      <c r="B945">
        <v>4248.2058495000001</v>
      </c>
      <c r="C945"/>
      <c r="D945"/>
    </row>
    <row r="946" spans="1:4" x14ac:dyDescent="0.2">
      <c r="A946">
        <v>12.581160000000001</v>
      </c>
      <c r="B946">
        <v>4241.2793329000006</v>
      </c>
      <c r="C946"/>
      <c r="D946"/>
    </row>
    <row r="947" spans="1:4" x14ac:dyDescent="0.2">
      <c r="A947">
        <v>12.64738</v>
      </c>
      <c r="B947">
        <v>4234.5414372000005</v>
      </c>
      <c r="C947"/>
      <c r="D947"/>
    </row>
    <row r="948" spans="1:4" x14ac:dyDescent="0.2">
      <c r="A948">
        <v>12.7136</v>
      </c>
      <c r="B948">
        <v>4224.7967681</v>
      </c>
      <c r="C948"/>
      <c r="D948"/>
    </row>
    <row r="949" spans="1:4" x14ac:dyDescent="0.2">
      <c r="A949">
        <v>12.779809999999999</v>
      </c>
      <c r="B949">
        <v>4214.0286353000001</v>
      </c>
      <c r="C949"/>
      <c r="D949"/>
    </row>
    <row r="950" spans="1:4" x14ac:dyDescent="0.2">
      <c r="A950">
        <v>12.846030000000001</v>
      </c>
      <c r="B950">
        <v>4204.6567436000005</v>
      </c>
      <c r="C950"/>
      <c r="D950"/>
    </row>
    <row r="951" spans="1:4" x14ac:dyDescent="0.2">
      <c r="A951">
        <v>12.91225</v>
      </c>
      <c r="B951">
        <v>4195.5661091000002</v>
      </c>
      <c r="C951"/>
      <c r="D951"/>
    </row>
    <row r="952" spans="1:4" x14ac:dyDescent="0.2">
      <c r="A952">
        <v>12.97846</v>
      </c>
      <c r="B952">
        <v>4183.5289706000003</v>
      </c>
      <c r="C952"/>
      <c r="D952"/>
    </row>
    <row r="953" spans="1:4" x14ac:dyDescent="0.2">
      <c r="A953">
        <v>13.04468</v>
      </c>
      <c r="B953">
        <v>4172.4617230000003</v>
      </c>
      <c r="C953"/>
      <c r="D953"/>
    </row>
    <row r="954" spans="1:4" x14ac:dyDescent="0.2">
      <c r="A954">
        <v>13.110900000000001</v>
      </c>
      <c r="B954">
        <v>4162.7817877000007</v>
      </c>
      <c r="C954"/>
      <c r="D954"/>
    </row>
    <row r="955" spans="1:4" x14ac:dyDescent="0.2">
      <c r="A955">
        <v>13.177110000000001</v>
      </c>
      <c r="B955">
        <v>4155.7570543000002</v>
      </c>
      <c r="C955"/>
      <c r="D955"/>
    </row>
    <row r="956" spans="1:4" x14ac:dyDescent="0.2">
      <c r="A956">
        <v>13.24333</v>
      </c>
      <c r="B956">
        <v>4148.4566442000005</v>
      </c>
      <c r="C956"/>
      <c r="D956"/>
    </row>
    <row r="957" spans="1:4" x14ac:dyDescent="0.2">
      <c r="A957">
        <v>13.30955</v>
      </c>
      <c r="B957">
        <v>4139.6104356000005</v>
      </c>
      <c r="C957"/>
      <c r="D957"/>
    </row>
    <row r="958" spans="1:4" x14ac:dyDescent="0.2">
      <c r="A958">
        <v>13.37576</v>
      </c>
      <c r="B958">
        <v>4129.8624182000003</v>
      </c>
      <c r="C958"/>
      <c r="D958"/>
    </row>
    <row r="959" spans="1:4" x14ac:dyDescent="0.2">
      <c r="A959">
        <v>13.441979999999999</v>
      </c>
      <c r="B959">
        <v>4118.6255234</v>
      </c>
      <c r="C959"/>
      <c r="D959"/>
    </row>
    <row r="960" spans="1:4" x14ac:dyDescent="0.2">
      <c r="A960">
        <v>13.5082</v>
      </c>
      <c r="B960">
        <v>4105.7881412000006</v>
      </c>
      <c r="C960"/>
      <c r="D960"/>
    </row>
    <row r="961" spans="1:4" x14ac:dyDescent="0.2">
      <c r="A961">
        <v>13.57441</v>
      </c>
      <c r="B961">
        <v>4093.9251143000006</v>
      </c>
      <c r="C961"/>
      <c r="D961"/>
    </row>
    <row r="962" spans="1:4" x14ac:dyDescent="0.2">
      <c r="A962">
        <v>13.64063</v>
      </c>
      <c r="B962">
        <v>4085.0476549000005</v>
      </c>
      <c r="C962"/>
      <c r="D962"/>
    </row>
    <row r="963" spans="1:4" x14ac:dyDescent="0.2">
      <c r="A963">
        <v>13.706849999999999</v>
      </c>
      <c r="B963">
        <v>4075.9000993000004</v>
      </c>
      <c r="C963"/>
      <c r="D963"/>
    </row>
    <row r="964" spans="1:4" x14ac:dyDescent="0.2">
      <c r="A964">
        <v>13.773059999999999</v>
      </c>
      <c r="B964">
        <v>4064.1308248000005</v>
      </c>
      <c r="C964"/>
      <c r="D964"/>
    </row>
    <row r="965" spans="1:4" x14ac:dyDescent="0.2">
      <c r="A965">
        <v>13.83928</v>
      </c>
      <c r="B965">
        <v>4050.8257967000004</v>
      </c>
      <c r="C965"/>
      <c r="D965"/>
    </row>
    <row r="966" spans="1:4" x14ac:dyDescent="0.2">
      <c r="A966">
        <v>13.9055</v>
      </c>
      <c r="B966">
        <v>4038.1078372000006</v>
      </c>
      <c r="C966"/>
      <c r="D966"/>
    </row>
    <row r="967" spans="1:4" x14ac:dyDescent="0.2">
      <c r="A967">
        <v>13.97171</v>
      </c>
      <c r="B967">
        <v>4029.9056183000002</v>
      </c>
      <c r="C967"/>
      <c r="D967"/>
    </row>
    <row r="968" spans="1:4" x14ac:dyDescent="0.2">
      <c r="A968">
        <v>14.037929999999999</v>
      </c>
      <c r="B968">
        <v>4020.1810390000001</v>
      </c>
      <c r="C968"/>
      <c r="D968"/>
    </row>
    <row r="969" spans="1:4" x14ac:dyDescent="0.2">
      <c r="A969">
        <v>14.104150000000001</v>
      </c>
      <c r="B969">
        <v>4002.8613992000005</v>
      </c>
      <c r="C969"/>
      <c r="D969"/>
    </row>
    <row r="970" spans="1:4" x14ac:dyDescent="0.2">
      <c r="A970">
        <v>14.170360000000001</v>
      </c>
      <c r="B970">
        <v>3982.9524074000005</v>
      </c>
      <c r="C970"/>
      <c r="D970"/>
    </row>
    <row r="971" spans="1:4" x14ac:dyDescent="0.2">
      <c r="A971">
        <v>14.23658</v>
      </c>
      <c r="B971">
        <v>3965.9039799000002</v>
      </c>
      <c r="C971"/>
      <c r="D971"/>
    </row>
    <row r="972" spans="1:4" x14ac:dyDescent="0.2">
      <c r="A972">
        <v>14.3028</v>
      </c>
      <c r="B972">
        <v>3950.0933073000006</v>
      </c>
      <c r="C972"/>
      <c r="D972"/>
    </row>
    <row r="973" spans="1:4" x14ac:dyDescent="0.2">
      <c r="A973">
        <v>14.369009999999999</v>
      </c>
      <c r="B973">
        <v>3938.2358609000003</v>
      </c>
      <c r="C973"/>
      <c r="D973"/>
    </row>
    <row r="974" spans="1:4" x14ac:dyDescent="0.2">
      <c r="A974">
        <v>14.435230000000001</v>
      </c>
      <c r="B974">
        <v>3928.9353996</v>
      </c>
      <c r="C974"/>
      <c r="D974"/>
    </row>
    <row r="975" spans="1:4" x14ac:dyDescent="0.2">
      <c r="A975">
        <v>14.50145</v>
      </c>
      <c r="B975">
        <v>3923.8705378</v>
      </c>
      <c r="C975"/>
      <c r="D975"/>
    </row>
    <row r="976" spans="1:4" x14ac:dyDescent="0.2">
      <c r="A976">
        <v>14.56766</v>
      </c>
      <c r="B976">
        <v>3919.9809293000008</v>
      </c>
      <c r="C976"/>
      <c r="D976"/>
    </row>
    <row r="977" spans="1:4" x14ac:dyDescent="0.2">
      <c r="A977">
        <v>14.63388</v>
      </c>
      <c r="B977">
        <v>3912.1146565000004</v>
      </c>
      <c r="C977"/>
      <c r="D977"/>
    </row>
    <row r="978" spans="1:4" x14ac:dyDescent="0.2">
      <c r="A978">
        <v>14.700100000000001</v>
      </c>
      <c r="B978">
        <v>3901.1869214000003</v>
      </c>
      <c r="C978"/>
      <c r="D978"/>
    </row>
    <row r="979" spans="1:4" x14ac:dyDescent="0.2">
      <c r="A979">
        <v>14.766310000000001</v>
      </c>
      <c r="B979">
        <v>3897.3207510000002</v>
      </c>
      <c r="C979"/>
      <c r="D979"/>
    </row>
    <row r="980" spans="1:4" x14ac:dyDescent="0.2">
      <c r="A980">
        <v>14.83253</v>
      </c>
      <c r="B980">
        <v>3894.7849718000002</v>
      </c>
      <c r="C980"/>
      <c r="D980"/>
    </row>
    <row r="981" spans="1:4" x14ac:dyDescent="0.2">
      <c r="A981">
        <v>14.89875</v>
      </c>
      <c r="B981">
        <v>3888.0984167000001</v>
      </c>
      <c r="C981"/>
      <c r="D981"/>
    </row>
    <row r="982" spans="1:4" x14ac:dyDescent="0.2">
      <c r="A982">
        <v>14.96496</v>
      </c>
      <c r="B982">
        <v>3876.4385200000002</v>
      </c>
      <c r="C982"/>
      <c r="D982"/>
    </row>
    <row r="983" spans="1:4" x14ac:dyDescent="0.2">
      <c r="A983">
        <v>15.031180000000001</v>
      </c>
      <c r="B983">
        <v>3862.3165067000004</v>
      </c>
      <c r="C983"/>
      <c r="D983"/>
    </row>
    <row r="984" spans="1:4" x14ac:dyDescent="0.2">
      <c r="A984">
        <v>15.0974</v>
      </c>
      <c r="B984">
        <v>3858.0206378000003</v>
      </c>
      <c r="C984"/>
      <c r="D984"/>
    </row>
    <row r="985" spans="1:4" x14ac:dyDescent="0.2">
      <c r="A985">
        <v>15.16361</v>
      </c>
      <c r="B985">
        <v>3857.0507469000004</v>
      </c>
      <c r="C985"/>
      <c r="D985"/>
    </row>
    <row r="986" spans="1:4" x14ac:dyDescent="0.2">
      <c r="A986">
        <v>15.22983</v>
      </c>
      <c r="B986">
        <v>3849.1632682000004</v>
      </c>
      <c r="C986"/>
      <c r="D986"/>
    </row>
    <row r="987" spans="1:4" x14ac:dyDescent="0.2">
      <c r="A987">
        <v>15.296049999999999</v>
      </c>
      <c r="B987">
        <v>3834.9597796000003</v>
      </c>
      <c r="C987"/>
      <c r="D987"/>
    </row>
    <row r="988" spans="1:4" x14ac:dyDescent="0.2">
      <c r="A988">
        <v>15.362259999999999</v>
      </c>
      <c r="B988">
        <v>3818.4336868999999</v>
      </c>
      <c r="C988"/>
      <c r="D988"/>
    </row>
    <row r="989" spans="1:4" x14ac:dyDescent="0.2">
      <c r="A989">
        <v>15.42848</v>
      </c>
      <c r="B989">
        <v>3808.7370101000006</v>
      </c>
      <c r="C989"/>
      <c r="D989"/>
    </row>
    <row r="990" spans="1:4" x14ac:dyDescent="0.2">
      <c r="A990">
        <v>15.4947</v>
      </c>
      <c r="B990">
        <v>3803.1531618000004</v>
      </c>
      <c r="C990"/>
      <c r="D990"/>
    </row>
    <row r="991" spans="1:4" x14ac:dyDescent="0.2">
      <c r="A991">
        <v>15.56091</v>
      </c>
      <c r="B991">
        <v>3788.3826944000002</v>
      </c>
      <c r="C991"/>
      <c r="D991"/>
    </row>
    <row r="992" spans="1:4" x14ac:dyDescent="0.2">
      <c r="A992">
        <v>15.627129999999999</v>
      </c>
      <c r="B992">
        <v>3771.6155241000001</v>
      </c>
      <c r="C992"/>
      <c r="D992"/>
    </row>
    <row r="993" spans="1:4" x14ac:dyDescent="0.2">
      <c r="A993">
        <v>15.693350000000001</v>
      </c>
      <c r="B993">
        <v>3757.7959739000003</v>
      </c>
      <c r="C993"/>
      <c r="D993"/>
    </row>
    <row r="994" spans="1:4" x14ac:dyDescent="0.2">
      <c r="A994">
        <v>15.75956</v>
      </c>
      <c r="B994">
        <v>3747.6137936</v>
      </c>
      <c r="C994"/>
      <c r="D994"/>
    </row>
    <row r="995" spans="1:4" x14ac:dyDescent="0.2">
      <c r="A995">
        <v>15.82578</v>
      </c>
      <c r="B995">
        <v>3740.1604778000001</v>
      </c>
      <c r="C995"/>
      <c r="D995"/>
    </row>
    <row r="996" spans="1:4" x14ac:dyDescent="0.2">
      <c r="A996">
        <v>15.891999999999999</v>
      </c>
      <c r="B996">
        <v>3729.0876497000004</v>
      </c>
      <c r="C996"/>
      <c r="D996"/>
    </row>
    <row r="997" spans="1:4" x14ac:dyDescent="0.2">
      <c r="A997">
        <v>15.958209999999999</v>
      </c>
      <c r="B997">
        <v>3717.1889076000002</v>
      </c>
      <c r="C997"/>
      <c r="D997"/>
    </row>
    <row r="998" spans="1:4" x14ac:dyDescent="0.2">
      <c r="A998">
        <v>16.024429999999999</v>
      </c>
      <c r="B998">
        <v>3708.7735136000006</v>
      </c>
      <c r="C998"/>
      <c r="D998"/>
    </row>
    <row r="999" spans="1:4" x14ac:dyDescent="0.2">
      <c r="A999">
        <v>16.09064</v>
      </c>
      <c r="B999">
        <v>3700.4161568</v>
      </c>
      <c r="C999"/>
      <c r="D999"/>
    </row>
    <row r="1000" spans="1:4" x14ac:dyDescent="0.2">
      <c r="A1000">
        <v>16.156860000000002</v>
      </c>
      <c r="B1000">
        <v>3690.2239316000005</v>
      </c>
      <c r="C1000"/>
      <c r="D1000"/>
    </row>
    <row r="1001" spans="1:4" x14ac:dyDescent="0.2">
      <c r="A1001">
        <v>16.22308</v>
      </c>
      <c r="B1001">
        <v>3679.4580310000001</v>
      </c>
      <c r="C1001"/>
      <c r="D1001"/>
    </row>
    <row r="1002" spans="1:4" x14ac:dyDescent="0.2">
      <c r="A1002">
        <v>16.289300000000001</v>
      </c>
      <c r="B1002">
        <v>3668.3907834000001</v>
      </c>
      <c r="C1002"/>
      <c r="D1002"/>
    </row>
    <row r="1003" spans="1:4" x14ac:dyDescent="0.2">
      <c r="A1003">
        <v>16.355509999999999</v>
      </c>
      <c r="B1003">
        <v>3656.1304249000004</v>
      </c>
      <c r="C1003"/>
      <c r="D1003"/>
    </row>
    <row r="1004" spans="1:4" x14ac:dyDescent="0.2">
      <c r="A1004">
        <v>16.42173</v>
      </c>
      <c r="B1004">
        <v>3646.2975839000001</v>
      </c>
      <c r="C1004"/>
      <c r="D1004"/>
    </row>
    <row r="1005" spans="1:4" x14ac:dyDescent="0.2">
      <c r="A1005">
        <v>16.487950000000001</v>
      </c>
      <c r="B1005">
        <v>3638.2583156000001</v>
      </c>
      <c r="C1005"/>
      <c r="D1005"/>
    </row>
    <row r="1006" spans="1:4" x14ac:dyDescent="0.2">
      <c r="A1006">
        <v>16.55416</v>
      </c>
      <c r="B1006">
        <v>3628.2591757000005</v>
      </c>
      <c r="C1006"/>
      <c r="D1006"/>
    </row>
    <row r="1007" spans="1:4" x14ac:dyDescent="0.2">
      <c r="A1007">
        <v>16.620380000000001</v>
      </c>
      <c r="B1007">
        <v>3613.5813446000006</v>
      </c>
      <c r="C1007"/>
      <c r="D1007"/>
    </row>
    <row r="1008" spans="1:4" x14ac:dyDescent="0.2">
      <c r="A1008">
        <v>16.686599999999999</v>
      </c>
      <c r="B1008">
        <v>3593.4100693</v>
      </c>
      <c r="C1008"/>
      <c r="D1008"/>
    </row>
    <row r="1009" spans="1:4" x14ac:dyDescent="0.2">
      <c r="A1009">
        <v>16.75281</v>
      </c>
      <c r="B1009">
        <v>3573.9575624000004</v>
      </c>
      <c r="C1009"/>
      <c r="D1009"/>
    </row>
    <row r="1010" spans="1:4" x14ac:dyDescent="0.2">
      <c r="A1010">
        <v>16.819030000000001</v>
      </c>
      <c r="B1010">
        <v>3557.2863766999999</v>
      </c>
      <c r="C1010"/>
      <c r="D1010"/>
    </row>
    <row r="1011" spans="1:4" x14ac:dyDescent="0.2">
      <c r="A1011">
        <v>16.88524</v>
      </c>
      <c r="B1011">
        <v>3540.3663007000005</v>
      </c>
      <c r="C1011"/>
      <c r="D1011"/>
    </row>
    <row r="1012" spans="1:4" x14ac:dyDescent="0.2">
      <c r="A1012">
        <v>16.951460000000001</v>
      </c>
      <c r="B1012">
        <v>3521.7553332000002</v>
      </c>
      <c r="C1012"/>
      <c r="D1012"/>
    </row>
    <row r="1013" spans="1:4" x14ac:dyDescent="0.2">
      <c r="A1013">
        <v>17.017679999999999</v>
      </c>
      <c r="B1013">
        <v>3502.2793882000001</v>
      </c>
      <c r="C1013"/>
      <c r="D1013"/>
    </row>
    <row r="1014" spans="1:4" x14ac:dyDescent="0.2">
      <c r="A1014">
        <v>17.08389</v>
      </c>
      <c r="B1014">
        <v>3485.4686900000006</v>
      </c>
      <c r="C1014"/>
      <c r="D1014"/>
    </row>
    <row r="1015" spans="1:4" x14ac:dyDescent="0.2">
      <c r="A1015">
        <v>17.150110000000002</v>
      </c>
      <c r="B1015">
        <v>3475.6871896000002</v>
      </c>
      <c r="C1015"/>
      <c r="D1015"/>
    </row>
    <row r="1016" spans="1:4" x14ac:dyDescent="0.2">
      <c r="A1016">
        <v>17.216329999999999</v>
      </c>
      <c r="B1016">
        <v>3469.1557724000004</v>
      </c>
      <c r="C1016"/>
      <c r="D1016"/>
    </row>
    <row r="1017" spans="1:4" x14ac:dyDescent="0.2">
      <c r="A1017">
        <v>17.282550000000001</v>
      </c>
      <c r="B1017">
        <v>3462.7783770000005</v>
      </c>
      <c r="C1017"/>
      <c r="D1017"/>
    </row>
    <row r="1018" spans="1:4" x14ac:dyDescent="0.2">
      <c r="A1018">
        <v>17.348759999999999</v>
      </c>
      <c r="B1018">
        <v>3454.6955808000002</v>
      </c>
      <c r="C1018"/>
      <c r="D1018"/>
    </row>
    <row r="1019" spans="1:4" x14ac:dyDescent="0.2">
      <c r="A1019">
        <v>17.41498</v>
      </c>
      <c r="B1019">
        <v>3445.6998148000002</v>
      </c>
      <c r="C1019"/>
      <c r="D1019"/>
    </row>
    <row r="1020" spans="1:4" x14ac:dyDescent="0.2">
      <c r="A1020">
        <v>17.481200000000001</v>
      </c>
      <c r="B1020">
        <v>3437.9049724000006</v>
      </c>
      <c r="C1020"/>
      <c r="D1020"/>
    </row>
    <row r="1021" spans="1:4" x14ac:dyDescent="0.2">
      <c r="A1021">
        <v>17.547409999999999</v>
      </c>
      <c r="B1021">
        <v>3428.5531705000003</v>
      </c>
      <c r="C1021"/>
      <c r="D1021"/>
    </row>
    <row r="1022" spans="1:4" x14ac:dyDescent="0.2">
      <c r="A1022">
        <v>17.613630000000001</v>
      </c>
      <c r="B1022">
        <v>3414.6342874000006</v>
      </c>
      <c r="C1022"/>
      <c r="D1022"/>
    </row>
    <row r="1023" spans="1:4" x14ac:dyDescent="0.2">
      <c r="A1023">
        <v>17.679849999999998</v>
      </c>
      <c r="B1023">
        <v>3397.6338522000005</v>
      </c>
      <c r="C1023"/>
      <c r="D1023"/>
    </row>
    <row r="1024" spans="1:4" x14ac:dyDescent="0.2">
      <c r="A1024">
        <v>17.74606</v>
      </c>
      <c r="B1024">
        <v>3378.1880419000004</v>
      </c>
      <c r="C1024"/>
      <c r="D1024"/>
    </row>
    <row r="1025" spans="1:4" x14ac:dyDescent="0.2">
      <c r="A1025">
        <v>17.812280000000001</v>
      </c>
      <c r="B1025">
        <v>3356.8303523000004</v>
      </c>
      <c r="C1025"/>
      <c r="D1025"/>
    </row>
    <row r="1026" spans="1:4" x14ac:dyDescent="0.2">
      <c r="A1026">
        <v>17.878489999999999</v>
      </c>
      <c r="B1026">
        <v>3334.3978584000001</v>
      </c>
      <c r="C1026"/>
      <c r="D1026"/>
    </row>
    <row r="1027" spans="1:4" x14ac:dyDescent="0.2">
      <c r="A1027">
        <v>17.944710000000001</v>
      </c>
      <c r="B1027">
        <v>3311.8403613000005</v>
      </c>
      <c r="C1027"/>
      <c r="D1027"/>
    </row>
    <row r="1028" spans="1:4" x14ac:dyDescent="0.2">
      <c r="A1028">
        <v>18.010929999999998</v>
      </c>
      <c r="B1028">
        <v>3296.1792461</v>
      </c>
      <c r="C1028"/>
      <c r="D1028"/>
    </row>
    <row r="1029" spans="1:4" x14ac:dyDescent="0.2">
      <c r="A1029">
        <v>18.07714</v>
      </c>
      <c r="B1029">
        <v>3287.1834801000005</v>
      </c>
      <c r="C1029"/>
      <c r="D1029"/>
    </row>
    <row r="1030" spans="1:4" x14ac:dyDescent="0.2">
      <c r="A1030">
        <v>18.143360000000001</v>
      </c>
      <c r="B1030">
        <v>3280.0795036000004</v>
      </c>
      <c r="C1030"/>
      <c r="D1030"/>
    </row>
    <row r="1031" spans="1:4" x14ac:dyDescent="0.2">
      <c r="A1031">
        <v>18.209579999999999</v>
      </c>
      <c r="B1031">
        <v>3272.1964893000004</v>
      </c>
      <c r="C1031"/>
      <c r="D1031"/>
    </row>
    <row r="1032" spans="1:4" x14ac:dyDescent="0.2">
      <c r="A1032">
        <v>18.275790000000001</v>
      </c>
      <c r="B1032">
        <v>3263.9775289000004</v>
      </c>
      <c r="C1032"/>
      <c r="D1032"/>
    </row>
    <row r="1033" spans="1:4" x14ac:dyDescent="0.2">
      <c r="A1033">
        <v>18.342009999999998</v>
      </c>
      <c r="B1033">
        <v>3258.0164388000003</v>
      </c>
      <c r="C1033"/>
      <c r="D1033"/>
    </row>
    <row r="1034" spans="1:4" x14ac:dyDescent="0.2">
      <c r="A1034">
        <v>18.40823</v>
      </c>
      <c r="B1034">
        <v>3255.4092292</v>
      </c>
      <c r="C1034"/>
      <c r="D1034"/>
    </row>
    <row r="1035" spans="1:4" x14ac:dyDescent="0.2">
      <c r="A1035">
        <v>18.474450000000001</v>
      </c>
      <c r="B1035">
        <v>3245.5496018000003</v>
      </c>
      <c r="C1035"/>
      <c r="D1035"/>
    </row>
    <row r="1036" spans="1:4" x14ac:dyDescent="0.2">
      <c r="A1036">
        <v>18.540659999999999</v>
      </c>
      <c r="B1036">
        <v>3228.4397888000003</v>
      </c>
      <c r="C1036"/>
      <c r="D1036"/>
    </row>
    <row r="1037" spans="1:4" x14ac:dyDescent="0.2">
      <c r="A1037">
        <v>18.60688</v>
      </c>
      <c r="B1037">
        <v>3206.2729267</v>
      </c>
      <c r="C1037"/>
      <c r="D1037"/>
    </row>
    <row r="1038" spans="1:4" x14ac:dyDescent="0.2">
      <c r="A1038">
        <v>18.673100000000002</v>
      </c>
      <c r="B1038">
        <v>3188.8584184000001</v>
      </c>
      <c r="C1038"/>
      <c r="D1038"/>
    </row>
    <row r="1039" spans="1:4" x14ac:dyDescent="0.2">
      <c r="A1039">
        <v>18.73931</v>
      </c>
      <c r="B1039">
        <v>3179.1025883000002</v>
      </c>
      <c r="C1039"/>
      <c r="D1039"/>
    </row>
    <row r="1040" spans="1:4" x14ac:dyDescent="0.2">
      <c r="A1040">
        <v>18.805530000000001</v>
      </c>
      <c r="B1040">
        <v>3171.1615368000002</v>
      </c>
      <c r="C1040"/>
      <c r="D1040"/>
    </row>
    <row r="1041" spans="1:4" x14ac:dyDescent="0.2">
      <c r="A1041">
        <v>18.871739999999999</v>
      </c>
      <c r="B1041">
        <v>3161.0820377000005</v>
      </c>
      <c r="C1041"/>
      <c r="D1041"/>
    </row>
    <row r="1042" spans="1:4" x14ac:dyDescent="0.2">
      <c r="A1042">
        <v>18.93796</v>
      </c>
      <c r="B1042">
        <v>3154.9825512000002</v>
      </c>
      <c r="C1042"/>
      <c r="D1042"/>
    </row>
    <row r="1043" spans="1:4" x14ac:dyDescent="0.2">
      <c r="A1043">
        <v>19.004180000000002</v>
      </c>
      <c r="B1043">
        <v>3149.9500563000001</v>
      </c>
      <c r="C1043"/>
      <c r="D1043"/>
    </row>
    <row r="1044" spans="1:4" x14ac:dyDescent="0.2">
      <c r="A1044">
        <v>19.07039</v>
      </c>
      <c r="B1044">
        <v>3144.8305056000004</v>
      </c>
      <c r="C1044"/>
      <c r="D1044"/>
    </row>
    <row r="1045" spans="1:4" x14ac:dyDescent="0.2">
      <c r="A1045">
        <v>19.136610000000001</v>
      </c>
      <c r="B1045">
        <v>3135.5735722000004</v>
      </c>
      <c r="C1045"/>
      <c r="D1045"/>
    </row>
    <row r="1046" spans="1:4" x14ac:dyDescent="0.2">
      <c r="A1046">
        <v>19.202829999999999</v>
      </c>
      <c r="B1046">
        <v>3121.6111612</v>
      </c>
      <c r="C1046"/>
      <c r="D1046"/>
    </row>
    <row r="1047" spans="1:4" x14ac:dyDescent="0.2">
      <c r="A1047">
        <v>19.26904</v>
      </c>
      <c r="B1047">
        <v>3106.4958189000004</v>
      </c>
      <c r="C1047"/>
      <c r="D1047"/>
    </row>
    <row r="1048" spans="1:4" x14ac:dyDescent="0.2">
      <c r="A1048">
        <v>19.335260000000002</v>
      </c>
      <c r="B1048">
        <v>3091.9865189000006</v>
      </c>
      <c r="C1048"/>
      <c r="D1048"/>
    </row>
    <row r="1049" spans="1:4" x14ac:dyDescent="0.2">
      <c r="A1049">
        <v>19.401479999999999</v>
      </c>
      <c r="B1049">
        <v>3076.4537552000002</v>
      </c>
      <c r="C1049"/>
      <c r="D1049"/>
    </row>
    <row r="1050" spans="1:4" x14ac:dyDescent="0.2">
      <c r="A1050">
        <v>19.467700000000001</v>
      </c>
      <c r="B1050">
        <v>3062.4746027000006</v>
      </c>
      <c r="C1050"/>
      <c r="D1050"/>
    </row>
    <row r="1051" spans="1:4" x14ac:dyDescent="0.2">
      <c r="A1051">
        <v>19.533909999999999</v>
      </c>
      <c r="B1051">
        <v>3050.2957194999999</v>
      </c>
      <c r="C1051"/>
      <c r="D1051"/>
    </row>
    <row r="1052" spans="1:4" x14ac:dyDescent="0.2">
      <c r="A1052">
        <v>19.60013</v>
      </c>
      <c r="B1052">
        <v>3037.1402488000003</v>
      </c>
      <c r="C1052"/>
      <c r="D1052"/>
    </row>
    <row r="1053" spans="1:4" x14ac:dyDescent="0.2">
      <c r="A1053">
        <v>19.666340000000002</v>
      </c>
      <c r="B1053">
        <v>3026.0049191000003</v>
      </c>
      <c r="C1053"/>
      <c r="D1053"/>
    </row>
    <row r="1054" spans="1:4" x14ac:dyDescent="0.2">
      <c r="A1054">
        <v>19.732559999999999</v>
      </c>
      <c r="B1054">
        <v>3018.7458047</v>
      </c>
      <c r="C1054"/>
      <c r="D1054"/>
    </row>
    <row r="1055" spans="1:4" x14ac:dyDescent="0.2">
      <c r="A1055">
        <v>19.798780000000001</v>
      </c>
      <c r="B1055">
        <v>3012.1876011000004</v>
      </c>
      <c r="C1055"/>
      <c r="D1055"/>
    </row>
    <row r="1056" spans="1:4" x14ac:dyDescent="0.2">
      <c r="A1056">
        <v>19.864989999999999</v>
      </c>
      <c r="B1056">
        <v>3002.9172745000005</v>
      </c>
      <c r="C1056"/>
      <c r="D1056"/>
    </row>
    <row r="1057" spans="1:4" x14ac:dyDescent="0.2">
      <c r="A1057">
        <v>19.93121</v>
      </c>
      <c r="B1057">
        <v>2996.1023679</v>
      </c>
      <c r="C1057"/>
      <c r="D1057"/>
    </row>
    <row r="1058" spans="1:4" x14ac:dyDescent="0.2">
      <c r="A1058">
        <v>19.997430000000001</v>
      </c>
      <c r="B1058">
        <v>2992.3835227000004</v>
      </c>
      <c r="C1058"/>
      <c r="D1058"/>
    </row>
    <row r="1059" spans="1:4" x14ac:dyDescent="0.2">
      <c r="A1059">
        <v>20.063639999999999</v>
      </c>
      <c r="B1059">
        <v>2990.9526825000003</v>
      </c>
      <c r="C1059"/>
      <c r="D1059"/>
    </row>
    <row r="1060" spans="1:4" x14ac:dyDescent="0.2">
      <c r="A1060">
        <v>20.129860000000001</v>
      </c>
      <c r="B1060">
        <v>2985.1880260000003</v>
      </c>
      <c r="C1060"/>
      <c r="D1060"/>
    </row>
    <row r="1061" spans="1:4" x14ac:dyDescent="0.2">
      <c r="A1061">
        <v>20.196079999999998</v>
      </c>
      <c r="B1061">
        <v>2972.2088991000001</v>
      </c>
      <c r="C1061"/>
      <c r="D1061"/>
    </row>
    <row r="1062" spans="1:4" x14ac:dyDescent="0.2">
      <c r="A1062">
        <v>20.26229</v>
      </c>
      <c r="B1062">
        <v>2955.0254235000007</v>
      </c>
      <c r="C1062"/>
      <c r="D1062"/>
    </row>
    <row r="1063" spans="1:4" x14ac:dyDescent="0.2">
      <c r="A1063">
        <v>20.328510000000001</v>
      </c>
      <c r="B1063">
        <v>2938.4881698000004</v>
      </c>
      <c r="C1063"/>
      <c r="D1063"/>
    </row>
    <row r="1064" spans="1:4" x14ac:dyDescent="0.2">
      <c r="A1064">
        <v>20.394729999999999</v>
      </c>
      <c r="B1064">
        <v>2920.2098000999999</v>
      </c>
      <c r="C1064"/>
      <c r="D1064"/>
    </row>
    <row r="1065" spans="1:4" x14ac:dyDescent="0.2">
      <c r="A1065">
        <v>20.46095</v>
      </c>
      <c r="B1065">
        <v>2900.7606415</v>
      </c>
      <c r="C1065"/>
      <c r="D1065"/>
    </row>
    <row r="1066" spans="1:4" x14ac:dyDescent="0.2">
      <c r="A1066">
        <v>20.527159999999999</v>
      </c>
      <c r="B1066">
        <v>2882.3360627000002</v>
      </c>
      <c r="C1066"/>
      <c r="D1066"/>
    </row>
    <row r="1067" spans="1:4" x14ac:dyDescent="0.2">
      <c r="A1067">
        <v>20.59338</v>
      </c>
      <c r="B1067">
        <v>2870.5098671000005</v>
      </c>
      <c r="C1067"/>
      <c r="D1067"/>
    </row>
    <row r="1068" spans="1:4" x14ac:dyDescent="0.2">
      <c r="A1068">
        <v>20.659590000000001</v>
      </c>
      <c r="B1068">
        <v>2862.9884692000001</v>
      </c>
      <c r="C1068"/>
      <c r="D1068"/>
    </row>
    <row r="1069" spans="1:4" x14ac:dyDescent="0.2">
      <c r="A1069">
        <v>20.725809999999999</v>
      </c>
      <c r="B1069">
        <v>2854.5295473000001</v>
      </c>
      <c r="C1069"/>
      <c r="D1069"/>
    </row>
    <row r="1070" spans="1:4" x14ac:dyDescent="0.2">
      <c r="A1070">
        <v>20.79203</v>
      </c>
      <c r="B1070">
        <v>2844.1710232</v>
      </c>
      <c r="C1070"/>
      <c r="D1070"/>
    </row>
    <row r="1071" spans="1:4" x14ac:dyDescent="0.2">
      <c r="A1071">
        <v>20.858239999999999</v>
      </c>
      <c r="B1071">
        <v>2832.3001836000003</v>
      </c>
      <c r="C1071"/>
      <c r="D1071"/>
    </row>
    <row r="1072" spans="1:4" x14ac:dyDescent="0.2">
      <c r="A1072">
        <v>20.92446</v>
      </c>
      <c r="B1072">
        <v>2820.2764382999999</v>
      </c>
      <c r="C1072"/>
      <c r="D1072"/>
    </row>
    <row r="1073" spans="1:4" x14ac:dyDescent="0.2">
      <c r="A1073">
        <v>20.990680000000001</v>
      </c>
      <c r="B1073">
        <v>2808.7895371</v>
      </c>
      <c r="C1073"/>
      <c r="D1073"/>
    </row>
    <row r="1074" spans="1:4" x14ac:dyDescent="0.2">
      <c r="A1074">
        <v>21.056889999999999</v>
      </c>
      <c r="B1074">
        <v>2792.5212635000003</v>
      </c>
      <c r="C1074"/>
      <c r="D1074"/>
    </row>
    <row r="1075" spans="1:4" x14ac:dyDescent="0.2">
      <c r="A1075">
        <v>21.12311</v>
      </c>
      <c r="B1075">
        <v>2774.1469092000002</v>
      </c>
      <c r="C1075"/>
      <c r="D1075"/>
    </row>
    <row r="1076" spans="1:4" x14ac:dyDescent="0.2">
      <c r="A1076">
        <v>21.189330000000002</v>
      </c>
      <c r="B1076">
        <v>2758.6889242000007</v>
      </c>
      <c r="C1076"/>
      <c r="D1076"/>
    </row>
    <row r="1077" spans="1:4" x14ac:dyDescent="0.2">
      <c r="A1077">
        <v>21.25554</v>
      </c>
      <c r="B1077">
        <v>2746.8147363000003</v>
      </c>
      <c r="C1077"/>
      <c r="D1077"/>
    </row>
    <row r="1078" spans="1:4" x14ac:dyDescent="0.2">
      <c r="A1078">
        <v>21.321760000000001</v>
      </c>
      <c r="B1078">
        <v>2736.0733899000002</v>
      </c>
      <c r="C1078"/>
      <c r="D1078"/>
    </row>
    <row r="1079" spans="1:4" x14ac:dyDescent="0.2">
      <c r="A1079">
        <v>21.387979999999999</v>
      </c>
      <c r="B1079">
        <v>2724.3286696000005</v>
      </c>
      <c r="C1079"/>
      <c r="D1079"/>
    </row>
    <row r="1080" spans="1:4" x14ac:dyDescent="0.2">
      <c r="A1080">
        <v>21.454190000000001</v>
      </c>
      <c r="B1080">
        <v>2709.4131092000002</v>
      </c>
      <c r="C1080"/>
      <c r="D1080"/>
    </row>
    <row r="1081" spans="1:4" x14ac:dyDescent="0.2">
      <c r="A1081">
        <v>21.520409999999998</v>
      </c>
      <c r="B1081">
        <v>2693.0600120000004</v>
      </c>
      <c r="C1081"/>
      <c r="D1081"/>
    </row>
    <row r="1082" spans="1:4" x14ac:dyDescent="0.2">
      <c r="A1082">
        <v>21.58663</v>
      </c>
      <c r="B1082">
        <v>2677.1399616000003</v>
      </c>
      <c r="C1082"/>
      <c r="D1082"/>
    </row>
    <row r="1083" spans="1:4" x14ac:dyDescent="0.2">
      <c r="A1083">
        <v>21.652840000000001</v>
      </c>
      <c r="B1083">
        <v>2663.5782305000002</v>
      </c>
      <c r="C1083"/>
      <c r="D1083"/>
    </row>
    <row r="1084" spans="1:4" x14ac:dyDescent="0.2">
      <c r="A1084">
        <v>21.719059999999999</v>
      </c>
      <c r="B1084">
        <v>2648.7809766999999</v>
      </c>
      <c r="C1084"/>
      <c r="D1084"/>
    </row>
    <row r="1085" spans="1:4" x14ac:dyDescent="0.2">
      <c r="A1085">
        <v>21.78528</v>
      </c>
      <c r="B1085">
        <v>2633.8040308</v>
      </c>
      <c r="C1085"/>
      <c r="D1085"/>
    </row>
    <row r="1086" spans="1:4" x14ac:dyDescent="0.2">
      <c r="A1086">
        <v>21.851489999999998</v>
      </c>
      <c r="B1086">
        <v>2621.6563984000004</v>
      </c>
      <c r="C1086"/>
      <c r="D1086"/>
    </row>
    <row r="1087" spans="1:4" x14ac:dyDescent="0.2">
      <c r="A1087">
        <v>21.91771</v>
      </c>
      <c r="B1087">
        <v>2612.4162065</v>
      </c>
      <c r="C1087"/>
      <c r="D1087"/>
    </row>
    <row r="1088" spans="1:4" x14ac:dyDescent="0.2">
      <c r="A1088">
        <v>21.983930000000001</v>
      </c>
      <c r="B1088">
        <v>2605.4785289000001</v>
      </c>
      <c r="C1088"/>
      <c r="D1088"/>
    </row>
    <row r="1089" spans="1:4" x14ac:dyDescent="0.2">
      <c r="A1089">
        <v>22.050139999999999</v>
      </c>
      <c r="B1089">
        <v>2598.0531156000002</v>
      </c>
      <c r="C1089"/>
      <c r="D1089"/>
    </row>
    <row r="1090" spans="1:4" x14ac:dyDescent="0.2">
      <c r="A1090">
        <v>22.11636</v>
      </c>
      <c r="B1090">
        <v>2586.8541682000005</v>
      </c>
      <c r="C1090"/>
      <c r="D1090"/>
    </row>
    <row r="1091" spans="1:4" x14ac:dyDescent="0.2">
      <c r="A1091">
        <v>22.182580000000002</v>
      </c>
      <c r="B1091">
        <v>2574.0882164000004</v>
      </c>
      <c r="C1091"/>
      <c r="D1091"/>
    </row>
    <row r="1092" spans="1:4" x14ac:dyDescent="0.2">
      <c r="A1092">
        <v>22.24879</v>
      </c>
      <c r="B1092">
        <v>2561.1626623000002</v>
      </c>
      <c r="C1092"/>
      <c r="D1092"/>
    </row>
    <row r="1093" spans="1:4" x14ac:dyDescent="0.2">
      <c r="A1093">
        <v>22.315010000000001</v>
      </c>
      <c r="B1093">
        <v>2550.0719766000002</v>
      </c>
      <c r="C1093"/>
      <c r="D1093"/>
    </row>
    <row r="1094" spans="1:4" x14ac:dyDescent="0.2">
      <c r="A1094">
        <v>22.381229999999999</v>
      </c>
      <c r="B1094">
        <v>2539.5136706000003</v>
      </c>
      <c r="C1094"/>
      <c r="D1094"/>
    </row>
    <row r="1095" spans="1:4" x14ac:dyDescent="0.2">
      <c r="A1095">
        <v>22.44744</v>
      </c>
      <c r="B1095">
        <v>2528.6841523000003</v>
      </c>
      <c r="C1095"/>
      <c r="D1095"/>
    </row>
    <row r="1096" spans="1:4" x14ac:dyDescent="0.2">
      <c r="A1096">
        <v>22.513660000000002</v>
      </c>
      <c r="B1096">
        <v>2515.2195219000005</v>
      </c>
      <c r="C1096"/>
      <c r="D1096"/>
    </row>
    <row r="1097" spans="1:4" x14ac:dyDescent="0.2">
      <c r="A1097">
        <v>22.579879999999999</v>
      </c>
      <c r="B1097">
        <v>2503.5696701000002</v>
      </c>
      <c r="C1097"/>
      <c r="D1097"/>
    </row>
    <row r="1098" spans="1:4" x14ac:dyDescent="0.2">
      <c r="A1098">
        <v>22.646090000000001</v>
      </c>
      <c r="B1098">
        <v>2495.9444749000004</v>
      </c>
      <c r="C1098"/>
      <c r="D1098"/>
    </row>
    <row r="1099" spans="1:4" x14ac:dyDescent="0.2">
      <c r="A1099">
        <v>22.712309999999999</v>
      </c>
      <c r="B1099">
        <v>2488.6440648000003</v>
      </c>
      <c r="C1099"/>
      <c r="D1099"/>
    </row>
    <row r="1100" spans="1:4" x14ac:dyDescent="0.2">
      <c r="A1100">
        <v>22.77853</v>
      </c>
      <c r="B1100">
        <v>2475.6504286000004</v>
      </c>
      <c r="C1100"/>
      <c r="D1100"/>
    </row>
    <row r="1101" spans="1:4" x14ac:dyDescent="0.2">
      <c r="A1101">
        <v>22.844740000000002</v>
      </c>
      <c r="B1101">
        <v>2458.8743294999999</v>
      </c>
      <c r="C1101"/>
      <c r="D1101"/>
    </row>
    <row r="1102" spans="1:4" x14ac:dyDescent="0.2">
      <c r="A1102">
        <v>22.910959999999999</v>
      </c>
      <c r="B1102">
        <v>2441.4397314000003</v>
      </c>
      <c r="C1102"/>
      <c r="D1102"/>
    </row>
    <row r="1103" spans="1:4" x14ac:dyDescent="0.2">
      <c r="A1103">
        <v>22.977180000000001</v>
      </c>
      <c r="B1103">
        <v>2429.2909829</v>
      </c>
      <c r="C1103"/>
      <c r="D1103"/>
    </row>
    <row r="1104" spans="1:4" x14ac:dyDescent="0.2">
      <c r="A1104">
        <v>23.043389999999999</v>
      </c>
      <c r="B1104">
        <v>2418.1523049000002</v>
      </c>
      <c r="C1104"/>
      <c r="D1104"/>
    </row>
    <row r="1105" spans="1:4" x14ac:dyDescent="0.2">
      <c r="A1105">
        <v>23.10961</v>
      </c>
      <c r="B1105">
        <v>2405.2412601000005</v>
      </c>
      <c r="C1105"/>
      <c r="D1105"/>
    </row>
    <row r="1106" spans="1:4" x14ac:dyDescent="0.2">
      <c r="A1106">
        <v>23.175830000000001</v>
      </c>
      <c r="B1106">
        <v>2394.3324987000001</v>
      </c>
      <c r="C1106"/>
      <c r="D1106"/>
    </row>
    <row r="1107" spans="1:4" x14ac:dyDescent="0.2">
      <c r="A1107">
        <v>23.242039999999999</v>
      </c>
      <c r="B1107">
        <v>2385.1548084000001</v>
      </c>
      <c r="C1107"/>
      <c r="D1107"/>
    </row>
    <row r="1108" spans="1:4" x14ac:dyDescent="0.2">
      <c r="A1108">
        <v>23.308260000000001</v>
      </c>
      <c r="B1108">
        <v>2376.478247</v>
      </c>
      <c r="C1108"/>
      <c r="D1108"/>
    </row>
    <row r="1109" spans="1:4" x14ac:dyDescent="0.2">
      <c r="A1109">
        <v>23.374479999999998</v>
      </c>
      <c r="B1109">
        <v>2367.4244438000001</v>
      </c>
      <c r="C1109"/>
      <c r="D1109"/>
    </row>
    <row r="1110" spans="1:4" x14ac:dyDescent="0.2">
      <c r="A1110">
        <v>23.44069</v>
      </c>
      <c r="B1110">
        <v>2356.8895759000002</v>
      </c>
      <c r="C1110"/>
      <c r="D1110"/>
    </row>
    <row r="1111" spans="1:4" x14ac:dyDescent="0.2">
      <c r="A1111">
        <v>23.506910000000001</v>
      </c>
      <c r="B1111">
        <v>2347.7788516000001</v>
      </c>
      <c r="C1111"/>
      <c r="D1111"/>
    </row>
    <row r="1112" spans="1:4" x14ac:dyDescent="0.2">
      <c r="A1112">
        <v>23.573129999999999</v>
      </c>
      <c r="B1112">
        <v>2340.3233036000006</v>
      </c>
      <c r="C1112"/>
      <c r="D1112"/>
    </row>
    <row r="1113" spans="1:4" x14ac:dyDescent="0.2">
      <c r="A1113">
        <v>23.639340000000001</v>
      </c>
      <c r="B1113">
        <v>2330.2694747999999</v>
      </c>
      <c r="C1113"/>
      <c r="D1113"/>
    </row>
    <row r="1114" spans="1:4" x14ac:dyDescent="0.2">
      <c r="A1114">
        <v>23.705559999999998</v>
      </c>
      <c r="B1114">
        <v>2319.3283465000004</v>
      </c>
      <c r="C1114"/>
      <c r="D1114"/>
    </row>
    <row r="1115" spans="1:4" x14ac:dyDescent="0.2">
      <c r="A1115">
        <v>23.77178</v>
      </c>
      <c r="B1115">
        <v>2309.4988537999998</v>
      </c>
      <c r="C1115"/>
      <c r="D1115"/>
    </row>
    <row r="1116" spans="1:4" x14ac:dyDescent="0.2">
      <c r="A1116">
        <v>23.837990000000001</v>
      </c>
      <c r="B1116">
        <v>2300.0834342000003</v>
      </c>
      <c r="C1116"/>
      <c r="D1116"/>
    </row>
    <row r="1117" spans="1:4" x14ac:dyDescent="0.2">
      <c r="A1117">
        <v>23.904209999999999</v>
      </c>
      <c r="B1117">
        <v>2289.7349550000004</v>
      </c>
      <c r="C1117"/>
      <c r="D1117"/>
    </row>
    <row r="1118" spans="1:4" x14ac:dyDescent="0.2">
      <c r="A1118">
        <v>23.97043</v>
      </c>
      <c r="B1118">
        <v>2275.9957640000002</v>
      </c>
      <c r="C1118"/>
      <c r="D1118"/>
    </row>
    <row r="1119" spans="1:4" x14ac:dyDescent="0.2">
      <c r="A1119">
        <v>24.036639999999998</v>
      </c>
      <c r="B1119">
        <v>2260.7409092000003</v>
      </c>
      <c r="C1119"/>
      <c r="D1119"/>
    </row>
    <row r="1120" spans="1:4" x14ac:dyDescent="0.2">
      <c r="A1120">
        <v>24.10286</v>
      </c>
      <c r="B1120">
        <v>2246.1679915000004</v>
      </c>
      <c r="C1120"/>
      <c r="D1120"/>
    </row>
    <row r="1121" spans="1:5" x14ac:dyDescent="0.2">
      <c r="A1121">
        <v>24.169080000000001</v>
      </c>
      <c r="B1121">
        <v>2234.4801923</v>
      </c>
      <c r="C1121"/>
      <c r="D1121"/>
    </row>
    <row r="1122" spans="1:5" x14ac:dyDescent="0.2">
      <c r="A1122">
        <v>24.235289999999999</v>
      </c>
      <c r="B1122">
        <v>2222.5892629</v>
      </c>
      <c r="C1122"/>
      <c r="D1122"/>
    </row>
    <row r="1123" spans="1:5" x14ac:dyDescent="0.2">
      <c r="A1123">
        <v>24.30151</v>
      </c>
      <c r="B1123">
        <v>2208.1659026000002</v>
      </c>
      <c r="C1123"/>
      <c r="D1123"/>
    </row>
    <row r="1124" spans="1:5" x14ac:dyDescent="0.2">
      <c r="A1124">
        <v>24.367730000000002</v>
      </c>
      <c r="B1124">
        <v>2192.8161792999999</v>
      </c>
      <c r="C1124"/>
      <c r="D1124"/>
    </row>
    <row r="1125" spans="1:5" x14ac:dyDescent="0.2">
      <c r="A1125">
        <v>24.43394</v>
      </c>
      <c r="B1125">
        <v>2180.2064815000003</v>
      </c>
      <c r="C1125"/>
      <c r="D1125"/>
    </row>
    <row r="1126" spans="1:5" x14ac:dyDescent="0.2">
      <c r="A1126">
        <v>24.500160000000001</v>
      </c>
      <c r="B1126">
        <v>2171.8078290000003</v>
      </c>
      <c r="C1126"/>
      <c r="D1126"/>
    </row>
    <row r="1127" spans="1:5" x14ac:dyDescent="0.2">
      <c r="A1127">
        <v>24.566379999999999</v>
      </c>
      <c r="B1127">
        <v>2164.9694843000002</v>
      </c>
      <c r="C1127"/>
      <c r="D1127"/>
    </row>
    <row r="1128" spans="1:5" x14ac:dyDescent="0.2">
      <c r="A1128">
        <v>24.63259</v>
      </c>
      <c r="B1128">
        <v>2152.7593503000003</v>
      </c>
      <c r="C1128"/>
      <c r="D1128"/>
    </row>
    <row r="1129" spans="1:5" x14ac:dyDescent="0.2">
      <c r="A1129">
        <v>24.698810000000002</v>
      </c>
      <c r="B1129">
        <v>2137.8538348000002</v>
      </c>
      <c r="C1129"/>
      <c r="D1129"/>
    </row>
    <row r="1130" spans="1:5" x14ac:dyDescent="0.2">
      <c r="A1130">
        <v>24.765029999999999</v>
      </c>
      <c r="B1130">
        <v>2124.7586335000001</v>
      </c>
      <c r="C1130"/>
      <c r="D1130"/>
      <c r="E1130"/>
    </row>
    <row r="1131" spans="1:5" x14ac:dyDescent="0.2">
      <c r="A1131" s="18">
        <v>24.831240000000001</v>
      </c>
      <c r="B1131" s="18">
        <v>2114.6512319000003</v>
      </c>
      <c r="C1131"/>
      <c r="D1131"/>
      <c r="E1131"/>
    </row>
    <row r="1132" spans="1:5" x14ac:dyDescent="0.2">
      <c r="A1132" s="18">
        <v>24.897459999999999</v>
      </c>
      <c r="B1132" s="18">
        <v>2105.6465371000004</v>
      </c>
      <c r="C1132"/>
      <c r="D1132"/>
      <c r="E1132"/>
    </row>
    <row r="1133" spans="1:5" x14ac:dyDescent="0.2">
      <c r="A1133" s="18">
        <v>24.96368</v>
      </c>
      <c r="B1133" s="18">
        <v>2094.4844210000001</v>
      </c>
      <c r="C1133"/>
      <c r="D1133"/>
      <c r="E1133"/>
    </row>
    <row r="1134" spans="1:5" x14ac:dyDescent="0.2">
      <c r="A1134" s="18">
        <v>25.029890000000002</v>
      </c>
      <c r="B1134" s="18">
        <v>2082.7698354000004</v>
      </c>
      <c r="C1134"/>
      <c r="D1134"/>
      <c r="E1134"/>
    </row>
    <row r="1135" spans="1:5" x14ac:dyDescent="0.2">
      <c r="A1135" s="18">
        <v>25.096109999999999</v>
      </c>
      <c r="B1135" s="18">
        <v>2074.4928378000004</v>
      </c>
      <c r="C1135"/>
      <c r="D1135"/>
      <c r="E1135"/>
    </row>
    <row r="1136" spans="1:5" x14ac:dyDescent="0.2">
      <c r="A1136" s="18">
        <v>25.162330000000001</v>
      </c>
      <c r="B1136" s="18">
        <v>2067.1723379</v>
      </c>
      <c r="C1136"/>
      <c r="D1136"/>
      <c r="E1136"/>
    </row>
    <row r="1137" spans="1:5" x14ac:dyDescent="0.2">
      <c r="A1137" s="18">
        <v>25.228539999999999</v>
      </c>
      <c r="B1137" s="18">
        <v>2060.1498366999999</v>
      </c>
      <c r="C1137"/>
      <c r="D1137"/>
      <c r="E1137"/>
    </row>
    <row r="1138" spans="1:5" x14ac:dyDescent="0.2">
      <c r="A1138" s="18">
        <v>25.29476</v>
      </c>
      <c r="B1138" s="18">
        <v>2052.7210751000002</v>
      </c>
      <c r="C1138"/>
      <c r="D1138"/>
      <c r="E1138"/>
    </row>
    <row r="1139" spans="1:5" x14ac:dyDescent="0.2">
      <c r="A1139" s="18">
        <v>25.360980000000001</v>
      </c>
      <c r="B1139" s="18">
        <v>2043.8112488000002</v>
      </c>
      <c r="C1139"/>
      <c r="D1139"/>
      <c r="E1139"/>
    </row>
    <row r="1140" spans="1:5" x14ac:dyDescent="0.2">
      <c r="A1140" s="18">
        <v>25.42719</v>
      </c>
      <c r="B1140" s="18">
        <v>2032.9370865000001</v>
      </c>
      <c r="C1140"/>
      <c r="D1140"/>
      <c r="E1140"/>
    </row>
    <row r="1141" spans="1:5" x14ac:dyDescent="0.2">
      <c r="A1141" s="18">
        <v>25.493410000000001</v>
      </c>
      <c r="B1141" s="18">
        <v>2018.0829116000002</v>
      </c>
      <c r="C1141"/>
      <c r="D1141"/>
      <c r="E1141"/>
    </row>
    <row r="1142" spans="1:5" x14ac:dyDescent="0.2">
      <c r="A1142" s="18">
        <v>25.559629999999999</v>
      </c>
      <c r="B1142" s="18">
        <v>2000.7666201000002</v>
      </c>
      <c r="C1142"/>
      <c r="D1142"/>
      <c r="E1142"/>
    </row>
    <row r="1143" spans="1:5" x14ac:dyDescent="0.2">
      <c r="A1143" s="18">
        <v>25.62584</v>
      </c>
      <c r="B1143" s="18">
        <v>1985.1222464000002</v>
      </c>
      <c r="C1143"/>
      <c r="D1143"/>
      <c r="E1143"/>
    </row>
    <row r="1144" spans="1:5" x14ac:dyDescent="0.2">
      <c r="A1144" s="18">
        <v>25.692060000000001</v>
      </c>
      <c r="B1144" s="18">
        <v>1970.2267758000003</v>
      </c>
      <c r="C1144"/>
      <c r="D1144"/>
      <c r="E1144"/>
    </row>
    <row r="1145" spans="1:5" x14ac:dyDescent="0.2">
      <c r="A1145" s="18">
        <v>25.758279999999999</v>
      </c>
      <c r="B1145" s="18">
        <v>1954.6973604000002</v>
      </c>
      <c r="C1145"/>
      <c r="D1145"/>
      <c r="E1145"/>
    </row>
    <row r="1146" spans="1:5" x14ac:dyDescent="0.2">
      <c r="A1146" s="18">
        <v>25.824490000000001</v>
      </c>
      <c r="B1146" s="18">
        <v>1939.8331406000002</v>
      </c>
      <c r="C1146"/>
      <c r="D1146"/>
      <c r="E1146"/>
    </row>
    <row r="1147" spans="1:5" x14ac:dyDescent="0.2">
      <c r="A1147" s="18">
        <v>25.890709999999999</v>
      </c>
      <c r="B1147" s="18">
        <v>1926.6296776000002</v>
      </c>
      <c r="C1147"/>
      <c r="D1147"/>
      <c r="E1147"/>
    </row>
    <row r="1148" spans="1:5" x14ac:dyDescent="0.2">
      <c r="A1148" s="18">
        <v>25.95693</v>
      </c>
      <c r="B1148" s="18">
        <v>1916.4854447</v>
      </c>
      <c r="C1148"/>
      <c r="D1148"/>
      <c r="E1148"/>
    </row>
    <row r="1149" spans="1:5" x14ac:dyDescent="0.2">
      <c r="A1149" s="18">
        <v>26.023140000000001</v>
      </c>
      <c r="B1149" s="18">
        <v>1908.7575683000002</v>
      </c>
      <c r="C1149"/>
      <c r="D1149"/>
      <c r="E1149"/>
    </row>
    <row r="1150" spans="1:5" x14ac:dyDescent="0.2">
      <c r="A1150" s="18">
        <v>26.089359999999999</v>
      </c>
      <c r="B1150" s="18">
        <v>1901.5285886000004</v>
      </c>
      <c r="C1150"/>
      <c r="D1150"/>
      <c r="E1150"/>
    </row>
    <row r="1151" spans="1:5" x14ac:dyDescent="0.2">
      <c r="A1151" s="18">
        <v>26.15558</v>
      </c>
      <c r="B1151" s="18">
        <v>1893.1366327000003</v>
      </c>
      <c r="C1151"/>
      <c r="D1151"/>
      <c r="E1151"/>
    </row>
    <row r="1152" spans="1:5" x14ac:dyDescent="0.2">
      <c r="A1152" s="18">
        <v>26.221789999999999</v>
      </c>
      <c r="B1152" s="18">
        <v>1883.0872683000002</v>
      </c>
      <c r="C1152"/>
      <c r="D1152"/>
      <c r="E1152"/>
    </row>
    <row r="1153" spans="1:5" x14ac:dyDescent="0.2">
      <c r="A1153" s="18">
        <v>26.28801</v>
      </c>
      <c r="B1153" s="18">
        <v>1870.5623941000001</v>
      </c>
      <c r="C1153"/>
      <c r="D1153"/>
      <c r="E1153"/>
    </row>
    <row r="1154" spans="1:5" x14ac:dyDescent="0.2">
      <c r="A1154" s="18">
        <v>26.354230000000001</v>
      </c>
      <c r="B1154" s="18">
        <v>1855.2974944000002</v>
      </c>
      <c r="C1154"/>
      <c r="D1154"/>
      <c r="E1154"/>
    </row>
    <row r="1155" spans="1:5" x14ac:dyDescent="0.2">
      <c r="A1155" s="18">
        <v>26.420439999999999</v>
      </c>
      <c r="B1155" s="18">
        <v>1838.4789835000001</v>
      </c>
      <c r="C1155"/>
      <c r="D1155"/>
      <c r="E1155"/>
    </row>
    <row r="1156" spans="1:5" x14ac:dyDescent="0.2">
      <c r="A1156" s="18">
        <v>26.486660000000001</v>
      </c>
      <c r="B1156" s="18">
        <v>1824.0053987000001</v>
      </c>
      <c r="C1156"/>
      <c r="D1156"/>
      <c r="E1156"/>
    </row>
    <row r="1157" spans="1:5" x14ac:dyDescent="0.2">
      <c r="A1157" s="18">
        <v>26.552879999999998</v>
      </c>
      <c r="B1157" s="18">
        <v>1811.5642319999999</v>
      </c>
      <c r="C1157"/>
      <c r="D1157"/>
      <c r="E1157"/>
    </row>
    <row r="1158" spans="1:5" x14ac:dyDescent="0.2">
      <c r="A1158" s="18">
        <v>26.61909</v>
      </c>
      <c r="B1158" s="18">
        <v>1802.1990369000002</v>
      </c>
      <c r="C1158"/>
      <c r="D1158"/>
      <c r="E1158"/>
    </row>
    <row r="1159" spans="1:5" x14ac:dyDescent="0.2">
      <c r="A1159" s="18">
        <v>26.685310000000001</v>
      </c>
      <c r="B1159" s="18">
        <v>1793.3461317000001</v>
      </c>
      <c r="C1159"/>
      <c r="D1159"/>
      <c r="E1159"/>
    </row>
    <row r="1160" spans="1:5" x14ac:dyDescent="0.2">
      <c r="A1160" s="18">
        <v>26.751529999999999</v>
      </c>
      <c r="B1160" s="18">
        <v>1785.1852085</v>
      </c>
      <c r="C1160"/>
      <c r="D1160"/>
      <c r="E1160"/>
    </row>
    <row r="1161" spans="1:5" x14ac:dyDescent="0.2">
      <c r="A1161" s="18">
        <v>26.817740000000001</v>
      </c>
      <c r="B1161" s="18">
        <v>1779.4618477000001</v>
      </c>
      <c r="C1161"/>
      <c r="D1161"/>
      <c r="E1161"/>
    </row>
    <row r="1162" spans="1:5" x14ac:dyDescent="0.2">
      <c r="A1162" s="18">
        <v>26.883959999999998</v>
      </c>
      <c r="B1162" s="18">
        <v>1773.9862611000001</v>
      </c>
      <c r="C1162"/>
      <c r="D1162"/>
      <c r="E1162"/>
    </row>
    <row r="1163" spans="1:5" x14ac:dyDescent="0.2">
      <c r="A1163" s="18">
        <v>26.95018</v>
      </c>
      <c r="B1163" s="18">
        <v>1763.3565247000001</v>
      </c>
      <c r="C1163"/>
      <c r="D1163"/>
      <c r="E1163"/>
    </row>
    <row r="1164" spans="1:5" x14ac:dyDescent="0.2">
      <c r="A1164" s="18">
        <v>27.016390000000001</v>
      </c>
      <c r="B1164" s="18">
        <v>1751.5191681000001</v>
      </c>
      <c r="C1164"/>
      <c r="D1164"/>
      <c r="E1164"/>
    </row>
    <row r="1165" spans="1:5" x14ac:dyDescent="0.2">
      <c r="A1165" s="18">
        <v>27.082609999999999</v>
      </c>
      <c r="B1165" s="18">
        <v>1739.0389379000001</v>
      </c>
      <c r="C1165"/>
      <c r="D1165"/>
      <c r="E1165"/>
    </row>
    <row r="1166" spans="1:5" x14ac:dyDescent="0.2">
      <c r="A1166" s="18">
        <v>27.14883</v>
      </c>
      <c r="B1166" s="18">
        <v>1727.9482522000001</v>
      </c>
      <c r="C1166"/>
      <c r="D1166"/>
      <c r="E1166"/>
    </row>
    <row r="1167" spans="1:5" x14ac:dyDescent="0.2">
      <c r="A1167" s="18">
        <v>27.215039999999998</v>
      </c>
      <c r="B1167" s="18">
        <v>1717.8743336</v>
      </c>
      <c r="C1167"/>
      <c r="D1167"/>
      <c r="E1167"/>
    </row>
    <row r="1168" spans="1:5" x14ac:dyDescent="0.2">
      <c r="A1168" s="18">
        <v>27.28126</v>
      </c>
      <c r="B1168" s="18">
        <v>1707.4923714000001</v>
      </c>
      <c r="C1168"/>
      <c r="D1168"/>
      <c r="E1168"/>
    </row>
    <row r="1169" spans="1:5" x14ac:dyDescent="0.2">
      <c r="A1169" s="18">
        <v>27.347480000000001</v>
      </c>
      <c r="B1169" s="18">
        <v>1698.1941423000001</v>
      </c>
      <c r="C1169"/>
      <c r="D1169"/>
      <c r="E1169"/>
    </row>
    <row r="1170" spans="1:5" x14ac:dyDescent="0.2">
      <c r="A1170" s="18">
        <v>27.413689999999999</v>
      </c>
      <c r="B1170" s="18">
        <v>1689.7084340000001</v>
      </c>
      <c r="C1170"/>
      <c r="D1170"/>
      <c r="E1170"/>
    </row>
    <row r="1171" spans="1:5" x14ac:dyDescent="0.2">
      <c r="A1171" s="18">
        <v>27.47991</v>
      </c>
      <c r="B1171" s="18">
        <v>1677.4235213000002</v>
      </c>
      <c r="C1171"/>
      <c r="D1171"/>
      <c r="E1171"/>
    </row>
    <row r="1172" spans="1:5" x14ac:dyDescent="0.2">
      <c r="A1172" s="18">
        <v>27.546130000000002</v>
      </c>
      <c r="B1172" s="18">
        <v>1664.2479608000001</v>
      </c>
      <c r="C1172"/>
      <c r="D1172"/>
      <c r="E1172"/>
    </row>
    <row r="1173" spans="1:5" x14ac:dyDescent="0.2">
      <c r="A1173" s="18">
        <v>27.61234</v>
      </c>
      <c r="B1173" s="18">
        <v>1651.9329134000002</v>
      </c>
      <c r="C1173"/>
      <c r="D1173"/>
      <c r="E1173"/>
    </row>
    <row r="1174" spans="1:5" x14ac:dyDescent="0.2">
      <c r="A1174" s="18">
        <v>27.678560000000001</v>
      </c>
      <c r="B1174" s="18">
        <v>1639.3332605000003</v>
      </c>
      <c r="C1174"/>
      <c r="D1174"/>
      <c r="E1174"/>
    </row>
    <row r="1175" spans="1:5" x14ac:dyDescent="0.2">
      <c r="A1175" s="18">
        <v>27.744779999999999</v>
      </c>
      <c r="B1175" s="18">
        <v>1626.7905287000001</v>
      </c>
      <c r="C1175"/>
      <c r="D1175"/>
      <c r="E1175"/>
    </row>
    <row r="1176" spans="1:5" x14ac:dyDescent="0.2">
      <c r="A1176" s="18">
        <v>27.81099</v>
      </c>
      <c r="B1176" s="18">
        <v>1615.1004973000001</v>
      </c>
      <c r="C1176"/>
      <c r="D1176"/>
      <c r="E1176"/>
    </row>
    <row r="1177" spans="1:5" x14ac:dyDescent="0.2">
      <c r="A1177" s="18">
        <v>27.877210000000002</v>
      </c>
      <c r="B1177" s="18">
        <v>1603.7274383000001</v>
      </c>
      <c r="C1177"/>
      <c r="D1177"/>
      <c r="E1177"/>
    </row>
    <row r="1178" spans="1:5" x14ac:dyDescent="0.2">
      <c r="A1178" s="18">
        <v>27.943429999999999</v>
      </c>
      <c r="B1178" s="18">
        <v>1594.4169320999999</v>
      </c>
      <c r="C1178"/>
      <c r="D1178"/>
      <c r="E1178"/>
    </row>
    <row r="1179" spans="1:5" x14ac:dyDescent="0.2">
      <c r="A1179" s="18">
        <v>28.009640000000001</v>
      </c>
      <c r="B1179" s="18">
        <v>1586.7984335000001</v>
      </c>
      <c r="C1179"/>
      <c r="D1179"/>
      <c r="E1179"/>
    </row>
    <row r="1180" spans="1:5" x14ac:dyDescent="0.2">
      <c r="A1180" s="18">
        <v>28.075859999999999</v>
      </c>
      <c r="B1180" s="18">
        <v>1576.3952654000002</v>
      </c>
      <c r="C1180"/>
      <c r="D1180"/>
      <c r="E1180"/>
    </row>
    <row r="1181" spans="1:5" x14ac:dyDescent="0.2">
      <c r="A1181" s="18">
        <v>28.14207</v>
      </c>
      <c r="B1181" s="18">
        <v>1562.4395510000002</v>
      </c>
      <c r="C1181"/>
      <c r="D1181"/>
      <c r="E1181"/>
    </row>
    <row r="1182" spans="1:5" x14ac:dyDescent="0.2">
      <c r="A1182" s="18">
        <v>28.208290000000002</v>
      </c>
      <c r="B1182" s="18">
        <v>1548.0396288000002</v>
      </c>
      <c r="C1182"/>
      <c r="D1182"/>
      <c r="E1182"/>
    </row>
    <row r="1183" spans="1:5" x14ac:dyDescent="0.2">
      <c r="A1183" s="18">
        <v>28.274509999999999</v>
      </c>
      <c r="B1183" s="18">
        <v>1533.8227470000002</v>
      </c>
      <c r="C1183"/>
      <c r="D1183"/>
      <c r="E1183"/>
    </row>
    <row r="1184" spans="1:5" x14ac:dyDescent="0.2">
      <c r="A1184" s="18">
        <v>28.340720000000001</v>
      </c>
      <c r="B1184" s="18">
        <v>1520.3547683000002</v>
      </c>
      <c r="C1184"/>
      <c r="D1184"/>
      <c r="E1184"/>
    </row>
    <row r="1185" spans="1:5" x14ac:dyDescent="0.2">
      <c r="A1185" s="18">
        <v>28.406939999999999</v>
      </c>
      <c r="B1185" s="18">
        <v>1506.7249551000002</v>
      </c>
      <c r="C1185"/>
      <c r="D1185"/>
      <c r="E1185"/>
    </row>
    <row r="1186" spans="1:5" x14ac:dyDescent="0.2">
      <c r="A1186" s="18">
        <v>28.47316</v>
      </c>
      <c r="B1186" s="18">
        <v>1490.6430702000002</v>
      </c>
      <c r="C1186"/>
      <c r="D1186"/>
      <c r="E1186"/>
    </row>
    <row r="1187" spans="1:5" x14ac:dyDescent="0.2">
      <c r="A1187" s="18">
        <v>28.539380000000001</v>
      </c>
      <c r="B1187" s="18">
        <v>1476.2632378000003</v>
      </c>
      <c r="C1187"/>
      <c r="D1187"/>
      <c r="E1187"/>
    </row>
    <row r="1188" spans="1:5" x14ac:dyDescent="0.2">
      <c r="A1188" s="18">
        <v>28.605589999999999</v>
      </c>
      <c r="B1188" s="18">
        <v>1466.4103070000001</v>
      </c>
      <c r="C1188"/>
      <c r="D1188"/>
      <c r="E1188"/>
    </row>
    <row r="1189" spans="1:5" x14ac:dyDescent="0.2">
      <c r="A1189" s="18">
        <v>28.671810000000001</v>
      </c>
      <c r="B1189" s="18">
        <v>1458.0585307000001</v>
      </c>
      <c r="C1189"/>
      <c r="D1189"/>
      <c r="E1189"/>
    </row>
    <row r="1190" spans="1:5" x14ac:dyDescent="0.2">
      <c r="A1190" s="18">
        <v>28.738029999999998</v>
      </c>
      <c r="B1190" s="18">
        <v>1449.7313086000001</v>
      </c>
      <c r="C1190"/>
      <c r="D1190"/>
      <c r="E1190"/>
    </row>
    <row r="1191" spans="1:5" x14ac:dyDescent="0.2">
      <c r="A1191" s="18">
        <v>28.80424</v>
      </c>
      <c r="B1191" s="18">
        <v>1441.8516426000001</v>
      </c>
      <c r="C1191"/>
      <c r="D1191"/>
      <c r="E1191"/>
    </row>
    <row r="1192" spans="1:5" x14ac:dyDescent="0.2">
      <c r="A1192" s="18">
        <v>28.870460000000001</v>
      </c>
      <c r="B1192" s="18">
        <v>1433.9708605000003</v>
      </c>
      <c r="C1192"/>
      <c r="D1192"/>
      <c r="E1192"/>
    </row>
    <row r="1193" spans="1:5" x14ac:dyDescent="0.2">
      <c r="A1193" s="18">
        <v>28.936679999999999</v>
      </c>
      <c r="B1193" s="18">
        <v>1426.0342734000001</v>
      </c>
      <c r="C1193"/>
      <c r="D1193"/>
      <c r="E1193"/>
    </row>
    <row r="1194" spans="1:5" x14ac:dyDescent="0.2">
      <c r="A1194" s="18">
        <v>29.002890000000001</v>
      </c>
      <c r="B1194" s="18">
        <v>1417.7941071</v>
      </c>
      <c r="C1194"/>
      <c r="D1194"/>
      <c r="E1194"/>
    </row>
    <row r="1195" spans="1:5" x14ac:dyDescent="0.2">
      <c r="A1195" s="18">
        <v>29.069109999999998</v>
      </c>
      <c r="B1195" s="18">
        <v>1408.6164168</v>
      </c>
      <c r="C1195"/>
      <c r="D1195"/>
      <c r="E1195"/>
    </row>
    <row r="1196" spans="1:5" x14ac:dyDescent="0.2">
      <c r="A1196" s="18">
        <v>29.13532</v>
      </c>
      <c r="B1196" s="18">
        <v>1398.6954039000002</v>
      </c>
      <c r="C1196"/>
      <c r="D1196"/>
      <c r="E1196"/>
    </row>
    <row r="1197" spans="1:5" x14ac:dyDescent="0.2">
      <c r="A1197" s="18">
        <v>29.201540000000001</v>
      </c>
      <c r="B1197" s="18">
        <v>1389.1270786</v>
      </c>
      <c r="C1197"/>
      <c r="D1197"/>
      <c r="E1197"/>
    </row>
    <row r="1198" spans="1:5" x14ac:dyDescent="0.2">
      <c r="A1198" s="18">
        <v>29.267759999999999</v>
      </c>
      <c r="B1198" s="18">
        <v>1379.6904531000002</v>
      </c>
      <c r="C1198"/>
      <c r="D1198"/>
      <c r="E1198"/>
    </row>
    <row r="1199" spans="1:5" x14ac:dyDescent="0.2">
      <c r="A1199" s="18">
        <v>29.333970000000001</v>
      </c>
      <c r="B1199" s="18">
        <v>1370.4882086</v>
      </c>
      <c r="C1199"/>
      <c r="D1199"/>
      <c r="E1199"/>
    </row>
    <row r="1200" spans="1:5" x14ac:dyDescent="0.2">
      <c r="A1200" s="18">
        <v>29.400189999999998</v>
      </c>
      <c r="B1200" s="18">
        <v>1361.3027056000001</v>
      </c>
      <c r="C1200"/>
      <c r="D1200"/>
      <c r="E1200"/>
    </row>
    <row r="1201" spans="1:5" x14ac:dyDescent="0.2">
      <c r="A1201" s="18">
        <v>29.46641</v>
      </c>
      <c r="B1201" s="18">
        <v>1351.8638479000001</v>
      </c>
      <c r="C1201"/>
      <c r="D1201"/>
      <c r="E1201"/>
    </row>
    <row r="1202" spans="1:5" x14ac:dyDescent="0.2">
      <c r="A1202" s="18">
        <v>29.532630000000001</v>
      </c>
      <c r="B1202" s="18">
        <v>1342.2095829</v>
      </c>
      <c r="C1202"/>
      <c r="D1202"/>
      <c r="E1202"/>
    </row>
    <row r="1203" spans="1:5" x14ac:dyDescent="0.2">
      <c r="A1203" s="18">
        <v>29.598839999999999</v>
      </c>
      <c r="B1203" s="18">
        <v>1331.5809626000002</v>
      </c>
      <c r="C1203"/>
      <c r="D1203"/>
      <c r="E1203"/>
    </row>
    <row r="1204" spans="1:5" x14ac:dyDescent="0.2">
      <c r="A1204" s="18">
        <v>29.66506</v>
      </c>
      <c r="B1204" s="18">
        <v>1319.8619126000001</v>
      </c>
      <c r="C1204"/>
      <c r="D1204"/>
      <c r="E1204"/>
    </row>
    <row r="1205" spans="1:5" x14ac:dyDescent="0.2">
      <c r="A1205" s="18">
        <v>29.731280000000002</v>
      </c>
      <c r="B1205" s="18">
        <v>1308.9643122</v>
      </c>
      <c r="C1205"/>
      <c r="D1205"/>
      <c r="E1205"/>
    </row>
    <row r="1206" spans="1:5" x14ac:dyDescent="0.2">
      <c r="A1206" s="18">
        <v>29.79749</v>
      </c>
      <c r="B1206" s="18">
        <v>1298.2943962000002</v>
      </c>
      <c r="C1206"/>
      <c r="D1206"/>
      <c r="E1206"/>
    </row>
    <row r="1207" spans="1:5" x14ac:dyDescent="0.2">
      <c r="A1207" s="18">
        <v>29.863710000000001</v>
      </c>
      <c r="B1207" s="18">
        <v>1287.2003622</v>
      </c>
      <c r="C1207"/>
      <c r="D1207"/>
      <c r="E1207"/>
    </row>
    <row r="1208" spans="1:5" x14ac:dyDescent="0.2">
      <c r="A1208" s="18">
        <v>29.929919999999999</v>
      </c>
      <c r="B1208" s="18">
        <v>1278.0896379000001</v>
      </c>
      <c r="C1208"/>
      <c r="D1208"/>
      <c r="E1208"/>
    </row>
    <row r="1209" spans="1:5" x14ac:dyDescent="0.2">
      <c r="A1209" s="18">
        <v>29.99614</v>
      </c>
      <c r="B1209" s="18">
        <v>1270.3863157000003</v>
      </c>
      <c r="C1209"/>
      <c r="D1209"/>
      <c r="E1209"/>
    </row>
    <row r="1210" spans="1:5" x14ac:dyDescent="0.2">
      <c r="A1210" s="18">
        <v>30.062360000000002</v>
      </c>
      <c r="B1210" s="18">
        <v>1263.1774258</v>
      </c>
      <c r="C1210"/>
      <c r="D1210"/>
      <c r="E1210"/>
    </row>
    <row r="1211" spans="1:5" x14ac:dyDescent="0.2">
      <c r="A1211" s="18">
        <v>30.12857</v>
      </c>
      <c r="B1211" s="18">
        <v>1253.9718330000001</v>
      </c>
      <c r="C1211"/>
      <c r="D1211"/>
      <c r="E1211"/>
    </row>
    <row r="1212" spans="1:5" x14ac:dyDescent="0.2">
      <c r="A1212" s="18">
        <v>30.194790000000001</v>
      </c>
      <c r="B1212" s="18">
        <v>1241.9112564</v>
      </c>
      <c r="C1212"/>
      <c r="D1212"/>
      <c r="E1212"/>
    </row>
    <row r="1213" spans="1:5" x14ac:dyDescent="0.2">
      <c r="A1213" s="18">
        <v>30.261009999999999</v>
      </c>
      <c r="B1213" s="18">
        <v>1231.9154648000001</v>
      </c>
      <c r="C1213"/>
      <c r="D1213"/>
      <c r="E1213"/>
    </row>
    <row r="1214" spans="1:5" x14ac:dyDescent="0.2">
      <c r="A1214" s="18">
        <v>30.327220000000001</v>
      </c>
      <c r="B1214" s="18">
        <v>1223.2824313000001</v>
      </c>
      <c r="C1214"/>
      <c r="D1214"/>
      <c r="E1214"/>
    </row>
    <row r="1215" spans="1:5" x14ac:dyDescent="0.2">
      <c r="A1215" s="18">
        <v>30.393439999999998</v>
      </c>
      <c r="B1215" s="18">
        <v>1212.4875121000002</v>
      </c>
      <c r="C1215"/>
      <c r="D1215"/>
      <c r="E1215"/>
    </row>
    <row r="1216" spans="1:5" x14ac:dyDescent="0.2">
      <c r="A1216" s="18">
        <v>30.45966</v>
      </c>
      <c r="B1216" s="18">
        <v>1200.8945814000001</v>
      </c>
      <c r="C1216"/>
      <c r="D1216"/>
      <c r="E1216"/>
    </row>
    <row r="1217" spans="1:5" x14ac:dyDescent="0.2">
      <c r="A1217" s="18">
        <v>30.525880000000001</v>
      </c>
      <c r="B1217" s="18">
        <v>1189.6375968</v>
      </c>
      <c r="C1217"/>
      <c r="D1217"/>
      <c r="E1217"/>
    </row>
    <row r="1218" spans="1:5" x14ac:dyDescent="0.2">
      <c r="A1218" s="18">
        <v>30.592089999999999</v>
      </c>
      <c r="B1218" s="18">
        <v>1180.353877</v>
      </c>
      <c r="C1218"/>
      <c r="D1218"/>
      <c r="E1218"/>
    </row>
    <row r="1219" spans="1:5" x14ac:dyDescent="0.2">
      <c r="A1219" s="18">
        <v>30.65831</v>
      </c>
      <c r="B1219" s="18">
        <v>1173.6706702000001</v>
      </c>
      <c r="C1219"/>
      <c r="D1219"/>
      <c r="E1219"/>
    </row>
    <row r="1220" spans="1:5" x14ac:dyDescent="0.2">
      <c r="A1220" s="18">
        <v>30.724530000000001</v>
      </c>
      <c r="B1220" s="18">
        <v>1165.8389965000001</v>
      </c>
      <c r="C1220"/>
      <c r="D1220"/>
      <c r="E1220"/>
    </row>
    <row r="1221" spans="1:5" x14ac:dyDescent="0.2">
      <c r="A1221" s="18">
        <v>30.79074</v>
      </c>
      <c r="B1221" s="18">
        <v>1157.5140066000001</v>
      </c>
      <c r="C1221"/>
      <c r="D1221"/>
      <c r="E1221"/>
    </row>
    <row r="1222" spans="1:5" x14ac:dyDescent="0.2">
      <c r="A1222" s="18">
        <v>30.856960000000001</v>
      </c>
      <c r="B1222" s="18">
        <v>1149.8240776</v>
      </c>
      <c r="C1222"/>
      <c r="D1222"/>
      <c r="E1222"/>
    </row>
    <row r="1223" spans="1:5" x14ac:dyDescent="0.2">
      <c r="A1223" s="18">
        <v>30.923169999999999</v>
      </c>
      <c r="B1223" s="18">
        <v>1141.9209735000002</v>
      </c>
      <c r="C1223"/>
      <c r="D1223"/>
      <c r="E1223"/>
    </row>
    <row r="1224" spans="1:5" x14ac:dyDescent="0.2">
      <c r="A1224" s="18">
        <v>30.98939</v>
      </c>
      <c r="B1224" s="18">
        <v>1133.3593704000002</v>
      </c>
      <c r="C1224"/>
      <c r="D1224"/>
      <c r="E1224"/>
    </row>
    <row r="1225" spans="1:5" x14ac:dyDescent="0.2">
      <c r="A1225" s="18">
        <v>31.055610000000001</v>
      </c>
      <c r="B1225" s="18">
        <v>1125.3067089000001</v>
      </c>
      <c r="C1225"/>
      <c r="D1225"/>
      <c r="E1225"/>
    </row>
    <row r="1226" spans="1:5" x14ac:dyDescent="0.2">
      <c r="A1226" s="18">
        <v>31.12182</v>
      </c>
      <c r="B1226" s="18">
        <v>1117.9080820000001</v>
      </c>
      <c r="C1226"/>
      <c r="D1226"/>
      <c r="E1226"/>
    </row>
    <row r="1227" spans="1:5" x14ac:dyDescent="0.2">
      <c r="A1227" s="18">
        <v>31.188040000000001</v>
      </c>
      <c r="B1227" s="18">
        <v>1109.7673602100001</v>
      </c>
      <c r="C1227"/>
      <c r="D1227"/>
      <c r="E1227"/>
    </row>
    <row r="1228" spans="1:5" x14ac:dyDescent="0.2">
      <c r="A1228" s="18">
        <v>31.254259999999999</v>
      </c>
      <c r="B1228" s="18">
        <v>1100.731303</v>
      </c>
      <c r="C1228"/>
      <c r="D1228"/>
      <c r="E1228"/>
    </row>
    <row r="1229" spans="1:5" x14ac:dyDescent="0.2">
      <c r="A1229" s="18">
        <v>31.32047</v>
      </c>
      <c r="B1229" s="18">
        <v>1089.7591471200001</v>
      </c>
      <c r="C1229"/>
      <c r="D1229"/>
      <c r="E1229"/>
    </row>
    <row r="1230" spans="1:5" x14ac:dyDescent="0.2">
      <c r="A1230" s="18">
        <v>31.386690000000002</v>
      </c>
      <c r="B1230" s="18">
        <v>1080.5432862000002</v>
      </c>
      <c r="C1230"/>
      <c r="D1230"/>
      <c r="E1230"/>
    </row>
    <row r="1231" spans="1:5" x14ac:dyDescent="0.2">
      <c r="A1231" s="18">
        <v>31.452909999999999</v>
      </c>
      <c r="B1231" s="18">
        <v>1074.9216021100001</v>
      </c>
      <c r="C1231"/>
      <c r="D1231"/>
      <c r="E1231"/>
    </row>
    <row r="1232" spans="1:5" x14ac:dyDescent="0.2">
      <c r="A1232" s="18">
        <v>31.519120000000001</v>
      </c>
      <c r="B1232" s="18">
        <v>1065.8787366900001</v>
      </c>
      <c r="C1232"/>
      <c r="D1232"/>
      <c r="E1232"/>
    </row>
    <row r="1233" spans="1:5" x14ac:dyDescent="0.2">
      <c r="A1233" s="18">
        <v>31.585339999999999</v>
      </c>
      <c r="B1233" s="18">
        <v>1055.18125302</v>
      </c>
      <c r="C1233"/>
      <c r="D1233"/>
      <c r="E1233"/>
    </row>
    <row r="1234" spans="1:5" x14ac:dyDescent="0.2">
      <c r="A1234" s="18">
        <v>31.65156</v>
      </c>
      <c r="B1234" s="18">
        <v>1047.43696995</v>
      </c>
      <c r="C1234"/>
      <c r="D1234"/>
      <c r="E1234"/>
    </row>
    <row r="1235" spans="1:5" x14ac:dyDescent="0.2">
      <c r="A1235" s="18">
        <v>31.717780000000001</v>
      </c>
      <c r="B1235" s="18">
        <v>1040.1131217500001</v>
      </c>
      <c r="C1235"/>
      <c r="D1235"/>
      <c r="E1235"/>
    </row>
    <row r="1236" spans="1:5" x14ac:dyDescent="0.2">
      <c r="A1236" s="18">
        <v>31.783989999999999</v>
      </c>
      <c r="B1236" s="18">
        <v>1034.20672055</v>
      </c>
      <c r="C1236"/>
      <c r="D1236"/>
      <c r="E1236"/>
    </row>
    <row r="1237" spans="1:5" x14ac:dyDescent="0.2">
      <c r="A1237" s="18">
        <v>31.850210000000001</v>
      </c>
      <c r="B1237" s="18">
        <v>1028.3781115199999</v>
      </c>
      <c r="C1237"/>
      <c r="D1237"/>
      <c r="E1237"/>
    </row>
    <row r="1238" spans="1:5" x14ac:dyDescent="0.2">
      <c r="A1238" s="18">
        <v>31.916419999999999</v>
      </c>
      <c r="B1238" s="18">
        <v>1020.5423082500001</v>
      </c>
      <c r="C1238"/>
      <c r="D1238"/>
      <c r="E1238"/>
    </row>
    <row r="1239" spans="1:5" x14ac:dyDescent="0.2">
      <c r="A1239" s="18">
        <v>31.98264</v>
      </c>
      <c r="B1239" s="18">
        <v>1015.52075113</v>
      </c>
      <c r="C1239"/>
      <c r="D1239"/>
      <c r="E1239"/>
    </row>
    <row r="1240" spans="1:5" x14ac:dyDescent="0.2">
      <c r="A1240" s="18">
        <v>32.048859999999998</v>
      </c>
      <c r="B1240" s="18">
        <v>1009.2751671400001</v>
      </c>
      <c r="C1240"/>
      <c r="D1240"/>
      <c r="E1240"/>
    </row>
    <row r="1241" spans="1:5" x14ac:dyDescent="0.2">
      <c r="A1241" s="18">
        <v>32.115070000000003</v>
      </c>
      <c r="B1241" s="18">
        <v>999.64913947000002</v>
      </c>
      <c r="C1241"/>
      <c r="D1241"/>
      <c r="E1241"/>
    </row>
    <row r="1242" spans="1:5" x14ac:dyDescent="0.2">
      <c r="A1242" s="18">
        <v>32.181289999999997</v>
      </c>
      <c r="B1242" s="18">
        <v>990.72491548000005</v>
      </c>
      <c r="C1242"/>
      <c r="D1242"/>
      <c r="E1242"/>
    </row>
    <row r="1243" spans="1:5" x14ac:dyDescent="0.2">
      <c r="A1243" s="18">
        <v>32.247509999999998</v>
      </c>
      <c r="B1243" s="18">
        <v>981.00390770000013</v>
      </c>
      <c r="C1243"/>
      <c r="D1243"/>
      <c r="E1243"/>
    </row>
    <row r="1244" spans="1:5" x14ac:dyDescent="0.2">
      <c r="A1244" s="18">
        <v>32.313720000000004</v>
      </c>
      <c r="B1244" s="18">
        <v>968.27880516000016</v>
      </c>
      <c r="C1244"/>
      <c r="D1244"/>
      <c r="E1244"/>
    </row>
    <row r="1245" spans="1:5" x14ac:dyDescent="0.2">
      <c r="A1245" s="18">
        <v>32.379939999999998</v>
      </c>
      <c r="B1245" s="18">
        <v>954.14652374000013</v>
      </c>
      <c r="C1245"/>
      <c r="D1245"/>
      <c r="E1245"/>
    </row>
    <row r="1246" spans="1:5" x14ac:dyDescent="0.2">
      <c r="A1246" s="18">
        <v>32.446159999999999</v>
      </c>
      <c r="B1246" s="18">
        <v>943.29646920000016</v>
      </c>
      <c r="C1246"/>
      <c r="D1246"/>
      <c r="E1246"/>
    </row>
    <row r="1247" spans="1:5" x14ac:dyDescent="0.2">
      <c r="A1247" s="18">
        <v>32.512369999999997</v>
      </c>
      <c r="B1247" s="18">
        <v>936.12865178000015</v>
      </c>
      <c r="C1247"/>
      <c r="D1247"/>
      <c r="E1247"/>
    </row>
    <row r="1248" spans="1:5" x14ac:dyDescent="0.2">
      <c r="A1248" s="18">
        <v>32.578589999999998</v>
      </c>
      <c r="B1248" s="18">
        <v>927.48925651000002</v>
      </c>
      <c r="C1248"/>
      <c r="D1248"/>
      <c r="E1248"/>
    </row>
    <row r="1249" spans="1:5" x14ac:dyDescent="0.2">
      <c r="A1249" s="18">
        <v>32.64481</v>
      </c>
      <c r="B1249" s="18">
        <v>918.87363417000017</v>
      </c>
      <c r="C1249"/>
      <c r="D1249"/>
      <c r="E1249"/>
    </row>
    <row r="1250" spans="1:5" x14ac:dyDescent="0.2">
      <c r="A1250" s="18">
        <v>32.711030000000001</v>
      </c>
      <c r="B1250" s="18">
        <v>913.49604115000011</v>
      </c>
      <c r="C1250"/>
      <c r="D1250"/>
      <c r="E1250"/>
    </row>
    <row r="1251" spans="1:5" x14ac:dyDescent="0.2">
      <c r="A1251" s="18">
        <v>32.777239999999999</v>
      </c>
      <c r="B1251" s="18">
        <v>911.25134083</v>
      </c>
      <c r="C1251"/>
      <c r="D1251"/>
      <c r="E1251"/>
    </row>
    <row r="1252" spans="1:5" x14ac:dyDescent="0.2">
      <c r="A1252" s="18">
        <v>32.84346</v>
      </c>
      <c r="B1252" s="18">
        <v>909.05094968000003</v>
      </c>
      <c r="C1252"/>
      <c r="D1252"/>
      <c r="E1252"/>
    </row>
    <row r="1253" spans="1:5" x14ac:dyDescent="0.2">
      <c r="A1253" s="18">
        <v>32.909680000000002</v>
      </c>
      <c r="B1253" s="18">
        <v>902.59844075000001</v>
      </c>
      <c r="C1253"/>
      <c r="D1253"/>
      <c r="E1253"/>
    </row>
    <row r="1254" spans="1:5" x14ac:dyDescent="0.2">
      <c r="A1254" s="18">
        <v>32.97589</v>
      </c>
      <c r="B1254" s="18">
        <v>895.05427441000006</v>
      </c>
      <c r="C1254"/>
      <c r="D1254"/>
      <c r="E1254"/>
    </row>
    <row r="1255" spans="1:5" x14ac:dyDescent="0.2">
      <c r="A1255" s="18">
        <v>33.042110000000001</v>
      </c>
      <c r="B1255" s="18">
        <v>890.12423749000004</v>
      </c>
      <c r="C1255"/>
      <c r="D1255"/>
      <c r="E1255"/>
    </row>
    <row r="1256" spans="1:5" x14ac:dyDescent="0.2">
      <c r="A1256" s="18">
        <v>33.108319999999999</v>
      </c>
      <c r="B1256" s="18">
        <v>885.29933719000007</v>
      </c>
      <c r="C1256"/>
      <c r="D1256"/>
      <c r="E1256"/>
    </row>
    <row r="1257" spans="1:5" x14ac:dyDescent="0.2">
      <c r="A1257" s="18">
        <v>33.17454</v>
      </c>
      <c r="B1257" s="18">
        <v>879.71839075000003</v>
      </c>
      <c r="C1257"/>
      <c r="D1257"/>
      <c r="E1257"/>
    </row>
    <row r="1258" spans="1:5" x14ac:dyDescent="0.2">
      <c r="A1258" s="18">
        <v>33.240760000000002</v>
      </c>
      <c r="B1258" s="18">
        <v>872.13013846000001</v>
      </c>
      <c r="C1258"/>
      <c r="D1258"/>
      <c r="E1258"/>
    </row>
    <row r="1259" spans="1:5" x14ac:dyDescent="0.2">
      <c r="A1259" s="18">
        <v>33.30697</v>
      </c>
      <c r="B1259" s="18">
        <v>863.12455078000005</v>
      </c>
      <c r="C1259"/>
      <c r="D1259"/>
      <c r="E1259"/>
    </row>
    <row r="1260" spans="1:5" x14ac:dyDescent="0.2">
      <c r="A1260" s="18">
        <v>33.373190000000001</v>
      </c>
      <c r="B1260" s="18">
        <v>857.00441643000011</v>
      </c>
      <c r="C1260"/>
      <c r="D1260"/>
      <c r="E1260"/>
    </row>
    <row r="1261" spans="1:5" x14ac:dyDescent="0.2">
      <c r="A1261" s="18">
        <v>33.439410000000002</v>
      </c>
      <c r="B1261" s="18">
        <v>851.78955079000002</v>
      </c>
      <c r="C1261"/>
      <c r="D1261"/>
      <c r="E1261"/>
    </row>
    <row r="1262" spans="1:5" x14ac:dyDescent="0.2">
      <c r="A1262" s="18">
        <v>33.50562</v>
      </c>
      <c r="B1262" s="18">
        <v>845.19808741000008</v>
      </c>
      <c r="C1262"/>
      <c r="D1262"/>
      <c r="E1262"/>
    </row>
    <row r="1263" spans="1:5" x14ac:dyDescent="0.2">
      <c r="A1263" s="18">
        <v>33.571840000000002</v>
      </c>
      <c r="B1263" s="18">
        <v>839.28822630000002</v>
      </c>
      <c r="C1263"/>
      <c r="D1263"/>
      <c r="E1263"/>
    </row>
    <row r="1264" spans="1:5" x14ac:dyDescent="0.2">
      <c r="A1264" s="18">
        <v>33.638060000000003</v>
      </c>
      <c r="B1264" s="18">
        <v>833.62926447000007</v>
      </c>
      <c r="C1264"/>
      <c r="D1264"/>
      <c r="E1264"/>
    </row>
    <row r="1265" spans="1:5" x14ac:dyDescent="0.2">
      <c r="A1265" s="18">
        <v>33.704270000000001</v>
      </c>
      <c r="B1265" s="18">
        <v>826.48510837000003</v>
      </c>
      <c r="C1265"/>
      <c r="D1265"/>
      <c r="E1265"/>
    </row>
    <row r="1266" spans="1:5" x14ac:dyDescent="0.2">
      <c r="A1266" s="18">
        <v>33.770490000000002</v>
      </c>
      <c r="B1266" s="18">
        <v>819.98862510000015</v>
      </c>
      <c r="C1266"/>
      <c r="D1266"/>
      <c r="E1266"/>
    </row>
    <row r="1267" spans="1:5" x14ac:dyDescent="0.2">
      <c r="A1267" s="18">
        <v>33.836709999999997</v>
      </c>
      <c r="B1267" s="18">
        <v>812.27827147000005</v>
      </c>
      <c r="C1267"/>
      <c r="D1267"/>
      <c r="E1267"/>
    </row>
    <row r="1268" spans="1:5" x14ac:dyDescent="0.2">
      <c r="A1268" s="18">
        <v>33.902920000000002</v>
      </c>
      <c r="B1268" s="18">
        <v>805.18500953</v>
      </c>
      <c r="C1268"/>
      <c r="D1268"/>
      <c r="E1268"/>
    </row>
    <row r="1269" spans="1:5" x14ac:dyDescent="0.2">
      <c r="A1269" s="18">
        <v>33.969140000000003</v>
      </c>
      <c r="B1269" s="18">
        <v>799.18697652000003</v>
      </c>
      <c r="C1269"/>
      <c r="D1269"/>
      <c r="E1269"/>
    </row>
    <row r="1270" spans="1:5" x14ac:dyDescent="0.2">
      <c r="A1270" s="18">
        <v>34.035359999999997</v>
      </c>
      <c r="B1270" s="18">
        <v>790.42882821000001</v>
      </c>
      <c r="C1270"/>
      <c r="D1270"/>
      <c r="E1270"/>
    </row>
    <row r="1271" spans="1:5" x14ac:dyDescent="0.2">
      <c r="A1271" s="18">
        <v>34.101570000000002</v>
      </c>
      <c r="B1271" s="18">
        <v>779.61951132000013</v>
      </c>
      <c r="C1271"/>
      <c r="D1271"/>
      <c r="E1271"/>
    </row>
    <row r="1272" spans="1:5" x14ac:dyDescent="0.2">
      <c r="A1272" s="18">
        <v>34.167789999999997</v>
      </c>
      <c r="B1272" s="18">
        <v>769.96290251000005</v>
      </c>
      <c r="C1272"/>
      <c r="D1272"/>
      <c r="E1272"/>
    </row>
    <row r="1273" spans="1:5" x14ac:dyDescent="0.2">
      <c r="A1273" s="18">
        <v>34.234009999999998</v>
      </c>
      <c r="B1273" s="18">
        <v>761.71682088000011</v>
      </c>
      <c r="C1273"/>
      <c r="D1273"/>
      <c r="E1273"/>
    </row>
    <row r="1274" spans="1:5" x14ac:dyDescent="0.2">
      <c r="A1274" s="18">
        <v>34.300220000000003</v>
      </c>
      <c r="B1274" s="18">
        <v>755.65438890000007</v>
      </c>
      <c r="C1274"/>
      <c r="D1274"/>
      <c r="E1274"/>
    </row>
    <row r="1275" spans="1:5" x14ac:dyDescent="0.2">
      <c r="A1275" s="18">
        <v>34.366439999999997</v>
      </c>
      <c r="B1275" s="18">
        <v>748.32038419000003</v>
      </c>
      <c r="C1275"/>
      <c r="D1275"/>
      <c r="E1275"/>
    </row>
    <row r="1276" spans="1:5" x14ac:dyDescent="0.2">
      <c r="A1276" s="18">
        <v>34.432659999999998</v>
      </c>
      <c r="B1276" s="18">
        <v>738.98588184000016</v>
      </c>
      <c r="C1276"/>
      <c r="D1276"/>
      <c r="E1276"/>
    </row>
    <row r="1277" spans="1:5" x14ac:dyDescent="0.2">
      <c r="A1277" s="18">
        <v>34.498869999999997</v>
      </c>
      <c r="B1277" s="18">
        <v>732.60815161000005</v>
      </c>
      <c r="C1277"/>
      <c r="D1277"/>
      <c r="E1277"/>
    </row>
    <row r="1278" spans="1:5" x14ac:dyDescent="0.2">
      <c r="A1278" s="18">
        <v>34.565089999999998</v>
      </c>
      <c r="B1278" s="18">
        <v>728.39699470000005</v>
      </c>
      <c r="C1278"/>
      <c r="D1278"/>
      <c r="E1278"/>
    </row>
    <row r="1279" spans="1:5" x14ac:dyDescent="0.2">
      <c r="A1279" s="18">
        <v>34.631309999999999</v>
      </c>
      <c r="B1279" s="18">
        <v>724.65359530000012</v>
      </c>
      <c r="C1279"/>
      <c r="D1279"/>
      <c r="E1279"/>
    </row>
    <row r="1280" spans="1:5" x14ac:dyDescent="0.2">
      <c r="A1280" s="18">
        <v>34.69753</v>
      </c>
      <c r="B1280" s="18">
        <v>721.82249604000003</v>
      </c>
      <c r="C1280"/>
      <c r="D1280"/>
      <c r="E1280"/>
    </row>
    <row r="1281" spans="1:5" x14ac:dyDescent="0.2">
      <c r="A1281" s="18">
        <v>34.763739999999999</v>
      </c>
      <c r="B1281" s="18">
        <v>717.37729296000009</v>
      </c>
      <c r="C1281"/>
      <c r="D1281"/>
      <c r="E1281"/>
    </row>
    <row r="1282" spans="1:5" x14ac:dyDescent="0.2">
      <c r="A1282" s="18">
        <v>34.82996</v>
      </c>
      <c r="B1282" s="18">
        <v>710.90458262000004</v>
      </c>
      <c r="C1282"/>
      <c r="D1282"/>
      <c r="E1282"/>
    </row>
    <row r="1283" spans="1:5" x14ac:dyDescent="0.2">
      <c r="A1283" s="18">
        <v>34.896180000000001</v>
      </c>
      <c r="B1283" s="18">
        <v>706.4593795400001</v>
      </c>
      <c r="C1283"/>
      <c r="D1283"/>
      <c r="E1283"/>
    </row>
    <row r="1284" spans="1:5" x14ac:dyDescent="0.2">
      <c r="A1284" s="18">
        <v>34.962389999999999</v>
      </c>
      <c r="B1284" s="18">
        <v>701.71249463000004</v>
      </c>
      <c r="C1284"/>
      <c r="D1284"/>
      <c r="E1284"/>
    </row>
    <row r="1285" spans="1:5" x14ac:dyDescent="0.2">
      <c r="A1285" s="18">
        <v>35.02861</v>
      </c>
      <c r="B1285" s="18">
        <v>695.80263351999997</v>
      </c>
      <c r="C1285"/>
      <c r="D1285"/>
      <c r="E1285"/>
    </row>
    <row r="1286" spans="1:5" x14ac:dyDescent="0.2">
      <c r="A1286" s="18">
        <v>35.094819999999999</v>
      </c>
      <c r="B1286" s="18">
        <v>690.28943435000008</v>
      </c>
      <c r="C1286"/>
      <c r="D1286"/>
      <c r="E1286"/>
    </row>
    <row r="1287" spans="1:5" x14ac:dyDescent="0.2">
      <c r="A1287" s="18">
        <v>35.16104</v>
      </c>
      <c r="B1287" s="18">
        <v>683.78614287000005</v>
      </c>
      <c r="C1287"/>
      <c r="D1287"/>
      <c r="E1287"/>
    </row>
    <row r="1288" spans="1:5" x14ac:dyDescent="0.2">
      <c r="A1288" s="18">
        <v>35.227260000000001</v>
      </c>
      <c r="B1288" s="18">
        <v>675.97065262000001</v>
      </c>
      <c r="C1288"/>
      <c r="D1288"/>
      <c r="E1288"/>
    </row>
    <row r="1289" spans="1:5" x14ac:dyDescent="0.2">
      <c r="A1289" s="18">
        <v>35.293469999999999</v>
      </c>
      <c r="B1289" s="18">
        <v>669.76569467000002</v>
      </c>
      <c r="C1289"/>
      <c r="D1289"/>
      <c r="E1289"/>
    </row>
    <row r="1290" spans="1:5" x14ac:dyDescent="0.2">
      <c r="A1290" s="18">
        <v>35.359690000000001</v>
      </c>
      <c r="B1290" s="18">
        <v>664.2830766400001</v>
      </c>
      <c r="C1290"/>
      <c r="D1290"/>
      <c r="E1290"/>
    </row>
    <row r="1291" spans="1:5" x14ac:dyDescent="0.2">
      <c r="A1291" s="18">
        <v>35.425910000000002</v>
      </c>
      <c r="B1291" s="18">
        <v>656.77953634000005</v>
      </c>
      <c r="C1291"/>
      <c r="D1291"/>
      <c r="E1291"/>
    </row>
    <row r="1292" spans="1:5" x14ac:dyDescent="0.2">
      <c r="A1292" s="18">
        <v>35.49212</v>
      </c>
      <c r="B1292" s="18">
        <v>649.42187031000014</v>
      </c>
      <c r="C1292"/>
      <c r="D1292"/>
      <c r="E1292"/>
    </row>
    <row r="1293" spans="1:5" x14ac:dyDescent="0.2">
      <c r="A1293" s="18">
        <v>35.558340000000001</v>
      </c>
      <c r="B1293" s="18">
        <v>643.15251339000008</v>
      </c>
      <c r="C1293"/>
      <c r="D1293"/>
      <c r="E1293"/>
    </row>
    <row r="1294" spans="1:5" x14ac:dyDescent="0.2">
      <c r="A1294" s="18">
        <v>35.624560000000002</v>
      </c>
      <c r="B1294" s="18">
        <v>636.24575176000008</v>
      </c>
      <c r="C1294"/>
      <c r="D1294"/>
      <c r="E1294"/>
    </row>
    <row r="1295" spans="1:5" x14ac:dyDescent="0.2">
      <c r="A1295" s="18">
        <v>35.690770000000001</v>
      </c>
      <c r="B1295" s="18">
        <v>630.93255771000008</v>
      </c>
      <c r="C1295"/>
      <c r="D1295"/>
      <c r="E1295"/>
    </row>
    <row r="1296" spans="1:5" x14ac:dyDescent="0.2">
      <c r="A1296" s="18">
        <v>35.756990000000002</v>
      </c>
      <c r="B1296" s="18">
        <v>627.42666439000004</v>
      </c>
      <c r="C1296"/>
      <c r="D1296"/>
      <c r="E1296"/>
    </row>
    <row r="1297" spans="1:5" x14ac:dyDescent="0.2">
      <c r="A1297" s="18">
        <v>35.823210000000003</v>
      </c>
      <c r="B1297" s="18">
        <v>621.60497518000011</v>
      </c>
      <c r="C1297"/>
      <c r="D1297"/>
      <c r="E1297"/>
    </row>
    <row r="1298" spans="1:5" x14ac:dyDescent="0.2">
      <c r="A1298" s="18">
        <v>35.889420000000001</v>
      </c>
      <c r="B1298" s="18">
        <v>616.38676124000006</v>
      </c>
      <c r="C1298"/>
      <c r="D1298"/>
      <c r="E1298"/>
    </row>
    <row r="1299" spans="1:5" x14ac:dyDescent="0.2">
      <c r="A1299" s="18">
        <v>35.955640000000002</v>
      </c>
      <c r="B1299" s="18">
        <v>611.15158258000008</v>
      </c>
      <c r="C1299"/>
      <c r="D1299"/>
      <c r="E1299"/>
    </row>
    <row r="1300" spans="1:5" x14ac:dyDescent="0.2">
      <c r="A1300" s="18">
        <v>36.021859999999997</v>
      </c>
      <c r="B1300" s="18">
        <v>604.42451305000009</v>
      </c>
      <c r="C1300"/>
      <c r="D1300"/>
      <c r="E1300"/>
    </row>
    <row r="1301" spans="1:5" x14ac:dyDescent="0.2">
      <c r="A1301" s="18">
        <v>36.088070000000002</v>
      </c>
      <c r="B1301" s="18">
        <v>599.38264291000007</v>
      </c>
      <c r="C1301"/>
      <c r="D1301"/>
      <c r="E1301"/>
    </row>
    <row r="1302" spans="1:5" x14ac:dyDescent="0.2">
      <c r="A1302" s="18">
        <v>36.154290000000003</v>
      </c>
      <c r="B1302" s="18">
        <v>595.63589521000006</v>
      </c>
      <c r="C1302"/>
      <c r="D1302"/>
      <c r="E1302"/>
    </row>
    <row r="1303" spans="1:5" x14ac:dyDescent="0.2">
      <c r="A1303" s="18">
        <v>36.220500000000001</v>
      </c>
      <c r="B1303" s="18">
        <v>590.82461133000015</v>
      </c>
      <c r="C1303"/>
      <c r="D1303"/>
      <c r="E1303"/>
    </row>
    <row r="1304" spans="1:5" x14ac:dyDescent="0.2">
      <c r="A1304" s="18">
        <v>36.286720000000003</v>
      </c>
      <c r="B1304" s="18">
        <v>587.95612272000005</v>
      </c>
      <c r="C1304"/>
      <c r="D1304"/>
      <c r="E1304"/>
    </row>
    <row r="1305" spans="1:5" x14ac:dyDescent="0.2">
      <c r="A1305" s="18">
        <v>36.352939999999997</v>
      </c>
      <c r="B1305" s="18">
        <v>585.6368669200001</v>
      </c>
      <c r="C1305"/>
      <c r="D1305"/>
      <c r="E1305"/>
    </row>
    <row r="1306" spans="1:5" x14ac:dyDescent="0.2">
      <c r="A1306" s="18">
        <v>36.419159999999998</v>
      </c>
      <c r="B1306" s="18">
        <v>583.72454117999996</v>
      </c>
      <c r="C1306"/>
      <c r="D1306"/>
      <c r="E1306"/>
    </row>
    <row r="1307" spans="1:5" x14ac:dyDescent="0.2">
      <c r="A1307" s="18">
        <v>36.485370000000003</v>
      </c>
      <c r="B1307" s="18">
        <v>581.83944828000006</v>
      </c>
      <c r="C1307"/>
      <c r="D1307"/>
      <c r="E1307"/>
    </row>
    <row r="1308" spans="1:5" x14ac:dyDescent="0.2">
      <c r="A1308" s="18">
        <v>36.551589999999997</v>
      </c>
      <c r="B1308" s="18">
        <v>577.72650816999999</v>
      </c>
      <c r="C1308"/>
      <c r="D1308"/>
      <c r="E1308"/>
    </row>
    <row r="1309" spans="1:5" x14ac:dyDescent="0.2">
      <c r="A1309" s="18">
        <v>36.617809999999999</v>
      </c>
      <c r="B1309" s="18">
        <v>571.42668172000003</v>
      </c>
      <c r="C1309"/>
      <c r="D1309"/>
      <c r="E1309"/>
    </row>
    <row r="1310" spans="1:5" x14ac:dyDescent="0.2">
      <c r="A1310" s="18">
        <v>36.684019999999997</v>
      </c>
      <c r="B1310" s="18">
        <v>565.02506695000011</v>
      </c>
      <c r="C1310"/>
      <c r="D1310"/>
      <c r="E1310"/>
    </row>
    <row r="1311" spans="1:5" x14ac:dyDescent="0.2">
      <c r="A1311" s="18">
        <v>36.750239999999998</v>
      </c>
      <c r="B1311" s="18">
        <v>559.70863621000012</v>
      </c>
      <c r="C1311"/>
      <c r="D1311"/>
      <c r="E1311"/>
    </row>
    <row r="1312" spans="1:5" x14ac:dyDescent="0.2">
      <c r="A1312" s="18">
        <v>36.816459999999999</v>
      </c>
      <c r="B1312" s="18">
        <v>553.82578472</v>
      </c>
      <c r="C1312"/>
      <c r="D1312"/>
      <c r="E1312"/>
    </row>
    <row r="1313" spans="1:5" x14ac:dyDescent="0.2">
      <c r="A1313" s="18">
        <v>36.882669999999997</v>
      </c>
      <c r="B1313" s="18">
        <v>547.74292811000009</v>
      </c>
      <c r="C1313"/>
      <c r="D1313"/>
      <c r="E1313"/>
    </row>
    <row r="1314" spans="1:5" x14ac:dyDescent="0.2">
      <c r="A1314" s="18">
        <v>36.948889999999999</v>
      </c>
      <c r="B1314" s="18">
        <v>543.59617017000005</v>
      </c>
      <c r="C1314"/>
      <c r="D1314"/>
      <c r="E1314"/>
    </row>
    <row r="1315" spans="1:5" x14ac:dyDescent="0.2">
      <c r="A1315" s="18">
        <v>37.01511</v>
      </c>
      <c r="B1315" s="18">
        <v>541.31095542000003</v>
      </c>
      <c r="C1315"/>
      <c r="D1315"/>
      <c r="E1315"/>
    </row>
    <row r="1316" spans="1:5" x14ac:dyDescent="0.2">
      <c r="A1316" s="18">
        <v>37.081319999999998</v>
      </c>
      <c r="B1316" s="18">
        <v>539.52061940999999</v>
      </c>
      <c r="C1316"/>
      <c r="D1316"/>
      <c r="E1316"/>
    </row>
    <row r="1317" spans="1:5" x14ac:dyDescent="0.2">
      <c r="A1317" s="18">
        <v>37.147539999999999</v>
      </c>
      <c r="B1317" s="18">
        <v>537.29299542000001</v>
      </c>
      <c r="C1317"/>
      <c r="D1317"/>
      <c r="E1317"/>
    </row>
    <row r="1318" spans="1:5" x14ac:dyDescent="0.2">
      <c r="A1318" s="18">
        <v>37.213760000000001</v>
      </c>
      <c r="B1318" s="18">
        <v>533.78029389000005</v>
      </c>
      <c r="C1318"/>
      <c r="D1318"/>
      <c r="E1318"/>
    </row>
    <row r="1319" spans="1:5" x14ac:dyDescent="0.2">
      <c r="A1319" s="18">
        <v>37.279969999999999</v>
      </c>
      <c r="B1319" s="18">
        <v>530.85075461000008</v>
      </c>
      <c r="C1319"/>
      <c r="D1319"/>
      <c r="E1319"/>
    </row>
    <row r="1320" spans="1:5" x14ac:dyDescent="0.2">
      <c r="A1320" s="18">
        <v>37.34619</v>
      </c>
      <c r="B1320" s="18">
        <v>526.93447132000006</v>
      </c>
      <c r="C1320"/>
      <c r="D1320"/>
      <c r="E1320"/>
    </row>
    <row r="1321" spans="1:5" x14ac:dyDescent="0.2">
      <c r="A1321" s="18">
        <v>37.412410000000001</v>
      </c>
      <c r="B1321" s="18">
        <v>520.84156981000001</v>
      </c>
      <c r="C1321"/>
      <c r="D1321"/>
      <c r="E1321"/>
    </row>
    <row r="1322" spans="1:5" x14ac:dyDescent="0.2">
      <c r="A1322" s="18">
        <v>37.478619999999999</v>
      </c>
      <c r="B1322" s="18">
        <v>514.38236428000005</v>
      </c>
      <c r="C1322"/>
      <c r="D1322"/>
      <c r="E1322"/>
    </row>
    <row r="1323" spans="1:5" x14ac:dyDescent="0.2">
      <c r="A1323" s="18">
        <v>37.544840000000001</v>
      </c>
      <c r="B1323" s="18">
        <v>508.33678541000006</v>
      </c>
      <c r="C1323"/>
      <c r="D1323"/>
      <c r="E1323"/>
    </row>
    <row r="1324" spans="1:5" x14ac:dyDescent="0.2">
      <c r="A1324" s="18">
        <v>37.611060000000002</v>
      </c>
      <c r="B1324" s="18">
        <v>502.86767219000006</v>
      </c>
      <c r="C1324"/>
      <c r="D1324"/>
      <c r="E1324"/>
    </row>
    <row r="1325" spans="1:5" x14ac:dyDescent="0.2">
      <c r="A1325" s="18">
        <v>37.67727</v>
      </c>
      <c r="B1325" s="18">
        <v>497.96821641000003</v>
      </c>
      <c r="C1325"/>
      <c r="D1325"/>
      <c r="E1325"/>
    </row>
    <row r="1326" spans="1:5" x14ac:dyDescent="0.2">
      <c r="A1326" s="18">
        <v>37.743490000000001</v>
      </c>
      <c r="B1326" s="18">
        <v>493.27892226000006</v>
      </c>
      <c r="C1326"/>
      <c r="D1326"/>
      <c r="E1326"/>
    </row>
    <row r="1327" spans="1:5" x14ac:dyDescent="0.2">
      <c r="A1327" s="18">
        <v>37.809710000000003</v>
      </c>
      <c r="B1327" s="18">
        <v>487.16559612000003</v>
      </c>
      <c r="C1327"/>
      <c r="D1327"/>
      <c r="E1327"/>
    </row>
    <row r="1328" spans="1:5" x14ac:dyDescent="0.2">
      <c r="A1328" s="18">
        <v>37.875920000000001</v>
      </c>
      <c r="B1328" s="18">
        <v>481.99816473000004</v>
      </c>
      <c r="C1328"/>
      <c r="D1328"/>
      <c r="E1328"/>
    </row>
    <row r="1329" spans="1:5" x14ac:dyDescent="0.2">
      <c r="A1329" s="18">
        <v>37.942140000000002</v>
      </c>
      <c r="B1329" s="18">
        <v>478.04471531000002</v>
      </c>
      <c r="C1329"/>
      <c r="D1329"/>
      <c r="E1329"/>
    </row>
    <row r="1330" spans="1:5" x14ac:dyDescent="0.2">
      <c r="A1330" s="18">
        <v>38.00835</v>
      </c>
      <c r="B1330" s="18">
        <v>473.37238588000008</v>
      </c>
      <c r="C1330"/>
      <c r="D1330"/>
      <c r="E1330"/>
    </row>
    <row r="1331" spans="1:5" x14ac:dyDescent="0.2">
      <c r="A1331" s="18">
        <v>38.074570000000001</v>
      </c>
      <c r="B1331" s="18">
        <v>468.86959204000004</v>
      </c>
      <c r="C1331"/>
      <c r="D1331"/>
      <c r="E1331"/>
    </row>
    <row r="1332" spans="1:5" x14ac:dyDescent="0.2">
      <c r="A1332" s="18">
        <v>38.140790000000003</v>
      </c>
      <c r="B1332" s="18">
        <v>464.09893420000003</v>
      </c>
      <c r="C1332"/>
      <c r="D1332"/>
      <c r="E1332"/>
    </row>
    <row r="1333" spans="1:5" x14ac:dyDescent="0.2">
      <c r="A1333" s="18">
        <v>38.207000000000001</v>
      </c>
      <c r="B1333" s="18">
        <v>457.61260744000003</v>
      </c>
      <c r="C1333"/>
      <c r="D1333"/>
      <c r="E1333"/>
    </row>
    <row r="1334" spans="1:5" x14ac:dyDescent="0.2">
      <c r="A1334" s="18">
        <v>38.273220000000002</v>
      </c>
      <c r="B1334" s="18">
        <v>454.56777503000006</v>
      </c>
      <c r="C1334"/>
      <c r="D1334"/>
      <c r="E1334"/>
    </row>
    <row r="1335" spans="1:5" x14ac:dyDescent="0.2">
      <c r="A1335" s="18">
        <v>38.339440000000003</v>
      </c>
      <c r="B1335" s="18">
        <v>452.97755575000008</v>
      </c>
      <c r="C1335"/>
      <c r="D1335"/>
      <c r="E1335"/>
    </row>
    <row r="1336" spans="1:5" x14ac:dyDescent="0.2">
      <c r="A1336" s="18">
        <v>38.405650000000001</v>
      </c>
      <c r="B1336" s="18">
        <v>451.31278099000002</v>
      </c>
      <c r="C1336"/>
      <c r="D1336"/>
      <c r="E1336"/>
    </row>
    <row r="1337" spans="1:5" x14ac:dyDescent="0.2">
      <c r="A1337" s="18">
        <v>38.471870000000003</v>
      </c>
      <c r="B1337" s="18">
        <v>449.27165731000002</v>
      </c>
      <c r="C1337"/>
      <c r="D1337"/>
      <c r="E1337"/>
    </row>
    <row r="1338" spans="1:5" x14ac:dyDescent="0.2">
      <c r="A1338" s="18">
        <v>38.538089999999997</v>
      </c>
      <c r="B1338" s="18">
        <v>446.63375496000003</v>
      </c>
      <c r="C1338"/>
      <c r="D1338"/>
      <c r="E1338"/>
    </row>
    <row r="1339" spans="1:5" x14ac:dyDescent="0.2">
      <c r="A1339" s="18">
        <v>38.604309999999998</v>
      </c>
      <c r="B1339" s="18">
        <v>444.85022716000003</v>
      </c>
      <c r="C1339"/>
      <c r="D1339"/>
      <c r="E1339"/>
    </row>
    <row r="1340" spans="1:5" x14ac:dyDescent="0.2">
      <c r="A1340" s="18">
        <v>38.670520000000003</v>
      </c>
      <c r="B1340" s="18">
        <v>442.81580008000003</v>
      </c>
      <c r="C1340"/>
      <c r="D1340"/>
      <c r="E1340"/>
    </row>
    <row r="1341" spans="1:5" x14ac:dyDescent="0.2">
      <c r="A1341" s="18">
        <v>38.736739999999998</v>
      </c>
      <c r="B1341" s="18">
        <v>438.45207230000005</v>
      </c>
      <c r="C1341"/>
      <c r="D1341"/>
      <c r="E1341"/>
    </row>
    <row r="1342" spans="1:5" x14ac:dyDescent="0.2">
      <c r="A1342" s="18">
        <v>38.802959999999999</v>
      </c>
      <c r="B1342" s="18">
        <v>433.359308</v>
      </c>
      <c r="C1342"/>
      <c r="D1342"/>
      <c r="E1342"/>
    </row>
    <row r="1343" spans="1:5" x14ac:dyDescent="0.2">
      <c r="A1343" s="18">
        <v>38.869169999999997</v>
      </c>
      <c r="B1343" s="18">
        <v>428.92091313000003</v>
      </c>
      <c r="C1343"/>
      <c r="D1343"/>
      <c r="E1343"/>
    </row>
    <row r="1344" spans="1:5" x14ac:dyDescent="0.2">
      <c r="A1344" s="18">
        <v>38.935389999999998</v>
      </c>
      <c r="B1344" s="18">
        <v>423.87904299000007</v>
      </c>
      <c r="C1344"/>
      <c r="D1344"/>
      <c r="E1344"/>
    </row>
    <row r="1345" spans="1:5" x14ac:dyDescent="0.2">
      <c r="A1345" s="18">
        <v>39.001609999999999</v>
      </c>
      <c r="B1345" s="18">
        <v>417.07395807</v>
      </c>
      <c r="C1345"/>
      <c r="D1345"/>
      <c r="E1345"/>
    </row>
    <row r="1346" spans="1:5" x14ac:dyDescent="0.2">
      <c r="A1346" s="18">
        <v>39.067819999999998</v>
      </c>
      <c r="B1346" s="18">
        <v>413.18825592000002</v>
      </c>
      <c r="C1346"/>
      <c r="D1346"/>
      <c r="E1346"/>
    </row>
    <row r="1347" spans="1:5" x14ac:dyDescent="0.2">
      <c r="A1347" s="18">
        <v>39.134039999999999</v>
      </c>
      <c r="B1347" s="18">
        <v>411.83208281000003</v>
      </c>
      <c r="C1347"/>
      <c r="D1347"/>
      <c r="E1347"/>
    </row>
    <row r="1348" spans="1:5" x14ac:dyDescent="0.2">
      <c r="A1348" s="18">
        <v>39.20026</v>
      </c>
      <c r="B1348" s="18">
        <v>411.13016752000004</v>
      </c>
      <c r="C1348"/>
      <c r="D1348"/>
      <c r="E1348"/>
    </row>
    <row r="1349" spans="1:5" x14ac:dyDescent="0.2">
      <c r="A1349" s="18">
        <v>39.266469999999998</v>
      </c>
      <c r="B1349" s="18">
        <v>410.80471276000003</v>
      </c>
      <c r="C1349"/>
      <c r="D1349"/>
      <c r="E1349"/>
    </row>
    <row r="1350" spans="1:5" x14ac:dyDescent="0.2">
      <c r="A1350" s="18">
        <v>39.332689999999999</v>
      </c>
      <c r="B1350" s="18">
        <v>407.53610229999998</v>
      </c>
      <c r="C1350"/>
      <c r="D1350"/>
      <c r="E1350"/>
    </row>
    <row r="1351" spans="1:5" x14ac:dyDescent="0.2">
      <c r="A1351" s="18">
        <v>39.398910000000001</v>
      </c>
      <c r="B1351" s="18">
        <v>404.26414354000008</v>
      </c>
      <c r="C1351"/>
      <c r="D1351"/>
      <c r="E1351"/>
    </row>
    <row r="1352" spans="1:5" x14ac:dyDescent="0.2">
      <c r="A1352" s="18">
        <v>39.465119999999999</v>
      </c>
      <c r="B1352" s="18">
        <v>402.81968692000004</v>
      </c>
      <c r="C1352"/>
      <c r="D1352"/>
      <c r="E1352"/>
    </row>
    <row r="1353" spans="1:5" x14ac:dyDescent="0.2">
      <c r="A1353" s="18">
        <v>39.53134</v>
      </c>
      <c r="B1353" s="18">
        <v>398.12023626000001</v>
      </c>
      <c r="C1353"/>
      <c r="D1353"/>
      <c r="E1353"/>
    </row>
    <row r="1354" spans="1:5" x14ac:dyDescent="0.2">
      <c r="A1354" s="18">
        <v>39.597560000000001</v>
      </c>
      <c r="B1354" s="18">
        <v>392.26461761000007</v>
      </c>
      <c r="C1354"/>
      <c r="D1354"/>
      <c r="E1354"/>
    </row>
    <row r="1355" spans="1:5" x14ac:dyDescent="0.2">
      <c r="A1355" s="18">
        <v>39.66377</v>
      </c>
      <c r="B1355" s="18">
        <v>385.60194705000004</v>
      </c>
      <c r="C1355"/>
      <c r="D1355"/>
      <c r="E1355"/>
    </row>
    <row r="1356" spans="1:5" x14ac:dyDescent="0.2">
      <c r="A1356" s="18">
        <v>39.729990000000001</v>
      </c>
      <c r="B1356" s="18">
        <v>380.34980367000003</v>
      </c>
      <c r="C1356"/>
      <c r="D1356"/>
      <c r="E1356"/>
    </row>
    <row r="1357" spans="1:5" x14ac:dyDescent="0.2">
      <c r="A1357" s="18">
        <v>39.796199999999999</v>
      </c>
      <c r="B1357" s="18">
        <v>376.10136902000005</v>
      </c>
      <c r="C1357"/>
      <c r="D1357"/>
      <c r="E1357"/>
    </row>
    <row r="1358" spans="1:5" x14ac:dyDescent="0.2">
      <c r="A1358" s="18">
        <v>39.86242</v>
      </c>
      <c r="B1358" s="18">
        <v>371.57480225000006</v>
      </c>
      <c r="C1358"/>
      <c r="D1358"/>
      <c r="E1358"/>
    </row>
    <row r="1359" spans="1:5" x14ac:dyDescent="0.2">
      <c r="A1359" s="18">
        <v>39.928640000000001</v>
      </c>
      <c r="B1359" s="18">
        <v>366.30915406000008</v>
      </c>
      <c r="C1359"/>
      <c r="D1359"/>
      <c r="E1359"/>
    </row>
    <row r="1360" spans="1:5" x14ac:dyDescent="0.2">
      <c r="A1360" s="18">
        <v>39.99485</v>
      </c>
      <c r="B1360" s="18">
        <v>361.46048083000005</v>
      </c>
      <c r="C1360"/>
      <c r="D1360"/>
      <c r="E1360"/>
    </row>
    <row r="1361" spans="1:5" x14ac:dyDescent="0.2">
      <c r="A1361" s="18">
        <v>40.061070000000001</v>
      </c>
      <c r="B1361" s="18">
        <v>357.90715326000003</v>
      </c>
      <c r="C1361"/>
      <c r="D1361"/>
      <c r="E1361"/>
    </row>
    <row r="1362" spans="1:5" x14ac:dyDescent="0.2">
      <c r="A1362" s="18">
        <v>40.127290000000002</v>
      </c>
      <c r="B1362" s="18">
        <v>354.83519962000003</v>
      </c>
      <c r="C1362"/>
      <c r="D1362"/>
      <c r="E1362"/>
    </row>
    <row r="1363" spans="1:5" x14ac:dyDescent="0.2">
      <c r="A1363" s="18">
        <v>40.1935</v>
      </c>
      <c r="B1363" s="18">
        <v>350.36287531000005</v>
      </c>
      <c r="C1363"/>
      <c r="D1363"/>
      <c r="E1363"/>
    </row>
    <row r="1364" spans="1:5" x14ac:dyDescent="0.2">
      <c r="A1364" s="18">
        <v>40.259720000000002</v>
      </c>
      <c r="B1364" s="18">
        <v>347.73178117000003</v>
      </c>
      <c r="C1364"/>
      <c r="D1364"/>
      <c r="E1364"/>
    </row>
    <row r="1365" spans="1:5" x14ac:dyDescent="0.2">
      <c r="A1365" s="18">
        <v>40.325940000000003</v>
      </c>
      <c r="B1365" s="18">
        <v>347.00274465000001</v>
      </c>
      <c r="C1365"/>
      <c r="D1365"/>
      <c r="E1365"/>
    </row>
    <row r="1366" spans="1:5" x14ac:dyDescent="0.2">
      <c r="A1366" s="18">
        <v>40.392150000000001</v>
      </c>
      <c r="B1366" s="18">
        <v>344.73103471000002</v>
      </c>
      <c r="C1366"/>
      <c r="D1366"/>
      <c r="E1366"/>
    </row>
    <row r="1367" spans="1:5" x14ac:dyDescent="0.2">
      <c r="A1367" s="18">
        <v>40.458370000000002</v>
      </c>
      <c r="B1367" s="18">
        <v>341.50316190000001</v>
      </c>
      <c r="C1367"/>
      <c r="D1367"/>
      <c r="E1367"/>
    </row>
    <row r="1368" spans="1:5" x14ac:dyDescent="0.2">
      <c r="A1368" s="18">
        <v>40.524590000000003</v>
      </c>
      <c r="B1368" s="18">
        <v>338.78378425000005</v>
      </c>
      <c r="C1368"/>
      <c r="D1368"/>
      <c r="E1368"/>
    </row>
    <row r="1369" spans="1:5" x14ac:dyDescent="0.2">
      <c r="A1369" s="18">
        <v>40.590809999999998</v>
      </c>
      <c r="B1369" s="18">
        <v>337.63096456</v>
      </c>
      <c r="C1369"/>
      <c r="D1369"/>
      <c r="E1369"/>
    </row>
    <row r="1370" spans="1:5" x14ac:dyDescent="0.2">
      <c r="A1370" s="18">
        <v>40.657020000000003</v>
      </c>
      <c r="B1370" s="18">
        <v>336.34934693000008</v>
      </c>
      <c r="C1370"/>
      <c r="D1370"/>
      <c r="E1370"/>
    </row>
    <row r="1371" spans="1:5" x14ac:dyDescent="0.2">
      <c r="A1371" s="18">
        <v>40.723239999999997</v>
      </c>
      <c r="B1371" s="18">
        <v>333.41645935000003</v>
      </c>
      <c r="C1371"/>
      <c r="D1371"/>
      <c r="E1371"/>
    </row>
    <row r="1372" spans="1:5" x14ac:dyDescent="0.2">
      <c r="A1372" s="18">
        <v>40.789459999999998</v>
      </c>
      <c r="B1372" s="18">
        <v>329.23912027000006</v>
      </c>
      <c r="C1372"/>
      <c r="D1372"/>
      <c r="E1372"/>
    </row>
    <row r="1373" spans="1:5" x14ac:dyDescent="0.2">
      <c r="A1373" s="18">
        <v>40.855670000000003</v>
      </c>
      <c r="B1373" s="18">
        <v>330.09695473000005</v>
      </c>
      <c r="C1373"/>
      <c r="D1373"/>
      <c r="E1373"/>
    </row>
    <row r="1374" spans="1:5" x14ac:dyDescent="0.2">
      <c r="A1374" s="18">
        <v>40.921889999999998</v>
      </c>
      <c r="B1374" s="18">
        <v>332.02959349000002</v>
      </c>
      <c r="C1374"/>
      <c r="D1374"/>
      <c r="E1374"/>
    </row>
    <row r="1375" spans="1:5" x14ac:dyDescent="0.2">
      <c r="A1375" s="18">
        <v>40.988109999999999</v>
      </c>
      <c r="B1375" s="18">
        <v>332.37893279000002</v>
      </c>
      <c r="C1375"/>
      <c r="D1375"/>
      <c r="E1375"/>
    </row>
    <row r="1376" spans="1:5" x14ac:dyDescent="0.2">
      <c r="A1376" s="18">
        <v>41.054319999999997</v>
      </c>
      <c r="B1376" s="18">
        <v>330.56147555000001</v>
      </c>
      <c r="C1376"/>
      <c r="D1376"/>
      <c r="E1376"/>
    </row>
    <row r="1377" spans="1:5" x14ac:dyDescent="0.2">
      <c r="A1377" s="18">
        <v>41.120539999999998</v>
      </c>
      <c r="B1377" s="18">
        <v>327.35737567000007</v>
      </c>
      <c r="C1377"/>
      <c r="D1377"/>
      <c r="E1377"/>
    </row>
    <row r="1378" spans="1:5" x14ac:dyDescent="0.2">
      <c r="A1378" s="18">
        <v>41.18676</v>
      </c>
      <c r="B1378" s="18">
        <v>325.48567597000005</v>
      </c>
      <c r="C1378"/>
      <c r="D1378"/>
      <c r="E1378"/>
    </row>
    <row r="1379" spans="1:5" x14ac:dyDescent="0.2">
      <c r="A1379" s="18">
        <v>41.252969999999998</v>
      </c>
      <c r="B1379" s="18">
        <v>326.25879844000002</v>
      </c>
      <c r="C1379"/>
      <c r="D1379"/>
      <c r="E1379"/>
    </row>
    <row r="1380" spans="1:5" x14ac:dyDescent="0.2">
      <c r="A1380" s="18">
        <v>41.319189999999999</v>
      </c>
      <c r="B1380" s="18">
        <v>324.12604295</v>
      </c>
      <c r="C1380"/>
      <c r="D1380"/>
      <c r="E1380"/>
    </row>
    <row r="1381" spans="1:5" x14ac:dyDescent="0.2">
      <c r="A1381" s="18">
        <v>41.38541</v>
      </c>
      <c r="B1381" s="18">
        <v>319.7894364</v>
      </c>
      <c r="C1381"/>
      <c r="D1381"/>
      <c r="E1381"/>
    </row>
    <row r="1382" spans="1:5" x14ac:dyDescent="0.2">
      <c r="A1382" s="18">
        <v>41.451619999999998</v>
      </c>
      <c r="B1382" s="18">
        <v>315.74100687000004</v>
      </c>
      <c r="C1382"/>
      <c r="D1382"/>
      <c r="E1382"/>
    </row>
    <row r="1383" spans="1:5" x14ac:dyDescent="0.2">
      <c r="A1383" s="18">
        <v>41.51784</v>
      </c>
      <c r="B1383" s="18">
        <v>314.47959065000003</v>
      </c>
      <c r="C1383"/>
      <c r="D1383"/>
      <c r="E1383"/>
    </row>
    <row r="1384" spans="1:5" x14ac:dyDescent="0.2">
      <c r="A1384" s="18">
        <v>41.584060000000001</v>
      </c>
      <c r="B1384" s="18">
        <v>311.87896604000002</v>
      </c>
      <c r="C1384"/>
      <c r="D1384"/>
      <c r="E1384"/>
    </row>
    <row r="1385" spans="1:5" x14ac:dyDescent="0.2">
      <c r="A1385" s="18">
        <v>41.650269999999999</v>
      </c>
      <c r="B1385" s="18">
        <v>308.02384503000002</v>
      </c>
      <c r="C1385"/>
      <c r="D1385"/>
      <c r="E1385"/>
    </row>
    <row r="1386" spans="1:5" x14ac:dyDescent="0.2">
      <c r="A1386" s="18">
        <v>41.71649</v>
      </c>
      <c r="B1386" s="18">
        <v>303.72786452000003</v>
      </c>
      <c r="C1386"/>
      <c r="D1386"/>
      <c r="E1386"/>
    </row>
    <row r="1387" spans="1:5" x14ac:dyDescent="0.2">
      <c r="A1387" s="18">
        <v>41.782699999999998</v>
      </c>
      <c r="B1387" s="18">
        <v>298.28922082999998</v>
      </c>
      <c r="C1387"/>
      <c r="D1387"/>
      <c r="E1387"/>
    </row>
    <row r="1388" spans="1:5" x14ac:dyDescent="0.2">
      <c r="A1388" s="18">
        <v>41.84892</v>
      </c>
      <c r="B1388" s="18">
        <v>295.22753531000006</v>
      </c>
      <c r="C1388"/>
      <c r="D1388"/>
      <c r="E1388"/>
    </row>
    <row r="1389" spans="1:5" x14ac:dyDescent="0.2">
      <c r="A1389" s="18">
        <v>41.915140000000001</v>
      </c>
      <c r="B1389" s="18">
        <v>294.01701325000005</v>
      </c>
      <c r="C1389"/>
      <c r="D1389"/>
      <c r="E1389"/>
    </row>
    <row r="1390" spans="1:5" x14ac:dyDescent="0.2">
      <c r="A1390" s="18">
        <v>41.981349999999999</v>
      </c>
      <c r="B1390" s="18">
        <v>291.32152014000002</v>
      </c>
      <c r="C1390"/>
      <c r="D1390"/>
      <c r="E1390"/>
    </row>
    <row r="1391" spans="1:5" x14ac:dyDescent="0.2">
      <c r="A1391" s="18">
        <v>42.04757</v>
      </c>
      <c r="B1391" s="18">
        <v>290.03644259999999</v>
      </c>
      <c r="C1391"/>
      <c r="D1391"/>
      <c r="E1391"/>
    </row>
    <row r="1392" spans="1:5" x14ac:dyDescent="0.2">
      <c r="A1392" s="18">
        <v>42.113790000000002</v>
      </c>
      <c r="B1392" s="18">
        <v>289.00907254999998</v>
      </c>
      <c r="C1392"/>
      <c r="D1392"/>
      <c r="E1392"/>
    </row>
    <row r="1393" spans="1:5" x14ac:dyDescent="0.2">
      <c r="A1393" s="18">
        <v>42.18</v>
      </c>
      <c r="B1393" s="18">
        <v>287.04585265000003</v>
      </c>
      <c r="C1393"/>
      <c r="D1393"/>
      <c r="E1393"/>
    </row>
    <row r="1394" spans="1:5" x14ac:dyDescent="0.2">
      <c r="A1394" s="18">
        <v>42.246220000000001</v>
      </c>
      <c r="B1394" s="18">
        <v>285.79470455000001</v>
      </c>
      <c r="C1394"/>
      <c r="D1394"/>
      <c r="E1394"/>
    </row>
    <row r="1395" spans="1:5" x14ac:dyDescent="0.2">
      <c r="A1395" s="18">
        <v>42.312440000000002</v>
      </c>
      <c r="B1395" s="18">
        <v>283.84164115999999</v>
      </c>
      <c r="C1395"/>
      <c r="D1395"/>
      <c r="E1395"/>
    </row>
    <row r="1396" spans="1:5" x14ac:dyDescent="0.2">
      <c r="A1396" s="18">
        <v>42.37865</v>
      </c>
      <c r="B1396" s="18">
        <v>281.26478948000005</v>
      </c>
      <c r="C1396"/>
      <c r="D1396"/>
      <c r="E1396"/>
    </row>
    <row r="1397" spans="1:5" x14ac:dyDescent="0.2">
      <c r="A1397" s="18">
        <v>42.444870000000002</v>
      </c>
      <c r="B1397" s="18">
        <v>279.35581204000005</v>
      </c>
      <c r="C1397"/>
      <c r="D1397"/>
      <c r="E1397"/>
    </row>
    <row r="1398" spans="1:5" x14ac:dyDescent="0.2">
      <c r="A1398" s="18">
        <v>42.511090000000003</v>
      </c>
      <c r="B1398" s="18">
        <v>277.92497184000001</v>
      </c>
      <c r="C1398"/>
      <c r="D1398"/>
      <c r="E1398"/>
    </row>
    <row r="1399" spans="1:5" x14ac:dyDescent="0.2">
      <c r="A1399" s="18">
        <v>42.577300000000001</v>
      </c>
      <c r="B1399" s="18">
        <v>276.08731319000003</v>
      </c>
      <c r="C1399"/>
      <c r="D1399"/>
      <c r="E1399"/>
    </row>
    <row r="1400" spans="1:5" x14ac:dyDescent="0.2">
      <c r="A1400" s="18">
        <v>42.643520000000002</v>
      </c>
      <c r="B1400" s="18">
        <v>273.65622417000003</v>
      </c>
      <c r="C1400"/>
      <c r="D1400"/>
      <c r="E1400"/>
    </row>
    <row r="1401" spans="1:5" x14ac:dyDescent="0.2">
      <c r="A1401" s="18">
        <v>42.709739999999996</v>
      </c>
      <c r="B1401" s="18">
        <v>271.74043852</v>
      </c>
      <c r="C1401"/>
      <c r="D1401"/>
      <c r="E1401"/>
    </row>
    <row r="1402" spans="1:5" x14ac:dyDescent="0.2">
      <c r="A1402" s="18">
        <v>42.775959999999998</v>
      </c>
      <c r="B1402" s="18">
        <v>270.03838602000002</v>
      </c>
      <c r="C1402"/>
      <c r="D1402"/>
      <c r="E1402"/>
    </row>
    <row r="1403" spans="1:5" x14ac:dyDescent="0.2">
      <c r="A1403" s="18">
        <v>42.842170000000003</v>
      </c>
      <c r="B1403" s="18">
        <v>267.73609494000004</v>
      </c>
      <c r="C1403"/>
      <c r="D1403"/>
      <c r="E1403"/>
    </row>
    <row r="1404" spans="1:5" x14ac:dyDescent="0.2">
      <c r="A1404" s="18">
        <v>42.908389999999997</v>
      </c>
      <c r="B1404" s="18">
        <v>264.69126253000002</v>
      </c>
      <c r="C1404"/>
      <c r="D1404"/>
      <c r="E1404"/>
    </row>
    <row r="1405" spans="1:5" x14ac:dyDescent="0.2">
      <c r="A1405" s="18">
        <v>42.974609999999998</v>
      </c>
      <c r="B1405" s="18">
        <v>261.21929865000004</v>
      </c>
      <c r="C1405"/>
      <c r="D1405"/>
      <c r="E1405"/>
    </row>
    <row r="1406" spans="1:5" x14ac:dyDescent="0.2">
      <c r="A1406" s="18">
        <v>43.040819999999997</v>
      </c>
      <c r="B1406" s="18">
        <v>257.99812244000003</v>
      </c>
      <c r="C1406"/>
      <c r="D1406"/>
      <c r="E1406"/>
    </row>
    <row r="1407" spans="1:5" x14ac:dyDescent="0.2">
      <c r="A1407" s="18">
        <v>43.107039999999998</v>
      </c>
      <c r="B1407" s="18">
        <v>255.98411999000001</v>
      </c>
      <c r="C1407"/>
      <c r="D1407"/>
      <c r="E1407"/>
    </row>
    <row r="1408" spans="1:5" x14ac:dyDescent="0.2">
      <c r="A1408" s="18">
        <v>43.173259999999999</v>
      </c>
      <c r="B1408" s="18">
        <v>255.22461394000001</v>
      </c>
      <c r="C1408"/>
      <c r="D1408"/>
      <c r="E1408"/>
    </row>
    <row r="1409" spans="1:5" x14ac:dyDescent="0.2">
      <c r="A1409" s="18">
        <v>43.239469999999997</v>
      </c>
      <c r="B1409" s="18">
        <v>254.94994173000003</v>
      </c>
      <c r="C1409"/>
      <c r="D1409"/>
      <c r="E1409"/>
    </row>
    <row r="1410" spans="1:5" x14ac:dyDescent="0.2">
      <c r="A1410" s="18">
        <v>43.305689999999998</v>
      </c>
      <c r="B1410" s="18">
        <v>253.32925292000004</v>
      </c>
      <c r="C1410"/>
      <c r="D1410"/>
      <c r="E1410"/>
    </row>
    <row r="1411" spans="1:5" x14ac:dyDescent="0.2">
      <c r="A1411" s="18">
        <v>43.37191</v>
      </c>
      <c r="B1411" s="18">
        <v>251.58981107000002</v>
      </c>
      <c r="C1411"/>
      <c r="D1411"/>
      <c r="E1411"/>
    </row>
    <row r="1412" spans="1:5" x14ac:dyDescent="0.2">
      <c r="A1412" s="18">
        <v>43.438119999999998</v>
      </c>
      <c r="B1412" s="18">
        <v>250.76925435000004</v>
      </c>
      <c r="C1412"/>
      <c r="D1412"/>
      <c r="E1412"/>
    </row>
    <row r="1413" spans="1:5" x14ac:dyDescent="0.2">
      <c r="A1413" s="18">
        <v>43.504339999999999</v>
      </c>
      <c r="B1413" s="18">
        <v>250.77260265000001</v>
      </c>
      <c r="C1413"/>
      <c r="D1413"/>
      <c r="E1413"/>
    </row>
    <row r="1414" spans="1:5" x14ac:dyDescent="0.2">
      <c r="A1414" s="18">
        <v>43.570549999999997</v>
      </c>
      <c r="B1414" s="18">
        <v>249.75550072000004</v>
      </c>
      <c r="C1414"/>
      <c r="D1414"/>
      <c r="E1414"/>
    </row>
    <row r="1415" spans="1:5" x14ac:dyDescent="0.2">
      <c r="A1415" s="18">
        <v>43.636769999999999</v>
      </c>
      <c r="B1415" s="18">
        <v>247.09717374000004</v>
      </c>
      <c r="C1415"/>
      <c r="D1415"/>
      <c r="E1415"/>
    </row>
    <row r="1416" spans="1:5" x14ac:dyDescent="0.2">
      <c r="A1416" s="18">
        <v>43.70299</v>
      </c>
      <c r="B1416" s="18">
        <v>243.73369478000001</v>
      </c>
      <c r="C1416"/>
      <c r="D1416"/>
      <c r="E1416"/>
    </row>
    <row r="1417" spans="1:5" x14ac:dyDescent="0.2">
      <c r="A1417" s="18">
        <v>43.769199999999998</v>
      </c>
      <c r="B1417" s="18">
        <v>243.91673518000002</v>
      </c>
      <c r="C1417"/>
      <c r="D1417"/>
      <c r="E1417"/>
    </row>
    <row r="1418" spans="1:5" x14ac:dyDescent="0.2">
      <c r="A1418" s="18">
        <v>43.835419999999999</v>
      </c>
      <c r="B1418" s="18">
        <v>242.84193088000004</v>
      </c>
      <c r="C1418"/>
      <c r="D1418"/>
      <c r="E1418"/>
    </row>
    <row r="1419" spans="1:5" x14ac:dyDescent="0.2">
      <c r="A1419" s="18">
        <v>43.90164</v>
      </c>
      <c r="B1419" s="18">
        <v>240.24465457000002</v>
      </c>
      <c r="C1419"/>
      <c r="D1419"/>
      <c r="E1419"/>
    </row>
    <row r="1420" spans="1:5" x14ac:dyDescent="0.2">
      <c r="A1420" s="18">
        <v>43.967849999999999</v>
      </c>
      <c r="B1420" s="18">
        <v>237.96959633000003</v>
      </c>
      <c r="C1420"/>
      <c r="D1420"/>
      <c r="E1420"/>
    </row>
    <row r="1421" spans="1:5" x14ac:dyDescent="0.2">
      <c r="A1421" s="18">
        <v>44.03407</v>
      </c>
      <c r="B1421" s="18">
        <v>237.63052515000001</v>
      </c>
      <c r="C1421"/>
      <c r="D1421"/>
      <c r="E1421"/>
    </row>
    <row r="1422" spans="1:5" x14ac:dyDescent="0.2">
      <c r="A1422" s="18">
        <v>44.100290000000001</v>
      </c>
      <c r="B1422" s="18">
        <v>237.28464576000002</v>
      </c>
      <c r="C1422"/>
      <c r="D1422"/>
      <c r="E1422"/>
    </row>
    <row r="1423" spans="1:5" x14ac:dyDescent="0.2">
      <c r="A1423" s="18">
        <v>44.166499999999999</v>
      </c>
      <c r="B1423" s="18">
        <v>236.28439694000002</v>
      </c>
      <c r="C1423"/>
      <c r="D1423"/>
      <c r="E1423"/>
    </row>
    <row r="1424" spans="1:5" x14ac:dyDescent="0.2">
      <c r="A1424" s="18">
        <v>44.23272</v>
      </c>
      <c r="B1424" s="18">
        <v>233.3887871</v>
      </c>
      <c r="C1424"/>
      <c r="D1424"/>
      <c r="E1424"/>
    </row>
    <row r="1425" spans="1:5" x14ac:dyDescent="0.2">
      <c r="A1425" s="18">
        <v>44.298940000000002</v>
      </c>
      <c r="B1425" s="18">
        <v>232.78185192000004</v>
      </c>
      <c r="C1425"/>
      <c r="D1425"/>
      <c r="E1425"/>
    </row>
    <row r="1426" spans="1:5" x14ac:dyDescent="0.2">
      <c r="A1426" s="18">
        <v>44.36515</v>
      </c>
      <c r="B1426" s="18">
        <v>234.20588391000001</v>
      </c>
      <c r="C1426"/>
      <c r="D1426"/>
      <c r="E1426"/>
    </row>
    <row r="1427" spans="1:5" x14ac:dyDescent="0.2">
      <c r="A1427" s="18">
        <v>44.431370000000001</v>
      </c>
      <c r="B1427" s="18">
        <v>234.35510648000002</v>
      </c>
      <c r="C1427"/>
      <c r="D1427"/>
      <c r="E1427"/>
    </row>
    <row r="1428" spans="1:5" x14ac:dyDescent="0.2">
      <c r="A1428" s="18">
        <v>44.497590000000002</v>
      </c>
      <c r="B1428" s="18">
        <v>231.61887572000003</v>
      </c>
      <c r="C1428"/>
      <c r="D1428"/>
      <c r="E1428"/>
    </row>
    <row r="1429" spans="1:5" x14ac:dyDescent="0.2">
      <c r="A1429" s="18">
        <v>44.563800000000001</v>
      </c>
      <c r="B1429" s="18">
        <v>228.94704393000004</v>
      </c>
      <c r="C1429"/>
      <c r="D1429"/>
      <c r="E1429"/>
    </row>
    <row r="1430" spans="1:5" x14ac:dyDescent="0.2">
      <c r="A1430" s="18">
        <v>44.630020000000002</v>
      </c>
      <c r="B1430" s="18">
        <v>227.34666813999999</v>
      </c>
      <c r="C1430"/>
      <c r="D1430"/>
      <c r="E1430"/>
    </row>
    <row r="1431" spans="1:5" x14ac:dyDescent="0.2">
      <c r="A1431" s="18">
        <v>44.696240000000003</v>
      </c>
      <c r="B1431" s="18">
        <v>226.38034876000003</v>
      </c>
      <c r="C1431"/>
      <c r="D1431"/>
      <c r="E1431"/>
    </row>
    <row r="1432" spans="1:5" x14ac:dyDescent="0.2">
      <c r="A1432" s="18">
        <v>44.762450000000001</v>
      </c>
      <c r="B1432" s="18">
        <v>225.85812557</v>
      </c>
      <c r="C1432"/>
      <c r="D1432"/>
      <c r="E1432"/>
    </row>
    <row r="1433" spans="1:5" x14ac:dyDescent="0.2">
      <c r="A1433" s="18">
        <v>44.828670000000002</v>
      </c>
      <c r="B1433" s="18">
        <v>225.10877603</v>
      </c>
      <c r="C1433"/>
      <c r="D1433"/>
      <c r="E1433"/>
    </row>
    <row r="1434" spans="1:5" x14ac:dyDescent="0.2">
      <c r="A1434" s="18">
        <v>44.894889999999997</v>
      </c>
      <c r="B1434" s="18">
        <v>224.48487613</v>
      </c>
      <c r="C1434"/>
      <c r="D1434"/>
      <c r="E1434"/>
    </row>
    <row r="1435" spans="1:5" x14ac:dyDescent="0.2">
      <c r="A1435" s="18">
        <v>44.961109999999998</v>
      </c>
      <c r="B1435" s="18">
        <v>224.89861440000001</v>
      </c>
      <c r="C1435"/>
      <c r="D1435"/>
      <c r="E1435"/>
    </row>
    <row r="1436" spans="1:5" x14ac:dyDescent="0.2">
      <c r="A1436" s="18">
        <v>45.027320000000003</v>
      </c>
      <c r="B1436" s="18">
        <v>224.90196270000001</v>
      </c>
      <c r="C1436"/>
      <c r="D1436"/>
      <c r="E1436"/>
    </row>
    <row r="1437" spans="1:5" x14ac:dyDescent="0.2">
      <c r="A1437" s="18">
        <v>45.093539999999997</v>
      </c>
      <c r="B1437" s="18">
        <v>222.73538938000002</v>
      </c>
      <c r="C1437"/>
      <c r="D1437"/>
      <c r="E1437"/>
    </row>
    <row r="1438" spans="1:5" x14ac:dyDescent="0.2">
      <c r="A1438" s="18">
        <v>45.159759999999999</v>
      </c>
      <c r="B1438" s="18">
        <v>220.04994117000001</v>
      </c>
      <c r="C1438"/>
      <c r="D1438"/>
      <c r="E1438"/>
    </row>
    <row r="1439" spans="1:5" x14ac:dyDescent="0.2">
      <c r="A1439" s="18">
        <v>45.225969999999997</v>
      </c>
      <c r="B1439" s="18">
        <v>217.47978609</v>
      </c>
      <c r="C1439"/>
      <c r="D1439"/>
      <c r="E1439"/>
    </row>
    <row r="1440" spans="1:5" x14ac:dyDescent="0.2">
      <c r="A1440" s="18">
        <v>45.292189999999998</v>
      </c>
      <c r="B1440" s="18">
        <v>214.79098958000003</v>
      </c>
      <c r="C1440"/>
      <c r="D1440"/>
      <c r="E1440"/>
    </row>
    <row r="1441" spans="1:5" x14ac:dyDescent="0.2">
      <c r="A1441" s="18">
        <v>45.358400000000003</v>
      </c>
      <c r="B1441" s="18">
        <v>212.40744642000001</v>
      </c>
      <c r="C1441"/>
      <c r="D1441"/>
      <c r="E1441"/>
    </row>
    <row r="1442" spans="1:5" x14ac:dyDescent="0.2">
      <c r="A1442" s="18">
        <v>45.424619999999997</v>
      </c>
      <c r="B1442" s="18">
        <v>210.16620601000002</v>
      </c>
      <c r="C1442"/>
      <c r="D1442"/>
      <c r="E1442"/>
    </row>
    <row r="1443" spans="1:5" x14ac:dyDescent="0.2">
      <c r="A1443" s="18">
        <v>45.490839999999999</v>
      </c>
      <c r="B1443" s="18">
        <v>208.36917339999999</v>
      </c>
      <c r="C1443"/>
      <c r="D1443"/>
      <c r="E1443"/>
    </row>
    <row r="1444" spans="1:5" x14ac:dyDescent="0.2">
      <c r="A1444" s="18">
        <v>45.557049999999997</v>
      </c>
      <c r="B1444" s="18">
        <v>208.12162241999999</v>
      </c>
      <c r="C1444"/>
      <c r="D1444"/>
      <c r="E1444"/>
    </row>
    <row r="1445" spans="1:5" x14ac:dyDescent="0.2">
      <c r="A1445" s="18">
        <v>45.623269999999998</v>
      </c>
      <c r="B1445" s="18">
        <v>208.20979432000001</v>
      </c>
      <c r="C1445"/>
      <c r="D1445"/>
      <c r="E1445"/>
    </row>
    <row r="1446" spans="1:5" x14ac:dyDescent="0.2">
      <c r="A1446" s="18">
        <v>45.689489999999999</v>
      </c>
      <c r="B1446" s="18">
        <v>207.84360191000002</v>
      </c>
      <c r="C1446"/>
      <c r="D1446"/>
      <c r="E1446"/>
    </row>
    <row r="1447" spans="1:5" x14ac:dyDescent="0.2">
      <c r="A1447" s="18">
        <v>45.755699999999997</v>
      </c>
      <c r="B1447" s="18">
        <v>204.39875925999999</v>
      </c>
      <c r="C1447"/>
      <c r="D1447"/>
      <c r="E1447"/>
    </row>
    <row r="1448" spans="1:5" x14ac:dyDescent="0.2">
      <c r="A1448" s="18">
        <v>45.821919999999999</v>
      </c>
      <c r="B1448" s="18">
        <v>199.78736889000001</v>
      </c>
      <c r="C1448"/>
      <c r="D1448"/>
      <c r="E1448"/>
    </row>
    <row r="1449" spans="1:5" x14ac:dyDescent="0.2">
      <c r="A1449" s="18">
        <v>45.88814</v>
      </c>
      <c r="B1449" s="18">
        <v>196.95280972000003</v>
      </c>
      <c r="C1449"/>
      <c r="D1449"/>
      <c r="E1449"/>
    </row>
    <row r="1450" spans="1:5" x14ac:dyDescent="0.2">
      <c r="A1450" s="18">
        <v>45.954349999999998</v>
      </c>
      <c r="B1450" s="18">
        <v>195.65980787000004</v>
      </c>
      <c r="C1450"/>
      <c r="D1450"/>
      <c r="E1450"/>
    </row>
    <row r="1451" spans="1:5" x14ac:dyDescent="0.2">
      <c r="A1451" s="18">
        <v>46.020569999999999</v>
      </c>
      <c r="B1451" s="18">
        <v>194.09659821000002</v>
      </c>
      <c r="C1451"/>
      <c r="D1451"/>
      <c r="E1451"/>
    </row>
    <row r="1452" spans="1:5" x14ac:dyDescent="0.2">
      <c r="A1452" s="18">
        <v>46.086790000000001</v>
      </c>
      <c r="B1452" s="18">
        <v>191.09294989000003</v>
      </c>
      <c r="C1452"/>
      <c r="D1452"/>
      <c r="E1452"/>
    </row>
    <row r="1453" spans="1:5" x14ac:dyDescent="0.2">
      <c r="A1453" s="18" t="s">
        <v>18</v>
      </c>
      <c r="B1453" s="18">
        <v>0</v>
      </c>
      <c r="C1453"/>
      <c r="D1453"/>
      <c r="E1453"/>
    </row>
    <row r="1454" spans="1:5" x14ac:dyDescent="0.2">
      <c r="A1454" s="18" t="s">
        <v>80</v>
      </c>
      <c r="B1454" s="18" t="e">
        <v>#VALUE!</v>
      </c>
      <c r="C1454"/>
      <c r="D1454"/>
      <c r="E1454"/>
    </row>
    <row r="1455" spans="1:5" x14ac:dyDescent="0.2">
      <c r="A1455" s="18">
        <v>-46.152999999999999</v>
      </c>
      <c r="B1455" s="18">
        <v>0</v>
      </c>
      <c r="C1455"/>
      <c r="D1455"/>
      <c r="E1455"/>
    </row>
    <row r="1456" spans="1:5" x14ac:dyDescent="0.2">
      <c r="A1456" s="18">
        <v>-46.086790000000001</v>
      </c>
      <c r="B1456" s="18">
        <v>0</v>
      </c>
      <c r="C1456"/>
      <c r="D1456"/>
      <c r="E1456"/>
    </row>
    <row r="1457" spans="1:5" x14ac:dyDescent="0.2">
      <c r="A1457" s="18">
        <v>-46.020569999999999</v>
      </c>
      <c r="B1457" s="18">
        <v>0</v>
      </c>
      <c r="C1457"/>
      <c r="D1457"/>
      <c r="E1457"/>
    </row>
    <row r="1458" spans="1:5" x14ac:dyDescent="0.2">
      <c r="A1458" s="18">
        <v>-45.954349999999998</v>
      </c>
      <c r="B1458" s="18">
        <v>0</v>
      </c>
      <c r="C1458"/>
      <c r="D1458"/>
      <c r="E1458"/>
    </row>
    <row r="1459" spans="1:5" x14ac:dyDescent="0.2">
      <c r="A1459" s="18">
        <v>-45.88814</v>
      </c>
      <c r="B1459" s="18">
        <v>0</v>
      </c>
      <c r="C1459"/>
      <c r="D1459"/>
      <c r="E1459"/>
    </row>
    <row r="1460" spans="1:5" x14ac:dyDescent="0.2">
      <c r="A1460" s="18">
        <v>-45.821919999999999</v>
      </c>
      <c r="B1460" s="18">
        <v>0</v>
      </c>
      <c r="C1460"/>
      <c r="D1460"/>
      <c r="E1460"/>
    </row>
    <row r="1461" spans="1:5" x14ac:dyDescent="0.2">
      <c r="A1461" s="18">
        <v>-45.755699999999997</v>
      </c>
      <c r="B1461" s="18">
        <v>0</v>
      </c>
      <c r="C1461"/>
      <c r="D1461"/>
      <c r="E1461"/>
    </row>
    <row r="1462" spans="1:5" x14ac:dyDescent="0.2">
      <c r="A1462" s="18">
        <v>-45.689489999999999</v>
      </c>
      <c r="B1462" s="18">
        <v>0</v>
      </c>
      <c r="C1462"/>
      <c r="D1462"/>
      <c r="E1462"/>
    </row>
    <row r="1463" spans="1:5" x14ac:dyDescent="0.2">
      <c r="A1463" s="18">
        <v>-45.623269999999998</v>
      </c>
      <c r="B1463" s="18">
        <v>0</v>
      </c>
      <c r="C1463"/>
      <c r="D1463"/>
      <c r="E1463"/>
    </row>
    <row r="1464" spans="1:5" x14ac:dyDescent="0.2">
      <c r="A1464" s="18">
        <v>-45.557049999999997</v>
      </c>
      <c r="B1464" s="18">
        <v>0</v>
      </c>
      <c r="C1464"/>
      <c r="D1464"/>
      <c r="E1464"/>
    </row>
    <row r="1465" spans="1:5" x14ac:dyDescent="0.2">
      <c r="A1465" s="18">
        <v>-45.490839999999999</v>
      </c>
      <c r="B1465" s="18">
        <v>0</v>
      </c>
      <c r="C1465"/>
      <c r="D1465"/>
      <c r="E1465"/>
    </row>
    <row r="1466" spans="1:5" x14ac:dyDescent="0.2">
      <c r="A1466" s="18">
        <v>-45.424619999999997</v>
      </c>
      <c r="B1466" s="18">
        <v>0</v>
      </c>
      <c r="C1466"/>
      <c r="D1466"/>
      <c r="E1466"/>
    </row>
    <row r="1467" spans="1:5" x14ac:dyDescent="0.2">
      <c r="A1467" s="18">
        <v>-45.358400000000003</v>
      </c>
      <c r="B1467" s="18">
        <v>0</v>
      </c>
      <c r="C1467"/>
      <c r="D1467"/>
      <c r="E1467"/>
    </row>
    <row r="1468" spans="1:5" x14ac:dyDescent="0.2">
      <c r="A1468" s="18">
        <v>-45.292189999999998</v>
      </c>
      <c r="B1468" s="18">
        <v>0</v>
      </c>
      <c r="C1468"/>
      <c r="D1468"/>
      <c r="E1468"/>
    </row>
    <row r="1469" spans="1:5" x14ac:dyDescent="0.2">
      <c r="A1469" s="18">
        <v>-45.225969999999997</v>
      </c>
      <c r="B1469" s="18">
        <v>0</v>
      </c>
      <c r="C1469"/>
      <c r="D1469"/>
      <c r="E1469"/>
    </row>
    <row r="1470" spans="1:5" x14ac:dyDescent="0.2">
      <c r="A1470" s="18">
        <v>-45.159759999999999</v>
      </c>
      <c r="B1470" s="18">
        <v>0</v>
      </c>
      <c r="C1470"/>
      <c r="D1470"/>
      <c r="E1470"/>
    </row>
    <row r="1471" spans="1:5" x14ac:dyDescent="0.2">
      <c r="A1471" s="18">
        <v>-45.093539999999997</v>
      </c>
      <c r="B1471" s="18">
        <v>0</v>
      </c>
      <c r="C1471"/>
      <c r="D1471"/>
      <c r="E1471"/>
    </row>
    <row r="1472" spans="1:5" x14ac:dyDescent="0.2">
      <c r="A1472" s="18">
        <v>-45.027320000000003</v>
      </c>
      <c r="B1472" s="18">
        <v>0</v>
      </c>
      <c r="C1472"/>
      <c r="D1472"/>
      <c r="E1472"/>
    </row>
    <row r="1473" spans="1:5" x14ac:dyDescent="0.2">
      <c r="A1473" s="18">
        <v>-44.961109999999998</v>
      </c>
      <c r="B1473" s="18">
        <v>0</v>
      </c>
      <c r="C1473"/>
      <c r="D1473"/>
      <c r="E1473"/>
    </row>
    <row r="1474" spans="1:5" x14ac:dyDescent="0.2">
      <c r="A1474" s="18">
        <v>-44.894889999999997</v>
      </c>
      <c r="B1474" s="18">
        <v>0</v>
      </c>
      <c r="C1474"/>
      <c r="D1474"/>
      <c r="E1474"/>
    </row>
    <row r="1475" spans="1:5" x14ac:dyDescent="0.2">
      <c r="A1475" s="18">
        <v>-44.828670000000002</v>
      </c>
      <c r="B1475" s="18">
        <v>0</v>
      </c>
      <c r="C1475"/>
      <c r="D1475"/>
      <c r="E1475"/>
    </row>
    <row r="1476" spans="1:5" x14ac:dyDescent="0.2">
      <c r="A1476" s="18">
        <v>-44.762450000000001</v>
      </c>
      <c r="B1476" s="18">
        <v>0</v>
      </c>
      <c r="C1476"/>
      <c r="D1476"/>
      <c r="E1476"/>
    </row>
    <row r="1477" spans="1:5" x14ac:dyDescent="0.2">
      <c r="A1477" s="18">
        <v>-44.696240000000003</v>
      </c>
      <c r="B1477" s="18">
        <v>0</v>
      </c>
      <c r="C1477"/>
      <c r="D1477"/>
      <c r="E1477"/>
    </row>
    <row r="1478" spans="1:5" x14ac:dyDescent="0.2">
      <c r="A1478" s="18">
        <v>-44.630020000000002</v>
      </c>
      <c r="B1478" s="18">
        <v>0</v>
      </c>
      <c r="C1478"/>
      <c r="D1478"/>
      <c r="E1478"/>
    </row>
    <row r="1479" spans="1:5" x14ac:dyDescent="0.2">
      <c r="A1479" s="18">
        <v>-44.563800000000001</v>
      </c>
      <c r="B1479" s="18">
        <v>0</v>
      </c>
      <c r="C1479"/>
      <c r="D1479"/>
      <c r="E1479"/>
    </row>
    <row r="1480" spans="1:5" x14ac:dyDescent="0.2">
      <c r="A1480" s="18">
        <v>-44.497590000000002</v>
      </c>
      <c r="B1480" s="18">
        <v>0</v>
      </c>
      <c r="C1480"/>
      <c r="D1480"/>
      <c r="E1480"/>
    </row>
    <row r="1481" spans="1:5" x14ac:dyDescent="0.2">
      <c r="A1481" s="18">
        <v>-44.431370000000001</v>
      </c>
      <c r="B1481" s="18">
        <v>0</v>
      </c>
      <c r="C1481"/>
      <c r="D1481"/>
      <c r="E1481"/>
    </row>
    <row r="1482" spans="1:5" x14ac:dyDescent="0.2">
      <c r="A1482" s="18">
        <v>-44.36515</v>
      </c>
      <c r="B1482" s="18">
        <v>0</v>
      </c>
      <c r="C1482"/>
      <c r="D1482"/>
      <c r="E1482"/>
    </row>
    <row r="1483" spans="1:5" x14ac:dyDescent="0.2">
      <c r="A1483" s="18">
        <v>-44.298940000000002</v>
      </c>
      <c r="B1483" s="18">
        <v>0</v>
      </c>
      <c r="C1483"/>
      <c r="D1483"/>
      <c r="E1483"/>
    </row>
    <row r="1484" spans="1:5" x14ac:dyDescent="0.2">
      <c r="A1484" s="18">
        <v>-44.23272</v>
      </c>
      <c r="B1484" s="18">
        <v>0</v>
      </c>
      <c r="C1484"/>
      <c r="D1484"/>
      <c r="E1484"/>
    </row>
    <row r="1485" spans="1:5" x14ac:dyDescent="0.2">
      <c r="A1485" s="18">
        <v>-44.166499999999999</v>
      </c>
      <c r="B1485" s="18">
        <v>0</v>
      </c>
      <c r="C1485"/>
      <c r="D1485"/>
      <c r="E1485"/>
    </row>
    <row r="1486" spans="1:5" x14ac:dyDescent="0.2">
      <c r="A1486" s="18">
        <v>-44.100290000000001</v>
      </c>
      <c r="B1486" s="18">
        <v>0</v>
      </c>
      <c r="C1486"/>
      <c r="D1486"/>
      <c r="E1486"/>
    </row>
    <row r="1487" spans="1:5" x14ac:dyDescent="0.2">
      <c r="A1487" s="18">
        <v>-44.03407</v>
      </c>
      <c r="B1487" s="18">
        <v>0</v>
      </c>
      <c r="C1487"/>
      <c r="D1487"/>
      <c r="E1487"/>
    </row>
    <row r="1488" spans="1:5" x14ac:dyDescent="0.2">
      <c r="A1488" s="18">
        <v>-43.967849999999999</v>
      </c>
      <c r="B1488" s="18">
        <v>0</v>
      </c>
      <c r="C1488"/>
      <c r="D1488"/>
      <c r="E1488"/>
    </row>
    <row r="1489" spans="1:5" x14ac:dyDescent="0.2">
      <c r="A1489" s="18">
        <v>-43.90164</v>
      </c>
      <c r="B1489" s="18">
        <v>0</v>
      </c>
      <c r="C1489"/>
      <c r="D1489"/>
      <c r="E1489"/>
    </row>
    <row r="1490" spans="1:5" x14ac:dyDescent="0.2">
      <c r="A1490" s="18">
        <v>-43.835419999999999</v>
      </c>
      <c r="B1490" s="18">
        <v>0</v>
      </c>
      <c r="C1490"/>
      <c r="D1490"/>
      <c r="E1490"/>
    </row>
    <row r="1491" spans="1:5" x14ac:dyDescent="0.2">
      <c r="A1491" s="18">
        <v>-43.769199999999998</v>
      </c>
      <c r="B1491" s="18">
        <v>0</v>
      </c>
      <c r="C1491"/>
      <c r="D1491"/>
      <c r="E1491"/>
    </row>
    <row r="1492" spans="1:5" x14ac:dyDescent="0.2">
      <c r="A1492" s="18">
        <v>-43.70299</v>
      </c>
      <c r="B1492" s="18">
        <v>0</v>
      </c>
      <c r="C1492"/>
      <c r="D1492"/>
      <c r="E1492"/>
    </row>
    <row r="1493" spans="1:5" x14ac:dyDescent="0.2">
      <c r="A1493" s="18">
        <v>-43.636769999999999</v>
      </c>
      <c r="B1493" s="18">
        <v>0</v>
      </c>
      <c r="C1493"/>
      <c r="D1493"/>
    </row>
    <row r="1494" spans="1:5" x14ac:dyDescent="0.2">
      <c r="A1494" s="18">
        <v>-43.570549999999997</v>
      </c>
      <c r="B1494" s="18">
        <v>0</v>
      </c>
      <c r="C1494"/>
      <c r="D1494"/>
    </row>
    <row r="1495" spans="1:5" x14ac:dyDescent="0.2">
      <c r="A1495" s="18">
        <v>-43.504339999999999</v>
      </c>
      <c r="B1495" s="18">
        <v>0</v>
      </c>
      <c r="C1495"/>
      <c r="D1495"/>
    </row>
    <row r="1496" spans="1:5" x14ac:dyDescent="0.2">
      <c r="A1496" s="18">
        <v>-43.438119999999998</v>
      </c>
      <c r="B1496" s="18">
        <v>0</v>
      </c>
      <c r="C1496"/>
      <c r="D1496"/>
    </row>
    <row r="1497" spans="1:5" x14ac:dyDescent="0.2">
      <c r="A1497" s="18">
        <v>-43.37191</v>
      </c>
      <c r="B1497" s="18">
        <v>0</v>
      </c>
      <c r="C1497"/>
      <c r="D1497"/>
    </row>
    <row r="1498" spans="1:5" x14ac:dyDescent="0.2">
      <c r="A1498" s="18">
        <v>-43.305689999999998</v>
      </c>
      <c r="B1498" s="18">
        <v>0</v>
      </c>
      <c r="C1498"/>
      <c r="D1498"/>
    </row>
    <row r="1499" spans="1:5" x14ac:dyDescent="0.2">
      <c r="A1499" s="18">
        <v>-43.239469999999997</v>
      </c>
      <c r="B1499" s="18">
        <v>0</v>
      </c>
      <c r="C1499"/>
      <c r="D1499"/>
    </row>
    <row r="1500" spans="1:5" x14ac:dyDescent="0.2">
      <c r="A1500" s="18">
        <v>-43.173259999999999</v>
      </c>
      <c r="B1500" s="18">
        <v>0</v>
      </c>
      <c r="C1500"/>
      <c r="D1500"/>
    </row>
    <row r="1501" spans="1:5" x14ac:dyDescent="0.2">
      <c r="A1501" s="18">
        <v>-43.107039999999998</v>
      </c>
      <c r="B1501" s="18">
        <v>0</v>
      </c>
      <c r="C1501"/>
      <c r="D1501"/>
    </row>
    <row r="1502" spans="1:5" x14ac:dyDescent="0.2">
      <c r="A1502" s="18">
        <v>-43.040819999999997</v>
      </c>
      <c r="B1502" s="18">
        <v>0</v>
      </c>
      <c r="C1502"/>
      <c r="D1502"/>
    </row>
    <row r="1503" spans="1:5" x14ac:dyDescent="0.2">
      <c r="A1503" s="18">
        <v>-42.974609999999998</v>
      </c>
      <c r="B1503" s="18">
        <v>0</v>
      </c>
      <c r="C1503"/>
      <c r="D1503"/>
    </row>
    <row r="1504" spans="1:5" x14ac:dyDescent="0.2">
      <c r="A1504" s="18">
        <v>-42.908389999999997</v>
      </c>
      <c r="B1504" s="18">
        <v>0</v>
      </c>
      <c r="C1504"/>
      <c r="D1504"/>
    </row>
    <row r="1505" spans="1:4" x14ac:dyDescent="0.2">
      <c r="A1505" s="18">
        <v>-42.842170000000003</v>
      </c>
      <c r="B1505" s="18">
        <v>0</v>
      </c>
      <c r="C1505"/>
      <c r="D1505"/>
    </row>
    <row r="1506" spans="1:4" x14ac:dyDescent="0.2">
      <c r="A1506" s="18">
        <v>-42.775959999999998</v>
      </c>
      <c r="B1506" s="18">
        <v>0</v>
      </c>
      <c r="C1506"/>
      <c r="D1506"/>
    </row>
    <row r="1507" spans="1:4" x14ac:dyDescent="0.2">
      <c r="A1507" s="18">
        <v>-42.709739999999996</v>
      </c>
      <c r="B1507" s="18">
        <v>0</v>
      </c>
      <c r="C1507"/>
      <c r="D1507"/>
    </row>
    <row r="1508" spans="1:4" x14ac:dyDescent="0.2">
      <c r="A1508" s="18">
        <v>-42.643520000000002</v>
      </c>
      <c r="B1508" s="18">
        <v>0</v>
      </c>
      <c r="C1508"/>
      <c r="D1508"/>
    </row>
    <row r="1509" spans="1:4" x14ac:dyDescent="0.2">
      <c r="A1509" s="18">
        <v>-42.577300000000001</v>
      </c>
      <c r="B1509" s="18">
        <v>0</v>
      </c>
      <c r="C1509"/>
      <c r="D1509"/>
    </row>
    <row r="1510" spans="1:4" x14ac:dyDescent="0.2">
      <c r="A1510" s="18">
        <v>-42.511090000000003</v>
      </c>
      <c r="B1510" s="18">
        <v>0</v>
      </c>
      <c r="C1510"/>
      <c r="D1510"/>
    </row>
    <row r="1511" spans="1:4" x14ac:dyDescent="0.2">
      <c r="A1511" s="18">
        <v>-42.444870000000002</v>
      </c>
      <c r="B1511" s="18">
        <v>0</v>
      </c>
      <c r="C1511"/>
      <c r="D1511"/>
    </row>
    <row r="1512" spans="1:4" x14ac:dyDescent="0.2">
      <c r="A1512" s="18">
        <v>-42.37865</v>
      </c>
      <c r="B1512" s="18">
        <v>0</v>
      </c>
      <c r="C1512"/>
      <c r="D1512"/>
    </row>
    <row r="1513" spans="1:4" x14ac:dyDescent="0.2">
      <c r="A1513" s="18">
        <v>-42.312440000000002</v>
      </c>
      <c r="B1513" s="18">
        <v>0</v>
      </c>
      <c r="C1513"/>
      <c r="D1513"/>
    </row>
    <row r="1514" spans="1:4" x14ac:dyDescent="0.2">
      <c r="A1514" s="18">
        <v>-42.246220000000001</v>
      </c>
      <c r="B1514" s="18">
        <v>0</v>
      </c>
      <c r="C1514"/>
      <c r="D1514"/>
    </row>
    <row r="1515" spans="1:4" x14ac:dyDescent="0.2">
      <c r="A1515" s="18">
        <v>-42.18</v>
      </c>
      <c r="B1515" s="18">
        <v>0</v>
      </c>
      <c r="C1515"/>
      <c r="D1515"/>
    </row>
    <row r="1516" spans="1:4" x14ac:dyDescent="0.2">
      <c r="A1516" s="18">
        <v>-42.113790000000002</v>
      </c>
      <c r="B1516" s="18">
        <v>0</v>
      </c>
      <c r="C1516"/>
      <c r="D1516"/>
    </row>
    <row r="1517" spans="1:4" x14ac:dyDescent="0.2">
      <c r="A1517" s="18">
        <v>-42.04757</v>
      </c>
      <c r="B1517" s="18">
        <v>0</v>
      </c>
      <c r="C1517"/>
      <c r="D1517"/>
    </row>
    <row r="1518" spans="1:4" x14ac:dyDescent="0.2">
      <c r="A1518" s="18">
        <v>-41.981349999999999</v>
      </c>
      <c r="B1518" s="18">
        <v>0</v>
      </c>
      <c r="C1518"/>
      <c r="D1518"/>
    </row>
    <row r="1519" spans="1:4" x14ac:dyDescent="0.2">
      <c r="A1519" s="18">
        <v>-41.915140000000001</v>
      </c>
      <c r="B1519" s="18">
        <v>0</v>
      </c>
      <c r="C1519"/>
      <c r="D1519"/>
    </row>
    <row r="1520" spans="1:4" x14ac:dyDescent="0.2">
      <c r="A1520" s="18">
        <v>-41.84892</v>
      </c>
      <c r="B1520" s="18">
        <v>0</v>
      </c>
      <c r="C1520"/>
      <c r="D1520"/>
    </row>
    <row r="1521" spans="1:4" x14ac:dyDescent="0.2">
      <c r="A1521" s="18">
        <v>-41.782699999999998</v>
      </c>
      <c r="B1521" s="18">
        <v>0</v>
      </c>
      <c r="C1521"/>
      <c r="D1521"/>
    </row>
    <row r="1522" spans="1:4" x14ac:dyDescent="0.2">
      <c r="A1522" s="18">
        <v>-41.71649</v>
      </c>
      <c r="B1522" s="18">
        <v>0</v>
      </c>
      <c r="C1522"/>
      <c r="D1522"/>
    </row>
    <row r="1523" spans="1:4" x14ac:dyDescent="0.2">
      <c r="A1523" s="18">
        <v>-41.650269999999999</v>
      </c>
      <c r="B1523" s="18">
        <v>0</v>
      </c>
      <c r="C1523"/>
      <c r="D1523"/>
    </row>
    <row r="1524" spans="1:4" x14ac:dyDescent="0.2">
      <c r="A1524" s="18">
        <v>-41.584060000000001</v>
      </c>
      <c r="B1524" s="18">
        <v>0</v>
      </c>
      <c r="C1524"/>
      <c r="D1524"/>
    </row>
    <row r="1525" spans="1:4" x14ac:dyDescent="0.2">
      <c r="A1525" s="18">
        <v>-41.51784</v>
      </c>
      <c r="B1525" s="18">
        <v>0</v>
      </c>
      <c r="C1525"/>
      <c r="D1525"/>
    </row>
    <row r="1526" spans="1:4" x14ac:dyDescent="0.2">
      <c r="A1526" s="18">
        <v>-41.451619999999998</v>
      </c>
      <c r="B1526" s="18">
        <v>0</v>
      </c>
      <c r="C1526"/>
      <c r="D1526"/>
    </row>
    <row r="1527" spans="1:4" x14ac:dyDescent="0.2">
      <c r="A1527" s="18">
        <v>-41.38541</v>
      </c>
      <c r="B1527" s="18">
        <v>0</v>
      </c>
      <c r="C1527"/>
      <c r="D1527"/>
    </row>
    <row r="1528" spans="1:4" x14ac:dyDescent="0.2">
      <c r="A1528" s="18">
        <v>-41.319189999999999</v>
      </c>
      <c r="B1528" s="18">
        <v>0</v>
      </c>
      <c r="C1528"/>
      <c r="D1528"/>
    </row>
    <row r="1529" spans="1:4" x14ac:dyDescent="0.2">
      <c r="A1529" s="18">
        <v>-41.252969999999998</v>
      </c>
      <c r="B1529" s="18">
        <v>0</v>
      </c>
      <c r="C1529"/>
      <c r="D1529"/>
    </row>
    <row r="1530" spans="1:4" x14ac:dyDescent="0.2">
      <c r="A1530" s="18">
        <v>-41.18676</v>
      </c>
      <c r="B1530" s="18">
        <v>0</v>
      </c>
      <c r="C1530"/>
      <c r="D1530"/>
    </row>
    <row r="1531" spans="1:4" x14ac:dyDescent="0.2">
      <c r="A1531" s="18">
        <v>-41.120539999999998</v>
      </c>
      <c r="B1531" s="18">
        <v>0</v>
      </c>
      <c r="C1531"/>
      <c r="D1531"/>
    </row>
    <row r="1532" spans="1:4" x14ac:dyDescent="0.2">
      <c r="A1532" s="18">
        <v>-41.054319999999997</v>
      </c>
      <c r="B1532" s="18">
        <v>0</v>
      </c>
      <c r="C1532"/>
      <c r="D1532"/>
    </row>
    <row r="1533" spans="1:4" x14ac:dyDescent="0.2">
      <c r="A1533" s="18">
        <v>-40.988109999999999</v>
      </c>
      <c r="B1533" s="18">
        <v>0</v>
      </c>
      <c r="C1533"/>
      <c r="D1533"/>
    </row>
    <row r="1534" spans="1:4" x14ac:dyDescent="0.2">
      <c r="A1534" s="18">
        <v>-40.921889999999998</v>
      </c>
      <c r="B1534" s="18">
        <v>0</v>
      </c>
      <c r="C1534"/>
      <c r="D1534"/>
    </row>
    <row r="1535" spans="1:4" x14ac:dyDescent="0.2">
      <c r="A1535" s="18">
        <v>-40.855670000000003</v>
      </c>
      <c r="B1535" s="18">
        <v>0</v>
      </c>
      <c r="C1535"/>
      <c r="D1535"/>
    </row>
    <row r="1536" spans="1:4" x14ac:dyDescent="0.2">
      <c r="A1536" s="18">
        <v>-40.789459999999998</v>
      </c>
      <c r="B1536" s="18">
        <v>0</v>
      </c>
      <c r="C1536"/>
      <c r="D1536"/>
    </row>
    <row r="1537" spans="1:4" x14ac:dyDescent="0.2">
      <c r="A1537" s="18">
        <v>-40.723239999999997</v>
      </c>
      <c r="B1537" s="18">
        <v>0</v>
      </c>
      <c r="C1537"/>
      <c r="D1537"/>
    </row>
    <row r="1538" spans="1:4" x14ac:dyDescent="0.2">
      <c r="A1538" s="18">
        <v>-40.657020000000003</v>
      </c>
      <c r="B1538" s="18">
        <v>0</v>
      </c>
      <c r="C1538"/>
      <c r="D1538"/>
    </row>
    <row r="1539" spans="1:4" x14ac:dyDescent="0.2">
      <c r="A1539" s="18">
        <v>-40.590809999999998</v>
      </c>
      <c r="B1539" s="18">
        <v>0</v>
      </c>
      <c r="C1539"/>
      <c r="D1539"/>
    </row>
    <row r="1540" spans="1:4" x14ac:dyDescent="0.2">
      <c r="A1540" s="18">
        <v>-40.524590000000003</v>
      </c>
      <c r="B1540" s="18">
        <v>0</v>
      </c>
      <c r="C1540"/>
      <c r="D1540"/>
    </row>
    <row r="1541" spans="1:4" x14ac:dyDescent="0.2">
      <c r="A1541" s="18">
        <v>-40.458370000000002</v>
      </c>
      <c r="B1541" s="18">
        <v>0</v>
      </c>
      <c r="C1541"/>
      <c r="D1541"/>
    </row>
    <row r="1542" spans="1:4" x14ac:dyDescent="0.2">
      <c r="A1542" s="18">
        <v>-40.392150000000001</v>
      </c>
      <c r="B1542" s="18">
        <v>0</v>
      </c>
      <c r="C1542"/>
      <c r="D1542"/>
    </row>
    <row r="1543" spans="1:4" x14ac:dyDescent="0.2">
      <c r="A1543" s="18">
        <v>-40.325940000000003</v>
      </c>
      <c r="B1543" s="18">
        <v>0</v>
      </c>
      <c r="C1543"/>
      <c r="D1543"/>
    </row>
    <row r="1544" spans="1:4" x14ac:dyDescent="0.2">
      <c r="A1544" s="18">
        <v>-40.259720000000002</v>
      </c>
      <c r="B1544" s="18">
        <v>0</v>
      </c>
      <c r="C1544"/>
      <c r="D1544"/>
    </row>
    <row r="1545" spans="1:4" x14ac:dyDescent="0.2">
      <c r="A1545" s="18">
        <v>-40.1935</v>
      </c>
      <c r="B1545" s="18">
        <v>0</v>
      </c>
      <c r="C1545"/>
      <c r="D1545"/>
    </row>
    <row r="1546" spans="1:4" x14ac:dyDescent="0.2">
      <c r="A1546" s="18">
        <v>-40.127290000000002</v>
      </c>
      <c r="B1546" s="18">
        <v>0</v>
      </c>
      <c r="C1546"/>
      <c r="D1546"/>
    </row>
    <row r="1547" spans="1:4" x14ac:dyDescent="0.2">
      <c r="A1547" s="18">
        <v>-40.061070000000001</v>
      </c>
      <c r="B1547" s="18">
        <v>0</v>
      </c>
      <c r="C1547"/>
      <c r="D1547"/>
    </row>
    <row r="1548" spans="1:4" x14ac:dyDescent="0.2">
      <c r="A1548" s="18">
        <v>-39.99485</v>
      </c>
      <c r="B1548" s="18">
        <v>0</v>
      </c>
      <c r="C1548"/>
      <c r="D1548"/>
    </row>
    <row r="1549" spans="1:4" x14ac:dyDescent="0.2">
      <c r="A1549" s="18">
        <v>-39.928640000000001</v>
      </c>
      <c r="B1549" s="18">
        <v>0</v>
      </c>
      <c r="C1549"/>
      <c r="D1549"/>
    </row>
    <row r="1550" spans="1:4" x14ac:dyDescent="0.2">
      <c r="A1550" s="18">
        <v>-39.86242</v>
      </c>
      <c r="B1550" s="18">
        <v>0</v>
      </c>
      <c r="C1550"/>
      <c r="D1550"/>
    </row>
    <row r="1551" spans="1:4" x14ac:dyDescent="0.2">
      <c r="A1551" s="18">
        <v>-39.796199999999999</v>
      </c>
      <c r="B1551" s="18">
        <v>0</v>
      </c>
      <c r="C1551"/>
      <c r="D1551"/>
    </row>
    <row r="1552" spans="1:4" x14ac:dyDescent="0.2">
      <c r="A1552" s="18">
        <v>-39.729990000000001</v>
      </c>
      <c r="B1552" s="18">
        <v>0</v>
      </c>
      <c r="C1552"/>
      <c r="D1552"/>
    </row>
    <row r="1553" spans="1:4" x14ac:dyDescent="0.2">
      <c r="A1553" s="18">
        <v>-39.66377</v>
      </c>
      <c r="B1553" s="18">
        <v>0</v>
      </c>
      <c r="C1553"/>
      <c r="D1553"/>
    </row>
    <row r="1554" spans="1:4" x14ac:dyDescent="0.2">
      <c r="A1554" s="18">
        <v>-39.597560000000001</v>
      </c>
      <c r="B1554" s="18">
        <v>0</v>
      </c>
      <c r="C1554"/>
      <c r="D1554"/>
    </row>
    <row r="1555" spans="1:4" x14ac:dyDescent="0.2">
      <c r="A1555" s="18">
        <v>-39.53134</v>
      </c>
      <c r="B1555" s="18">
        <v>0</v>
      </c>
      <c r="C1555"/>
      <c r="D1555"/>
    </row>
    <row r="1556" spans="1:4" x14ac:dyDescent="0.2">
      <c r="A1556" s="18">
        <v>-39.465119999999999</v>
      </c>
      <c r="B1556" s="18">
        <v>0</v>
      </c>
      <c r="C1556"/>
      <c r="D1556"/>
    </row>
    <row r="1557" spans="1:4" x14ac:dyDescent="0.2">
      <c r="A1557" s="18">
        <v>-39.398910000000001</v>
      </c>
      <c r="B1557" s="18">
        <v>0</v>
      </c>
      <c r="C1557"/>
      <c r="D1557"/>
    </row>
    <row r="1558" spans="1:4" x14ac:dyDescent="0.2">
      <c r="A1558" s="18">
        <v>-39.332689999999999</v>
      </c>
      <c r="B1558" s="18">
        <v>0</v>
      </c>
      <c r="C1558"/>
      <c r="D1558"/>
    </row>
    <row r="1559" spans="1:4" x14ac:dyDescent="0.2">
      <c r="A1559" s="18">
        <v>-39.266469999999998</v>
      </c>
      <c r="B1559" s="18">
        <v>0</v>
      </c>
      <c r="C1559"/>
      <c r="D1559"/>
    </row>
    <row r="1560" spans="1:4" x14ac:dyDescent="0.2">
      <c r="A1560" s="18">
        <v>-39.20026</v>
      </c>
      <c r="B1560" s="18">
        <v>0</v>
      </c>
      <c r="C1560"/>
      <c r="D1560"/>
    </row>
    <row r="1561" spans="1:4" x14ac:dyDescent="0.2">
      <c r="A1561" s="18">
        <v>-39.134039999999999</v>
      </c>
      <c r="B1561" s="18">
        <v>0</v>
      </c>
      <c r="C1561"/>
      <c r="D1561"/>
    </row>
    <row r="1562" spans="1:4" x14ac:dyDescent="0.2">
      <c r="A1562" s="18">
        <v>-39.067819999999998</v>
      </c>
      <c r="B1562" s="18">
        <v>0</v>
      </c>
      <c r="C1562"/>
      <c r="D1562"/>
    </row>
    <row r="1563" spans="1:4" x14ac:dyDescent="0.2">
      <c r="A1563" s="18">
        <v>-39.001609999999999</v>
      </c>
      <c r="B1563" s="18">
        <v>0</v>
      </c>
      <c r="C1563"/>
      <c r="D1563"/>
    </row>
    <row r="1564" spans="1:4" x14ac:dyDescent="0.2">
      <c r="A1564" s="18">
        <v>-38.935389999999998</v>
      </c>
      <c r="B1564" s="18">
        <v>0</v>
      </c>
      <c r="C1564"/>
      <c r="D1564"/>
    </row>
    <row r="1565" spans="1:4" x14ac:dyDescent="0.2">
      <c r="A1565" s="18">
        <v>-38.869169999999997</v>
      </c>
      <c r="B1565" s="18">
        <v>0</v>
      </c>
      <c r="C1565"/>
      <c r="D1565"/>
    </row>
    <row r="1566" spans="1:4" x14ac:dyDescent="0.2">
      <c r="A1566" s="18">
        <v>-38.802959999999999</v>
      </c>
      <c r="B1566" s="18">
        <v>0</v>
      </c>
      <c r="C1566"/>
      <c r="D1566"/>
    </row>
    <row r="1567" spans="1:4" x14ac:dyDescent="0.2">
      <c r="A1567" s="18">
        <v>-38.736739999999998</v>
      </c>
      <c r="B1567" s="18">
        <v>0</v>
      </c>
      <c r="C1567"/>
      <c r="D1567"/>
    </row>
    <row r="1568" spans="1:4" x14ac:dyDescent="0.2">
      <c r="A1568" s="18">
        <v>-38.670520000000003</v>
      </c>
      <c r="B1568" s="18">
        <v>0</v>
      </c>
      <c r="C1568"/>
      <c r="D1568"/>
    </row>
    <row r="1569" spans="1:4" x14ac:dyDescent="0.2">
      <c r="A1569" s="18">
        <v>-38.604309999999998</v>
      </c>
      <c r="B1569" s="18">
        <v>0</v>
      </c>
      <c r="C1569"/>
      <c r="D1569"/>
    </row>
    <row r="1570" spans="1:4" x14ac:dyDescent="0.2">
      <c r="A1570" s="18">
        <v>-38.538089999999997</v>
      </c>
      <c r="B1570" s="18">
        <v>0</v>
      </c>
      <c r="C1570"/>
      <c r="D1570"/>
    </row>
    <row r="1571" spans="1:4" x14ac:dyDescent="0.2">
      <c r="A1571" s="18">
        <v>-38.471870000000003</v>
      </c>
      <c r="B1571" s="18">
        <v>0</v>
      </c>
      <c r="C1571"/>
      <c r="D1571"/>
    </row>
    <row r="1572" spans="1:4" x14ac:dyDescent="0.2">
      <c r="A1572" s="18">
        <v>-38.405650000000001</v>
      </c>
      <c r="B1572" s="18">
        <v>0</v>
      </c>
      <c r="C1572"/>
      <c r="D1572"/>
    </row>
    <row r="1573" spans="1:4" x14ac:dyDescent="0.2">
      <c r="A1573" s="18">
        <v>-38.339440000000003</v>
      </c>
      <c r="B1573" s="18">
        <v>0</v>
      </c>
      <c r="C1573"/>
      <c r="D1573"/>
    </row>
    <row r="1574" spans="1:4" x14ac:dyDescent="0.2">
      <c r="A1574" s="18">
        <v>-38.273220000000002</v>
      </c>
      <c r="B1574" s="18">
        <v>0</v>
      </c>
      <c r="C1574"/>
      <c r="D1574"/>
    </row>
    <row r="1575" spans="1:4" x14ac:dyDescent="0.2">
      <c r="A1575" s="18">
        <v>-38.207000000000001</v>
      </c>
      <c r="B1575" s="18">
        <v>0</v>
      </c>
      <c r="C1575"/>
      <c r="D1575"/>
    </row>
    <row r="1576" spans="1:4" x14ac:dyDescent="0.2">
      <c r="A1576" s="18">
        <v>-38.140790000000003</v>
      </c>
      <c r="B1576" s="18">
        <v>0</v>
      </c>
      <c r="C1576"/>
      <c r="D1576"/>
    </row>
    <row r="1577" spans="1:4" x14ac:dyDescent="0.2">
      <c r="A1577" s="18">
        <v>-38.074570000000001</v>
      </c>
      <c r="B1577" s="18">
        <v>31.088887373000002</v>
      </c>
      <c r="C1577"/>
      <c r="D1577"/>
    </row>
    <row r="1578" spans="1:4" x14ac:dyDescent="0.2">
      <c r="A1578" s="18">
        <v>-38.00835</v>
      </c>
      <c r="B1578" s="18">
        <v>82.423371145000019</v>
      </c>
      <c r="C1578"/>
      <c r="D1578"/>
    </row>
    <row r="1579" spans="1:4" x14ac:dyDescent="0.2">
      <c r="A1579" s="18">
        <v>-37.942140000000002</v>
      </c>
      <c r="B1579" s="18">
        <v>134.91070809000001</v>
      </c>
      <c r="C1579"/>
      <c r="D1579"/>
    </row>
    <row r="1580" spans="1:4" x14ac:dyDescent="0.2">
      <c r="A1580" s="18">
        <v>-37.875920000000001</v>
      </c>
      <c r="B1580" s="18">
        <v>186.87922595000003</v>
      </c>
      <c r="C1580"/>
      <c r="D1580"/>
    </row>
    <row r="1581" spans="1:4" x14ac:dyDescent="0.2">
      <c r="A1581" s="18">
        <v>-37.809710000000003</v>
      </c>
      <c r="B1581" s="18">
        <v>240.88551919000002</v>
      </c>
      <c r="C1581"/>
      <c r="D1581"/>
    </row>
    <row r="1582" spans="1:4" x14ac:dyDescent="0.2">
      <c r="A1582" s="18">
        <v>-37.743490000000001</v>
      </c>
      <c r="B1582" s="18">
        <v>293.72202802000004</v>
      </c>
      <c r="C1582"/>
      <c r="D1582"/>
    </row>
    <row r="1583" spans="1:4" x14ac:dyDescent="0.2">
      <c r="A1583" s="18">
        <v>-37.67727</v>
      </c>
      <c r="B1583" s="18">
        <v>346.67382998000005</v>
      </c>
      <c r="C1583"/>
      <c r="D1583"/>
    </row>
    <row r="1584" spans="1:4" x14ac:dyDescent="0.2">
      <c r="A1584" s="18">
        <v>-37.611060000000002</v>
      </c>
      <c r="B1584" s="18">
        <v>368.61144514000006</v>
      </c>
      <c r="C1584"/>
      <c r="D1584"/>
    </row>
    <row r="1585" spans="1:4" x14ac:dyDescent="0.2">
      <c r="A1585" s="18">
        <v>-37.544840000000001</v>
      </c>
      <c r="B1585" s="18">
        <v>372.27325762999999</v>
      </c>
      <c r="C1585"/>
      <c r="D1585"/>
    </row>
    <row r="1586" spans="1:4" x14ac:dyDescent="0.2">
      <c r="A1586" s="18">
        <v>-37.478619999999999</v>
      </c>
      <c r="B1586" s="18">
        <v>374.38904840000004</v>
      </c>
      <c r="C1586"/>
      <c r="D1586"/>
    </row>
    <row r="1587" spans="1:4" x14ac:dyDescent="0.2">
      <c r="A1587" s="18">
        <v>-37.412410000000001</v>
      </c>
      <c r="B1587" s="18">
        <v>379.97345475000003</v>
      </c>
      <c r="C1587"/>
      <c r="D1587"/>
    </row>
    <row r="1588" spans="1:4" x14ac:dyDescent="0.2">
      <c r="A1588" s="18">
        <v>-37.34619</v>
      </c>
      <c r="B1588" s="18">
        <v>383.13358029000005</v>
      </c>
      <c r="C1588"/>
      <c r="D1588"/>
    </row>
    <row r="1589" spans="1:4" x14ac:dyDescent="0.2">
      <c r="A1589" s="18">
        <v>-37.279969999999999</v>
      </c>
      <c r="B1589" s="18">
        <v>387.86696039000003</v>
      </c>
      <c r="C1589"/>
      <c r="D1589"/>
    </row>
    <row r="1590" spans="1:4" x14ac:dyDescent="0.2">
      <c r="A1590" s="18">
        <v>-37.213760000000001</v>
      </c>
      <c r="B1590" s="18">
        <v>391.27106539000005</v>
      </c>
      <c r="C1590"/>
      <c r="D1590"/>
    </row>
    <row r="1591" spans="1:4" x14ac:dyDescent="0.2">
      <c r="A1591" s="18">
        <v>-37.147539999999999</v>
      </c>
      <c r="B1591" s="18">
        <v>395.44159626000004</v>
      </c>
      <c r="C1591"/>
      <c r="D1591"/>
    </row>
    <row r="1592" spans="1:4" x14ac:dyDescent="0.2">
      <c r="A1592" s="18">
        <v>-37.081319999999998</v>
      </c>
      <c r="B1592" s="18">
        <v>398.20159995</v>
      </c>
      <c r="C1592"/>
      <c r="D1592"/>
    </row>
    <row r="1593" spans="1:4" x14ac:dyDescent="0.2">
      <c r="A1593" s="18">
        <v>-37.01511</v>
      </c>
      <c r="B1593" s="18">
        <v>403.67752138000003</v>
      </c>
      <c r="C1593"/>
      <c r="D1593"/>
    </row>
    <row r="1594" spans="1:4" x14ac:dyDescent="0.2">
      <c r="A1594" s="18">
        <v>-36.948889999999999</v>
      </c>
      <c r="B1594" s="18">
        <v>406.04755973000005</v>
      </c>
      <c r="C1594"/>
      <c r="D1594"/>
    </row>
    <row r="1595" spans="1:4" x14ac:dyDescent="0.2">
      <c r="A1595" s="18">
        <v>-36.882669999999997</v>
      </c>
      <c r="B1595" s="18">
        <v>408.89238702000006</v>
      </c>
      <c r="C1595"/>
      <c r="D1595"/>
    </row>
    <row r="1596" spans="1:4" x14ac:dyDescent="0.2">
      <c r="A1596" s="18">
        <v>-36.816459999999999</v>
      </c>
      <c r="B1596" s="18">
        <v>412.52707828000001</v>
      </c>
      <c r="C1596"/>
      <c r="D1596"/>
    </row>
    <row r="1597" spans="1:4" x14ac:dyDescent="0.2">
      <c r="A1597" s="18">
        <v>-36.750239999999998</v>
      </c>
      <c r="B1597" s="18">
        <v>416.48063931000007</v>
      </c>
      <c r="C1597"/>
      <c r="D1597"/>
    </row>
    <row r="1598" spans="1:4" x14ac:dyDescent="0.2">
      <c r="A1598" s="18">
        <v>-36.684019999999997</v>
      </c>
      <c r="B1598" s="18">
        <v>420.26801305000004</v>
      </c>
      <c r="C1598"/>
      <c r="D1598"/>
    </row>
    <row r="1599" spans="1:4" x14ac:dyDescent="0.2">
      <c r="A1599" s="18">
        <v>-36.617809999999999</v>
      </c>
      <c r="B1599" s="18">
        <v>422.66182433</v>
      </c>
      <c r="C1599"/>
      <c r="D1599"/>
    </row>
    <row r="1600" spans="1:4" x14ac:dyDescent="0.2">
      <c r="A1600" s="18">
        <v>-36.551589999999997</v>
      </c>
      <c r="B1600" s="18">
        <v>425.45229755000003</v>
      </c>
      <c r="C1600"/>
      <c r="D1600"/>
    </row>
    <row r="1601" spans="1:4" x14ac:dyDescent="0.2">
      <c r="A1601" s="18">
        <v>-36.485370000000003</v>
      </c>
      <c r="B1601" s="18">
        <v>428.97180729000007</v>
      </c>
      <c r="C1601"/>
      <c r="D1601"/>
    </row>
    <row r="1602" spans="1:4" x14ac:dyDescent="0.2">
      <c r="A1602" s="18">
        <v>-36.419159999999998</v>
      </c>
      <c r="B1602" s="18">
        <v>432.76933754000004</v>
      </c>
      <c r="C1602"/>
      <c r="D1602"/>
    </row>
    <row r="1603" spans="1:4" x14ac:dyDescent="0.2">
      <c r="A1603" s="18">
        <v>-36.352939999999997</v>
      </c>
      <c r="B1603" s="18">
        <v>434.88166840000002</v>
      </c>
      <c r="C1603"/>
      <c r="D1603"/>
    </row>
    <row r="1604" spans="1:4" x14ac:dyDescent="0.2">
      <c r="A1604" s="18">
        <v>-36.286720000000003</v>
      </c>
      <c r="B1604" s="18">
        <v>437.96377855000003</v>
      </c>
      <c r="C1604"/>
      <c r="D1604"/>
    </row>
    <row r="1605" spans="1:4" x14ac:dyDescent="0.2">
      <c r="A1605" s="18">
        <v>-36.220500000000001</v>
      </c>
      <c r="B1605" s="18">
        <v>441.16453013000006</v>
      </c>
      <c r="C1605"/>
      <c r="D1605"/>
    </row>
    <row r="1606" spans="1:4" x14ac:dyDescent="0.2">
      <c r="A1606" s="18">
        <v>-36.154290000000003</v>
      </c>
      <c r="B1606" s="18">
        <v>445.28762675000002</v>
      </c>
      <c r="C1606"/>
      <c r="D1606"/>
    </row>
    <row r="1607" spans="1:4" x14ac:dyDescent="0.2">
      <c r="A1607" s="18">
        <v>-36.088070000000002</v>
      </c>
      <c r="B1607" s="18">
        <v>448.19685301000004</v>
      </c>
      <c r="C1607"/>
      <c r="D1607"/>
    </row>
    <row r="1608" spans="1:4" x14ac:dyDescent="0.2">
      <c r="A1608" s="18">
        <v>-36.021859999999997</v>
      </c>
      <c r="B1608" s="18">
        <v>450.70584581000003</v>
      </c>
      <c r="C1608"/>
      <c r="D1608"/>
    </row>
    <row r="1609" spans="1:4" x14ac:dyDescent="0.2">
      <c r="A1609" s="18">
        <v>-35.955640000000002</v>
      </c>
      <c r="B1609" s="18">
        <v>452.95724273000002</v>
      </c>
      <c r="C1609"/>
      <c r="D1609"/>
    </row>
    <row r="1610" spans="1:4" x14ac:dyDescent="0.2">
      <c r="A1610" s="18">
        <v>-35.889420000000001</v>
      </c>
      <c r="B1610" s="18">
        <v>458.33829566000003</v>
      </c>
      <c r="C1610"/>
      <c r="D1610"/>
    </row>
    <row r="1611" spans="1:4" x14ac:dyDescent="0.2">
      <c r="A1611" s="18">
        <v>-35.823210000000003</v>
      </c>
      <c r="B1611" s="18">
        <v>466.22488148000008</v>
      </c>
      <c r="C1611"/>
      <c r="D1611"/>
    </row>
    <row r="1612" spans="1:4" x14ac:dyDescent="0.2">
      <c r="A1612" s="18">
        <v>-35.756990000000002</v>
      </c>
      <c r="B1612" s="18">
        <v>472.02625767000001</v>
      </c>
      <c r="C1612"/>
      <c r="D1612"/>
    </row>
    <row r="1613" spans="1:4" x14ac:dyDescent="0.2">
      <c r="A1613" s="18">
        <v>-35.690770000000001</v>
      </c>
      <c r="B1613" s="18">
        <v>479.29586341000004</v>
      </c>
      <c r="C1613"/>
      <c r="D1613"/>
    </row>
    <row r="1614" spans="1:4" x14ac:dyDescent="0.2">
      <c r="A1614" s="18">
        <v>-35.624560000000002</v>
      </c>
      <c r="B1614" s="18">
        <v>484.45302668000005</v>
      </c>
      <c r="C1614"/>
      <c r="D1614"/>
    </row>
    <row r="1615" spans="1:4" x14ac:dyDescent="0.2">
      <c r="A1615" s="18">
        <v>-35.558340000000001</v>
      </c>
      <c r="B1615" s="18">
        <v>490.23408985000003</v>
      </c>
      <c r="C1615"/>
      <c r="D1615"/>
    </row>
    <row r="1616" spans="1:4" x14ac:dyDescent="0.2">
      <c r="A1616" s="18">
        <v>-35.49212</v>
      </c>
      <c r="B1616" s="18">
        <v>496.90691692000001</v>
      </c>
      <c r="C1616"/>
      <c r="D1616"/>
    </row>
    <row r="1617" spans="1:4" x14ac:dyDescent="0.2">
      <c r="A1617" s="18">
        <v>-35.425910000000002</v>
      </c>
      <c r="B1617" s="18">
        <v>502.06754010000003</v>
      </c>
      <c r="C1617"/>
      <c r="D1617"/>
    </row>
    <row r="1618" spans="1:4" x14ac:dyDescent="0.2">
      <c r="A1618" s="18">
        <v>-35.359690000000001</v>
      </c>
      <c r="B1618" s="18">
        <v>503.68476900000007</v>
      </c>
      <c r="C1618"/>
      <c r="D1618"/>
    </row>
    <row r="1619" spans="1:4" x14ac:dyDescent="0.2">
      <c r="A1619" s="18">
        <v>-35.293469999999999</v>
      </c>
      <c r="B1619" s="18">
        <v>506.89913700000005</v>
      </c>
      <c r="C1619"/>
      <c r="D1619"/>
    </row>
    <row r="1620" spans="1:4" x14ac:dyDescent="0.2">
      <c r="A1620" s="18">
        <v>-35.227260000000001</v>
      </c>
      <c r="B1620" s="18">
        <v>510.13727793000004</v>
      </c>
      <c r="C1620"/>
      <c r="D1620"/>
    </row>
    <row r="1621" spans="1:4" x14ac:dyDescent="0.2">
      <c r="A1621" s="18">
        <v>-35.16104</v>
      </c>
      <c r="B1621" s="18">
        <v>514.36874785999998</v>
      </c>
      <c r="C1621"/>
      <c r="D1621"/>
    </row>
    <row r="1622" spans="1:4" x14ac:dyDescent="0.2">
      <c r="A1622" s="18">
        <v>-35.094819999999999</v>
      </c>
      <c r="B1622" s="18">
        <v>518.22052057000008</v>
      </c>
      <c r="C1622"/>
      <c r="D1622"/>
    </row>
    <row r="1623" spans="1:4" x14ac:dyDescent="0.2">
      <c r="A1623" s="18">
        <v>-35.02861</v>
      </c>
      <c r="B1623" s="18">
        <v>523.05222908000007</v>
      </c>
      <c r="C1623"/>
      <c r="D1623"/>
    </row>
    <row r="1624" spans="1:4" x14ac:dyDescent="0.2">
      <c r="A1624" s="18">
        <v>-34.962389999999999</v>
      </c>
      <c r="B1624" s="18">
        <v>525.43253555000001</v>
      </c>
      <c r="C1624"/>
      <c r="D1624"/>
    </row>
    <row r="1625" spans="1:4" x14ac:dyDescent="0.2">
      <c r="A1625" s="18">
        <v>-34.896180000000001</v>
      </c>
      <c r="B1625" s="18">
        <v>529.28084835000004</v>
      </c>
      <c r="C1625"/>
      <c r="D1625"/>
    </row>
    <row r="1626" spans="1:4" x14ac:dyDescent="0.2">
      <c r="A1626" s="18">
        <v>-34.82996</v>
      </c>
      <c r="B1626" s="18">
        <v>533.46488403000012</v>
      </c>
      <c r="C1626"/>
      <c r="D1626"/>
    </row>
    <row r="1627" spans="1:4" x14ac:dyDescent="0.2">
      <c r="A1627" s="18">
        <v>-34.763739999999999</v>
      </c>
      <c r="B1627" s="18">
        <v>537.49646045000009</v>
      </c>
      <c r="C1627"/>
      <c r="D1627"/>
    </row>
    <row r="1628" spans="1:4" x14ac:dyDescent="0.2">
      <c r="A1628" s="18">
        <v>-34.69753</v>
      </c>
      <c r="B1628" s="18">
        <v>542.26365838000004</v>
      </c>
      <c r="C1628"/>
      <c r="D1628"/>
    </row>
    <row r="1629" spans="1:4" x14ac:dyDescent="0.2">
      <c r="A1629" s="18">
        <v>-34.631309999999999</v>
      </c>
      <c r="B1629" s="18">
        <v>546.24088073000007</v>
      </c>
      <c r="C1629"/>
      <c r="D1629"/>
    </row>
    <row r="1630" spans="1:4" x14ac:dyDescent="0.2">
      <c r="A1630" s="18">
        <v>-34.565089999999998</v>
      </c>
      <c r="B1630" s="18">
        <v>548.12954515000001</v>
      </c>
      <c r="C1630"/>
      <c r="D1630"/>
    </row>
    <row r="1631" spans="1:4" x14ac:dyDescent="0.2">
      <c r="A1631" s="18">
        <v>-34.498869999999997</v>
      </c>
      <c r="B1631" s="18">
        <v>552.89674307999996</v>
      </c>
      <c r="C1631"/>
      <c r="D1631"/>
    </row>
    <row r="1632" spans="1:4" x14ac:dyDescent="0.2">
      <c r="A1632" s="18">
        <v>-34.432659999999998</v>
      </c>
      <c r="B1632" s="18">
        <v>556.20943949000002</v>
      </c>
      <c r="C1632"/>
      <c r="D1632"/>
    </row>
    <row r="1633" spans="1:4" x14ac:dyDescent="0.2">
      <c r="A1633" s="18">
        <v>-34.366439999999997</v>
      </c>
      <c r="B1633" s="18">
        <v>561.17340584999999</v>
      </c>
      <c r="C1633"/>
      <c r="D1633"/>
    </row>
    <row r="1634" spans="1:4" x14ac:dyDescent="0.2">
      <c r="A1634" s="18">
        <v>-34.300220000000003</v>
      </c>
      <c r="B1634" s="18">
        <v>567.03237280000008</v>
      </c>
      <c r="C1634"/>
      <c r="D1634"/>
    </row>
    <row r="1635" spans="1:4" x14ac:dyDescent="0.2">
      <c r="A1635" s="18">
        <v>-34.234009999999998</v>
      </c>
      <c r="B1635" s="18">
        <v>571.40971700000011</v>
      </c>
      <c r="C1635"/>
      <c r="D1635"/>
    </row>
    <row r="1636" spans="1:4" x14ac:dyDescent="0.2">
      <c r="A1636" s="18">
        <v>-34.167789999999997</v>
      </c>
      <c r="B1636" s="18">
        <v>577.16365894000012</v>
      </c>
      <c r="C1636"/>
      <c r="D1636"/>
    </row>
    <row r="1637" spans="1:4" x14ac:dyDescent="0.2">
      <c r="A1637" s="18">
        <v>-34.101570000000002</v>
      </c>
      <c r="B1637" s="18">
        <v>584.25346097000011</v>
      </c>
      <c r="C1637"/>
      <c r="D1637"/>
    </row>
    <row r="1638" spans="1:4" x14ac:dyDescent="0.2">
      <c r="A1638" s="18">
        <v>-34.035359999999997</v>
      </c>
      <c r="B1638" s="18">
        <v>589.89210978000006</v>
      </c>
      <c r="C1638"/>
      <c r="D1638"/>
    </row>
    <row r="1639" spans="1:4" x14ac:dyDescent="0.2">
      <c r="A1639" s="18">
        <v>-33.969140000000003</v>
      </c>
      <c r="B1639" s="18">
        <v>596.63279573</v>
      </c>
      <c r="C1639"/>
      <c r="D1639"/>
    </row>
    <row r="1640" spans="1:4" x14ac:dyDescent="0.2">
      <c r="A1640" s="18">
        <v>-33.902920000000002</v>
      </c>
      <c r="B1640" s="18">
        <v>603.56333029000007</v>
      </c>
      <c r="C1640"/>
      <c r="D1640"/>
    </row>
    <row r="1641" spans="1:4" x14ac:dyDescent="0.2">
      <c r="A1641" s="18">
        <v>-33.836709999999997</v>
      </c>
      <c r="B1641" s="18">
        <v>607.91009335000001</v>
      </c>
      <c r="C1641"/>
      <c r="D1641"/>
    </row>
    <row r="1642" spans="1:4" x14ac:dyDescent="0.2">
      <c r="A1642" s="18">
        <v>-33.770490000000002</v>
      </c>
      <c r="B1642" s="18">
        <v>614.28793518999998</v>
      </c>
      <c r="C1642"/>
      <c r="D1642"/>
    </row>
    <row r="1643" spans="1:4" x14ac:dyDescent="0.2">
      <c r="A1643" s="18">
        <v>-33.704270000000001</v>
      </c>
      <c r="B1643" s="18">
        <v>619.20100739000009</v>
      </c>
      <c r="C1643"/>
      <c r="D1643"/>
    </row>
    <row r="1644" spans="1:4" x14ac:dyDescent="0.2">
      <c r="A1644" s="18">
        <v>-33.638060000000003</v>
      </c>
      <c r="B1644" s="18">
        <v>624.94133291000003</v>
      </c>
      <c r="C1644"/>
      <c r="D1644"/>
    </row>
    <row r="1645" spans="1:4" x14ac:dyDescent="0.2">
      <c r="A1645" s="18">
        <v>-33.571840000000002</v>
      </c>
      <c r="B1645" s="18">
        <v>629.69848593999996</v>
      </c>
      <c r="C1645"/>
      <c r="D1645"/>
    </row>
    <row r="1646" spans="1:4" x14ac:dyDescent="0.2">
      <c r="A1646" s="18">
        <v>-33.50562</v>
      </c>
      <c r="B1646" s="18">
        <v>632.46518623000009</v>
      </c>
      <c r="C1646"/>
      <c r="D1646"/>
    </row>
    <row r="1647" spans="1:4" x14ac:dyDescent="0.2">
      <c r="A1647" s="18">
        <v>-33.439410000000002</v>
      </c>
      <c r="B1647" s="18">
        <v>634.08587504000002</v>
      </c>
      <c r="C1647"/>
      <c r="D1647"/>
    </row>
    <row r="1648" spans="1:4" x14ac:dyDescent="0.2">
      <c r="A1648" s="18">
        <v>-33.373190000000001</v>
      </c>
      <c r="B1648" s="18">
        <v>637.98173370000006</v>
      </c>
      <c r="C1648"/>
      <c r="D1648"/>
    </row>
    <row r="1649" spans="1:4" x14ac:dyDescent="0.2">
      <c r="A1649" s="18">
        <v>-33.30697</v>
      </c>
      <c r="B1649" s="18">
        <v>639.74494848000006</v>
      </c>
      <c r="C1649"/>
      <c r="D1649"/>
    </row>
    <row r="1650" spans="1:4" x14ac:dyDescent="0.2">
      <c r="A1650" s="18">
        <v>-33.240760000000002</v>
      </c>
      <c r="B1650" s="18">
        <v>643.79672631000005</v>
      </c>
      <c r="C1650"/>
      <c r="D1650"/>
    </row>
    <row r="1651" spans="1:4" x14ac:dyDescent="0.2">
      <c r="A1651" s="18">
        <v>-33.17454</v>
      </c>
      <c r="B1651" s="18">
        <v>648.21815646000005</v>
      </c>
      <c r="C1651"/>
      <c r="D1651"/>
    </row>
    <row r="1652" spans="1:4" x14ac:dyDescent="0.2">
      <c r="A1652" s="18">
        <v>-33.108319999999999</v>
      </c>
      <c r="B1652" s="18">
        <v>654.17891172999998</v>
      </c>
      <c r="C1652"/>
      <c r="D1652"/>
    </row>
    <row r="1653" spans="1:4" x14ac:dyDescent="0.2">
      <c r="A1653" s="18">
        <v>-33.042110000000001</v>
      </c>
      <c r="B1653" s="18">
        <v>663.32010556000012</v>
      </c>
      <c r="C1653"/>
      <c r="D1653"/>
    </row>
    <row r="1654" spans="1:4" x14ac:dyDescent="0.2">
      <c r="A1654" s="18">
        <v>-32.97589</v>
      </c>
      <c r="B1654" s="18">
        <v>671.89845016000004</v>
      </c>
      <c r="C1654"/>
      <c r="D1654"/>
    </row>
    <row r="1655" spans="1:4" x14ac:dyDescent="0.2">
      <c r="A1655" s="18">
        <v>-32.909680000000002</v>
      </c>
      <c r="B1655" s="18">
        <v>678.72730801</v>
      </c>
      <c r="C1655"/>
      <c r="D1655"/>
    </row>
    <row r="1656" spans="1:4" x14ac:dyDescent="0.2">
      <c r="A1656" s="18">
        <v>-32.84346</v>
      </c>
      <c r="B1656" s="18">
        <v>687.87519843999996</v>
      </c>
      <c r="C1656"/>
      <c r="D1656"/>
    </row>
    <row r="1657" spans="1:4" x14ac:dyDescent="0.2">
      <c r="A1657" s="18">
        <v>-32.777239999999999</v>
      </c>
      <c r="B1657" s="18">
        <v>696.11793177000004</v>
      </c>
      <c r="C1657"/>
      <c r="D1657"/>
    </row>
    <row r="1658" spans="1:4" x14ac:dyDescent="0.2">
      <c r="A1658" s="18">
        <v>-32.711030000000001</v>
      </c>
      <c r="B1658" s="18">
        <v>702.72970816999998</v>
      </c>
      <c r="C1658"/>
      <c r="D1658"/>
    </row>
    <row r="1659" spans="1:4" x14ac:dyDescent="0.2">
      <c r="A1659" s="18">
        <v>-32.64481</v>
      </c>
      <c r="B1659" s="18">
        <v>713.18644907000009</v>
      </c>
      <c r="C1659"/>
      <c r="D1659"/>
    </row>
    <row r="1660" spans="1:4" x14ac:dyDescent="0.2">
      <c r="A1660" s="18">
        <v>-32.578589999999998</v>
      </c>
      <c r="B1660" s="18">
        <v>721.09680781999998</v>
      </c>
      <c r="C1660"/>
      <c r="D1660"/>
    </row>
    <row r="1661" spans="1:4" x14ac:dyDescent="0.2">
      <c r="A1661" s="18">
        <v>-32.512369999999997</v>
      </c>
      <c r="B1661" s="18">
        <v>725.16901027999995</v>
      </c>
      <c r="C1661"/>
      <c r="D1661"/>
    </row>
    <row r="1662" spans="1:4" x14ac:dyDescent="0.2">
      <c r="A1662" s="18">
        <v>-32.446159999999999</v>
      </c>
      <c r="B1662" s="18">
        <v>732.73360125000011</v>
      </c>
      <c r="C1662"/>
      <c r="D1662"/>
    </row>
    <row r="1663" spans="1:4" x14ac:dyDescent="0.2">
      <c r="A1663" s="18">
        <v>-32.379939999999998</v>
      </c>
      <c r="B1663" s="18">
        <v>739.21311980000007</v>
      </c>
      <c r="C1663"/>
      <c r="D1663"/>
    </row>
    <row r="1664" spans="1:4" x14ac:dyDescent="0.2">
      <c r="A1664" s="18">
        <v>-32.313720000000004</v>
      </c>
      <c r="B1664" s="18">
        <v>743.98723755000003</v>
      </c>
      <c r="C1664"/>
      <c r="D1664"/>
    </row>
    <row r="1665" spans="1:4" x14ac:dyDescent="0.2">
      <c r="A1665" s="18">
        <v>-32.247509999999998</v>
      </c>
      <c r="B1665" s="18">
        <v>749.56472408000002</v>
      </c>
      <c r="C1665"/>
      <c r="D1665"/>
    </row>
    <row r="1666" spans="1:4" x14ac:dyDescent="0.2">
      <c r="A1666" s="18">
        <v>-32.181289999999997</v>
      </c>
      <c r="B1666" s="18">
        <v>752.71804141000007</v>
      </c>
      <c r="C1666"/>
      <c r="D1666"/>
    </row>
    <row r="1667" spans="1:4" x14ac:dyDescent="0.2">
      <c r="A1667" s="18">
        <v>-32.115070000000003</v>
      </c>
      <c r="B1667" s="18">
        <v>757.21067874000005</v>
      </c>
      <c r="C1667"/>
      <c r="D1667"/>
    </row>
    <row r="1668" spans="1:4" x14ac:dyDescent="0.2">
      <c r="A1668" s="18">
        <v>-32.048859999999998</v>
      </c>
      <c r="B1668" s="18">
        <v>765.42283093000003</v>
      </c>
      <c r="C1668"/>
      <c r="D1668"/>
    </row>
    <row r="1669" spans="1:4" x14ac:dyDescent="0.2">
      <c r="A1669" s="18">
        <v>-31.98264</v>
      </c>
      <c r="B1669" s="18">
        <v>771.90246109000009</v>
      </c>
      <c r="C1669"/>
      <c r="D1669"/>
    </row>
    <row r="1670" spans="1:4" x14ac:dyDescent="0.2">
      <c r="A1670" s="18">
        <v>-31.916419999999999</v>
      </c>
      <c r="B1670" s="18">
        <v>778.37851973000011</v>
      </c>
      <c r="C1670"/>
      <c r="D1670"/>
    </row>
    <row r="1671" spans="1:4" x14ac:dyDescent="0.2">
      <c r="A1671" s="18">
        <v>-31.850210000000001</v>
      </c>
      <c r="B1671" s="18">
        <v>785.57345838000015</v>
      </c>
      <c r="C1671"/>
      <c r="D1671"/>
    </row>
    <row r="1672" spans="1:4" x14ac:dyDescent="0.2">
      <c r="A1672" s="18">
        <v>-31.783989999999999</v>
      </c>
      <c r="B1672" s="18">
        <v>793.38894863000007</v>
      </c>
      <c r="C1672"/>
      <c r="D1672"/>
    </row>
    <row r="1673" spans="1:4" x14ac:dyDescent="0.2">
      <c r="A1673" s="18">
        <v>-31.717780000000001</v>
      </c>
      <c r="B1673" s="18">
        <v>801.59094431000005</v>
      </c>
      <c r="C1673"/>
      <c r="D1673"/>
    </row>
    <row r="1674" spans="1:4" x14ac:dyDescent="0.2">
      <c r="A1674" s="18">
        <v>-31.65156</v>
      </c>
      <c r="B1674" s="18">
        <v>806.98550205000004</v>
      </c>
      <c r="C1674"/>
      <c r="D1674"/>
    </row>
    <row r="1675" spans="1:4" x14ac:dyDescent="0.2">
      <c r="A1675" s="18">
        <v>-31.585339999999999</v>
      </c>
      <c r="B1675" s="18">
        <v>814.61784029000012</v>
      </c>
      <c r="C1675"/>
      <c r="D1675"/>
    </row>
    <row r="1676" spans="1:4" x14ac:dyDescent="0.2">
      <c r="A1676" s="18">
        <v>-31.519120000000001</v>
      </c>
      <c r="B1676" s="18">
        <v>821.69078921000005</v>
      </c>
      <c r="C1676"/>
      <c r="D1676"/>
    </row>
    <row r="1677" spans="1:4" x14ac:dyDescent="0.2">
      <c r="A1677" s="18">
        <v>-31.452909999999999</v>
      </c>
      <c r="B1677" s="18">
        <v>828.5737779100001</v>
      </c>
      <c r="C1677"/>
      <c r="D1677"/>
    </row>
    <row r="1678" spans="1:4" x14ac:dyDescent="0.2">
      <c r="A1678" s="18">
        <v>-31.386690000000002</v>
      </c>
      <c r="B1678" s="18">
        <v>837.07075882000015</v>
      </c>
      <c r="C1678"/>
      <c r="D1678"/>
    </row>
    <row r="1679" spans="1:4" x14ac:dyDescent="0.2">
      <c r="A1679" s="18">
        <v>-31.32047</v>
      </c>
      <c r="B1679" s="18">
        <v>843.24178733000008</v>
      </c>
      <c r="C1679"/>
      <c r="D1679"/>
    </row>
    <row r="1680" spans="1:4" x14ac:dyDescent="0.2">
      <c r="A1680" s="18">
        <v>-31.254259999999999</v>
      </c>
      <c r="B1680" s="18">
        <v>846.78161009000007</v>
      </c>
      <c r="C1680"/>
      <c r="D1680"/>
    </row>
    <row r="1681" spans="1:4" x14ac:dyDescent="0.2">
      <c r="A1681" s="18">
        <v>-31.188040000000001</v>
      </c>
      <c r="B1681" s="18">
        <v>854.85815613000011</v>
      </c>
      <c r="C1681"/>
      <c r="D1681"/>
    </row>
    <row r="1682" spans="1:4" x14ac:dyDescent="0.2">
      <c r="A1682" s="18">
        <v>-31.12182</v>
      </c>
      <c r="B1682" s="18">
        <v>862.93124226000009</v>
      </c>
      <c r="C1682"/>
      <c r="D1682"/>
    </row>
    <row r="1683" spans="1:4" x14ac:dyDescent="0.2">
      <c r="A1683" s="18">
        <v>-31.055610000000001</v>
      </c>
      <c r="B1683" s="18">
        <v>871.45869270000014</v>
      </c>
      <c r="C1683"/>
      <c r="D1683"/>
    </row>
    <row r="1684" spans="1:4" x14ac:dyDescent="0.2">
      <c r="A1684" s="18">
        <v>-30.98939</v>
      </c>
      <c r="B1684" s="18">
        <v>878.49090397000009</v>
      </c>
      <c r="C1684"/>
      <c r="D1684"/>
    </row>
    <row r="1685" spans="1:4" x14ac:dyDescent="0.2">
      <c r="A1685" s="18">
        <v>-30.923169999999999</v>
      </c>
      <c r="B1685" s="18">
        <v>886.0791562600001</v>
      </c>
      <c r="C1685"/>
      <c r="D1685"/>
    </row>
    <row r="1686" spans="1:4" x14ac:dyDescent="0.2">
      <c r="A1686" s="18">
        <v>-30.856960000000001</v>
      </c>
      <c r="B1686" s="18">
        <v>894.02344445000006</v>
      </c>
      <c r="C1686"/>
      <c r="D1686"/>
    </row>
    <row r="1687" spans="1:4" x14ac:dyDescent="0.2">
      <c r="A1687" s="18">
        <v>-30.79074</v>
      </c>
      <c r="B1687" s="18">
        <v>905.10073695000006</v>
      </c>
      <c r="C1687"/>
      <c r="D1687"/>
    </row>
    <row r="1688" spans="1:4" x14ac:dyDescent="0.2">
      <c r="A1688" s="18">
        <v>-30.724530000000001</v>
      </c>
      <c r="B1688" s="18">
        <v>914.38099684000008</v>
      </c>
      <c r="C1688"/>
      <c r="D1688"/>
    </row>
    <row r="1689" spans="1:4" x14ac:dyDescent="0.2">
      <c r="A1689" s="18">
        <v>-30.65831</v>
      </c>
      <c r="B1689" s="18">
        <v>922.26088606000008</v>
      </c>
      <c r="C1689"/>
      <c r="D1689"/>
    </row>
    <row r="1690" spans="1:4" x14ac:dyDescent="0.2">
      <c r="A1690" s="18">
        <v>-30.592089999999999</v>
      </c>
      <c r="B1690" s="18">
        <v>928.14373755000008</v>
      </c>
      <c r="C1690"/>
      <c r="D1690"/>
    </row>
    <row r="1691" spans="1:4" x14ac:dyDescent="0.2">
      <c r="A1691" s="18">
        <v>-30.525880000000001</v>
      </c>
      <c r="B1691" s="18">
        <v>938.8004835700001</v>
      </c>
      <c r="C1691"/>
      <c r="D1691"/>
    </row>
    <row r="1692" spans="1:4" x14ac:dyDescent="0.2">
      <c r="A1692" s="18">
        <v>-30.45966</v>
      </c>
      <c r="B1692" s="18">
        <v>943.94079373</v>
      </c>
      <c r="C1692"/>
      <c r="D1692"/>
    </row>
    <row r="1693" spans="1:4" x14ac:dyDescent="0.2">
      <c r="A1693" s="18">
        <v>-30.393439999999998</v>
      </c>
      <c r="B1693" s="18">
        <v>952.0849754300001</v>
      </c>
      <c r="C1693"/>
      <c r="D1693"/>
    </row>
    <row r="1694" spans="1:4" x14ac:dyDescent="0.2">
      <c r="A1694" s="18">
        <v>-30.327220000000001</v>
      </c>
      <c r="B1694" s="18">
        <v>960.52101728000002</v>
      </c>
      <c r="C1694"/>
      <c r="D1694"/>
    </row>
    <row r="1695" spans="1:4" x14ac:dyDescent="0.2">
      <c r="A1695" s="18">
        <v>-30.261009999999999</v>
      </c>
      <c r="B1695" s="18">
        <v>967.44809193000003</v>
      </c>
      <c r="C1695"/>
      <c r="D1695"/>
    </row>
    <row r="1696" spans="1:4" x14ac:dyDescent="0.2">
      <c r="A1696" s="18">
        <v>-30.194790000000001</v>
      </c>
      <c r="B1696" s="18">
        <v>973.40884720000008</v>
      </c>
      <c r="C1696"/>
      <c r="D1696"/>
    </row>
    <row r="1697" spans="1:4" x14ac:dyDescent="0.2">
      <c r="A1697" s="18">
        <v>-30.12857</v>
      </c>
      <c r="B1697" s="18">
        <v>979.40353191000008</v>
      </c>
      <c r="C1697"/>
      <c r="D1697"/>
    </row>
    <row r="1698" spans="1:4" x14ac:dyDescent="0.2">
      <c r="A1698" s="18">
        <v>-30.062360000000002</v>
      </c>
      <c r="B1698" s="18">
        <v>980.37665950000007</v>
      </c>
      <c r="C1698"/>
      <c r="D1698"/>
    </row>
    <row r="1699" spans="1:4" x14ac:dyDescent="0.2">
      <c r="A1699" s="18">
        <v>-29.99614</v>
      </c>
      <c r="B1699" s="18">
        <v>989.0160547700001</v>
      </c>
      <c r="C1699"/>
      <c r="D1699"/>
    </row>
    <row r="1700" spans="1:4" x14ac:dyDescent="0.2">
      <c r="A1700" s="18">
        <v>-29.929919999999999</v>
      </c>
      <c r="B1700" s="18">
        <v>995.16331035000007</v>
      </c>
      <c r="C1700"/>
      <c r="D1700"/>
    </row>
    <row r="1701" spans="1:4" x14ac:dyDescent="0.2">
      <c r="A1701" s="18">
        <v>-29.863710000000001</v>
      </c>
      <c r="B1701" s="18">
        <v>1000.7645698100001</v>
      </c>
      <c r="C1701"/>
      <c r="D1701"/>
    </row>
    <row r="1702" spans="1:4" x14ac:dyDescent="0.2">
      <c r="A1702" s="18">
        <v>-29.79749</v>
      </c>
      <c r="B1702" s="18">
        <v>1008.4138727700001</v>
      </c>
      <c r="C1702"/>
      <c r="D1702"/>
    </row>
    <row r="1703" spans="1:4" x14ac:dyDescent="0.2">
      <c r="A1703" s="18">
        <v>-29.731280000000002</v>
      </c>
      <c r="B1703" s="18">
        <v>1016.7210050700002</v>
      </c>
      <c r="C1703"/>
      <c r="D1703"/>
    </row>
    <row r="1704" spans="1:4" x14ac:dyDescent="0.2">
      <c r="A1704" s="18">
        <v>-29.66506</v>
      </c>
      <c r="B1704" s="18">
        <v>1027.20832711</v>
      </c>
      <c r="C1704"/>
      <c r="D1704"/>
    </row>
    <row r="1705" spans="1:4" x14ac:dyDescent="0.2">
      <c r="A1705" s="18">
        <v>-29.598839999999999</v>
      </c>
      <c r="B1705" s="18">
        <v>1041.48302289</v>
      </c>
      <c r="C1705"/>
      <c r="D1705"/>
    </row>
    <row r="1706" spans="1:4" x14ac:dyDescent="0.2">
      <c r="A1706" s="18">
        <v>-29.532630000000001</v>
      </c>
      <c r="B1706" s="18">
        <v>1050.1121500400002</v>
      </c>
      <c r="C1706"/>
      <c r="D1706"/>
    </row>
    <row r="1707" spans="1:4" x14ac:dyDescent="0.2">
      <c r="A1707" s="18">
        <v>-29.46641</v>
      </c>
      <c r="B1707" s="18">
        <v>1058.87018674</v>
      </c>
      <c r="C1707"/>
      <c r="D1707"/>
    </row>
    <row r="1708" spans="1:4" x14ac:dyDescent="0.2">
      <c r="A1708" s="18">
        <v>-29.400189999999998</v>
      </c>
      <c r="B1708" s="18">
        <v>1066.5840002800001</v>
      </c>
      <c r="C1708"/>
      <c r="D1708"/>
    </row>
    <row r="1709" spans="1:4" x14ac:dyDescent="0.2">
      <c r="A1709" s="18">
        <v>-29.333970000000001</v>
      </c>
      <c r="B1709" s="18">
        <v>1074.63007679</v>
      </c>
      <c r="C1709"/>
      <c r="D1709"/>
    </row>
    <row r="1710" spans="1:4" x14ac:dyDescent="0.2">
      <c r="A1710" s="18">
        <v>-29.267759999999999</v>
      </c>
      <c r="B1710" s="18">
        <v>1084.4527612800002</v>
      </c>
      <c r="C1710"/>
      <c r="D1710"/>
    </row>
    <row r="1711" spans="1:4" x14ac:dyDescent="0.2">
      <c r="A1711" s="18">
        <v>-29.201540000000001</v>
      </c>
      <c r="B1711" s="18">
        <v>1093.1871366600001</v>
      </c>
      <c r="C1711"/>
      <c r="D1711"/>
    </row>
    <row r="1712" spans="1:4" x14ac:dyDescent="0.2">
      <c r="A1712" s="18">
        <v>-29.13532</v>
      </c>
      <c r="B1712" s="18">
        <v>1099.8259226800001</v>
      </c>
      <c r="C1712"/>
      <c r="D1712"/>
    </row>
    <row r="1713" spans="1:4" x14ac:dyDescent="0.2">
      <c r="A1713" s="18">
        <v>-29.069109999999998</v>
      </c>
      <c r="B1713" s="18">
        <v>1108.3025905700001</v>
      </c>
      <c r="C1713"/>
      <c r="D1713"/>
    </row>
    <row r="1714" spans="1:4" x14ac:dyDescent="0.2">
      <c r="A1714" s="18">
        <v>-29.002890000000001</v>
      </c>
      <c r="B1714" s="18">
        <v>1117.4504810000001</v>
      </c>
      <c r="C1714"/>
      <c r="D1714"/>
    </row>
    <row r="1715" spans="1:4" x14ac:dyDescent="0.2">
      <c r="A1715" s="18">
        <v>-28.936679999999999</v>
      </c>
      <c r="B1715" s="18">
        <v>1123.7363562</v>
      </c>
      <c r="C1715"/>
      <c r="D1715"/>
    </row>
    <row r="1716" spans="1:4" x14ac:dyDescent="0.2">
      <c r="A1716" s="18">
        <v>-28.870460000000001</v>
      </c>
      <c r="B1716" s="18">
        <v>1129.6639633000002</v>
      </c>
      <c r="C1716"/>
      <c r="D1716"/>
    </row>
    <row r="1717" spans="1:4" x14ac:dyDescent="0.2">
      <c r="A1717" s="18">
        <v>-28.80424</v>
      </c>
      <c r="B1717" s="18">
        <v>1134.7466827000001</v>
      </c>
      <c r="C1717"/>
      <c r="D1717"/>
    </row>
    <row r="1718" spans="1:4" x14ac:dyDescent="0.2">
      <c r="A1718" s="18">
        <v>-28.738029999999998</v>
      </c>
      <c r="B1718" s="18">
        <v>1140.721166</v>
      </c>
      <c r="C1718"/>
      <c r="D1718"/>
    </row>
    <row r="1719" spans="1:4" x14ac:dyDescent="0.2">
      <c r="A1719" s="18">
        <v>-28.671810000000001</v>
      </c>
      <c r="B1719" s="18">
        <v>1149.8385869000001</v>
      </c>
      <c r="C1719"/>
      <c r="D1719"/>
    </row>
    <row r="1720" spans="1:4" x14ac:dyDescent="0.2">
      <c r="A1720" s="18">
        <v>-28.605589999999999</v>
      </c>
      <c r="B1720" s="18">
        <v>1159.4437435000002</v>
      </c>
      <c r="C1720"/>
      <c r="D1720"/>
    </row>
    <row r="1721" spans="1:4" x14ac:dyDescent="0.2">
      <c r="A1721" s="18">
        <v>-28.539380000000001</v>
      </c>
      <c r="B1721" s="18">
        <v>1165.5945706</v>
      </c>
      <c r="C1721"/>
      <c r="D1721"/>
    </row>
    <row r="1722" spans="1:4" x14ac:dyDescent="0.2">
      <c r="A1722" s="18">
        <v>-28.47316</v>
      </c>
      <c r="B1722" s="18">
        <v>1174.1349678000001</v>
      </c>
      <c r="C1722"/>
      <c r="D1722"/>
    </row>
    <row r="1723" spans="1:4" x14ac:dyDescent="0.2">
      <c r="A1723" s="18">
        <v>-28.406939999999999</v>
      </c>
      <c r="B1723" s="18">
        <v>1183.1206889</v>
      </c>
      <c r="C1723"/>
      <c r="D1723"/>
    </row>
    <row r="1724" spans="1:4" x14ac:dyDescent="0.2">
      <c r="A1724" s="18">
        <v>-28.340720000000001</v>
      </c>
      <c r="B1724" s="18">
        <v>1191.7671156000001</v>
      </c>
      <c r="C1724"/>
      <c r="D1724"/>
    </row>
    <row r="1725" spans="1:4" x14ac:dyDescent="0.2">
      <c r="A1725" s="18">
        <v>-28.274509999999999</v>
      </c>
      <c r="B1725" s="18">
        <v>1201.5765185000002</v>
      </c>
      <c r="C1725"/>
      <c r="D1725"/>
    </row>
    <row r="1726" spans="1:4" x14ac:dyDescent="0.2">
      <c r="A1726" s="18">
        <v>-28.208290000000002</v>
      </c>
      <c r="B1726" s="18">
        <v>1211.1682819000002</v>
      </c>
      <c r="C1726"/>
      <c r="D1726"/>
    </row>
    <row r="1727" spans="1:4" x14ac:dyDescent="0.2">
      <c r="A1727" s="18">
        <v>-28.14207</v>
      </c>
      <c r="B1727" s="18">
        <v>1221.5167611000002</v>
      </c>
      <c r="C1727"/>
      <c r="D1727"/>
    </row>
    <row r="1728" spans="1:4" x14ac:dyDescent="0.2">
      <c r="A1728" s="18">
        <v>-28.075859999999999</v>
      </c>
      <c r="B1728" s="18">
        <v>1235.6722574</v>
      </c>
      <c r="C1728"/>
      <c r="D1728"/>
    </row>
    <row r="1729" spans="1:4" x14ac:dyDescent="0.2">
      <c r="A1729" s="18">
        <v>-28.009640000000001</v>
      </c>
      <c r="B1729" s="18">
        <v>1247.8823914000002</v>
      </c>
      <c r="C1729"/>
      <c r="D1729"/>
    </row>
    <row r="1730" spans="1:4" x14ac:dyDescent="0.2">
      <c r="A1730" s="18">
        <v>-27.943429999999999</v>
      </c>
      <c r="B1730" s="18">
        <v>1260.8001328</v>
      </c>
      <c r="C1730"/>
      <c r="D1730"/>
    </row>
    <row r="1731" spans="1:4" x14ac:dyDescent="0.2">
      <c r="A1731" s="18">
        <v>-27.877210000000002</v>
      </c>
      <c r="B1731" s="18">
        <v>1275.6453789000002</v>
      </c>
      <c r="C1731"/>
      <c r="D1731"/>
    </row>
    <row r="1732" spans="1:4" x14ac:dyDescent="0.2">
      <c r="A1732" s="18">
        <v>-27.81099</v>
      </c>
      <c r="B1732" s="18">
        <v>1287.2684443000001</v>
      </c>
      <c r="C1732"/>
      <c r="D1732"/>
    </row>
    <row r="1733" spans="1:4" x14ac:dyDescent="0.2">
      <c r="A1733" s="18">
        <v>-27.744779999999999</v>
      </c>
      <c r="B1733" s="18">
        <v>1295.8635304000002</v>
      </c>
      <c r="C1733"/>
      <c r="D1733"/>
    </row>
    <row r="1734" spans="1:4" x14ac:dyDescent="0.2">
      <c r="A1734" s="18">
        <v>-27.678560000000001</v>
      </c>
      <c r="B1734" s="18">
        <v>1301.8279688</v>
      </c>
      <c r="C1734"/>
      <c r="D1734"/>
    </row>
    <row r="1735" spans="1:4" x14ac:dyDescent="0.2">
      <c r="A1735" s="18">
        <v>-27.61234</v>
      </c>
      <c r="B1735" s="18">
        <v>1307.6662879</v>
      </c>
      <c r="C1735"/>
      <c r="D1735"/>
    </row>
    <row r="1736" spans="1:4" x14ac:dyDescent="0.2">
      <c r="A1736" s="18">
        <v>-27.546130000000002</v>
      </c>
      <c r="B1736" s="18">
        <v>1315.3963965000003</v>
      </c>
      <c r="C1736"/>
      <c r="D1736"/>
    </row>
    <row r="1737" spans="1:4" x14ac:dyDescent="0.2">
      <c r="A1737" s="18">
        <v>-27.47991</v>
      </c>
      <c r="B1737" s="18">
        <v>1323.3006167000001</v>
      </c>
      <c r="C1737"/>
      <c r="D1737"/>
    </row>
    <row r="1738" spans="1:4" x14ac:dyDescent="0.2">
      <c r="A1738" s="18">
        <v>-27.413689999999999</v>
      </c>
      <c r="B1738" s="18">
        <v>1327.9078775000003</v>
      </c>
      <c r="C1738"/>
      <c r="D1738"/>
    </row>
    <row r="1739" spans="1:4" x14ac:dyDescent="0.2">
      <c r="A1739" s="18">
        <v>-27.347480000000001</v>
      </c>
      <c r="B1739" s="18">
        <v>1335.0765878000002</v>
      </c>
      <c r="C1739"/>
      <c r="D1739"/>
    </row>
    <row r="1740" spans="1:4" x14ac:dyDescent="0.2">
      <c r="A1740" s="18">
        <v>-27.28126</v>
      </c>
      <c r="B1740" s="18">
        <v>1345.7230657000002</v>
      </c>
      <c r="C1740"/>
      <c r="D1740"/>
    </row>
    <row r="1741" spans="1:4" x14ac:dyDescent="0.2">
      <c r="A1741" s="18">
        <v>-27.215039999999998</v>
      </c>
      <c r="B1741" s="18">
        <v>1356.1050279000001</v>
      </c>
      <c r="C1741"/>
      <c r="D1741"/>
    </row>
    <row r="1742" spans="1:4" x14ac:dyDescent="0.2">
      <c r="A1742" s="18">
        <v>-27.14883</v>
      </c>
      <c r="B1742" s="18">
        <v>1364.9579331000002</v>
      </c>
      <c r="C1742"/>
      <c r="D1742"/>
    </row>
    <row r="1743" spans="1:4" x14ac:dyDescent="0.2">
      <c r="A1743" s="18">
        <v>-27.082609999999999</v>
      </c>
      <c r="B1743" s="18">
        <v>1378.6658732999999</v>
      </c>
      <c r="C1743"/>
      <c r="D1743"/>
    </row>
    <row r="1744" spans="1:4" x14ac:dyDescent="0.2">
      <c r="A1744" s="18">
        <v>-27.016390000000001</v>
      </c>
      <c r="B1744" s="18">
        <v>1387.8480280000001</v>
      </c>
      <c r="C1744"/>
      <c r="D1744"/>
    </row>
    <row r="1745" spans="1:4" x14ac:dyDescent="0.2">
      <c r="A1745" s="18">
        <v>-26.95018</v>
      </c>
      <c r="B1745" s="18">
        <v>1402.0180336000001</v>
      </c>
      <c r="C1745"/>
      <c r="D1745"/>
    </row>
    <row r="1746" spans="1:4" x14ac:dyDescent="0.2">
      <c r="A1746" s="18">
        <v>-26.883959999999998</v>
      </c>
      <c r="B1746" s="18">
        <v>1415.1601111000002</v>
      </c>
      <c r="C1746"/>
      <c r="D1746"/>
    </row>
    <row r="1747" spans="1:4" x14ac:dyDescent="0.2">
      <c r="A1747" s="18">
        <v>-26.817740000000001</v>
      </c>
      <c r="B1747" s="18">
        <v>1423.5989432000001</v>
      </c>
      <c r="C1747"/>
      <c r="D1747"/>
    </row>
    <row r="1748" spans="1:4" x14ac:dyDescent="0.2">
      <c r="A1748" s="18">
        <v>-26.751529999999999</v>
      </c>
      <c r="B1748" s="18">
        <v>1431.6862038000002</v>
      </c>
      <c r="C1748"/>
      <c r="D1748"/>
    </row>
    <row r="1749" spans="1:4" x14ac:dyDescent="0.2">
      <c r="A1749" s="18">
        <v>-26.685310000000001</v>
      </c>
      <c r="B1749" s="18">
        <v>1442.5056772</v>
      </c>
      <c r="C1749"/>
      <c r="D1749"/>
    </row>
    <row r="1750" spans="1:4" x14ac:dyDescent="0.2">
      <c r="A1750" s="18">
        <v>-26.61909</v>
      </c>
      <c r="B1750" s="18">
        <v>1449.5650097000002</v>
      </c>
      <c r="C1750"/>
      <c r="D1750"/>
    </row>
    <row r="1751" spans="1:4" x14ac:dyDescent="0.2">
      <c r="A1751" s="18">
        <v>-26.552879999999998</v>
      </c>
      <c r="B1751" s="18">
        <v>1458.1701407000003</v>
      </c>
      <c r="C1751"/>
      <c r="D1751"/>
    </row>
    <row r="1752" spans="1:4" x14ac:dyDescent="0.2">
      <c r="A1752" s="18">
        <v>-26.486660000000001</v>
      </c>
      <c r="B1752" s="18">
        <v>1463.7651500000002</v>
      </c>
      <c r="C1752"/>
      <c r="D1752"/>
    </row>
    <row r="1753" spans="1:4" x14ac:dyDescent="0.2">
      <c r="A1753" s="18">
        <v>-26.420439999999999</v>
      </c>
      <c r="B1753" s="18">
        <v>1470.1737962</v>
      </c>
      <c r="C1753"/>
      <c r="D1753"/>
    </row>
    <row r="1754" spans="1:4" x14ac:dyDescent="0.2">
      <c r="A1754" s="18">
        <v>-26.354230000000001</v>
      </c>
      <c r="B1754" s="18">
        <v>1479.0467912000001</v>
      </c>
      <c r="C1754"/>
      <c r="D1754"/>
    </row>
    <row r="1755" spans="1:4" x14ac:dyDescent="0.2">
      <c r="A1755" s="18">
        <v>-26.28801</v>
      </c>
      <c r="B1755" s="18">
        <v>1489.9376950000001</v>
      </c>
      <c r="C1755"/>
      <c r="D1755"/>
    </row>
    <row r="1756" spans="1:4" x14ac:dyDescent="0.2">
      <c r="A1756" s="18">
        <v>-26.221789999999999</v>
      </c>
      <c r="B1756" s="18">
        <v>1500.5026976000001</v>
      </c>
      <c r="C1756"/>
      <c r="D1756"/>
    </row>
    <row r="1757" spans="1:4" x14ac:dyDescent="0.2">
      <c r="A1757" s="18">
        <v>-26.15558</v>
      </c>
      <c r="B1757" s="18">
        <v>1509.4817221000001</v>
      </c>
      <c r="C1757"/>
      <c r="D1757"/>
    </row>
    <row r="1758" spans="1:4" x14ac:dyDescent="0.2">
      <c r="A1758" s="18">
        <v>-26.089359999999999</v>
      </c>
      <c r="B1758" s="18">
        <v>1520.7922795000002</v>
      </c>
      <c r="C1758"/>
      <c r="D1758"/>
    </row>
    <row r="1759" spans="1:4" x14ac:dyDescent="0.2">
      <c r="A1759" s="18">
        <v>-26.023140000000001</v>
      </c>
      <c r="B1759" s="18">
        <v>1532.4532922999999</v>
      </c>
      <c r="C1759"/>
      <c r="D1759"/>
    </row>
    <row r="1760" spans="1:4" x14ac:dyDescent="0.2">
      <c r="A1760" s="18">
        <v>-25.95693</v>
      </c>
      <c r="B1760" s="18">
        <v>1543.2761140000002</v>
      </c>
      <c r="C1760"/>
      <c r="D1760"/>
    </row>
    <row r="1761" spans="1:4" x14ac:dyDescent="0.2">
      <c r="A1761" s="18">
        <v>-25.890709999999999</v>
      </c>
      <c r="B1761" s="18">
        <v>1554.7797567000002</v>
      </c>
      <c r="C1761"/>
      <c r="D1761"/>
    </row>
    <row r="1762" spans="1:4" x14ac:dyDescent="0.2">
      <c r="A1762" s="18">
        <v>-25.824490000000001</v>
      </c>
      <c r="B1762" s="18">
        <v>1567.9932646000002</v>
      </c>
      <c r="C1762"/>
      <c r="D1762"/>
    </row>
    <row r="1763" spans="1:4" x14ac:dyDescent="0.2">
      <c r="A1763" s="18">
        <v>-25.758279999999999</v>
      </c>
      <c r="B1763" s="18">
        <v>1578.7792550000001</v>
      </c>
      <c r="C1763"/>
      <c r="D1763"/>
    </row>
    <row r="1764" spans="1:4" x14ac:dyDescent="0.2">
      <c r="A1764" s="18">
        <v>-25.692060000000001</v>
      </c>
      <c r="B1764" s="18">
        <v>1591.3789079000001</v>
      </c>
      <c r="C1764"/>
      <c r="D1764"/>
    </row>
    <row r="1765" spans="1:4" x14ac:dyDescent="0.2">
      <c r="A1765" s="18">
        <v>-25.62584</v>
      </c>
      <c r="B1765" s="18">
        <v>1604.4707609000002</v>
      </c>
      <c r="C1765"/>
      <c r="D1765"/>
    </row>
    <row r="1766" spans="1:4" x14ac:dyDescent="0.2">
      <c r="A1766" s="18">
        <v>-25.559629999999999</v>
      </c>
      <c r="B1766" s="18">
        <v>1616.3203946000001</v>
      </c>
      <c r="C1766"/>
      <c r="D1766"/>
    </row>
    <row r="1767" spans="1:4" x14ac:dyDescent="0.2">
      <c r="A1767" s="18">
        <v>-25.493410000000001</v>
      </c>
      <c r="B1767" s="18">
        <v>1626.5974434000002</v>
      </c>
      <c r="C1767"/>
      <c r="D1767"/>
    </row>
    <row r="1768" spans="1:4" x14ac:dyDescent="0.2">
      <c r="A1768" s="18">
        <v>-25.42719</v>
      </c>
      <c r="B1768" s="18">
        <v>1635.7595083000001</v>
      </c>
      <c r="C1768"/>
      <c r="D1768"/>
    </row>
    <row r="1769" spans="1:4" x14ac:dyDescent="0.2">
      <c r="A1769" s="18">
        <v>-25.360980000000001</v>
      </c>
      <c r="B1769" s="18">
        <v>1644.3713359000001</v>
      </c>
      <c r="C1769"/>
      <c r="D1769"/>
    </row>
    <row r="1770" spans="1:4" x14ac:dyDescent="0.2">
      <c r="A1770" s="18">
        <v>-25.29476</v>
      </c>
      <c r="B1770" s="18">
        <v>1654.8448183</v>
      </c>
      <c r="C1770"/>
      <c r="D1770"/>
    </row>
    <row r="1771" spans="1:4" x14ac:dyDescent="0.2">
      <c r="A1771" s="18">
        <v>-25.228539999999999</v>
      </c>
      <c r="B1771" s="18">
        <v>1665.1799043000001</v>
      </c>
      <c r="C1771"/>
      <c r="D1771"/>
    </row>
    <row r="1772" spans="1:4" x14ac:dyDescent="0.2">
      <c r="A1772" s="18">
        <v>-25.162330000000001</v>
      </c>
      <c r="B1772" s="18">
        <v>1674.1790186000003</v>
      </c>
      <c r="C1772"/>
      <c r="D1772"/>
    </row>
    <row r="1773" spans="1:4" x14ac:dyDescent="0.2">
      <c r="A1773" s="18">
        <v>-25.096109999999999</v>
      </c>
      <c r="B1773" s="18">
        <v>1681.2718341000002</v>
      </c>
      <c r="C1773"/>
      <c r="D1773"/>
    </row>
    <row r="1774" spans="1:4" x14ac:dyDescent="0.2">
      <c r="A1774" s="18">
        <v>-25.029890000000002</v>
      </c>
      <c r="B1774" s="18">
        <v>1690.7218528000001</v>
      </c>
      <c r="C1774"/>
      <c r="D1774"/>
    </row>
    <row r="1775" spans="1:4" x14ac:dyDescent="0.2">
      <c r="A1775" s="18">
        <v>-24.96368</v>
      </c>
      <c r="B1775" s="18">
        <v>1701.7377598000003</v>
      </c>
      <c r="C1775"/>
      <c r="D1775"/>
    </row>
    <row r="1776" spans="1:4" x14ac:dyDescent="0.2">
      <c r="A1776" s="18">
        <v>-24.897459999999999</v>
      </c>
      <c r="B1776" s="18">
        <v>1715.6767327000002</v>
      </c>
      <c r="C1776"/>
      <c r="D1776"/>
    </row>
    <row r="1777" spans="1:4" x14ac:dyDescent="0.2">
      <c r="A1777" s="18">
        <v>-24.831240000000001</v>
      </c>
      <c r="B1777" s="18">
        <v>1729.4494067000003</v>
      </c>
      <c r="C1777"/>
      <c r="D1777"/>
    </row>
    <row r="1778" spans="1:4" x14ac:dyDescent="0.2">
      <c r="A1778" s="18">
        <v>-24.765029999999999</v>
      </c>
      <c r="B1778" s="18">
        <v>1740.1985658000003</v>
      </c>
      <c r="C1778"/>
      <c r="D1778"/>
    </row>
    <row r="1779" spans="1:4" x14ac:dyDescent="0.2">
      <c r="A1779" s="18">
        <v>-24.698810000000002</v>
      </c>
      <c r="B1779" s="18">
        <v>1751.8484176000002</v>
      </c>
      <c r="C1779"/>
      <c r="D1779"/>
    </row>
    <row r="1780" spans="1:4" x14ac:dyDescent="0.2">
      <c r="A1780" s="18">
        <v>-24.63259</v>
      </c>
      <c r="B1780" s="18">
        <v>1765.2483142000003</v>
      </c>
      <c r="C1780"/>
      <c r="D1780"/>
    </row>
    <row r="1781" spans="1:4" x14ac:dyDescent="0.2">
      <c r="A1781" s="18">
        <v>-24.566379999999999</v>
      </c>
      <c r="B1781" s="18">
        <v>1779.163849</v>
      </c>
      <c r="C1781"/>
      <c r="D1781"/>
    </row>
    <row r="1782" spans="1:4" x14ac:dyDescent="0.2">
      <c r="A1782" s="18">
        <v>-24.500160000000001</v>
      </c>
      <c r="B1782" s="18">
        <v>1790.8549965000002</v>
      </c>
      <c r="C1782"/>
      <c r="D1782"/>
    </row>
    <row r="1783" spans="1:4" x14ac:dyDescent="0.2">
      <c r="A1783" s="18">
        <v>-24.43394</v>
      </c>
      <c r="B1783" s="18">
        <v>1798.9679274000002</v>
      </c>
      <c r="C1783"/>
      <c r="D1783"/>
    </row>
    <row r="1784" spans="1:4" x14ac:dyDescent="0.2">
      <c r="A1784" s="18">
        <v>-24.367730000000002</v>
      </c>
      <c r="B1784" s="18">
        <v>1807.0350982</v>
      </c>
      <c r="C1784"/>
      <c r="D1784"/>
    </row>
    <row r="1785" spans="1:4" x14ac:dyDescent="0.2">
      <c r="A1785" s="18">
        <v>-24.30151</v>
      </c>
      <c r="B1785" s="18">
        <v>1821.5912744000002</v>
      </c>
      <c r="C1785"/>
      <c r="D1785"/>
    </row>
    <row r="1786" spans="1:4" x14ac:dyDescent="0.2">
      <c r="A1786" s="18">
        <v>-24.235289999999999</v>
      </c>
      <c r="B1786" s="18">
        <v>1834.1429350000001</v>
      </c>
      <c r="C1786"/>
      <c r="D1786"/>
    </row>
    <row r="1787" spans="1:4" x14ac:dyDescent="0.2">
      <c r="A1787" s="18">
        <v>-24.169080000000001</v>
      </c>
      <c r="B1787" s="18">
        <v>1845.1019209000003</v>
      </c>
      <c r="C1787"/>
      <c r="D1787"/>
    </row>
    <row r="1788" spans="1:4" x14ac:dyDescent="0.2">
      <c r="A1788" s="18">
        <v>-24.10286</v>
      </c>
      <c r="B1788" s="18">
        <v>1853.3242296000003</v>
      </c>
      <c r="C1788"/>
      <c r="D1788"/>
    </row>
    <row r="1789" spans="1:4" x14ac:dyDescent="0.2">
      <c r="A1789" s="18">
        <v>-24.036639999999998</v>
      </c>
      <c r="B1789" s="18">
        <v>1861.7798032000003</v>
      </c>
      <c r="C1789"/>
      <c r="D1789"/>
    </row>
    <row r="1790" spans="1:4" x14ac:dyDescent="0.2">
      <c r="A1790" s="18">
        <v>-23.97043</v>
      </c>
      <c r="B1790" s="18">
        <v>1873.5010854000002</v>
      </c>
      <c r="C1790"/>
      <c r="D1790"/>
    </row>
    <row r="1791" spans="1:4" x14ac:dyDescent="0.2">
      <c r="A1791" s="18">
        <v>-23.904209999999999</v>
      </c>
      <c r="B1791" s="18">
        <v>1886.9869217</v>
      </c>
      <c r="C1791"/>
      <c r="D1791"/>
    </row>
    <row r="1792" spans="1:4" x14ac:dyDescent="0.2">
      <c r="A1792" s="18">
        <v>-23.837990000000001</v>
      </c>
      <c r="B1792" s="18">
        <v>1896.4570302000002</v>
      </c>
      <c r="C1792"/>
      <c r="D1792"/>
    </row>
    <row r="1793" spans="1:4" x14ac:dyDescent="0.2">
      <c r="A1793" s="18">
        <v>-23.77178</v>
      </c>
      <c r="B1793" s="18">
        <v>1909.5176324000001</v>
      </c>
      <c r="C1793"/>
      <c r="D1793"/>
    </row>
    <row r="1794" spans="1:4" x14ac:dyDescent="0.2">
      <c r="A1794" s="18">
        <v>-23.705559999999998</v>
      </c>
      <c r="B1794" s="18">
        <v>1924.290332</v>
      </c>
      <c r="C1794"/>
      <c r="D1794"/>
    </row>
    <row r="1795" spans="1:4" x14ac:dyDescent="0.2">
      <c r="A1795" s="18">
        <v>-23.639340000000001</v>
      </c>
      <c r="B1795" s="18">
        <v>1938.4971689000001</v>
      </c>
      <c r="C1795"/>
      <c r="D1795"/>
    </row>
    <row r="1796" spans="1:4" x14ac:dyDescent="0.2">
      <c r="A1796" s="18">
        <v>-23.573129999999999</v>
      </c>
      <c r="B1796" s="18">
        <v>1957.3693038000001</v>
      </c>
      <c r="C1796"/>
      <c r="D1796"/>
    </row>
    <row r="1797" spans="1:4" x14ac:dyDescent="0.2">
      <c r="A1797" s="18">
        <v>-23.506910000000001</v>
      </c>
      <c r="B1797" s="18">
        <v>1969.1486232</v>
      </c>
      <c r="C1797"/>
      <c r="D1797"/>
    </row>
    <row r="1798" spans="1:4" x14ac:dyDescent="0.2">
      <c r="A1798" s="18">
        <v>-23.44069</v>
      </c>
      <c r="B1798" s="18">
        <v>1976.1030423</v>
      </c>
      <c r="C1798"/>
      <c r="D1798"/>
    </row>
    <row r="1799" spans="1:4" x14ac:dyDescent="0.2">
      <c r="A1799" s="18">
        <v>-23.374479999999998</v>
      </c>
      <c r="B1799" s="18">
        <v>1987.0955112000001</v>
      </c>
      <c r="C1799"/>
      <c r="D1799"/>
    </row>
    <row r="1800" spans="1:4" x14ac:dyDescent="0.2">
      <c r="A1800" s="18">
        <v>-23.308260000000001</v>
      </c>
      <c r="B1800" s="18">
        <v>1996.0901611000002</v>
      </c>
      <c r="C1800"/>
      <c r="D1800"/>
    </row>
    <row r="1801" spans="1:4" x14ac:dyDescent="0.2">
      <c r="A1801" s="18">
        <v>-23.242039999999999</v>
      </c>
      <c r="B1801" s="18">
        <v>2010.3717767000003</v>
      </c>
      <c r="C1801"/>
      <c r="D1801"/>
    </row>
    <row r="1802" spans="1:4" x14ac:dyDescent="0.2">
      <c r="A1802" s="18">
        <v>-23.175830000000001</v>
      </c>
      <c r="B1802" s="18">
        <v>2027.3152908000002</v>
      </c>
      <c r="C1802"/>
      <c r="D1802"/>
    </row>
    <row r="1803" spans="1:4" x14ac:dyDescent="0.2">
      <c r="A1803" s="18">
        <v>-23.10961</v>
      </c>
      <c r="B1803" s="18">
        <v>2038.3892350000001</v>
      </c>
      <c r="C1803"/>
      <c r="D1803"/>
    </row>
    <row r="1804" spans="1:4" x14ac:dyDescent="0.2">
      <c r="A1804" s="18">
        <v>-23.043389999999999</v>
      </c>
      <c r="B1804" s="18">
        <v>2054.3383040000003</v>
      </c>
      <c r="C1804"/>
      <c r="D1804"/>
    </row>
    <row r="1805" spans="1:4" x14ac:dyDescent="0.2">
      <c r="A1805" s="18">
        <v>-22.977180000000001</v>
      </c>
      <c r="B1805" s="18">
        <v>2072.5798424</v>
      </c>
      <c r="C1805"/>
      <c r="D1805"/>
    </row>
    <row r="1806" spans="1:4" x14ac:dyDescent="0.2">
      <c r="A1806" s="18">
        <v>-22.910959999999999</v>
      </c>
      <c r="B1806" s="18">
        <v>2087.1058839000002</v>
      </c>
      <c r="C1806"/>
      <c r="D1806"/>
    </row>
    <row r="1807" spans="1:4" x14ac:dyDescent="0.2">
      <c r="A1807" s="18">
        <v>-22.844740000000002</v>
      </c>
      <c r="B1807" s="18">
        <v>2102.0013545000002</v>
      </c>
      <c r="C1807"/>
      <c r="D1807"/>
    </row>
    <row r="1808" spans="1:4" x14ac:dyDescent="0.2">
      <c r="A1808" s="18">
        <v>-22.77853</v>
      </c>
      <c r="B1808" s="18">
        <v>2113.3933872000002</v>
      </c>
      <c r="C1808"/>
      <c r="D1808"/>
    </row>
    <row r="1809" spans="1:4" x14ac:dyDescent="0.2">
      <c r="A1809" s="18">
        <v>-22.712309999999999</v>
      </c>
      <c r="B1809" s="18">
        <v>2118.0486403</v>
      </c>
      <c r="C1809"/>
      <c r="D1809"/>
    </row>
    <row r="1810" spans="1:4" x14ac:dyDescent="0.2">
      <c r="A1810" s="18">
        <v>-22.646090000000001</v>
      </c>
      <c r="B1810" s="18">
        <v>2129.1705768000002</v>
      </c>
      <c r="C1810"/>
      <c r="D1810"/>
    </row>
    <row r="1811" spans="1:4" x14ac:dyDescent="0.2">
      <c r="A1811" s="18">
        <v>-22.579879999999999</v>
      </c>
      <c r="B1811" s="18">
        <v>2141.9052778</v>
      </c>
      <c r="C1811"/>
      <c r="D1811"/>
    </row>
    <row r="1812" spans="1:4" x14ac:dyDescent="0.2">
      <c r="A1812" s="18">
        <v>-22.513660000000002</v>
      </c>
      <c r="B1812" s="18">
        <v>2152.7180546000004</v>
      </c>
      <c r="C1812"/>
      <c r="D1812"/>
    </row>
    <row r="1813" spans="1:4" x14ac:dyDescent="0.2">
      <c r="A1813" s="18">
        <v>-22.44744</v>
      </c>
      <c r="B1813" s="18">
        <v>2161.3410432000001</v>
      </c>
      <c r="C1813"/>
      <c r="D1813"/>
    </row>
    <row r="1814" spans="1:4" x14ac:dyDescent="0.2">
      <c r="A1814" s="18">
        <v>-22.381229999999999</v>
      </c>
      <c r="B1814" s="18">
        <v>2172.1404268000001</v>
      </c>
      <c r="C1814"/>
      <c r="D1814"/>
    </row>
    <row r="1815" spans="1:4" x14ac:dyDescent="0.2">
      <c r="A1815" s="18">
        <v>-22.315010000000001</v>
      </c>
      <c r="B1815" s="18">
        <v>2181.7288419000001</v>
      </c>
      <c r="C1815"/>
      <c r="D1815"/>
    </row>
    <row r="1816" spans="1:4" x14ac:dyDescent="0.2">
      <c r="A1816" s="18">
        <v>-22.24879</v>
      </c>
      <c r="B1816" s="18">
        <v>2193.8340625000001</v>
      </c>
      <c r="C1816"/>
      <c r="D1816"/>
    </row>
    <row r="1817" spans="1:4" x14ac:dyDescent="0.2">
      <c r="A1817" s="18">
        <v>-22.182580000000002</v>
      </c>
      <c r="B1817" s="18">
        <v>2205.2260952000001</v>
      </c>
      <c r="C1817"/>
      <c r="D1817"/>
    </row>
    <row r="1818" spans="1:4" x14ac:dyDescent="0.2">
      <c r="A1818" s="18">
        <v>-22.11636</v>
      </c>
      <c r="B1818" s="18">
        <v>2217.9886987000004</v>
      </c>
      <c r="C1818"/>
      <c r="D1818"/>
    </row>
    <row r="1819" spans="1:4" x14ac:dyDescent="0.2">
      <c r="A1819" s="18">
        <v>-22.050139999999999</v>
      </c>
      <c r="B1819" s="18">
        <v>2232.7781398000002</v>
      </c>
      <c r="C1819"/>
      <c r="D1819"/>
    </row>
    <row r="1820" spans="1:4" x14ac:dyDescent="0.2">
      <c r="A1820" s="18">
        <v>-21.983930000000001</v>
      </c>
      <c r="B1820" s="18">
        <v>2246.9581903000003</v>
      </c>
      <c r="C1820"/>
      <c r="D1820"/>
    </row>
    <row r="1821" spans="1:4" x14ac:dyDescent="0.2">
      <c r="A1821" s="18">
        <v>-21.91771</v>
      </c>
      <c r="B1821" s="18">
        <v>2259.7710183000004</v>
      </c>
      <c r="C1821"/>
      <c r="D1821"/>
    </row>
    <row r="1822" spans="1:4" x14ac:dyDescent="0.2">
      <c r="A1822" s="18">
        <v>-21.851489999999998</v>
      </c>
      <c r="B1822" s="18">
        <v>2272.5403184000002</v>
      </c>
      <c r="C1822"/>
      <c r="D1822"/>
    </row>
    <row r="1823" spans="1:4" x14ac:dyDescent="0.2">
      <c r="A1823" s="18">
        <v>-21.78528</v>
      </c>
      <c r="B1823" s="18">
        <v>2288.1411641999998</v>
      </c>
      <c r="C1823"/>
      <c r="D1823"/>
    </row>
    <row r="1824" spans="1:4" x14ac:dyDescent="0.2">
      <c r="A1824" s="18">
        <v>-21.719059999999999</v>
      </c>
      <c r="B1824" s="18">
        <v>2298.8858589000001</v>
      </c>
      <c r="C1824"/>
      <c r="D1824"/>
    </row>
    <row r="1825" spans="1:4" x14ac:dyDescent="0.2">
      <c r="A1825" s="18">
        <v>-21.652840000000001</v>
      </c>
      <c r="B1825" s="18">
        <v>2305.7654993000001</v>
      </c>
      <c r="C1825"/>
      <c r="D1825"/>
    </row>
    <row r="1826" spans="1:4" x14ac:dyDescent="0.2">
      <c r="A1826" s="18">
        <v>-21.58663</v>
      </c>
      <c r="B1826" s="18">
        <v>2312.5469229</v>
      </c>
      <c r="C1826"/>
      <c r="D1826"/>
    </row>
    <row r="1827" spans="1:4" x14ac:dyDescent="0.2">
      <c r="A1827" s="18">
        <v>-21.520409999999998</v>
      </c>
      <c r="B1827" s="18">
        <v>2321.9802000999998</v>
      </c>
      <c r="C1827"/>
      <c r="D1827"/>
    </row>
    <row r="1828" spans="1:4" x14ac:dyDescent="0.2">
      <c r="A1828" s="18">
        <v>-21.454190000000001</v>
      </c>
      <c r="B1828" s="18">
        <v>2331.9614824</v>
      </c>
      <c r="C1828"/>
      <c r="D1828"/>
    </row>
    <row r="1829" spans="1:4" x14ac:dyDescent="0.2">
      <c r="A1829" s="18">
        <v>-21.387979999999999</v>
      </c>
      <c r="B1829" s="18">
        <v>2343.5644580000003</v>
      </c>
      <c r="C1829"/>
      <c r="D1829"/>
    </row>
    <row r="1830" spans="1:4" x14ac:dyDescent="0.2">
      <c r="A1830" s="18">
        <v>-21.321760000000001</v>
      </c>
      <c r="B1830" s="18">
        <v>2356.9409165000002</v>
      </c>
      <c r="C1830"/>
      <c r="D1830"/>
    </row>
    <row r="1831" spans="1:4" x14ac:dyDescent="0.2">
      <c r="A1831" s="18">
        <v>-21.25554</v>
      </c>
      <c r="B1831" s="18">
        <v>2371.3274455000005</v>
      </c>
      <c r="C1831"/>
      <c r="D1831"/>
    </row>
    <row r="1832" spans="1:4" x14ac:dyDescent="0.2">
      <c r="A1832" s="18">
        <v>-21.189330000000002</v>
      </c>
      <c r="B1832" s="18">
        <v>2385.2329354000003</v>
      </c>
      <c r="C1832"/>
      <c r="D1832"/>
    </row>
    <row r="1833" spans="1:4" x14ac:dyDescent="0.2">
      <c r="A1833" s="18">
        <v>-21.12311</v>
      </c>
      <c r="B1833" s="18">
        <v>2400.0837620000002</v>
      </c>
      <c r="C1833"/>
      <c r="D1833"/>
    </row>
    <row r="1834" spans="1:4" x14ac:dyDescent="0.2">
      <c r="A1834" s="18">
        <v>-21.056889999999999</v>
      </c>
      <c r="B1834" s="18">
        <v>2417.372151</v>
      </c>
      <c r="C1834"/>
      <c r="D1834"/>
    </row>
    <row r="1835" spans="1:4" x14ac:dyDescent="0.2">
      <c r="A1835" s="18">
        <v>-20.990680000000001</v>
      </c>
      <c r="B1835" s="18">
        <v>2435.5165887000003</v>
      </c>
      <c r="C1835"/>
      <c r="D1835"/>
    </row>
    <row r="1836" spans="1:4" x14ac:dyDescent="0.2">
      <c r="A1836" s="18">
        <v>-20.92446</v>
      </c>
      <c r="B1836" s="18">
        <v>2450.3328162000003</v>
      </c>
      <c r="C1836"/>
      <c r="D1836"/>
    </row>
    <row r="1837" spans="1:4" x14ac:dyDescent="0.2">
      <c r="A1837" s="18">
        <v>-20.858239999999999</v>
      </c>
      <c r="B1837" s="18">
        <v>2458.7660678000002</v>
      </c>
      <c r="C1837"/>
      <c r="D1837"/>
    </row>
    <row r="1838" spans="1:4" x14ac:dyDescent="0.2">
      <c r="A1838" s="18">
        <v>-20.79203</v>
      </c>
      <c r="B1838" s="18">
        <v>2470.8567791000005</v>
      </c>
      <c r="C1838"/>
      <c r="D1838"/>
    </row>
    <row r="1839" spans="1:4" x14ac:dyDescent="0.2">
      <c r="A1839" s="18">
        <v>-20.725809999999999</v>
      </c>
      <c r="B1839" s="18">
        <v>2483.5680419999999</v>
      </c>
      <c r="C1839"/>
      <c r="D1839"/>
    </row>
    <row r="1840" spans="1:4" x14ac:dyDescent="0.2">
      <c r="A1840" s="18">
        <v>-20.659590000000001</v>
      </c>
      <c r="B1840" s="18">
        <v>2496.0761747000001</v>
      </c>
      <c r="C1840"/>
      <c r="D1840"/>
    </row>
    <row r="1841" spans="1:4" x14ac:dyDescent="0.2">
      <c r="A1841" s="18">
        <v>-20.59338</v>
      </c>
      <c r="B1841" s="18">
        <v>2506.0719663</v>
      </c>
      <c r="C1841"/>
      <c r="D1841"/>
    </row>
    <row r="1842" spans="1:4" x14ac:dyDescent="0.2">
      <c r="A1842" s="18">
        <v>-20.527159999999999</v>
      </c>
      <c r="B1842" s="18">
        <v>2513.2808562000005</v>
      </c>
      <c r="C1842"/>
      <c r="D1842"/>
    </row>
    <row r="1843" spans="1:4" x14ac:dyDescent="0.2">
      <c r="A1843" s="18">
        <v>-20.46095</v>
      </c>
      <c r="B1843" s="18">
        <v>2521.0857435000003</v>
      </c>
      <c r="C1843"/>
      <c r="D1843"/>
    </row>
    <row r="1844" spans="1:4" x14ac:dyDescent="0.2">
      <c r="A1844" s="18">
        <v>-20.394729999999999</v>
      </c>
      <c r="B1844" s="18">
        <v>2534.7635490000002</v>
      </c>
      <c r="C1844"/>
      <c r="D1844"/>
    </row>
    <row r="1845" spans="1:4" x14ac:dyDescent="0.2">
      <c r="A1845" s="18">
        <v>-20.328510000000001</v>
      </c>
      <c r="B1845" s="18">
        <v>2546.2002257000004</v>
      </c>
      <c r="C1845"/>
      <c r="D1845"/>
    </row>
    <row r="1846" spans="1:4" x14ac:dyDescent="0.2">
      <c r="A1846" s="18">
        <v>-20.26229</v>
      </c>
      <c r="B1846" s="18">
        <v>2557.1145676000001</v>
      </c>
      <c r="C1846"/>
      <c r="D1846"/>
    </row>
    <row r="1847" spans="1:4" x14ac:dyDescent="0.2">
      <c r="A1847" s="18">
        <v>-20.196079999999998</v>
      </c>
      <c r="B1847" s="18">
        <v>2566.2018538000002</v>
      </c>
      <c r="C1847"/>
      <c r="D1847"/>
    </row>
    <row r="1848" spans="1:4" x14ac:dyDescent="0.2">
      <c r="A1848" s="18">
        <v>-20.129860000000001</v>
      </c>
      <c r="B1848" s="18">
        <v>2577.9331809</v>
      </c>
      <c r="C1848"/>
      <c r="D1848"/>
    </row>
    <row r="1849" spans="1:4" x14ac:dyDescent="0.2">
      <c r="A1849" s="18">
        <v>-20.063639999999999</v>
      </c>
      <c r="B1849" s="18">
        <v>2592.3364514</v>
      </c>
      <c r="C1849"/>
      <c r="D1849"/>
    </row>
    <row r="1850" spans="1:4" x14ac:dyDescent="0.2">
      <c r="A1850" s="18">
        <v>-19.997430000000001</v>
      </c>
      <c r="B1850" s="18">
        <v>2604.9640067999999</v>
      </c>
      <c r="C1850"/>
      <c r="D1850"/>
    </row>
    <row r="1851" spans="1:4" x14ac:dyDescent="0.2">
      <c r="A1851" s="18">
        <v>-19.93121</v>
      </c>
      <c r="B1851" s="18">
        <v>2614.5010812999999</v>
      </c>
      <c r="C1851"/>
      <c r="D1851"/>
    </row>
    <row r="1852" spans="1:4" x14ac:dyDescent="0.2">
      <c r="A1852" s="18">
        <v>-19.864989999999999</v>
      </c>
      <c r="B1852" s="18">
        <v>2624.7993360000005</v>
      </c>
      <c r="C1852"/>
      <c r="D1852"/>
    </row>
    <row r="1853" spans="1:4" x14ac:dyDescent="0.2">
      <c r="A1853" s="18">
        <v>-19.798780000000001</v>
      </c>
      <c r="B1853" s="18">
        <v>2637.5407336000003</v>
      </c>
      <c r="C1853"/>
      <c r="D1853"/>
    </row>
    <row r="1854" spans="1:4" x14ac:dyDescent="0.2">
      <c r="A1854" s="18">
        <v>-19.732559999999999</v>
      </c>
      <c r="B1854" s="18">
        <v>2656.9497126000001</v>
      </c>
      <c r="C1854"/>
      <c r="D1854"/>
    </row>
    <row r="1855" spans="1:4" x14ac:dyDescent="0.2">
      <c r="A1855" s="18">
        <v>-19.666340000000002</v>
      </c>
      <c r="B1855" s="18">
        <v>2675.3575499000003</v>
      </c>
      <c r="C1855"/>
      <c r="D1855"/>
    </row>
    <row r="1856" spans="1:4" x14ac:dyDescent="0.2">
      <c r="A1856" s="18">
        <v>-19.60013</v>
      </c>
      <c r="B1856" s="18">
        <v>2688.0275171000003</v>
      </c>
      <c r="C1856"/>
      <c r="D1856"/>
    </row>
    <row r="1857" spans="1:4" x14ac:dyDescent="0.2">
      <c r="A1857" s="18">
        <v>-19.533909999999999</v>
      </c>
      <c r="B1857" s="18">
        <v>2698.7733279000004</v>
      </c>
      <c r="C1857"/>
      <c r="D1857"/>
    </row>
    <row r="1858" spans="1:4" x14ac:dyDescent="0.2">
      <c r="A1858" s="18">
        <v>-19.467700000000001</v>
      </c>
      <c r="B1858" s="18">
        <v>2712.1151873000003</v>
      </c>
      <c r="C1858"/>
      <c r="D1858"/>
    </row>
    <row r="1859" spans="1:4" x14ac:dyDescent="0.2">
      <c r="A1859" s="18">
        <v>-19.401479999999999</v>
      </c>
      <c r="B1859" s="18">
        <v>2726.3320691000004</v>
      </c>
      <c r="C1859"/>
      <c r="D1859"/>
    </row>
    <row r="1860" spans="1:4" x14ac:dyDescent="0.2">
      <c r="A1860" s="18">
        <v>-19.335260000000002</v>
      </c>
      <c r="B1860" s="18">
        <v>2740.2877835000004</v>
      </c>
      <c r="C1860"/>
      <c r="D1860"/>
    </row>
    <row r="1861" spans="1:4" x14ac:dyDescent="0.2">
      <c r="A1861" s="18">
        <v>-19.26904</v>
      </c>
      <c r="B1861" s="18">
        <v>2748.7478215000001</v>
      </c>
      <c r="C1861"/>
      <c r="D1861"/>
    </row>
    <row r="1862" spans="1:4" x14ac:dyDescent="0.2">
      <c r="A1862" s="18">
        <v>-19.202829999999999</v>
      </c>
      <c r="B1862" s="18">
        <v>2753.0169040000001</v>
      </c>
      <c r="C1862"/>
      <c r="D1862"/>
    </row>
    <row r="1863" spans="1:4" x14ac:dyDescent="0.2">
      <c r="A1863" s="18">
        <v>-19.136610000000001</v>
      </c>
      <c r="B1863" s="18">
        <v>2767.0295395000003</v>
      </c>
      <c r="C1863"/>
      <c r="D1863"/>
    </row>
    <row r="1864" spans="1:4" x14ac:dyDescent="0.2">
      <c r="A1864" s="18">
        <v>-19.07039</v>
      </c>
      <c r="B1864" s="18">
        <v>2788.5066518000003</v>
      </c>
      <c r="C1864"/>
      <c r="D1864"/>
    </row>
    <row r="1865" spans="1:4" x14ac:dyDescent="0.2">
      <c r="A1865" s="18">
        <v>-19.004180000000002</v>
      </c>
      <c r="B1865" s="18">
        <v>2809.8397872000005</v>
      </c>
      <c r="C1865"/>
      <c r="D1865"/>
    </row>
    <row r="1866" spans="1:4" x14ac:dyDescent="0.2">
      <c r="A1866" s="18">
        <v>-18.93796</v>
      </c>
      <c r="B1866" s="18">
        <v>2828.2342312999999</v>
      </c>
      <c r="C1866"/>
      <c r="D1866"/>
    </row>
    <row r="1867" spans="1:4" x14ac:dyDescent="0.2">
      <c r="A1867" s="18">
        <v>-18.871739999999999</v>
      </c>
      <c r="B1867" s="18">
        <v>2838.6641858000003</v>
      </c>
      <c r="C1867"/>
      <c r="D1867"/>
    </row>
    <row r="1868" spans="1:4" x14ac:dyDescent="0.2">
      <c r="A1868" s="18">
        <v>-18.805530000000001</v>
      </c>
      <c r="B1868" s="18">
        <v>2847.4668664999999</v>
      </c>
      <c r="C1868"/>
      <c r="D1868"/>
    </row>
    <row r="1869" spans="1:4" x14ac:dyDescent="0.2">
      <c r="A1869" s="18">
        <v>-18.73931</v>
      </c>
      <c r="B1869" s="18">
        <v>2861.7172313000001</v>
      </c>
      <c r="C1869"/>
      <c r="D1869"/>
    </row>
    <row r="1870" spans="1:4" x14ac:dyDescent="0.2">
      <c r="A1870" s="18">
        <v>-18.673100000000002</v>
      </c>
      <c r="B1870" s="18">
        <v>2870.2855310000004</v>
      </c>
      <c r="C1870"/>
      <c r="D1870"/>
    </row>
    <row r="1871" spans="1:4" x14ac:dyDescent="0.2">
      <c r="A1871" s="18">
        <v>-18.60688</v>
      </c>
      <c r="B1871" s="18">
        <v>2875.8805403000001</v>
      </c>
      <c r="C1871"/>
      <c r="D1871"/>
    </row>
    <row r="1872" spans="1:4" x14ac:dyDescent="0.2">
      <c r="A1872" s="18">
        <v>-18.540659999999999</v>
      </c>
      <c r="B1872" s="18">
        <v>2883.0079549000002</v>
      </c>
      <c r="C1872"/>
      <c r="D1872"/>
    </row>
    <row r="1873" spans="1:4" x14ac:dyDescent="0.2">
      <c r="A1873" s="18">
        <v>-18.474450000000001</v>
      </c>
      <c r="B1873" s="18">
        <v>2890.6565882000004</v>
      </c>
      <c r="C1873"/>
      <c r="D1873"/>
    </row>
    <row r="1874" spans="1:4" x14ac:dyDescent="0.2">
      <c r="A1874" s="18">
        <v>-18.40823</v>
      </c>
      <c r="B1874" s="18">
        <v>2902.3510840000004</v>
      </c>
      <c r="C1874"/>
      <c r="D1874"/>
    </row>
    <row r="1875" spans="1:4" x14ac:dyDescent="0.2">
      <c r="A1875" s="18">
        <v>-18.342009999999998</v>
      </c>
      <c r="B1875" s="18">
        <v>2915.8012051000001</v>
      </c>
      <c r="C1875"/>
      <c r="D1875"/>
    </row>
    <row r="1876" spans="1:4" x14ac:dyDescent="0.2">
      <c r="A1876" s="18">
        <v>-18.275790000000001</v>
      </c>
      <c r="B1876" s="18">
        <v>2928.7535456000001</v>
      </c>
      <c r="C1876"/>
      <c r="D1876"/>
    </row>
    <row r="1877" spans="1:4" x14ac:dyDescent="0.2">
      <c r="A1877" s="18">
        <v>-18.209579999999999</v>
      </c>
      <c r="B1877" s="18">
        <v>2941.7337886000005</v>
      </c>
      <c r="C1877"/>
      <c r="D1877"/>
    </row>
    <row r="1878" spans="1:4" x14ac:dyDescent="0.2">
      <c r="A1878" s="18">
        <v>-18.143360000000001</v>
      </c>
      <c r="B1878" s="18">
        <v>2954.2486179000002</v>
      </c>
      <c r="C1878"/>
      <c r="D1878"/>
    </row>
    <row r="1879" spans="1:4" x14ac:dyDescent="0.2">
      <c r="A1879" s="18">
        <v>-18.07714</v>
      </c>
      <c r="B1879" s="18">
        <v>2965.6953395000005</v>
      </c>
      <c r="C1879"/>
      <c r="D1879"/>
    </row>
    <row r="1880" spans="1:4" x14ac:dyDescent="0.2">
      <c r="A1880" s="18">
        <v>-18.010929999999998</v>
      </c>
      <c r="B1880" s="18">
        <v>2975.9757366000003</v>
      </c>
      <c r="C1880"/>
      <c r="D1880"/>
    </row>
    <row r="1881" spans="1:4" x14ac:dyDescent="0.2">
      <c r="A1881" s="18">
        <v>-17.944710000000001</v>
      </c>
      <c r="B1881" s="18">
        <v>2985.0797643000005</v>
      </c>
      <c r="C1881"/>
      <c r="D1881"/>
    </row>
    <row r="1882" spans="1:4" x14ac:dyDescent="0.2">
      <c r="A1882" s="18">
        <v>-17.878489999999999</v>
      </c>
      <c r="B1882" s="18">
        <v>2999.6292439000003</v>
      </c>
      <c r="C1882"/>
      <c r="D1882"/>
    </row>
    <row r="1883" spans="1:4" x14ac:dyDescent="0.2">
      <c r="A1883" s="18">
        <v>-17.812280000000001</v>
      </c>
      <c r="B1883" s="18">
        <v>3012.2523349000003</v>
      </c>
      <c r="C1883"/>
      <c r="D1883"/>
    </row>
    <row r="1884" spans="1:4" x14ac:dyDescent="0.2">
      <c r="A1884" s="18">
        <v>-17.74606</v>
      </c>
      <c r="B1884" s="18">
        <v>3025.4959775000002</v>
      </c>
      <c r="C1884"/>
      <c r="D1884"/>
    </row>
    <row r="1885" spans="1:4" x14ac:dyDescent="0.2">
      <c r="A1885" s="18">
        <v>-17.679849999999998</v>
      </c>
      <c r="B1885" s="18">
        <v>3036.4203643000005</v>
      </c>
      <c r="C1885"/>
      <c r="D1885"/>
    </row>
    <row r="1886" spans="1:4" x14ac:dyDescent="0.2">
      <c r="A1886" s="18">
        <v>-17.613630000000001</v>
      </c>
      <c r="B1886" s="18">
        <v>3045.3045203000006</v>
      </c>
      <c r="C1886"/>
      <c r="D1886"/>
    </row>
    <row r="1887" spans="1:4" x14ac:dyDescent="0.2">
      <c r="A1887" s="18">
        <v>-17.547409999999999</v>
      </c>
      <c r="B1887" s="18">
        <v>3058.9890224000005</v>
      </c>
      <c r="C1887"/>
      <c r="D1887"/>
    </row>
    <row r="1888" spans="1:4" x14ac:dyDescent="0.2">
      <c r="A1888" s="18">
        <v>-17.481200000000001</v>
      </c>
      <c r="B1888" s="18">
        <v>3074.3287008000002</v>
      </c>
      <c r="C1888"/>
      <c r="D1888"/>
    </row>
    <row r="1889" spans="1:4" x14ac:dyDescent="0.2">
      <c r="A1889" s="18">
        <v>-17.41498</v>
      </c>
      <c r="B1889" s="18">
        <v>3087.1549220000002</v>
      </c>
      <c r="C1889"/>
      <c r="D1889"/>
    </row>
    <row r="1890" spans="1:4" x14ac:dyDescent="0.2">
      <c r="A1890" s="18">
        <v>-17.348759999999999</v>
      </c>
      <c r="B1890" s="18">
        <v>3100.3416435000004</v>
      </c>
      <c r="C1890"/>
      <c r="D1890"/>
    </row>
    <row r="1891" spans="1:4" x14ac:dyDescent="0.2">
      <c r="A1891" s="18">
        <v>-17.282550000000001</v>
      </c>
      <c r="B1891" s="18">
        <v>3112.2046704000004</v>
      </c>
      <c r="C1891"/>
      <c r="D1891"/>
    </row>
    <row r="1892" spans="1:4" x14ac:dyDescent="0.2">
      <c r="A1892" s="18">
        <v>-17.216329999999999</v>
      </c>
      <c r="B1892" s="18">
        <v>3127.8535085000003</v>
      </c>
      <c r="C1892"/>
      <c r="D1892"/>
    </row>
    <row r="1893" spans="1:4" x14ac:dyDescent="0.2">
      <c r="A1893" s="18">
        <v>-17.150110000000002</v>
      </c>
      <c r="B1893" s="18">
        <v>3148.9902102999999</v>
      </c>
      <c r="C1893"/>
      <c r="D1893"/>
    </row>
    <row r="1894" spans="1:4" x14ac:dyDescent="0.2">
      <c r="A1894" s="18">
        <v>-17.08389</v>
      </c>
      <c r="B1894" s="18">
        <v>3167.9036409000005</v>
      </c>
      <c r="C1894"/>
      <c r="D1894"/>
    </row>
    <row r="1895" spans="1:4" x14ac:dyDescent="0.2">
      <c r="A1895" s="18">
        <v>-17.017679999999999</v>
      </c>
      <c r="B1895" s="18">
        <v>3183.3482327000002</v>
      </c>
      <c r="C1895"/>
      <c r="D1895"/>
    </row>
    <row r="1896" spans="1:4" x14ac:dyDescent="0.2">
      <c r="A1896" s="18">
        <v>-16.951460000000001</v>
      </c>
      <c r="B1896" s="18">
        <v>3192.6174432000003</v>
      </c>
      <c r="C1896"/>
      <c r="D1896"/>
    </row>
    <row r="1897" spans="1:4" x14ac:dyDescent="0.2">
      <c r="A1897" s="18">
        <v>-16.88524</v>
      </c>
      <c r="B1897" s="18">
        <v>3204.590964</v>
      </c>
      <c r="C1897"/>
      <c r="D1897"/>
    </row>
    <row r="1898" spans="1:4" x14ac:dyDescent="0.2">
      <c r="A1898" s="18">
        <v>-16.819030000000001</v>
      </c>
      <c r="B1898" s="18">
        <v>3219.5132210000006</v>
      </c>
      <c r="C1898"/>
      <c r="D1898"/>
    </row>
    <row r="1899" spans="1:4" x14ac:dyDescent="0.2">
      <c r="A1899" s="18">
        <v>-16.75281</v>
      </c>
      <c r="B1899" s="18">
        <v>3232.6753883000001</v>
      </c>
      <c r="C1899"/>
      <c r="D1899"/>
    </row>
    <row r="1900" spans="1:4" x14ac:dyDescent="0.2">
      <c r="A1900" s="18">
        <v>-16.686599999999999</v>
      </c>
      <c r="B1900" s="18">
        <v>3242.8776584000002</v>
      </c>
      <c r="C1900"/>
      <c r="D1900"/>
    </row>
    <row r="1901" spans="1:4" x14ac:dyDescent="0.2">
      <c r="A1901" s="18">
        <v>-16.620380000000001</v>
      </c>
      <c r="B1901" s="18">
        <v>3250.2662404000007</v>
      </c>
      <c r="C1901"/>
      <c r="D1901"/>
    </row>
    <row r="1902" spans="1:4" x14ac:dyDescent="0.2">
      <c r="A1902" s="18">
        <v>-16.55416</v>
      </c>
      <c r="B1902" s="18">
        <v>3264.2520895000002</v>
      </c>
      <c r="C1902"/>
      <c r="D1902"/>
    </row>
    <row r="1903" spans="1:4" x14ac:dyDescent="0.2">
      <c r="A1903" s="18">
        <v>-16.487950000000001</v>
      </c>
      <c r="B1903" s="18">
        <v>3276.3260593</v>
      </c>
      <c r="C1903"/>
      <c r="D1903"/>
    </row>
    <row r="1904" spans="1:4" x14ac:dyDescent="0.2">
      <c r="A1904" s="18">
        <v>-16.42173</v>
      </c>
      <c r="B1904" s="18">
        <v>3288.5127551999999</v>
      </c>
      <c r="C1904"/>
      <c r="D1904"/>
    </row>
    <row r="1905" spans="1:4" x14ac:dyDescent="0.2">
      <c r="A1905" s="18">
        <v>-16.355509999999999</v>
      </c>
      <c r="B1905" s="18">
        <v>3305.1203232000003</v>
      </c>
      <c r="C1905"/>
      <c r="D1905"/>
    </row>
    <row r="1906" spans="1:4" x14ac:dyDescent="0.2">
      <c r="A1906" s="18">
        <v>-16.289300000000001</v>
      </c>
      <c r="B1906" s="18">
        <v>3319.7267239000003</v>
      </c>
      <c r="C1906"/>
      <c r="D1906"/>
    </row>
    <row r="1907" spans="1:4" x14ac:dyDescent="0.2">
      <c r="A1907" s="18">
        <v>-16.22308</v>
      </c>
      <c r="B1907" s="18">
        <v>3329.2917009000003</v>
      </c>
      <c r="C1907"/>
      <c r="D1907"/>
    </row>
    <row r="1908" spans="1:4" x14ac:dyDescent="0.2">
      <c r="A1908" s="18">
        <v>-16.156860000000002</v>
      </c>
      <c r="B1908" s="18">
        <v>3342.4471716000003</v>
      </c>
      <c r="C1908"/>
      <c r="D1908"/>
    </row>
    <row r="1909" spans="1:4" x14ac:dyDescent="0.2">
      <c r="A1909" s="18">
        <v>-16.09064</v>
      </c>
      <c r="B1909" s="18">
        <v>3354.5557405000004</v>
      </c>
      <c r="C1909"/>
      <c r="D1909"/>
    </row>
    <row r="1910" spans="1:4" x14ac:dyDescent="0.2">
      <c r="A1910" s="18">
        <v>-16.024429999999999</v>
      </c>
      <c r="B1910" s="18">
        <v>3370.8708903000002</v>
      </c>
      <c r="C1910"/>
      <c r="D1910"/>
    </row>
    <row r="1911" spans="1:4" x14ac:dyDescent="0.2">
      <c r="A1911" s="18">
        <v>-15.958209999999999</v>
      </c>
      <c r="B1911" s="18">
        <v>3381.5318775000005</v>
      </c>
      <c r="C1911"/>
      <c r="D1911"/>
    </row>
    <row r="1912" spans="1:4" x14ac:dyDescent="0.2">
      <c r="A1912" s="18">
        <v>-15.891999999999999</v>
      </c>
      <c r="B1912" s="18">
        <v>3383.6368421000002</v>
      </c>
      <c r="C1912"/>
      <c r="D1912"/>
    </row>
    <row r="1913" spans="1:4" x14ac:dyDescent="0.2">
      <c r="A1913" s="18">
        <v>-15.82578</v>
      </c>
      <c r="B1913" s="18">
        <v>3387.7496706000002</v>
      </c>
      <c r="C1913"/>
      <c r="D1913"/>
    </row>
    <row r="1914" spans="1:4" x14ac:dyDescent="0.2">
      <c r="A1914" s="18">
        <v>-15.75956</v>
      </c>
      <c r="B1914" s="18">
        <v>3400.5357122000005</v>
      </c>
      <c r="C1914"/>
      <c r="D1914"/>
    </row>
    <row r="1915" spans="1:4" x14ac:dyDescent="0.2">
      <c r="A1915" s="18">
        <v>-15.693350000000001</v>
      </c>
      <c r="B1915" s="18">
        <v>3407.5113372000005</v>
      </c>
      <c r="C1915"/>
      <c r="D1915"/>
    </row>
    <row r="1916" spans="1:4" x14ac:dyDescent="0.2">
      <c r="A1916" s="18">
        <v>-15.627129999999999</v>
      </c>
      <c r="B1916" s="18">
        <v>3415.5941333999999</v>
      </c>
      <c r="C1916"/>
      <c r="D1916"/>
    </row>
    <row r="1917" spans="1:4" x14ac:dyDescent="0.2">
      <c r="A1917" s="18">
        <v>-15.56091</v>
      </c>
      <c r="B1917" s="18">
        <v>3429.2317593000002</v>
      </c>
      <c r="C1917"/>
      <c r="D1917"/>
    </row>
    <row r="1918" spans="1:4" x14ac:dyDescent="0.2">
      <c r="A1918" s="18">
        <v>-15.4947</v>
      </c>
      <c r="B1918" s="18">
        <v>3446.7813157000005</v>
      </c>
      <c r="C1918"/>
      <c r="D1918"/>
    </row>
    <row r="1919" spans="1:4" x14ac:dyDescent="0.2">
      <c r="A1919" s="18">
        <v>-15.42848</v>
      </c>
      <c r="B1919" s="18">
        <v>3464.1578766000002</v>
      </c>
      <c r="C1919"/>
      <c r="D1919"/>
    </row>
    <row r="1920" spans="1:4" x14ac:dyDescent="0.2">
      <c r="A1920" s="18">
        <v>-15.362259999999999</v>
      </c>
      <c r="B1920" s="18">
        <v>3478.2877026000001</v>
      </c>
      <c r="C1920"/>
      <c r="D1920"/>
    </row>
    <row r="1921" spans="1:4" x14ac:dyDescent="0.2">
      <c r="A1921" s="18">
        <v>-15.296049999999999</v>
      </c>
      <c r="B1921" s="18">
        <v>3488.6596199000005</v>
      </c>
      <c r="C1921"/>
      <c r="D1921"/>
    </row>
    <row r="1922" spans="1:4" x14ac:dyDescent="0.2">
      <c r="A1922" s="18">
        <v>-15.22983</v>
      </c>
      <c r="B1922" s="18">
        <v>3503.8117935000005</v>
      </c>
      <c r="C1922"/>
      <c r="D1922"/>
    </row>
    <row r="1923" spans="1:4" x14ac:dyDescent="0.2">
      <c r="A1923" s="18">
        <v>-15.16361</v>
      </c>
      <c r="B1923" s="18">
        <v>3521.5488547</v>
      </c>
      <c r="C1923"/>
      <c r="D1923"/>
    </row>
    <row r="1924" spans="1:4" x14ac:dyDescent="0.2">
      <c r="A1924" s="18">
        <v>-15.0974</v>
      </c>
      <c r="B1924" s="18">
        <v>3540.336166</v>
      </c>
      <c r="C1924"/>
      <c r="D1924"/>
    </row>
    <row r="1925" spans="1:4" x14ac:dyDescent="0.2">
      <c r="A1925" s="18">
        <v>-15.031180000000001</v>
      </c>
      <c r="B1925" s="18">
        <v>3553.1635033000002</v>
      </c>
      <c r="C1925"/>
      <c r="D1925"/>
    </row>
    <row r="1926" spans="1:4" x14ac:dyDescent="0.2">
      <c r="A1926" s="18">
        <v>-14.96496</v>
      </c>
      <c r="B1926" s="18">
        <v>3562.1280185000005</v>
      </c>
      <c r="C1926"/>
      <c r="D1926"/>
    </row>
    <row r="1927" spans="1:4" x14ac:dyDescent="0.2">
      <c r="A1927" s="18">
        <v>-14.89875</v>
      </c>
      <c r="B1927" s="18">
        <v>3574.1584604000004</v>
      </c>
      <c r="C1927"/>
      <c r="D1927"/>
    </row>
    <row r="1928" spans="1:4" x14ac:dyDescent="0.2">
      <c r="A1928" s="18">
        <v>-14.83253</v>
      </c>
      <c r="B1928" s="18">
        <v>3584.3607305000005</v>
      </c>
      <c r="C1928"/>
      <c r="D1928"/>
    </row>
    <row r="1929" spans="1:4" x14ac:dyDescent="0.2">
      <c r="A1929" s="18">
        <v>-14.766310000000001</v>
      </c>
      <c r="B1929" s="18">
        <v>3593.4781514000001</v>
      </c>
      <c r="C1929"/>
      <c r="D1929"/>
    </row>
    <row r="1930" spans="1:4" x14ac:dyDescent="0.2">
      <c r="A1930" s="18">
        <v>-14.700100000000001</v>
      </c>
      <c r="B1930" s="18">
        <v>3606.5287087000006</v>
      </c>
      <c r="C1930"/>
      <c r="D1930"/>
    </row>
    <row r="1931" spans="1:4" x14ac:dyDescent="0.2">
      <c r="A1931" s="18">
        <v>-14.63388</v>
      </c>
      <c r="B1931" s="18">
        <v>3610.2442056</v>
      </c>
      <c r="C1931"/>
      <c r="D1931"/>
    </row>
    <row r="1932" spans="1:4" x14ac:dyDescent="0.2">
      <c r="A1932" s="18">
        <v>-14.56766</v>
      </c>
      <c r="B1932" s="18">
        <v>3618.5412930000002</v>
      </c>
      <c r="C1932"/>
      <c r="D1932"/>
    </row>
    <row r="1933" spans="1:4" x14ac:dyDescent="0.2">
      <c r="A1933" s="18">
        <v>-14.50145</v>
      </c>
      <c r="B1933" s="18">
        <v>3630.9143776000001</v>
      </c>
      <c r="C1933"/>
      <c r="D1933"/>
    </row>
    <row r="1934" spans="1:4" x14ac:dyDescent="0.2">
      <c r="A1934" s="18">
        <v>-14.435230000000001</v>
      </c>
      <c r="B1934" s="18">
        <v>3642.1032801000001</v>
      </c>
      <c r="C1934"/>
      <c r="D1934"/>
    </row>
    <row r="1935" spans="1:4" x14ac:dyDescent="0.2">
      <c r="A1935" s="18">
        <v>-14.369009999999999</v>
      </c>
      <c r="B1935" s="18">
        <v>3654.8111947000002</v>
      </c>
      <c r="C1935"/>
      <c r="D1935"/>
    </row>
    <row r="1936" spans="1:4" x14ac:dyDescent="0.2">
      <c r="A1936" s="18">
        <v>-14.3028</v>
      </c>
      <c r="B1936" s="18">
        <v>3669.7881406000001</v>
      </c>
      <c r="C1936"/>
      <c r="D1936"/>
    </row>
    <row r="1937" spans="1:4" x14ac:dyDescent="0.2">
      <c r="A1937" s="18">
        <v>-14.23658</v>
      </c>
      <c r="B1937" s="18">
        <v>3675.1588138000006</v>
      </c>
      <c r="C1937"/>
      <c r="D1937"/>
    </row>
    <row r="1938" spans="1:4" x14ac:dyDescent="0.2">
      <c r="A1938" s="18">
        <v>-14.170360000000001</v>
      </c>
      <c r="B1938" s="18">
        <v>3680.5160938000004</v>
      </c>
      <c r="C1938"/>
      <c r="D1938"/>
    </row>
    <row r="1939" spans="1:4" x14ac:dyDescent="0.2">
      <c r="A1939" s="18">
        <v>-14.104150000000001</v>
      </c>
      <c r="B1939" s="18">
        <v>3685.5039447000004</v>
      </c>
      <c r="C1939"/>
      <c r="D1939"/>
    </row>
    <row r="1940" spans="1:4" x14ac:dyDescent="0.2">
      <c r="A1940" s="18">
        <v>-14.037929999999999</v>
      </c>
      <c r="B1940" s="18">
        <v>3693.2786973000002</v>
      </c>
      <c r="C1940"/>
      <c r="D1940"/>
    </row>
    <row r="1941" spans="1:4" x14ac:dyDescent="0.2">
      <c r="A1941" s="18">
        <v>-13.97171</v>
      </c>
      <c r="B1941" s="18">
        <v>3701.4228790000002</v>
      </c>
      <c r="C1941"/>
      <c r="D1941"/>
    </row>
    <row r="1942" spans="1:4" x14ac:dyDescent="0.2">
      <c r="A1942" s="18">
        <v>-13.9055</v>
      </c>
      <c r="B1942" s="18">
        <v>3717.2435965000004</v>
      </c>
      <c r="C1942"/>
      <c r="D1942"/>
    </row>
    <row r="1943" spans="1:4" x14ac:dyDescent="0.2">
      <c r="A1943" s="18">
        <v>-13.83928</v>
      </c>
      <c r="B1943" s="18">
        <v>3729.2360910000002</v>
      </c>
      <c r="C1943"/>
      <c r="D1943"/>
    </row>
    <row r="1944" spans="1:4" x14ac:dyDescent="0.2">
      <c r="A1944" s="18">
        <v>-13.773059999999999</v>
      </c>
      <c r="B1944" s="18">
        <v>3741.4328318000003</v>
      </c>
      <c r="C1944"/>
      <c r="D1944"/>
    </row>
    <row r="1945" spans="1:4" x14ac:dyDescent="0.2">
      <c r="A1945" s="18">
        <v>-13.706849999999999</v>
      </c>
      <c r="B1945" s="18">
        <v>3754.6731261000004</v>
      </c>
      <c r="C1945"/>
      <c r="D1945"/>
    </row>
    <row r="1946" spans="1:4" x14ac:dyDescent="0.2">
      <c r="A1946" s="18">
        <v>-13.64063</v>
      </c>
      <c r="B1946" s="18">
        <v>3765.2660312000003</v>
      </c>
      <c r="C1946"/>
      <c r="D1946"/>
    </row>
    <row r="1947" spans="1:4" x14ac:dyDescent="0.2">
      <c r="A1947" s="18">
        <v>-13.57441</v>
      </c>
      <c r="B1947" s="18">
        <v>3777.4449144</v>
      </c>
      <c r="C1947"/>
      <c r="D1947"/>
    </row>
    <row r="1948" spans="1:4" x14ac:dyDescent="0.2">
      <c r="A1948" s="18">
        <v>-13.5082</v>
      </c>
      <c r="B1948" s="18">
        <v>3793.4185376</v>
      </c>
      <c r="C1948"/>
      <c r="D1948"/>
    </row>
    <row r="1949" spans="1:4" x14ac:dyDescent="0.2">
      <c r="A1949" s="18">
        <v>-13.441979999999999</v>
      </c>
      <c r="B1949" s="18">
        <v>3798.0492365000005</v>
      </c>
      <c r="C1949"/>
      <c r="D1949"/>
    </row>
    <row r="1950" spans="1:4" x14ac:dyDescent="0.2">
      <c r="A1950" s="18">
        <v>-13.37576</v>
      </c>
      <c r="B1950" s="18">
        <v>3802.9589604000003</v>
      </c>
      <c r="C1950"/>
      <c r="D1950"/>
    </row>
    <row r="1951" spans="1:4" x14ac:dyDescent="0.2">
      <c r="A1951" s="18">
        <v>-13.30955</v>
      </c>
      <c r="B1951" s="18">
        <v>3810.7538028000004</v>
      </c>
      <c r="C1951"/>
      <c r="D1951"/>
    </row>
    <row r="1952" spans="1:4" x14ac:dyDescent="0.2">
      <c r="A1952" s="18">
        <v>-13.24333</v>
      </c>
      <c r="B1952" s="18">
        <v>3820.8991518000003</v>
      </c>
      <c r="C1952"/>
      <c r="D1952"/>
    </row>
    <row r="1953" spans="1:4" x14ac:dyDescent="0.2">
      <c r="A1953" s="18">
        <v>-13.177110000000001</v>
      </c>
      <c r="B1953" s="18">
        <v>3835.1126853000001</v>
      </c>
      <c r="C1953"/>
      <c r="D1953"/>
    </row>
    <row r="1954" spans="1:4" x14ac:dyDescent="0.2">
      <c r="A1954" s="18">
        <v>-13.110900000000001</v>
      </c>
      <c r="B1954" s="18">
        <v>3845.0403948000007</v>
      </c>
      <c r="C1954"/>
      <c r="D1954"/>
    </row>
    <row r="1955" spans="1:4" x14ac:dyDescent="0.2">
      <c r="A1955" s="18">
        <v>-13.04468</v>
      </c>
      <c r="B1955" s="18">
        <v>3853.6834732000002</v>
      </c>
      <c r="C1955"/>
      <c r="D1955"/>
    </row>
    <row r="1956" spans="1:4" x14ac:dyDescent="0.2">
      <c r="A1956" s="18">
        <v>-12.97846</v>
      </c>
      <c r="B1956" s="18">
        <v>3866.3445116000003</v>
      </c>
      <c r="C1956"/>
      <c r="D1956"/>
    </row>
    <row r="1957" spans="1:4" x14ac:dyDescent="0.2">
      <c r="A1957" s="18">
        <v>-12.91225</v>
      </c>
      <c r="B1957" s="18">
        <v>3879.6115923000007</v>
      </c>
      <c r="C1957"/>
      <c r="D1957"/>
    </row>
    <row r="1958" spans="1:4" x14ac:dyDescent="0.2">
      <c r="A1958" s="18">
        <v>-12.846030000000001</v>
      </c>
      <c r="B1958" s="18">
        <v>3897.0194040000001</v>
      </c>
      <c r="C1958"/>
      <c r="D1958"/>
    </row>
    <row r="1959" spans="1:4" x14ac:dyDescent="0.2">
      <c r="A1959" s="18">
        <v>-12.779809999999999</v>
      </c>
      <c r="B1959" s="18">
        <v>3912.7352081000004</v>
      </c>
      <c r="C1959"/>
      <c r="D1959"/>
    </row>
    <row r="1960" spans="1:4" x14ac:dyDescent="0.2">
      <c r="A1960" s="18">
        <v>-12.7136</v>
      </c>
      <c r="B1960" s="18">
        <v>3926.9654831000003</v>
      </c>
      <c r="C1960"/>
      <c r="D1960"/>
    </row>
    <row r="1961" spans="1:4" x14ac:dyDescent="0.2">
      <c r="A1961" s="18">
        <v>-12.64738</v>
      </c>
      <c r="B1961" s="18">
        <v>3942.2817234000004</v>
      </c>
      <c r="C1961"/>
      <c r="D1961"/>
    </row>
    <row r="1962" spans="1:4" x14ac:dyDescent="0.2">
      <c r="A1962" s="18">
        <v>-12.581160000000001</v>
      </c>
      <c r="B1962" s="18">
        <v>3954.5141794000001</v>
      </c>
      <c r="C1962"/>
      <c r="D1962"/>
    </row>
    <row r="1963" spans="1:4" x14ac:dyDescent="0.2">
      <c r="A1963" s="18">
        <v>-12.514950000000001</v>
      </c>
      <c r="B1963" s="18">
        <v>3964.1405419000002</v>
      </c>
      <c r="C1963"/>
      <c r="D1963"/>
    </row>
    <row r="1964" spans="1:4" x14ac:dyDescent="0.2">
      <c r="A1964" s="18">
        <v>-12.448729999999999</v>
      </c>
      <c r="B1964" s="18">
        <v>3975.1430557000003</v>
      </c>
      <c r="C1964"/>
      <c r="D1964"/>
    </row>
    <row r="1965" spans="1:4" x14ac:dyDescent="0.2">
      <c r="A1965" s="18">
        <v>-12.38251</v>
      </c>
      <c r="B1965" s="18">
        <v>3986.9056336000003</v>
      </c>
      <c r="C1965"/>
      <c r="D1965"/>
    </row>
    <row r="1966" spans="1:4" x14ac:dyDescent="0.2">
      <c r="A1966" s="18">
        <v>-12.3163</v>
      </c>
      <c r="B1966" s="18">
        <v>4002.6995647000008</v>
      </c>
      <c r="C1966"/>
      <c r="D1966"/>
    </row>
    <row r="1967" spans="1:4" x14ac:dyDescent="0.2">
      <c r="A1967" s="18">
        <v>-12.250080000000001</v>
      </c>
      <c r="B1967" s="18">
        <v>4016.4655421000002</v>
      </c>
      <c r="C1967"/>
      <c r="D1967"/>
    </row>
    <row r="1968" spans="1:4" x14ac:dyDescent="0.2">
      <c r="A1968" s="18">
        <v>-12.183859999999999</v>
      </c>
      <c r="B1968" s="18">
        <v>4029.2683252000006</v>
      </c>
      <c r="C1968"/>
      <c r="D1968"/>
    </row>
    <row r="1969" spans="1:4" x14ac:dyDescent="0.2">
      <c r="A1969" s="18">
        <v>-12.117649999999999</v>
      </c>
      <c r="B1969" s="18">
        <v>4034.9682479000003</v>
      </c>
      <c r="C1969"/>
      <c r="D1969"/>
    </row>
    <row r="1970" spans="1:4" x14ac:dyDescent="0.2">
      <c r="A1970" s="18">
        <v>-12.05143</v>
      </c>
      <c r="B1970" s="18">
        <v>4046.9205628</v>
      </c>
      <c r="C1970"/>
      <c r="D1970"/>
    </row>
    <row r="1971" spans="1:4" x14ac:dyDescent="0.2">
      <c r="A1971" s="18">
        <v>-11.98521</v>
      </c>
      <c r="B1971" s="18">
        <v>4058.0826789000002</v>
      </c>
      <c r="C1971"/>
      <c r="D1971"/>
    </row>
    <row r="1972" spans="1:4" x14ac:dyDescent="0.2">
      <c r="A1972" s="18">
        <v>-11.919</v>
      </c>
      <c r="B1972" s="18">
        <v>4062.2792149000002</v>
      </c>
      <c r="C1972"/>
      <c r="D1972"/>
    </row>
    <row r="1973" spans="1:4" x14ac:dyDescent="0.2">
      <c r="A1973" s="18">
        <v>-11.852779999999999</v>
      </c>
      <c r="B1973" s="18">
        <v>4066.8741986000005</v>
      </c>
      <c r="C1973"/>
      <c r="D1973"/>
    </row>
    <row r="1974" spans="1:4" x14ac:dyDescent="0.2">
      <c r="A1974" s="18">
        <v>-11.78656</v>
      </c>
      <c r="B1974" s="18">
        <v>4073.4625369</v>
      </c>
      <c r="C1974"/>
      <c r="D1974"/>
    </row>
    <row r="1975" spans="1:4" x14ac:dyDescent="0.2">
      <c r="A1975" s="18">
        <v>-11.72035</v>
      </c>
      <c r="B1975" s="18">
        <v>4079.2774179000003</v>
      </c>
      <c r="C1975"/>
      <c r="D1975"/>
    </row>
    <row r="1976" spans="1:4" x14ac:dyDescent="0.2">
      <c r="A1976" s="18">
        <v>-11.65413</v>
      </c>
      <c r="B1976" s="18">
        <v>4093.2565704000003</v>
      </c>
      <c r="C1976"/>
      <c r="D1976"/>
    </row>
    <row r="1977" spans="1:4" x14ac:dyDescent="0.2">
      <c r="A1977" s="18">
        <v>-11.587910000000001</v>
      </c>
      <c r="B1977" s="18">
        <v>4102.6083723000002</v>
      </c>
      <c r="C1977"/>
      <c r="D1977"/>
    </row>
    <row r="1978" spans="1:4" x14ac:dyDescent="0.2">
      <c r="A1978" s="18">
        <v>-11.521699999999999</v>
      </c>
      <c r="B1978" s="18">
        <v>4110.6197381000002</v>
      </c>
      <c r="C1978"/>
      <c r="D1978"/>
    </row>
    <row r="1979" spans="1:4" x14ac:dyDescent="0.2">
      <c r="A1979" s="18">
        <v>-11.45548</v>
      </c>
      <c r="B1979" s="18">
        <v>4116.4859597000004</v>
      </c>
      <c r="C1979"/>
      <c r="D1979"/>
    </row>
    <row r="1980" spans="1:4" x14ac:dyDescent="0.2">
      <c r="A1980" s="18">
        <v>-11.38926</v>
      </c>
      <c r="B1980" s="18">
        <v>4121.9727073000004</v>
      </c>
      <c r="C1980"/>
      <c r="D1980"/>
    </row>
    <row r="1981" spans="1:4" x14ac:dyDescent="0.2">
      <c r="A1981" s="18">
        <v>-11.32305</v>
      </c>
      <c r="B1981" s="18">
        <v>4131.1169146000002</v>
      </c>
      <c r="C1981"/>
      <c r="D1981"/>
    </row>
    <row r="1982" spans="1:4" x14ac:dyDescent="0.2">
      <c r="A1982" s="18">
        <v>-11.256830000000001</v>
      </c>
      <c r="B1982" s="18">
        <v>4145.2757592000007</v>
      </c>
      <c r="C1982"/>
      <c r="D1982"/>
    </row>
    <row r="1983" spans="1:4" x14ac:dyDescent="0.2">
      <c r="A1983" s="18">
        <v>-11.19061</v>
      </c>
      <c r="B1983" s="18">
        <v>4158.7671760000003</v>
      </c>
      <c r="C1983"/>
      <c r="D1983"/>
    </row>
    <row r="1984" spans="1:4" x14ac:dyDescent="0.2">
      <c r="A1984" s="18">
        <v>-11.1244</v>
      </c>
      <c r="B1984" s="18">
        <v>4162.7851360000004</v>
      </c>
      <c r="C1984"/>
      <c r="D1984"/>
    </row>
    <row r="1985" spans="1:4" x14ac:dyDescent="0.2">
      <c r="A1985" s="18">
        <v>-11.05818</v>
      </c>
      <c r="B1985" s="18">
        <v>4172.3668545</v>
      </c>
      <c r="C1985"/>
      <c r="D1985"/>
    </row>
    <row r="1986" spans="1:4" x14ac:dyDescent="0.2">
      <c r="A1986" s="18">
        <v>-10.991960000000001</v>
      </c>
      <c r="B1986" s="18">
        <v>4188.594948500001</v>
      </c>
      <c r="C1986"/>
      <c r="D1986"/>
    </row>
    <row r="1987" spans="1:4" x14ac:dyDescent="0.2">
      <c r="A1987" s="18">
        <v>-10.925750000000001</v>
      </c>
      <c r="B1987" s="18">
        <v>4201.6655956000004</v>
      </c>
      <c r="C1987"/>
      <c r="D1987"/>
    </row>
    <row r="1988" spans="1:4" x14ac:dyDescent="0.2">
      <c r="A1988" s="18">
        <v>-10.859529999999999</v>
      </c>
      <c r="B1988" s="18">
        <v>4206.2404895000009</v>
      </c>
      <c r="C1988"/>
      <c r="D1988"/>
    </row>
    <row r="1989" spans="1:4" x14ac:dyDescent="0.2">
      <c r="A1989" s="18">
        <v>-10.79331</v>
      </c>
      <c r="B1989" s="18">
        <v>4211.4136130000006</v>
      </c>
      <c r="C1989"/>
      <c r="D1989"/>
    </row>
    <row r="1990" spans="1:4" x14ac:dyDescent="0.2">
      <c r="A1990" s="18">
        <v>-10.7271</v>
      </c>
      <c r="B1990" s="18">
        <v>4214.895845</v>
      </c>
      <c r="C1990"/>
      <c r="D1990"/>
    </row>
    <row r="1991" spans="1:4" x14ac:dyDescent="0.2">
      <c r="A1991" s="18">
        <v>-10.660880000000001</v>
      </c>
      <c r="B1991" s="18">
        <v>4228.2522137000005</v>
      </c>
      <c r="C1991"/>
      <c r="D1991"/>
    </row>
    <row r="1992" spans="1:4" x14ac:dyDescent="0.2">
      <c r="A1992" s="18">
        <v>-10.594659999999999</v>
      </c>
      <c r="B1992" s="18">
        <v>4237.7055807000006</v>
      </c>
      <c r="C1992"/>
      <c r="D1992"/>
    </row>
    <row r="1993" spans="1:4" x14ac:dyDescent="0.2">
      <c r="A1993" s="18">
        <v>-10.528449999999999</v>
      </c>
      <c r="B1993" s="18">
        <v>4242.8385245999998</v>
      </c>
      <c r="C1993"/>
      <c r="D1993"/>
    </row>
    <row r="1994" spans="1:4" x14ac:dyDescent="0.2">
      <c r="A1994" s="18">
        <v>-10.46223</v>
      </c>
      <c r="B1994" s="18">
        <v>4246.3687489000004</v>
      </c>
      <c r="C1994"/>
      <c r="D1994"/>
    </row>
    <row r="1995" spans="1:4" x14ac:dyDescent="0.2">
      <c r="A1995" s="18">
        <v>-10.39601</v>
      </c>
      <c r="B1995" s="18">
        <v>4254.1568947000005</v>
      </c>
      <c r="C1995"/>
      <c r="D1995"/>
    </row>
    <row r="1996" spans="1:4" x14ac:dyDescent="0.2">
      <c r="A1996" s="18">
        <v>-10.329800000000001</v>
      </c>
      <c r="B1996" s="18">
        <v>4259.6938668000003</v>
      </c>
      <c r="C1996"/>
      <c r="D1996"/>
    </row>
    <row r="1997" spans="1:4" x14ac:dyDescent="0.2">
      <c r="A1997" s="18">
        <v>-10.263579999999999</v>
      </c>
      <c r="B1997" s="18">
        <v>4269.6081831000001</v>
      </c>
      <c r="C1997"/>
      <c r="D1997"/>
    </row>
    <row r="1998" spans="1:4" x14ac:dyDescent="0.2">
      <c r="A1998" s="18">
        <v>-10.19736</v>
      </c>
      <c r="B1998" s="18">
        <v>4278.4063993999998</v>
      </c>
      <c r="C1998"/>
      <c r="D1998"/>
    </row>
    <row r="1999" spans="1:4" x14ac:dyDescent="0.2">
      <c r="A1999" s="18">
        <v>-10.13115</v>
      </c>
      <c r="B1999" s="18">
        <v>4280.9734294</v>
      </c>
      <c r="C1999"/>
      <c r="D1999"/>
    </row>
    <row r="2000" spans="1:4" x14ac:dyDescent="0.2">
      <c r="A2000" s="18">
        <v>-10.06493</v>
      </c>
      <c r="B2000" s="18">
        <v>4285.7168544000006</v>
      </c>
      <c r="C2000"/>
      <c r="D2000"/>
    </row>
    <row r="2001" spans="1:4" x14ac:dyDescent="0.2">
      <c r="A2001" s="18">
        <v>-9.9987130000000004</v>
      </c>
      <c r="B2001" s="18">
        <v>4295.0173157000008</v>
      </c>
      <c r="C2001"/>
      <c r="D2001"/>
    </row>
    <row r="2002" spans="1:4" x14ac:dyDescent="0.2">
      <c r="A2002" s="18">
        <v>-9.9324969999999997</v>
      </c>
      <c r="B2002" s="18">
        <v>4307.2676293000004</v>
      </c>
      <c r="C2002"/>
      <c r="D2002"/>
    </row>
    <row r="2003" spans="1:4" x14ac:dyDescent="0.2">
      <c r="A2003" s="18">
        <v>-9.8662810000000007</v>
      </c>
      <c r="B2003" s="18">
        <v>4321.6921057000009</v>
      </c>
      <c r="C2003"/>
      <c r="D2003"/>
    </row>
    <row r="2004" spans="1:4" x14ac:dyDescent="0.2">
      <c r="A2004" s="18">
        <v>-9.8000640000000008</v>
      </c>
      <c r="B2004" s="18">
        <v>4329.6967749000005</v>
      </c>
      <c r="C2004"/>
      <c r="D2004"/>
    </row>
    <row r="2005" spans="1:4" x14ac:dyDescent="0.2">
      <c r="A2005" s="18">
        <v>-9.7338480000000001</v>
      </c>
      <c r="B2005" s="18">
        <v>4343.3109627000003</v>
      </c>
      <c r="C2005"/>
      <c r="D2005"/>
    </row>
    <row r="2006" spans="1:4" x14ac:dyDescent="0.2">
      <c r="A2006" s="18">
        <v>-9.6676300000000008</v>
      </c>
      <c r="B2006" s="18">
        <v>4364.9086138000002</v>
      </c>
      <c r="C2006"/>
      <c r="D2006"/>
    </row>
    <row r="2007" spans="1:4" x14ac:dyDescent="0.2">
      <c r="A2007" s="18">
        <v>-9.6014140000000001</v>
      </c>
      <c r="B2007" s="18">
        <v>4382.5262523000001</v>
      </c>
      <c r="C2007"/>
      <c r="D2007"/>
    </row>
    <row r="2008" spans="1:4" x14ac:dyDescent="0.2">
      <c r="A2008" s="18">
        <v>-9.5351970000000001</v>
      </c>
      <c r="B2008" s="18">
        <v>4391.9394397000005</v>
      </c>
      <c r="C2008"/>
      <c r="D2008"/>
    </row>
    <row r="2009" spans="1:4" x14ac:dyDescent="0.2">
      <c r="A2009" s="18">
        <v>-9.4689809999999994</v>
      </c>
      <c r="B2009" s="18">
        <v>4406.5670463000006</v>
      </c>
      <c r="C2009"/>
      <c r="D2009"/>
    </row>
    <row r="2010" spans="1:4" x14ac:dyDescent="0.2">
      <c r="A2010" s="18">
        <v>-9.4027639999999995</v>
      </c>
      <c r="B2010" s="18">
        <v>4409.7602084</v>
      </c>
      <c r="C2010"/>
      <c r="D2010"/>
    </row>
    <row r="2011" spans="1:4" x14ac:dyDescent="0.2">
      <c r="A2011" s="18">
        <v>-9.3365480000000005</v>
      </c>
      <c r="B2011" s="18">
        <v>4417.6979116000002</v>
      </c>
      <c r="C2011"/>
      <c r="D2011"/>
    </row>
    <row r="2012" spans="1:4" x14ac:dyDescent="0.2">
      <c r="A2012" s="18">
        <v>-9.2703299999999995</v>
      </c>
      <c r="B2012" s="18">
        <v>4423.3331005</v>
      </c>
      <c r="C2012"/>
      <c r="D2012"/>
    </row>
    <row r="2013" spans="1:4" x14ac:dyDescent="0.2">
      <c r="A2013" s="18">
        <v>-9.2041140000000006</v>
      </c>
      <c r="B2013" s="18">
        <v>4420.2169493000001</v>
      </c>
      <c r="C2013"/>
      <c r="D2013"/>
    </row>
    <row r="2014" spans="1:4" x14ac:dyDescent="0.2">
      <c r="A2014" s="18">
        <v>-9.1378970000000006</v>
      </c>
      <c r="B2014" s="18">
        <v>4420.7560256000006</v>
      </c>
      <c r="C2014"/>
      <c r="D2014"/>
    </row>
    <row r="2015" spans="1:4" x14ac:dyDescent="0.2">
      <c r="A2015" s="18">
        <v>-9.0716809999999999</v>
      </c>
      <c r="B2015" s="18">
        <v>4428.4124716000006</v>
      </c>
      <c r="C2015"/>
      <c r="D2015"/>
    </row>
    <row r="2016" spans="1:4" x14ac:dyDescent="0.2">
      <c r="A2016" s="18">
        <v>-9.0054649999999992</v>
      </c>
      <c r="B2016" s="18">
        <v>4431.0676735000006</v>
      </c>
      <c r="C2016"/>
      <c r="D2016"/>
    </row>
    <row r="2017" spans="1:4" x14ac:dyDescent="0.2">
      <c r="A2017" s="18">
        <v>-8.9392469999999999</v>
      </c>
      <c r="B2017" s="18">
        <v>4444.9039652000001</v>
      </c>
      <c r="C2017"/>
      <c r="D2017"/>
    </row>
    <row r="2018" spans="1:4" x14ac:dyDescent="0.2">
      <c r="A2018" s="18">
        <v>-8.8730309999999992</v>
      </c>
      <c r="B2018" s="18">
        <v>4456.9076206999998</v>
      </c>
      <c r="C2018"/>
      <c r="D2018"/>
    </row>
    <row r="2019" spans="1:4" x14ac:dyDescent="0.2">
      <c r="A2019" s="18">
        <v>-8.8068139999999993</v>
      </c>
      <c r="B2019" s="18">
        <v>4462.9468378000001</v>
      </c>
      <c r="C2019"/>
      <c r="D2019"/>
    </row>
    <row r="2020" spans="1:4" x14ac:dyDescent="0.2">
      <c r="A2020" s="18">
        <v>-8.7405980000000003</v>
      </c>
      <c r="B2020" s="18">
        <v>4473.9928795000005</v>
      </c>
      <c r="C2020"/>
      <c r="D2020"/>
    </row>
    <row r="2021" spans="1:4" x14ac:dyDescent="0.2">
      <c r="A2021" s="18">
        <v>-8.6743810000000003</v>
      </c>
      <c r="B2021" s="18">
        <v>4481.8859387000002</v>
      </c>
      <c r="C2021"/>
      <c r="D2021"/>
    </row>
    <row r="2022" spans="1:4" x14ac:dyDescent="0.2">
      <c r="A2022" s="18">
        <v>-8.6081640000000004</v>
      </c>
      <c r="B2022" s="18">
        <v>4487.1595112000005</v>
      </c>
      <c r="C2022"/>
      <c r="D2022"/>
    </row>
    <row r="2023" spans="1:4" x14ac:dyDescent="0.2">
      <c r="A2023" s="18">
        <v>-8.5419470000000004</v>
      </c>
      <c r="B2023" s="18">
        <v>4495.3204344000005</v>
      </c>
      <c r="C2023"/>
      <c r="D2023"/>
    </row>
    <row r="2024" spans="1:4" x14ac:dyDescent="0.2">
      <c r="A2024" s="18">
        <v>-8.4757309999999997</v>
      </c>
      <c r="B2024" s="18">
        <v>4502.9389330000004</v>
      </c>
      <c r="C2024"/>
      <c r="D2024"/>
    </row>
    <row r="2025" spans="1:4" x14ac:dyDescent="0.2">
      <c r="A2025" s="18">
        <v>-8.4095139999999997</v>
      </c>
      <c r="B2025" s="18">
        <v>4516.0240893999999</v>
      </c>
      <c r="C2025"/>
      <c r="D2025"/>
    </row>
    <row r="2026" spans="1:4" x14ac:dyDescent="0.2">
      <c r="A2026" s="18">
        <v>-8.3432980000000008</v>
      </c>
      <c r="B2026" s="18">
        <v>4531.6573021000004</v>
      </c>
      <c r="C2026"/>
      <c r="D2026"/>
    </row>
    <row r="2027" spans="1:4" x14ac:dyDescent="0.2">
      <c r="A2027" s="18">
        <v>-8.2770810000000008</v>
      </c>
      <c r="B2027" s="18">
        <v>4541.8606883000002</v>
      </c>
      <c r="C2027"/>
      <c r="D2027"/>
    </row>
    <row r="2028" spans="1:4" x14ac:dyDescent="0.2">
      <c r="A2028" s="18">
        <v>-8.2108640000000008</v>
      </c>
      <c r="B2028" s="18">
        <v>4553.2058448000007</v>
      </c>
      <c r="C2028"/>
      <c r="D2028"/>
    </row>
    <row r="2029" spans="1:4" x14ac:dyDescent="0.2">
      <c r="A2029" s="18">
        <v>-8.1446480000000001</v>
      </c>
      <c r="B2029" s="18">
        <v>4568.5042275000005</v>
      </c>
      <c r="C2029"/>
      <c r="D2029"/>
    </row>
    <row r="2030" spans="1:4" x14ac:dyDescent="0.2">
      <c r="A2030" s="18">
        <v>-8.0784310000000001</v>
      </c>
      <c r="B2030" s="18">
        <v>4576.3470622000004</v>
      </c>
      <c r="C2030"/>
      <c r="D2030"/>
    </row>
    <row r="2031" spans="1:4" x14ac:dyDescent="0.2">
      <c r="A2031" s="18">
        <v>-8.0122149999999994</v>
      </c>
      <c r="B2031" s="18">
        <v>4578.3035855000007</v>
      </c>
      <c r="C2031"/>
      <c r="D2031"/>
    </row>
    <row r="2032" spans="1:4" x14ac:dyDescent="0.2">
      <c r="A2032" s="18">
        <v>-7.9459980000000003</v>
      </c>
      <c r="B2032" s="18">
        <v>4575.6885632000012</v>
      </c>
      <c r="C2032"/>
      <c r="D2032"/>
    </row>
    <row r="2033" spans="1:4" x14ac:dyDescent="0.2">
      <c r="A2033" s="18">
        <v>-7.8797810000000004</v>
      </c>
      <c r="B2033" s="18">
        <v>4572.1460618000001</v>
      </c>
      <c r="C2033"/>
      <c r="D2033"/>
    </row>
    <row r="2034" spans="1:4" x14ac:dyDescent="0.2">
      <c r="A2034" s="18">
        <v>-7.8135640000000004</v>
      </c>
      <c r="B2034" s="18">
        <v>4579.8225976000003</v>
      </c>
      <c r="C2034"/>
      <c r="D2034"/>
    </row>
    <row r="2035" spans="1:4" x14ac:dyDescent="0.2">
      <c r="A2035" s="18">
        <v>-7.7473479999999997</v>
      </c>
      <c r="B2035" s="18">
        <v>4591.1811472999998</v>
      </c>
      <c r="C2035"/>
      <c r="D2035"/>
    </row>
    <row r="2036" spans="1:4" x14ac:dyDescent="0.2">
      <c r="A2036" s="18">
        <v>-7.6811309999999997</v>
      </c>
      <c r="B2036" s="18">
        <v>4598.5418268000003</v>
      </c>
      <c r="C2036"/>
      <c r="D2036"/>
    </row>
    <row r="2037" spans="1:4" x14ac:dyDescent="0.2">
      <c r="A2037" s="18">
        <v>-7.6149139999999997</v>
      </c>
      <c r="B2037" s="18">
        <v>4601.1869838000002</v>
      </c>
      <c r="C2037"/>
      <c r="D2037"/>
    </row>
    <row r="2038" spans="1:4" x14ac:dyDescent="0.2">
      <c r="A2038" s="18">
        <v>-7.5486979999999999</v>
      </c>
      <c r="B2038" s="18">
        <v>4611.3479582000009</v>
      </c>
      <c r="C2038"/>
      <c r="D2038"/>
    </row>
    <row r="2039" spans="1:4" x14ac:dyDescent="0.2">
      <c r="A2039" s="18">
        <v>-7.4824809999999999</v>
      </c>
      <c r="B2039" s="18">
        <v>4624.0235059000006</v>
      </c>
      <c r="C2039"/>
      <c r="D2039"/>
    </row>
    <row r="2040" spans="1:4" x14ac:dyDescent="0.2">
      <c r="A2040" s="18">
        <v>-7.4162650000000001</v>
      </c>
      <c r="B2040" s="18">
        <v>4638.4770009000003</v>
      </c>
      <c r="C2040"/>
      <c r="D2040"/>
    </row>
    <row r="2041" spans="1:4" x14ac:dyDescent="0.2">
      <c r="A2041" s="18">
        <v>-7.3500480000000001</v>
      </c>
      <c r="B2041" s="18">
        <v>4649.2250439000009</v>
      </c>
      <c r="C2041"/>
      <c r="D2041"/>
    </row>
    <row r="2042" spans="1:4" x14ac:dyDescent="0.2">
      <c r="A2042" s="18">
        <v>-7.2838310000000002</v>
      </c>
      <c r="B2042" s="18">
        <v>4662.2052869000008</v>
      </c>
      <c r="C2042"/>
      <c r="D2042"/>
    </row>
    <row r="2043" spans="1:4" x14ac:dyDescent="0.2">
      <c r="A2043" s="18">
        <v>-7.2176150000000003</v>
      </c>
      <c r="B2043" s="18">
        <v>4672.1932658000005</v>
      </c>
      <c r="C2043"/>
      <c r="D2043"/>
    </row>
    <row r="2044" spans="1:4" x14ac:dyDescent="0.2">
      <c r="A2044" s="18">
        <v>-7.1513980000000004</v>
      </c>
      <c r="B2044" s="18">
        <v>4685.7862477000008</v>
      </c>
      <c r="C2044"/>
      <c r="D2044"/>
    </row>
    <row r="2045" spans="1:4" x14ac:dyDescent="0.2">
      <c r="A2045" s="18">
        <v>-7.0851810000000004</v>
      </c>
      <c r="B2045" s="18">
        <v>4694.9215262000007</v>
      </c>
      <c r="C2045"/>
      <c r="D2045"/>
    </row>
    <row r="2046" spans="1:4" x14ac:dyDescent="0.2">
      <c r="A2046" s="18">
        <v>-7.0189649999999997</v>
      </c>
      <c r="B2046" s="18">
        <v>4702.6929305000003</v>
      </c>
      <c r="C2046"/>
      <c r="D2046"/>
    </row>
    <row r="2047" spans="1:4" x14ac:dyDescent="0.2">
      <c r="A2047" s="18">
        <v>-6.9527479999999997</v>
      </c>
      <c r="B2047" s="18">
        <v>4707.7008712000006</v>
      </c>
      <c r="C2047"/>
      <c r="D2047"/>
    </row>
    <row r="2048" spans="1:4" x14ac:dyDescent="0.2">
      <c r="A2048" s="18">
        <v>-6.8865309999999997</v>
      </c>
      <c r="B2048" s="18">
        <v>4710.9688120000001</v>
      </c>
      <c r="C2048"/>
      <c r="D2048"/>
    </row>
    <row r="2049" spans="1:4" x14ac:dyDescent="0.2">
      <c r="A2049" s="18">
        <v>-6.8203149999999999</v>
      </c>
      <c r="B2049" s="18">
        <v>4706.8905826</v>
      </c>
      <c r="C2049"/>
      <c r="D2049"/>
    </row>
    <row r="2050" spans="1:4" x14ac:dyDescent="0.2">
      <c r="A2050" s="18">
        <v>-6.7540979999999999</v>
      </c>
      <c r="B2050" s="18">
        <v>4704.7331612999997</v>
      </c>
      <c r="C2050"/>
      <c r="D2050"/>
    </row>
    <row r="2051" spans="1:4" x14ac:dyDescent="0.2">
      <c r="A2051" s="18">
        <v>-6.687881</v>
      </c>
      <c r="B2051" s="18">
        <v>4707.1986262000009</v>
      </c>
      <c r="C2051"/>
      <c r="D2051"/>
    </row>
    <row r="2052" spans="1:4" x14ac:dyDescent="0.2">
      <c r="A2052" s="18">
        <v>-6.6216650000000001</v>
      </c>
      <c r="B2052" s="18">
        <v>4711.3494021000006</v>
      </c>
      <c r="C2052"/>
      <c r="D2052"/>
    </row>
    <row r="2053" spans="1:4" x14ac:dyDescent="0.2">
      <c r="A2053" s="18">
        <v>-6.5554480000000002</v>
      </c>
      <c r="B2053" s="18">
        <v>4713.5525834999999</v>
      </c>
      <c r="C2053"/>
      <c r="D2053"/>
    </row>
    <row r="2054" spans="1:4" x14ac:dyDescent="0.2">
      <c r="A2054" s="18">
        <v>-6.4892320000000003</v>
      </c>
      <c r="B2054" s="18">
        <v>4718.1442189000009</v>
      </c>
      <c r="C2054"/>
      <c r="D2054"/>
    </row>
    <row r="2055" spans="1:4" x14ac:dyDescent="0.2">
      <c r="A2055" s="18">
        <v>-6.4230150000000004</v>
      </c>
      <c r="B2055" s="18">
        <v>4727.0852960000002</v>
      </c>
      <c r="C2055"/>
      <c r="D2055"/>
    </row>
    <row r="2056" spans="1:4" x14ac:dyDescent="0.2">
      <c r="A2056" s="18">
        <v>-6.3567980000000004</v>
      </c>
      <c r="B2056" s="18">
        <v>4729.2516461000005</v>
      </c>
      <c r="C2056"/>
      <c r="D2056"/>
    </row>
    <row r="2057" spans="1:4" x14ac:dyDescent="0.2">
      <c r="A2057" s="18">
        <v>-6.2905819999999997</v>
      </c>
      <c r="B2057" s="18">
        <v>4738.2741985000002</v>
      </c>
      <c r="C2057"/>
      <c r="D2057"/>
    </row>
    <row r="2058" spans="1:4" x14ac:dyDescent="0.2">
      <c r="A2058" s="18">
        <v>-6.2243649999999997</v>
      </c>
      <c r="B2058" s="18">
        <v>4748.8938900000003</v>
      </c>
      <c r="C2058"/>
      <c r="D2058"/>
    </row>
    <row r="2059" spans="1:4" x14ac:dyDescent="0.2">
      <c r="A2059" s="18">
        <v>-6.1581479999999997</v>
      </c>
      <c r="B2059" s="18">
        <v>4759.5872441000001</v>
      </c>
      <c r="C2059"/>
      <c r="D2059"/>
    </row>
    <row r="2060" spans="1:4" x14ac:dyDescent="0.2">
      <c r="A2060" s="18">
        <v>-6.0919319999999999</v>
      </c>
      <c r="B2060" s="18">
        <v>4774.7918744000008</v>
      </c>
      <c r="C2060"/>
      <c r="D2060"/>
    </row>
    <row r="2061" spans="1:4" x14ac:dyDescent="0.2">
      <c r="A2061" s="18">
        <v>-6.0257149999999999</v>
      </c>
      <c r="B2061" s="18">
        <v>4784.5153375999998</v>
      </c>
      <c r="C2061"/>
      <c r="D2061"/>
    </row>
    <row r="2062" spans="1:4" x14ac:dyDescent="0.2">
      <c r="A2062" s="18">
        <v>-5.959498</v>
      </c>
      <c r="B2062" s="18">
        <v>4786.5499879000008</v>
      </c>
      <c r="C2062"/>
      <c r="D2062"/>
    </row>
    <row r="2063" spans="1:4" x14ac:dyDescent="0.2">
      <c r="A2063" s="18">
        <v>-5.893281</v>
      </c>
      <c r="B2063" s="18">
        <v>4796.8649841000006</v>
      </c>
      <c r="C2063"/>
      <c r="D2063"/>
    </row>
    <row r="2064" spans="1:4" x14ac:dyDescent="0.2">
      <c r="A2064" s="18">
        <v>-5.8270650000000002</v>
      </c>
      <c r="B2064" s="18">
        <v>4804.7513467000008</v>
      </c>
      <c r="C2064"/>
      <c r="D2064"/>
    </row>
    <row r="2065" spans="1:4" x14ac:dyDescent="0.2">
      <c r="A2065" s="18">
        <v>-5.7608490000000003</v>
      </c>
      <c r="B2065" s="18">
        <v>4804.3473185000003</v>
      </c>
      <c r="C2065"/>
      <c r="D2065"/>
    </row>
    <row r="2066" spans="1:4" x14ac:dyDescent="0.2">
      <c r="A2066" s="18">
        <v>-5.6946320000000004</v>
      </c>
      <c r="B2066" s="18">
        <v>4802.1061897000009</v>
      </c>
      <c r="C2066"/>
      <c r="D2066"/>
    </row>
    <row r="2067" spans="1:4" x14ac:dyDescent="0.2">
      <c r="A2067" s="18">
        <v>-5.6284150000000004</v>
      </c>
      <c r="B2067" s="18">
        <v>4796.9966838999999</v>
      </c>
      <c r="C2067"/>
      <c r="D2067"/>
    </row>
    <row r="2068" spans="1:4" x14ac:dyDescent="0.2">
      <c r="A2068" s="18">
        <v>-5.5621989999999997</v>
      </c>
      <c r="B2068" s="18">
        <v>4795.9799168</v>
      </c>
      <c r="C2068"/>
      <c r="D2068"/>
    </row>
    <row r="2069" spans="1:4" x14ac:dyDescent="0.2">
      <c r="A2069" s="18">
        <v>-5.4959819999999997</v>
      </c>
      <c r="B2069" s="18">
        <v>4796.3727840000001</v>
      </c>
      <c r="C2069"/>
      <c r="D2069"/>
    </row>
    <row r="2070" spans="1:4" x14ac:dyDescent="0.2">
      <c r="A2070" s="18">
        <v>-5.4297649999999997</v>
      </c>
      <c r="B2070" s="18">
        <v>4807.9891528000007</v>
      </c>
      <c r="C2070"/>
      <c r="D2070"/>
    </row>
    <row r="2071" spans="1:4" x14ac:dyDescent="0.2">
      <c r="A2071" s="18">
        <v>-5.3635479999999998</v>
      </c>
      <c r="B2071" s="18">
        <v>4818.4291522000003</v>
      </c>
      <c r="C2071"/>
      <c r="D2071"/>
    </row>
    <row r="2072" spans="1:4" x14ac:dyDescent="0.2">
      <c r="A2072" s="18">
        <v>-5.2973319999999999</v>
      </c>
      <c r="B2072" s="18">
        <v>4832.5779519000007</v>
      </c>
      <c r="C2072"/>
      <c r="D2072"/>
    </row>
    <row r="2073" spans="1:4" x14ac:dyDescent="0.2">
      <c r="A2073" s="18">
        <v>-5.231115</v>
      </c>
      <c r="B2073" s="18">
        <v>4847.1173865999999</v>
      </c>
      <c r="C2073"/>
      <c r="D2073"/>
    </row>
    <row r="2074" spans="1:4" x14ac:dyDescent="0.2">
      <c r="A2074" s="18">
        <v>-5.164898</v>
      </c>
      <c r="B2074" s="18">
        <v>4851.9288937000001</v>
      </c>
      <c r="C2074"/>
      <c r="D2074"/>
    </row>
    <row r="2075" spans="1:4" x14ac:dyDescent="0.2">
      <c r="A2075" s="18">
        <v>-5.0986820000000002</v>
      </c>
      <c r="B2075" s="18">
        <v>4860.7483159000003</v>
      </c>
      <c r="C2075"/>
      <c r="D2075"/>
    </row>
    <row r="2076" spans="1:4" x14ac:dyDescent="0.2">
      <c r="A2076" s="18">
        <v>-5.0324650000000002</v>
      </c>
      <c r="B2076" s="18">
        <v>4874.6024652000006</v>
      </c>
      <c r="C2076"/>
      <c r="D2076"/>
    </row>
    <row r="2077" spans="1:4" x14ac:dyDescent="0.2">
      <c r="A2077" s="18">
        <v>-4.9662490000000004</v>
      </c>
      <c r="B2077" s="18">
        <v>4876.5076478999999</v>
      </c>
      <c r="C2077"/>
      <c r="D2077"/>
    </row>
    <row r="2078" spans="1:4" x14ac:dyDescent="0.2">
      <c r="A2078" s="18">
        <v>-4.9000320000000004</v>
      </c>
      <c r="B2078" s="18">
        <v>4870.2954353000005</v>
      </c>
      <c r="C2078"/>
      <c r="D2078"/>
    </row>
    <row r="2079" spans="1:4" x14ac:dyDescent="0.2">
      <c r="A2079" s="18">
        <v>-4.8338150000000004</v>
      </c>
      <c r="B2079" s="18">
        <v>4871.9238251999996</v>
      </c>
      <c r="C2079"/>
      <c r="D2079"/>
    </row>
    <row r="2080" spans="1:4" x14ac:dyDescent="0.2">
      <c r="A2080" s="18">
        <v>-4.7675989999999997</v>
      </c>
      <c r="B2080" s="18">
        <v>4874.0020033999999</v>
      </c>
      <c r="C2080"/>
      <c r="D2080"/>
    </row>
    <row r="2081" spans="1:4" x14ac:dyDescent="0.2">
      <c r="A2081" s="18">
        <v>-4.7013819999999997</v>
      </c>
      <c r="B2081" s="18">
        <v>4887.1853766000004</v>
      </c>
      <c r="C2081"/>
      <c r="D2081"/>
    </row>
    <row r="2082" spans="1:4" x14ac:dyDescent="0.2">
      <c r="A2082" s="18">
        <v>-4.6351649999999998</v>
      </c>
      <c r="B2082" s="18">
        <v>4899.2314439000002</v>
      </c>
      <c r="C2082"/>
      <c r="D2082"/>
    </row>
    <row r="2083" spans="1:4" x14ac:dyDescent="0.2">
      <c r="A2083" s="18">
        <v>-4.5689489999999999</v>
      </c>
      <c r="B2083" s="18">
        <v>4897.7369860000008</v>
      </c>
      <c r="C2083"/>
      <c r="D2083"/>
    </row>
    <row r="2084" spans="1:4" x14ac:dyDescent="0.2">
      <c r="A2084" s="18">
        <v>-4.502732</v>
      </c>
      <c r="B2084" s="18">
        <v>4895.3898277000008</v>
      </c>
      <c r="C2084"/>
      <c r="D2084"/>
    </row>
    <row r="2085" spans="1:4" x14ac:dyDescent="0.2">
      <c r="A2085" s="18">
        <v>-4.436515</v>
      </c>
      <c r="B2085" s="18">
        <v>4898.9635799000007</v>
      </c>
      <c r="C2085"/>
      <c r="D2085"/>
    </row>
    <row r="2086" spans="1:4" x14ac:dyDescent="0.2">
      <c r="A2086" s="18">
        <v>-4.3702990000000002</v>
      </c>
      <c r="B2086" s="18">
        <v>4896.0818097000001</v>
      </c>
      <c r="C2086"/>
      <c r="D2086"/>
    </row>
    <row r="2087" spans="1:4" x14ac:dyDescent="0.2">
      <c r="A2087" s="18">
        <v>-4.3040820000000002</v>
      </c>
      <c r="B2087" s="18">
        <v>4899.6522136000003</v>
      </c>
      <c r="C2087"/>
      <c r="D2087"/>
    </row>
    <row r="2088" spans="1:4" x14ac:dyDescent="0.2">
      <c r="A2088" s="18">
        <v>-4.2378650000000002</v>
      </c>
      <c r="B2088" s="18">
        <v>4894.4578842000001</v>
      </c>
      <c r="C2088"/>
      <c r="D2088"/>
    </row>
    <row r="2089" spans="1:4" x14ac:dyDescent="0.2">
      <c r="A2089" s="18">
        <v>-4.1716490000000004</v>
      </c>
      <c r="B2089" s="18">
        <v>4882.2343570000003</v>
      </c>
      <c r="C2089"/>
      <c r="D2089"/>
    </row>
    <row r="2090" spans="1:4" x14ac:dyDescent="0.2">
      <c r="A2090" s="18">
        <v>-4.1054320000000004</v>
      </c>
      <c r="B2090" s="18">
        <v>4879.2845047000001</v>
      </c>
      <c r="C2090"/>
      <c r="D2090"/>
    </row>
    <row r="2091" spans="1:4" x14ac:dyDescent="0.2">
      <c r="A2091" s="18">
        <v>-4.0392159999999997</v>
      </c>
      <c r="B2091" s="18">
        <v>4881.0780774000004</v>
      </c>
      <c r="C2091"/>
      <c r="D2091"/>
    </row>
    <row r="2092" spans="1:4" x14ac:dyDescent="0.2">
      <c r="A2092" s="18">
        <v>-3.9729990000000002</v>
      </c>
      <c r="B2092" s="18">
        <v>4885.7199373000012</v>
      </c>
      <c r="C2092"/>
      <c r="D2092"/>
    </row>
    <row r="2093" spans="1:4" x14ac:dyDescent="0.2">
      <c r="A2093" s="18">
        <v>-3.9067820000000002</v>
      </c>
      <c r="B2093" s="18">
        <v>4880.1461338999998</v>
      </c>
      <c r="C2093"/>
      <c r="D2093"/>
    </row>
    <row r="2094" spans="1:4" x14ac:dyDescent="0.2">
      <c r="A2094" s="18">
        <v>-3.8405659999999999</v>
      </c>
      <c r="B2094" s="18">
        <v>4866.2172059000004</v>
      </c>
      <c r="C2094"/>
      <c r="D2094"/>
    </row>
    <row r="2095" spans="1:4" x14ac:dyDescent="0.2">
      <c r="A2095" s="18">
        <v>-3.774349</v>
      </c>
      <c r="B2095" s="18">
        <v>4864.3120232000001</v>
      </c>
      <c r="C2095"/>
      <c r="D2095"/>
    </row>
    <row r="2096" spans="1:4" x14ac:dyDescent="0.2">
      <c r="A2096" s="18">
        <v>-3.708132</v>
      </c>
      <c r="B2096" s="18">
        <v>4867.0341911000005</v>
      </c>
      <c r="C2096"/>
      <c r="D2096"/>
    </row>
    <row r="2097" spans="1:4" x14ac:dyDescent="0.2">
      <c r="A2097" s="18">
        <v>-3.6419160000000002</v>
      </c>
      <c r="B2097" s="18">
        <v>4879.4608485000008</v>
      </c>
      <c r="C2097"/>
      <c r="D2097"/>
    </row>
    <row r="2098" spans="1:4" x14ac:dyDescent="0.2">
      <c r="A2098" s="18">
        <v>-3.5756990000000002</v>
      </c>
      <c r="B2098" s="18">
        <v>4893.5181279999997</v>
      </c>
      <c r="C2098"/>
      <c r="D2098"/>
    </row>
    <row r="2099" spans="1:4" x14ac:dyDescent="0.2">
      <c r="A2099" s="18">
        <v>-3.5094820000000002</v>
      </c>
      <c r="B2099" s="18">
        <v>4906.1445672999998</v>
      </c>
      <c r="C2099"/>
      <c r="D2099"/>
    </row>
    <row r="2100" spans="1:4" x14ac:dyDescent="0.2">
      <c r="A2100" s="18">
        <v>-3.4432659999999999</v>
      </c>
      <c r="B2100" s="18">
        <v>4925.1841172000004</v>
      </c>
      <c r="C2100"/>
      <c r="D2100"/>
    </row>
    <row r="2101" spans="1:4" x14ac:dyDescent="0.2">
      <c r="A2101" s="18">
        <v>-3.377049</v>
      </c>
      <c r="B2101" s="18">
        <v>4952.0821272000003</v>
      </c>
      <c r="C2101"/>
      <c r="D2101"/>
    </row>
    <row r="2102" spans="1:4" x14ac:dyDescent="0.2">
      <c r="A2102" s="18">
        <v>-3.3108330000000001</v>
      </c>
      <c r="B2102" s="18">
        <v>4967.7030628000011</v>
      </c>
      <c r="C2102"/>
      <c r="D2102"/>
    </row>
    <row r="2103" spans="1:4" x14ac:dyDescent="0.2">
      <c r="A2103" s="18">
        <v>-3.2446160000000002</v>
      </c>
      <c r="B2103" s="18">
        <v>4987.9714388000002</v>
      </c>
      <c r="C2103"/>
      <c r="D2103"/>
    </row>
    <row r="2104" spans="1:4" x14ac:dyDescent="0.2">
      <c r="A2104" s="18">
        <v>-3.1783990000000002</v>
      </c>
      <c r="B2104" s="18">
        <v>5009.8313734000012</v>
      </c>
      <c r="C2104"/>
      <c r="D2104"/>
    </row>
    <row r="2105" spans="1:4" x14ac:dyDescent="0.2">
      <c r="A2105" s="18">
        <v>-3.1121819999999998</v>
      </c>
      <c r="B2105" s="18">
        <v>5024.2960294000013</v>
      </c>
      <c r="C2105"/>
      <c r="D2105"/>
    </row>
    <row r="2106" spans="1:4" x14ac:dyDescent="0.2">
      <c r="A2106" s="18">
        <v>-3.045966</v>
      </c>
      <c r="B2106" s="18">
        <v>5031.0640598</v>
      </c>
      <c r="C2106"/>
      <c r="D2106"/>
    </row>
    <row r="2107" spans="1:4" x14ac:dyDescent="0.2">
      <c r="A2107" s="18">
        <v>-2.979749</v>
      </c>
      <c r="B2107" s="18">
        <v>5040.8868559000002</v>
      </c>
      <c r="C2107"/>
      <c r="D2107"/>
    </row>
    <row r="2108" spans="1:4" x14ac:dyDescent="0.2">
      <c r="A2108" s="18">
        <v>-2.913532</v>
      </c>
      <c r="B2108" s="18">
        <v>5045.7965798000005</v>
      </c>
      <c r="C2108"/>
      <c r="D2108"/>
    </row>
    <row r="2109" spans="1:4" x14ac:dyDescent="0.2">
      <c r="A2109" s="18">
        <v>-2.8473160000000002</v>
      </c>
      <c r="B2109" s="18">
        <v>5056.6361430000006</v>
      </c>
      <c r="C2109"/>
      <c r="D2109"/>
    </row>
    <row r="2110" spans="1:4" x14ac:dyDescent="0.2">
      <c r="A2110" s="18">
        <v>-2.7810990000000002</v>
      </c>
      <c r="B2110" s="18">
        <v>5063.030279900001</v>
      </c>
      <c r="C2110"/>
      <c r="D2110"/>
    </row>
    <row r="2111" spans="1:4" x14ac:dyDescent="0.2">
      <c r="A2111" s="18">
        <v>-2.7148829999999999</v>
      </c>
      <c r="B2111" s="18">
        <v>5059.9453795000009</v>
      </c>
      <c r="C2111"/>
      <c r="D2111"/>
    </row>
    <row r="2112" spans="1:4" x14ac:dyDescent="0.2">
      <c r="A2112" s="18">
        <v>-2.648666</v>
      </c>
      <c r="B2112" s="18">
        <v>5058.2667651000011</v>
      </c>
      <c r="C2112"/>
      <c r="D2112"/>
    </row>
    <row r="2113" spans="1:4" x14ac:dyDescent="0.2">
      <c r="A2113" s="18">
        <v>-2.582449</v>
      </c>
      <c r="B2113" s="18">
        <v>5060.5759760000001</v>
      </c>
      <c r="C2113"/>
      <c r="D2113"/>
    </row>
    <row r="2114" spans="1:4" x14ac:dyDescent="0.2">
      <c r="A2114" s="18">
        <v>-2.5162330000000002</v>
      </c>
      <c r="B2114" s="18">
        <v>5058.1518068000005</v>
      </c>
      <c r="C2114"/>
      <c r="D2114"/>
    </row>
    <row r="2115" spans="1:4" x14ac:dyDescent="0.2">
      <c r="A2115" s="18">
        <v>-2.4500160000000002</v>
      </c>
      <c r="B2115" s="18">
        <v>5057.3515631</v>
      </c>
      <c r="C2115"/>
      <c r="D2115"/>
    </row>
    <row r="2116" spans="1:4" x14ac:dyDescent="0.2">
      <c r="A2116" s="18">
        <v>-2.3837989999999998</v>
      </c>
      <c r="B2116" s="18">
        <v>5055.4597736000005</v>
      </c>
      <c r="C2116"/>
      <c r="D2116"/>
    </row>
    <row r="2117" spans="1:4" x14ac:dyDescent="0.2">
      <c r="A2117" s="18">
        <v>-2.3175829999999999</v>
      </c>
      <c r="B2117" s="18">
        <v>5051.3268552999998</v>
      </c>
      <c r="C2117"/>
      <c r="D2117"/>
    </row>
    <row r="2118" spans="1:4" x14ac:dyDescent="0.2">
      <c r="A2118" s="18">
        <v>-2.251366</v>
      </c>
      <c r="B2118" s="18">
        <v>5048.580133200001</v>
      </c>
      <c r="C2118"/>
      <c r="D2118"/>
    </row>
    <row r="2119" spans="1:4" x14ac:dyDescent="0.2">
      <c r="A2119" s="18">
        <v>-2.185149</v>
      </c>
      <c r="B2119" s="18">
        <v>5042.1882285000011</v>
      </c>
      <c r="C2119"/>
      <c r="D2119"/>
    </row>
    <row r="2120" spans="1:4" x14ac:dyDescent="0.2">
      <c r="A2120" s="18">
        <v>-2.1189330000000002</v>
      </c>
      <c r="B2120" s="18">
        <v>5038.7059964999999</v>
      </c>
      <c r="C2120"/>
      <c r="D2120"/>
    </row>
    <row r="2121" spans="1:4" x14ac:dyDescent="0.2">
      <c r="A2121" s="18">
        <v>-2.0527160000000002</v>
      </c>
      <c r="B2121" s="18">
        <v>5044.7753482999997</v>
      </c>
      <c r="C2121"/>
      <c r="D2121"/>
    </row>
    <row r="2122" spans="1:4" x14ac:dyDescent="0.2">
      <c r="A2122" s="18">
        <v>-1.986499</v>
      </c>
      <c r="B2122" s="18">
        <v>5054.682968000001</v>
      </c>
      <c r="C2122"/>
      <c r="D2122"/>
    </row>
    <row r="2123" spans="1:4" x14ac:dyDescent="0.2">
      <c r="A2123" s="18">
        <v>-1.920283</v>
      </c>
      <c r="B2123" s="18">
        <v>5061.3215308000008</v>
      </c>
      <c r="C2123"/>
      <c r="D2123"/>
    </row>
    <row r="2124" spans="1:4" x14ac:dyDescent="0.2">
      <c r="A2124" s="18">
        <v>-1.854066</v>
      </c>
      <c r="B2124" s="18">
        <v>5060.7188367999997</v>
      </c>
      <c r="C2124"/>
      <c r="D2124"/>
    </row>
    <row r="2125" spans="1:4" x14ac:dyDescent="0.2">
      <c r="A2125" s="18">
        <v>-1.7878499999999999</v>
      </c>
      <c r="B2125" s="18">
        <v>5055.1785164000003</v>
      </c>
      <c r="C2125"/>
      <c r="D2125"/>
    </row>
    <row r="2126" spans="1:4" x14ac:dyDescent="0.2">
      <c r="A2126" s="18">
        <v>-1.721633</v>
      </c>
      <c r="B2126" s="18">
        <v>5054.2621982999999</v>
      </c>
      <c r="C2126"/>
      <c r="D2126"/>
    </row>
    <row r="2127" spans="1:4" x14ac:dyDescent="0.2">
      <c r="A2127" s="18">
        <v>-1.655416</v>
      </c>
      <c r="B2127" s="18">
        <v>5046.2977087000008</v>
      </c>
      <c r="C2127"/>
      <c r="D2127"/>
    </row>
    <row r="2128" spans="1:4" x14ac:dyDescent="0.2">
      <c r="A2128" s="18">
        <v>-1.5891999999999999</v>
      </c>
      <c r="B2128" s="18">
        <v>5036.9805059000009</v>
      </c>
      <c r="C2128"/>
      <c r="D2128"/>
    </row>
    <row r="2129" spans="1:4" x14ac:dyDescent="0.2">
      <c r="A2129" s="18">
        <v>-1.522983</v>
      </c>
      <c r="B2129" s="18">
        <v>5016.8605712000008</v>
      </c>
      <c r="C2129"/>
      <c r="D2129"/>
    </row>
    <row r="2130" spans="1:4" x14ac:dyDescent="0.2">
      <c r="A2130" s="18">
        <v>-1.456766</v>
      </c>
      <c r="B2130" s="18">
        <v>4998.3232662999999</v>
      </c>
      <c r="C2130"/>
      <c r="D2130"/>
    </row>
    <row r="2131" spans="1:4" x14ac:dyDescent="0.2">
      <c r="A2131" s="18">
        <v>-1.39055</v>
      </c>
      <c r="B2131" s="18">
        <v>4990.8476285000006</v>
      </c>
      <c r="C2131"/>
      <c r="D2131"/>
    </row>
    <row r="2132" spans="1:4" x14ac:dyDescent="0.2">
      <c r="A2132" s="18">
        <v>-1.324333</v>
      </c>
      <c r="B2132" s="18">
        <v>4996.0821375000005</v>
      </c>
      <c r="C2132"/>
      <c r="D2132"/>
    </row>
    <row r="2133" spans="1:4" x14ac:dyDescent="0.2">
      <c r="A2133" s="18">
        <v>-1.258116</v>
      </c>
      <c r="B2133" s="18">
        <v>5006.5187886000003</v>
      </c>
      <c r="C2133"/>
      <c r="D2133"/>
    </row>
    <row r="2134" spans="1:4" x14ac:dyDescent="0.2">
      <c r="A2134" s="18">
        <v>-1.1919</v>
      </c>
      <c r="B2134" s="18">
        <v>5020.095029000001</v>
      </c>
      <c r="C2134"/>
      <c r="D2134"/>
    </row>
    <row r="2135" spans="1:4" x14ac:dyDescent="0.2">
      <c r="A2135" s="18">
        <v>-1.125683</v>
      </c>
      <c r="B2135" s="18">
        <v>5020.6954908000007</v>
      </c>
      <c r="C2135"/>
      <c r="D2135"/>
    </row>
    <row r="2136" spans="1:4" x14ac:dyDescent="0.2">
      <c r="A2136" s="18">
        <v>-1.059466</v>
      </c>
      <c r="B2136" s="18">
        <v>5024.9813148000003</v>
      </c>
      <c r="C2136"/>
      <c r="D2136"/>
    </row>
    <row r="2137" spans="1:4" x14ac:dyDescent="0.2">
      <c r="A2137" s="18">
        <v>-0.99324970000000001</v>
      </c>
      <c r="B2137" s="18">
        <v>5029.5037520000005</v>
      </c>
      <c r="C2137"/>
      <c r="D2137"/>
    </row>
    <row r="2138" spans="1:4" x14ac:dyDescent="0.2">
      <c r="A2138" s="18">
        <v>-0.92703310000000005</v>
      </c>
      <c r="B2138" s="18">
        <v>5036.8476899999996</v>
      </c>
      <c r="C2138"/>
      <c r="D2138"/>
    </row>
    <row r="2139" spans="1:4" x14ac:dyDescent="0.2">
      <c r="A2139" s="18">
        <v>-0.86081640000000004</v>
      </c>
      <c r="B2139" s="18">
        <v>5038.3778631000005</v>
      </c>
      <c r="C2139"/>
      <c r="D2139"/>
    </row>
    <row r="2140" spans="1:4" x14ac:dyDescent="0.2">
      <c r="A2140" s="18">
        <v>-0.79459979999999997</v>
      </c>
      <c r="B2140" s="18">
        <v>5032.6913336000007</v>
      </c>
      <c r="C2140"/>
      <c r="D2140"/>
    </row>
    <row r="2141" spans="1:4" x14ac:dyDescent="0.2">
      <c r="A2141" s="18">
        <v>-0.72838309999999995</v>
      </c>
      <c r="B2141" s="18">
        <v>5036.5664328000003</v>
      </c>
      <c r="C2141"/>
      <c r="D2141"/>
    </row>
    <row r="2142" spans="1:4" x14ac:dyDescent="0.2">
      <c r="A2142" s="18">
        <v>-0.66216649999999999</v>
      </c>
      <c r="B2142" s="18">
        <v>5052.8927436000004</v>
      </c>
      <c r="C2142"/>
      <c r="D2142"/>
    </row>
    <row r="2143" spans="1:4" x14ac:dyDescent="0.2">
      <c r="A2143" s="18">
        <v>-0.59594979999999997</v>
      </c>
      <c r="B2143" s="18">
        <v>5073.7426077000009</v>
      </c>
      <c r="C2143"/>
      <c r="D2143"/>
    </row>
    <row r="2144" spans="1:4" x14ac:dyDescent="0.2">
      <c r="A2144" s="18">
        <v>-0.52973320000000002</v>
      </c>
      <c r="B2144" s="18">
        <v>5102.6908934000003</v>
      </c>
      <c r="C2144"/>
      <c r="D2144"/>
    </row>
    <row r="2145" spans="1:4" x14ac:dyDescent="0.2">
      <c r="A2145" s="18">
        <v>-0.4635165</v>
      </c>
      <c r="B2145" s="18">
        <v>5118.3799111000008</v>
      </c>
      <c r="C2145"/>
      <c r="D2145"/>
    </row>
    <row r="2146" spans="1:4" x14ac:dyDescent="0.2">
      <c r="A2146" s="18">
        <v>-0.39729989999999998</v>
      </c>
      <c r="B2146" s="18">
        <v>5132.6336241999998</v>
      </c>
      <c r="C2146"/>
      <c r="D2146"/>
    </row>
    <row r="2147" spans="1:4" x14ac:dyDescent="0.2">
      <c r="A2147" s="18">
        <v>-0.33108320000000002</v>
      </c>
      <c r="B2147" s="18">
        <v>5155.8429237</v>
      </c>
      <c r="C2147"/>
      <c r="D2147"/>
    </row>
    <row r="2148" spans="1:4" x14ac:dyDescent="0.2">
      <c r="A2148" s="18">
        <v>-0.26486660000000001</v>
      </c>
      <c r="B2148" s="18">
        <v>5176.0778167000008</v>
      </c>
      <c r="C2148"/>
      <c r="D2148"/>
    </row>
    <row r="2149" spans="1:4" x14ac:dyDescent="0.2">
      <c r="A2149" s="18">
        <v>-0.19864989999999999</v>
      </c>
      <c r="B2149" s="18">
        <v>5179.5410750000001</v>
      </c>
      <c r="C2149"/>
      <c r="D2149"/>
    </row>
    <row r="2150" spans="1:4" x14ac:dyDescent="0.2">
      <c r="A2150" s="18">
        <v>-0.1324333</v>
      </c>
      <c r="B2150" s="18">
        <v>5170.5988818000005</v>
      </c>
      <c r="C2150"/>
      <c r="D2150"/>
    </row>
    <row r="2151" spans="1:4" x14ac:dyDescent="0.2">
      <c r="A2151" s="18">
        <v>-6.6216650000000002E-2</v>
      </c>
      <c r="B2151" s="18">
        <v>5155.8942643000009</v>
      </c>
      <c r="C2151"/>
      <c r="D2151"/>
    </row>
    <row r="2152" spans="1:4" x14ac:dyDescent="0.2">
      <c r="A2152" s="69">
        <v>6.5369930000000003E-13</v>
      </c>
      <c r="B2152" s="18">
        <v>5152.7948546000007</v>
      </c>
      <c r="C2152"/>
      <c r="D2152"/>
    </row>
    <row r="2153" spans="1:4" x14ac:dyDescent="0.2">
      <c r="A2153" s="18">
        <v>6.6216650000000002E-2</v>
      </c>
      <c r="B2153" s="18">
        <v>5148.4989857</v>
      </c>
      <c r="C2153"/>
      <c r="D2153"/>
    </row>
    <row r="2154" spans="1:4" x14ac:dyDescent="0.2">
      <c r="A2154" s="18">
        <v>0.1324333</v>
      </c>
      <c r="B2154" s="18">
        <v>5127.9995770000005</v>
      </c>
      <c r="C2154"/>
      <c r="D2154"/>
    </row>
    <row r="2155" spans="1:4" x14ac:dyDescent="0.2">
      <c r="A2155" s="18">
        <v>0.19864989999999999</v>
      </c>
      <c r="B2155" s="18">
        <v>5091.0176035000013</v>
      </c>
      <c r="C2155"/>
      <c r="D2155"/>
    </row>
    <row r="2156" spans="1:4" x14ac:dyDescent="0.2">
      <c r="A2156" s="18">
        <v>0.26486660000000001</v>
      </c>
      <c r="B2156" s="18">
        <v>5058.0357324000006</v>
      </c>
      <c r="C2156"/>
      <c r="D2156"/>
    </row>
    <row r="2157" spans="1:4" x14ac:dyDescent="0.2">
      <c r="A2157" s="18">
        <v>0.33108320000000002</v>
      </c>
      <c r="B2157" s="18">
        <v>5030.0562215</v>
      </c>
      <c r="C2157"/>
      <c r="D2157"/>
    </row>
    <row r="2158" spans="1:4" x14ac:dyDescent="0.2">
      <c r="A2158" s="18">
        <v>0.39729989999999998</v>
      </c>
      <c r="B2158" s="18">
        <v>5006.7420086000011</v>
      </c>
      <c r="C2158"/>
      <c r="D2158"/>
    </row>
    <row r="2159" spans="1:4" x14ac:dyDescent="0.2">
      <c r="A2159" s="18">
        <v>0.4635165</v>
      </c>
      <c r="B2159" s="18">
        <v>4988.1522470000009</v>
      </c>
      <c r="C2159"/>
      <c r="D2159"/>
    </row>
    <row r="2160" spans="1:4" x14ac:dyDescent="0.2">
      <c r="A2160" s="18">
        <v>0.52973320000000002</v>
      </c>
      <c r="B2160" s="18">
        <v>4972.3036270000002</v>
      </c>
      <c r="C2160"/>
      <c r="D2160"/>
    </row>
    <row r="2161" spans="1:4" x14ac:dyDescent="0.2">
      <c r="A2161" s="18">
        <v>0.59594979999999997</v>
      </c>
      <c r="B2161" s="18">
        <v>4966.0077069000008</v>
      </c>
      <c r="C2161"/>
      <c r="D2161"/>
    </row>
    <row r="2162" spans="1:4" x14ac:dyDescent="0.2">
      <c r="A2162" s="18">
        <v>0.66216649999999999</v>
      </c>
      <c r="B2162" s="18">
        <v>4969.5055643000005</v>
      </c>
      <c r="C2162"/>
      <c r="D2162"/>
    </row>
    <row r="2163" spans="1:4" x14ac:dyDescent="0.2">
      <c r="A2163" s="18">
        <v>0.72838309999999995</v>
      </c>
      <c r="B2163" s="18">
        <v>4977.1798679000003</v>
      </c>
      <c r="C2163"/>
      <c r="D2163"/>
    </row>
    <row r="2164" spans="1:4" x14ac:dyDescent="0.2">
      <c r="A2164" s="18">
        <v>0.79459979999999997</v>
      </c>
      <c r="B2164" s="18">
        <v>4988.5272566000003</v>
      </c>
      <c r="C2164"/>
      <c r="D2164"/>
    </row>
    <row r="2165" spans="1:4" x14ac:dyDescent="0.2">
      <c r="A2165" s="18">
        <v>0.86081640000000004</v>
      </c>
      <c r="B2165" s="18">
        <v>5003.1113353000001</v>
      </c>
      <c r="C2165"/>
      <c r="D2165"/>
    </row>
    <row r="2166" spans="1:4" x14ac:dyDescent="0.2">
      <c r="A2166" s="18">
        <v>0.92703310000000005</v>
      </c>
      <c r="B2166" s="18">
        <v>5018.6742337000005</v>
      </c>
      <c r="C2166"/>
      <c r="D2166"/>
    </row>
    <row r="2167" spans="1:4" x14ac:dyDescent="0.2">
      <c r="A2167" s="18">
        <v>0.99324970000000001</v>
      </c>
      <c r="B2167" s="18">
        <v>5024.4656765999998</v>
      </c>
      <c r="C2167"/>
      <c r="D2167"/>
    </row>
    <row r="2168" spans="1:4" x14ac:dyDescent="0.2">
      <c r="A2168" s="18">
        <v>1.059466</v>
      </c>
      <c r="B2168" s="18">
        <v>5023.4344001999998</v>
      </c>
      <c r="C2168"/>
      <c r="D2168"/>
    </row>
    <row r="2169" spans="1:4" x14ac:dyDescent="0.2">
      <c r="A2169" s="18">
        <v>1.125683</v>
      </c>
      <c r="B2169" s="18">
        <v>5027.7615199000002</v>
      </c>
      <c r="C2169"/>
      <c r="D2169"/>
    </row>
    <row r="2170" spans="1:4" x14ac:dyDescent="0.2">
      <c r="A2170" s="18">
        <v>1.1919</v>
      </c>
      <c r="B2170" s="18">
        <v>5038.9068944999999</v>
      </c>
      <c r="C2170"/>
      <c r="D2170"/>
    </row>
    <row r="2171" spans="1:4" x14ac:dyDescent="0.2">
      <c r="A2171" s="18">
        <v>1.258116</v>
      </c>
      <c r="B2171" s="18">
        <v>5039.6825840000001</v>
      </c>
      <c r="C2171"/>
      <c r="D2171"/>
    </row>
    <row r="2172" spans="1:4" x14ac:dyDescent="0.2">
      <c r="A2172" s="18">
        <v>1.324333</v>
      </c>
      <c r="B2172" s="18">
        <v>5035.3018915000011</v>
      </c>
      <c r="C2172"/>
      <c r="D2172"/>
    </row>
    <row r="2173" spans="1:4" x14ac:dyDescent="0.2">
      <c r="A2173" s="18">
        <v>1.39055</v>
      </c>
      <c r="B2173" s="18">
        <v>5029.9312183000011</v>
      </c>
      <c r="C2173"/>
      <c r="D2173"/>
    </row>
    <row r="2174" spans="1:4" x14ac:dyDescent="0.2">
      <c r="A2174" s="18">
        <v>1.456766</v>
      </c>
      <c r="B2174" s="18">
        <v>5032.0774786000011</v>
      </c>
      <c r="C2174"/>
      <c r="D2174"/>
    </row>
    <row r="2175" spans="1:4" x14ac:dyDescent="0.2">
      <c r="A2175" s="18">
        <v>1.522983</v>
      </c>
      <c r="B2175" s="18">
        <v>5033.4748357999997</v>
      </c>
      <c r="C2175"/>
      <c r="D2175"/>
    </row>
    <row r="2176" spans="1:4" x14ac:dyDescent="0.2">
      <c r="A2176" s="18">
        <v>1.5891999999999999</v>
      </c>
      <c r="B2176" s="18">
        <v>5029.7046500000006</v>
      </c>
      <c r="C2176"/>
      <c r="D2176"/>
    </row>
    <row r="2177" spans="1:4" x14ac:dyDescent="0.2">
      <c r="A2177" s="18">
        <v>1.655416</v>
      </c>
      <c r="B2177" s="18">
        <v>5019.1418796000007</v>
      </c>
      <c r="C2177"/>
      <c r="D2177"/>
    </row>
    <row r="2178" spans="1:4" x14ac:dyDescent="0.2">
      <c r="A2178" s="18">
        <v>1.721633</v>
      </c>
      <c r="B2178" s="18">
        <v>5016.4598913</v>
      </c>
      <c r="C2178"/>
      <c r="D2178"/>
    </row>
    <row r="2179" spans="1:4" x14ac:dyDescent="0.2">
      <c r="A2179" s="18">
        <v>1.7878499999999999</v>
      </c>
      <c r="B2179" s="18">
        <v>5012.9642661000007</v>
      </c>
      <c r="C2179"/>
      <c r="D2179"/>
    </row>
    <row r="2180" spans="1:4" x14ac:dyDescent="0.2">
      <c r="A2180" s="18">
        <v>1.854066</v>
      </c>
      <c r="B2180" s="18">
        <v>4997.9237025000002</v>
      </c>
      <c r="C2180"/>
      <c r="D2180"/>
    </row>
    <row r="2181" spans="1:4" x14ac:dyDescent="0.2">
      <c r="A2181" s="18">
        <v>1.920283</v>
      </c>
      <c r="B2181" s="18">
        <v>4981.2413558000007</v>
      </c>
      <c r="C2181"/>
      <c r="D2181"/>
    </row>
    <row r="2182" spans="1:4" x14ac:dyDescent="0.2">
      <c r="A2182" s="18">
        <v>1.986499</v>
      </c>
      <c r="B2182" s="18">
        <v>4977.7859102000002</v>
      </c>
      <c r="C2182"/>
      <c r="D2182"/>
    </row>
    <row r="2183" spans="1:4" x14ac:dyDescent="0.2">
      <c r="A2183" s="18">
        <v>2.0527160000000002</v>
      </c>
      <c r="B2183" s="18">
        <v>4985.3106564000009</v>
      </c>
      <c r="C2183"/>
      <c r="D2183"/>
    </row>
    <row r="2184" spans="1:4" x14ac:dyDescent="0.2">
      <c r="A2184" s="18">
        <v>2.1189330000000002</v>
      </c>
      <c r="B2184" s="18">
        <v>5000.6458704000006</v>
      </c>
      <c r="C2184"/>
      <c r="D2184"/>
    </row>
    <row r="2185" spans="1:4" x14ac:dyDescent="0.2">
      <c r="A2185" s="18">
        <v>2.185149</v>
      </c>
      <c r="B2185" s="18">
        <v>5012.3370179000003</v>
      </c>
      <c r="C2185"/>
      <c r="D2185"/>
    </row>
    <row r="2186" spans="1:4" x14ac:dyDescent="0.2">
      <c r="A2186" s="18">
        <v>2.251366</v>
      </c>
      <c r="B2186" s="18">
        <v>5022.2859333000006</v>
      </c>
      <c r="C2186"/>
      <c r="D2186"/>
    </row>
    <row r="2187" spans="1:4" x14ac:dyDescent="0.2">
      <c r="A2187" s="18">
        <v>2.3175829999999999</v>
      </c>
      <c r="B2187" s="18">
        <v>5035.7327061000005</v>
      </c>
      <c r="C2187"/>
      <c r="D2187"/>
    </row>
    <row r="2188" spans="1:4" x14ac:dyDescent="0.2">
      <c r="A2188" s="18">
        <v>2.3837989999999998</v>
      </c>
      <c r="B2188" s="18">
        <v>5046.0811853000005</v>
      </c>
      <c r="C2188"/>
      <c r="D2188"/>
    </row>
    <row r="2189" spans="1:4" x14ac:dyDescent="0.2">
      <c r="A2189" s="18">
        <v>2.4500160000000002</v>
      </c>
      <c r="B2189" s="18">
        <v>5047.6504218999999</v>
      </c>
      <c r="C2189"/>
      <c r="D2189"/>
    </row>
    <row r="2190" spans="1:4" x14ac:dyDescent="0.2">
      <c r="A2190" s="18">
        <v>2.5162330000000002</v>
      </c>
      <c r="B2190" s="18">
        <v>5038.2885751000003</v>
      </c>
      <c r="C2190"/>
      <c r="D2190"/>
    </row>
    <row r="2191" spans="1:4" x14ac:dyDescent="0.2">
      <c r="A2191" s="18">
        <v>2.582449</v>
      </c>
      <c r="B2191" s="18">
        <v>5022.3874984000013</v>
      </c>
      <c r="C2191"/>
      <c r="D2191"/>
    </row>
    <row r="2192" spans="1:4" x14ac:dyDescent="0.2">
      <c r="A2192" s="18">
        <v>2.648666</v>
      </c>
      <c r="B2192" s="18">
        <v>5009.8827140000003</v>
      </c>
      <c r="C2192"/>
      <c r="D2192"/>
    </row>
    <row r="2193" spans="1:4" x14ac:dyDescent="0.2">
      <c r="A2193" s="18">
        <v>2.7148829999999999</v>
      </c>
      <c r="B2193" s="18">
        <v>5001.6570570000003</v>
      </c>
      <c r="C2193"/>
      <c r="D2193"/>
    </row>
    <row r="2194" spans="1:4" x14ac:dyDescent="0.2">
      <c r="A2194" s="18">
        <v>2.7810990000000002</v>
      </c>
      <c r="B2194" s="18">
        <v>4994.6925930000007</v>
      </c>
      <c r="C2194"/>
      <c r="D2194"/>
    </row>
    <row r="2195" spans="1:4" x14ac:dyDescent="0.2">
      <c r="A2195" s="18">
        <v>2.8473160000000002</v>
      </c>
      <c r="B2195" s="18">
        <v>4985.8966089000005</v>
      </c>
      <c r="C2195"/>
      <c r="D2195"/>
    </row>
    <row r="2196" spans="1:4" x14ac:dyDescent="0.2">
      <c r="A2196" s="18">
        <v>2.913532</v>
      </c>
      <c r="B2196" s="18">
        <v>4978.7055766000003</v>
      </c>
      <c r="C2196"/>
      <c r="D2196"/>
    </row>
    <row r="2197" spans="1:4" x14ac:dyDescent="0.2">
      <c r="A2197" s="18">
        <v>2.979749</v>
      </c>
      <c r="B2197" s="18">
        <v>4978.6854868</v>
      </c>
      <c r="C2197"/>
      <c r="D2197"/>
    </row>
    <row r="2198" spans="1:4" x14ac:dyDescent="0.2">
      <c r="A2198" s="18">
        <v>3.045966</v>
      </c>
      <c r="B2198" s="18">
        <v>4976.4432419000013</v>
      </c>
      <c r="C2198"/>
      <c r="D2198"/>
    </row>
    <row r="2199" spans="1:4" x14ac:dyDescent="0.2">
      <c r="A2199" s="18">
        <v>3.1121819999999998</v>
      </c>
      <c r="B2199" s="18">
        <v>4971.7277194000008</v>
      </c>
      <c r="C2199"/>
      <c r="D2199"/>
    </row>
    <row r="2200" spans="1:4" x14ac:dyDescent="0.2">
      <c r="A2200" s="18">
        <v>3.1783990000000002</v>
      </c>
      <c r="B2200" s="18">
        <v>4957.120202600001</v>
      </c>
      <c r="C2200"/>
      <c r="D2200"/>
    </row>
    <row r="2201" spans="1:4" x14ac:dyDescent="0.2">
      <c r="A2201" s="18">
        <v>3.2446160000000002</v>
      </c>
      <c r="B2201" s="18">
        <v>4937.2714802</v>
      </c>
      <c r="C2201"/>
      <c r="D2201"/>
    </row>
    <row r="2202" spans="1:4" x14ac:dyDescent="0.2">
      <c r="A2202" s="18">
        <v>3.3108330000000001</v>
      </c>
      <c r="B2202" s="18">
        <v>4925.2923788999997</v>
      </c>
      <c r="C2202"/>
      <c r="D2202"/>
    </row>
    <row r="2203" spans="1:4" x14ac:dyDescent="0.2">
      <c r="A2203" s="18">
        <v>3.377049</v>
      </c>
      <c r="B2203" s="18">
        <v>4911.3768441000002</v>
      </c>
      <c r="C2203"/>
      <c r="D2203"/>
    </row>
    <row r="2204" spans="1:4" x14ac:dyDescent="0.2">
      <c r="A2204" s="18">
        <v>3.4432659999999999</v>
      </c>
      <c r="B2204" s="18">
        <v>4897.2347410000011</v>
      </c>
      <c r="C2204"/>
      <c r="D2204"/>
    </row>
    <row r="2205" spans="1:4" x14ac:dyDescent="0.2">
      <c r="A2205" s="18">
        <v>3.5094820000000002</v>
      </c>
      <c r="B2205" s="18">
        <v>4888.0124066999997</v>
      </c>
      <c r="C2205"/>
      <c r="D2205"/>
    </row>
    <row r="2206" spans="1:4" x14ac:dyDescent="0.2">
      <c r="A2206" s="18">
        <v>3.5756990000000002</v>
      </c>
      <c r="B2206" s="18">
        <v>4874.0968719000002</v>
      </c>
      <c r="C2206"/>
      <c r="D2206"/>
    </row>
    <row r="2207" spans="1:4" x14ac:dyDescent="0.2">
      <c r="A2207" s="18">
        <v>3.6419160000000002</v>
      </c>
      <c r="B2207" s="18">
        <v>4866.3567184000003</v>
      </c>
      <c r="C2207"/>
      <c r="D2207"/>
    </row>
    <row r="2208" spans="1:4" x14ac:dyDescent="0.2">
      <c r="A2208" s="18">
        <v>3.708132</v>
      </c>
      <c r="B2208" s="18">
        <v>4866.0709968000001</v>
      </c>
      <c r="C2208"/>
      <c r="D2208"/>
    </row>
    <row r="2209" spans="1:4" x14ac:dyDescent="0.2">
      <c r="A2209" s="18">
        <v>3.774349</v>
      </c>
      <c r="B2209" s="18">
        <v>4865.1725362999996</v>
      </c>
      <c r="C2209"/>
      <c r="D2209"/>
    </row>
    <row r="2210" spans="1:4" x14ac:dyDescent="0.2">
      <c r="A2210" s="18">
        <v>3.8405659999999999</v>
      </c>
      <c r="B2210" s="18">
        <v>4867.6112148000002</v>
      </c>
      <c r="C2210"/>
      <c r="D2210"/>
    </row>
    <row r="2211" spans="1:4" x14ac:dyDescent="0.2">
      <c r="A2211" s="18">
        <v>3.9067820000000002</v>
      </c>
      <c r="B2211" s="18">
        <v>4860.4558977000006</v>
      </c>
      <c r="C2211"/>
      <c r="D2211"/>
    </row>
    <row r="2212" spans="1:4" x14ac:dyDescent="0.2">
      <c r="A2212" s="18">
        <v>3.9729990000000002</v>
      </c>
      <c r="B2212" s="18">
        <v>4858.2995925000005</v>
      </c>
      <c r="C2212"/>
      <c r="D2212"/>
    </row>
    <row r="2213" spans="1:4" x14ac:dyDescent="0.2">
      <c r="A2213" s="18">
        <v>4.0392159999999997</v>
      </c>
      <c r="B2213" s="18">
        <v>4859.4558721000003</v>
      </c>
      <c r="C2213"/>
      <c r="D2213"/>
    </row>
    <row r="2214" spans="1:4" x14ac:dyDescent="0.2">
      <c r="A2214" s="18">
        <v>4.1054320000000004</v>
      </c>
      <c r="B2214" s="18">
        <v>4855.1533066000002</v>
      </c>
      <c r="C2214"/>
      <c r="D2214"/>
    </row>
    <row r="2215" spans="1:4" x14ac:dyDescent="0.2">
      <c r="A2215" s="18">
        <v>4.1716490000000004</v>
      </c>
      <c r="B2215" s="18">
        <v>4847.6363731000001</v>
      </c>
      <c r="C2215"/>
      <c r="D2215"/>
    </row>
    <row r="2216" spans="1:4" x14ac:dyDescent="0.2">
      <c r="A2216" s="18">
        <v>4.2378650000000002</v>
      </c>
      <c r="B2216" s="18">
        <v>4834.5110371000001</v>
      </c>
      <c r="C2216"/>
      <c r="D2216"/>
    </row>
    <row r="2217" spans="1:4" x14ac:dyDescent="0.2">
      <c r="A2217" s="18">
        <v>4.3040820000000002</v>
      </c>
      <c r="B2217" s="18">
        <v>4825.3188375</v>
      </c>
      <c r="C2217"/>
      <c r="D2217"/>
    </row>
    <row r="2218" spans="1:4" x14ac:dyDescent="0.2">
      <c r="A2218" s="18">
        <v>4.3702990000000002</v>
      </c>
      <c r="B2218" s="18">
        <v>4824.6915893000005</v>
      </c>
      <c r="C2218"/>
      <c r="D2218"/>
    </row>
    <row r="2219" spans="1:4" x14ac:dyDescent="0.2">
      <c r="A2219" s="18">
        <v>4.436515</v>
      </c>
      <c r="B2219" s="18">
        <v>4819.2226992999995</v>
      </c>
      <c r="C2219"/>
      <c r="D2219"/>
    </row>
    <row r="2220" spans="1:4" x14ac:dyDescent="0.2">
      <c r="A2220" s="18">
        <v>4.502732</v>
      </c>
      <c r="B2220" s="18">
        <v>4819.4157846000007</v>
      </c>
      <c r="C2220"/>
      <c r="D2220"/>
    </row>
    <row r="2221" spans="1:4" x14ac:dyDescent="0.2">
      <c r="A2221" s="18">
        <v>4.5689489999999999</v>
      </c>
      <c r="B2221" s="18">
        <v>4821.0843541000004</v>
      </c>
      <c r="C2221"/>
      <c r="D2221"/>
    </row>
    <row r="2222" spans="1:4" x14ac:dyDescent="0.2">
      <c r="A2222" s="18">
        <v>4.6351649999999998</v>
      </c>
      <c r="B2222" s="18">
        <v>4819.8700373000011</v>
      </c>
      <c r="C2222"/>
      <c r="D2222"/>
    </row>
    <row r="2223" spans="1:4" x14ac:dyDescent="0.2">
      <c r="A2223" s="18">
        <v>4.7013819999999997</v>
      </c>
      <c r="B2223" s="18">
        <v>4820.6836742000005</v>
      </c>
      <c r="C2223"/>
      <c r="D2223"/>
    </row>
    <row r="2224" spans="1:4" x14ac:dyDescent="0.2">
      <c r="A2224" s="18">
        <v>4.7675989999999997</v>
      </c>
      <c r="B2224" s="18">
        <v>4820.2640205999996</v>
      </c>
      <c r="C2224"/>
      <c r="D2224"/>
    </row>
    <row r="2225" spans="1:4" x14ac:dyDescent="0.2">
      <c r="A2225" s="18">
        <v>4.8338150000000004</v>
      </c>
      <c r="B2225" s="18">
        <v>4818.7271509000002</v>
      </c>
      <c r="C2225"/>
      <c r="D2225"/>
    </row>
    <row r="2226" spans="1:4" x14ac:dyDescent="0.2">
      <c r="A2226" s="18">
        <v>4.9000320000000004</v>
      </c>
      <c r="B2226" s="18">
        <v>4810.4613143000006</v>
      </c>
      <c r="C2226"/>
      <c r="D2226"/>
    </row>
    <row r="2227" spans="1:4" x14ac:dyDescent="0.2">
      <c r="A2227" s="18">
        <v>4.9662490000000004</v>
      </c>
      <c r="B2227" s="18">
        <v>4798.2277422000006</v>
      </c>
      <c r="C2227"/>
      <c r="D2227"/>
    </row>
    <row r="2228" spans="1:4" x14ac:dyDescent="0.2">
      <c r="A2228" s="18">
        <v>5.0324650000000002</v>
      </c>
      <c r="B2228" s="18">
        <v>4791.8905264000005</v>
      </c>
      <c r="C2228"/>
      <c r="D2228"/>
    </row>
    <row r="2229" spans="1:4" x14ac:dyDescent="0.2">
      <c r="A2229" s="18">
        <v>5.0986820000000002</v>
      </c>
      <c r="B2229" s="18">
        <v>4791.4664084000005</v>
      </c>
      <c r="C2229"/>
      <c r="D2229"/>
    </row>
    <row r="2230" spans="1:4" x14ac:dyDescent="0.2">
      <c r="A2230" s="18">
        <v>5.164898</v>
      </c>
      <c r="B2230" s="18">
        <v>4792.7142082000009</v>
      </c>
      <c r="C2230"/>
      <c r="D2230"/>
    </row>
    <row r="2231" spans="1:4" x14ac:dyDescent="0.2">
      <c r="A2231" s="18">
        <v>5.231115</v>
      </c>
      <c r="B2231" s="18">
        <v>4788.7375439000007</v>
      </c>
      <c r="C2231"/>
      <c r="D2231"/>
    </row>
    <row r="2232" spans="1:4" x14ac:dyDescent="0.2">
      <c r="A2232" s="18">
        <v>5.2973319999999999</v>
      </c>
      <c r="B2232" s="18">
        <v>4780.2574161000002</v>
      </c>
      <c r="C2232"/>
      <c r="D2232"/>
    </row>
    <row r="2233" spans="1:4" x14ac:dyDescent="0.2">
      <c r="A2233" s="18">
        <v>5.3635479999999998</v>
      </c>
      <c r="B2233" s="18">
        <v>4774.5228943000011</v>
      </c>
      <c r="C2233"/>
      <c r="D2233"/>
    </row>
    <row r="2234" spans="1:4" x14ac:dyDescent="0.2">
      <c r="A2234" s="18">
        <v>5.4297649999999997</v>
      </c>
      <c r="B2234" s="18">
        <v>4762.7246012000005</v>
      </c>
      <c r="C2234"/>
      <c r="D2234"/>
    </row>
    <row r="2235" spans="1:4" x14ac:dyDescent="0.2">
      <c r="A2235" s="18">
        <v>5.4959819999999997</v>
      </c>
      <c r="B2235" s="18">
        <v>4751.6707468000004</v>
      </c>
      <c r="C2235"/>
      <c r="D2235"/>
    </row>
    <row r="2236" spans="1:4" x14ac:dyDescent="0.2">
      <c r="A2236" s="18">
        <v>5.5621989999999997</v>
      </c>
      <c r="B2236" s="18">
        <v>4738.8032299000006</v>
      </c>
      <c r="C2236"/>
      <c r="D2236"/>
    </row>
    <row r="2237" spans="1:4" x14ac:dyDescent="0.2">
      <c r="A2237" s="18">
        <v>5.6284150000000004</v>
      </c>
      <c r="B2237" s="18">
        <v>4724.4568805000008</v>
      </c>
      <c r="C2237"/>
      <c r="D2237"/>
    </row>
    <row r="2238" spans="1:4" x14ac:dyDescent="0.2">
      <c r="A2238" s="18">
        <v>5.6946320000000004</v>
      </c>
      <c r="B2238" s="18">
        <v>4716.9533402000006</v>
      </c>
      <c r="C2238"/>
      <c r="D2238"/>
    </row>
    <row r="2239" spans="1:4" x14ac:dyDescent="0.2">
      <c r="A2239" s="18">
        <v>5.7608490000000003</v>
      </c>
      <c r="B2239" s="18">
        <v>4710.1998191000002</v>
      </c>
      <c r="C2239"/>
      <c r="D2239"/>
    </row>
    <row r="2240" spans="1:4" x14ac:dyDescent="0.2">
      <c r="A2240" s="18">
        <v>5.8270650000000002</v>
      </c>
      <c r="B2240" s="18">
        <v>4702.7163686000004</v>
      </c>
      <c r="C2240"/>
      <c r="D2240"/>
    </row>
    <row r="2241" spans="1:4" x14ac:dyDescent="0.2">
      <c r="A2241" s="18">
        <v>5.893281</v>
      </c>
      <c r="B2241" s="18">
        <v>4704.3849381</v>
      </c>
      <c r="C2241"/>
      <c r="D2241"/>
    </row>
    <row r="2242" spans="1:4" x14ac:dyDescent="0.2">
      <c r="A2242" s="18">
        <v>5.959498</v>
      </c>
      <c r="B2242" s="18">
        <v>4708.1886069000002</v>
      </c>
      <c r="C2242"/>
      <c r="D2242"/>
    </row>
    <row r="2243" spans="1:4" x14ac:dyDescent="0.2">
      <c r="A2243" s="18">
        <v>6.0257149999999999</v>
      </c>
      <c r="B2243" s="18">
        <v>4701.8078632000006</v>
      </c>
      <c r="C2243"/>
      <c r="D2243"/>
    </row>
    <row r="2244" spans="1:4" x14ac:dyDescent="0.2">
      <c r="A2244" s="18">
        <v>6.0919319999999999</v>
      </c>
      <c r="B2244" s="18">
        <v>4699.4819108000002</v>
      </c>
      <c r="C2244"/>
      <c r="D2244"/>
    </row>
    <row r="2245" spans="1:4" x14ac:dyDescent="0.2">
      <c r="A2245" s="18">
        <v>6.1581479999999997</v>
      </c>
      <c r="B2245" s="18">
        <v>4693.2964846000004</v>
      </c>
      <c r="C2245"/>
      <c r="D2245"/>
    </row>
    <row r="2246" spans="1:4" x14ac:dyDescent="0.2">
      <c r="A2246" s="18">
        <v>6.2243649999999997</v>
      </c>
      <c r="B2246" s="18">
        <v>4684.2069662000004</v>
      </c>
      <c r="C2246"/>
      <c r="D2246"/>
    </row>
    <row r="2247" spans="1:4" x14ac:dyDescent="0.2">
      <c r="A2247" s="18">
        <v>6.2905819999999997</v>
      </c>
      <c r="B2247" s="18">
        <v>4667.5927015999996</v>
      </c>
      <c r="C2247"/>
      <c r="D2247"/>
    </row>
    <row r="2248" spans="1:4" x14ac:dyDescent="0.2">
      <c r="A2248" s="18">
        <v>6.3567980000000004</v>
      </c>
      <c r="B2248" s="18">
        <v>4649.1949092000004</v>
      </c>
      <c r="C2248"/>
      <c r="D2248"/>
    </row>
    <row r="2249" spans="1:4" x14ac:dyDescent="0.2">
      <c r="A2249" s="18">
        <v>6.4230150000000004</v>
      </c>
      <c r="B2249" s="18">
        <v>4625.4063538</v>
      </c>
      <c r="C2249"/>
      <c r="D2249"/>
    </row>
    <row r="2250" spans="1:4" x14ac:dyDescent="0.2">
      <c r="A2250" s="18">
        <v>6.4892320000000003</v>
      </c>
      <c r="B2250" s="18">
        <v>4608.8054824000001</v>
      </c>
      <c r="C2250"/>
      <c r="D2250"/>
    </row>
    <row r="2251" spans="1:4" x14ac:dyDescent="0.2">
      <c r="A2251" s="18">
        <v>6.5554480000000002</v>
      </c>
      <c r="B2251" s="18">
        <v>4584.8260739000007</v>
      </c>
      <c r="C2251"/>
      <c r="D2251"/>
    </row>
    <row r="2252" spans="1:4" x14ac:dyDescent="0.2">
      <c r="A2252" s="18">
        <v>6.6216650000000001</v>
      </c>
      <c r="B2252" s="18">
        <v>4559.4783268000001</v>
      </c>
      <c r="C2252"/>
      <c r="D2252"/>
    </row>
    <row r="2253" spans="1:4" x14ac:dyDescent="0.2">
      <c r="A2253" s="18">
        <v>6.687881</v>
      </c>
      <c r="B2253" s="18">
        <v>4544.4980326000004</v>
      </c>
      <c r="C2253"/>
      <c r="D2253"/>
    </row>
    <row r="2254" spans="1:4" x14ac:dyDescent="0.2">
      <c r="A2254" s="18">
        <v>6.7540979999999999</v>
      </c>
      <c r="B2254" s="18">
        <v>4543.1966600000005</v>
      </c>
      <c r="C2254"/>
      <c r="D2254"/>
    </row>
    <row r="2255" spans="1:4" x14ac:dyDescent="0.2">
      <c r="A2255" s="18">
        <v>6.8203149999999999</v>
      </c>
      <c r="B2255" s="18">
        <v>4544.6576349000006</v>
      </c>
      <c r="C2255"/>
      <c r="D2255"/>
    </row>
    <row r="2256" spans="1:4" x14ac:dyDescent="0.2">
      <c r="A2256" s="18">
        <v>6.8865309999999997</v>
      </c>
      <c r="B2256" s="18">
        <v>4550.1399181000006</v>
      </c>
      <c r="C2256"/>
      <c r="D2256"/>
    </row>
    <row r="2257" spans="1:4" x14ac:dyDescent="0.2">
      <c r="A2257" s="18">
        <v>6.9527479999999997</v>
      </c>
      <c r="B2257" s="18">
        <v>4554.7895907000002</v>
      </c>
      <c r="C2257"/>
      <c r="D2257"/>
    </row>
    <row r="2258" spans="1:4" x14ac:dyDescent="0.2">
      <c r="A2258" s="18">
        <v>7.0189649999999997</v>
      </c>
      <c r="B2258" s="18">
        <v>4559.0207258</v>
      </c>
      <c r="C2258"/>
      <c r="D2258"/>
    </row>
    <row r="2259" spans="1:4" x14ac:dyDescent="0.2">
      <c r="A2259" s="18">
        <v>7.0851810000000004</v>
      </c>
      <c r="B2259" s="18">
        <v>4559.8812389000004</v>
      </c>
      <c r="C2259"/>
      <c r="D2259"/>
    </row>
    <row r="2260" spans="1:4" x14ac:dyDescent="0.2">
      <c r="A2260" s="18">
        <v>7.1513980000000004</v>
      </c>
      <c r="B2260" s="18">
        <v>4552.2225607</v>
      </c>
      <c r="C2260"/>
      <c r="D2260"/>
    </row>
    <row r="2261" spans="1:4" x14ac:dyDescent="0.2">
      <c r="A2261" s="18">
        <v>7.2176150000000003</v>
      </c>
      <c r="B2261" s="18">
        <v>4539.1787000000004</v>
      </c>
      <c r="C2261"/>
      <c r="D2261"/>
    </row>
    <row r="2262" spans="1:4" x14ac:dyDescent="0.2">
      <c r="A2262" s="18">
        <v>7.2838310000000002</v>
      </c>
      <c r="B2262" s="18">
        <v>4530.6472316000009</v>
      </c>
      <c r="C2262"/>
      <c r="D2262"/>
    </row>
    <row r="2263" spans="1:4" x14ac:dyDescent="0.2">
      <c r="A2263" s="18">
        <v>7.3500480000000001</v>
      </c>
      <c r="B2263" s="18">
        <v>4518.1156608000001</v>
      </c>
      <c r="C2263"/>
      <c r="D2263"/>
    </row>
    <row r="2264" spans="1:4" x14ac:dyDescent="0.2">
      <c r="A2264" s="18">
        <v>7.4162650000000001</v>
      </c>
      <c r="B2264" s="18">
        <v>4508.6254625000001</v>
      </c>
      <c r="C2264"/>
      <c r="D2264"/>
    </row>
    <row r="2265" spans="1:4" x14ac:dyDescent="0.2">
      <c r="A2265" s="18">
        <v>7.4824809999999999</v>
      </c>
      <c r="B2265" s="18">
        <v>4505.4713639000001</v>
      </c>
      <c r="C2265"/>
      <c r="D2265"/>
    </row>
    <row r="2266" spans="1:4" x14ac:dyDescent="0.2">
      <c r="A2266" s="18">
        <v>7.5486979999999999</v>
      </c>
      <c r="B2266" s="18">
        <v>4508.167861500001</v>
      </c>
      <c r="C2266"/>
      <c r="D2266"/>
    </row>
    <row r="2267" spans="1:4" x14ac:dyDescent="0.2">
      <c r="A2267" s="18">
        <v>7.6149139999999997</v>
      </c>
      <c r="B2267" s="18">
        <v>4511.1378036000006</v>
      </c>
      <c r="C2267"/>
      <c r="D2267"/>
    </row>
    <row r="2268" spans="1:4" x14ac:dyDescent="0.2">
      <c r="A2268" s="18">
        <v>7.6811309999999997</v>
      </c>
      <c r="B2268" s="18">
        <v>4517.2674248000003</v>
      </c>
      <c r="C2268"/>
      <c r="D2268"/>
    </row>
    <row r="2269" spans="1:4" x14ac:dyDescent="0.2">
      <c r="A2269" s="18">
        <v>7.7473479999999997</v>
      </c>
      <c r="B2269" s="18">
        <v>4518.2685664999999</v>
      </c>
      <c r="C2269"/>
      <c r="D2269"/>
    </row>
    <row r="2270" spans="1:4" x14ac:dyDescent="0.2">
      <c r="A2270" s="18">
        <v>7.8135640000000004</v>
      </c>
      <c r="B2270" s="18">
        <v>4521.0856029000006</v>
      </c>
      <c r="C2270"/>
      <c r="D2270"/>
    </row>
    <row r="2271" spans="1:4" x14ac:dyDescent="0.2">
      <c r="A2271" s="18">
        <v>7.8797810000000004</v>
      </c>
      <c r="B2271" s="18">
        <v>4526.1236783000004</v>
      </c>
      <c r="C2271"/>
      <c r="D2271"/>
    </row>
    <row r="2272" spans="1:4" x14ac:dyDescent="0.2">
      <c r="A2272" s="18">
        <v>7.9459980000000003</v>
      </c>
      <c r="B2272" s="18">
        <v>4523.9885789999998</v>
      </c>
      <c r="C2272"/>
      <c r="D2272"/>
    </row>
    <row r="2273" spans="1:4" x14ac:dyDescent="0.2">
      <c r="A2273" s="18">
        <v>8.0122149999999994</v>
      </c>
      <c r="B2273" s="18">
        <v>4518.5498237000002</v>
      </c>
      <c r="C2273"/>
      <c r="D2273"/>
    </row>
    <row r="2274" spans="1:4" x14ac:dyDescent="0.2">
      <c r="A2274" s="18">
        <v>8.0784310000000001</v>
      </c>
      <c r="B2274" s="18">
        <v>4517.5497981000008</v>
      </c>
      <c r="C2274"/>
      <c r="D2274"/>
    </row>
    <row r="2275" spans="1:4" x14ac:dyDescent="0.2">
      <c r="A2275" s="18">
        <v>8.1446480000000001</v>
      </c>
      <c r="B2275" s="18">
        <v>4516.1937366000002</v>
      </c>
      <c r="C2275"/>
      <c r="D2275"/>
    </row>
    <row r="2276" spans="1:4" x14ac:dyDescent="0.2">
      <c r="A2276" s="18">
        <v>8.2108640000000008</v>
      </c>
      <c r="B2276" s="18">
        <v>4511.5619216000005</v>
      </c>
      <c r="C2276"/>
      <c r="D2276"/>
    </row>
    <row r="2277" spans="1:4" x14ac:dyDescent="0.2">
      <c r="A2277" s="18">
        <v>8.2770810000000008</v>
      </c>
      <c r="B2277" s="18">
        <v>4506.4312099000008</v>
      </c>
      <c r="C2277"/>
      <c r="D2277"/>
    </row>
    <row r="2278" spans="1:4" x14ac:dyDescent="0.2">
      <c r="A2278" s="18">
        <v>8.3432980000000008</v>
      </c>
      <c r="B2278" s="18">
        <v>4498.5147126000002</v>
      </c>
      <c r="C2278"/>
      <c r="D2278"/>
    </row>
    <row r="2279" spans="1:4" x14ac:dyDescent="0.2">
      <c r="A2279" s="18">
        <v>8.4095139999999997</v>
      </c>
      <c r="B2279" s="18">
        <v>4493.4554312999999</v>
      </c>
      <c r="C2279"/>
      <c r="D2279"/>
    </row>
    <row r="2280" spans="1:4" x14ac:dyDescent="0.2">
      <c r="A2280" s="18">
        <v>8.4757309999999997</v>
      </c>
      <c r="B2280" s="18">
        <v>4490.3906207</v>
      </c>
      <c r="C2280"/>
      <c r="D2280"/>
    </row>
    <row r="2281" spans="1:4" x14ac:dyDescent="0.2">
      <c r="A2281" s="18">
        <v>8.5419470000000004</v>
      </c>
      <c r="B2281" s="18">
        <v>4485.5623721000002</v>
      </c>
      <c r="C2281"/>
      <c r="D2281"/>
    </row>
    <row r="2282" spans="1:4" x14ac:dyDescent="0.2">
      <c r="A2282" s="18">
        <v>8.6081640000000004</v>
      </c>
      <c r="B2282" s="18">
        <v>4474.3489154000008</v>
      </c>
      <c r="C2282"/>
      <c r="D2282"/>
    </row>
    <row r="2283" spans="1:4" x14ac:dyDescent="0.2">
      <c r="A2283" s="18">
        <v>8.6743810000000003</v>
      </c>
      <c r="B2283" s="18">
        <v>4461.6041695000004</v>
      </c>
      <c r="C2283"/>
      <c r="D2283"/>
    </row>
    <row r="2284" spans="1:4" x14ac:dyDescent="0.2">
      <c r="A2284" s="18">
        <v>8.7405980000000003</v>
      </c>
      <c r="B2284" s="18">
        <v>4449.7288655000002</v>
      </c>
      <c r="C2284"/>
      <c r="D2284"/>
    </row>
    <row r="2285" spans="1:4" x14ac:dyDescent="0.2">
      <c r="A2285" s="18">
        <v>8.8068139999999993</v>
      </c>
      <c r="B2285" s="18">
        <v>4435.1392063000003</v>
      </c>
      <c r="C2285"/>
      <c r="D2285"/>
    </row>
    <row r="2286" spans="1:4" x14ac:dyDescent="0.2">
      <c r="A2286" s="18">
        <v>8.8730309999999992</v>
      </c>
      <c r="B2286" s="18">
        <v>4424.7840305000009</v>
      </c>
      <c r="C2286"/>
      <c r="D2286"/>
    </row>
    <row r="2287" spans="1:4" x14ac:dyDescent="0.2">
      <c r="A2287" s="18">
        <v>8.9392469999999999</v>
      </c>
      <c r="B2287" s="18">
        <v>4414.6844416000004</v>
      </c>
      <c r="C2287"/>
      <c r="D2287"/>
    </row>
    <row r="2288" spans="1:4" x14ac:dyDescent="0.2">
      <c r="A2288" s="18">
        <v>9.0054649999999992</v>
      </c>
      <c r="B2288" s="18">
        <v>4403.7288040000003</v>
      </c>
      <c r="C2288"/>
      <c r="D2288"/>
    </row>
    <row r="2289" spans="1:4" x14ac:dyDescent="0.2">
      <c r="A2289" s="18">
        <v>9.0716809999999999</v>
      </c>
      <c r="B2289" s="18">
        <v>4397.1672521</v>
      </c>
      <c r="C2289"/>
      <c r="D2289"/>
    </row>
    <row r="2290" spans="1:4" x14ac:dyDescent="0.2">
      <c r="A2290" s="18">
        <v>9.1378970000000006</v>
      </c>
      <c r="B2290" s="18">
        <v>4396.5165658000005</v>
      </c>
      <c r="C2290"/>
      <c r="D2290"/>
    </row>
    <row r="2291" spans="1:4" x14ac:dyDescent="0.2">
      <c r="A2291" s="18">
        <v>9.2041140000000006</v>
      </c>
      <c r="B2291" s="18">
        <v>4393.1638014</v>
      </c>
      <c r="C2291"/>
      <c r="D2291"/>
    </row>
    <row r="2292" spans="1:4" x14ac:dyDescent="0.2">
      <c r="A2292" s="18">
        <v>9.2703299999999995</v>
      </c>
      <c r="B2292" s="18">
        <v>4391.3590677000002</v>
      </c>
      <c r="C2292"/>
      <c r="D2292"/>
    </row>
    <row r="2293" spans="1:4" x14ac:dyDescent="0.2">
      <c r="A2293" s="18">
        <v>9.3365480000000005</v>
      </c>
      <c r="B2293" s="18">
        <v>4385.0999789000007</v>
      </c>
      <c r="C2293"/>
      <c r="D2293"/>
    </row>
    <row r="2294" spans="1:4" x14ac:dyDescent="0.2">
      <c r="A2294" s="18">
        <v>9.4027639999999995</v>
      </c>
      <c r="B2294" s="18">
        <v>4375.7013008000004</v>
      </c>
      <c r="C2294"/>
      <c r="D2294"/>
    </row>
    <row r="2295" spans="1:4" x14ac:dyDescent="0.2">
      <c r="A2295" s="18">
        <v>9.4689809999999994</v>
      </c>
      <c r="B2295" s="18">
        <v>4367.5604674000006</v>
      </c>
      <c r="C2295"/>
      <c r="D2295"/>
    </row>
    <row r="2296" spans="1:4" x14ac:dyDescent="0.2">
      <c r="A2296" s="18">
        <v>9.5351970000000001</v>
      </c>
      <c r="B2296" s="18">
        <v>4359.9352722000003</v>
      </c>
      <c r="C2296"/>
      <c r="D2296"/>
    </row>
    <row r="2297" spans="1:4" x14ac:dyDescent="0.2">
      <c r="A2297" s="18">
        <v>9.6014140000000001</v>
      </c>
      <c r="B2297" s="18">
        <v>4351.4551444000008</v>
      </c>
      <c r="C2297"/>
      <c r="D2297"/>
    </row>
    <row r="2298" spans="1:4" x14ac:dyDescent="0.2">
      <c r="A2298" s="18">
        <v>9.6676300000000008</v>
      </c>
      <c r="B2298" s="18">
        <v>4346.2608150000005</v>
      </c>
      <c r="C2298"/>
      <c r="D2298"/>
    </row>
    <row r="2299" spans="1:4" x14ac:dyDescent="0.2">
      <c r="A2299" s="18">
        <v>9.7338480000000001</v>
      </c>
      <c r="B2299" s="18">
        <v>4342.1647280000007</v>
      </c>
      <c r="C2299"/>
      <c r="D2299"/>
    </row>
    <row r="2300" spans="1:4" x14ac:dyDescent="0.2">
      <c r="A2300" s="18">
        <v>9.8000640000000008</v>
      </c>
      <c r="B2300" s="18">
        <v>4332.6778780000004</v>
      </c>
      <c r="C2300"/>
      <c r="D2300"/>
    </row>
    <row r="2301" spans="1:4" x14ac:dyDescent="0.2">
      <c r="A2301" s="18">
        <v>9.8662810000000007</v>
      </c>
      <c r="B2301" s="18">
        <v>4322.5291807000003</v>
      </c>
      <c r="C2301"/>
      <c r="D2301"/>
    </row>
    <row r="2302" spans="1:4" x14ac:dyDescent="0.2">
      <c r="A2302" s="18">
        <v>9.9324969999999997</v>
      </c>
      <c r="B2302" s="18">
        <v>4309.8547490999999</v>
      </c>
      <c r="C2302"/>
      <c r="D2302"/>
    </row>
    <row r="2303" spans="1:4" x14ac:dyDescent="0.2">
      <c r="A2303" s="18">
        <v>9.9987130000000004</v>
      </c>
      <c r="B2303" s="18">
        <v>4296.6791886000001</v>
      </c>
      <c r="C2303"/>
      <c r="D2303"/>
    </row>
    <row r="2304" spans="1:4" x14ac:dyDescent="0.2">
      <c r="A2304" s="18">
        <v>10.06493</v>
      </c>
      <c r="B2304" s="18">
        <v>4280.0582273999999</v>
      </c>
      <c r="C2304"/>
      <c r="D2304"/>
    </row>
    <row r="2305" spans="1:4" x14ac:dyDescent="0.2">
      <c r="A2305" s="18">
        <v>10.13115</v>
      </c>
      <c r="B2305" s="18">
        <v>4263.7118268000004</v>
      </c>
      <c r="C2305"/>
      <c r="D2305"/>
    </row>
    <row r="2306" spans="1:4" x14ac:dyDescent="0.2">
      <c r="A2306" s="18">
        <v>10.19736</v>
      </c>
      <c r="B2306" s="18">
        <v>4243.2325079000002</v>
      </c>
      <c r="C2306"/>
      <c r="D2306"/>
    </row>
    <row r="2307" spans="1:4" x14ac:dyDescent="0.2">
      <c r="A2307" s="18">
        <v>10.263579999999999</v>
      </c>
      <c r="B2307" s="18">
        <v>4229.7031437000005</v>
      </c>
      <c r="C2307"/>
      <c r="D2307"/>
    </row>
    <row r="2308" spans="1:4" x14ac:dyDescent="0.2">
      <c r="A2308" s="18">
        <v>10.329800000000001</v>
      </c>
      <c r="B2308" s="18">
        <v>4221.2977946000001</v>
      </c>
      <c r="C2308"/>
      <c r="D2308"/>
    </row>
    <row r="2309" spans="1:4" x14ac:dyDescent="0.2">
      <c r="A2309" s="18">
        <v>10.39601</v>
      </c>
      <c r="B2309" s="18">
        <v>4214.8188341000005</v>
      </c>
      <c r="C2309"/>
      <c r="D2309"/>
    </row>
    <row r="2310" spans="1:4" x14ac:dyDescent="0.2">
      <c r="A2310" s="18">
        <v>10.46223</v>
      </c>
      <c r="B2310" s="18">
        <v>4212.0073782000009</v>
      </c>
      <c r="C2310"/>
      <c r="D2310"/>
    </row>
    <row r="2311" spans="1:4" x14ac:dyDescent="0.2">
      <c r="A2311" s="18">
        <v>10.528449999999999</v>
      </c>
      <c r="B2311" s="18">
        <v>4213.757423</v>
      </c>
      <c r="C2311"/>
      <c r="D2311"/>
    </row>
    <row r="2312" spans="1:4" x14ac:dyDescent="0.2">
      <c r="A2312" s="18">
        <v>10.594659999999999</v>
      </c>
      <c r="B2312" s="18">
        <v>4210.9493154000002</v>
      </c>
      <c r="C2312"/>
      <c r="D2312"/>
    </row>
    <row r="2313" spans="1:4" x14ac:dyDescent="0.2">
      <c r="A2313" s="18">
        <v>10.660880000000001</v>
      </c>
      <c r="B2313" s="18">
        <v>4208.3287126000005</v>
      </c>
      <c r="C2313"/>
      <c r="D2313"/>
    </row>
    <row r="2314" spans="1:4" x14ac:dyDescent="0.2">
      <c r="A2314" s="18">
        <v>10.7271</v>
      </c>
      <c r="B2314" s="18">
        <v>4202.7515609000002</v>
      </c>
      <c r="C2314"/>
      <c r="D2314"/>
    </row>
    <row r="2315" spans="1:4" x14ac:dyDescent="0.2">
      <c r="A2315" s="18">
        <v>10.79331</v>
      </c>
      <c r="B2315" s="18">
        <v>4189.3918439000008</v>
      </c>
      <c r="C2315"/>
      <c r="D2315"/>
    </row>
    <row r="2316" spans="1:4" x14ac:dyDescent="0.2">
      <c r="A2316" s="18">
        <v>10.859529999999999</v>
      </c>
      <c r="B2316" s="18">
        <v>4176.9785797000004</v>
      </c>
      <c r="C2316"/>
      <c r="D2316"/>
    </row>
    <row r="2317" spans="1:4" x14ac:dyDescent="0.2">
      <c r="A2317" s="18">
        <v>10.925750000000001</v>
      </c>
      <c r="B2317" s="18">
        <v>4162.8599147000004</v>
      </c>
      <c r="C2317"/>
      <c r="D2317"/>
    </row>
    <row r="2318" spans="1:4" x14ac:dyDescent="0.2">
      <c r="A2318" s="18">
        <v>10.991960000000001</v>
      </c>
      <c r="B2318" s="18">
        <v>4145.0357977000003</v>
      </c>
      <c r="C2318"/>
      <c r="D2318"/>
    </row>
    <row r="2319" spans="1:4" x14ac:dyDescent="0.2">
      <c r="A2319" s="18">
        <v>11.05818</v>
      </c>
      <c r="B2319" s="18">
        <v>4131.0622257000005</v>
      </c>
      <c r="C2319"/>
      <c r="D2319"/>
    </row>
    <row r="2320" spans="1:4" x14ac:dyDescent="0.2">
      <c r="A2320" s="18">
        <v>11.1244</v>
      </c>
      <c r="B2320" s="18">
        <v>4120.1077042000006</v>
      </c>
      <c r="C2320"/>
      <c r="D2320"/>
    </row>
    <row r="2321" spans="1:4" x14ac:dyDescent="0.2">
      <c r="A2321" s="18">
        <v>11.19061</v>
      </c>
      <c r="B2321" s="18">
        <v>4108.3049467000001</v>
      </c>
      <c r="C2321"/>
      <c r="D2321"/>
    </row>
    <row r="2322" spans="1:4" x14ac:dyDescent="0.2">
      <c r="A2322" s="18">
        <v>11.256830000000001</v>
      </c>
      <c r="B2322" s="18">
        <v>4103.3773652000009</v>
      </c>
      <c r="C2322"/>
      <c r="D2322"/>
    </row>
    <row r="2323" spans="1:4" x14ac:dyDescent="0.2">
      <c r="A2323" s="18">
        <v>11.32305</v>
      </c>
      <c r="B2323" s="18">
        <v>4100.0547354999999</v>
      </c>
      <c r="C2323"/>
      <c r="D2323"/>
    </row>
    <row r="2324" spans="1:4" x14ac:dyDescent="0.2">
      <c r="A2324" s="18">
        <v>11.38926</v>
      </c>
      <c r="B2324" s="18">
        <v>4091.7922472000005</v>
      </c>
      <c r="C2324"/>
      <c r="D2324"/>
    </row>
    <row r="2325" spans="1:4" x14ac:dyDescent="0.2">
      <c r="A2325" s="18">
        <v>11.45548</v>
      </c>
      <c r="B2325" s="18">
        <v>4081.8031522000006</v>
      </c>
      <c r="C2325"/>
      <c r="D2325"/>
    </row>
    <row r="2326" spans="1:4" x14ac:dyDescent="0.2">
      <c r="A2326" s="18">
        <v>11.521699999999999</v>
      </c>
      <c r="B2326" s="18">
        <v>4069.5729284000004</v>
      </c>
      <c r="C2326"/>
      <c r="D2326"/>
    </row>
    <row r="2327" spans="1:4" x14ac:dyDescent="0.2">
      <c r="A2327" s="18">
        <v>11.587910000000001</v>
      </c>
      <c r="B2327" s="18">
        <v>4059.8662067000005</v>
      </c>
      <c r="C2327"/>
      <c r="D2327"/>
    </row>
    <row r="2328" spans="1:4" x14ac:dyDescent="0.2">
      <c r="A2328" s="18">
        <v>11.65413</v>
      </c>
      <c r="B2328" s="18">
        <v>4055.3013577000002</v>
      </c>
      <c r="C2328"/>
      <c r="D2328"/>
    </row>
    <row r="2329" spans="1:4" x14ac:dyDescent="0.2">
      <c r="A2329" s="18">
        <v>11.72035</v>
      </c>
      <c r="B2329" s="18">
        <v>4049.6427307000004</v>
      </c>
      <c r="C2329"/>
      <c r="D2329"/>
    </row>
    <row r="2330" spans="1:4" x14ac:dyDescent="0.2">
      <c r="A2330" s="18">
        <v>11.78656</v>
      </c>
      <c r="B2330" s="18">
        <v>4046.3636289000005</v>
      </c>
      <c r="C2330"/>
      <c r="D2330"/>
    </row>
    <row r="2331" spans="1:4" x14ac:dyDescent="0.2">
      <c r="A2331" s="18">
        <v>11.852779999999999</v>
      </c>
      <c r="B2331" s="18">
        <v>4043.8378946000007</v>
      </c>
      <c r="C2331"/>
      <c r="D2331"/>
    </row>
    <row r="2332" spans="1:4" x14ac:dyDescent="0.2">
      <c r="A2332" s="18">
        <v>11.919</v>
      </c>
      <c r="B2332" s="18">
        <v>4038.1379719000006</v>
      </c>
      <c r="C2332"/>
      <c r="D2332"/>
    </row>
    <row r="2333" spans="1:4" x14ac:dyDescent="0.2">
      <c r="A2333" s="18">
        <v>11.98521</v>
      </c>
      <c r="B2333" s="18">
        <v>4031.6690563000002</v>
      </c>
      <c r="C2333"/>
      <c r="D2333"/>
    </row>
    <row r="2334" spans="1:4" x14ac:dyDescent="0.2">
      <c r="A2334" s="18">
        <v>12.05143</v>
      </c>
      <c r="B2334" s="18">
        <v>4029.3698903000004</v>
      </c>
      <c r="C2334"/>
      <c r="D2334"/>
    </row>
    <row r="2335" spans="1:4" x14ac:dyDescent="0.2">
      <c r="A2335" s="18">
        <v>12.117649999999999</v>
      </c>
      <c r="B2335" s="18">
        <v>4025.6097494000001</v>
      </c>
      <c r="C2335"/>
      <c r="D2335"/>
    </row>
    <row r="2336" spans="1:4" x14ac:dyDescent="0.2">
      <c r="A2336" s="18">
        <v>12.183859999999999</v>
      </c>
      <c r="B2336" s="18">
        <v>4015.9063760000004</v>
      </c>
      <c r="C2336"/>
      <c r="D2336"/>
    </row>
    <row r="2337" spans="1:4" x14ac:dyDescent="0.2">
      <c r="A2337" s="18">
        <v>12.250080000000001</v>
      </c>
      <c r="B2337" s="18">
        <v>4000.9629131000006</v>
      </c>
      <c r="C2337"/>
      <c r="D2337"/>
    </row>
    <row r="2338" spans="1:4" x14ac:dyDescent="0.2">
      <c r="A2338" s="18">
        <v>12.3163</v>
      </c>
      <c r="B2338" s="18">
        <v>3991.9236192000003</v>
      </c>
      <c r="C2338"/>
      <c r="D2338"/>
    </row>
    <row r="2339" spans="1:4" x14ac:dyDescent="0.2">
      <c r="A2339" s="18">
        <v>12.38251</v>
      </c>
      <c r="B2339" s="18">
        <v>3989.2516758000002</v>
      </c>
      <c r="C2339"/>
      <c r="D2339"/>
    </row>
    <row r="2340" spans="1:4" x14ac:dyDescent="0.2">
      <c r="A2340" s="18">
        <v>12.448729999999999</v>
      </c>
      <c r="B2340" s="18">
        <v>3986.9190268000007</v>
      </c>
      <c r="C2340"/>
      <c r="D2340"/>
    </row>
    <row r="2341" spans="1:4" x14ac:dyDescent="0.2">
      <c r="A2341" s="18">
        <v>12.514950000000001</v>
      </c>
      <c r="B2341" s="18">
        <v>3974.1943707</v>
      </c>
      <c r="C2341"/>
      <c r="D2341"/>
    </row>
    <row r="2342" spans="1:4" x14ac:dyDescent="0.2">
      <c r="A2342" s="18">
        <v>12.581160000000001</v>
      </c>
      <c r="B2342" s="18">
        <v>3957.6716263000003</v>
      </c>
      <c r="C2342"/>
      <c r="D2342"/>
    </row>
    <row r="2343" spans="1:4" x14ac:dyDescent="0.2">
      <c r="A2343" s="18">
        <v>12.64738</v>
      </c>
      <c r="B2343" s="18">
        <v>3947.4715884000002</v>
      </c>
      <c r="C2343"/>
      <c r="D2343"/>
    </row>
    <row r="2344" spans="1:4" x14ac:dyDescent="0.2">
      <c r="A2344" s="18">
        <v>12.7136</v>
      </c>
      <c r="B2344" s="18">
        <v>3942.4681121000003</v>
      </c>
      <c r="C2344"/>
      <c r="D2344"/>
    </row>
    <row r="2345" spans="1:4" x14ac:dyDescent="0.2">
      <c r="A2345" s="18">
        <v>12.779809999999999</v>
      </c>
      <c r="B2345" s="18">
        <v>3938.2057262000003</v>
      </c>
      <c r="C2345"/>
      <c r="D2345"/>
    </row>
    <row r="2346" spans="1:4" x14ac:dyDescent="0.2">
      <c r="A2346" s="18">
        <v>12.846030000000001</v>
      </c>
      <c r="B2346" s="18">
        <v>3926.0670226000007</v>
      </c>
      <c r="C2346"/>
      <c r="D2346"/>
    </row>
    <row r="2347" spans="1:4" x14ac:dyDescent="0.2">
      <c r="A2347" s="18">
        <v>12.91225</v>
      </c>
      <c r="B2347" s="18">
        <v>3915.3759007000003</v>
      </c>
      <c r="C2347"/>
      <c r="D2347"/>
    </row>
    <row r="2348" spans="1:4" x14ac:dyDescent="0.2">
      <c r="A2348" s="18">
        <v>12.97846</v>
      </c>
      <c r="B2348" s="18">
        <v>3907.0765811000001</v>
      </c>
      <c r="C2348"/>
      <c r="D2348"/>
    </row>
    <row r="2349" spans="1:4" x14ac:dyDescent="0.2">
      <c r="A2349" s="18">
        <v>13.04468</v>
      </c>
      <c r="B2349" s="18">
        <v>3897.8665239000002</v>
      </c>
      <c r="C2349"/>
      <c r="D2349"/>
    </row>
    <row r="2350" spans="1:4" x14ac:dyDescent="0.2">
      <c r="A2350" s="18">
        <v>13.110900000000001</v>
      </c>
      <c r="B2350" s="18">
        <v>3883.5893727000002</v>
      </c>
      <c r="C2350"/>
      <c r="D2350"/>
    </row>
    <row r="2351" spans="1:4" x14ac:dyDescent="0.2">
      <c r="A2351" s="18">
        <v>13.177110000000001</v>
      </c>
      <c r="B2351" s="18">
        <v>3864.2685656000003</v>
      </c>
      <c r="C2351"/>
      <c r="D2351"/>
    </row>
    <row r="2352" spans="1:4" x14ac:dyDescent="0.2">
      <c r="A2352" s="18">
        <v>13.24333</v>
      </c>
      <c r="B2352" s="18">
        <v>3840.0938396000001</v>
      </c>
      <c r="C2352"/>
      <c r="D2352"/>
    </row>
    <row r="2353" spans="1:4" x14ac:dyDescent="0.2">
      <c r="A2353" s="18">
        <v>13.30955</v>
      </c>
      <c r="B2353" s="18">
        <v>3828.1616145000007</v>
      </c>
      <c r="C2353"/>
      <c r="D2353"/>
    </row>
    <row r="2354" spans="1:4" x14ac:dyDescent="0.2">
      <c r="A2354" s="18">
        <v>13.37576</v>
      </c>
      <c r="B2354" s="18">
        <v>3816.3588570000002</v>
      </c>
      <c r="C2354"/>
      <c r="D2354"/>
    </row>
    <row r="2355" spans="1:4" x14ac:dyDescent="0.2">
      <c r="A2355" s="18">
        <v>13.441979999999999</v>
      </c>
      <c r="B2355" s="18">
        <v>3803.1799482000001</v>
      </c>
      <c r="C2355"/>
      <c r="D2355"/>
    </row>
    <row r="2356" spans="1:4" x14ac:dyDescent="0.2">
      <c r="A2356" s="18">
        <v>13.5082</v>
      </c>
      <c r="B2356" s="18">
        <v>3792.6986531000002</v>
      </c>
      <c r="C2356"/>
      <c r="D2356"/>
    </row>
    <row r="2357" spans="1:4" x14ac:dyDescent="0.2">
      <c r="A2357" s="18">
        <v>13.57441</v>
      </c>
      <c r="B2357" s="18">
        <v>3787.3447214000003</v>
      </c>
      <c r="C2357"/>
      <c r="D2357"/>
    </row>
    <row r="2358" spans="1:4" x14ac:dyDescent="0.2">
      <c r="A2358" s="18">
        <v>13.64063</v>
      </c>
      <c r="B2358" s="18">
        <v>3779.3500970999999</v>
      </c>
      <c r="C2358"/>
      <c r="D2358"/>
    </row>
    <row r="2359" spans="1:4" x14ac:dyDescent="0.2">
      <c r="A2359" s="18">
        <v>13.706849999999999</v>
      </c>
      <c r="B2359" s="18">
        <v>3771.1925222000004</v>
      </c>
      <c r="C2359"/>
      <c r="D2359"/>
    </row>
    <row r="2360" spans="1:4" x14ac:dyDescent="0.2">
      <c r="A2360" s="18">
        <v>13.773059999999999</v>
      </c>
      <c r="B2360" s="18">
        <v>3754.6798227000004</v>
      </c>
      <c r="C2360"/>
      <c r="D2360"/>
    </row>
    <row r="2361" spans="1:4" x14ac:dyDescent="0.2">
      <c r="A2361" s="18">
        <v>13.83928</v>
      </c>
      <c r="B2361" s="18">
        <v>3734.5665846000002</v>
      </c>
      <c r="C2361"/>
      <c r="D2361"/>
    </row>
    <row r="2362" spans="1:4" x14ac:dyDescent="0.2">
      <c r="A2362" s="18">
        <v>13.9055</v>
      </c>
      <c r="B2362" s="18">
        <v>3725.2449174000003</v>
      </c>
      <c r="C2362"/>
      <c r="D2362"/>
    </row>
    <row r="2363" spans="1:4" x14ac:dyDescent="0.2">
      <c r="A2363" s="18">
        <v>13.97171</v>
      </c>
      <c r="B2363" s="18">
        <v>3716.7960404000005</v>
      </c>
      <c r="C2363"/>
      <c r="D2363"/>
    </row>
    <row r="2364" spans="1:4" x14ac:dyDescent="0.2">
      <c r="A2364" s="18">
        <v>14.037929999999999</v>
      </c>
      <c r="B2364" s="18">
        <v>3701.5612754000003</v>
      </c>
      <c r="C2364"/>
      <c r="D2364"/>
    </row>
    <row r="2365" spans="1:4" x14ac:dyDescent="0.2">
      <c r="A2365" s="18">
        <v>14.104150000000001</v>
      </c>
      <c r="B2365" s="18">
        <v>3689.0464461000001</v>
      </c>
      <c r="C2365"/>
      <c r="D2365"/>
    </row>
    <row r="2366" spans="1:4" x14ac:dyDescent="0.2">
      <c r="A2366" s="18">
        <v>14.170360000000001</v>
      </c>
      <c r="B2366" s="18">
        <v>3681.7973766000005</v>
      </c>
      <c r="C2366"/>
      <c r="D2366"/>
    </row>
    <row r="2367" spans="1:4" x14ac:dyDescent="0.2">
      <c r="A2367" s="18">
        <v>14.23658</v>
      </c>
      <c r="B2367" s="18">
        <v>3674.0974027000007</v>
      </c>
      <c r="C2367"/>
      <c r="D2367"/>
    </row>
    <row r="2368" spans="1:4" x14ac:dyDescent="0.2">
      <c r="A2368" s="18">
        <v>14.3028</v>
      </c>
      <c r="B2368" s="18">
        <v>3668.5035095000003</v>
      </c>
      <c r="C2368"/>
      <c r="D2368"/>
    </row>
    <row r="2369" spans="1:4" x14ac:dyDescent="0.2">
      <c r="A2369" s="18">
        <v>14.369009999999999</v>
      </c>
      <c r="B2369" s="18">
        <v>3660.3481668000004</v>
      </c>
      <c r="C2369"/>
      <c r="D2369"/>
    </row>
    <row r="2370" spans="1:4" x14ac:dyDescent="0.2">
      <c r="A2370" s="18">
        <v>14.435230000000001</v>
      </c>
      <c r="B2370" s="18">
        <v>3655.3982633000001</v>
      </c>
      <c r="C2370"/>
      <c r="D2370"/>
    </row>
    <row r="2371" spans="1:4" x14ac:dyDescent="0.2">
      <c r="A2371" s="18">
        <v>14.50145</v>
      </c>
      <c r="B2371" s="18">
        <v>3653.1504379000003</v>
      </c>
      <c r="C2371"/>
      <c r="D2371"/>
    </row>
    <row r="2372" spans="1:4" x14ac:dyDescent="0.2">
      <c r="A2372" s="18">
        <v>14.56766</v>
      </c>
      <c r="B2372" s="18">
        <v>3647.3656916000004</v>
      </c>
      <c r="C2372"/>
      <c r="D2372"/>
    </row>
    <row r="2373" spans="1:4" x14ac:dyDescent="0.2">
      <c r="A2373" s="18">
        <v>14.63388</v>
      </c>
      <c r="B2373" s="18">
        <v>3641.5474623</v>
      </c>
      <c r="C2373"/>
      <c r="D2373"/>
    </row>
    <row r="2374" spans="1:4" x14ac:dyDescent="0.2">
      <c r="A2374" s="18">
        <v>14.700100000000001</v>
      </c>
      <c r="B2374" s="18">
        <v>3633.8776231000006</v>
      </c>
      <c r="C2374"/>
      <c r="D2374"/>
    </row>
    <row r="2375" spans="1:4" x14ac:dyDescent="0.2">
      <c r="A2375" s="18">
        <v>14.766310000000001</v>
      </c>
      <c r="B2375" s="18">
        <v>3626.0816646000003</v>
      </c>
      <c r="C2375"/>
      <c r="D2375"/>
    </row>
    <row r="2376" spans="1:4" x14ac:dyDescent="0.2">
      <c r="A2376" s="18">
        <v>14.83253</v>
      </c>
      <c r="B2376" s="18">
        <v>3613.1304402000005</v>
      </c>
      <c r="C2376"/>
      <c r="D2376"/>
    </row>
    <row r="2377" spans="1:4" x14ac:dyDescent="0.2">
      <c r="A2377" s="18">
        <v>14.89875</v>
      </c>
      <c r="B2377" s="18">
        <v>3595.9804476000004</v>
      </c>
      <c r="C2377"/>
      <c r="D2377"/>
    </row>
    <row r="2378" spans="1:4" x14ac:dyDescent="0.2">
      <c r="A2378" s="18">
        <v>14.96496</v>
      </c>
      <c r="B2378" s="18">
        <v>3578.5079021000001</v>
      </c>
      <c r="C2378"/>
      <c r="D2378"/>
    </row>
    <row r="2379" spans="1:4" x14ac:dyDescent="0.2">
      <c r="A2379" s="18">
        <v>15.031180000000001</v>
      </c>
      <c r="B2379" s="18">
        <v>3562.7552667000004</v>
      </c>
      <c r="C2379"/>
      <c r="D2379"/>
    </row>
    <row r="2380" spans="1:4" x14ac:dyDescent="0.2">
      <c r="A2380" s="18">
        <v>15.0974</v>
      </c>
      <c r="B2380" s="18">
        <v>3538.6809897000007</v>
      </c>
      <c r="C2380"/>
      <c r="D2380"/>
    </row>
    <row r="2381" spans="1:4" x14ac:dyDescent="0.2">
      <c r="A2381" s="18">
        <v>15.16361</v>
      </c>
      <c r="B2381" s="18">
        <v>3519.5755899000001</v>
      </c>
      <c r="C2381"/>
      <c r="D2381"/>
    </row>
    <row r="2382" spans="1:4" x14ac:dyDescent="0.2">
      <c r="A2382" s="18">
        <v>15.22983</v>
      </c>
      <c r="B2382" s="18">
        <v>3501.2659694000004</v>
      </c>
      <c r="C2382"/>
      <c r="D2382"/>
    </row>
    <row r="2383" spans="1:4" x14ac:dyDescent="0.2">
      <c r="A2383" s="18">
        <v>15.296049999999999</v>
      </c>
      <c r="B2383" s="18">
        <v>3483.057914</v>
      </c>
      <c r="C2383"/>
      <c r="D2383"/>
    </row>
    <row r="2384" spans="1:4" x14ac:dyDescent="0.2">
      <c r="A2384" s="18">
        <v>15.362259999999999</v>
      </c>
      <c r="B2384" s="18">
        <v>3465.2572351000003</v>
      </c>
      <c r="C2384"/>
      <c r="D2384"/>
    </row>
    <row r="2385" spans="1:4" x14ac:dyDescent="0.2">
      <c r="A2385" s="18">
        <v>15.42848</v>
      </c>
      <c r="B2385" s="18">
        <v>3451.9522070000003</v>
      </c>
      <c r="C2385"/>
      <c r="D2385"/>
    </row>
    <row r="2386" spans="1:4" x14ac:dyDescent="0.2">
      <c r="A2386" s="18">
        <v>15.4947</v>
      </c>
      <c r="B2386" s="18">
        <v>3439.5657292000001</v>
      </c>
      <c r="C2386"/>
      <c r="D2386"/>
    </row>
    <row r="2387" spans="1:4" x14ac:dyDescent="0.2">
      <c r="A2387" s="18">
        <v>15.56091</v>
      </c>
      <c r="B2387" s="18">
        <v>3432.6726956000002</v>
      </c>
      <c r="C2387"/>
      <c r="D2387"/>
    </row>
    <row r="2388" spans="1:4" x14ac:dyDescent="0.2">
      <c r="A2388" s="18">
        <v>15.627129999999999</v>
      </c>
      <c r="B2388" s="18">
        <v>3426.2205215000004</v>
      </c>
      <c r="C2388"/>
      <c r="D2388"/>
    </row>
    <row r="2389" spans="1:4" x14ac:dyDescent="0.2">
      <c r="A2389" s="18">
        <v>15.693350000000001</v>
      </c>
      <c r="B2389" s="18">
        <v>3417.6968658000001</v>
      </c>
      <c r="C2389"/>
      <c r="D2389"/>
    </row>
    <row r="2390" spans="1:4" x14ac:dyDescent="0.2">
      <c r="A2390" s="18">
        <v>15.75956</v>
      </c>
      <c r="B2390" s="18">
        <v>3407.6631268000006</v>
      </c>
      <c r="C2390"/>
      <c r="D2390"/>
    </row>
    <row r="2391" spans="1:4" x14ac:dyDescent="0.2">
      <c r="A2391" s="18">
        <v>15.82578</v>
      </c>
      <c r="B2391" s="18">
        <v>3401.6183292000001</v>
      </c>
      <c r="C2391"/>
      <c r="D2391"/>
    </row>
    <row r="2392" spans="1:4" x14ac:dyDescent="0.2">
      <c r="A2392" s="18">
        <v>15.891999999999999</v>
      </c>
      <c r="B2392" s="18">
        <v>3394.4563155000001</v>
      </c>
      <c r="C2392"/>
      <c r="D2392"/>
    </row>
    <row r="2393" spans="1:4" x14ac:dyDescent="0.2">
      <c r="A2393" s="18">
        <v>15.958209999999999</v>
      </c>
      <c r="B2393" s="18">
        <v>3385.1904533000002</v>
      </c>
      <c r="C2393"/>
      <c r="D2393"/>
    </row>
    <row r="2394" spans="1:4" x14ac:dyDescent="0.2">
      <c r="A2394" s="18">
        <v>16.024429999999999</v>
      </c>
      <c r="B2394" s="18">
        <v>3375.0015764000004</v>
      </c>
      <c r="C2394"/>
      <c r="D2394"/>
    </row>
    <row r="2395" spans="1:4" x14ac:dyDescent="0.2">
      <c r="A2395" s="18">
        <v>16.09064</v>
      </c>
      <c r="B2395" s="18">
        <v>3367.1007045000001</v>
      </c>
      <c r="C2395"/>
      <c r="D2395"/>
    </row>
    <row r="2396" spans="1:4" x14ac:dyDescent="0.2">
      <c r="A2396" s="18">
        <v>16.156860000000002</v>
      </c>
      <c r="B2396" s="18">
        <v>3363.7166893000003</v>
      </c>
      <c r="C2396"/>
      <c r="D2396"/>
    </row>
    <row r="2397" spans="1:4" x14ac:dyDescent="0.2">
      <c r="A2397" s="18">
        <v>16.22308</v>
      </c>
      <c r="B2397" s="18">
        <v>3359.6351116000001</v>
      </c>
      <c r="C2397"/>
      <c r="D2397"/>
    </row>
    <row r="2398" spans="1:4" x14ac:dyDescent="0.2">
      <c r="A2398" s="18">
        <v>16.289300000000001</v>
      </c>
      <c r="B2398" s="18">
        <v>3350.2397817999999</v>
      </c>
      <c r="C2398"/>
      <c r="D2398"/>
    </row>
    <row r="2399" spans="1:4" x14ac:dyDescent="0.2">
      <c r="A2399" s="18">
        <v>16.355509999999999</v>
      </c>
      <c r="B2399" s="18">
        <v>3334.7103664000006</v>
      </c>
      <c r="C2399"/>
      <c r="D2399"/>
    </row>
    <row r="2400" spans="1:4" x14ac:dyDescent="0.2">
      <c r="A2400" s="18">
        <v>16.42173</v>
      </c>
      <c r="B2400" s="18">
        <v>3323.2357423000003</v>
      </c>
      <c r="C2400"/>
      <c r="D2400"/>
    </row>
    <row r="2401" spans="1:4" x14ac:dyDescent="0.2">
      <c r="A2401" s="18">
        <v>16.487950000000001</v>
      </c>
      <c r="B2401" s="18">
        <v>3313.8817082</v>
      </c>
      <c r="C2401"/>
      <c r="D2401"/>
    </row>
    <row r="2402" spans="1:4" x14ac:dyDescent="0.2">
      <c r="A2402" s="18">
        <v>16.55416</v>
      </c>
      <c r="B2402" s="18">
        <v>3300.0275589000003</v>
      </c>
      <c r="C2402"/>
      <c r="D2402"/>
    </row>
    <row r="2403" spans="1:4" x14ac:dyDescent="0.2">
      <c r="A2403" s="18">
        <v>16.620380000000001</v>
      </c>
      <c r="B2403" s="18">
        <v>3283.6778100000001</v>
      </c>
      <c r="C2403"/>
      <c r="D2403"/>
    </row>
    <row r="2404" spans="1:4" x14ac:dyDescent="0.2">
      <c r="A2404" s="18">
        <v>16.686599999999999</v>
      </c>
      <c r="B2404" s="18">
        <v>3267.5814158000003</v>
      </c>
      <c r="C2404"/>
      <c r="D2404"/>
    </row>
    <row r="2405" spans="1:4" x14ac:dyDescent="0.2">
      <c r="A2405" s="18">
        <v>16.75281</v>
      </c>
      <c r="B2405" s="18">
        <v>3250.1066381000005</v>
      </c>
      <c r="C2405"/>
      <c r="D2405"/>
    </row>
    <row r="2406" spans="1:4" x14ac:dyDescent="0.2">
      <c r="A2406" s="18">
        <v>16.819030000000001</v>
      </c>
      <c r="B2406" s="18">
        <v>3239.6298074000001</v>
      </c>
      <c r="C2406"/>
      <c r="D2406"/>
    </row>
    <row r="2407" spans="1:4" x14ac:dyDescent="0.2">
      <c r="A2407" s="18">
        <v>16.88524</v>
      </c>
      <c r="B2407" s="18">
        <v>3230.3293461000003</v>
      </c>
      <c r="C2407"/>
      <c r="D2407"/>
    </row>
    <row r="2408" spans="1:4" x14ac:dyDescent="0.2">
      <c r="A2408" s="18">
        <v>16.951460000000001</v>
      </c>
      <c r="B2408" s="18">
        <v>3219.4719253000003</v>
      </c>
      <c r="C2408"/>
      <c r="D2408"/>
    </row>
    <row r="2409" spans="1:4" x14ac:dyDescent="0.2">
      <c r="A2409" s="18">
        <v>17.017679999999999</v>
      </c>
      <c r="B2409" s="18">
        <v>3208.1200722000003</v>
      </c>
      <c r="C2409"/>
      <c r="D2409"/>
    </row>
    <row r="2410" spans="1:4" x14ac:dyDescent="0.2">
      <c r="A2410" s="18">
        <v>17.08389</v>
      </c>
      <c r="B2410" s="18">
        <v>3198.9680522000003</v>
      </c>
      <c r="C2410"/>
      <c r="D2410"/>
    </row>
    <row r="2411" spans="1:4" x14ac:dyDescent="0.2">
      <c r="A2411" s="18">
        <v>17.150110000000002</v>
      </c>
      <c r="B2411" s="18">
        <v>3190.8919526</v>
      </c>
      <c r="C2411"/>
      <c r="D2411"/>
    </row>
    <row r="2412" spans="1:4" x14ac:dyDescent="0.2">
      <c r="A2412" s="18">
        <v>17.216329999999999</v>
      </c>
      <c r="B2412" s="18">
        <v>3186.7858206999999</v>
      </c>
      <c r="C2412"/>
      <c r="D2412"/>
    </row>
    <row r="2413" spans="1:4" x14ac:dyDescent="0.2">
      <c r="A2413" s="18">
        <v>17.282550000000001</v>
      </c>
      <c r="B2413" s="18">
        <v>3176.3324281</v>
      </c>
      <c r="C2413"/>
      <c r="D2413"/>
    </row>
    <row r="2414" spans="1:4" x14ac:dyDescent="0.2">
      <c r="A2414" s="18">
        <v>17.348759999999999</v>
      </c>
      <c r="B2414" s="18">
        <v>3161.2483366000001</v>
      </c>
      <c r="C2414"/>
      <c r="D2414"/>
    </row>
    <row r="2415" spans="1:4" x14ac:dyDescent="0.2">
      <c r="A2415" s="18">
        <v>17.41498</v>
      </c>
      <c r="B2415" s="18">
        <v>3149.6989338000003</v>
      </c>
      <c r="C2415"/>
      <c r="D2415"/>
    </row>
    <row r="2416" spans="1:4" x14ac:dyDescent="0.2">
      <c r="A2416" s="18">
        <v>17.481200000000001</v>
      </c>
      <c r="B2416" s="18">
        <v>3141.8092229000003</v>
      </c>
      <c r="C2416"/>
      <c r="D2416"/>
    </row>
    <row r="2417" spans="1:4" x14ac:dyDescent="0.2">
      <c r="A2417" s="18">
        <v>17.547409999999999</v>
      </c>
      <c r="B2417" s="18">
        <v>3127.5789479000005</v>
      </c>
      <c r="C2417"/>
      <c r="D2417"/>
    </row>
    <row r="2418" spans="1:4" x14ac:dyDescent="0.2">
      <c r="A2418" s="18">
        <v>17.613630000000001</v>
      </c>
      <c r="B2418" s="18">
        <v>3112.8665176999998</v>
      </c>
      <c r="C2418"/>
      <c r="D2418"/>
    </row>
    <row r="2419" spans="1:4" x14ac:dyDescent="0.2">
      <c r="A2419" s="18">
        <v>17.679849999999998</v>
      </c>
      <c r="B2419" s="18">
        <v>3097.9956013000005</v>
      </c>
      <c r="C2419"/>
      <c r="D2419"/>
    </row>
    <row r="2420" spans="1:4" x14ac:dyDescent="0.2">
      <c r="A2420" s="18">
        <v>17.74606</v>
      </c>
      <c r="B2420" s="18">
        <v>3086.8022344000005</v>
      </c>
      <c r="C2420"/>
      <c r="D2420"/>
    </row>
    <row r="2421" spans="1:4" x14ac:dyDescent="0.2">
      <c r="A2421" s="18">
        <v>17.812280000000001</v>
      </c>
      <c r="B2421" s="18">
        <v>3075.8912408000001</v>
      </c>
      <c r="C2421"/>
      <c r="D2421"/>
    </row>
    <row r="2422" spans="1:4" x14ac:dyDescent="0.2">
      <c r="A2422" s="18">
        <v>17.878489999999999</v>
      </c>
      <c r="B2422" s="18">
        <v>3060.5113828000003</v>
      </c>
      <c r="C2422"/>
      <c r="D2422"/>
    </row>
    <row r="2423" spans="1:4" x14ac:dyDescent="0.2">
      <c r="A2423" s="18">
        <v>17.944710000000001</v>
      </c>
      <c r="B2423" s="18">
        <v>3045.0031733000005</v>
      </c>
      <c r="C2423"/>
      <c r="D2423"/>
    </row>
    <row r="2424" spans="1:4" x14ac:dyDescent="0.2">
      <c r="A2424" s="18">
        <v>18.010929999999998</v>
      </c>
      <c r="B2424" s="18">
        <v>3031.4771574000001</v>
      </c>
      <c r="C2424"/>
      <c r="D2424"/>
    </row>
    <row r="2425" spans="1:4" x14ac:dyDescent="0.2">
      <c r="A2425" s="18">
        <v>18.07714</v>
      </c>
      <c r="B2425" s="18">
        <v>3017.6364013000007</v>
      </c>
      <c r="C2425"/>
      <c r="D2425"/>
    </row>
    <row r="2426" spans="1:4" x14ac:dyDescent="0.2">
      <c r="A2426" s="18">
        <v>18.143360000000001</v>
      </c>
      <c r="B2426" s="18">
        <v>2999.8323741000004</v>
      </c>
      <c r="C2426"/>
      <c r="D2426"/>
    </row>
    <row r="2427" spans="1:4" x14ac:dyDescent="0.2">
      <c r="A2427" s="18">
        <v>18.209579999999999</v>
      </c>
      <c r="B2427" s="18">
        <v>2984.8052037000002</v>
      </c>
      <c r="C2427"/>
      <c r="D2427"/>
    </row>
    <row r="2428" spans="1:4" x14ac:dyDescent="0.2">
      <c r="A2428" s="18">
        <v>18.275790000000001</v>
      </c>
      <c r="B2428" s="18">
        <v>2974.5850760000003</v>
      </c>
      <c r="C2428"/>
      <c r="D2428"/>
    </row>
    <row r="2429" spans="1:4" x14ac:dyDescent="0.2">
      <c r="A2429" s="18">
        <v>18.342009999999998</v>
      </c>
      <c r="B2429" s="18">
        <v>2962.8872319000002</v>
      </c>
      <c r="C2429"/>
      <c r="D2429"/>
    </row>
    <row r="2430" spans="1:4" x14ac:dyDescent="0.2">
      <c r="A2430" s="18">
        <v>18.40823</v>
      </c>
      <c r="B2430" s="18">
        <v>2946.6669506000003</v>
      </c>
      <c r="C2430"/>
      <c r="D2430"/>
    </row>
    <row r="2431" spans="1:4" x14ac:dyDescent="0.2">
      <c r="A2431" s="18">
        <v>18.474450000000001</v>
      </c>
      <c r="B2431" s="18">
        <v>2930.8797161000007</v>
      </c>
      <c r="C2431"/>
      <c r="D2431"/>
    </row>
    <row r="2432" spans="1:4" x14ac:dyDescent="0.2">
      <c r="A2432" s="18">
        <v>18.540659999999999</v>
      </c>
      <c r="B2432" s="18">
        <v>2911.8278891000004</v>
      </c>
      <c r="C2432"/>
      <c r="D2432"/>
    </row>
    <row r="2433" spans="1:4" x14ac:dyDescent="0.2">
      <c r="A2433" s="18">
        <v>18.60688</v>
      </c>
      <c r="B2433" s="18">
        <v>2901.9983963999998</v>
      </c>
      <c r="C2433"/>
      <c r="D2433"/>
    </row>
    <row r="2434" spans="1:4" x14ac:dyDescent="0.2">
      <c r="A2434" s="18">
        <v>18.673100000000002</v>
      </c>
      <c r="B2434" s="18">
        <v>2891.3318287000002</v>
      </c>
      <c r="C2434"/>
      <c r="D2434"/>
    </row>
    <row r="2435" spans="1:4" x14ac:dyDescent="0.2">
      <c r="A2435" s="18">
        <v>18.73931</v>
      </c>
      <c r="B2435" s="18">
        <v>2875.7678142</v>
      </c>
      <c r="C2435"/>
      <c r="D2435"/>
    </row>
    <row r="2436" spans="1:4" x14ac:dyDescent="0.2">
      <c r="A2436" s="18">
        <v>18.805530000000001</v>
      </c>
      <c r="B2436" s="18">
        <v>2862.2429144000002</v>
      </c>
      <c r="C2436"/>
      <c r="D2436"/>
    </row>
    <row r="2437" spans="1:4" x14ac:dyDescent="0.2">
      <c r="A2437" s="18">
        <v>18.871739999999999</v>
      </c>
      <c r="B2437" s="18">
        <v>2849.6566547000002</v>
      </c>
      <c r="C2437"/>
      <c r="D2437"/>
    </row>
    <row r="2438" spans="1:4" x14ac:dyDescent="0.2">
      <c r="A2438" s="18">
        <v>18.93796</v>
      </c>
      <c r="B2438" s="18">
        <v>2839.0001319000003</v>
      </c>
      <c r="C2438"/>
      <c r="D2438"/>
    </row>
    <row r="2439" spans="1:4" x14ac:dyDescent="0.2">
      <c r="A2439" s="18">
        <v>19.004180000000002</v>
      </c>
      <c r="B2439" s="18">
        <v>2836.5078806000001</v>
      </c>
      <c r="C2439"/>
      <c r="D2439"/>
    </row>
    <row r="2440" spans="1:4" x14ac:dyDescent="0.2">
      <c r="A2440" s="18">
        <v>19.07039</v>
      </c>
      <c r="B2440" s="18">
        <v>2826.5567330000003</v>
      </c>
      <c r="C2440"/>
      <c r="D2440"/>
    </row>
    <row r="2441" spans="1:4" x14ac:dyDescent="0.2">
      <c r="A2441" s="18">
        <v>19.136610000000001</v>
      </c>
      <c r="B2441" s="18">
        <v>2811.0775421000003</v>
      </c>
      <c r="C2441"/>
      <c r="D2441"/>
    </row>
    <row r="2442" spans="1:4" x14ac:dyDescent="0.2">
      <c r="A2442" s="18">
        <v>19.202829999999999</v>
      </c>
      <c r="B2442" s="18">
        <v>2798.1966320000001</v>
      </c>
      <c r="C2442"/>
      <c r="D2442"/>
    </row>
    <row r="2443" spans="1:4" x14ac:dyDescent="0.2">
      <c r="A2443" s="18">
        <v>19.26904</v>
      </c>
      <c r="B2443" s="18">
        <v>2789.1986338000002</v>
      </c>
      <c r="C2443"/>
      <c r="D2443"/>
    </row>
    <row r="2444" spans="1:4" x14ac:dyDescent="0.2">
      <c r="A2444" s="18">
        <v>19.335260000000002</v>
      </c>
      <c r="B2444" s="18">
        <v>2782.0332718</v>
      </c>
      <c r="C2444"/>
      <c r="D2444"/>
    </row>
    <row r="2445" spans="1:4" x14ac:dyDescent="0.2">
      <c r="A2445" s="18">
        <v>19.401479999999999</v>
      </c>
      <c r="B2445" s="18">
        <v>2776.9237660000003</v>
      </c>
      <c r="C2445"/>
      <c r="D2445"/>
    </row>
    <row r="2446" spans="1:4" x14ac:dyDescent="0.2">
      <c r="A2446" s="18">
        <v>19.467700000000001</v>
      </c>
      <c r="B2446" s="18">
        <v>2760.4523622000002</v>
      </c>
      <c r="C2446"/>
      <c r="D2446"/>
    </row>
    <row r="2447" spans="1:4" x14ac:dyDescent="0.2">
      <c r="A2447" s="18">
        <v>19.533909999999999</v>
      </c>
      <c r="B2447" s="18">
        <v>2745.9709647000004</v>
      </c>
      <c r="C2447"/>
      <c r="D2447"/>
    </row>
    <row r="2448" spans="1:4" x14ac:dyDescent="0.2">
      <c r="A2448" s="18">
        <v>19.60013</v>
      </c>
      <c r="B2448" s="18">
        <v>2738.7085020000004</v>
      </c>
      <c r="C2448"/>
      <c r="D2448"/>
    </row>
    <row r="2449" spans="1:4" x14ac:dyDescent="0.2">
      <c r="A2449" s="18">
        <v>19.666340000000002</v>
      </c>
      <c r="B2449" s="18">
        <v>2728.2004205000003</v>
      </c>
      <c r="C2449"/>
      <c r="D2449"/>
    </row>
    <row r="2450" spans="1:4" x14ac:dyDescent="0.2">
      <c r="A2450" s="18">
        <v>19.732559999999999</v>
      </c>
      <c r="B2450" s="18">
        <v>2712.2982277000006</v>
      </c>
      <c r="C2450"/>
      <c r="D2450"/>
    </row>
    <row r="2451" spans="1:4" x14ac:dyDescent="0.2">
      <c r="A2451" s="18">
        <v>19.798780000000001</v>
      </c>
      <c r="B2451" s="18">
        <v>2697.7487481000003</v>
      </c>
      <c r="C2451"/>
      <c r="D2451"/>
    </row>
    <row r="2452" spans="1:4" x14ac:dyDescent="0.2">
      <c r="A2452" s="18">
        <v>19.864989999999999</v>
      </c>
      <c r="B2452" s="18">
        <v>2679.3576523000002</v>
      </c>
      <c r="C2452"/>
      <c r="D2452"/>
    </row>
    <row r="2453" spans="1:4" x14ac:dyDescent="0.2">
      <c r="A2453" s="18">
        <v>19.93121</v>
      </c>
      <c r="B2453" s="18">
        <v>2671.7358054000001</v>
      </c>
      <c r="C2453"/>
      <c r="D2453"/>
    </row>
    <row r="2454" spans="1:4" x14ac:dyDescent="0.2">
      <c r="A2454" s="18">
        <v>19.997430000000001</v>
      </c>
      <c r="B2454" s="18">
        <v>2661.3371016999999</v>
      </c>
      <c r="C2454"/>
      <c r="D2454"/>
    </row>
    <row r="2455" spans="1:4" x14ac:dyDescent="0.2">
      <c r="A2455" s="18">
        <v>20.063639999999999</v>
      </c>
      <c r="B2455" s="18">
        <v>2650.8156270000004</v>
      </c>
      <c r="C2455"/>
      <c r="D2455"/>
    </row>
    <row r="2456" spans="1:4" x14ac:dyDescent="0.2">
      <c r="A2456" s="18">
        <v>20.129860000000001</v>
      </c>
      <c r="B2456" s="18">
        <v>2640.1278534000003</v>
      </c>
      <c r="C2456"/>
      <c r="D2456"/>
    </row>
    <row r="2457" spans="1:4" x14ac:dyDescent="0.2">
      <c r="A2457" s="18">
        <v>20.196079999999998</v>
      </c>
      <c r="B2457" s="18">
        <v>2632.868739</v>
      </c>
      <c r="C2457"/>
      <c r="D2457"/>
    </row>
    <row r="2458" spans="1:4" x14ac:dyDescent="0.2">
      <c r="A2458" s="18">
        <v>20.26229</v>
      </c>
      <c r="B2458" s="18">
        <v>2624.754692</v>
      </c>
      <c r="C2458"/>
      <c r="D2458"/>
    </row>
    <row r="2459" spans="1:4" x14ac:dyDescent="0.2">
      <c r="A2459" s="18">
        <v>20.328510000000001</v>
      </c>
      <c r="B2459" s="18">
        <v>2613.8035187999999</v>
      </c>
      <c r="C2459"/>
      <c r="D2459"/>
    </row>
    <row r="2460" spans="1:4" x14ac:dyDescent="0.2">
      <c r="A2460" s="18">
        <v>20.394729999999999</v>
      </c>
      <c r="B2460" s="18">
        <v>2599.9449051000001</v>
      </c>
      <c r="C2460"/>
      <c r="D2460"/>
    </row>
    <row r="2461" spans="1:4" x14ac:dyDescent="0.2">
      <c r="A2461" s="18">
        <v>20.46095</v>
      </c>
      <c r="B2461" s="18">
        <v>2590.3497934000002</v>
      </c>
      <c r="C2461"/>
      <c r="D2461"/>
    </row>
    <row r="2462" spans="1:4" x14ac:dyDescent="0.2">
      <c r="A2462" s="18">
        <v>20.527159999999999</v>
      </c>
      <c r="B2462" s="18">
        <v>2575.4855736000004</v>
      </c>
      <c r="C2462"/>
      <c r="D2462"/>
    </row>
    <row r="2463" spans="1:4" x14ac:dyDescent="0.2">
      <c r="A2463" s="18">
        <v>20.59338</v>
      </c>
      <c r="B2463" s="18">
        <v>2560.8077425000006</v>
      </c>
      <c r="C2463"/>
      <c r="D2463"/>
    </row>
    <row r="2464" spans="1:4" x14ac:dyDescent="0.2">
      <c r="A2464" s="18">
        <v>20.659590000000001</v>
      </c>
      <c r="B2464" s="18">
        <v>2542.7760309</v>
      </c>
      <c r="C2464"/>
      <c r="D2464"/>
    </row>
    <row r="2465" spans="1:4" x14ac:dyDescent="0.2">
      <c r="A2465" s="18">
        <v>20.725809999999999</v>
      </c>
      <c r="B2465" s="18">
        <v>2528.4910669999999</v>
      </c>
      <c r="C2465"/>
      <c r="D2465"/>
    </row>
    <row r="2466" spans="1:4" x14ac:dyDescent="0.2">
      <c r="A2466" s="18">
        <v>20.79203</v>
      </c>
      <c r="B2466" s="18">
        <v>2520.5834985000006</v>
      </c>
      <c r="C2466"/>
      <c r="D2466"/>
    </row>
    <row r="2467" spans="1:4" x14ac:dyDescent="0.2">
      <c r="A2467" s="18">
        <v>20.858239999999999</v>
      </c>
      <c r="B2467" s="18">
        <v>2513.1179056000001</v>
      </c>
      <c r="C2467"/>
      <c r="D2467"/>
    </row>
    <row r="2468" spans="1:4" x14ac:dyDescent="0.2">
      <c r="A2468" s="18">
        <v>20.92446</v>
      </c>
      <c r="B2468" s="18">
        <v>2502.5049107</v>
      </c>
      <c r="C2468"/>
      <c r="D2468"/>
    </row>
    <row r="2469" spans="1:4" x14ac:dyDescent="0.2">
      <c r="A2469" s="18">
        <v>20.990680000000001</v>
      </c>
      <c r="B2469" s="18">
        <v>2490.5325060000005</v>
      </c>
      <c r="C2469"/>
      <c r="D2469"/>
    </row>
    <row r="2470" spans="1:4" x14ac:dyDescent="0.2">
      <c r="A2470" s="18">
        <v>21.056889999999999</v>
      </c>
      <c r="B2470" s="18">
        <v>2480.8860537</v>
      </c>
      <c r="C2470"/>
      <c r="D2470"/>
    </row>
    <row r="2471" spans="1:4" x14ac:dyDescent="0.2">
      <c r="A2471" s="18">
        <v>21.12311</v>
      </c>
      <c r="B2471" s="18">
        <v>2468.9951243</v>
      </c>
      <c r="C2471"/>
      <c r="D2471"/>
    </row>
    <row r="2472" spans="1:4" x14ac:dyDescent="0.2">
      <c r="A2472" s="18">
        <v>21.189330000000002</v>
      </c>
      <c r="B2472" s="18">
        <v>2454.3887236</v>
      </c>
      <c r="C2472"/>
      <c r="D2472"/>
    </row>
    <row r="2473" spans="1:4" x14ac:dyDescent="0.2">
      <c r="A2473" s="18">
        <v>21.25554</v>
      </c>
      <c r="B2473" s="18">
        <v>2435.6516368000002</v>
      </c>
      <c r="C2473"/>
      <c r="D2473"/>
    </row>
    <row r="2474" spans="1:4" x14ac:dyDescent="0.2">
      <c r="A2474" s="18">
        <v>21.321760000000001</v>
      </c>
      <c r="B2474" s="18">
        <v>2417.7415801000002</v>
      </c>
      <c r="C2474"/>
      <c r="D2474"/>
    </row>
    <row r="2475" spans="1:4" x14ac:dyDescent="0.2">
      <c r="A2475" s="18">
        <v>21.387979999999999</v>
      </c>
      <c r="B2475" s="18">
        <v>2400.2935888000002</v>
      </c>
      <c r="C2475"/>
      <c r="D2475"/>
    </row>
    <row r="2476" spans="1:4" x14ac:dyDescent="0.2">
      <c r="A2476" s="18">
        <v>21.454190000000001</v>
      </c>
      <c r="B2476" s="18">
        <v>2384.3780028000001</v>
      </c>
      <c r="C2476"/>
      <c r="D2476"/>
    </row>
    <row r="2477" spans="1:4" x14ac:dyDescent="0.2">
      <c r="A2477" s="18">
        <v>21.520409999999998</v>
      </c>
      <c r="B2477" s="18">
        <v>2370.6254186000001</v>
      </c>
      <c r="C2477"/>
      <c r="D2477"/>
    </row>
    <row r="2478" spans="1:4" x14ac:dyDescent="0.2">
      <c r="A2478" s="18">
        <v>21.58663</v>
      </c>
      <c r="B2478" s="18">
        <v>2364.8004927000002</v>
      </c>
      <c r="C2478"/>
      <c r="D2478"/>
    </row>
    <row r="2479" spans="1:4" x14ac:dyDescent="0.2">
      <c r="A2479" s="18">
        <v>21.652840000000001</v>
      </c>
      <c r="B2479" s="18">
        <v>2354.0312438000001</v>
      </c>
      <c r="C2479"/>
      <c r="D2479"/>
    </row>
    <row r="2480" spans="1:4" x14ac:dyDescent="0.2">
      <c r="A2480" s="18">
        <v>21.719059999999999</v>
      </c>
      <c r="B2480" s="18">
        <v>2347.3926810000003</v>
      </c>
      <c r="C2480"/>
      <c r="D2480"/>
    </row>
    <row r="2481" spans="1:4" x14ac:dyDescent="0.2">
      <c r="A2481" s="18">
        <v>21.78528</v>
      </c>
      <c r="B2481" s="18">
        <v>2333.1456645000003</v>
      </c>
      <c r="C2481"/>
      <c r="D2481"/>
    </row>
    <row r="2482" spans="1:4" x14ac:dyDescent="0.2">
      <c r="A2482" s="18">
        <v>21.851489999999998</v>
      </c>
      <c r="B2482" s="18">
        <v>2326.5405847000002</v>
      </c>
      <c r="C2482"/>
      <c r="D2482"/>
    </row>
    <row r="2483" spans="1:4" x14ac:dyDescent="0.2">
      <c r="A2483" s="18">
        <v>21.91771</v>
      </c>
      <c r="B2483" s="18">
        <v>2320.8674484000003</v>
      </c>
      <c r="C2483"/>
      <c r="D2483"/>
    </row>
    <row r="2484" spans="1:4" x14ac:dyDescent="0.2">
      <c r="A2484" s="18">
        <v>21.983930000000001</v>
      </c>
      <c r="B2484" s="18">
        <v>2309.2544279000003</v>
      </c>
      <c r="C2484"/>
      <c r="D2484"/>
    </row>
    <row r="2485" spans="1:4" x14ac:dyDescent="0.2">
      <c r="A2485" s="18">
        <v>22.050139999999999</v>
      </c>
      <c r="B2485" s="18">
        <v>2293.7015744</v>
      </c>
      <c r="C2485"/>
      <c r="D2485"/>
    </row>
    <row r="2486" spans="1:4" x14ac:dyDescent="0.2">
      <c r="A2486" s="18">
        <v>22.11636</v>
      </c>
      <c r="B2486" s="18">
        <v>2281.8619856000005</v>
      </c>
      <c r="C2486"/>
      <c r="D2486"/>
    </row>
    <row r="2487" spans="1:4" x14ac:dyDescent="0.2">
      <c r="A2487" s="18">
        <v>22.182580000000002</v>
      </c>
      <c r="B2487" s="18">
        <v>2264.7934683000003</v>
      </c>
      <c r="C2487"/>
      <c r="D2487"/>
    </row>
    <row r="2488" spans="1:4" x14ac:dyDescent="0.2">
      <c r="A2488" s="18">
        <v>22.24879</v>
      </c>
      <c r="B2488" s="18">
        <v>2254.6749057000002</v>
      </c>
      <c r="C2488"/>
      <c r="D2488"/>
    </row>
    <row r="2489" spans="1:4" x14ac:dyDescent="0.2">
      <c r="A2489" s="18">
        <v>22.315010000000001</v>
      </c>
      <c r="B2489" s="18">
        <v>2237.0338291000003</v>
      </c>
      <c r="C2489"/>
      <c r="D2489"/>
    </row>
    <row r="2490" spans="1:4" x14ac:dyDescent="0.2">
      <c r="A2490" s="18">
        <v>22.381229999999999</v>
      </c>
      <c r="B2490" s="18">
        <v>2222.9084674999999</v>
      </c>
      <c r="C2490"/>
      <c r="D2490"/>
    </row>
    <row r="2491" spans="1:4" x14ac:dyDescent="0.2">
      <c r="A2491" s="18">
        <v>22.44744</v>
      </c>
      <c r="B2491" s="18">
        <v>2209.7463002000004</v>
      </c>
      <c r="C2491"/>
      <c r="D2491"/>
    </row>
    <row r="2492" spans="1:4" x14ac:dyDescent="0.2">
      <c r="A2492" s="18">
        <v>22.513660000000002</v>
      </c>
      <c r="B2492" s="18">
        <v>2197.8955504</v>
      </c>
      <c r="C2492"/>
      <c r="D2492"/>
    </row>
    <row r="2493" spans="1:4" x14ac:dyDescent="0.2">
      <c r="A2493" s="18">
        <v>22.579879999999999</v>
      </c>
      <c r="B2493" s="18">
        <v>2185.1775909000003</v>
      </c>
      <c r="C2493"/>
      <c r="D2493"/>
    </row>
    <row r="2494" spans="1:4" x14ac:dyDescent="0.2">
      <c r="A2494" s="18">
        <v>22.646090000000001</v>
      </c>
      <c r="B2494" s="18">
        <v>2174.5299969000002</v>
      </c>
      <c r="C2494"/>
      <c r="D2494"/>
    </row>
    <row r="2495" spans="1:4" x14ac:dyDescent="0.2">
      <c r="A2495" s="18">
        <v>22.712309999999999</v>
      </c>
      <c r="B2495" s="18">
        <v>2164.8266235000001</v>
      </c>
      <c r="C2495"/>
      <c r="D2495"/>
    </row>
    <row r="2496" spans="1:4" x14ac:dyDescent="0.2">
      <c r="A2496" s="18">
        <v>22.77853</v>
      </c>
      <c r="B2496" s="18">
        <v>2157.0552192</v>
      </c>
      <c r="C2496"/>
      <c r="D2496"/>
    </row>
    <row r="2497" spans="1:4" x14ac:dyDescent="0.2">
      <c r="A2497" s="18">
        <v>22.844740000000002</v>
      </c>
      <c r="B2497" s="18">
        <v>2147.0225963000003</v>
      </c>
      <c r="C2497"/>
      <c r="D2497"/>
    </row>
    <row r="2498" spans="1:4" x14ac:dyDescent="0.2">
      <c r="A2498" s="18">
        <v>22.910959999999999</v>
      </c>
      <c r="B2498" s="18">
        <v>2140.1284466000002</v>
      </c>
      <c r="C2498"/>
      <c r="D2498"/>
    </row>
    <row r="2499" spans="1:4" x14ac:dyDescent="0.2">
      <c r="A2499" s="18">
        <v>22.977180000000001</v>
      </c>
      <c r="B2499" s="18">
        <v>2131.0925010000001</v>
      </c>
      <c r="C2499"/>
      <c r="D2499"/>
    </row>
    <row r="2500" spans="1:4" x14ac:dyDescent="0.2">
      <c r="A2500" s="18">
        <v>23.043389999999999</v>
      </c>
      <c r="B2500" s="18">
        <v>2120.4694612000003</v>
      </c>
      <c r="C2500"/>
      <c r="D2500"/>
    </row>
    <row r="2501" spans="1:4" x14ac:dyDescent="0.2">
      <c r="A2501" s="18">
        <v>23.10961</v>
      </c>
      <c r="B2501" s="18">
        <v>2109.0506421000005</v>
      </c>
      <c r="C2501"/>
      <c r="D2501"/>
    </row>
    <row r="2502" spans="1:4" x14ac:dyDescent="0.2">
      <c r="A2502" s="18">
        <v>23.175830000000001</v>
      </c>
      <c r="B2502" s="18">
        <v>2099.3260628000003</v>
      </c>
      <c r="C2502"/>
      <c r="D2502"/>
    </row>
    <row r="2503" spans="1:4" x14ac:dyDescent="0.2">
      <c r="A2503" s="18">
        <v>23.242039999999999</v>
      </c>
      <c r="B2503" s="18">
        <v>2083.7832542000001</v>
      </c>
      <c r="C2503"/>
      <c r="D2503"/>
    </row>
    <row r="2504" spans="1:4" x14ac:dyDescent="0.2">
      <c r="A2504" s="18">
        <v>23.308260000000001</v>
      </c>
      <c r="B2504" s="18">
        <v>2067.6779312000003</v>
      </c>
      <c r="C2504"/>
      <c r="D2504"/>
    </row>
    <row r="2505" spans="1:4" x14ac:dyDescent="0.2">
      <c r="A2505" s="18">
        <v>23.374479999999998</v>
      </c>
      <c r="B2505" s="18">
        <v>2051.8326595000003</v>
      </c>
      <c r="C2505"/>
      <c r="D2505"/>
    </row>
    <row r="2506" spans="1:4" x14ac:dyDescent="0.2">
      <c r="A2506" s="18">
        <v>23.44069</v>
      </c>
      <c r="B2506" s="18">
        <v>2035.8422948000002</v>
      </c>
      <c r="C2506"/>
      <c r="D2506"/>
    </row>
    <row r="2507" spans="1:4" x14ac:dyDescent="0.2">
      <c r="A2507" s="18">
        <v>23.506910000000001</v>
      </c>
      <c r="B2507" s="18">
        <v>2022.1176131000002</v>
      </c>
      <c r="C2507"/>
      <c r="D2507"/>
    </row>
    <row r="2508" spans="1:4" x14ac:dyDescent="0.2">
      <c r="A2508" s="18">
        <v>23.573129999999999</v>
      </c>
      <c r="B2508" s="18">
        <v>2010.6162026</v>
      </c>
      <c r="C2508"/>
      <c r="D2508"/>
    </row>
    <row r="2509" spans="1:4" x14ac:dyDescent="0.2">
      <c r="A2509" s="18">
        <v>23.639340000000001</v>
      </c>
      <c r="B2509" s="18">
        <v>1997.0232207000001</v>
      </c>
      <c r="C2509"/>
      <c r="D2509"/>
    </row>
    <row r="2510" spans="1:4" x14ac:dyDescent="0.2">
      <c r="A2510" s="18">
        <v>23.705559999999998</v>
      </c>
      <c r="B2510" s="18">
        <v>1987.9805785000001</v>
      </c>
      <c r="C2510"/>
      <c r="D2510"/>
    </row>
    <row r="2511" spans="1:4" x14ac:dyDescent="0.2">
      <c r="A2511" s="18">
        <v>23.77178</v>
      </c>
      <c r="B2511" s="18">
        <v>1978.6086868000002</v>
      </c>
      <c r="C2511"/>
      <c r="D2511"/>
    </row>
    <row r="2512" spans="1:4" x14ac:dyDescent="0.2">
      <c r="A2512" s="18">
        <v>23.837990000000001</v>
      </c>
      <c r="B2512" s="18">
        <v>1967.4979113000002</v>
      </c>
      <c r="C2512"/>
      <c r="D2512"/>
    </row>
    <row r="2513" spans="1:4" x14ac:dyDescent="0.2">
      <c r="A2513" s="18">
        <v>23.904209999999999</v>
      </c>
      <c r="B2513" s="18">
        <v>1957.1360389000001</v>
      </c>
      <c r="C2513"/>
      <c r="D2513"/>
    </row>
    <row r="2514" spans="1:4" x14ac:dyDescent="0.2">
      <c r="A2514" s="18">
        <v>23.97043</v>
      </c>
      <c r="B2514" s="18">
        <v>1948.6458662000002</v>
      </c>
      <c r="C2514"/>
      <c r="D2514"/>
    </row>
    <row r="2515" spans="1:4" x14ac:dyDescent="0.2">
      <c r="A2515" s="18">
        <v>24.036639999999998</v>
      </c>
      <c r="B2515" s="18">
        <v>1937.7717039000001</v>
      </c>
      <c r="C2515"/>
      <c r="D2515"/>
    </row>
    <row r="2516" spans="1:4" x14ac:dyDescent="0.2">
      <c r="A2516" s="18">
        <v>24.10286</v>
      </c>
      <c r="B2516" s="18">
        <v>1927.7960021000001</v>
      </c>
      <c r="C2516"/>
      <c r="D2516"/>
    </row>
    <row r="2517" spans="1:4" x14ac:dyDescent="0.2">
      <c r="A2517" s="18">
        <v>24.169080000000001</v>
      </c>
      <c r="B2517" s="18">
        <v>1916.2030714000002</v>
      </c>
      <c r="C2517"/>
      <c r="D2517"/>
    </row>
    <row r="2518" spans="1:4" x14ac:dyDescent="0.2">
      <c r="A2518" s="18">
        <v>24.235289999999999</v>
      </c>
      <c r="B2518" s="18">
        <v>1907.6861123000001</v>
      </c>
      <c r="C2518"/>
      <c r="D2518"/>
    </row>
    <row r="2519" spans="1:4" x14ac:dyDescent="0.2">
      <c r="A2519" s="18">
        <v>24.30151</v>
      </c>
      <c r="B2519" s="18">
        <v>1899.6401474000004</v>
      </c>
      <c r="C2519"/>
      <c r="D2519"/>
    </row>
    <row r="2520" spans="1:4" x14ac:dyDescent="0.2">
      <c r="A2520" s="18">
        <v>24.367730000000002</v>
      </c>
      <c r="B2520" s="18">
        <v>1891.5528868000001</v>
      </c>
      <c r="C2520"/>
      <c r="D2520"/>
    </row>
    <row r="2521" spans="1:4" x14ac:dyDescent="0.2">
      <c r="A2521" s="18">
        <v>24.43394</v>
      </c>
      <c r="B2521" s="18">
        <v>1882.1274223000003</v>
      </c>
      <c r="C2521"/>
      <c r="D2521"/>
    </row>
    <row r="2522" spans="1:4" x14ac:dyDescent="0.2">
      <c r="A2522" s="18">
        <v>24.500160000000001</v>
      </c>
      <c r="B2522" s="18">
        <v>1872.5590970000001</v>
      </c>
      <c r="C2522"/>
      <c r="D2522"/>
    </row>
    <row r="2523" spans="1:4" x14ac:dyDescent="0.2">
      <c r="A2523" s="18">
        <v>24.566379999999999</v>
      </c>
      <c r="B2523" s="18">
        <v>1859.3455891000001</v>
      </c>
      <c r="C2523"/>
      <c r="D2523"/>
    </row>
    <row r="2524" spans="1:4" x14ac:dyDescent="0.2">
      <c r="A2524" s="18">
        <v>24.63259</v>
      </c>
      <c r="B2524" s="18">
        <v>1847.8955192000001</v>
      </c>
      <c r="C2524"/>
      <c r="D2524"/>
    </row>
    <row r="2525" spans="1:4" x14ac:dyDescent="0.2">
      <c r="A2525" s="18">
        <v>24.698810000000002</v>
      </c>
      <c r="B2525" s="18">
        <v>1833.5357766000002</v>
      </c>
      <c r="C2525"/>
      <c r="D2525"/>
    </row>
    <row r="2526" spans="1:4" x14ac:dyDescent="0.2">
      <c r="A2526" s="18">
        <v>24.765029999999999</v>
      </c>
      <c r="B2526" s="18">
        <v>1817.0230771000001</v>
      </c>
      <c r="C2526"/>
      <c r="D2526"/>
    </row>
    <row r="2527" spans="1:4" x14ac:dyDescent="0.2">
      <c r="A2527" s="18">
        <v>24.831240000000001</v>
      </c>
      <c r="B2527" s="18">
        <v>1803.3586648000003</v>
      </c>
      <c r="C2527"/>
      <c r="D2527"/>
    </row>
    <row r="2528" spans="1:4" x14ac:dyDescent="0.2">
      <c r="A2528" s="18">
        <v>24.897459999999999</v>
      </c>
      <c r="B2528" s="18">
        <v>1788.8370877000002</v>
      </c>
      <c r="C2528"/>
      <c r="D2528"/>
    </row>
    <row r="2529" spans="1:4" x14ac:dyDescent="0.2">
      <c r="A2529" s="18">
        <v>24.96368</v>
      </c>
      <c r="B2529" s="18">
        <v>1779.1058118000001</v>
      </c>
      <c r="C2529"/>
      <c r="D2529"/>
    </row>
    <row r="2530" spans="1:4" x14ac:dyDescent="0.2">
      <c r="A2530" s="18">
        <v>25.029890000000002</v>
      </c>
      <c r="B2530" s="18">
        <v>1771.9281727</v>
      </c>
      <c r="C2530"/>
      <c r="D2530"/>
    </row>
    <row r="2531" spans="1:4" x14ac:dyDescent="0.2">
      <c r="A2531" s="18">
        <v>25.096109999999999</v>
      </c>
      <c r="B2531" s="18">
        <v>1767.0452352000002</v>
      </c>
      <c r="C2531"/>
      <c r="D2531"/>
    </row>
    <row r="2532" spans="1:4" x14ac:dyDescent="0.2">
      <c r="A2532" s="18">
        <v>25.162330000000001</v>
      </c>
      <c r="B2532" s="18">
        <v>1759.8843376000002</v>
      </c>
      <c r="C2532"/>
      <c r="D2532"/>
    </row>
    <row r="2533" spans="1:4" x14ac:dyDescent="0.2">
      <c r="A2533" s="18">
        <v>25.228539999999999</v>
      </c>
      <c r="B2533" s="18">
        <v>1752.9399634000001</v>
      </c>
      <c r="C2533"/>
      <c r="D2533"/>
    </row>
    <row r="2534" spans="1:4" x14ac:dyDescent="0.2">
      <c r="A2534" s="18">
        <v>25.29476</v>
      </c>
      <c r="B2534" s="18">
        <v>1746.1351017000002</v>
      </c>
      <c r="C2534"/>
      <c r="D2534"/>
    </row>
    <row r="2535" spans="1:4" x14ac:dyDescent="0.2">
      <c r="A2535" s="18">
        <v>25.360980000000001</v>
      </c>
      <c r="B2535" s="18">
        <v>1738.3670457000003</v>
      </c>
      <c r="C2535"/>
      <c r="D2535"/>
    </row>
    <row r="2536" spans="1:4" x14ac:dyDescent="0.2">
      <c r="A2536" s="18">
        <v>25.42719</v>
      </c>
      <c r="B2536" s="18">
        <v>1726.5207603000001</v>
      </c>
      <c r="C2536"/>
      <c r="D2536"/>
    </row>
    <row r="2537" spans="1:4" x14ac:dyDescent="0.2">
      <c r="A2537" s="18">
        <v>25.493410000000001</v>
      </c>
      <c r="B2537" s="18">
        <v>1713.9947700000002</v>
      </c>
      <c r="C2537"/>
      <c r="D2537"/>
    </row>
    <row r="2538" spans="1:4" x14ac:dyDescent="0.2">
      <c r="A2538" s="18">
        <v>25.559629999999999</v>
      </c>
      <c r="B2538" s="18">
        <v>1699.9475354000001</v>
      </c>
      <c r="C2538"/>
      <c r="D2538"/>
    </row>
    <row r="2539" spans="1:4" x14ac:dyDescent="0.2">
      <c r="A2539" s="18">
        <v>25.62584</v>
      </c>
      <c r="B2539" s="18">
        <v>1689.1693577000003</v>
      </c>
      <c r="C2539"/>
      <c r="D2539"/>
    </row>
    <row r="2540" spans="1:4" x14ac:dyDescent="0.2">
      <c r="A2540" s="18">
        <v>25.692060000000001</v>
      </c>
      <c r="B2540" s="18">
        <v>1681.5330015000002</v>
      </c>
      <c r="C2540"/>
      <c r="D2540"/>
    </row>
    <row r="2541" spans="1:4" x14ac:dyDescent="0.2">
      <c r="A2541" s="18">
        <v>25.758279999999999</v>
      </c>
      <c r="B2541" s="18">
        <v>1669.4992113000003</v>
      </c>
      <c r="C2541"/>
      <c r="D2541"/>
    </row>
    <row r="2542" spans="1:4" x14ac:dyDescent="0.2">
      <c r="A2542" s="18">
        <v>25.824490000000001</v>
      </c>
      <c r="B2542" s="18">
        <v>1655.8627015000002</v>
      </c>
      <c r="C2542"/>
      <c r="D2542"/>
    </row>
    <row r="2543" spans="1:4" x14ac:dyDescent="0.2">
      <c r="A2543" s="18">
        <v>25.890709999999999</v>
      </c>
      <c r="B2543" s="18">
        <v>1642.2016375000001</v>
      </c>
      <c r="C2543"/>
      <c r="D2543"/>
    </row>
    <row r="2544" spans="1:4" x14ac:dyDescent="0.2">
      <c r="A2544" s="18">
        <v>25.95693</v>
      </c>
      <c r="B2544" s="18">
        <v>1627.4858590000001</v>
      </c>
      <c r="C2544"/>
      <c r="D2544"/>
    </row>
    <row r="2545" spans="1:4" x14ac:dyDescent="0.2">
      <c r="A2545" s="18">
        <v>26.023140000000001</v>
      </c>
      <c r="B2545" s="18">
        <v>1611.3191505</v>
      </c>
      <c r="C2545"/>
      <c r="D2545"/>
    </row>
    <row r="2546" spans="1:4" x14ac:dyDescent="0.2">
      <c r="A2546" s="18">
        <v>26.089359999999999</v>
      </c>
      <c r="B2546" s="18">
        <v>1594.8209603</v>
      </c>
      <c r="C2546"/>
      <c r="D2546"/>
    </row>
    <row r="2547" spans="1:4" x14ac:dyDescent="0.2">
      <c r="A2547" s="18">
        <v>26.15558</v>
      </c>
      <c r="B2547" s="18">
        <v>1579.627491</v>
      </c>
      <c r="C2547"/>
      <c r="D2547"/>
    </row>
    <row r="2548" spans="1:4" x14ac:dyDescent="0.2">
      <c r="A2548" s="18">
        <v>26.221789999999999</v>
      </c>
      <c r="B2548" s="18">
        <v>1568.1294288000001</v>
      </c>
      <c r="C2548"/>
      <c r="D2548"/>
    </row>
    <row r="2549" spans="1:4" x14ac:dyDescent="0.2">
      <c r="A2549" s="18">
        <v>26.28801</v>
      </c>
      <c r="B2549" s="18">
        <v>1562.4027197</v>
      </c>
      <c r="C2549"/>
      <c r="D2549"/>
    </row>
    <row r="2550" spans="1:4" x14ac:dyDescent="0.2">
      <c r="A2550" s="18">
        <v>26.354230000000001</v>
      </c>
      <c r="B2550" s="18">
        <v>1555.0788715000001</v>
      </c>
      <c r="C2550"/>
      <c r="D2550"/>
    </row>
    <row r="2551" spans="1:4" x14ac:dyDescent="0.2">
      <c r="A2551" s="18">
        <v>26.420439999999999</v>
      </c>
      <c r="B2551" s="18">
        <v>1546.5440547999999</v>
      </c>
      <c r="C2551"/>
      <c r="D2551"/>
    </row>
    <row r="2552" spans="1:4" x14ac:dyDescent="0.2">
      <c r="A2552" s="18">
        <v>26.486660000000001</v>
      </c>
      <c r="B2552" s="18">
        <v>1540.1834009000002</v>
      </c>
      <c r="C2552"/>
      <c r="D2552"/>
    </row>
    <row r="2553" spans="1:4" x14ac:dyDescent="0.2">
      <c r="A2553" s="18">
        <v>26.552879999999998</v>
      </c>
      <c r="B2553" s="18">
        <v>1534.0772178000002</v>
      </c>
      <c r="C2553"/>
      <c r="D2553"/>
    </row>
    <row r="2554" spans="1:4" x14ac:dyDescent="0.2">
      <c r="A2554" s="18">
        <v>26.61909</v>
      </c>
      <c r="B2554" s="18">
        <v>1525.1528822</v>
      </c>
      <c r="C2554"/>
      <c r="D2554"/>
    </row>
    <row r="2555" spans="1:4" x14ac:dyDescent="0.2">
      <c r="A2555" s="18">
        <v>26.685310000000001</v>
      </c>
      <c r="B2555" s="18">
        <v>1514.7195794000002</v>
      </c>
      <c r="C2555"/>
      <c r="D2555"/>
    </row>
    <row r="2556" spans="1:4" x14ac:dyDescent="0.2">
      <c r="A2556" s="18">
        <v>26.751529999999999</v>
      </c>
      <c r="B2556" s="18">
        <v>1500.1064821</v>
      </c>
      <c r="C2556"/>
      <c r="D2556"/>
    </row>
    <row r="2557" spans="1:4" x14ac:dyDescent="0.2">
      <c r="A2557" s="18">
        <v>26.817740000000001</v>
      </c>
      <c r="B2557" s="18">
        <v>1490.127432</v>
      </c>
      <c r="C2557"/>
      <c r="D2557"/>
    </row>
    <row r="2558" spans="1:4" x14ac:dyDescent="0.2">
      <c r="A2558" s="18">
        <v>26.883959999999998</v>
      </c>
      <c r="B2558" s="18">
        <v>1481.8370412000002</v>
      </c>
      <c r="C2558"/>
      <c r="D2558"/>
    </row>
    <row r="2559" spans="1:4" x14ac:dyDescent="0.2">
      <c r="A2559" s="18">
        <v>26.95018</v>
      </c>
      <c r="B2559" s="18">
        <v>1473.2865991000001</v>
      </c>
      <c r="C2559"/>
      <c r="D2559"/>
    </row>
    <row r="2560" spans="1:4" x14ac:dyDescent="0.2">
      <c r="A2560" s="18">
        <v>27.016390000000001</v>
      </c>
      <c r="B2560" s="18">
        <v>1462.3376581000002</v>
      </c>
      <c r="C2560"/>
      <c r="D2560"/>
    </row>
    <row r="2561" spans="1:4" x14ac:dyDescent="0.2">
      <c r="A2561" s="18">
        <v>27.082609999999999</v>
      </c>
      <c r="B2561" s="18">
        <v>1452.6130788000003</v>
      </c>
      <c r="C2561"/>
      <c r="D2561"/>
    </row>
    <row r="2562" spans="1:4" x14ac:dyDescent="0.2">
      <c r="A2562" s="18">
        <v>27.14883</v>
      </c>
      <c r="B2562" s="18">
        <v>1440.4609820000001</v>
      </c>
      <c r="C2562"/>
      <c r="D2562"/>
    </row>
    <row r="2563" spans="1:4" x14ac:dyDescent="0.2">
      <c r="A2563" s="18">
        <v>27.215039999999998</v>
      </c>
      <c r="B2563" s="18">
        <v>1434.8324897000002</v>
      </c>
      <c r="C2563"/>
      <c r="D2563"/>
    </row>
    <row r="2564" spans="1:4" x14ac:dyDescent="0.2">
      <c r="A2564" s="18">
        <v>27.28126</v>
      </c>
      <c r="B2564" s="18">
        <v>1426.1626249000001</v>
      </c>
      <c r="C2564"/>
      <c r="D2564"/>
    </row>
    <row r="2565" spans="1:4" x14ac:dyDescent="0.2">
      <c r="A2565" s="18">
        <v>27.347480000000001</v>
      </c>
      <c r="B2565" s="18">
        <v>1414.5975966999999</v>
      </c>
      <c r="C2565"/>
      <c r="D2565"/>
    </row>
    <row r="2566" spans="1:4" x14ac:dyDescent="0.2">
      <c r="A2566" s="18">
        <v>27.413689999999999</v>
      </c>
      <c r="B2566" s="18">
        <v>1403.4589187000001</v>
      </c>
      <c r="C2566"/>
      <c r="D2566"/>
    </row>
    <row r="2567" spans="1:4" x14ac:dyDescent="0.2">
      <c r="A2567" s="18">
        <v>27.47991</v>
      </c>
      <c r="B2567" s="18">
        <v>1395.6194323000002</v>
      </c>
      <c r="C2567"/>
      <c r="D2567"/>
    </row>
    <row r="2568" spans="1:4" x14ac:dyDescent="0.2">
      <c r="A2568" s="18">
        <v>27.546130000000002</v>
      </c>
      <c r="B2568" s="18">
        <v>1388.8993942000002</v>
      </c>
      <c r="C2568"/>
      <c r="D2568"/>
    </row>
    <row r="2569" spans="1:4" x14ac:dyDescent="0.2">
      <c r="A2569" s="18">
        <v>27.61234</v>
      </c>
      <c r="B2569" s="18">
        <v>1383.5755972000002</v>
      </c>
      <c r="C2569"/>
      <c r="D2569"/>
    </row>
    <row r="2570" spans="1:4" x14ac:dyDescent="0.2">
      <c r="A2570" s="18">
        <v>27.678560000000001</v>
      </c>
      <c r="B2570" s="18">
        <v>1370.6310694000001</v>
      </c>
      <c r="C2570"/>
      <c r="D2570"/>
    </row>
    <row r="2571" spans="1:4" x14ac:dyDescent="0.2">
      <c r="A2571" s="18">
        <v>27.744779999999999</v>
      </c>
      <c r="B2571" s="18">
        <v>1357.4376513</v>
      </c>
      <c r="C2571"/>
      <c r="D2571"/>
    </row>
    <row r="2572" spans="1:4" x14ac:dyDescent="0.2">
      <c r="A2572" s="18">
        <v>27.81099</v>
      </c>
      <c r="B2572" s="18">
        <v>1348.8012695</v>
      </c>
      <c r="C2572"/>
      <c r="D2572"/>
    </row>
    <row r="2573" spans="1:4" x14ac:dyDescent="0.2">
      <c r="A2573" s="18">
        <v>27.877210000000002</v>
      </c>
      <c r="B2573" s="18">
        <v>1339.4572803000001</v>
      </c>
      <c r="C2573"/>
      <c r="D2573"/>
    </row>
    <row r="2574" spans="1:4" x14ac:dyDescent="0.2">
      <c r="A2574" s="18">
        <v>27.943429999999999</v>
      </c>
      <c r="B2574" s="18">
        <v>1329.2438492000001</v>
      </c>
      <c r="C2574"/>
      <c r="D2574"/>
    </row>
    <row r="2575" spans="1:4" x14ac:dyDescent="0.2">
      <c r="A2575" s="18">
        <v>28.009640000000001</v>
      </c>
      <c r="B2575" s="18">
        <v>1318.0147671000002</v>
      </c>
      <c r="C2575"/>
      <c r="D2575"/>
    </row>
    <row r="2576" spans="1:4" x14ac:dyDescent="0.2">
      <c r="A2576" s="18">
        <v>28.075859999999999</v>
      </c>
      <c r="B2576" s="18">
        <v>1308.2254540000001</v>
      </c>
      <c r="C2576"/>
      <c r="D2576"/>
    </row>
    <row r="2577" spans="1:4" x14ac:dyDescent="0.2">
      <c r="A2577" s="18">
        <v>28.14207</v>
      </c>
      <c r="B2577" s="18">
        <v>1303.1940752000003</v>
      </c>
      <c r="C2577"/>
      <c r="D2577"/>
    </row>
    <row r="2578" spans="1:4" x14ac:dyDescent="0.2">
      <c r="A2578" s="18">
        <v>28.208290000000002</v>
      </c>
      <c r="B2578" s="18">
        <v>1299.1180780000002</v>
      </c>
      <c r="C2578"/>
      <c r="D2578"/>
    </row>
    <row r="2579" spans="1:4" x14ac:dyDescent="0.2">
      <c r="A2579" s="18">
        <v>28.274509999999999</v>
      </c>
      <c r="B2579" s="18">
        <v>1291.3165390000001</v>
      </c>
      <c r="C2579"/>
      <c r="D2579"/>
    </row>
    <row r="2580" spans="1:4" x14ac:dyDescent="0.2">
      <c r="A2580" s="18">
        <v>28.340720000000001</v>
      </c>
      <c r="B2580" s="18">
        <v>1283.7516132000001</v>
      </c>
      <c r="C2580"/>
      <c r="D2580"/>
    </row>
    <row r="2581" spans="1:4" x14ac:dyDescent="0.2">
      <c r="A2581" s="18">
        <v>28.406939999999999</v>
      </c>
      <c r="B2581" s="18">
        <v>1278.6755904000001</v>
      </c>
      <c r="C2581"/>
      <c r="D2581"/>
    </row>
    <row r="2582" spans="1:4" x14ac:dyDescent="0.2">
      <c r="A2582" s="18">
        <v>28.47316</v>
      </c>
      <c r="B2582" s="18">
        <v>1271.4164760000001</v>
      </c>
      <c r="C2582"/>
      <c r="D2582"/>
    </row>
    <row r="2583" spans="1:4" x14ac:dyDescent="0.2">
      <c r="A2583" s="18">
        <v>28.539380000000001</v>
      </c>
      <c r="B2583" s="18">
        <v>1261.8280609000001</v>
      </c>
      <c r="C2583"/>
      <c r="D2583"/>
    </row>
    <row r="2584" spans="1:4" x14ac:dyDescent="0.2">
      <c r="A2584" s="18">
        <v>28.605589999999999</v>
      </c>
      <c r="B2584" s="18">
        <v>1250.5777729000001</v>
      </c>
      <c r="C2584"/>
      <c r="D2584"/>
    </row>
    <row r="2585" spans="1:4" x14ac:dyDescent="0.2">
      <c r="A2585" s="18">
        <v>28.671810000000001</v>
      </c>
      <c r="B2585" s="18">
        <v>1237.7336941000001</v>
      </c>
      <c r="C2585"/>
      <c r="D2585"/>
    </row>
    <row r="2586" spans="1:4" x14ac:dyDescent="0.2">
      <c r="A2586" s="18">
        <v>28.738029999999998</v>
      </c>
      <c r="B2586" s="18">
        <v>1225.2121682</v>
      </c>
      <c r="C2586"/>
      <c r="D2586"/>
    </row>
    <row r="2587" spans="1:4" x14ac:dyDescent="0.2">
      <c r="A2587" s="18">
        <v>28.80424</v>
      </c>
      <c r="B2587" s="18">
        <v>1211.5923999000001</v>
      </c>
      <c r="C2587"/>
      <c r="D2587"/>
    </row>
    <row r="2588" spans="1:4" x14ac:dyDescent="0.2">
      <c r="A2588" s="18">
        <v>28.870460000000001</v>
      </c>
      <c r="B2588" s="18">
        <v>1196.6600980000001</v>
      </c>
      <c r="C2588"/>
      <c r="D2588"/>
    </row>
    <row r="2589" spans="1:4" x14ac:dyDescent="0.2">
      <c r="A2589" s="18">
        <v>28.936679999999999</v>
      </c>
      <c r="B2589" s="18">
        <v>1184.3684886999999</v>
      </c>
      <c r="C2589"/>
      <c r="D2589"/>
    </row>
    <row r="2590" spans="1:4" x14ac:dyDescent="0.2">
      <c r="A2590" s="18">
        <v>29.002890000000001</v>
      </c>
      <c r="B2590" s="18">
        <v>1174.460869</v>
      </c>
      <c r="C2590"/>
      <c r="D2590"/>
    </row>
    <row r="2591" spans="1:4" x14ac:dyDescent="0.2">
      <c r="A2591" s="18">
        <v>29.069109999999998</v>
      </c>
      <c r="B2591" s="18">
        <v>1164.7708888</v>
      </c>
      <c r="C2591"/>
      <c r="D2591"/>
    </row>
    <row r="2592" spans="1:4" x14ac:dyDescent="0.2">
      <c r="A2592" s="18">
        <v>29.13532</v>
      </c>
      <c r="B2592" s="18">
        <v>1155.3989971000001</v>
      </c>
      <c r="C2592"/>
      <c r="D2592"/>
    </row>
    <row r="2593" spans="1:4" x14ac:dyDescent="0.2">
      <c r="A2593" s="18">
        <v>29.201540000000001</v>
      </c>
      <c r="B2593" s="18">
        <v>1150.9234361000001</v>
      </c>
      <c r="C2593"/>
      <c r="D2593"/>
    </row>
    <row r="2594" spans="1:4" x14ac:dyDescent="0.2">
      <c r="A2594" s="18">
        <v>29.267759999999999</v>
      </c>
      <c r="B2594" s="18">
        <v>1146.6342638000001</v>
      </c>
      <c r="C2594"/>
      <c r="D2594"/>
    </row>
    <row r="2595" spans="1:4" x14ac:dyDescent="0.2">
      <c r="A2595" s="18">
        <v>29.333970000000001</v>
      </c>
      <c r="B2595" s="18">
        <v>1140.7914803000001</v>
      </c>
      <c r="C2595"/>
      <c r="D2595"/>
    </row>
    <row r="2596" spans="1:4" x14ac:dyDescent="0.2">
      <c r="A2596" s="18">
        <v>29.400189999999998</v>
      </c>
      <c r="B2596" s="18">
        <v>1135.9598834000001</v>
      </c>
      <c r="C2596"/>
      <c r="D2596"/>
    </row>
    <row r="2597" spans="1:4" x14ac:dyDescent="0.2">
      <c r="A2597" s="18">
        <v>29.46641</v>
      </c>
      <c r="B2597" s="18">
        <v>1131.1628856</v>
      </c>
      <c r="C2597"/>
      <c r="D2597"/>
    </row>
    <row r="2598" spans="1:4" x14ac:dyDescent="0.2">
      <c r="A2598" s="18">
        <v>29.532630000000001</v>
      </c>
      <c r="B2598" s="18">
        <v>1123.7263113000001</v>
      </c>
      <c r="C2598"/>
      <c r="D2598"/>
    </row>
    <row r="2599" spans="1:4" x14ac:dyDescent="0.2">
      <c r="A2599" s="18">
        <v>29.598839999999999</v>
      </c>
      <c r="B2599" s="18">
        <v>1117.1926619000001</v>
      </c>
      <c r="C2599"/>
      <c r="D2599"/>
    </row>
    <row r="2600" spans="1:4" x14ac:dyDescent="0.2">
      <c r="A2600" s="18">
        <v>29.66506</v>
      </c>
      <c r="B2600" s="18">
        <v>1108.0618478000001</v>
      </c>
      <c r="C2600"/>
      <c r="D2600"/>
    </row>
    <row r="2601" spans="1:4" x14ac:dyDescent="0.2">
      <c r="A2601" s="18">
        <v>29.731280000000002</v>
      </c>
      <c r="B2601" s="18">
        <v>1099.9107462800002</v>
      </c>
      <c r="C2601"/>
      <c r="D2601"/>
    </row>
    <row r="2602" spans="1:4" x14ac:dyDescent="0.2">
      <c r="A2602" s="18">
        <v>29.79749</v>
      </c>
      <c r="B2602" s="18">
        <v>1091.7120989</v>
      </c>
      <c r="C2602"/>
      <c r="D2602"/>
    </row>
    <row r="2603" spans="1:4" x14ac:dyDescent="0.2">
      <c r="A2603" s="18">
        <v>29.863710000000001</v>
      </c>
      <c r="B2603" s="18">
        <v>1080.1941701200001</v>
      </c>
      <c r="C2603"/>
      <c r="D2603"/>
    </row>
    <row r="2604" spans="1:4" x14ac:dyDescent="0.2">
      <c r="A2604" s="18">
        <v>29.929919999999999</v>
      </c>
      <c r="B2604" s="18">
        <v>1069.23205914</v>
      </c>
      <c r="C2604"/>
      <c r="D2604"/>
    </row>
    <row r="2605" spans="1:4" x14ac:dyDescent="0.2">
      <c r="A2605" s="18">
        <v>29.99614</v>
      </c>
      <c r="B2605" s="18">
        <v>1061.5589832500002</v>
      </c>
      <c r="C2605"/>
      <c r="D2605"/>
    </row>
    <row r="2606" spans="1:4" x14ac:dyDescent="0.2">
      <c r="A2606" s="18">
        <v>30.062360000000002</v>
      </c>
      <c r="B2606" s="18">
        <v>1053.0824269700001</v>
      </c>
      <c r="C2606"/>
      <c r="D2606"/>
    </row>
    <row r="2607" spans="1:4" x14ac:dyDescent="0.2">
      <c r="A2607" s="18">
        <v>30.12857</v>
      </c>
      <c r="B2607" s="18">
        <v>1044.42952689</v>
      </c>
      <c r="C2607"/>
      <c r="D2607"/>
    </row>
    <row r="2608" spans="1:4" x14ac:dyDescent="0.2">
      <c r="A2608" s="18">
        <v>30.194790000000001</v>
      </c>
      <c r="B2608" s="18">
        <v>1036.5461777600001</v>
      </c>
      <c r="C2608"/>
      <c r="D2608"/>
    </row>
    <row r="2609" spans="1:4" x14ac:dyDescent="0.2">
      <c r="A2609" s="18">
        <v>30.261009999999999</v>
      </c>
      <c r="B2609" s="18">
        <v>1026.35049265</v>
      </c>
      <c r="C2609"/>
      <c r="D2609"/>
    </row>
    <row r="2610" spans="1:4" x14ac:dyDescent="0.2">
      <c r="A2610" s="18">
        <v>30.327220000000001</v>
      </c>
      <c r="B2610" s="18">
        <v>1017.6365419000001</v>
      </c>
      <c r="C2610"/>
      <c r="D2610"/>
    </row>
    <row r="2611" spans="1:4" x14ac:dyDescent="0.2">
      <c r="A2611" s="18">
        <v>30.393439999999998</v>
      </c>
      <c r="B2611" s="18">
        <v>1011.20099769</v>
      </c>
      <c r="C2611"/>
      <c r="D2611"/>
    </row>
    <row r="2612" spans="1:4" x14ac:dyDescent="0.2">
      <c r="A2612" s="18">
        <v>30.45966</v>
      </c>
      <c r="B2612" s="18">
        <v>1002.6736588600002</v>
      </c>
      <c r="C2612"/>
      <c r="D2612"/>
    </row>
    <row r="2613" spans="1:4" x14ac:dyDescent="0.2">
      <c r="A2613" s="18">
        <v>30.525880000000001</v>
      </c>
      <c r="B2613" s="18">
        <v>994.19364267000014</v>
      </c>
      <c r="C2613"/>
      <c r="D2613"/>
    </row>
    <row r="2614" spans="1:4" x14ac:dyDescent="0.2">
      <c r="A2614" s="18">
        <v>30.592089999999999</v>
      </c>
      <c r="B2614" s="18">
        <v>986.85952635000001</v>
      </c>
      <c r="C2614"/>
      <c r="D2614"/>
    </row>
    <row r="2615" spans="1:4" x14ac:dyDescent="0.2">
      <c r="A2615" s="18">
        <v>30.65831</v>
      </c>
      <c r="B2615" s="18">
        <v>977.20302915000013</v>
      </c>
      <c r="C2615"/>
      <c r="D2615"/>
    </row>
    <row r="2616" spans="1:4" x14ac:dyDescent="0.2">
      <c r="A2616" s="18">
        <v>30.724530000000001</v>
      </c>
      <c r="B2616" s="18">
        <v>970.06902955999999</v>
      </c>
      <c r="C2616"/>
      <c r="D2616"/>
    </row>
    <row r="2617" spans="1:4" x14ac:dyDescent="0.2">
      <c r="A2617" s="18">
        <v>30.79074</v>
      </c>
      <c r="B2617" s="18">
        <v>964.59321974000011</v>
      </c>
      <c r="C2617"/>
      <c r="D2617"/>
    </row>
    <row r="2618" spans="1:4" x14ac:dyDescent="0.2">
      <c r="A2618" s="18">
        <v>30.856960000000001</v>
      </c>
      <c r="B2618" s="18">
        <v>955.89266219000012</v>
      </c>
      <c r="C2618"/>
      <c r="D2618"/>
    </row>
    <row r="2619" spans="1:4" x14ac:dyDescent="0.2">
      <c r="A2619" s="18">
        <v>30.923169999999999</v>
      </c>
      <c r="B2619" s="18">
        <v>948.33153113000014</v>
      </c>
      <c r="C2619"/>
      <c r="D2619"/>
    </row>
    <row r="2620" spans="1:4" x14ac:dyDescent="0.2">
      <c r="A2620" s="18">
        <v>30.98939</v>
      </c>
      <c r="B2620" s="18">
        <v>941.83169956000006</v>
      </c>
      <c r="C2620"/>
      <c r="D2620"/>
    </row>
    <row r="2621" spans="1:4" x14ac:dyDescent="0.2">
      <c r="A2621" s="18">
        <v>31.055610000000001</v>
      </c>
      <c r="B2621" s="18">
        <v>933.85359354000013</v>
      </c>
      <c r="C2621"/>
      <c r="D2621"/>
    </row>
    <row r="2622" spans="1:4" x14ac:dyDescent="0.2">
      <c r="A2622" s="18">
        <v>31.12182</v>
      </c>
      <c r="B2622" s="18">
        <v>926.96379663000016</v>
      </c>
      <c r="C2622"/>
      <c r="D2622"/>
    </row>
    <row r="2623" spans="1:4" x14ac:dyDescent="0.2">
      <c r="A2623" s="18">
        <v>31.188040000000001</v>
      </c>
      <c r="B2623" s="18">
        <v>923.20343251000008</v>
      </c>
      <c r="C2623"/>
      <c r="D2623"/>
    </row>
    <row r="2624" spans="1:4" x14ac:dyDescent="0.2">
      <c r="A2624" s="18">
        <v>31.254259999999999</v>
      </c>
      <c r="B2624" s="18">
        <v>917.69358164000005</v>
      </c>
      <c r="C2624"/>
      <c r="D2624"/>
    </row>
    <row r="2625" spans="1:4" x14ac:dyDescent="0.2">
      <c r="A2625" s="18">
        <v>31.32047</v>
      </c>
      <c r="B2625" s="18">
        <v>911.49219521000009</v>
      </c>
      <c r="C2625"/>
      <c r="D2625"/>
    </row>
    <row r="2626" spans="1:4" x14ac:dyDescent="0.2">
      <c r="A2626" s="18">
        <v>31.386690000000002</v>
      </c>
      <c r="B2626" s="18">
        <v>904.99225203000015</v>
      </c>
      <c r="C2626"/>
      <c r="D2626"/>
    </row>
    <row r="2627" spans="1:4" x14ac:dyDescent="0.2">
      <c r="A2627" s="18">
        <v>31.452909999999999</v>
      </c>
      <c r="B2627" s="18">
        <v>900.74035747000005</v>
      </c>
      <c r="C2627"/>
      <c r="D2627"/>
    </row>
    <row r="2628" spans="1:4" x14ac:dyDescent="0.2">
      <c r="A2628" s="18">
        <v>31.519120000000001</v>
      </c>
      <c r="B2628" s="18">
        <v>895.56288118000009</v>
      </c>
      <c r="C2628"/>
      <c r="D2628"/>
    </row>
    <row r="2629" spans="1:4" x14ac:dyDescent="0.2">
      <c r="A2629" s="18">
        <v>31.585339999999999</v>
      </c>
      <c r="B2629" s="18">
        <v>889.73092385000007</v>
      </c>
      <c r="C2629"/>
      <c r="D2629"/>
    </row>
    <row r="2630" spans="1:4" x14ac:dyDescent="0.2">
      <c r="A2630" s="18">
        <v>31.65156</v>
      </c>
      <c r="B2630" s="18">
        <v>878.25696941000012</v>
      </c>
      <c r="C2630"/>
      <c r="D2630"/>
    </row>
    <row r="2631" spans="1:4" x14ac:dyDescent="0.2">
      <c r="A2631" s="18">
        <v>31.717780000000001</v>
      </c>
      <c r="B2631" s="18">
        <v>866.18288800000016</v>
      </c>
      <c r="C2631"/>
      <c r="D2631"/>
    </row>
    <row r="2632" spans="1:4" x14ac:dyDescent="0.2">
      <c r="A2632" s="18">
        <v>31.783989999999999</v>
      </c>
      <c r="B2632" s="18">
        <v>856.27192000000014</v>
      </c>
      <c r="C2632"/>
      <c r="D2632"/>
    </row>
    <row r="2633" spans="1:4" x14ac:dyDescent="0.2">
      <c r="A2633" s="18">
        <v>31.850210000000001</v>
      </c>
      <c r="B2633" s="18">
        <v>850.14497744000016</v>
      </c>
      <c r="C2633"/>
      <c r="D2633"/>
    </row>
    <row r="2634" spans="1:4" x14ac:dyDescent="0.2">
      <c r="A2634" s="18">
        <v>31.916419999999999</v>
      </c>
      <c r="B2634" s="18">
        <v>842.44824023000012</v>
      </c>
      <c r="C2634"/>
      <c r="D2634"/>
    </row>
    <row r="2635" spans="1:4" x14ac:dyDescent="0.2">
      <c r="A2635" s="18">
        <v>31.98264</v>
      </c>
      <c r="B2635" s="18">
        <v>835.31100394999999</v>
      </c>
      <c r="C2635"/>
      <c r="D2635"/>
    </row>
    <row r="2636" spans="1:4" x14ac:dyDescent="0.2">
      <c r="A2636" s="18">
        <v>32.048859999999998</v>
      </c>
      <c r="B2636" s="18">
        <v>827.89898385000004</v>
      </c>
      <c r="C2636"/>
      <c r="D2636"/>
    </row>
    <row r="2637" spans="1:4" x14ac:dyDescent="0.2">
      <c r="A2637" s="18">
        <v>32.115070000000003</v>
      </c>
      <c r="B2637" s="18">
        <v>820.93463145999999</v>
      </c>
      <c r="C2637"/>
      <c r="D2637"/>
    </row>
    <row r="2638" spans="1:4" x14ac:dyDescent="0.2">
      <c r="A2638" s="18">
        <v>32.181289999999997</v>
      </c>
      <c r="B2638" s="18">
        <v>818.39159761000008</v>
      </c>
      <c r="C2638"/>
      <c r="D2638"/>
    </row>
    <row r="2639" spans="1:4" x14ac:dyDescent="0.2">
      <c r="A2639" s="18">
        <v>32.247509999999998</v>
      </c>
      <c r="B2639" s="18">
        <v>816.92347967000012</v>
      </c>
      <c r="C2639"/>
      <c r="D2639"/>
    </row>
    <row r="2640" spans="1:4" x14ac:dyDescent="0.2">
      <c r="A2640" s="18">
        <v>32.313720000000004</v>
      </c>
      <c r="B2640" s="18">
        <v>810.23714778999999</v>
      </c>
      <c r="C2640"/>
      <c r="D2640"/>
    </row>
    <row r="2641" spans="1:4" x14ac:dyDescent="0.2">
      <c r="A2641" s="18">
        <v>32.379939999999998</v>
      </c>
      <c r="B2641" s="18">
        <v>802.35045036000008</v>
      </c>
      <c r="C2641"/>
      <c r="D2641"/>
    </row>
    <row r="2642" spans="1:4" x14ac:dyDescent="0.2">
      <c r="A2642" s="18">
        <v>32.446159999999999</v>
      </c>
      <c r="B2642" s="18">
        <v>794.21631356000012</v>
      </c>
      <c r="C2642"/>
      <c r="D2642"/>
    </row>
    <row r="2643" spans="1:4" x14ac:dyDescent="0.2">
      <c r="A2643" s="18">
        <v>32.512369999999997</v>
      </c>
      <c r="B2643" s="18">
        <v>786.86534413000004</v>
      </c>
      <c r="C2643"/>
      <c r="D2643"/>
    </row>
    <row r="2644" spans="1:4" x14ac:dyDescent="0.2">
      <c r="A2644" s="18">
        <v>32.578589999999998</v>
      </c>
      <c r="B2644" s="18">
        <v>782.60329306000006</v>
      </c>
      <c r="C2644"/>
      <c r="D2644"/>
    </row>
    <row r="2645" spans="1:4" x14ac:dyDescent="0.2">
      <c r="A2645" s="18">
        <v>32.64481</v>
      </c>
      <c r="B2645" s="18">
        <v>775.60501123000006</v>
      </c>
      <c r="C2645"/>
      <c r="D2645"/>
    </row>
    <row r="2646" spans="1:4" x14ac:dyDescent="0.2">
      <c r="A2646" s="18">
        <v>32.711030000000001</v>
      </c>
      <c r="B2646" s="18">
        <v>766.46370579000006</v>
      </c>
      <c r="C2646"/>
      <c r="D2646"/>
    </row>
    <row r="2647" spans="1:4" x14ac:dyDescent="0.2">
      <c r="A2647" s="18">
        <v>32.777239999999999</v>
      </c>
      <c r="B2647" s="18">
        <v>761.13711854000007</v>
      </c>
      <c r="C2647"/>
      <c r="D2647"/>
    </row>
    <row r="2648" spans="1:4" x14ac:dyDescent="0.2">
      <c r="A2648" s="18">
        <v>32.84346</v>
      </c>
      <c r="B2648" s="18">
        <v>754.50156921000007</v>
      </c>
      <c r="C2648"/>
      <c r="D2648"/>
    </row>
    <row r="2649" spans="1:4" x14ac:dyDescent="0.2">
      <c r="A2649" s="18">
        <v>32.909680000000002</v>
      </c>
      <c r="B2649" s="18">
        <v>747.41500387000008</v>
      </c>
      <c r="C2649"/>
      <c r="D2649"/>
    </row>
    <row r="2650" spans="1:4" x14ac:dyDescent="0.2">
      <c r="A2650" s="18">
        <v>32.97589</v>
      </c>
      <c r="B2650" s="18">
        <v>740.21671692000007</v>
      </c>
      <c r="C2650"/>
      <c r="D2650"/>
    </row>
    <row r="2651" spans="1:4" x14ac:dyDescent="0.2">
      <c r="A2651" s="18">
        <v>33.042110000000001</v>
      </c>
      <c r="B2651" s="18">
        <v>734.98499817000015</v>
      </c>
      <c r="C2651"/>
      <c r="D2651"/>
    </row>
    <row r="2652" spans="1:4" x14ac:dyDescent="0.2">
      <c r="A2652" s="18">
        <v>33.108319999999999</v>
      </c>
      <c r="B2652" s="18">
        <v>730.83143202000008</v>
      </c>
      <c r="C2652"/>
      <c r="D2652"/>
    </row>
    <row r="2653" spans="1:4" x14ac:dyDescent="0.2">
      <c r="A2653" s="18">
        <v>33.17454</v>
      </c>
      <c r="B2653" s="18">
        <v>725.43352598000013</v>
      </c>
      <c r="C2653"/>
      <c r="D2653"/>
    </row>
    <row r="2654" spans="1:4" x14ac:dyDescent="0.2">
      <c r="A2654" s="18">
        <v>33.240760000000002</v>
      </c>
      <c r="B2654" s="18">
        <v>718.86237562000008</v>
      </c>
      <c r="C2654"/>
      <c r="D2654"/>
    </row>
    <row r="2655" spans="1:4" x14ac:dyDescent="0.2">
      <c r="A2655" s="18">
        <v>33.30697</v>
      </c>
      <c r="B2655" s="18">
        <v>714.27821809000011</v>
      </c>
      <c r="C2655"/>
      <c r="D2655"/>
    </row>
    <row r="2656" spans="1:4" x14ac:dyDescent="0.2">
      <c r="A2656" s="18">
        <v>33.373190000000001</v>
      </c>
      <c r="B2656" s="18">
        <v>709.76537934999999</v>
      </c>
      <c r="C2656"/>
      <c r="D2656"/>
    </row>
    <row r="2657" spans="1:4" x14ac:dyDescent="0.2">
      <c r="A2657" s="18">
        <v>33.439410000000002</v>
      </c>
      <c r="B2657" s="18">
        <v>704.8149178000001</v>
      </c>
      <c r="C2657"/>
      <c r="D2657"/>
    </row>
    <row r="2658" spans="1:4" x14ac:dyDescent="0.2">
      <c r="A2658" s="18">
        <v>33.50562</v>
      </c>
      <c r="B2658" s="18">
        <v>698.40314652000006</v>
      </c>
      <c r="C2658"/>
      <c r="D2658"/>
    </row>
    <row r="2659" spans="1:4" x14ac:dyDescent="0.2">
      <c r="A2659" s="18">
        <v>33.571840000000002</v>
      </c>
      <c r="B2659" s="18">
        <v>692.56449258999999</v>
      </c>
      <c r="C2659"/>
      <c r="D2659"/>
    </row>
    <row r="2660" spans="1:4" x14ac:dyDescent="0.2">
      <c r="A2660" s="18">
        <v>33.638060000000003</v>
      </c>
      <c r="B2660" s="18">
        <v>686.57661609000002</v>
      </c>
      <c r="C2660"/>
      <c r="D2660"/>
    </row>
    <row r="2661" spans="1:4" x14ac:dyDescent="0.2">
      <c r="A2661" s="18">
        <v>33.704270000000001</v>
      </c>
      <c r="B2661" s="18">
        <v>679.87331949000009</v>
      </c>
      <c r="C2661"/>
      <c r="D2661"/>
    </row>
    <row r="2662" spans="1:4" x14ac:dyDescent="0.2">
      <c r="A2662" s="18">
        <v>33.770490000000002</v>
      </c>
      <c r="B2662" s="18">
        <v>673.30897734000007</v>
      </c>
      <c r="C2662"/>
      <c r="D2662"/>
    </row>
    <row r="2663" spans="1:4" x14ac:dyDescent="0.2">
      <c r="A2663" s="18">
        <v>33.836709999999997</v>
      </c>
      <c r="B2663" s="18">
        <v>668.02971273000003</v>
      </c>
      <c r="C2663"/>
      <c r="D2663"/>
    </row>
    <row r="2664" spans="1:4" x14ac:dyDescent="0.2">
      <c r="A2664" s="18">
        <v>33.902920000000002</v>
      </c>
      <c r="B2664" s="18">
        <v>664.13050577000001</v>
      </c>
      <c r="C2664"/>
      <c r="D2664"/>
    </row>
    <row r="2665" spans="1:4" x14ac:dyDescent="0.2">
      <c r="A2665" s="18">
        <v>33.969140000000003</v>
      </c>
      <c r="B2665" s="18">
        <v>659.60405061000006</v>
      </c>
      <c r="C2665"/>
      <c r="D2665"/>
    </row>
    <row r="2666" spans="1:4" x14ac:dyDescent="0.2">
      <c r="A2666" s="18">
        <v>34.035359999999997</v>
      </c>
      <c r="B2666" s="18">
        <v>652.55822292000005</v>
      </c>
      <c r="C2666"/>
      <c r="D2666"/>
    </row>
    <row r="2667" spans="1:4" x14ac:dyDescent="0.2">
      <c r="A2667" s="18">
        <v>34.101570000000002</v>
      </c>
      <c r="B2667" s="18">
        <v>646.61097246000008</v>
      </c>
      <c r="C2667"/>
      <c r="D2667"/>
    </row>
    <row r="2668" spans="1:4" x14ac:dyDescent="0.2">
      <c r="A2668" s="18">
        <v>34.167789999999997</v>
      </c>
      <c r="B2668" s="18">
        <v>642.3489213900001</v>
      </c>
      <c r="C2668"/>
      <c r="D2668"/>
    </row>
    <row r="2669" spans="1:4" x14ac:dyDescent="0.2">
      <c r="A2669" s="18">
        <v>34.234009999999998</v>
      </c>
      <c r="B2669" s="18">
        <v>636.77132325000014</v>
      </c>
      <c r="C2669"/>
      <c r="D2669"/>
    </row>
    <row r="2670" spans="1:4" x14ac:dyDescent="0.2">
      <c r="A2670" s="18">
        <v>34.300220000000003</v>
      </c>
      <c r="B2670" s="18">
        <v>632.08883731000003</v>
      </c>
      <c r="C2670"/>
      <c r="D2670"/>
    </row>
    <row r="2671" spans="1:4" x14ac:dyDescent="0.2">
      <c r="A2671" s="18">
        <v>34.366439999999997</v>
      </c>
      <c r="B2671" s="18">
        <v>626.44672859000002</v>
      </c>
      <c r="C2671"/>
      <c r="D2671"/>
    </row>
    <row r="2672" spans="1:4" x14ac:dyDescent="0.2">
      <c r="A2672" s="18">
        <v>34.432659999999998</v>
      </c>
      <c r="B2672" s="18">
        <v>620.37760001000004</v>
      </c>
      <c r="C2672"/>
      <c r="D2672"/>
    </row>
    <row r="2673" spans="1:4" x14ac:dyDescent="0.2">
      <c r="A2673" s="18">
        <v>34.498869999999997</v>
      </c>
      <c r="B2673" s="18">
        <v>614.86428923000005</v>
      </c>
      <c r="C2673"/>
      <c r="D2673"/>
    </row>
    <row r="2674" spans="1:4" x14ac:dyDescent="0.2">
      <c r="A2674" s="18">
        <v>34.565089999999998</v>
      </c>
      <c r="B2674" s="18">
        <v>611.01251652000008</v>
      </c>
      <c r="C2674"/>
      <c r="D2674"/>
    </row>
    <row r="2675" spans="1:4" x14ac:dyDescent="0.2">
      <c r="A2675" s="18">
        <v>34.631309999999999</v>
      </c>
      <c r="B2675" s="18">
        <v>603.95999223000013</v>
      </c>
      <c r="C2675"/>
      <c r="D2675"/>
    </row>
    <row r="2676" spans="1:4" x14ac:dyDescent="0.2">
      <c r="A2676" s="18">
        <v>34.69753</v>
      </c>
      <c r="B2676" s="18">
        <v>598.03305479000005</v>
      </c>
      <c r="C2676"/>
      <c r="D2676"/>
    </row>
    <row r="2677" spans="1:4" x14ac:dyDescent="0.2">
      <c r="A2677" s="18">
        <v>34.763739999999999</v>
      </c>
      <c r="B2677" s="18">
        <v>592.08256763999998</v>
      </c>
      <c r="C2677"/>
      <c r="D2677"/>
    </row>
    <row r="2678" spans="1:4" x14ac:dyDescent="0.2">
      <c r="A2678" s="18">
        <v>34.82996</v>
      </c>
      <c r="B2678" s="18">
        <v>586.19971615000009</v>
      </c>
      <c r="C2678"/>
      <c r="D2678"/>
    </row>
    <row r="2679" spans="1:4" x14ac:dyDescent="0.2">
      <c r="A2679" s="18">
        <v>34.896180000000001</v>
      </c>
      <c r="B2679" s="18">
        <v>580.39153175000013</v>
      </c>
      <c r="C2679"/>
      <c r="D2679"/>
    </row>
    <row r="2680" spans="1:4" x14ac:dyDescent="0.2">
      <c r="A2680" s="18">
        <v>34.962389999999999</v>
      </c>
      <c r="B2680" s="18">
        <v>575.8209906400001</v>
      </c>
      <c r="C2680"/>
      <c r="D2680"/>
    </row>
    <row r="2681" spans="1:4" x14ac:dyDescent="0.2">
      <c r="A2681" s="18">
        <v>35.02861</v>
      </c>
      <c r="B2681" s="18">
        <v>569.23287556000002</v>
      </c>
      <c r="C2681"/>
      <c r="D2681"/>
    </row>
    <row r="2682" spans="1:4" x14ac:dyDescent="0.2">
      <c r="A2682" s="18">
        <v>35.094819999999999</v>
      </c>
      <c r="B2682" s="18">
        <v>565.35744153000007</v>
      </c>
      <c r="C2682"/>
      <c r="D2682"/>
    </row>
    <row r="2683" spans="1:4" x14ac:dyDescent="0.2">
      <c r="A2683" s="18">
        <v>35.16104</v>
      </c>
      <c r="B2683" s="18">
        <v>561.83112358000005</v>
      </c>
      <c r="C2683"/>
      <c r="D2683"/>
    </row>
    <row r="2684" spans="1:4" x14ac:dyDescent="0.2">
      <c r="A2684" s="18">
        <v>35.227260000000001</v>
      </c>
      <c r="B2684" s="18">
        <v>557.74541631000011</v>
      </c>
      <c r="C2684"/>
      <c r="D2684"/>
    </row>
    <row r="2685" spans="1:4" x14ac:dyDescent="0.2">
      <c r="A2685" s="18">
        <v>35.293469999999999</v>
      </c>
      <c r="B2685" s="18">
        <v>553.87321897000004</v>
      </c>
      <c r="C2685"/>
      <c r="D2685"/>
    </row>
    <row r="2686" spans="1:4" x14ac:dyDescent="0.2">
      <c r="A2686" s="18">
        <v>35.359690000000001</v>
      </c>
      <c r="B2686" s="18">
        <v>549.49933468000006</v>
      </c>
      <c r="C2686"/>
      <c r="D2686"/>
    </row>
    <row r="2687" spans="1:4" x14ac:dyDescent="0.2">
      <c r="A2687" s="18">
        <v>35.425910000000002</v>
      </c>
      <c r="B2687" s="18">
        <v>545.15926822000006</v>
      </c>
      <c r="C2687"/>
      <c r="D2687"/>
    </row>
    <row r="2688" spans="1:4" x14ac:dyDescent="0.2">
      <c r="A2688" s="18">
        <v>35.49212</v>
      </c>
      <c r="B2688" s="18">
        <v>543.01981613000009</v>
      </c>
      <c r="C2688"/>
      <c r="D2688"/>
    </row>
    <row r="2689" spans="1:4" x14ac:dyDescent="0.2">
      <c r="A2689" s="18">
        <v>35.558340000000001</v>
      </c>
      <c r="B2689" s="18">
        <v>538.59157777000007</v>
      </c>
      <c r="C2689"/>
      <c r="D2689"/>
    </row>
    <row r="2690" spans="1:4" x14ac:dyDescent="0.2">
      <c r="A2690" s="18">
        <v>35.624560000000002</v>
      </c>
      <c r="B2690" s="18">
        <v>532.74611563000008</v>
      </c>
      <c r="C2690"/>
      <c r="D2690"/>
    </row>
    <row r="2691" spans="1:4" x14ac:dyDescent="0.2">
      <c r="A2691" s="18">
        <v>35.690770000000001</v>
      </c>
      <c r="B2691" s="18">
        <v>526.56493061000003</v>
      </c>
      <c r="C2691"/>
      <c r="D2691"/>
    </row>
    <row r="2692" spans="1:4" x14ac:dyDescent="0.2">
      <c r="A2692" s="18">
        <v>35.756990000000002</v>
      </c>
      <c r="B2692" s="18">
        <v>521.64505020000001</v>
      </c>
      <c r="C2692"/>
      <c r="D2692"/>
    </row>
    <row r="2693" spans="1:4" x14ac:dyDescent="0.2">
      <c r="A2693" s="18">
        <v>35.823210000000003</v>
      </c>
      <c r="B2693" s="18">
        <v>518.66472837000003</v>
      </c>
      <c r="C2693"/>
      <c r="D2693"/>
    </row>
    <row r="2694" spans="1:4" x14ac:dyDescent="0.2">
      <c r="A2694" s="18">
        <v>35.889420000000001</v>
      </c>
      <c r="B2694" s="18">
        <v>512.92094294000003</v>
      </c>
      <c r="C2694"/>
      <c r="D2694"/>
    </row>
    <row r="2695" spans="1:4" x14ac:dyDescent="0.2">
      <c r="A2695" s="18">
        <v>35.955640000000002</v>
      </c>
      <c r="B2695" s="18">
        <v>506.17021209000006</v>
      </c>
      <c r="C2695"/>
      <c r="D2695"/>
    </row>
    <row r="2696" spans="1:4" x14ac:dyDescent="0.2">
      <c r="A2696" s="18">
        <v>36.021859999999997</v>
      </c>
      <c r="B2696" s="18">
        <v>501.61306418000004</v>
      </c>
      <c r="C2696"/>
      <c r="D2696"/>
    </row>
    <row r="2697" spans="1:4" x14ac:dyDescent="0.2">
      <c r="A2697" s="18">
        <v>36.088070000000002</v>
      </c>
      <c r="B2697" s="18">
        <v>498.25293352000006</v>
      </c>
      <c r="C2697"/>
      <c r="D2697"/>
    </row>
    <row r="2698" spans="1:4" x14ac:dyDescent="0.2">
      <c r="A2698" s="18">
        <v>36.154290000000003</v>
      </c>
      <c r="B2698" s="18">
        <v>496.86283097000006</v>
      </c>
      <c r="C2698"/>
      <c r="D2698"/>
    </row>
    <row r="2699" spans="1:4" x14ac:dyDescent="0.2">
      <c r="A2699" s="18">
        <v>36.220500000000001</v>
      </c>
      <c r="B2699" s="18">
        <v>492.84821927000002</v>
      </c>
      <c r="C2699"/>
      <c r="D2699"/>
    </row>
    <row r="2700" spans="1:4" x14ac:dyDescent="0.2">
      <c r="A2700" s="18">
        <v>36.286720000000003</v>
      </c>
      <c r="B2700" s="18">
        <v>487.08758073000007</v>
      </c>
      <c r="C2700"/>
      <c r="D2700"/>
    </row>
    <row r="2701" spans="1:4" x14ac:dyDescent="0.2">
      <c r="A2701" s="18">
        <v>36.352939999999997</v>
      </c>
      <c r="B2701" s="18">
        <v>482.97129232000003</v>
      </c>
      <c r="C2701"/>
      <c r="D2701"/>
    </row>
    <row r="2702" spans="1:4" x14ac:dyDescent="0.2">
      <c r="A2702" s="18">
        <v>36.419159999999998</v>
      </c>
      <c r="B2702" s="18">
        <v>478.72620597000008</v>
      </c>
      <c r="C2702"/>
      <c r="D2702"/>
    </row>
    <row r="2703" spans="1:4" x14ac:dyDescent="0.2">
      <c r="A2703" s="18">
        <v>36.485370000000003</v>
      </c>
      <c r="B2703" s="18">
        <v>475.12198424000002</v>
      </c>
      <c r="C2703"/>
      <c r="D2703"/>
    </row>
    <row r="2704" spans="1:4" x14ac:dyDescent="0.2">
      <c r="A2704" s="18">
        <v>36.551589999999997</v>
      </c>
      <c r="B2704" s="18">
        <v>473.16892085000006</v>
      </c>
      <c r="C2704"/>
      <c r="D2704"/>
    </row>
    <row r="2705" spans="1:4" x14ac:dyDescent="0.2">
      <c r="A2705" s="18">
        <v>36.617809999999999</v>
      </c>
      <c r="B2705" s="18">
        <v>468.12370241000002</v>
      </c>
      <c r="C2705"/>
      <c r="D2705"/>
    </row>
    <row r="2706" spans="1:4" x14ac:dyDescent="0.2">
      <c r="A2706" s="18">
        <v>36.684019999999997</v>
      </c>
      <c r="B2706" s="18">
        <v>465.10933953000006</v>
      </c>
      <c r="C2706"/>
      <c r="D2706"/>
    </row>
    <row r="2707" spans="1:4" x14ac:dyDescent="0.2">
      <c r="A2707" s="18">
        <v>36.750239999999998</v>
      </c>
      <c r="B2707" s="18">
        <v>462.71898816000004</v>
      </c>
      <c r="C2707"/>
      <c r="D2707"/>
    </row>
    <row r="2708" spans="1:4" x14ac:dyDescent="0.2">
      <c r="A2708" s="18">
        <v>36.816459999999999</v>
      </c>
      <c r="B2708" s="18">
        <v>461.61360272000002</v>
      </c>
      <c r="C2708"/>
      <c r="D2708"/>
    </row>
    <row r="2709" spans="1:4" x14ac:dyDescent="0.2">
      <c r="A2709" s="18">
        <v>36.882669999999997</v>
      </c>
      <c r="B2709" s="18">
        <v>458.77558364000004</v>
      </c>
      <c r="C2709"/>
      <c r="D2709"/>
    </row>
    <row r="2710" spans="1:4" x14ac:dyDescent="0.2">
      <c r="A2710" s="18">
        <v>36.948889999999999</v>
      </c>
      <c r="B2710" s="18">
        <v>455.41545298000005</v>
      </c>
      <c r="C2710"/>
      <c r="D2710"/>
    </row>
    <row r="2711" spans="1:4" x14ac:dyDescent="0.2">
      <c r="A2711" s="18">
        <v>37.01511</v>
      </c>
      <c r="B2711" s="18">
        <v>449.27500561000005</v>
      </c>
      <c r="C2711"/>
      <c r="D2711"/>
    </row>
    <row r="2712" spans="1:4" x14ac:dyDescent="0.2">
      <c r="A2712" s="18">
        <v>37.081319999999998</v>
      </c>
      <c r="B2712" s="18">
        <v>444.01616563000005</v>
      </c>
      <c r="C2712"/>
      <c r="D2712"/>
    </row>
    <row r="2713" spans="1:4" x14ac:dyDescent="0.2">
      <c r="A2713" s="18">
        <v>37.147539999999999</v>
      </c>
      <c r="B2713" s="18">
        <v>438.98099209000003</v>
      </c>
      <c r="C2713"/>
      <c r="D2713"/>
    </row>
    <row r="2714" spans="1:4" x14ac:dyDescent="0.2">
      <c r="A2714" s="18">
        <v>37.213760000000001</v>
      </c>
      <c r="B2714" s="18">
        <v>433.49491415000006</v>
      </c>
      <c r="C2714"/>
      <c r="D2714"/>
    </row>
    <row r="2715" spans="1:4" x14ac:dyDescent="0.2">
      <c r="A2715" s="18">
        <v>37.279969999999999</v>
      </c>
      <c r="B2715" s="18">
        <v>426.91371889000004</v>
      </c>
      <c r="C2715"/>
      <c r="D2715"/>
    </row>
    <row r="2716" spans="1:4" x14ac:dyDescent="0.2">
      <c r="A2716" s="18">
        <v>37.34619</v>
      </c>
      <c r="B2716" s="18">
        <v>424.26900833000002</v>
      </c>
      <c r="C2716"/>
      <c r="D2716"/>
    </row>
    <row r="2717" spans="1:4" x14ac:dyDescent="0.2">
      <c r="A2717" s="18">
        <v>37.412410000000001</v>
      </c>
      <c r="B2717" s="18">
        <v>421.62764607000008</v>
      </c>
      <c r="C2717"/>
      <c r="D2717"/>
    </row>
    <row r="2718" spans="1:4" x14ac:dyDescent="0.2">
      <c r="A2718" s="18">
        <v>37.478619999999999</v>
      </c>
      <c r="B2718" s="18">
        <v>419.2439913</v>
      </c>
      <c r="C2718"/>
      <c r="D2718"/>
    </row>
    <row r="2719" spans="1:4" x14ac:dyDescent="0.2">
      <c r="A2719" s="18">
        <v>37.544840000000001</v>
      </c>
      <c r="B2719" s="18">
        <v>418.60312668000006</v>
      </c>
      <c r="C2719"/>
      <c r="D2719"/>
    </row>
    <row r="2720" spans="1:4" x14ac:dyDescent="0.2">
      <c r="A2720" s="18">
        <v>37.611060000000002</v>
      </c>
      <c r="B2720" s="18">
        <v>415.92113838000006</v>
      </c>
      <c r="C2720"/>
      <c r="D2720"/>
    </row>
    <row r="2721" spans="1:4" x14ac:dyDescent="0.2">
      <c r="A2721" s="18">
        <v>37.67727</v>
      </c>
      <c r="B2721" s="18">
        <v>356.44908022000004</v>
      </c>
      <c r="C2721"/>
      <c r="D2721"/>
    </row>
    <row r="2722" spans="1:4" x14ac:dyDescent="0.2">
      <c r="A2722" s="18">
        <v>37.743490000000001</v>
      </c>
      <c r="B2722" s="18">
        <v>297.55694762000002</v>
      </c>
      <c r="C2722"/>
      <c r="D2722"/>
    </row>
    <row r="2723" spans="1:4" x14ac:dyDescent="0.2">
      <c r="A2723" s="18">
        <v>37.809710000000003</v>
      </c>
      <c r="B2723" s="18">
        <v>237.15584782000002</v>
      </c>
      <c r="C2723"/>
      <c r="D2723"/>
    </row>
    <row r="2724" spans="1:4" x14ac:dyDescent="0.2">
      <c r="A2724" s="18">
        <v>37.875920000000001</v>
      </c>
      <c r="B2724" s="18">
        <v>176.56489941000004</v>
      </c>
      <c r="C2724"/>
      <c r="D2724"/>
    </row>
    <row r="2725" spans="1:4" x14ac:dyDescent="0.2">
      <c r="A2725" s="18">
        <v>37.942140000000002</v>
      </c>
      <c r="B2725" s="18">
        <v>117.30635118000002</v>
      </c>
      <c r="C2725"/>
      <c r="D2725"/>
    </row>
    <row r="2726" spans="1:4" x14ac:dyDescent="0.2">
      <c r="A2726" s="18">
        <v>38.00835</v>
      </c>
      <c r="B2726" s="18">
        <v>57.658049669000007</v>
      </c>
      <c r="C2726"/>
      <c r="D2726"/>
    </row>
    <row r="2727" spans="1:4" x14ac:dyDescent="0.2">
      <c r="A2727" s="18">
        <v>38.074570000000001</v>
      </c>
      <c r="B2727" s="18">
        <v>0</v>
      </c>
      <c r="C2727"/>
      <c r="D2727"/>
    </row>
    <row r="2728" spans="1:4" x14ac:dyDescent="0.2">
      <c r="A2728" s="18">
        <v>38.140790000000003</v>
      </c>
      <c r="B2728" s="18">
        <v>0</v>
      </c>
      <c r="C2728"/>
      <c r="D2728"/>
    </row>
    <row r="2729" spans="1:4" x14ac:dyDescent="0.2">
      <c r="A2729" s="18">
        <v>38.207000000000001</v>
      </c>
      <c r="B2729" s="18">
        <v>0</v>
      </c>
      <c r="C2729"/>
      <c r="D2729"/>
    </row>
    <row r="2730" spans="1:4" x14ac:dyDescent="0.2">
      <c r="A2730" s="18">
        <v>38.273220000000002</v>
      </c>
      <c r="B2730" s="18">
        <v>0</v>
      </c>
      <c r="C2730"/>
      <c r="D2730"/>
    </row>
    <row r="2731" spans="1:4" x14ac:dyDescent="0.2">
      <c r="A2731" s="18">
        <v>38.339440000000003</v>
      </c>
      <c r="B2731" s="18">
        <v>0</v>
      </c>
      <c r="C2731"/>
      <c r="D2731"/>
    </row>
    <row r="2732" spans="1:4" x14ac:dyDescent="0.2">
      <c r="A2732" s="18">
        <v>38.405650000000001</v>
      </c>
      <c r="B2732" s="18">
        <v>0</v>
      </c>
      <c r="C2732"/>
      <c r="D2732"/>
    </row>
    <row r="2733" spans="1:4" x14ac:dyDescent="0.2">
      <c r="A2733" s="18">
        <v>38.471870000000003</v>
      </c>
      <c r="B2733" s="18">
        <v>0</v>
      </c>
      <c r="C2733"/>
      <c r="D2733"/>
    </row>
    <row r="2734" spans="1:4" x14ac:dyDescent="0.2">
      <c r="A2734" s="18">
        <v>38.538089999999997</v>
      </c>
      <c r="B2734" s="18">
        <v>0</v>
      </c>
      <c r="C2734"/>
      <c r="D2734"/>
    </row>
    <row r="2735" spans="1:4" x14ac:dyDescent="0.2">
      <c r="A2735" s="18">
        <v>38.604309999999998</v>
      </c>
      <c r="B2735" s="18">
        <v>0</v>
      </c>
      <c r="C2735"/>
      <c r="D2735"/>
    </row>
    <row r="2736" spans="1:4" x14ac:dyDescent="0.2">
      <c r="A2736" s="18">
        <v>38.670520000000003</v>
      </c>
      <c r="B2736" s="18">
        <v>0</v>
      </c>
      <c r="C2736"/>
      <c r="D2736"/>
    </row>
    <row r="2737" spans="1:4" x14ac:dyDescent="0.2">
      <c r="A2737" s="18">
        <v>38.736739999999998</v>
      </c>
      <c r="B2737" s="18">
        <v>0</v>
      </c>
      <c r="C2737"/>
      <c r="D2737"/>
    </row>
    <row r="2738" spans="1:4" x14ac:dyDescent="0.2">
      <c r="A2738" s="18">
        <v>38.802959999999999</v>
      </c>
      <c r="B2738" s="18">
        <v>0</v>
      </c>
      <c r="C2738"/>
      <c r="D2738"/>
    </row>
    <row r="2739" spans="1:4" x14ac:dyDescent="0.2">
      <c r="A2739" s="18">
        <v>38.869169999999997</v>
      </c>
      <c r="B2739" s="18">
        <v>0</v>
      </c>
      <c r="C2739"/>
      <c r="D2739"/>
    </row>
    <row r="2740" spans="1:4" x14ac:dyDescent="0.2">
      <c r="A2740" s="18">
        <v>38.935389999999998</v>
      </c>
      <c r="B2740" s="18">
        <v>0</v>
      </c>
      <c r="C2740"/>
      <c r="D2740"/>
    </row>
    <row r="2741" spans="1:4" x14ac:dyDescent="0.2">
      <c r="A2741" s="18">
        <v>39.001609999999999</v>
      </c>
      <c r="B2741" s="18">
        <v>0</v>
      </c>
      <c r="C2741"/>
      <c r="D2741"/>
    </row>
    <row r="2742" spans="1:4" x14ac:dyDescent="0.2">
      <c r="A2742" s="18">
        <v>39.067819999999998</v>
      </c>
      <c r="B2742" s="18">
        <v>0</v>
      </c>
      <c r="C2742"/>
      <c r="D2742"/>
    </row>
    <row r="2743" spans="1:4" x14ac:dyDescent="0.2">
      <c r="A2743" s="18">
        <v>39.134039999999999</v>
      </c>
      <c r="B2743" s="18">
        <v>0</v>
      </c>
      <c r="C2743"/>
      <c r="D2743"/>
    </row>
    <row r="2744" spans="1:4" x14ac:dyDescent="0.2">
      <c r="A2744" s="18">
        <v>39.20026</v>
      </c>
      <c r="B2744" s="18">
        <v>0</v>
      </c>
      <c r="C2744"/>
      <c r="D2744"/>
    </row>
    <row r="2745" spans="1:4" x14ac:dyDescent="0.2">
      <c r="A2745" s="18">
        <v>39.266469999999998</v>
      </c>
      <c r="B2745" s="18">
        <v>0</v>
      </c>
      <c r="C2745"/>
      <c r="D2745"/>
    </row>
    <row r="2746" spans="1:4" x14ac:dyDescent="0.2">
      <c r="A2746" s="18">
        <v>39.332689999999999</v>
      </c>
      <c r="B2746" s="18">
        <v>0</v>
      </c>
      <c r="C2746"/>
      <c r="D2746"/>
    </row>
    <row r="2747" spans="1:4" x14ac:dyDescent="0.2">
      <c r="A2747" s="18">
        <v>39.398910000000001</v>
      </c>
      <c r="B2747" s="18">
        <v>0</v>
      </c>
      <c r="C2747"/>
      <c r="D2747"/>
    </row>
    <row r="2748" spans="1:4" x14ac:dyDescent="0.2">
      <c r="A2748" s="18">
        <v>39.465119999999999</v>
      </c>
      <c r="B2748" s="18">
        <v>0</v>
      </c>
      <c r="C2748"/>
      <c r="D2748"/>
    </row>
    <row r="2749" spans="1:4" x14ac:dyDescent="0.2">
      <c r="A2749" s="18">
        <v>39.53134</v>
      </c>
      <c r="B2749" s="18">
        <v>0</v>
      </c>
      <c r="C2749"/>
      <c r="D2749"/>
    </row>
    <row r="2750" spans="1:4" x14ac:dyDescent="0.2">
      <c r="A2750" s="18">
        <v>39.597560000000001</v>
      </c>
      <c r="B2750" s="18">
        <v>0</v>
      </c>
      <c r="C2750"/>
      <c r="D2750"/>
    </row>
    <row r="2751" spans="1:4" x14ac:dyDescent="0.2">
      <c r="A2751" s="18">
        <v>39.66377</v>
      </c>
      <c r="B2751" s="18">
        <v>0</v>
      </c>
      <c r="C2751"/>
      <c r="D2751"/>
    </row>
    <row r="2752" spans="1:4" x14ac:dyDescent="0.2">
      <c r="A2752" s="18">
        <v>39.729990000000001</v>
      </c>
      <c r="B2752" s="18">
        <v>0</v>
      </c>
      <c r="C2752"/>
      <c r="D2752"/>
    </row>
    <row r="2753" spans="1:4" x14ac:dyDescent="0.2">
      <c r="A2753" s="18">
        <v>39.796199999999999</v>
      </c>
      <c r="B2753" s="18">
        <v>0</v>
      </c>
      <c r="C2753"/>
      <c r="D2753"/>
    </row>
    <row r="2754" spans="1:4" x14ac:dyDescent="0.2">
      <c r="A2754" s="18">
        <v>39.86242</v>
      </c>
      <c r="B2754" s="18">
        <v>0</v>
      </c>
      <c r="C2754"/>
      <c r="D2754"/>
    </row>
    <row r="2755" spans="1:4" x14ac:dyDescent="0.2">
      <c r="A2755" s="18">
        <v>39.928640000000001</v>
      </c>
      <c r="B2755" s="18">
        <v>0</v>
      </c>
      <c r="C2755"/>
      <c r="D2755"/>
    </row>
    <row r="2756" spans="1:4" x14ac:dyDescent="0.2">
      <c r="A2756" s="18">
        <v>39.99485</v>
      </c>
      <c r="B2756" s="18">
        <v>0</v>
      </c>
      <c r="C2756"/>
      <c r="D2756"/>
    </row>
    <row r="2757" spans="1:4" x14ac:dyDescent="0.2">
      <c r="A2757" s="18">
        <v>40.061070000000001</v>
      </c>
      <c r="B2757" s="18">
        <v>0</v>
      </c>
      <c r="C2757"/>
      <c r="D2757"/>
    </row>
    <row r="2758" spans="1:4" x14ac:dyDescent="0.2">
      <c r="A2758" s="18">
        <v>40.127290000000002</v>
      </c>
      <c r="B2758" s="18">
        <v>0</v>
      </c>
      <c r="C2758"/>
      <c r="D2758"/>
    </row>
    <row r="2759" spans="1:4" x14ac:dyDescent="0.2">
      <c r="A2759" s="18">
        <v>40.1935</v>
      </c>
      <c r="B2759" s="18">
        <v>0</v>
      </c>
      <c r="C2759"/>
      <c r="D2759"/>
    </row>
    <row r="2760" spans="1:4" x14ac:dyDescent="0.2">
      <c r="A2760" s="18">
        <v>40.259720000000002</v>
      </c>
      <c r="B2760" s="18">
        <v>0</v>
      </c>
      <c r="C2760"/>
      <c r="D2760"/>
    </row>
    <row r="2761" spans="1:4" x14ac:dyDescent="0.2">
      <c r="A2761" s="18">
        <v>40.325940000000003</v>
      </c>
      <c r="B2761" s="18">
        <v>0</v>
      </c>
      <c r="C2761"/>
      <c r="D2761"/>
    </row>
    <row r="2762" spans="1:4" x14ac:dyDescent="0.2">
      <c r="A2762" s="18">
        <v>40.392150000000001</v>
      </c>
      <c r="B2762" s="18">
        <v>0</v>
      </c>
      <c r="C2762"/>
      <c r="D2762"/>
    </row>
    <row r="2763" spans="1:4" x14ac:dyDescent="0.2">
      <c r="A2763" s="18">
        <v>40.458370000000002</v>
      </c>
      <c r="B2763" s="18">
        <v>0</v>
      </c>
      <c r="C2763"/>
      <c r="D2763"/>
    </row>
    <row r="2764" spans="1:4" x14ac:dyDescent="0.2">
      <c r="A2764" s="18">
        <v>40.524590000000003</v>
      </c>
      <c r="B2764" s="18">
        <v>0</v>
      </c>
      <c r="C2764"/>
      <c r="D2764"/>
    </row>
    <row r="2765" spans="1:4" x14ac:dyDescent="0.2">
      <c r="A2765" s="18">
        <v>40.590809999999998</v>
      </c>
      <c r="B2765" s="18">
        <v>0</v>
      </c>
      <c r="C2765"/>
      <c r="D2765"/>
    </row>
    <row r="2766" spans="1:4" x14ac:dyDescent="0.2">
      <c r="A2766" s="18">
        <v>40.657020000000003</v>
      </c>
      <c r="B2766" s="18">
        <v>0</v>
      </c>
      <c r="C2766"/>
      <c r="D2766"/>
    </row>
    <row r="2767" spans="1:4" x14ac:dyDescent="0.2">
      <c r="A2767" s="18">
        <v>40.723239999999997</v>
      </c>
      <c r="B2767" s="18">
        <v>0</v>
      </c>
      <c r="C2767"/>
      <c r="D2767"/>
    </row>
    <row r="2768" spans="1:4" x14ac:dyDescent="0.2">
      <c r="A2768" s="18">
        <v>40.789459999999998</v>
      </c>
      <c r="B2768" s="18">
        <v>0</v>
      </c>
      <c r="C2768"/>
      <c r="D2768"/>
    </row>
    <row r="2769" spans="1:4" x14ac:dyDescent="0.2">
      <c r="A2769" s="18">
        <v>40.855670000000003</v>
      </c>
      <c r="B2769" s="18">
        <v>0</v>
      </c>
      <c r="C2769"/>
      <c r="D2769"/>
    </row>
    <row r="2770" spans="1:4" x14ac:dyDescent="0.2">
      <c r="A2770" s="18">
        <v>40.921889999999998</v>
      </c>
      <c r="B2770" s="18">
        <v>0</v>
      </c>
      <c r="C2770"/>
      <c r="D2770"/>
    </row>
    <row r="2771" spans="1:4" x14ac:dyDescent="0.2">
      <c r="A2771" s="18">
        <v>40.988109999999999</v>
      </c>
      <c r="B2771" s="18">
        <v>0</v>
      </c>
      <c r="C2771"/>
      <c r="D2771"/>
    </row>
    <row r="2772" spans="1:4" x14ac:dyDescent="0.2">
      <c r="A2772" s="18">
        <v>41.054319999999997</v>
      </c>
      <c r="B2772" s="18">
        <v>0</v>
      </c>
      <c r="C2772"/>
      <c r="D2772"/>
    </row>
    <row r="2773" spans="1:4" x14ac:dyDescent="0.2">
      <c r="A2773" s="18">
        <v>41.120539999999998</v>
      </c>
      <c r="B2773" s="18">
        <v>0</v>
      </c>
      <c r="C2773"/>
      <c r="D2773"/>
    </row>
    <row r="2774" spans="1:4" x14ac:dyDescent="0.2">
      <c r="A2774" s="18">
        <v>41.18676</v>
      </c>
      <c r="B2774" s="18">
        <v>0</v>
      </c>
      <c r="C2774"/>
      <c r="D2774"/>
    </row>
    <row r="2775" spans="1:4" x14ac:dyDescent="0.2">
      <c r="A2775" s="18">
        <v>41.252969999999998</v>
      </c>
      <c r="B2775" s="18">
        <v>0</v>
      </c>
      <c r="C2775"/>
      <c r="D2775"/>
    </row>
    <row r="2776" spans="1:4" x14ac:dyDescent="0.2">
      <c r="A2776" s="18">
        <v>41.319189999999999</v>
      </c>
      <c r="B2776" s="18">
        <v>0</v>
      </c>
      <c r="C2776"/>
      <c r="D2776"/>
    </row>
    <row r="2777" spans="1:4" x14ac:dyDescent="0.2">
      <c r="A2777" s="18">
        <v>41.38541</v>
      </c>
      <c r="B2777" s="18">
        <v>0</v>
      </c>
      <c r="C2777"/>
      <c r="D2777"/>
    </row>
    <row r="2778" spans="1:4" x14ac:dyDescent="0.2">
      <c r="A2778" s="18">
        <v>41.451619999999998</v>
      </c>
      <c r="B2778" s="18">
        <v>0</v>
      </c>
      <c r="C2778"/>
      <c r="D2778"/>
    </row>
    <row r="2779" spans="1:4" x14ac:dyDescent="0.2">
      <c r="A2779" s="18">
        <v>41.51784</v>
      </c>
      <c r="B2779" s="18">
        <v>0</v>
      </c>
      <c r="C2779"/>
      <c r="D2779"/>
    </row>
    <row r="2780" spans="1:4" x14ac:dyDescent="0.2">
      <c r="A2780" s="18">
        <v>41.584060000000001</v>
      </c>
      <c r="B2780" s="18">
        <v>0</v>
      </c>
      <c r="C2780"/>
      <c r="D2780"/>
    </row>
    <row r="2781" spans="1:4" x14ac:dyDescent="0.2">
      <c r="A2781" s="18">
        <v>41.650269999999999</v>
      </c>
      <c r="B2781" s="18">
        <v>0</v>
      </c>
      <c r="C2781"/>
      <c r="D2781"/>
    </row>
    <row r="2782" spans="1:4" x14ac:dyDescent="0.2">
      <c r="A2782" s="18">
        <v>41.71649</v>
      </c>
      <c r="B2782" s="18">
        <v>0</v>
      </c>
      <c r="C2782"/>
      <c r="D2782"/>
    </row>
    <row r="2783" spans="1:4" x14ac:dyDescent="0.2">
      <c r="A2783" s="18">
        <v>41.782699999999998</v>
      </c>
      <c r="B2783" s="18">
        <v>0</v>
      </c>
      <c r="C2783"/>
      <c r="D2783"/>
    </row>
    <row r="2784" spans="1:4" x14ac:dyDescent="0.2">
      <c r="A2784" s="18">
        <v>41.84892</v>
      </c>
      <c r="B2784" s="18">
        <v>0</v>
      </c>
      <c r="C2784"/>
      <c r="D2784"/>
    </row>
    <row r="2785" spans="1:4" x14ac:dyDescent="0.2">
      <c r="A2785" s="18">
        <v>41.915140000000001</v>
      </c>
      <c r="B2785" s="18">
        <v>0</v>
      </c>
      <c r="C2785"/>
      <c r="D2785"/>
    </row>
    <row r="2786" spans="1:4" x14ac:dyDescent="0.2">
      <c r="A2786" s="18">
        <v>41.981349999999999</v>
      </c>
      <c r="B2786" s="18">
        <v>0</v>
      </c>
      <c r="C2786"/>
      <c r="D2786"/>
    </row>
    <row r="2787" spans="1:4" x14ac:dyDescent="0.2">
      <c r="A2787" s="18">
        <v>42.04757</v>
      </c>
      <c r="B2787" s="18">
        <v>0</v>
      </c>
      <c r="C2787"/>
      <c r="D2787"/>
    </row>
    <row r="2788" spans="1:4" x14ac:dyDescent="0.2">
      <c r="A2788" s="18">
        <v>42.113790000000002</v>
      </c>
      <c r="B2788" s="18">
        <v>0</v>
      </c>
      <c r="C2788"/>
      <c r="D2788"/>
    </row>
    <row r="2789" spans="1:4" x14ac:dyDescent="0.2">
      <c r="A2789" s="18">
        <v>42.18</v>
      </c>
      <c r="B2789" s="18">
        <v>0</v>
      </c>
      <c r="C2789"/>
      <c r="D2789"/>
    </row>
    <row r="2790" spans="1:4" x14ac:dyDescent="0.2">
      <c r="A2790" s="18">
        <v>42.246220000000001</v>
      </c>
      <c r="B2790" s="18">
        <v>0</v>
      </c>
      <c r="C2790"/>
      <c r="D2790"/>
    </row>
    <row r="2791" spans="1:4" x14ac:dyDescent="0.2">
      <c r="A2791" s="18">
        <v>42.312440000000002</v>
      </c>
      <c r="B2791" s="18">
        <v>0</v>
      </c>
      <c r="C2791"/>
      <c r="D2791"/>
    </row>
    <row r="2792" spans="1:4" x14ac:dyDescent="0.2">
      <c r="A2792" s="18">
        <v>42.37865</v>
      </c>
      <c r="B2792" s="18">
        <v>0</v>
      </c>
      <c r="C2792"/>
      <c r="D2792"/>
    </row>
    <row r="2793" spans="1:4" x14ac:dyDescent="0.2">
      <c r="A2793" s="18">
        <v>42.444870000000002</v>
      </c>
      <c r="B2793" s="18">
        <v>0</v>
      </c>
      <c r="C2793"/>
      <c r="D2793"/>
    </row>
    <row r="2794" spans="1:4" x14ac:dyDescent="0.2">
      <c r="A2794" s="18">
        <v>42.511090000000003</v>
      </c>
      <c r="B2794" s="18">
        <v>0</v>
      </c>
      <c r="C2794"/>
      <c r="D2794"/>
    </row>
    <row r="2795" spans="1:4" x14ac:dyDescent="0.2">
      <c r="A2795" s="18">
        <v>42.577300000000001</v>
      </c>
      <c r="B2795" s="18">
        <v>0</v>
      </c>
      <c r="C2795"/>
      <c r="D2795"/>
    </row>
    <row r="2796" spans="1:4" x14ac:dyDescent="0.2">
      <c r="A2796" s="18">
        <v>42.643520000000002</v>
      </c>
      <c r="B2796" s="18">
        <v>0</v>
      </c>
      <c r="C2796"/>
      <c r="D2796"/>
    </row>
    <row r="2797" spans="1:4" x14ac:dyDescent="0.2">
      <c r="A2797" s="18">
        <v>42.709739999999996</v>
      </c>
      <c r="B2797" s="18">
        <v>0</v>
      </c>
      <c r="C2797"/>
      <c r="D2797"/>
    </row>
    <row r="2798" spans="1:4" x14ac:dyDescent="0.2">
      <c r="A2798" s="18">
        <v>42.775959999999998</v>
      </c>
      <c r="B2798" s="18">
        <v>0</v>
      </c>
      <c r="C2798"/>
      <c r="D2798"/>
    </row>
    <row r="2799" spans="1:4" x14ac:dyDescent="0.2">
      <c r="A2799" s="18">
        <v>42.842170000000003</v>
      </c>
      <c r="B2799" s="18">
        <v>0</v>
      </c>
      <c r="C2799"/>
      <c r="D2799"/>
    </row>
    <row r="2800" spans="1:4" x14ac:dyDescent="0.2">
      <c r="A2800" s="18">
        <v>42.908389999999997</v>
      </c>
      <c r="B2800" s="18">
        <v>0</v>
      </c>
      <c r="C2800"/>
      <c r="D2800"/>
    </row>
    <row r="2801" spans="1:4" x14ac:dyDescent="0.2">
      <c r="A2801" s="18">
        <v>42.974609999999998</v>
      </c>
      <c r="B2801" s="18">
        <v>0</v>
      </c>
      <c r="C2801"/>
      <c r="D2801"/>
    </row>
    <row r="2802" spans="1:4" x14ac:dyDescent="0.2">
      <c r="A2802" s="18">
        <v>43.040819999999997</v>
      </c>
      <c r="B2802" s="18">
        <v>0</v>
      </c>
      <c r="C2802"/>
      <c r="D2802"/>
    </row>
    <row r="2803" spans="1:4" x14ac:dyDescent="0.2">
      <c r="A2803" s="18">
        <v>43.107039999999998</v>
      </c>
      <c r="B2803" s="18">
        <v>0</v>
      </c>
      <c r="C2803"/>
      <c r="D2803"/>
    </row>
    <row r="2804" spans="1:4" x14ac:dyDescent="0.2">
      <c r="A2804" s="18">
        <v>43.173259999999999</v>
      </c>
      <c r="B2804" s="18">
        <v>0</v>
      </c>
      <c r="C2804"/>
      <c r="D2804"/>
    </row>
    <row r="2805" spans="1:4" x14ac:dyDescent="0.2">
      <c r="A2805" s="18">
        <v>43.239469999999997</v>
      </c>
      <c r="B2805" s="18">
        <v>0</v>
      </c>
      <c r="C2805"/>
      <c r="D2805"/>
    </row>
    <row r="2806" spans="1:4" x14ac:dyDescent="0.2">
      <c r="A2806" s="18">
        <v>43.305689999999998</v>
      </c>
      <c r="B2806" s="18">
        <v>0</v>
      </c>
      <c r="C2806"/>
      <c r="D2806"/>
    </row>
    <row r="2807" spans="1:4" x14ac:dyDescent="0.2">
      <c r="A2807" s="18">
        <v>43.37191</v>
      </c>
      <c r="B2807" s="18">
        <v>0</v>
      </c>
      <c r="C2807"/>
      <c r="D2807"/>
    </row>
    <row r="2808" spans="1:4" x14ac:dyDescent="0.2">
      <c r="A2808" s="18">
        <v>43.438119999999998</v>
      </c>
      <c r="B2808" s="18">
        <v>0</v>
      </c>
      <c r="C2808"/>
      <c r="D2808"/>
    </row>
    <row r="2809" spans="1:4" x14ac:dyDescent="0.2">
      <c r="A2809" s="18">
        <v>43.504339999999999</v>
      </c>
      <c r="B2809" s="18">
        <v>0</v>
      </c>
      <c r="C2809"/>
      <c r="D2809"/>
    </row>
    <row r="2810" spans="1:4" x14ac:dyDescent="0.2">
      <c r="A2810" s="18">
        <v>43.570549999999997</v>
      </c>
      <c r="B2810" s="18">
        <v>0</v>
      </c>
      <c r="C2810"/>
      <c r="D2810"/>
    </row>
    <row r="2811" spans="1:4" x14ac:dyDescent="0.2">
      <c r="A2811" s="18">
        <v>43.636769999999999</v>
      </c>
      <c r="B2811" s="18">
        <v>0</v>
      </c>
      <c r="C2811"/>
      <c r="D2811"/>
    </row>
    <row r="2812" spans="1:4" x14ac:dyDescent="0.2">
      <c r="A2812" s="18">
        <v>43.70299</v>
      </c>
      <c r="B2812" s="18">
        <v>0</v>
      </c>
      <c r="C2812"/>
      <c r="D2812"/>
    </row>
    <row r="2813" spans="1:4" x14ac:dyDescent="0.2">
      <c r="A2813" s="18">
        <v>43.769199999999998</v>
      </c>
      <c r="B2813" s="18">
        <v>0</v>
      </c>
      <c r="C2813"/>
      <c r="D2813"/>
    </row>
    <row r="2814" spans="1:4" x14ac:dyDescent="0.2">
      <c r="A2814" s="18">
        <v>43.835419999999999</v>
      </c>
      <c r="B2814" s="18">
        <v>0</v>
      </c>
      <c r="C2814"/>
      <c r="D2814"/>
    </row>
    <row r="2815" spans="1:4" x14ac:dyDescent="0.2">
      <c r="A2815" s="18">
        <v>43.90164</v>
      </c>
      <c r="B2815" s="18">
        <v>0</v>
      </c>
      <c r="C2815"/>
      <c r="D2815"/>
    </row>
    <row r="2816" spans="1:4" x14ac:dyDescent="0.2">
      <c r="A2816" s="18">
        <v>43.967849999999999</v>
      </c>
      <c r="B2816" s="18">
        <v>0</v>
      </c>
      <c r="C2816"/>
      <c r="D2816"/>
    </row>
    <row r="2817" spans="1:4" x14ac:dyDescent="0.2">
      <c r="A2817" s="18">
        <v>44.03407</v>
      </c>
      <c r="B2817" s="18">
        <v>0</v>
      </c>
      <c r="C2817"/>
      <c r="D2817"/>
    </row>
    <row r="2818" spans="1:4" x14ac:dyDescent="0.2">
      <c r="A2818" s="18">
        <v>44.100290000000001</v>
      </c>
      <c r="B2818" s="18">
        <v>0</v>
      </c>
      <c r="C2818"/>
      <c r="D2818"/>
    </row>
    <row r="2819" spans="1:4" x14ac:dyDescent="0.2">
      <c r="A2819" s="18">
        <v>44.166499999999999</v>
      </c>
      <c r="B2819" s="18">
        <v>0</v>
      </c>
      <c r="C2819"/>
      <c r="D2819"/>
    </row>
    <row r="2820" spans="1:4" x14ac:dyDescent="0.2">
      <c r="A2820" s="18">
        <v>44.23272</v>
      </c>
      <c r="B2820" s="18">
        <v>0</v>
      </c>
      <c r="C2820"/>
      <c r="D2820"/>
    </row>
    <row r="2821" spans="1:4" x14ac:dyDescent="0.2">
      <c r="A2821" s="18">
        <v>44.298940000000002</v>
      </c>
      <c r="B2821" s="18">
        <v>0</v>
      </c>
      <c r="C2821"/>
      <c r="D2821"/>
    </row>
    <row r="2822" spans="1:4" x14ac:dyDescent="0.2">
      <c r="A2822" s="18">
        <v>44.36515</v>
      </c>
      <c r="B2822" s="18">
        <v>0</v>
      </c>
      <c r="C2822"/>
      <c r="D2822"/>
    </row>
    <row r="2823" spans="1:4" x14ac:dyDescent="0.2">
      <c r="A2823" s="18">
        <v>44.431370000000001</v>
      </c>
      <c r="B2823" s="18">
        <v>0</v>
      </c>
      <c r="C2823"/>
      <c r="D2823"/>
    </row>
    <row r="2824" spans="1:4" x14ac:dyDescent="0.2">
      <c r="A2824" s="18">
        <v>44.497590000000002</v>
      </c>
      <c r="B2824" s="18">
        <v>0</v>
      </c>
      <c r="C2824"/>
      <c r="D2824"/>
    </row>
    <row r="2825" spans="1:4" x14ac:dyDescent="0.2">
      <c r="A2825" s="18">
        <v>44.563800000000001</v>
      </c>
      <c r="B2825" s="18">
        <v>0</v>
      </c>
      <c r="C2825"/>
      <c r="D2825"/>
    </row>
    <row r="2826" spans="1:4" x14ac:dyDescent="0.2">
      <c r="A2826" s="18">
        <v>44.630020000000002</v>
      </c>
      <c r="B2826" s="18">
        <v>0</v>
      </c>
      <c r="C2826"/>
    </row>
    <row r="2827" spans="1:4" x14ac:dyDescent="0.2">
      <c r="A2827" s="18">
        <v>44.696240000000003</v>
      </c>
      <c r="B2827" s="18">
        <v>0</v>
      </c>
      <c r="C2827"/>
    </row>
    <row r="2828" spans="1:4" x14ac:dyDescent="0.2">
      <c r="A2828" s="18">
        <v>44.762450000000001</v>
      </c>
      <c r="B2828" s="18">
        <v>0</v>
      </c>
      <c r="C2828"/>
    </row>
    <row r="2829" spans="1:4" x14ac:dyDescent="0.2">
      <c r="A2829" s="18">
        <v>44.828670000000002</v>
      </c>
      <c r="B2829" s="18">
        <v>0</v>
      </c>
      <c r="C2829"/>
    </row>
    <row r="2830" spans="1:4" x14ac:dyDescent="0.2">
      <c r="A2830" s="18">
        <v>44.894889999999997</v>
      </c>
      <c r="B2830" s="18">
        <v>0</v>
      </c>
      <c r="C2830"/>
    </row>
    <row r="2831" spans="1:4" x14ac:dyDescent="0.2">
      <c r="A2831" s="18">
        <v>44.961109999999998</v>
      </c>
      <c r="B2831" s="18">
        <v>0</v>
      </c>
      <c r="C2831"/>
    </row>
    <row r="2832" spans="1:4" x14ac:dyDescent="0.2">
      <c r="A2832" s="18">
        <v>45.027320000000003</v>
      </c>
      <c r="B2832" s="18">
        <v>0</v>
      </c>
      <c r="C2832"/>
    </row>
    <row r="2833" spans="1:3" x14ac:dyDescent="0.2">
      <c r="A2833" s="18">
        <v>45.093539999999997</v>
      </c>
      <c r="B2833" s="18">
        <v>0</v>
      </c>
      <c r="C2833"/>
    </row>
    <row r="2834" spans="1:3" x14ac:dyDescent="0.2">
      <c r="A2834" s="18">
        <v>45.159759999999999</v>
      </c>
      <c r="B2834" s="18">
        <v>0</v>
      </c>
      <c r="C2834"/>
    </row>
    <row r="2835" spans="1:3" x14ac:dyDescent="0.2">
      <c r="A2835" s="18">
        <v>45.225969999999997</v>
      </c>
      <c r="B2835" s="18">
        <v>0</v>
      </c>
      <c r="C2835"/>
    </row>
    <row r="2836" spans="1:3" x14ac:dyDescent="0.2">
      <c r="A2836" s="18">
        <v>45.292189999999998</v>
      </c>
      <c r="B2836" s="18">
        <v>0</v>
      </c>
      <c r="C2836"/>
    </row>
    <row r="2837" spans="1:3" x14ac:dyDescent="0.2">
      <c r="A2837" s="18">
        <v>45.358400000000003</v>
      </c>
      <c r="B2837" s="18">
        <v>0</v>
      </c>
      <c r="C2837"/>
    </row>
    <row r="2838" spans="1:3" x14ac:dyDescent="0.2">
      <c r="A2838" s="18">
        <v>45.424619999999997</v>
      </c>
      <c r="B2838" s="18">
        <v>0</v>
      </c>
      <c r="C2838"/>
    </row>
    <row r="2839" spans="1:3" x14ac:dyDescent="0.2">
      <c r="A2839" s="18">
        <v>45.490839999999999</v>
      </c>
      <c r="B2839" s="18">
        <v>0</v>
      </c>
      <c r="C2839"/>
    </row>
    <row r="2840" spans="1:3" x14ac:dyDescent="0.2">
      <c r="A2840" s="18">
        <v>45.557049999999997</v>
      </c>
      <c r="B2840" s="18">
        <v>0</v>
      </c>
      <c r="C2840"/>
    </row>
    <row r="2841" spans="1:3" x14ac:dyDescent="0.2">
      <c r="A2841" s="18">
        <v>45.623269999999998</v>
      </c>
      <c r="B2841" s="18">
        <v>0</v>
      </c>
      <c r="C2841"/>
    </row>
    <row r="2842" spans="1:3" x14ac:dyDescent="0.2">
      <c r="A2842" s="18">
        <v>45.689489999999999</v>
      </c>
      <c r="B2842" s="18">
        <v>0</v>
      </c>
      <c r="C2842"/>
    </row>
    <row r="2843" spans="1:3" x14ac:dyDescent="0.2">
      <c r="A2843" s="18">
        <v>45.755699999999997</v>
      </c>
      <c r="B2843" s="18">
        <v>0</v>
      </c>
      <c r="C2843"/>
    </row>
    <row r="2844" spans="1:3" x14ac:dyDescent="0.2">
      <c r="A2844" s="18">
        <v>45.821919999999999</v>
      </c>
      <c r="B2844" s="18">
        <v>0</v>
      </c>
      <c r="C2844"/>
    </row>
    <row r="2845" spans="1:3" x14ac:dyDescent="0.2">
      <c r="A2845" s="18">
        <v>45.88814</v>
      </c>
      <c r="B2845" s="18">
        <v>0</v>
      </c>
      <c r="C2845"/>
    </row>
    <row r="2846" spans="1:3" x14ac:dyDescent="0.2">
      <c r="A2846" s="18">
        <v>45.954349999999998</v>
      </c>
      <c r="B2846" s="18">
        <v>0</v>
      </c>
      <c r="C2846"/>
    </row>
    <row r="2847" spans="1:3" x14ac:dyDescent="0.2">
      <c r="A2847" s="18">
        <v>46.020569999999999</v>
      </c>
      <c r="B2847" s="18">
        <v>0</v>
      </c>
      <c r="C2847"/>
    </row>
    <row r="2848" spans="1:3" x14ac:dyDescent="0.2">
      <c r="A2848" s="18">
        <v>46.086790000000001</v>
      </c>
      <c r="B2848" s="18">
        <v>0</v>
      </c>
      <c r="C2848"/>
    </row>
  </sheetData>
  <mergeCells count="6">
    <mergeCell ref="B27:E27"/>
    <mergeCell ref="F6:F7"/>
    <mergeCell ref="G6:G7"/>
    <mergeCell ref="H6:H7"/>
    <mergeCell ref="B16:E16"/>
    <mergeCell ref="B18:E18"/>
  </mergeCells>
  <pageMargins left="0.75" right="0.75" top="1" bottom="1" header="0.5" footer="0.5"/>
  <pageSetup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834"/>
  <sheetViews>
    <sheetView topLeftCell="A16" zoomScale="90" zoomScaleNormal="90" workbookViewId="0">
      <selection activeCell="C45" sqref="C45:C2834"/>
    </sheetView>
  </sheetViews>
  <sheetFormatPr defaultRowHeight="12.75" x14ac:dyDescent="0.2"/>
  <cols>
    <col min="1" max="1" width="28.28515625" style="18" customWidth="1"/>
    <col min="2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9" width="9.140625" style="18"/>
    <col min="10" max="10" width="0" style="18" hidden="1" customWidth="1"/>
    <col min="11" max="19" width="9.140625" style="18"/>
    <col min="20" max="20" width="15" style="18" customWidth="1"/>
    <col min="21" max="21" width="11.7109375" style="18" customWidth="1"/>
    <col min="22" max="16384" width="9.140625" style="18"/>
  </cols>
  <sheetData>
    <row r="1" spans="1:32" x14ac:dyDescent="0.2">
      <c r="A1" s="43" t="s">
        <v>18</v>
      </c>
      <c r="T1"/>
      <c r="U1"/>
      <c r="V1"/>
      <c r="W1"/>
      <c r="X1"/>
      <c r="Y1"/>
      <c r="Z1"/>
      <c r="AA1"/>
      <c r="AB1"/>
      <c r="AC1"/>
      <c r="AD1"/>
      <c r="AE1"/>
      <c r="AF1"/>
    </row>
    <row r="2" spans="1:32" ht="12.75" customHeight="1" x14ac:dyDescent="0.2">
      <c r="A2" s="62" t="s">
        <v>130</v>
      </c>
      <c r="B2" s="63">
        <v>42541</v>
      </c>
      <c r="T2"/>
      <c r="U2"/>
      <c r="V2"/>
      <c r="W2"/>
      <c r="X2"/>
      <c r="Y2"/>
      <c r="Z2"/>
      <c r="AA2"/>
      <c r="AB2"/>
      <c r="AC2"/>
      <c r="AD2"/>
      <c r="AE2"/>
      <c r="AF2"/>
    </row>
    <row r="3" spans="1:32" x14ac:dyDescent="0.2">
      <c r="A3" s="44"/>
      <c r="T3"/>
      <c r="U3"/>
      <c r="V3"/>
      <c r="W3"/>
      <c r="X3"/>
      <c r="Y3"/>
      <c r="Z3"/>
      <c r="AA3"/>
      <c r="AB3"/>
      <c r="AC3"/>
      <c r="AD3"/>
      <c r="AE3"/>
      <c r="AF3"/>
    </row>
    <row r="4" spans="1:32" x14ac:dyDescent="0.2">
      <c r="B4" s="58" t="s">
        <v>0</v>
      </c>
      <c r="C4" s="58" t="s">
        <v>1</v>
      </c>
      <c r="T4"/>
      <c r="U4"/>
      <c r="V4"/>
      <c r="W4"/>
      <c r="X4"/>
      <c r="Y4"/>
      <c r="Z4"/>
      <c r="AA4"/>
      <c r="AB4"/>
      <c r="AC4"/>
      <c r="AD4"/>
      <c r="AE4"/>
      <c r="AF4"/>
    </row>
    <row r="5" spans="1:32" ht="15.75" x14ac:dyDescent="0.25">
      <c r="A5" s="70" t="s">
        <v>29</v>
      </c>
      <c r="B5" s="65">
        <v>66.400000000000006</v>
      </c>
      <c r="C5" s="65">
        <v>91.7</v>
      </c>
      <c r="T5"/>
      <c r="U5"/>
      <c r="V5"/>
      <c r="W5"/>
      <c r="X5"/>
      <c r="Y5"/>
      <c r="Z5"/>
      <c r="AA5"/>
      <c r="AB5"/>
      <c r="AC5"/>
      <c r="AD5"/>
      <c r="AE5"/>
      <c r="AF5"/>
    </row>
    <row r="6" spans="1:32" x14ac:dyDescent="0.2">
      <c r="F6" s="76" t="s">
        <v>46</v>
      </c>
      <c r="G6" s="76" t="s">
        <v>78</v>
      </c>
      <c r="H6" s="76" t="s">
        <v>79</v>
      </c>
      <c r="T6"/>
      <c r="U6"/>
      <c r="V6"/>
      <c r="W6"/>
      <c r="X6"/>
      <c r="Y6"/>
      <c r="Z6"/>
      <c r="AA6"/>
      <c r="AB6"/>
      <c r="AC6"/>
      <c r="AD6"/>
      <c r="AE6"/>
      <c r="AF6"/>
    </row>
    <row r="7" spans="1:32" x14ac:dyDescent="0.2">
      <c r="A7" s="43" t="s">
        <v>75</v>
      </c>
      <c r="B7" s="73" t="s">
        <v>24</v>
      </c>
      <c r="C7" s="73" t="s">
        <v>2</v>
      </c>
      <c r="D7" s="73" t="s">
        <v>3</v>
      </c>
      <c r="E7" s="66" t="s">
        <v>4</v>
      </c>
      <c r="F7" s="77"/>
      <c r="G7" s="77"/>
      <c r="H7" s="7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32" x14ac:dyDescent="0.2">
      <c r="A8" s="50" t="s">
        <v>102</v>
      </c>
      <c r="B8" s="65" t="s">
        <v>106</v>
      </c>
      <c r="C8" s="51">
        <v>8946.6576000000005</v>
      </c>
      <c r="D8" s="51">
        <v>2481.4189999999999</v>
      </c>
      <c r="E8" s="51">
        <v>1213.3399999999999</v>
      </c>
      <c r="F8" s="74">
        <f>D8/'No Lens'!D8</f>
        <v>1.0001688835147118</v>
      </c>
      <c r="G8" s="64">
        <v>93.2</v>
      </c>
      <c r="H8" s="52">
        <f>D8/G8</f>
        <v>26.624667381974248</v>
      </c>
      <c r="T8"/>
      <c r="U8"/>
      <c r="V8"/>
      <c r="W8"/>
      <c r="X8"/>
      <c r="Y8"/>
      <c r="Z8"/>
      <c r="AA8"/>
      <c r="AB8"/>
      <c r="AC8"/>
      <c r="AD8"/>
      <c r="AE8"/>
      <c r="AF8"/>
    </row>
    <row r="9" spans="1:32" x14ac:dyDescent="0.2">
      <c r="A9" s="50" t="s">
        <v>108</v>
      </c>
      <c r="B9" s="65" t="s">
        <v>106</v>
      </c>
      <c r="C9" s="51">
        <f>C8*1.0542</f>
        <v>9431.5664419200002</v>
      </c>
      <c r="D9" s="51">
        <f t="shared" ref="D9:E9" si="0">D8*1.0542</f>
        <v>2615.9119098000001</v>
      </c>
      <c r="E9" s="51">
        <f t="shared" si="0"/>
        <v>1279.103028</v>
      </c>
      <c r="F9" s="74">
        <f>F8</f>
        <v>1.0001688835147118</v>
      </c>
      <c r="G9" s="64">
        <v>104</v>
      </c>
      <c r="H9" s="52">
        <f t="shared" ref="H9:H14" si="1">D9/G9</f>
        <v>25.152999132692308</v>
      </c>
      <c r="T9"/>
      <c r="U9"/>
      <c r="V9"/>
      <c r="W9"/>
      <c r="X9"/>
      <c r="Y9"/>
      <c r="Z9"/>
      <c r="AA9"/>
      <c r="AB9"/>
      <c r="AC9"/>
      <c r="AD9"/>
      <c r="AE9"/>
      <c r="AF9"/>
    </row>
    <row r="10" spans="1:32" x14ac:dyDescent="0.2">
      <c r="A10" s="50" t="s">
        <v>92</v>
      </c>
      <c r="B10" s="65" t="s">
        <v>106</v>
      </c>
      <c r="C10" s="51">
        <f>C8*0.94787</f>
        <v>8480.2683393120005</v>
      </c>
      <c r="D10" s="51">
        <f t="shared" ref="D10:E10" si="2">D8*0.94787</f>
        <v>2352.0626275299996</v>
      </c>
      <c r="E10" s="51">
        <f t="shared" si="2"/>
        <v>1150.0885857999999</v>
      </c>
      <c r="F10" s="74">
        <f>F8</f>
        <v>1.0001688835147118</v>
      </c>
      <c r="G10" s="64">
        <v>78.900000000000006</v>
      </c>
      <c r="H10" s="52">
        <f t="shared" si="1"/>
        <v>29.810679689860578</v>
      </c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32" x14ac:dyDescent="0.2">
      <c r="A11" s="50" t="s">
        <v>93</v>
      </c>
      <c r="B11" s="65" t="s">
        <v>106</v>
      </c>
      <c r="C11" s="51">
        <f>C8*0.99103</f>
        <v>8866.4060813279993</v>
      </c>
      <c r="D11" s="51">
        <f t="shared" ref="D11:E11" si="3">D8*0.99103</f>
        <v>2459.16067157</v>
      </c>
      <c r="E11" s="51">
        <f t="shared" si="3"/>
        <v>1202.4563401999999</v>
      </c>
      <c r="F11" s="74">
        <f>F8</f>
        <v>1.0001688835147118</v>
      </c>
      <c r="G11" s="64">
        <v>93.9</v>
      </c>
      <c r="H11" s="52">
        <f t="shared" si="1"/>
        <v>26.189144532161873</v>
      </c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32" x14ac:dyDescent="0.2">
      <c r="A12" s="50" t="s">
        <v>109</v>
      </c>
      <c r="B12" s="65" t="s">
        <v>106</v>
      </c>
      <c r="C12" s="51">
        <f>C8*0.22943</f>
        <v>2052.631653168</v>
      </c>
      <c r="D12" s="51">
        <f t="shared" ref="D12:E12" si="4">D8*0.22943</f>
        <v>569.3119611699999</v>
      </c>
      <c r="E12" s="51">
        <f t="shared" si="4"/>
        <v>278.37659619999999</v>
      </c>
      <c r="F12" s="74">
        <f>F8</f>
        <v>1.0001688835147118</v>
      </c>
      <c r="G12" s="64">
        <v>27.8</v>
      </c>
      <c r="H12" s="52">
        <f t="shared" si="1"/>
        <v>20.478847524100715</v>
      </c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32" x14ac:dyDescent="0.2">
      <c r="A13" s="50" t="s">
        <v>110</v>
      </c>
      <c r="B13" s="65" t="s">
        <v>106</v>
      </c>
      <c r="C13" s="51">
        <f>C8*0.2963</f>
        <v>2650.89464688</v>
      </c>
      <c r="D13" s="51">
        <f t="shared" ref="D13:E13" si="5">D8*0.2963</f>
        <v>735.24444970000002</v>
      </c>
      <c r="E13" s="51">
        <f t="shared" si="5"/>
        <v>359.51264199999997</v>
      </c>
      <c r="F13" s="74">
        <f>F8</f>
        <v>1.0001688835147118</v>
      </c>
      <c r="G13" s="64">
        <v>30.4</v>
      </c>
      <c r="H13" s="52">
        <f t="shared" si="1"/>
        <v>24.185672687500002</v>
      </c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x14ac:dyDescent="0.2">
      <c r="A14" s="50" t="s">
        <v>111</v>
      </c>
      <c r="B14" s="65" t="s">
        <v>106</v>
      </c>
      <c r="C14" s="51">
        <f>C8*0.09263</f>
        <v>828.72889348800004</v>
      </c>
      <c r="D14" s="51">
        <f t="shared" ref="D14:E14" si="6">D8*0.09263</f>
        <v>229.85384196999999</v>
      </c>
      <c r="E14" s="51">
        <f t="shared" si="6"/>
        <v>112.3916842</v>
      </c>
      <c r="F14" s="74">
        <f>F8</f>
        <v>1.0001688835147118</v>
      </c>
      <c r="G14" s="64">
        <v>32.9</v>
      </c>
      <c r="H14" s="52">
        <f t="shared" si="1"/>
        <v>6.9864389656534955</v>
      </c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x14ac:dyDescent="0.2"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32" x14ac:dyDescent="0.2">
      <c r="B16" s="75" t="s">
        <v>10</v>
      </c>
      <c r="C16" s="75"/>
      <c r="D16" s="75"/>
      <c r="E16" s="75"/>
      <c r="F16" s="55">
        <f>2*TAN(C5*3.1415926535/360)</f>
        <v>2.0602392815473971</v>
      </c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x14ac:dyDescent="0.2">
      <c r="B17" s="45"/>
      <c r="C17" s="45"/>
      <c r="D17" s="45"/>
      <c r="E17" s="45"/>
      <c r="F17" s="56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x14ac:dyDescent="0.2">
      <c r="B18" s="75" t="s">
        <v>11</v>
      </c>
      <c r="C18" s="75"/>
      <c r="D18" s="75"/>
      <c r="E18" s="75"/>
      <c r="F18" s="55">
        <f>2*TAN(B5*3.1415926535/360)</f>
        <v>1.3087633271769838</v>
      </c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x14ac:dyDescent="0.2">
      <c r="B19" s="46"/>
      <c r="C19" s="46"/>
      <c r="D19" s="46"/>
      <c r="E19" s="46"/>
      <c r="F19" s="57"/>
      <c r="G19" s="43" t="s">
        <v>77</v>
      </c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x14ac:dyDescent="0.2">
      <c r="B20" s="43" t="s">
        <v>15</v>
      </c>
      <c r="C20" s="52">
        <v>10</v>
      </c>
      <c r="D20" s="52">
        <v>15</v>
      </c>
      <c r="E20" s="52">
        <v>20</v>
      </c>
      <c r="F20" s="52">
        <v>25</v>
      </c>
      <c r="G20" s="52">
        <f>SQRT(C8)</f>
        <v>94.586772859634024</v>
      </c>
      <c r="H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x14ac:dyDescent="0.2">
      <c r="B21" s="43" t="s">
        <v>14</v>
      </c>
      <c r="C21" s="52">
        <f>C20*0.3048</f>
        <v>3.048</v>
      </c>
      <c r="D21" s="52">
        <f>D20*0.3048</f>
        <v>4.5720000000000001</v>
      </c>
      <c r="E21" s="52">
        <f>E20*0.3048</f>
        <v>6.0960000000000001</v>
      </c>
      <c r="F21" s="52">
        <f>F20*0.3048</f>
        <v>7.62</v>
      </c>
      <c r="G21" s="52">
        <f>G20*0.3048</f>
        <v>28.830048367616453</v>
      </c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x14ac:dyDescent="0.2">
      <c r="B22" s="43" t="s">
        <v>17</v>
      </c>
      <c r="C22" s="52">
        <f>C20*F16</f>
        <v>20.602392815473969</v>
      </c>
      <c r="D22" s="52">
        <f>D20*F16</f>
        <v>30.903589223210957</v>
      </c>
      <c r="E22" s="52">
        <f>E20*F16</f>
        <v>41.204785630947939</v>
      </c>
      <c r="F22" s="52">
        <f>F20*F16</f>
        <v>51.505982038684927</v>
      </c>
      <c r="G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x14ac:dyDescent="0.2">
      <c r="B23" s="43" t="s">
        <v>16</v>
      </c>
      <c r="C23" s="52">
        <f>C21*F16</f>
        <v>6.2796093301564664</v>
      </c>
      <c r="D23" s="52">
        <f>D21*F16</f>
        <v>9.4194139952347005</v>
      </c>
      <c r="E23" s="52">
        <f>E21*F16</f>
        <v>12.559218660312933</v>
      </c>
      <c r="F23" s="52">
        <f>F21*F16</f>
        <v>15.699023325391167</v>
      </c>
      <c r="G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x14ac:dyDescent="0.2">
      <c r="A24" s="45"/>
      <c r="B24" s="43" t="s">
        <v>8</v>
      </c>
      <c r="C24" s="53">
        <f>C8/(C20*C20)</f>
        <v>89.466576000000003</v>
      </c>
      <c r="D24" s="53">
        <f>C8/(D20*D20)</f>
        <v>39.762922666666668</v>
      </c>
      <c r="E24" s="53">
        <f>C8/(E20*E20)</f>
        <v>22.366644000000001</v>
      </c>
      <c r="F24" s="53">
        <f>C8/(F20*F20)</f>
        <v>14.314652160000001</v>
      </c>
      <c r="G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x14ac:dyDescent="0.2">
      <c r="B25" s="43" t="s">
        <v>9</v>
      </c>
      <c r="C25" s="54">
        <f>C24*10.7639</f>
        <v>963.00927740639997</v>
      </c>
      <c r="D25" s="54">
        <f>D24*10.7639</f>
        <v>428.00412329173332</v>
      </c>
      <c r="E25" s="53">
        <f>E24*10.7639</f>
        <v>240.75231935159999</v>
      </c>
      <c r="F25" s="53">
        <f>F24*10.7639</f>
        <v>154.081484385024</v>
      </c>
      <c r="G25"/>
    </row>
    <row r="26" spans="1:32" x14ac:dyDescent="0.2">
      <c r="G26"/>
    </row>
    <row r="27" spans="1:32" x14ac:dyDescent="0.2">
      <c r="B27" s="58" t="s">
        <v>0</v>
      </c>
      <c r="C27" s="58" t="s">
        <v>1</v>
      </c>
    </row>
    <row r="28" spans="1:32" ht="15.75" x14ac:dyDescent="0.25">
      <c r="A28" s="70" t="s">
        <v>30</v>
      </c>
      <c r="B28" s="71">
        <v>14.8</v>
      </c>
      <c r="C28" s="71">
        <v>31</v>
      </c>
    </row>
    <row r="29" spans="1:32" x14ac:dyDescent="0.2">
      <c r="A29"/>
      <c r="B29"/>
      <c r="C29"/>
      <c r="D29"/>
      <c r="E29"/>
      <c r="F29"/>
      <c r="J29" s="48"/>
      <c r="K29" s="49"/>
    </row>
    <row r="30" spans="1:32" x14ac:dyDescent="0.2">
      <c r="B30" s="75" t="s">
        <v>85</v>
      </c>
      <c r="C30" s="75"/>
      <c r="D30" s="75"/>
      <c r="E30" s="75"/>
      <c r="F30" s="55">
        <f>2*TAN(C28*3.1415926535/360)</f>
        <v>0.55464908810302327</v>
      </c>
      <c r="J30" s="48"/>
      <c r="K30" s="49"/>
    </row>
    <row r="31" spans="1:32" x14ac:dyDescent="0.2">
      <c r="B31" s="45"/>
      <c r="C31" s="45"/>
      <c r="D31" s="45"/>
      <c r="E31" s="45"/>
      <c r="F31" s="56"/>
      <c r="J31" s="48"/>
      <c r="K31" s="49"/>
    </row>
    <row r="32" spans="1:32" x14ac:dyDescent="0.2">
      <c r="B32" s="75" t="s">
        <v>86</v>
      </c>
      <c r="C32" s="75"/>
      <c r="D32" s="75"/>
      <c r="E32" s="75"/>
      <c r="F32" s="55">
        <f>2*TAN(B28*3.1415926535/360)</f>
        <v>0.25975464742633214</v>
      </c>
      <c r="J32" s="48"/>
      <c r="K32" s="49"/>
    </row>
    <row r="33" spans="1:11" x14ac:dyDescent="0.2">
      <c r="B33" s="46"/>
      <c r="C33" s="46"/>
      <c r="D33" s="46"/>
      <c r="E33" s="46"/>
      <c r="F33" s="57"/>
      <c r="J33" s="48"/>
      <c r="K33" s="49"/>
    </row>
    <row r="34" spans="1:11" x14ac:dyDescent="0.2">
      <c r="A34" s="60" t="s">
        <v>13</v>
      </c>
      <c r="B34" s="75" t="s">
        <v>12</v>
      </c>
      <c r="C34" s="75"/>
      <c r="D34" s="75"/>
      <c r="E34" s="75"/>
    </row>
    <row r="35" spans="1:11" x14ac:dyDescent="0.2">
      <c r="A35" s="61">
        <v>45.75</v>
      </c>
      <c r="B35" s="59">
        <v>12.5</v>
      </c>
      <c r="C35" s="59">
        <v>25</v>
      </c>
      <c r="D35" s="59">
        <v>37.5</v>
      </c>
      <c r="E35" s="59">
        <v>50</v>
      </c>
      <c r="F35"/>
      <c r="G35"/>
    </row>
    <row r="36" spans="1:11" x14ac:dyDescent="0.2">
      <c r="B36" s="55">
        <f>B35/A35</f>
        <v>0.27322404371584702</v>
      </c>
      <c r="C36" s="55">
        <f>C35/A35</f>
        <v>0.54644808743169404</v>
      </c>
      <c r="D36" s="55">
        <f>D35/A35</f>
        <v>0.81967213114754101</v>
      </c>
      <c r="E36" s="55">
        <f>E35/A35</f>
        <v>1.0928961748633881</v>
      </c>
      <c r="F36"/>
      <c r="G36"/>
    </row>
    <row r="37" spans="1:11" x14ac:dyDescent="0.2">
      <c r="A37"/>
      <c r="B37"/>
      <c r="C37"/>
      <c r="D37"/>
    </row>
    <row r="38" spans="1:11" x14ac:dyDescent="0.2">
      <c r="A38"/>
      <c r="B38"/>
      <c r="C38"/>
      <c r="D38"/>
    </row>
    <row r="39" spans="1:11" x14ac:dyDescent="0.2">
      <c r="A39"/>
      <c r="B39"/>
      <c r="C39"/>
      <c r="D39"/>
    </row>
    <row r="40" spans="1:11" x14ac:dyDescent="0.2">
      <c r="A40"/>
      <c r="B40"/>
      <c r="C40"/>
      <c r="D40"/>
    </row>
    <row r="41" spans="1:11" x14ac:dyDescent="0.2">
      <c r="A41"/>
      <c r="B41"/>
      <c r="C41"/>
      <c r="D41"/>
    </row>
    <row r="42" spans="1:11" x14ac:dyDescent="0.2">
      <c r="A42" t="s">
        <v>119</v>
      </c>
      <c r="B42"/>
      <c r="C42"/>
      <c r="D42"/>
    </row>
    <row r="43" spans="1:11" x14ac:dyDescent="0.2">
      <c r="A43" t="s">
        <v>18</v>
      </c>
      <c r="B43"/>
      <c r="C43"/>
      <c r="D43"/>
    </row>
    <row r="44" spans="1:11" x14ac:dyDescent="0.2">
      <c r="A44" t="s">
        <v>80</v>
      </c>
      <c r="B44" t="s">
        <v>81</v>
      </c>
      <c r="C44"/>
      <c r="D44"/>
    </row>
    <row r="45" spans="1:11" x14ac:dyDescent="0.2">
      <c r="A45">
        <v>-52.124079999999999</v>
      </c>
      <c r="B45">
        <v>0</v>
      </c>
      <c r="C45"/>
      <c r="D45"/>
    </row>
    <row r="46" spans="1:11" x14ac:dyDescent="0.2">
      <c r="A46">
        <v>-52.049289999999999</v>
      </c>
      <c r="B46">
        <v>0</v>
      </c>
      <c r="C46"/>
      <c r="D46"/>
    </row>
    <row r="47" spans="1:11" x14ac:dyDescent="0.2">
      <c r="A47">
        <v>-51.974510000000002</v>
      </c>
      <c r="B47">
        <v>0</v>
      </c>
      <c r="C47"/>
      <c r="D47"/>
    </row>
    <row r="48" spans="1:11" x14ac:dyDescent="0.2">
      <c r="A48">
        <v>-51.899729999999998</v>
      </c>
      <c r="B48">
        <v>0</v>
      </c>
      <c r="C48"/>
      <c r="D48"/>
    </row>
    <row r="49" spans="1:4" x14ac:dyDescent="0.2">
      <c r="A49">
        <v>-51.824939999999998</v>
      </c>
      <c r="B49">
        <v>0</v>
      </c>
      <c r="C49"/>
      <c r="D49"/>
    </row>
    <row r="50" spans="1:4" x14ac:dyDescent="0.2">
      <c r="A50">
        <v>-51.750160000000001</v>
      </c>
      <c r="B50">
        <v>0</v>
      </c>
      <c r="C50"/>
      <c r="D50"/>
    </row>
    <row r="51" spans="1:4" x14ac:dyDescent="0.2">
      <c r="A51">
        <v>-51.675379999999997</v>
      </c>
      <c r="B51">
        <v>0</v>
      </c>
      <c r="C51"/>
      <c r="D51"/>
    </row>
    <row r="52" spans="1:4" x14ac:dyDescent="0.2">
      <c r="A52">
        <v>-51.600589999999997</v>
      </c>
      <c r="B52">
        <v>0</v>
      </c>
      <c r="C52"/>
      <c r="D52"/>
    </row>
    <row r="53" spans="1:4" x14ac:dyDescent="0.2">
      <c r="A53">
        <v>-51.52581</v>
      </c>
      <c r="B53">
        <v>0</v>
      </c>
      <c r="C53"/>
      <c r="D53"/>
    </row>
    <row r="54" spans="1:4" x14ac:dyDescent="0.2">
      <c r="A54">
        <v>-51.451030000000003</v>
      </c>
      <c r="B54">
        <v>0</v>
      </c>
      <c r="C54"/>
      <c r="D54"/>
    </row>
    <row r="55" spans="1:4" x14ac:dyDescent="0.2">
      <c r="A55">
        <v>-51.376240000000003</v>
      </c>
      <c r="B55">
        <v>0</v>
      </c>
      <c r="C55"/>
      <c r="D55"/>
    </row>
    <row r="56" spans="1:4" x14ac:dyDescent="0.2">
      <c r="A56">
        <v>-51.301459999999999</v>
      </c>
      <c r="B56">
        <v>0</v>
      </c>
      <c r="C56"/>
      <c r="D56"/>
    </row>
    <row r="57" spans="1:4" x14ac:dyDescent="0.2">
      <c r="A57">
        <v>-51.226680000000002</v>
      </c>
      <c r="B57">
        <v>0</v>
      </c>
      <c r="C57"/>
      <c r="D57"/>
    </row>
    <row r="58" spans="1:4" x14ac:dyDescent="0.2">
      <c r="A58">
        <v>-51.151890000000002</v>
      </c>
      <c r="B58">
        <v>0</v>
      </c>
      <c r="C58"/>
      <c r="D58"/>
    </row>
    <row r="59" spans="1:4" x14ac:dyDescent="0.2">
      <c r="A59">
        <v>-51.077109999999998</v>
      </c>
      <c r="B59">
        <v>0</v>
      </c>
      <c r="C59"/>
      <c r="D59"/>
    </row>
    <row r="60" spans="1:4" x14ac:dyDescent="0.2">
      <c r="A60">
        <v>-51.002319999999997</v>
      </c>
      <c r="B60">
        <v>0</v>
      </c>
      <c r="C60"/>
      <c r="D60"/>
    </row>
    <row r="61" spans="1:4" x14ac:dyDescent="0.2">
      <c r="A61">
        <v>-50.92754</v>
      </c>
      <c r="B61">
        <v>0</v>
      </c>
      <c r="C61"/>
      <c r="D61"/>
    </row>
    <row r="62" spans="1:4" x14ac:dyDescent="0.2">
      <c r="A62">
        <v>-50.852760000000004</v>
      </c>
      <c r="B62">
        <v>0</v>
      </c>
      <c r="C62"/>
      <c r="D62"/>
    </row>
    <row r="63" spans="1:4" x14ac:dyDescent="0.2">
      <c r="A63">
        <v>-50.777970000000003</v>
      </c>
      <c r="B63">
        <v>0</v>
      </c>
      <c r="C63"/>
      <c r="D63"/>
    </row>
    <row r="64" spans="1:4" x14ac:dyDescent="0.2">
      <c r="A64">
        <v>-50.703189999999999</v>
      </c>
      <c r="B64">
        <v>0</v>
      </c>
      <c r="C64"/>
      <c r="D64"/>
    </row>
    <row r="65" spans="1:4" x14ac:dyDescent="0.2">
      <c r="A65">
        <v>-50.628410000000002</v>
      </c>
      <c r="B65">
        <v>0</v>
      </c>
      <c r="C65"/>
      <c r="D65"/>
    </row>
    <row r="66" spans="1:4" x14ac:dyDescent="0.2">
      <c r="A66">
        <v>-50.553620000000002</v>
      </c>
      <c r="B66">
        <v>0</v>
      </c>
      <c r="C66"/>
      <c r="D66"/>
    </row>
    <row r="67" spans="1:4" x14ac:dyDescent="0.2">
      <c r="A67">
        <v>-50.478839999999998</v>
      </c>
      <c r="B67">
        <v>0</v>
      </c>
      <c r="C67"/>
      <c r="D67"/>
    </row>
    <row r="68" spans="1:4" x14ac:dyDescent="0.2">
      <c r="A68">
        <v>-50.404060000000001</v>
      </c>
      <c r="B68">
        <v>0</v>
      </c>
      <c r="C68"/>
      <c r="D68"/>
    </row>
    <row r="69" spans="1:4" x14ac:dyDescent="0.2">
      <c r="A69">
        <v>-50.329270000000001</v>
      </c>
      <c r="B69">
        <v>0</v>
      </c>
      <c r="C69"/>
      <c r="D69"/>
    </row>
    <row r="70" spans="1:4" x14ac:dyDescent="0.2">
      <c r="A70">
        <v>-50.254489999999997</v>
      </c>
      <c r="B70">
        <v>0</v>
      </c>
      <c r="C70"/>
      <c r="D70"/>
    </row>
    <row r="71" spans="1:4" x14ac:dyDescent="0.2">
      <c r="A71">
        <v>-50.17971</v>
      </c>
      <c r="B71">
        <v>0</v>
      </c>
      <c r="C71"/>
      <c r="D71"/>
    </row>
    <row r="72" spans="1:4" x14ac:dyDescent="0.2">
      <c r="A72">
        <v>-50.10492</v>
      </c>
      <c r="B72">
        <v>0</v>
      </c>
      <c r="C72"/>
      <c r="D72"/>
    </row>
    <row r="73" spans="1:4" x14ac:dyDescent="0.2">
      <c r="A73">
        <v>-50.030140000000003</v>
      </c>
      <c r="B73">
        <v>0</v>
      </c>
      <c r="C73"/>
      <c r="D73"/>
    </row>
    <row r="74" spans="1:4" x14ac:dyDescent="0.2">
      <c r="A74">
        <v>-49.955359999999999</v>
      </c>
      <c r="B74">
        <v>0</v>
      </c>
      <c r="C74"/>
      <c r="D74"/>
    </row>
    <row r="75" spans="1:4" x14ac:dyDescent="0.2">
      <c r="A75">
        <v>-49.880569999999999</v>
      </c>
      <c r="B75">
        <v>0</v>
      </c>
      <c r="C75"/>
      <c r="D75"/>
    </row>
    <row r="76" spans="1:4" x14ac:dyDescent="0.2">
      <c r="A76">
        <v>-49.805790000000002</v>
      </c>
      <c r="B76">
        <v>0</v>
      </c>
      <c r="C76"/>
      <c r="D76"/>
    </row>
    <row r="77" spans="1:4" x14ac:dyDescent="0.2">
      <c r="A77">
        <v>-49.731009999999998</v>
      </c>
      <c r="B77">
        <v>0</v>
      </c>
      <c r="C77"/>
      <c r="D77"/>
    </row>
    <row r="78" spans="1:4" x14ac:dyDescent="0.2">
      <c r="A78">
        <v>-49.656219999999998</v>
      </c>
      <c r="B78">
        <v>0</v>
      </c>
      <c r="C78"/>
      <c r="D78"/>
    </row>
    <row r="79" spans="1:4" x14ac:dyDescent="0.2">
      <c r="A79">
        <v>-49.581440000000001</v>
      </c>
      <c r="B79">
        <v>0</v>
      </c>
      <c r="C79"/>
      <c r="D79"/>
    </row>
    <row r="80" spans="1:4" x14ac:dyDescent="0.2">
      <c r="A80">
        <v>-49.506659999999997</v>
      </c>
      <c r="B80">
        <v>0</v>
      </c>
      <c r="C80"/>
      <c r="D80"/>
    </row>
    <row r="81" spans="1:4" x14ac:dyDescent="0.2">
      <c r="A81">
        <v>-49.431870000000004</v>
      </c>
      <c r="B81">
        <v>0</v>
      </c>
      <c r="C81"/>
      <c r="D81"/>
    </row>
    <row r="82" spans="1:4" x14ac:dyDescent="0.2">
      <c r="A82">
        <v>-49.357089999999999</v>
      </c>
      <c r="B82">
        <v>0</v>
      </c>
      <c r="C82"/>
      <c r="D82"/>
    </row>
    <row r="83" spans="1:4" x14ac:dyDescent="0.2">
      <c r="A83">
        <v>-49.282310000000003</v>
      </c>
      <c r="B83">
        <v>0</v>
      </c>
      <c r="C83"/>
      <c r="D83"/>
    </row>
    <row r="84" spans="1:4" x14ac:dyDescent="0.2">
      <c r="A84">
        <v>-49.207520000000002</v>
      </c>
      <c r="B84">
        <v>0</v>
      </c>
      <c r="C84"/>
      <c r="D84"/>
    </row>
    <row r="85" spans="1:4" x14ac:dyDescent="0.2">
      <c r="A85">
        <v>-49.132739999999998</v>
      </c>
      <c r="B85">
        <v>0</v>
      </c>
      <c r="C85"/>
      <c r="D85"/>
    </row>
    <row r="86" spans="1:4" x14ac:dyDescent="0.2">
      <c r="A86">
        <v>-49.057949999999998</v>
      </c>
      <c r="B86">
        <v>0</v>
      </c>
      <c r="C86"/>
      <c r="D86"/>
    </row>
    <row r="87" spans="1:4" x14ac:dyDescent="0.2">
      <c r="A87">
        <v>-48.983170000000001</v>
      </c>
      <c r="B87">
        <v>0</v>
      </c>
      <c r="C87"/>
      <c r="D87"/>
    </row>
    <row r="88" spans="1:4" x14ac:dyDescent="0.2">
      <c r="A88">
        <v>-48.908389999999997</v>
      </c>
      <c r="B88">
        <v>10.387778197100001</v>
      </c>
      <c r="C88"/>
      <c r="D88"/>
    </row>
    <row r="89" spans="1:4" x14ac:dyDescent="0.2">
      <c r="A89">
        <v>-48.833599999999997</v>
      </c>
      <c r="B89">
        <v>84.292961415999997</v>
      </c>
      <c r="C89"/>
      <c r="D89"/>
    </row>
    <row r="90" spans="1:4" x14ac:dyDescent="0.2">
      <c r="A90">
        <v>-48.75882</v>
      </c>
      <c r="B90">
        <v>166.49365945</v>
      </c>
      <c r="C90"/>
      <c r="D90"/>
    </row>
    <row r="91" spans="1:4" x14ac:dyDescent="0.2">
      <c r="A91">
        <v>-48.684040000000003</v>
      </c>
      <c r="B91">
        <v>245.30918154000003</v>
      </c>
      <c r="C91"/>
      <c r="D91"/>
    </row>
    <row r="92" spans="1:4" x14ac:dyDescent="0.2">
      <c r="A92">
        <v>-48.609250000000003</v>
      </c>
      <c r="B92">
        <v>325.35520388000003</v>
      </c>
      <c r="C92"/>
      <c r="D92"/>
    </row>
    <row r="93" spans="1:4" x14ac:dyDescent="0.2">
      <c r="A93">
        <v>-48.534469999999999</v>
      </c>
      <c r="B93">
        <v>408.03778925</v>
      </c>
      <c r="C93"/>
      <c r="D93"/>
    </row>
    <row r="94" spans="1:4" x14ac:dyDescent="0.2">
      <c r="A94">
        <v>-48.459690000000002</v>
      </c>
      <c r="B94">
        <v>491.11167928000009</v>
      </c>
      <c r="C94"/>
      <c r="D94"/>
    </row>
    <row r="95" spans="1:4" x14ac:dyDescent="0.2">
      <c r="A95">
        <v>-48.384900000000002</v>
      </c>
      <c r="B95">
        <v>567.08081154000013</v>
      </c>
      <c r="C95"/>
      <c r="D95"/>
    </row>
    <row r="96" spans="1:4" x14ac:dyDescent="0.2">
      <c r="A96">
        <v>-48.310119999999998</v>
      </c>
      <c r="B96">
        <v>577.84280578999994</v>
      </c>
      <c r="C96"/>
      <c r="D96"/>
    </row>
    <row r="97" spans="1:4" x14ac:dyDescent="0.2">
      <c r="A97">
        <v>-48.235340000000001</v>
      </c>
      <c r="B97">
        <v>584.44286313999999</v>
      </c>
      <c r="C97"/>
      <c r="D97"/>
    </row>
    <row r="98" spans="1:4" x14ac:dyDescent="0.2">
      <c r="A98">
        <v>-48.160550000000001</v>
      </c>
      <c r="B98">
        <v>595.19927689000008</v>
      </c>
      <c r="C98"/>
      <c r="D98"/>
    </row>
    <row r="99" spans="1:4" x14ac:dyDescent="0.2">
      <c r="A99">
        <v>-48.085769999999997</v>
      </c>
      <c r="B99">
        <v>606.09732373000008</v>
      </c>
      <c r="C99"/>
      <c r="D99"/>
    </row>
    <row r="100" spans="1:4" x14ac:dyDescent="0.2">
      <c r="A100">
        <v>-48.01099</v>
      </c>
      <c r="B100">
        <v>611.12111305000008</v>
      </c>
      <c r="C100"/>
      <c r="D100"/>
    </row>
    <row r="101" spans="1:4" x14ac:dyDescent="0.2">
      <c r="A101">
        <v>-47.936199999999999</v>
      </c>
      <c r="B101">
        <v>625.31924437000009</v>
      </c>
      <c r="C101"/>
      <c r="D101"/>
    </row>
    <row r="102" spans="1:4" x14ac:dyDescent="0.2">
      <c r="A102">
        <v>-47.861420000000003</v>
      </c>
      <c r="B102">
        <v>633.13272563999999</v>
      </c>
      <c r="C102"/>
      <c r="D102"/>
    </row>
    <row r="103" spans="1:4" x14ac:dyDescent="0.2">
      <c r="A103">
        <v>-47.786639999999998</v>
      </c>
      <c r="B103">
        <v>649.51964067000006</v>
      </c>
      <c r="C103"/>
      <c r="D103"/>
    </row>
    <row r="104" spans="1:4" x14ac:dyDescent="0.2">
      <c r="A104">
        <v>-47.711849999999998</v>
      </c>
      <c r="B104">
        <v>659.1646420400001</v>
      </c>
      <c r="C104"/>
      <c r="D104"/>
    </row>
    <row r="105" spans="1:4" x14ac:dyDescent="0.2">
      <c r="A105">
        <v>-47.637070000000001</v>
      </c>
      <c r="B105">
        <v>668.21989617000008</v>
      </c>
      <c r="C105"/>
      <c r="D105"/>
    </row>
    <row r="106" spans="1:4" x14ac:dyDescent="0.2">
      <c r="A106">
        <v>-47.562289999999997</v>
      </c>
      <c r="B106">
        <v>678.33555691000004</v>
      </c>
      <c r="C106"/>
      <c r="D106"/>
    </row>
    <row r="107" spans="1:4" x14ac:dyDescent="0.2">
      <c r="A107">
        <v>-47.487499999999997</v>
      </c>
      <c r="B107">
        <v>693.35011538000015</v>
      </c>
      <c r="C107"/>
      <c r="D107"/>
    </row>
    <row r="108" spans="1:4" x14ac:dyDescent="0.2">
      <c r="A108">
        <v>-47.41272</v>
      </c>
      <c r="B108">
        <v>698.85014457</v>
      </c>
      <c r="C108"/>
      <c r="D108"/>
    </row>
    <row r="109" spans="1:4" x14ac:dyDescent="0.2">
      <c r="A109">
        <v>-47.337940000000003</v>
      </c>
      <c r="B109">
        <v>713.17316748000007</v>
      </c>
      <c r="C109"/>
      <c r="D109"/>
    </row>
    <row r="110" spans="1:4" x14ac:dyDescent="0.2">
      <c r="A110">
        <v>-47.263150000000003</v>
      </c>
      <c r="B110">
        <v>720.26642942000012</v>
      </c>
      <c r="C110"/>
      <c r="D110"/>
    </row>
    <row r="111" spans="1:4" x14ac:dyDescent="0.2">
      <c r="A111">
        <v>-47.188369999999999</v>
      </c>
      <c r="B111">
        <v>729.88877396000009</v>
      </c>
      <c r="C111"/>
      <c r="D111"/>
    </row>
    <row r="112" spans="1:4" x14ac:dyDescent="0.2">
      <c r="A112">
        <v>-47.113590000000002</v>
      </c>
      <c r="B112">
        <v>745.32309764000013</v>
      </c>
      <c r="C112"/>
      <c r="D112"/>
    </row>
    <row r="113" spans="1:4" x14ac:dyDescent="0.2">
      <c r="A113">
        <v>-47.038800000000002</v>
      </c>
      <c r="B113">
        <v>757.21346899000014</v>
      </c>
      <c r="C113"/>
      <c r="D113"/>
    </row>
    <row r="114" spans="1:4" x14ac:dyDescent="0.2">
      <c r="A114">
        <v>-46.964019999999998</v>
      </c>
      <c r="B114">
        <v>770.52128734000007</v>
      </c>
      <c r="C114"/>
      <c r="D114"/>
    </row>
    <row r="115" spans="1:4" x14ac:dyDescent="0.2">
      <c r="A115">
        <v>-46.889229999999998</v>
      </c>
      <c r="B115">
        <v>784.39630771000009</v>
      </c>
      <c r="C115"/>
      <c r="D115"/>
    </row>
    <row r="116" spans="1:4" x14ac:dyDescent="0.2">
      <c r="A116">
        <v>-46.814450000000001</v>
      </c>
      <c r="B116">
        <v>793.12275878000014</v>
      </c>
      <c r="C116"/>
      <c r="D116"/>
    </row>
    <row r="117" spans="1:4" x14ac:dyDescent="0.2">
      <c r="A117">
        <v>-46.739669999999997</v>
      </c>
      <c r="B117">
        <v>807.25838850000002</v>
      </c>
      <c r="C117"/>
      <c r="D117"/>
    </row>
    <row r="118" spans="1:4" x14ac:dyDescent="0.2">
      <c r="A118">
        <v>-46.664879999999997</v>
      </c>
      <c r="B118">
        <v>823.61695459000009</v>
      </c>
      <c r="C118"/>
      <c r="D118"/>
    </row>
    <row r="119" spans="1:4" x14ac:dyDescent="0.2">
      <c r="A119">
        <v>-46.5901</v>
      </c>
      <c r="B119">
        <v>835.16144655000005</v>
      </c>
      <c r="C119"/>
      <c r="D119"/>
    </row>
    <row r="120" spans="1:4" x14ac:dyDescent="0.2">
      <c r="A120">
        <v>-46.515320000000003</v>
      </c>
      <c r="B120">
        <v>847.25026048000007</v>
      </c>
      <c r="C120"/>
      <c r="D120"/>
    </row>
    <row r="121" spans="1:4" x14ac:dyDescent="0.2">
      <c r="A121">
        <v>-46.440530000000003</v>
      </c>
      <c r="B121">
        <v>864.53295737000008</v>
      </c>
      <c r="C121"/>
      <c r="D121"/>
    </row>
    <row r="122" spans="1:4" x14ac:dyDescent="0.2">
      <c r="A122">
        <v>-46.365749999999998</v>
      </c>
      <c r="B122">
        <v>880.76674348000006</v>
      </c>
      <c r="C122"/>
      <c r="D122"/>
    </row>
    <row r="123" spans="1:4" x14ac:dyDescent="0.2">
      <c r="A123">
        <v>-46.290970000000002</v>
      </c>
      <c r="B123">
        <v>899.13808431000007</v>
      </c>
      <c r="C123"/>
      <c r="D123"/>
    </row>
    <row r="124" spans="1:4" x14ac:dyDescent="0.2">
      <c r="A124">
        <v>-46.216180000000001</v>
      </c>
      <c r="B124">
        <v>913.67651452000007</v>
      </c>
      <c r="C124"/>
      <c r="D124"/>
    </row>
    <row r="125" spans="1:4" x14ac:dyDescent="0.2">
      <c r="A125">
        <v>-46.141399999999997</v>
      </c>
      <c r="B125">
        <v>928.94063295000001</v>
      </c>
      <c r="C125"/>
      <c r="D125"/>
    </row>
    <row r="126" spans="1:4" x14ac:dyDescent="0.2">
      <c r="A126">
        <v>-46.06662</v>
      </c>
      <c r="B126">
        <v>940.9841332200001</v>
      </c>
      <c r="C126"/>
      <c r="D126"/>
    </row>
    <row r="127" spans="1:4" x14ac:dyDescent="0.2">
      <c r="A127">
        <v>-45.99183</v>
      </c>
      <c r="B127">
        <v>961.9751839700001</v>
      </c>
      <c r="C127"/>
      <c r="D127"/>
    </row>
    <row r="128" spans="1:4" x14ac:dyDescent="0.2">
      <c r="A128">
        <v>-45.917050000000003</v>
      </c>
      <c r="B128">
        <v>974.09223523000014</v>
      </c>
      <c r="C128"/>
      <c r="D128"/>
    </row>
    <row r="129" spans="1:4" x14ac:dyDescent="0.2">
      <c r="A129">
        <v>-45.842269999999999</v>
      </c>
      <c r="B129">
        <v>990.30894501</v>
      </c>
      <c r="C129"/>
      <c r="D129"/>
    </row>
    <row r="130" spans="1:4" x14ac:dyDescent="0.2">
      <c r="A130">
        <v>-45.767479999999999</v>
      </c>
      <c r="B130">
        <v>1000.4983799600001</v>
      </c>
      <c r="C130"/>
      <c r="D130"/>
    </row>
    <row r="131" spans="1:4" x14ac:dyDescent="0.2">
      <c r="A131">
        <v>-45.692700000000002</v>
      </c>
      <c r="B131">
        <v>1014.7928307100001</v>
      </c>
      <c r="C131"/>
      <c r="D131"/>
    </row>
    <row r="132" spans="1:4" x14ac:dyDescent="0.2">
      <c r="A132">
        <v>-45.617919999999998</v>
      </c>
      <c r="B132">
        <v>1028.0497549000002</v>
      </c>
      <c r="C132"/>
      <c r="D132"/>
    </row>
    <row r="133" spans="1:4" x14ac:dyDescent="0.2">
      <c r="A133">
        <v>-45.543129999999998</v>
      </c>
      <c r="B133">
        <v>1048.1393316800002</v>
      </c>
      <c r="C133"/>
      <c r="D133"/>
    </row>
    <row r="134" spans="1:4" x14ac:dyDescent="0.2">
      <c r="A134">
        <v>-45.468350000000001</v>
      </c>
      <c r="B134">
        <v>1060.64199549</v>
      </c>
      <c r="C134"/>
      <c r="D134"/>
    </row>
    <row r="135" spans="1:4" x14ac:dyDescent="0.2">
      <c r="A135">
        <v>-45.393569999999997</v>
      </c>
      <c r="B135">
        <v>1074.64168423</v>
      </c>
      <c r="C135"/>
      <c r="D135"/>
    </row>
    <row r="136" spans="1:4" x14ac:dyDescent="0.2">
      <c r="A136">
        <v>-45.318779999999997</v>
      </c>
      <c r="B136">
        <v>1094.3059153000002</v>
      </c>
      <c r="C136"/>
      <c r="D136"/>
    </row>
    <row r="137" spans="1:4" x14ac:dyDescent="0.2">
      <c r="A137">
        <v>-45.244</v>
      </c>
      <c r="B137">
        <v>1119.504105</v>
      </c>
      <c r="C137"/>
      <c r="D137"/>
    </row>
    <row r="138" spans="1:4" x14ac:dyDescent="0.2">
      <c r="A138">
        <v>-45.169220000000003</v>
      </c>
      <c r="B138">
        <v>1137.5581386000001</v>
      </c>
      <c r="C138"/>
      <c r="D138"/>
    </row>
    <row r="139" spans="1:4" x14ac:dyDescent="0.2">
      <c r="A139">
        <v>-45.094430000000003</v>
      </c>
      <c r="B139">
        <v>1153.7014090000002</v>
      </c>
      <c r="C139"/>
      <c r="D139"/>
    </row>
    <row r="140" spans="1:4" x14ac:dyDescent="0.2">
      <c r="A140">
        <v>-45.019649999999999</v>
      </c>
      <c r="B140">
        <v>1166.1582011000003</v>
      </c>
      <c r="C140"/>
      <c r="D140"/>
    </row>
    <row r="141" spans="1:4" x14ac:dyDescent="0.2">
      <c r="A141">
        <v>-44.944859999999998</v>
      </c>
      <c r="B141">
        <v>1182.7099641000002</v>
      </c>
      <c r="C141"/>
      <c r="D141"/>
    </row>
    <row r="142" spans="1:4" x14ac:dyDescent="0.2">
      <c r="A142">
        <v>-44.870080000000002</v>
      </c>
      <c r="B142">
        <v>1199.2728881</v>
      </c>
      <c r="C142"/>
      <c r="D142"/>
    </row>
    <row r="143" spans="1:4" x14ac:dyDescent="0.2">
      <c r="A143">
        <v>-44.795299999999997</v>
      </c>
      <c r="B143">
        <v>1208.6793789000001</v>
      </c>
      <c r="C143"/>
      <c r="D143"/>
    </row>
    <row r="144" spans="1:4" x14ac:dyDescent="0.2">
      <c r="A144">
        <v>-44.720509999999997</v>
      </c>
      <c r="B144">
        <v>1221.3459978000001</v>
      </c>
      <c r="C144"/>
      <c r="D144"/>
    </row>
    <row r="145" spans="1:4" x14ac:dyDescent="0.2">
      <c r="A145">
        <v>-44.64573</v>
      </c>
      <c r="B145">
        <v>1236.0149001000002</v>
      </c>
      <c r="C145"/>
      <c r="D145"/>
    </row>
    <row r="146" spans="1:4" x14ac:dyDescent="0.2">
      <c r="A146">
        <v>-44.570950000000003</v>
      </c>
      <c r="B146">
        <v>1251.7217754000001</v>
      </c>
      <c r="C146"/>
      <c r="D146"/>
    </row>
    <row r="147" spans="1:4" x14ac:dyDescent="0.2">
      <c r="A147">
        <v>-44.496160000000003</v>
      </c>
      <c r="B147">
        <v>1267.4398117000001</v>
      </c>
      <c r="C147"/>
      <c r="D147"/>
    </row>
    <row r="148" spans="1:4" x14ac:dyDescent="0.2">
      <c r="A148">
        <v>-44.421379999999999</v>
      </c>
      <c r="B148">
        <v>1280.8943972000002</v>
      </c>
      <c r="C148"/>
      <c r="D148"/>
    </row>
    <row r="149" spans="1:4" x14ac:dyDescent="0.2">
      <c r="A149">
        <v>-44.346600000000002</v>
      </c>
      <c r="B149">
        <v>1296.2497010000002</v>
      </c>
      <c r="C149"/>
      <c r="D149"/>
    </row>
    <row r="150" spans="1:4" x14ac:dyDescent="0.2">
      <c r="A150">
        <v>-44.271810000000002</v>
      </c>
      <c r="B150">
        <v>1317.7848504999999</v>
      </c>
      <c r="C150"/>
      <c r="D150"/>
    </row>
    <row r="151" spans="1:4" x14ac:dyDescent="0.2">
      <c r="A151">
        <v>-44.197029999999998</v>
      </c>
      <c r="B151">
        <v>1331.7104302</v>
      </c>
      <c r="C151"/>
      <c r="D151"/>
    </row>
    <row r="152" spans="1:4" x14ac:dyDescent="0.2">
      <c r="A152">
        <v>-44.122250000000001</v>
      </c>
      <c r="B152">
        <v>1347.5423087000001</v>
      </c>
      <c r="C152"/>
      <c r="D152"/>
    </row>
    <row r="153" spans="1:4" x14ac:dyDescent="0.2">
      <c r="A153">
        <v>-44.047460000000001</v>
      </c>
      <c r="B153">
        <v>1368.0506462000001</v>
      </c>
      <c r="C153"/>
      <c r="D153"/>
    </row>
    <row r="154" spans="1:4" x14ac:dyDescent="0.2">
      <c r="A154">
        <v>-43.972679999999997</v>
      </c>
      <c r="B154">
        <v>1388.0723641000002</v>
      </c>
      <c r="C154"/>
      <c r="D154"/>
    </row>
    <row r="155" spans="1:4" x14ac:dyDescent="0.2">
      <c r="A155">
        <v>-43.8979</v>
      </c>
      <c r="B155">
        <v>1405.6788415999999</v>
      </c>
      <c r="C155"/>
      <c r="D155"/>
    </row>
    <row r="156" spans="1:4" x14ac:dyDescent="0.2">
      <c r="A156">
        <v>-43.82311</v>
      </c>
      <c r="B156">
        <v>1426.2496807</v>
      </c>
      <c r="C156"/>
      <c r="D156"/>
    </row>
    <row r="157" spans="1:4" x14ac:dyDescent="0.2">
      <c r="A157">
        <v>-43.748330000000003</v>
      </c>
      <c r="B157">
        <v>1434.9083845</v>
      </c>
      <c r="C157"/>
      <c r="D157"/>
    </row>
    <row r="158" spans="1:4" x14ac:dyDescent="0.2">
      <c r="A158">
        <v>-43.673549999999999</v>
      </c>
      <c r="B158">
        <v>1454.8899228</v>
      </c>
      <c r="C158"/>
      <c r="D158"/>
    </row>
    <row r="159" spans="1:4" x14ac:dyDescent="0.2">
      <c r="A159">
        <v>-43.598759999999999</v>
      </c>
      <c r="B159">
        <v>1474.7922180000003</v>
      </c>
      <c r="C159"/>
      <c r="D159"/>
    </row>
    <row r="160" spans="1:4" x14ac:dyDescent="0.2">
      <c r="A160">
        <v>-43.523980000000002</v>
      </c>
      <c r="B160">
        <v>1491.5928713000001</v>
      </c>
      <c r="C160"/>
      <c r="D160"/>
    </row>
    <row r="161" spans="1:4" x14ac:dyDescent="0.2">
      <c r="A161">
        <v>-43.449199999999998</v>
      </c>
      <c r="B161">
        <v>1507.62788</v>
      </c>
      <c r="C161"/>
      <c r="D161"/>
    </row>
    <row r="162" spans="1:4" x14ac:dyDescent="0.2">
      <c r="A162">
        <v>-43.374409999999997</v>
      </c>
      <c r="B162">
        <v>1527.1908808000001</v>
      </c>
      <c r="C162"/>
      <c r="D162"/>
    </row>
    <row r="163" spans="1:4" x14ac:dyDescent="0.2">
      <c r="A163">
        <v>-43.299630000000001</v>
      </c>
      <c r="B163">
        <v>1541.9892507000002</v>
      </c>
      <c r="C163"/>
      <c r="D163"/>
    </row>
    <row r="164" spans="1:4" x14ac:dyDescent="0.2">
      <c r="A164">
        <v>-43.224850000000004</v>
      </c>
      <c r="B164">
        <v>1561.3591662000001</v>
      </c>
      <c r="C164"/>
      <c r="D164"/>
    </row>
    <row r="165" spans="1:4" x14ac:dyDescent="0.2">
      <c r="A165">
        <v>-43.150060000000003</v>
      </c>
      <c r="B165">
        <v>1579.7647713000001</v>
      </c>
      <c r="C165"/>
      <c r="D165"/>
    </row>
    <row r="166" spans="1:4" x14ac:dyDescent="0.2">
      <c r="A166">
        <v>-43.075279999999999</v>
      </c>
      <c r="B166">
        <v>1594.8756492</v>
      </c>
      <c r="C166"/>
      <c r="D166"/>
    </row>
    <row r="167" spans="1:4" x14ac:dyDescent="0.2">
      <c r="A167">
        <v>-43.000489999999999</v>
      </c>
      <c r="B167">
        <v>1613.7968925</v>
      </c>
      <c r="C167"/>
      <c r="D167"/>
    </row>
    <row r="168" spans="1:4" x14ac:dyDescent="0.2">
      <c r="A168">
        <v>-42.925710000000002</v>
      </c>
      <c r="B168">
        <v>1631.5953392000001</v>
      </c>
      <c r="C168"/>
      <c r="D168"/>
    </row>
    <row r="169" spans="1:4" x14ac:dyDescent="0.2">
      <c r="A169">
        <v>-42.850929999999998</v>
      </c>
      <c r="B169">
        <v>1647.1493088000002</v>
      </c>
      <c r="C169"/>
      <c r="D169"/>
    </row>
    <row r="170" spans="1:4" x14ac:dyDescent="0.2">
      <c r="A170">
        <v>-42.776139999999998</v>
      </c>
      <c r="B170">
        <v>1665.9678709000002</v>
      </c>
      <c r="C170"/>
      <c r="D170"/>
    </row>
    <row r="171" spans="1:4" x14ac:dyDescent="0.2">
      <c r="A171">
        <v>-42.701360000000001</v>
      </c>
      <c r="B171">
        <v>1689.7541941000002</v>
      </c>
      <c r="C171"/>
      <c r="D171"/>
    </row>
    <row r="172" spans="1:4" x14ac:dyDescent="0.2">
      <c r="A172">
        <v>-42.626579999999997</v>
      </c>
      <c r="B172">
        <v>1705.8528205</v>
      </c>
      <c r="C172"/>
      <c r="D172"/>
    </row>
    <row r="173" spans="1:4" x14ac:dyDescent="0.2">
      <c r="A173">
        <v>-42.551789999999997</v>
      </c>
      <c r="B173">
        <v>1724.0709208000003</v>
      </c>
      <c r="C173"/>
      <c r="D173"/>
    </row>
    <row r="174" spans="1:4" x14ac:dyDescent="0.2">
      <c r="A174">
        <v>-42.47701</v>
      </c>
      <c r="B174">
        <v>1740.0657499000001</v>
      </c>
      <c r="C174"/>
      <c r="D174"/>
    </row>
    <row r="175" spans="1:4" x14ac:dyDescent="0.2">
      <c r="A175">
        <v>-42.402230000000003</v>
      </c>
      <c r="B175">
        <v>1758.9311882000002</v>
      </c>
      <c r="C175"/>
      <c r="D175"/>
    </row>
    <row r="176" spans="1:4" x14ac:dyDescent="0.2">
      <c r="A176">
        <v>-42.327440000000003</v>
      </c>
      <c r="B176">
        <v>1784.1237974000003</v>
      </c>
      <c r="C176"/>
      <c r="D176"/>
    </row>
    <row r="177" spans="1:4" x14ac:dyDescent="0.2">
      <c r="A177">
        <v>-42.252659999999999</v>
      </c>
      <c r="B177">
        <v>1805.9201143000003</v>
      </c>
      <c r="C177"/>
      <c r="D177"/>
    </row>
    <row r="178" spans="1:4" x14ac:dyDescent="0.2">
      <c r="A178">
        <v>-42.177880000000002</v>
      </c>
      <c r="B178">
        <v>1822.3524546000003</v>
      </c>
      <c r="C178"/>
      <c r="D178"/>
    </row>
    <row r="179" spans="1:4" x14ac:dyDescent="0.2">
      <c r="A179">
        <v>-42.103090000000002</v>
      </c>
      <c r="B179">
        <v>1839.1586884000003</v>
      </c>
      <c r="C179"/>
      <c r="D179"/>
    </row>
    <row r="180" spans="1:4" x14ac:dyDescent="0.2">
      <c r="A180">
        <v>-42.028309999999998</v>
      </c>
      <c r="B180">
        <v>1860.3366859</v>
      </c>
      <c r="C180"/>
      <c r="D180"/>
    </row>
    <row r="181" spans="1:4" x14ac:dyDescent="0.2">
      <c r="A181">
        <v>-41.953530000000001</v>
      </c>
      <c r="B181">
        <v>1881.9845615000002</v>
      </c>
      <c r="C181"/>
      <c r="D181"/>
    </row>
    <row r="182" spans="1:4" x14ac:dyDescent="0.2">
      <c r="A182">
        <v>-41.878740000000001</v>
      </c>
      <c r="B182">
        <v>1906.7296146000001</v>
      </c>
      <c r="C182"/>
      <c r="D182"/>
    </row>
    <row r="183" spans="1:4" x14ac:dyDescent="0.2">
      <c r="A183">
        <v>-41.803959999999996</v>
      </c>
      <c r="B183">
        <v>1918.1216473000002</v>
      </c>
      <c r="C183"/>
      <c r="D183"/>
    </row>
    <row r="184" spans="1:4" x14ac:dyDescent="0.2">
      <c r="A184">
        <v>-41.729179999999999</v>
      </c>
      <c r="B184">
        <v>1931.9791449000002</v>
      </c>
      <c r="C184"/>
      <c r="D184"/>
    </row>
    <row r="185" spans="1:4" x14ac:dyDescent="0.2">
      <c r="A185">
        <v>-41.654389999999999</v>
      </c>
      <c r="B185">
        <v>1954.8469178000003</v>
      </c>
      <c r="C185"/>
      <c r="D185"/>
    </row>
    <row r="186" spans="1:4" x14ac:dyDescent="0.2">
      <c r="A186">
        <v>-41.579610000000002</v>
      </c>
      <c r="B186">
        <v>1975.4411950000001</v>
      </c>
      <c r="C186"/>
      <c r="D186"/>
    </row>
    <row r="187" spans="1:4" x14ac:dyDescent="0.2">
      <c r="A187">
        <v>-41.504829999999998</v>
      </c>
      <c r="B187">
        <v>1994.2776147000002</v>
      </c>
      <c r="C187"/>
      <c r="D187"/>
    </row>
    <row r="188" spans="1:4" x14ac:dyDescent="0.2">
      <c r="A188">
        <v>-41.430039999999998</v>
      </c>
      <c r="B188">
        <v>2009.1954073000002</v>
      </c>
      <c r="C188"/>
      <c r="D188"/>
    </row>
    <row r="189" spans="1:4" x14ac:dyDescent="0.2">
      <c r="A189">
        <v>-41.355260000000001</v>
      </c>
      <c r="B189">
        <v>2021.1030782000003</v>
      </c>
      <c r="C189"/>
      <c r="D189"/>
    </row>
    <row r="190" spans="1:4" x14ac:dyDescent="0.2">
      <c r="A190">
        <v>-41.280479999999997</v>
      </c>
      <c r="B190">
        <v>2044.3001006000002</v>
      </c>
      <c r="C190"/>
      <c r="D190"/>
    </row>
    <row r="191" spans="1:4" x14ac:dyDescent="0.2">
      <c r="A191">
        <v>-41.205689999999997</v>
      </c>
      <c r="B191">
        <v>2069.6110164000002</v>
      </c>
      <c r="C191"/>
      <c r="D191"/>
    </row>
    <row r="192" spans="1:4" x14ac:dyDescent="0.2">
      <c r="A192">
        <v>-41.13091</v>
      </c>
      <c r="B192">
        <v>2087.4619198</v>
      </c>
      <c r="C192"/>
      <c r="D192"/>
    </row>
    <row r="193" spans="1:4" x14ac:dyDescent="0.2">
      <c r="A193">
        <v>-41.05612</v>
      </c>
      <c r="B193">
        <v>2108.4635735000002</v>
      </c>
      <c r="C193"/>
      <c r="D193"/>
    </row>
    <row r="194" spans="1:4" x14ac:dyDescent="0.2">
      <c r="A194">
        <v>-40.981340000000003</v>
      </c>
      <c r="B194">
        <v>2126.3356828000001</v>
      </c>
      <c r="C194"/>
      <c r="D194"/>
    </row>
    <row r="195" spans="1:4" x14ac:dyDescent="0.2">
      <c r="A195">
        <v>-40.906559999999999</v>
      </c>
      <c r="B195">
        <v>2147.4176957000004</v>
      </c>
      <c r="C195"/>
      <c r="D195"/>
    </row>
    <row r="196" spans="1:4" x14ac:dyDescent="0.2">
      <c r="A196">
        <v>-40.831769999999999</v>
      </c>
      <c r="B196">
        <v>2167.2016843000001</v>
      </c>
      <c r="C196"/>
      <c r="D196"/>
    </row>
    <row r="197" spans="1:4" x14ac:dyDescent="0.2">
      <c r="A197">
        <v>-40.756990000000002</v>
      </c>
      <c r="B197">
        <v>2188.1921769999999</v>
      </c>
      <c r="C197"/>
      <c r="D197"/>
    </row>
    <row r="198" spans="1:4" x14ac:dyDescent="0.2">
      <c r="A198">
        <v>-40.682209999999998</v>
      </c>
      <c r="B198">
        <v>2207.3745877000001</v>
      </c>
      <c r="C198"/>
      <c r="D198"/>
    </row>
    <row r="199" spans="1:4" x14ac:dyDescent="0.2">
      <c r="A199">
        <v>-40.607419999999998</v>
      </c>
      <c r="B199">
        <v>2230.1742785000001</v>
      </c>
      <c r="C199"/>
      <c r="D199"/>
    </row>
    <row r="200" spans="1:4" x14ac:dyDescent="0.2">
      <c r="A200">
        <v>-40.532640000000001</v>
      </c>
      <c r="B200">
        <v>2251.8344312000004</v>
      </c>
      <c r="C200"/>
      <c r="D200"/>
    </row>
    <row r="201" spans="1:4" x14ac:dyDescent="0.2">
      <c r="A201">
        <v>-40.457859999999997</v>
      </c>
      <c r="B201">
        <v>2271.7880670000004</v>
      </c>
      <c r="C201"/>
      <c r="D201"/>
    </row>
    <row r="202" spans="1:4" x14ac:dyDescent="0.2">
      <c r="A202">
        <v>-40.383069999999996</v>
      </c>
      <c r="B202">
        <v>2298.9081808999999</v>
      </c>
      <c r="C202"/>
      <c r="D202"/>
    </row>
    <row r="203" spans="1:4" x14ac:dyDescent="0.2">
      <c r="A203">
        <v>-40.30829</v>
      </c>
      <c r="B203">
        <v>2321.3228171999999</v>
      </c>
      <c r="C203"/>
      <c r="D203"/>
    </row>
    <row r="204" spans="1:4" x14ac:dyDescent="0.2">
      <c r="A204">
        <v>-40.233510000000003</v>
      </c>
      <c r="B204">
        <v>2342.7385440000003</v>
      </c>
      <c r="C204"/>
      <c r="D204"/>
    </row>
    <row r="205" spans="1:4" x14ac:dyDescent="0.2">
      <c r="A205">
        <v>-40.158720000000002</v>
      </c>
      <c r="B205">
        <v>2364.4332958000005</v>
      </c>
      <c r="C205"/>
      <c r="D205"/>
    </row>
    <row r="206" spans="1:4" x14ac:dyDescent="0.2">
      <c r="A206">
        <v>-40.083939999999998</v>
      </c>
      <c r="B206">
        <v>2383.2462774000001</v>
      </c>
      <c r="C206"/>
      <c r="D206"/>
    </row>
    <row r="207" spans="1:4" x14ac:dyDescent="0.2">
      <c r="A207">
        <v>-40.009160000000001</v>
      </c>
      <c r="B207">
        <v>2404.6341017</v>
      </c>
      <c r="C207"/>
      <c r="D207"/>
    </row>
    <row r="208" spans="1:4" x14ac:dyDescent="0.2">
      <c r="A208">
        <v>-39.934370000000001</v>
      </c>
      <c r="B208">
        <v>2429.7084043000004</v>
      </c>
      <c r="C208"/>
      <c r="D208"/>
    </row>
    <row r="209" spans="1:4" x14ac:dyDescent="0.2">
      <c r="A209">
        <v>-39.859589999999997</v>
      </c>
      <c r="B209">
        <v>2442.1886345000003</v>
      </c>
      <c r="C209"/>
      <c r="D209"/>
    </row>
    <row r="210" spans="1:4" x14ac:dyDescent="0.2">
      <c r="A210">
        <v>-39.78481</v>
      </c>
      <c r="B210">
        <v>2464.7383189000002</v>
      </c>
      <c r="C210"/>
      <c r="D210"/>
    </row>
    <row r="211" spans="1:4" x14ac:dyDescent="0.2">
      <c r="A211">
        <v>-39.71002</v>
      </c>
      <c r="B211">
        <v>2485.3660791000002</v>
      </c>
      <c r="C211"/>
      <c r="D211"/>
    </row>
    <row r="212" spans="1:4" x14ac:dyDescent="0.2">
      <c r="A212">
        <v>-39.635240000000003</v>
      </c>
      <c r="B212">
        <v>2508.9883356000005</v>
      </c>
      <c r="C212"/>
      <c r="D212"/>
    </row>
    <row r="213" spans="1:4" x14ac:dyDescent="0.2">
      <c r="A213">
        <v>-39.560459999999999</v>
      </c>
      <c r="B213">
        <v>2532.3784433000001</v>
      </c>
      <c r="C213"/>
      <c r="D213"/>
    </row>
    <row r="214" spans="1:4" x14ac:dyDescent="0.2">
      <c r="A214">
        <v>-39.485669999999999</v>
      </c>
      <c r="B214">
        <v>2552.4336442000003</v>
      </c>
      <c r="C214"/>
      <c r="D214"/>
    </row>
    <row r="215" spans="1:4" x14ac:dyDescent="0.2">
      <c r="A215">
        <v>-39.410890000000002</v>
      </c>
      <c r="B215">
        <v>2574.3605448000003</v>
      </c>
      <c r="C215"/>
      <c r="D215"/>
    </row>
    <row r="216" spans="1:4" x14ac:dyDescent="0.2">
      <c r="A216">
        <v>-39.336109999999998</v>
      </c>
      <c r="B216">
        <v>2599.6491386000002</v>
      </c>
      <c r="C216"/>
      <c r="D216"/>
    </row>
    <row r="217" spans="1:4" x14ac:dyDescent="0.2">
      <c r="A217">
        <v>-39.261319999999998</v>
      </c>
      <c r="B217">
        <v>2623.8718569000002</v>
      </c>
      <c r="C217"/>
      <c r="D217"/>
    </row>
    <row r="218" spans="1:4" x14ac:dyDescent="0.2">
      <c r="A218">
        <v>-39.186540000000001</v>
      </c>
      <c r="B218">
        <v>2643.0821701000004</v>
      </c>
      <c r="C218"/>
      <c r="D218"/>
    </row>
    <row r="219" spans="1:4" x14ac:dyDescent="0.2">
      <c r="A219">
        <v>-39.111759999999997</v>
      </c>
      <c r="B219">
        <v>2661.0848631000003</v>
      </c>
      <c r="C219"/>
      <c r="D219"/>
    </row>
    <row r="220" spans="1:4" x14ac:dyDescent="0.2">
      <c r="A220">
        <v>-39.036969999999997</v>
      </c>
      <c r="B220">
        <v>2682.1501345000001</v>
      </c>
      <c r="C220"/>
      <c r="D220"/>
    </row>
    <row r="221" spans="1:4" x14ac:dyDescent="0.2">
      <c r="A221">
        <v>-38.962179999999996</v>
      </c>
      <c r="B221">
        <v>2707.2009990000006</v>
      </c>
      <c r="C221"/>
      <c r="D221"/>
    </row>
    <row r="222" spans="1:4" x14ac:dyDescent="0.2">
      <c r="A222">
        <v>-38.8874</v>
      </c>
      <c r="B222">
        <v>2731.9918122000004</v>
      </c>
      <c r="C222"/>
      <c r="D222"/>
    </row>
    <row r="223" spans="1:4" x14ac:dyDescent="0.2">
      <c r="A223">
        <v>-38.812620000000003</v>
      </c>
      <c r="B223">
        <v>2753.385217</v>
      </c>
      <c r="C223"/>
      <c r="D223"/>
    </row>
    <row r="224" spans="1:4" x14ac:dyDescent="0.2">
      <c r="A224">
        <v>-38.737830000000002</v>
      </c>
      <c r="B224">
        <v>2778.9282816000004</v>
      </c>
      <c r="C224"/>
      <c r="D224"/>
    </row>
    <row r="225" spans="1:4" x14ac:dyDescent="0.2">
      <c r="A225">
        <v>-38.663049999999998</v>
      </c>
      <c r="B225">
        <v>2807.1265481000005</v>
      </c>
      <c r="C225"/>
      <c r="D225"/>
    </row>
    <row r="226" spans="1:4" x14ac:dyDescent="0.2">
      <c r="A226">
        <v>-38.588270000000001</v>
      </c>
      <c r="B226">
        <v>2828.3391447000004</v>
      </c>
      <c r="C226"/>
      <c r="D226"/>
    </row>
    <row r="227" spans="1:4" x14ac:dyDescent="0.2">
      <c r="A227">
        <v>-38.513480000000001</v>
      </c>
      <c r="B227">
        <v>2845.0772963999998</v>
      </c>
      <c r="C227"/>
      <c r="D227"/>
    </row>
    <row r="228" spans="1:4" x14ac:dyDescent="0.2">
      <c r="A228">
        <v>-38.438699999999997</v>
      </c>
      <c r="B228">
        <v>2860.1312532000002</v>
      </c>
      <c r="C228"/>
      <c r="D228"/>
    </row>
    <row r="229" spans="1:4" x14ac:dyDescent="0.2">
      <c r="A229">
        <v>-38.36392</v>
      </c>
      <c r="B229">
        <v>2875.3336513000004</v>
      </c>
      <c r="C229"/>
      <c r="D229"/>
    </row>
    <row r="230" spans="1:4" x14ac:dyDescent="0.2">
      <c r="A230">
        <v>-38.28913</v>
      </c>
      <c r="B230">
        <v>2891.9244778000002</v>
      </c>
      <c r="C230"/>
      <c r="D230"/>
    </row>
    <row r="231" spans="1:4" x14ac:dyDescent="0.2">
      <c r="A231">
        <v>-38.214350000000003</v>
      </c>
      <c r="B231">
        <v>2903.2930724000003</v>
      </c>
      <c r="C231"/>
      <c r="D231"/>
    </row>
    <row r="232" spans="1:4" x14ac:dyDescent="0.2">
      <c r="A232">
        <v>-38.139569999999999</v>
      </c>
      <c r="B232">
        <v>2923.7790879000004</v>
      </c>
      <c r="C232"/>
      <c r="D232"/>
    </row>
    <row r="233" spans="1:4" x14ac:dyDescent="0.2">
      <c r="A233">
        <v>-38.064790000000002</v>
      </c>
      <c r="B233">
        <v>2949.0687978000001</v>
      </c>
      <c r="C233"/>
      <c r="D233"/>
    </row>
    <row r="234" spans="1:4" x14ac:dyDescent="0.2">
      <c r="A234">
        <v>-37.99</v>
      </c>
      <c r="B234">
        <v>2972.7189567999999</v>
      </c>
      <c r="C234"/>
      <c r="D234"/>
    </row>
    <row r="235" spans="1:4" x14ac:dyDescent="0.2">
      <c r="A235">
        <v>-37.915219999999998</v>
      </c>
      <c r="B235">
        <v>2998.4506423000003</v>
      </c>
      <c r="C235"/>
      <c r="D235"/>
    </row>
    <row r="236" spans="1:4" x14ac:dyDescent="0.2">
      <c r="A236">
        <v>-37.840440000000001</v>
      </c>
      <c r="B236">
        <v>3015.7836753000001</v>
      </c>
      <c r="C236"/>
      <c r="D236"/>
    </row>
    <row r="237" spans="1:4" x14ac:dyDescent="0.2">
      <c r="A237">
        <v>-37.765650000000001</v>
      </c>
      <c r="B237">
        <v>3031.2751433000003</v>
      </c>
      <c r="C237"/>
      <c r="D237"/>
    </row>
    <row r="238" spans="1:4" x14ac:dyDescent="0.2">
      <c r="A238">
        <v>-37.690869999999997</v>
      </c>
      <c r="B238">
        <v>3054.2790804000001</v>
      </c>
      <c r="C238"/>
      <c r="D238"/>
    </row>
    <row r="239" spans="1:4" x14ac:dyDescent="0.2">
      <c r="A239">
        <v>-37.61609</v>
      </c>
      <c r="B239">
        <v>3068.1198365000005</v>
      </c>
      <c r="C239"/>
      <c r="D239"/>
    </row>
    <row r="240" spans="1:4" x14ac:dyDescent="0.2">
      <c r="A240">
        <v>-37.5413</v>
      </c>
      <c r="B240">
        <v>3084.6771800000006</v>
      </c>
      <c r="C240"/>
      <c r="D240"/>
    </row>
    <row r="241" spans="1:4" x14ac:dyDescent="0.2">
      <c r="A241">
        <v>-37.466520000000003</v>
      </c>
      <c r="B241">
        <v>3104.7212199000001</v>
      </c>
      <c r="C241"/>
      <c r="D241"/>
    </row>
    <row r="242" spans="1:4" x14ac:dyDescent="0.2">
      <c r="A242">
        <v>-37.391739999999999</v>
      </c>
      <c r="B242">
        <v>3125.1960744000003</v>
      </c>
      <c r="C242"/>
      <c r="D242"/>
    </row>
    <row r="243" spans="1:4" x14ac:dyDescent="0.2">
      <c r="A243">
        <v>-37.316949999999999</v>
      </c>
      <c r="B243">
        <v>3153.9490426000002</v>
      </c>
      <c r="C243"/>
      <c r="D243"/>
    </row>
    <row r="244" spans="1:4" x14ac:dyDescent="0.2">
      <c r="A244">
        <v>-37.242170000000002</v>
      </c>
      <c r="B244">
        <v>3193.1922347000004</v>
      </c>
      <c r="C244"/>
      <c r="D244"/>
    </row>
    <row r="245" spans="1:4" x14ac:dyDescent="0.2">
      <c r="A245">
        <v>-37.167389999999997</v>
      </c>
      <c r="B245">
        <v>3222.3827141000002</v>
      </c>
      <c r="C245"/>
      <c r="D245"/>
    </row>
    <row r="246" spans="1:4" x14ac:dyDescent="0.2">
      <c r="A246">
        <v>-37.092599999999997</v>
      </c>
      <c r="B246">
        <v>3250.2517311000001</v>
      </c>
      <c r="C246"/>
      <c r="D246"/>
    </row>
    <row r="247" spans="1:4" x14ac:dyDescent="0.2">
      <c r="A247">
        <v>-37.017809999999997</v>
      </c>
      <c r="B247">
        <v>3273.5503186000001</v>
      </c>
      <c r="C247"/>
      <c r="D247"/>
    </row>
    <row r="248" spans="1:4" x14ac:dyDescent="0.2">
      <c r="A248">
        <v>-36.94303</v>
      </c>
      <c r="B248">
        <v>3296.3276874000003</v>
      </c>
      <c r="C248"/>
      <c r="D248"/>
    </row>
    <row r="249" spans="1:4" x14ac:dyDescent="0.2">
      <c r="A249">
        <v>-36.868250000000003</v>
      </c>
      <c r="B249">
        <v>3326.3574740000004</v>
      </c>
      <c r="C249"/>
      <c r="D249"/>
    </row>
    <row r="250" spans="1:4" x14ac:dyDescent="0.2">
      <c r="A250">
        <v>-36.793460000000003</v>
      </c>
      <c r="B250">
        <v>3349.0377421000003</v>
      </c>
      <c r="C250"/>
      <c r="D250"/>
    </row>
    <row r="251" spans="1:4" x14ac:dyDescent="0.2">
      <c r="A251">
        <v>-36.718679999999999</v>
      </c>
      <c r="B251">
        <v>3361.4610512000004</v>
      </c>
      <c r="C251"/>
      <c r="D251"/>
    </row>
    <row r="252" spans="1:4" x14ac:dyDescent="0.2">
      <c r="A252">
        <v>-36.643900000000002</v>
      </c>
      <c r="B252">
        <v>3375.3018073000003</v>
      </c>
      <c r="C252"/>
      <c r="D252"/>
    </row>
    <row r="253" spans="1:4" x14ac:dyDescent="0.2">
      <c r="A253">
        <v>-36.569110000000002</v>
      </c>
      <c r="B253">
        <v>3392.9361873000003</v>
      </c>
      <c r="C253"/>
      <c r="D253"/>
    </row>
    <row r="254" spans="1:4" x14ac:dyDescent="0.2">
      <c r="A254">
        <v>-36.494329999999998</v>
      </c>
      <c r="B254">
        <v>3412.4467314000003</v>
      </c>
      <c r="C254"/>
      <c r="D254"/>
    </row>
    <row r="255" spans="1:4" x14ac:dyDescent="0.2">
      <c r="A255">
        <v>-36.419550000000001</v>
      </c>
      <c r="B255">
        <v>3431.4260119</v>
      </c>
      <c r="C255"/>
      <c r="D255"/>
    </row>
    <row r="256" spans="1:4" x14ac:dyDescent="0.2">
      <c r="A256">
        <v>-36.344760000000001</v>
      </c>
      <c r="B256">
        <v>3438.6438306</v>
      </c>
      <c r="C256"/>
      <c r="D256"/>
    </row>
    <row r="257" spans="1:4" x14ac:dyDescent="0.2">
      <c r="A257">
        <v>-36.269979999999997</v>
      </c>
      <c r="B257">
        <v>3453.6810459000003</v>
      </c>
      <c r="C257"/>
      <c r="D257"/>
    </row>
    <row r="258" spans="1:4" x14ac:dyDescent="0.2">
      <c r="A258">
        <v>-36.1952</v>
      </c>
      <c r="B258">
        <v>3479.2698706000001</v>
      </c>
      <c r="C258"/>
      <c r="D258"/>
    </row>
    <row r="259" spans="1:4" x14ac:dyDescent="0.2">
      <c r="A259">
        <v>-36.12041</v>
      </c>
      <c r="B259">
        <v>3501.7637500000001</v>
      </c>
      <c r="C259"/>
      <c r="D259"/>
    </row>
    <row r="260" spans="1:4" x14ac:dyDescent="0.2">
      <c r="A260">
        <v>-36.045630000000003</v>
      </c>
      <c r="B260">
        <v>3525.6181553000001</v>
      </c>
      <c r="C260"/>
      <c r="D260"/>
    </row>
    <row r="261" spans="1:4" x14ac:dyDescent="0.2">
      <c r="A261">
        <v>-35.970849999999999</v>
      </c>
      <c r="B261">
        <v>3551.8141384000005</v>
      </c>
      <c r="C261"/>
      <c r="D261"/>
    </row>
    <row r="262" spans="1:4" x14ac:dyDescent="0.2">
      <c r="A262">
        <v>-35.896059999999999</v>
      </c>
      <c r="B262">
        <v>3578.7422831000003</v>
      </c>
      <c r="C262"/>
      <c r="D262"/>
    </row>
    <row r="263" spans="1:4" x14ac:dyDescent="0.2">
      <c r="A263">
        <v>-35.821280000000002</v>
      </c>
      <c r="B263">
        <v>3604.2072207000001</v>
      </c>
      <c r="C263"/>
      <c r="D263"/>
    </row>
    <row r="264" spans="1:4" x14ac:dyDescent="0.2">
      <c r="A264">
        <v>-35.746499999999997</v>
      </c>
      <c r="B264">
        <v>3629.9389062000005</v>
      </c>
      <c r="C264"/>
      <c r="D264"/>
    </row>
    <row r="265" spans="1:4" x14ac:dyDescent="0.2">
      <c r="A265">
        <v>-35.671709999999997</v>
      </c>
      <c r="B265">
        <v>3647.9583407000005</v>
      </c>
      <c r="C265"/>
      <c r="D265"/>
    </row>
    <row r="266" spans="1:4" x14ac:dyDescent="0.2">
      <c r="A266">
        <v>-35.59693</v>
      </c>
      <c r="B266">
        <v>3671.5459981000004</v>
      </c>
      <c r="C266"/>
      <c r="D266"/>
    </row>
    <row r="267" spans="1:4" x14ac:dyDescent="0.2">
      <c r="A267">
        <v>-35.522150000000003</v>
      </c>
      <c r="B267">
        <v>3696.2062276000001</v>
      </c>
      <c r="C267"/>
      <c r="D267"/>
    </row>
    <row r="268" spans="1:4" x14ac:dyDescent="0.2">
      <c r="A268">
        <v>-35.447360000000003</v>
      </c>
      <c r="B268">
        <v>3716.2279455000007</v>
      </c>
      <c r="C268"/>
      <c r="D268"/>
    </row>
    <row r="269" spans="1:4" x14ac:dyDescent="0.2">
      <c r="A269">
        <v>-35.372579999999999</v>
      </c>
      <c r="B269">
        <v>3729.2003758000001</v>
      </c>
      <c r="C269"/>
      <c r="D269"/>
    </row>
    <row r="270" spans="1:4" x14ac:dyDescent="0.2">
      <c r="A270">
        <v>-35.297800000000002</v>
      </c>
      <c r="B270">
        <v>3750.6172187000002</v>
      </c>
      <c r="C270"/>
      <c r="D270"/>
    </row>
    <row r="271" spans="1:4" x14ac:dyDescent="0.2">
      <c r="A271">
        <v>-35.223010000000002</v>
      </c>
      <c r="B271">
        <v>3771.0809122000005</v>
      </c>
      <c r="C271"/>
      <c r="D271"/>
    </row>
    <row r="272" spans="1:4" x14ac:dyDescent="0.2">
      <c r="A272">
        <v>-35.148229999999998</v>
      </c>
      <c r="B272">
        <v>3795.3772931000003</v>
      </c>
      <c r="C272"/>
      <c r="D272"/>
    </row>
    <row r="273" spans="1:4" x14ac:dyDescent="0.2">
      <c r="A273">
        <v>-35.073439999999998</v>
      </c>
      <c r="B273">
        <v>3819.6915316000004</v>
      </c>
      <c r="C273"/>
      <c r="D273"/>
    </row>
    <row r="274" spans="1:4" x14ac:dyDescent="0.2">
      <c r="A274">
        <v>-34.998660000000001</v>
      </c>
      <c r="B274">
        <v>3834.4285160000004</v>
      </c>
      <c r="C274"/>
      <c r="D274"/>
    </row>
    <row r="275" spans="1:4" x14ac:dyDescent="0.2">
      <c r="A275">
        <v>-34.923879999999997</v>
      </c>
      <c r="B275">
        <v>3846.4031529000004</v>
      </c>
      <c r="C275"/>
      <c r="D275"/>
    </row>
    <row r="276" spans="1:4" x14ac:dyDescent="0.2">
      <c r="A276">
        <v>-34.849089999999997</v>
      </c>
      <c r="B276">
        <v>3872.8725805000004</v>
      </c>
      <c r="C276"/>
      <c r="D276"/>
    </row>
    <row r="277" spans="1:4" x14ac:dyDescent="0.2">
      <c r="A277">
        <v>-34.77431</v>
      </c>
      <c r="B277">
        <v>3893.0405075000003</v>
      </c>
      <c r="C277"/>
      <c r="D277"/>
    </row>
    <row r="278" spans="1:4" x14ac:dyDescent="0.2">
      <c r="A278">
        <v>-34.699530000000003</v>
      </c>
      <c r="B278">
        <v>3914.8200829000002</v>
      </c>
      <c r="C278"/>
      <c r="D278"/>
    </row>
    <row r="279" spans="1:4" x14ac:dyDescent="0.2">
      <c r="A279">
        <v>-34.624740000000003</v>
      </c>
      <c r="B279">
        <v>3934.7223781000002</v>
      </c>
      <c r="C279"/>
      <c r="D279"/>
    </row>
    <row r="280" spans="1:4" x14ac:dyDescent="0.2">
      <c r="A280">
        <v>-34.549959999999999</v>
      </c>
      <c r="B280">
        <v>3955.145892</v>
      </c>
      <c r="C280"/>
      <c r="D280"/>
    </row>
    <row r="281" spans="1:4" x14ac:dyDescent="0.2">
      <c r="A281">
        <v>-34.475180000000002</v>
      </c>
      <c r="B281">
        <v>3978.2413493000004</v>
      </c>
      <c r="C281"/>
      <c r="D281"/>
    </row>
    <row r="282" spans="1:4" x14ac:dyDescent="0.2">
      <c r="A282">
        <v>-34.400390000000002</v>
      </c>
      <c r="B282">
        <v>4007.7599621000004</v>
      </c>
      <c r="C282"/>
      <c r="D282"/>
    </row>
    <row r="283" spans="1:4" x14ac:dyDescent="0.2">
      <c r="A283">
        <v>-34.325609999999998</v>
      </c>
      <c r="B283">
        <v>4027.0785370000003</v>
      </c>
      <c r="C283"/>
      <c r="D283"/>
    </row>
    <row r="284" spans="1:4" x14ac:dyDescent="0.2">
      <c r="A284">
        <v>-34.250830000000001</v>
      </c>
      <c r="B284">
        <v>4043.6526220000005</v>
      </c>
      <c r="C284"/>
      <c r="D284"/>
    </row>
    <row r="285" spans="1:4" x14ac:dyDescent="0.2">
      <c r="A285">
        <v>-34.17604</v>
      </c>
      <c r="B285">
        <v>4060.3673356000004</v>
      </c>
      <c r="C285"/>
      <c r="D285"/>
    </row>
    <row r="286" spans="1:4" x14ac:dyDescent="0.2">
      <c r="A286">
        <v>-34.101260000000003</v>
      </c>
      <c r="B286">
        <v>4072.3319276000002</v>
      </c>
      <c r="C286"/>
      <c r="D286"/>
    </row>
    <row r="287" spans="1:4" x14ac:dyDescent="0.2">
      <c r="A287">
        <v>-34.026479999999999</v>
      </c>
      <c r="B287">
        <v>4078.1668984000003</v>
      </c>
      <c r="C287"/>
      <c r="D287"/>
    </row>
    <row r="288" spans="1:4" x14ac:dyDescent="0.2">
      <c r="A288">
        <v>-33.951689999999999</v>
      </c>
      <c r="B288">
        <v>4091.0377636000003</v>
      </c>
      <c r="C288"/>
      <c r="D288"/>
    </row>
    <row r="289" spans="1:4" x14ac:dyDescent="0.2">
      <c r="A289">
        <v>-33.876910000000002</v>
      </c>
      <c r="B289">
        <v>4104.6742733999999</v>
      </c>
      <c r="C289"/>
      <c r="D289"/>
    </row>
    <row r="290" spans="1:4" x14ac:dyDescent="0.2">
      <c r="A290">
        <v>-33.802129999999998</v>
      </c>
      <c r="B290">
        <v>4123.2618028000006</v>
      </c>
      <c r="C290"/>
      <c r="D290"/>
    </row>
    <row r="291" spans="1:4" x14ac:dyDescent="0.2">
      <c r="A291">
        <v>-33.727339999999998</v>
      </c>
      <c r="B291">
        <v>4143.3850858000005</v>
      </c>
      <c r="C291"/>
      <c r="D291"/>
    </row>
    <row r="292" spans="1:4" x14ac:dyDescent="0.2">
      <c r="A292">
        <v>-33.652560000000001</v>
      </c>
      <c r="B292">
        <v>4160.4011464000005</v>
      </c>
      <c r="C292"/>
      <c r="D292"/>
    </row>
    <row r="293" spans="1:4" x14ac:dyDescent="0.2">
      <c r="A293">
        <v>-33.577779999999997</v>
      </c>
      <c r="B293">
        <v>4177.1627361999999</v>
      </c>
      <c r="C293"/>
      <c r="D293"/>
    </row>
    <row r="294" spans="1:4" x14ac:dyDescent="0.2">
      <c r="A294">
        <v>-33.502989999999997</v>
      </c>
      <c r="B294">
        <v>4195.9310738000004</v>
      </c>
      <c r="C294"/>
      <c r="D294"/>
    </row>
    <row r="295" spans="1:4" x14ac:dyDescent="0.2">
      <c r="A295">
        <v>-33.42821</v>
      </c>
      <c r="B295">
        <v>4213.8031831000008</v>
      </c>
      <c r="C295"/>
      <c r="D295"/>
    </row>
    <row r="296" spans="1:4" x14ac:dyDescent="0.2">
      <c r="A296">
        <v>-33.353430000000003</v>
      </c>
      <c r="B296">
        <v>4228.2399366</v>
      </c>
      <c r="C296"/>
      <c r="D296"/>
    </row>
    <row r="297" spans="1:4" x14ac:dyDescent="0.2">
      <c r="A297">
        <v>-33.278640000000003</v>
      </c>
      <c r="B297">
        <v>4238.9277102000005</v>
      </c>
      <c r="C297"/>
      <c r="D297"/>
    </row>
    <row r="298" spans="1:4" x14ac:dyDescent="0.2">
      <c r="A298">
        <v>-33.203859999999999</v>
      </c>
      <c r="B298">
        <v>4255.0140595000003</v>
      </c>
      <c r="C298"/>
      <c r="D298"/>
    </row>
    <row r="299" spans="1:4" x14ac:dyDescent="0.2">
      <c r="A299">
        <v>-33.129080000000002</v>
      </c>
      <c r="B299">
        <v>4271.3492991000003</v>
      </c>
      <c r="C299"/>
      <c r="D299"/>
    </row>
    <row r="300" spans="1:4" x14ac:dyDescent="0.2">
      <c r="A300">
        <v>-33.054290000000002</v>
      </c>
      <c r="B300">
        <v>4298.6747754000007</v>
      </c>
      <c r="C300"/>
      <c r="D300"/>
    </row>
    <row r="301" spans="1:4" x14ac:dyDescent="0.2">
      <c r="A301">
        <v>-32.979509999999998</v>
      </c>
      <c r="B301">
        <v>4326.3507071000004</v>
      </c>
      <c r="C301"/>
      <c r="D301"/>
    </row>
    <row r="302" spans="1:4" x14ac:dyDescent="0.2">
      <c r="A302">
        <v>-32.904719999999998</v>
      </c>
      <c r="B302">
        <v>4353.6918088000002</v>
      </c>
      <c r="C302"/>
      <c r="D302"/>
    </row>
    <row r="303" spans="1:4" x14ac:dyDescent="0.2">
      <c r="A303">
        <v>-32.829940000000001</v>
      </c>
      <c r="B303">
        <v>4376.2816727999998</v>
      </c>
      <c r="C303"/>
      <c r="D303"/>
    </row>
    <row r="304" spans="1:4" x14ac:dyDescent="0.2">
      <c r="A304">
        <v>-32.755159999999997</v>
      </c>
      <c r="B304">
        <v>4398.0612482000006</v>
      </c>
      <c r="C304"/>
      <c r="D304"/>
    </row>
    <row r="305" spans="1:4" x14ac:dyDescent="0.2">
      <c r="A305">
        <v>-32.680370000000003</v>
      </c>
      <c r="B305">
        <v>4414.5784121000006</v>
      </c>
      <c r="C305"/>
      <c r="D305"/>
    </row>
    <row r="306" spans="1:4" x14ac:dyDescent="0.2">
      <c r="A306">
        <v>-32.605589999999999</v>
      </c>
      <c r="B306">
        <v>4429.4515607000003</v>
      </c>
      <c r="C306"/>
      <c r="D306"/>
    </row>
    <row r="307" spans="1:4" x14ac:dyDescent="0.2">
      <c r="A307">
        <v>-32.530810000000002</v>
      </c>
      <c r="B307">
        <v>4435.2184494000003</v>
      </c>
      <c r="C307"/>
      <c r="D307"/>
    </row>
    <row r="308" spans="1:4" x14ac:dyDescent="0.2">
      <c r="A308">
        <v>-32.456020000000002</v>
      </c>
      <c r="B308">
        <v>4439.9362041000004</v>
      </c>
      <c r="C308"/>
      <c r="D308"/>
    </row>
    <row r="309" spans="1:4" x14ac:dyDescent="0.2">
      <c r="A309">
        <v>-32.381239999999998</v>
      </c>
      <c r="B309">
        <v>4442.2320218000004</v>
      </c>
      <c r="C309"/>
      <c r="D309"/>
    </row>
    <row r="310" spans="1:4" x14ac:dyDescent="0.2">
      <c r="A310">
        <v>-32.306460000000001</v>
      </c>
      <c r="B310">
        <v>4458.4601158000005</v>
      </c>
      <c r="C310"/>
      <c r="D310"/>
    </row>
    <row r="311" spans="1:4" x14ac:dyDescent="0.2">
      <c r="A311">
        <v>-32.231670000000001</v>
      </c>
      <c r="B311">
        <v>4476.8311217999999</v>
      </c>
      <c r="C311"/>
      <c r="D311"/>
    </row>
    <row r="312" spans="1:4" x14ac:dyDescent="0.2">
      <c r="A312">
        <v>-32.156889999999997</v>
      </c>
      <c r="B312">
        <v>4498.4522110000007</v>
      </c>
      <c r="C312"/>
      <c r="D312"/>
    </row>
    <row r="313" spans="1:4" x14ac:dyDescent="0.2">
      <c r="A313">
        <v>-32.08211</v>
      </c>
      <c r="B313">
        <v>4522.8166740000006</v>
      </c>
      <c r="C313"/>
      <c r="D313"/>
    </row>
    <row r="314" spans="1:4" x14ac:dyDescent="0.2">
      <c r="A314">
        <v>-32.00732</v>
      </c>
      <c r="B314">
        <v>4544.4879877000003</v>
      </c>
      <c r="C314"/>
      <c r="D314"/>
    </row>
    <row r="315" spans="1:4" x14ac:dyDescent="0.2">
      <c r="A315">
        <v>-31.932539999999999</v>
      </c>
      <c r="B315">
        <v>4563.2674863000002</v>
      </c>
      <c r="C315"/>
      <c r="D315"/>
    </row>
    <row r="316" spans="1:4" x14ac:dyDescent="0.2">
      <c r="A316">
        <v>-31.857759999999999</v>
      </c>
      <c r="B316">
        <v>4584.7747333000007</v>
      </c>
      <c r="C316"/>
      <c r="D316"/>
    </row>
    <row r="317" spans="1:4" x14ac:dyDescent="0.2">
      <c r="A317">
        <v>-31.782969999999999</v>
      </c>
      <c r="B317">
        <v>4603.9225449000005</v>
      </c>
      <c r="C317"/>
      <c r="D317"/>
    </row>
    <row r="318" spans="1:4" x14ac:dyDescent="0.2">
      <c r="A318">
        <v>-31.708189999999998</v>
      </c>
      <c r="B318">
        <v>4626.5302665000008</v>
      </c>
      <c r="C318"/>
      <c r="D318"/>
    </row>
    <row r="319" spans="1:4" x14ac:dyDescent="0.2">
      <c r="A319">
        <v>-31.633410000000001</v>
      </c>
      <c r="B319">
        <v>4647.9571543000002</v>
      </c>
      <c r="C319"/>
      <c r="D319"/>
    </row>
    <row r="320" spans="1:4" x14ac:dyDescent="0.2">
      <c r="A320">
        <v>-31.558620000000001</v>
      </c>
      <c r="B320">
        <v>4662.3548443000009</v>
      </c>
      <c r="C320"/>
      <c r="D320"/>
    </row>
    <row r="321" spans="1:4" x14ac:dyDescent="0.2">
      <c r="A321">
        <v>-31.483840000000001</v>
      </c>
      <c r="B321">
        <v>4679.0528163999998</v>
      </c>
      <c r="C321"/>
      <c r="D321"/>
    </row>
    <row r="322" spans="1:4" x14ac:dyDescent="0.2">
      <c r="A322">
        <v>-31.40906</v>
      </c>
      <c r="B322">
        <v>4707.6930585</v>
      </c>
      <c r="C322"/>
      <c r="D322"/>
    </row>
    <row r="323" spans="1:4" x14ac:dyDescent="0.2">
      <c r="A323">
        <v>-31.33427</v>
      </c>
      <c r="B323">
        <v>4734.9158536000004</v>
      </c>
      <c r="C323"/>
      <c r="D323"/>
    </row>
    <row r="324" spans="1:4" x14ac:dyDescent="0.2">
      <c r="A324">
        <v>-31.25949</v>
      </c>
      <c r="B324">
        <v>4748.4619593000007</v>
      </c>
      <c r="C324"/>
      <c r="D324"/>
    </row>
    <row r="325" spans="1:4" x14ac:dyDescent="0.2">
      <c r="A325">
        <v>-31.184709999999999</v>
      </c>
      <c r="B325">
        <v>4762.251374800001</v>
      </c>
      <c r="C325"/>
      <c r="D325"/>
    </row>
    <row r="326" spans="1:4" x14ac:dyDescent="0.2">
      <c r="A326">
        <v>-31.109919999999999</v>
      </c>
      <c r="B326">
        <v>4782.6414057000002</v>
      </c>
      <c r="C326"/>
      <c r="D326"/>
    </row>
    <row r="327" spans="1:4" x14ac:dyDescent="0.2">
      <c r="A327">
        <v>-31.035139999999998</v>
      </c>
      <c r="B327">
        <v>4806.5471515999998</v>
      </c>
      <c r="C327"/>
      <c r="D327"/>
    </row>
    <row r="328" spans="1:4" x14ac:dyDescent="0.2">
      <c r="A328">
        <v>-30.960360000000001</v>
      </c>
      <c r="B328">
        <v>4828.1169001999997</v>
      </c>
      <c r="C328"/>
      <c r="D328"/>
    </row>
    <row r="329" spans="1:4" x14ac:dyDescent="0.2">
      <c r="A329">
        <v>-30.885570000000001</v>
      </c>
      <c r="B329">
        <v>4840.6819540000006</v>
      </c>
      <c r="C329"/>
      <c r="D329"/>
    </row>
    <row r="330" spans="1:4" x14ac:dyDescent="0.2">
      <c r="A330">
        <v>-30.810790000000001</v>
      </c>
      <c r="B330">
        <v>4853.1621842000004</v>
      </c>
      <c r="C330"/>
      <c r="D330"/>
    </row>
    <row r="331" spans="1:4" x14ac:dyDescent="0.2">
      <c r="A331">
        <v>-30.73601</v>
      </c>
      <c r="B331">
        <v>4874.4194248000013</v>
      </c>
      <c r="C331"/>
      <c r="D331"/>
    </row>
    <row r="332" spans="1:4" x14ac:dyDescent="0.2">
      <c r="A332">
        <v>-30.66122</v>
      </c>
      <c r="B332">
        <v>4882.2957425000004</v>
      </c>
      <c r="C332"/>
      <c r="D332"/>
    </row>
    <row r="333" spans="1:4" x14ac:dyDescent="0.2">
      <c r="A333">
        <v>-30.58644</v>
      </c>
      <c r="B333">
        <v>4882.4263262000004</v>
      </c>
      <c r="C333"/>
      <c r="D333"/>
    </row>
    <row r="334" spans="1:4" x14ac:dyDescent="0.2">
      <c r="A334">
        <v>-30.511649999999999</v>
      </c>
      <c r="B334">
        <v>4887.557037900001</v>
      </c>
      <c r="C334"/>
      <c r="D334"/>
    </row>
    <row r="335" spans="1:4" x14ac:dyDescent="0.2">
      <c r="A335">
        <v>-30.436869999999999</v>
      </c>
      <c r="B335">
        <v>4898.6655811999999</v>
      </c>
      <c r="C335"/>
      <c r="D335"/>
    </row>
    <row r="336" spans="1:4" x14ac:dyDescent="0.2">
      <c r="A336">
        <v>-30.362089999999998</v>
      </c>
      <c r="B336">
        <v>4913.2943039000002</v>
      </c>
      <c r="C336"/>
      <c r="D336"/>
    </row>
    <row r="337" spans="1:4" x14ac:dyDescent="0.2">
      <c r="A337">
        <v>-30.287299999999998</v>
      </c>
      <c r="B337">
        <v>4929.5391394000007</v>
      </c>
      <c r="C337"/>
      <c r="D337"/>
    </row>
    <row r="338" spans="1:4" x14ac:dyDescent="0.2">
      <c r="A338">
        <v>-30.212520000000001</v>
      </c>
      <c r="B338">
        <v>4944.9335067000002</v>
      </c>
      <c r="C338"/>
      <c r="D338"/>
    </row>
    <row r="339" spans="1:4" x14ac:dyDescent="0.2">
      <c r="A339">
        <v>-30.137740000000001</v>
      </c>
      <c r="B339">
        <v>4967.6829730000009</v>
      </c>
      <c r="C339"/>
      <c r="D339"/>
    </row>
    <row r="340" spans="1:4" x14ac:dyDescent="0.2">
      <c r="A340">
        <v>-30.062950000000001</v>
      </c>
      <c r="B340">
        <v>4993.2327342000008</v>
      </c>
      <c r="C340"/>
      <c r="D340"/>
    </row>
    <row r="341" spans="1:4" x14ac:dyDescent="0.2">
      <c r="A341">
        <v>-29.98817</v>
      </c>
      <c r="B341">
        <v>5020.2568635000007</v>
      </c>
      <c r="C341"/>
      <c r="D341"/>
    </row>
    <row r="342" spans="1:4" x14ac:dyDescent="0.2">
      <c r="A342">
        <v>-29.91339</v>
      </c>
      <c r="B342">
        <v>5052.3782215000001</v>
      </c>
      <c r="C342"/>
      <c r="D342"/>
    </row>
    <row r="343" spans="1:4" x14ac:dyDescent="0.2">
      <c r="A343">
        <v>-29.8386</v>
      </c>
      <c r="B343">
        <v>5088.8713432000004</v>
      </c>
      <c r="C343"/>
      <c r="D343"/>
    </row>
    <row r="344" spans="1:4" x14ac:dyDescent="0.2">
      <c r="A344">
        <v>-29.763819999999999</v>
      </c>
      <c r="B344">
        <v>5119.7002574000007</v>
      </c>
      <c r="C344"/>
      <c r="D344"/>
    </row>
    <row r="345" spans="1:4" x14ac:dyDescent="0.2">
      <c r="A345">
        <v>-29.689039999999999</v>
      </c>
      <c r="B345">
        <v>5149.4521351000003</v>
      </c>
      <c r="C345"/>
      <c r="D345"/>
    </row>
    <row r="346" spans="1:4" x14ac:dyDescent="0.2">
      <c r="A346">
        <v>-29.614249999999998</v>
      </c>
      <c r="B346">
        <v>5182.2420370000009</v>
      </c>
      <c r="C346"/>
      <c r="D346"/>
    </row>
    <row r="347" spans="1:4" x14ac:dyDescent="0.2">
      <c r="A347">
        <v>-29.539470000000001</v>
      </c>
      <c r="B347">
        <v>5207.1734788000003</v>
      </c>
      <c r="C347"/>
      <c r="D347"/>
    </row>
    <row r="348" spans="1:4" x14ac:dyDescent="0.2">
      <c r="A348">
        <v>-29.464690000000001</v>
      </c>
      <c r="B348">
        <v>5227.6773519000008</v>
      </c>
      <c r="C348"/>
      <c r="D348"/>
    </row>
    <row r="349" spans="1:4" x14ac:dyDescent="0.2">
      <c r="A349">
        <v>-29.389900000000001</v>
      </c>
      <c r="B349">
        <v>5247.3698203000004</v>
      </c>
      <c r="C349"/>
      <c r="D349"/>
    </row>
    <row r="350" spans="1:4" x14ac:dyDescent="0.2">
      <c r="A350">
        <v>-29.31512</v>
      </c>
      <c r="B350">
        <v>5257.5709742999998</v>
      </c>
      <c r="C350"/>
      <c r="D350"/>
    </row>
    <row r="351" spans="1:4" x14ac:dyDescent="0.2">
      <c r="A351">
        <v>-29.24034</v>
      </c>
      <c r="B351">
        <v>5275.1540137000011</v>
      </c>
      <c r="C351"/>
      <c r="D351"/>
    </row>
    <row r="352" spans="1:4" x14ac:dyDescent="0.2">
      <c r="A352">
        <v>-29.16555</v>
      </c>
      <c r="B352">
        <v>5301.1122675000006</v>
      </c>
      <c r="C352"/>
      <c r="D352"/>
    </row>
    <row r="353" spans="1:4" x14ac:dyDescent="0.2">
      <c r="A353">
        <v>-29.090769999999999</v>
      </c>
      <c r="B353">
        <v>5321.4107782000001</v>
      </c>
      <c r="C353"/>
      <c r="D353"/>
    </row>
    <row r="354" spans="1:4" x14ac:dyDescent="0.2">
      <c r="A354">
        <v>-29.015989999999999</v>
      </c>
      <c r="B354">
        <v>5340.6054660000009</v>
      </c>
      <c r="C354"/>
      <c r="D354"/>
    </row>
    <row r="355" spans="1:4" x14ac:dyDescent="0.2">
      <c r="A355">
        <v>-28.941199999999998</v>
      </c>
      <c r="B355">
        <v>5357.4396023000008</v>
      </c>
      <c r="C355"/>
      <c r="D355"/>
    </row>
    <row r="356" spans="1:4" x14ac:dyDescent="0.2">
      <c r="A356">
        <v>-28.866420000000002</v>
      </c>
      <c r="B356">
        <v>5370.3048870000002</v>
      </c>
      <c r="C356"/>
      <c r="D356"/>
    </row>
    <row r="357" spans="1:4" x14ac:dyDescent="0.2">
      <c r="A357">
        <v>-28.791640000000001</v>
      </c>
      <c r="B357">
        <v>5388.8075927999998</v>
      </c>
      <c r="C357"/>
      <c r="D357"/>
    </row>
    <row r="358" spans="1:4" x14ac:dyDescent="0.2">
      <c r="A358">
        <v>-28.716850000000001</v>
      </c>
      <c r="B358">
        <v>5397.7709919000008</v>
      </c>
      <c r="C358"/>
      <c r="D358"/>
    </row>
    <row r="359" spans="1:4" x14ac:dyDescent="0.2">
      <c r="A359">
        <v>-28.64207</v>
      </c>
      <c r="B359">
        <v>5398.2643080999997</v>
      </c>
      <c r="C359"/>
      <c r="D359"/>
    </row>
    <row r="360" spans="1:4" x14ac:dyDescent="0.2">
      <c r="A360">
        <v>-28.56728</v>
      </c>
      <c r="B360">
        <v>5410.2233195999997</v>
      </c>
      <c r="C360"/>
      <c r="D360"/>
    </row>
    <row r="361" spans="1:4" x14ac:dyDescent="0.2">
      <c r="A361">
        <v>-28.4925</v>
      </c>
      <c r="B361">
        <v>5426.1511827000004</v>
      </c>
      <c r="C361"/>
      <c r="D361"/>
    </row>
    <row r="362" spans="1:4" x14ac:dyDescent="0.2">
      <c r="A362">
        <v>-28.417719999999999</v>
      </c>
      <c r="B362">
        <v>5448.7120281000007</v>
      </c>
      <c r="C362"/>
      <c r="D362"/>
    </row>
    <row r="363" spans="1:4" x14ac:dyDescent="0.2">
      <c r="A363">
        <v>-28.342929999999999</v>
      </c>
      <c r="B363">
        <v>5468.5361963000005</v>
      </c>
      <c r="C363"/>
      <c r="D363"/>
    </row>
    <row r="364" spans="1:4" x14ac:dyDescent="0.2">
      <c r="A364">
        <v>-28.268149999999999</v>
      </c>
      <c r="B364">
        <v>5491.4765157000002</v>
      </c>
      <c r="C364"/>
      <c r="D364"/>
    </row>
    <row r="365" spans="1:4" x14ac:dyDescent="0.2">
      <c r="A365">
        <v>-28.193370000000002</v>
      </c>
      <c r="B365">
        <v>5516.0965656000008</v>
      </c>
      <c r="C365"/>
      <c r="D365"/>
    </row>
    <row r="366" spans="1:4" x14ac:dyDescent="0.2">
      <c r="A366">
        <v>-28.118580000000001</v>
      </c>
      <c r="B366">
        <v>5536.9921898000002</v>
      </c>
      <c r="C366"/>
      <c r="D366"/>
    </row>
    <row r="367" spans="1:4" x14ac:dyDescent="0.2">
      <c r="A367">
        <v>-28.043800000000001</v>
      </c>
      <c r="B367">
        <v>5549.4154989000008</v>
      </c>
      <c r="C367"/>
      <c r="D367"/>
    </row>
    <row r="368" spans="1:4" x14ac:dyDescent="0.2">
      <c r="A368">
        <v>-27.96902</v>
      </c>
      <c r="B368">
        <v>5556.5596550000009</v>
      </c>
      <c r="C368"/>
      <c r="D368"/>
    </row>
    <row r="369" spans="1:4" x14ac:dyDescent="0.2">
      <c r="A369">
        <v>-27.89423</v>
      </c>
      <c r="B369">
        <v>5556.6556396000005</v>
      </c>
      <c r="C369"/>
      <c r="D369"/>
    </row>
    <row r="370" spans="1:4" x14ac:dyDescent="0.2">
      <c r="A370">
        <v>-27.81945</v>
      </c>
      <c r="B370">
        <v>5564.7194620999999</v>
      </c>
      <c r="C370"/>
      <c r="D370"/>
    </row>
    <row r="371" spans="1:4" x14ac:dyDescent="0.2">
      <c r="A371">
        <v>-27.744669999999999</v>
      </c>
      <c r="B371">
        <v>5568.9439006000002</v>
      </c>
      <c r="C371"/>
      <c r="D371"/>
    </row>
    <row r="372" spans="1:4" x14ac:dyDescent="0.2">
      <c r="A372" s="18">
        <v>-27.669879999999999</v>
      </c>
      <c r="B372" s="18">
        <v>5579.5122515000003</v>
      </c>
      <c r="C372"/>
      <c r="D372"/>
    </row>
    <row r="373" spans="1:4" x14ac:dyDescent="0.2">
      <c r="A373" s="18">
        <v>-27.595099999999999</v>
      </c>
      <c r="B373" s="18">
        <v>5594.2882994000011</v>
      </c>
      <c r="C373"/>
      <c r="D373"/>
    </row>
    <row r="374" spans="1:4" x14ac:dyDescent="0.2">
      <c r="A374" s="18">
        <v>-27.520320000000002</v>
      </c>
      <c r="B374" s="18">
        <v>5608.8154570000006</v>
      </c>
      <c r="C374"/>
      <c r="D374"/>
    </row>
    <row r="375" spans="1:4" x14ac:dyDescent="0.2">
      <c r="A375" s="18">
        <v>-27.445530000000002</v>
      </c>
      <c r="B375" s="18">
        <v>5628.8594969000005</v>
      </c>
      <c r="C375"/>
      <c r="D375"/>
    </row>
    <row r="376" spans="1:4" x14ac:dyDescent="0.2">
      <c r="A376" s="18">
        <v>-27.370750000000001</v>
      </c>
      <c r="B376" s="18">
        <v>5651.7674494000012</v>
      </c>
      <c r="C376"/>
      <c r="D376"/>
    </row>
    <row r="377" spans="1:4" x14ac:dyDescent="0.2">
      <c r="A377" s="18">
        <v>-27.295970000000001</v>
      </c>
      <c r="B377" s="18">
        <v>5671.5335804000006</v>
      </c>
      <c r="C377"/>
      <c r="D377"/>
    </row>
    <row r="378" spans="1:4" x14ac:dyDescent="0.2">
      <c r="A378" s="18">
        <v>-27.22118</v>
      </c>
      <c r="B378" s="18">
        <v>5689.9112830000004</v>
      </c>
      <c r="C378"/>
      <c r="D378"/>
    </row>
    <row r="379" spans="1:4" x14ac:dyDescent="0.2">
      <c r="A379" s="18">
        <v>-27.1464</v>
      </c>
      <c r="B379" s="18">
        <v>5705.2375682000002</v>
      </c>
      <c r="C379"/>
      <c r="D379"/>
    </row>
    <row r="380" spans="1:4" x14ac:dyDescent="0.2">
      <c r="A380" s="18">
        <v>-27.071619999999999</v>
      </c>
      <c r="B380" s="18">
        <v>5726.2001584</v>
      </c>
      <c r="C380"/>
      <c r="D380"/>
    </row>
    <row r="381" spans="1:4" x14ac:dyDescent="0.2">
      <c r="A381" s="18">
        <v>-26.996829999999999</v>
      </c>
      <c r="B381" s="18">
        <v>5745.4216325999996</v>
      </c>
      <c r="C381"/>
      <c r="D381"/>
    </row>
    <row r="382" spans="1:4" x14ac:dyDescent="0.2">
      <c r="A382" s="18">
        <v>-26.922049999999999</v>
      </c>
      <c r="B382" s="18">
        <v>5768.3853901000011</v>
      </c>
      <c r="C382"/>
      <c r="D382"/>
    </row>
    <row r="383" spans="1:4" x14ac:dyDescent="0.2">
      <c r="A383" s="18">
        <v>-26.847270000000002</v>
      </c>
      <c r="B383" s="18">
        <v>5789.2977558000011</v>
      </c>
      <c r="C383"/>
      <c r="D383"/>
    </row>
    <row r="384" spans="1:4" x14ac:dyDescent="0.2">
      <c r="A384" s="18">
        <v>-26.772480000000002</v>
      </c>
      <c r="B384" s="18">
        <v>5802.1462990000009</v>
      </c>
      <c r="C384"/>
      <c r="D384"/>
    </row>
    <row r="385" spans="1:4" x14ac:dyDescent="0.2">
      <c r="A385" s="18">
        <v>-26.697700000000001</v>
      </c>
      <c r="B385" s="18">
        <v>5812.5338417000003</v>
      </c>
      <c r="C385"/>
      <c r="D385"/>
    </row>
    <row r="386" spans="1:4" x14ac:dyDescent="0.2">
      <c r="A386" s="18">
        <v>-26.622920000000001</v>
      </c>
      <c r="B386" s="18">
        <v>5824.8098256000003</v>
      </c>
      <c r="C386"/>
      <c r="D386"/>
    </row>
    <row r="387" spans="1:4" x14ac:dyDescent="0.2">
      <c r="A387" s="18">
        <v>-26.54813</v>
      </c>
      <c r="B387" s="18">
        <v>5834.5522625000003</v>
      </c>
      <c r="C387"/>
      <c r="D387"/>
    </row>
    <row r="388" spans="1:4" x14ac:dyDescent="0.2">
      <c r="A388" s="18">
        <v>-26.47335</v>
      </c>
      <c r="B388" s="18">
        <v>5853.2000613</v>
      </c>
      <c r="C388"/>
      <c r="D388"/>
    </row>
    <row r="389" spans="1:4" x14ac:dyDescent="0.2">
      <c r="A389" s="18">
        <v>-26.39856</v>
      </c>
      <c r="B389" s="18">
        <v>5868.9861797000003</v>
      </c>
      <c r="C389"/>
      <c r="D389"/>
    </row>
    <row r="390" spans="1:4" x14ac:dyDescent="0.2">
      <c r="A390" s="18">
        <v>-26.323779999999999</v>
      </c>
      <c r="B390" s="18">
        <v>5880.752105900001</v>
      </c>
      <c r="C390"/>
      <c r="D390"/>
    </row>
    <row r="391" spans="1:4" x14ac:dyDescent="0.2">
      <c r="A391" s="18">
        <v>-26.248999999999999</v>
      </c>
      <c r="B391" s="18">
        <v>5895.9422269000006</v>
      </c>
      <c r="C391"/>
      <c r="D391"/>
    </row>
    <row r="392" spans="1:4" x14ac:dyDescent="0.2">
      <c r="A392" s="18">
        <v>-26.174209999999999</v>
      </c>
      <c r="B392" s="18">
        <v>5909.9704878000011</v>
      </c>
      <c r="C392"/>
      <c r="D392"/>
    </row>
    <row r="393" spans="1:4" x14ac:dyDescent="0.2">
      <c r="A393" s="18">
        <v>-26.099430000000002</v>
      </c>
      <c r="B393" s="18">
        <v>5915.0453944999999</v>
      </c>
      <c r="C393"/>
      <c r="D393"/>
    </row>
    <row r="394" spans="1:4" x14ac:dyDescent="0.2">
      <c r="A394" s="18">
        <v>-26.024650000000001</v>
      </c>
      <c r="B394" s="18">
        <v>5914.3031880000008</v>
      </c>
      <c r="C394"/>
      <c r="D394"/>
    </row>
    <row r="395" spans="1:4" x14ac:dyDescent="0.2">
      <c r="A395" s="18">
        <v>-25.949860000000001</v>
      </c>
      <c r="B395" s="18">
        <v>5913.1569533000002</v>
      </c>
      <c r="C395"/>
      <c r="D395"/>
    </row>
    <row r="396" spans="1:4" x14ac:dyDescent="0.2">
      <c r="A396" s="18">
        <v>-25.875080000000001</v>
      </c>
      <c r="B396" s="18">
        <v>5908.7405455999997</v>
      </c>
      <c r="C396"/>
      <c r="D396"/>
    </row>
    <row r="397" spans="1:4" x14ac:dyDescent="0.2">
      <c r="A397" s="18">
        <v>-25.8003</v>
      </c>
      <c r="B397" s="18">
        <v>5917.0242398000009</v>
      </c>
      <c r="C397"/>
      <c r="D397"/>
    </row>
    <row r="398" spans="1:4" x14ac:dyDescent="0.2">
      <c r="A398" s="18">
        <v>-25.72551</v>
      </c>
      <c r="B398" s="18">
        <v>5917.4941179000007</v>
      </c>
      <c r="C398"/>
      <c r="D398"/>
    </row>
    <row r="399" spans="1:4" x14ac:dyDescent="0.2">
      <c r="A399" s="18">
        <v>-25.650729999999999</v>
      </c>
      <c r="B399" s="18">
        <v>5915.181558700001</v>
      </c>
      <c r="C399"/>
      <c r="D399"/>
    </row>
    <row r="400" spans="1:4" x14ac:dyDescent="0.2">
      <c r="A400" s="18">
        <v>-25.575949999999999</v>
      </c>
      <c r="B400" s="18">
        <v>5917.3021487000005</v>
      </c>
      <c r="C400"/>
      <c r="D400"/>
    </row>
    <row r="401" spans="1:4" x14ac:dyDescent="0.2">
      <c r="A401" s="18">
        <v>-25.501159999999999</v>
      </c>
      <c r="B401" s="18">
        <v>5922.3312953000004</v>
      </c>
      <c r="C401"/>
      <c r="D401"/>
    </row>
    <row r="402" spans="1:4" x14ac:dyDescent="0.2">
      <c r="A402" s="18">
        <v>-25.426380000000002</v>
      </c>
      <c r="B402" s="18">
        <v>5923.0121163000003</v>
      </c>
      <c r="C402"/>
      <c r="D402"/>
    </row>
    <row r="403" spans="1:4" x14ac:dyDescent="0.2">
      <c r="A403" s="18">
        <v>-25.351590000000002</v>
      </c>
      <c r="B403" s="18">
        <v>5928.8917311000005</v>
      </c>
      <c r="C403"/>
      <c r="D403"/>
    </row>
    <row r="404" spans="1:4" x14ac:dyDescent="0.2">
      <c r="A404" s="18">
        <v>-25.276810000000001</v>
      </c>
      <c r="B404" s="18">
        <v>5940.5784142000011</v>
      </c>
      <c r="C404"/>
      <c r="D404"/>
    </row>
    <row r="405" spans="1:4" x14ac:dyDescent="0.2">
      <c r="A405" s="18">
        <v>-25.202030000000001</v>
      </c>
      <c r="B405" s="18">
        <v>5961.2575150000002</v>
      </c>
      <c r="C405"/>
      <c r="D405"/>
    </row>
    <row r="406" spans="1:4" x14ac:dyDescent="0.2">
      <c r="A406" s="18">
        <v>-25.12724</v>
      </c>
      <c r="B406" s="18">
        <v>5987.3519329999999</v>
      </c>
      <c r="C406"/>
      <c r="D406"/>
    </row>
    <row r="407" spans="1:4" x14ac:dyDescent="0.2">
      <c r="A407" s="18">
        <v>-25.05246</v>
      </c>
      <c r="B407" s="18">
        <v>6012.4195390000004</v>
      </c>
      <c r="C407"/>
      <c r="D407"/>
    </row>
    <row r="408" spans="1:4" x14ac:dyDescent="0.2">
      <c r="A408" s="18">
        <v>-24.977679999999999</v>
      </c>
      <c r="B408" s="18">
        <v>6033.5863755</v>
      </c>
      <c r="C408"/>
      <c r="D408"/>
    </row>
    <row r="409" spans="1:4" x14ac:dyDescent="0.2">
      <c r="A409" s="18">
        <v>-24.902889999999999</v>
      </c>
      <c r="B409" s="18">
        <v>6052.2643090000001</v>
      </c>
      <c r="C409"/>
      <c r="D409"/>
    </row>
    <row r="410" spans="1:4" x14ac:dyDescent="0.2">
      <c r="A410" s="18">
        <v>-24.828109999999999</v>
      </c>
      <c r="B410" s="18">
        <v>6071.3551995000007</v>
      </c>
      <c r="C410"/>
      <c r="D410"/>
    </row>
    <row r="411" spans="1:4" x14ac:dyDescent="0.2">
      <c r="A411" s="18">
        <v>-24.753329999999998</v>
      </c>
      <c r="B411" s="18">
        <v>6085.6055643000009</v>
      </c>
      <c r="C411"/>
      <c r="D411"/>
    </row>
    <row r="412" spans="1:4" x14ac:dyDescent="0.2">
      <c r="A412" s="18">
        <v>-24.678540000000002</v>
      </c>
      <c r="B412" s="18">
        <v>6103.8459866000003</v>
      </c>
      <c r="C412"/>
      <c r="D412"/>
    </row>
    <row r="413" spans="1:4" x14ac:dyDescent="0.2">
      <c r="A413" s="18">
        <v>-24.603760000000001</v>
      </c>
      <c r="B413" s="18">
        <v>6121.0149529</v>
      </c>
      <c r="C413"/>
      <c r="D413"/>
    </row>
    <row r="414" spans="1:4" x14ac:dyDescent="0.2">
      <c r="A414" s="18">
        <v>-24.528980000000001</v>
      </c>
      <c r="B414" s="18">
        <v>6141.0143488000003</v>
      </c>
      <c r="C414"/>
      <c r="D414"/>
    </row>
    <row r="415" spans="1:4" x14ac:dyDescent="0.2">
      <c r="A415" s="18">
        <v>-24.454190000000001</v>
      </c>
      <c r="B415" s="18">
        <v>6164.0004283000007</v>
      </c>
      <c r="C415"/>
      <c r="D415"/>
    </row>
    <row r="416" spans="1:4" x14ac:dyDescent="0.2">
      <c r="A416" s="18">
        <v>-24.37941</v>
      </c>
      <c r="B416" s="18">
        <v>6187.6171043000004</v>
      </c>
      <c r="C416"/>
      <c r="D416"/>
    </row>
    <row r="417" spans="1:4" x14ac:dyDescent="0.2">
      <c r="A417" s="18">
        <v>-24.30463</v>
      </c>
      <c r="B417" s="18">
        <v>6215.2986165000011</v>
      </c>
      <c r="C417"/>
      <c r="D417"/>
    </row>
    <row r="418" spans="1:4" x14ac:dyDescent="0.2">
      <c r="A418" s="18">
        <v>-24.229839999999999</v>
      </c>
      <c r="B418" s="18">
        <v>6233.2109054000011</v>
      </c>
      <c r="C418"/>
      <c r="D418"/>
    </row>
    <row r="419" spans="1:4" x14ac:dyDescent="0.2">
      <c r="A419" s="18">
        <v>-24.155059999999999</v>
      </c>
      <c r="B419" s="18">
        <v>6245.9344454000002</v>
      </c>
      <c r="C419"/>
      <c r="D419"/>
    </row>
    <row r="420" spans="1:4" x14ac:dyDescent="0.2">
      <c r="A420" s="18">
        <v>-24.080279999999998</v>
      </c>
      <c r="B420" s="18">
        <v>6260.8589346000008</v>
      </c>
      <c r="C420"/>
      <c r="D420"/>
    </row>
    <row r="421" spans="1:4" x14ac:dyDescent="0.2">
      <c r="A421" s="18">
        <v>-24.005490000000002</v>
      </c>
      <c r="B421" s="18">
        <v>6273.9686452000005</v>
      </c>
      <c r="C421"/>
      <c r="D421"/>
    </row>
    <row r="422" spans="1:4" x14ac:dyDescent="0.2">
      <c r="A422" s="18">
        <v>-23.930710000000001</v>
      </c>
      <c r="B422" s="18">
        <v>6286.3350332000009</v>
      </c>
      <c r="C422"/>
      <c r="D422"/>
    </row>
    <row r="423" spans="1:4" x14ac:dyDescent="0.2">
      <c r="A423" s="18">
        <v>-23.855930000000001</v>
      </c>
      <c r="B423" s="18">
        <v>6303.6636018000008</v>
      </c>
      <c r="C423"/>
      <c r="D423"/>
    </row>
    <row r="424" spans="1:4" x14ac:dyDescent="0.2">
      <c r="A424" s="18">
        <v>-23.781140000000001</v>
      </c>
      <c r="B424" s="18">
        <v>6310.0253718000004</v>
      </c>
      <c r="C424"/>
      <c r="D424"/>
    </row>
    <row r="425" spans="1:4" x14ac:dyDescent="0.2">
      <c r="A425" s="18">
        <v>-23.70636</v>
      </c>
      <c r="B425" s="18">
        <v>6325.0737481000006</v>
      </c>
      <c r="C425"/>
      <c r="D425"/>
    </row>
    <row r="426" spans="1:4" x14ac:dyDescent="0.2">
      <c r="A426" s="18">
        <v>-23.63158</v>
      </c>
      <c r="B426" s="18">
        <v>6349.0297185000009</v>
      </c>
      <c r="C426"/>
      <c r="D426"/>
    </row>
    <row r="427" spans="1:4" x14ac:dyDescent="0.2">
      <c r="A427" s="18">
        <v>-23.556789999999999</v>
      </c>
      <c r="B427" s="18">
        <v>6372.7479596000012</v>
      </c>
      <c r="C427"/>
      <c r="D427"/>
    </row>
    <row r="428" spans="1:4" x14ac:dyDescent="0.2">
      <c r="A428" s="18">
        <v>-23.482009999999999</v>
      </c>
      <c r="B428" s="18">
        <v>6394.5052130000004</v>
      </c>
      <c r="C428"/>
      <c r="D428"/>
    </row>
    <row r="429" spans="1:4" x14ac:dyDescent="0.2">
      <c r="A429" s="18">
        <v>-23.407219999999999</v>
      </c>
      <c r="B429" s="18">
        <v>6414.7077391000003</v>
      </c>
      <c r="C429"/>
      <c r="D429"/>
    </row>
    <row r="430" spans="1:4" x14ac:dyDescent="0.2">
      <c r="A430" s="18">
        <v>-23.332439999999998</v>
      </c>
      <c r="B430" s="18">
        <v>6427.5841848</v>
      </c>
      <c r="C430"/>
      <c r="D430"/>
    </row>
    <row r="431" spans="1:4" x14ac:dyDescent="0.2">
      <c r="A431" s="18">
        <v>-23.257660000000001</v>
      </c>
      <c r="B431" s="18">
        <v>6452.4598216000013</v>
      </c>
      <c r="C431"/>
      <c r="D431"/>
    </row>
    <row r="432" spans="1:4" x14ac:dyDescent="0.2">
      <c r="A432" s="18">
        <v>-23.182870000000001</v>
      </c>
      <c r="B432" s="18">
        <v>6466.017088300001</v>
      </c>
      <c r="C432"/>
      <c r="D432"/>
    </row>
    <row r="433" spans="1:4" x14ac:dyDescent="0.2">
      <c r="A433" s="18">
        <v>-23.108090000000001</v>
      </c>
      <c r="B433" s="18">
        <v>6471.8129956000002</v>
      </c>
      <c r="C433"/>
      <c r="D433"/>
    </row>
    <row r="434" spans="1:4" x14ac:dyDescent="0.2">
      <c r="A434" s="18">
        <v>-23.03331</v>
      </c>
      <c r="B434" s="18">
        <v>6479.8868630000006</v>
      </c>
      <c r="C434"/>
      <c r="D434"/>
    </row>
    <row r="435" spans="1:4" x14ac:dyDescent="0.2">
      <c r="A435" s="18">
        <v>-22.95852</v>
      </c>
      <c r="B435" s="18">
        <v>6490.8413845000014</v>
      </c>
      <c r="C435"/>
      <c r="D435"/>
    </row>
    <row r="436" spans="1:4" x14ac:dyDescent="0.2">
      <c r="A436" s="18">
        <v>-22.88374</v>
      </c>
      <c r="B436" s="18">
        <v>6498.2801910000007</v>
      </c>
      <c r="C436"/>
      <c r="D436"/>
    </row>
    <row r="437" spans="1:4" x14ac:dyDescent="0.2">
      <c r="A437" s="18">
        <v>-22.808959999999999</v>
      </c>
      <c r="B437" s="18">
        <v>6505.0504536000008</v>
      </c>
      <c r="C437"/>
      <c r="D437"/>
    </row>
    <row r="438" spans="1:4" x14ac:dyDescent="0.2">
      <c r="A438" s="18">
        <v>-22.734169999999999</v>
      </c>
      <c r="B438" s="18">
        <v>6506.8417941000007</v>
      </c>
      <c r="C438"/>
      <c r="D438"/>
    </row>
    <row r="439" spans="1:4" x14ac:dyDescent="0.2">
      <c r="A439" s="18">
        <v>-22.659389999999998</v>
      </c>
      <c r="B439" s="18">
        <v>6513.4368290000011</v>
      </c>
      <c r="C439"/>
      <c r="D439"/>
    </row>
    <row r="440" spans="1:4" x14ac:dyDescent="0.2">
      <c r="A440" s="18">
        <v>-22.584610000000001</v>
      </c>
      <c r="B440" s="18">
        <v>6519.6345323000005</v>
      </c>
      <c r="C440"/>
      <c r="D440"/>
    </row>
    <row r="441" spans="1:4" x14ac:dyDescent="0.2">
      <c r="A441" s="18">
        <v>-22.509820000000001</v>
      </c>
      <c r="B441" s="18">
        <v>6524.0632171000007</v>
      </c>
      <c r="C441"/>
      <c r="D441"/>
    </row>
    <row r="442" spans="1:4" x14ac:dyDescent="0.2">
      <c r="A442" s="18">
        <v>-22.435040000000001</v>
      </c>
      <c r="B442" s="18">
        <v>6538.454210500001</v>
      </c>
      <c r="C442"/>
      <c r="D442"/>
    </row>
    <row r="443" spans="1:4" x14ac:dyDescent="0.2">
      <c r="A443" s="18">
        <v>-22.36026</v>
      </c>
      <c r="B443" s="18">
        <v>6562.8644336000007</v>
      </c>
      <c r="C443"/>
      <c r="D443"/>
    </row>
    <row r="444" spans="1:4" x14ac:dyDescent="0.2">
      <c r="A444" s="18">
        <v>-22.28547</v>
      </c>
      <c r="B444" s="18">
        <v>6582.8113727999998</v>
      </c>
      <c r="C444"/>
      <c r="D444"/>
    </row>
    <row r="445" spans="1:4" x14ac:dyDescent="0.2">
      <c r="A445" s="18">
        <v>-22.21069</v>
      </c>
      <c r="B445" s="18">
        <v>6592.4399675000004</v>
      </c>
      <c r="C445"/>
      <c r="D445"/>
    </row>
    <row r="446" spans="1:4" x14ac:dyDescent="0.2">
      <c r="A446" s="18">
        <v>-22.135909999999999</v>
      </c>
      <c r="B446" s="18">
        <v>6600.0495373000012</v>
      </c>
      <c r="C446"/>
      <c r="D446"/>
    </row>
    <row r="447" spans="1:4" x14ac:dyDescent="0.2">
      <c r="A447" s="18">
        <v>-22.061119999999999</v>
      </c>
      <c r="B447" s="18">
        <v>6619.0444432000004</v>
      </c>
      <c r="C447"/>
      <c r="D447"/>
    </row>
    <row r="448" spans="1:4" x14ac:dyDescent="0.2">
      <c r="A448" s="18">
        <v>-21.986339999999998</v>
      </c>
      <c r="B448" s="18">
        <v>6637.9199264000008</v>
      </c>
      <c r="C448"/>
      <c r="D448"/>
    </row>
    <row r="449" spans="1:4" x14ac:dyDescent="0.2">
      <c r="A449" s="18">
        <v>-21.911560000000001</v>
      </c>
      <c r="B449" s="18">
        <v>6645.5406572000011</v>
      </c>
      <c r="C449"/>
      <c r="D449"/>
    </row>
    <row r="450" spans="1:4" x14ac:dyDescent="0.2">
      <c r="A450" s="18">
        <v>-21.836770000000001</v>
      </c>
      <c r="B450" s="18">
        <v>6644.3787971000011</v>
      </c>
      <c r="C450"/>
      <c r="D450"/>
    </row>
    <row r="451" spans="1:4" x14ac:dyDescent="0.2">
      <c r="A451" s="18">
        <v>-21.761990000000001</v>
      </c>
      <c r="B451" s="18">
        <v>6649.7996948000009</v>
      </c>
      <c r="C451"/>
      <c r="D451"/>
    </row>
    <row r="452" spans="1:4" x14ac:dyDescent="0.2">
      <c r="A452" s="18">
        <v>-21.68721</v>
      </c>
      <c r="B452" s="18">
        <v>6666.4697644000007</v>
      </c>
      <c r="C452"/>
      <c r="D452"/>
    </row>
    <row r="453" spans="1:4" x14ac:dyDescent="0.2">
      <c r="A453" s="18">
        <v>-21.61242</v>
      </c>
      <c r="B453" s="18">
        <v>6676.4153315000003</v>
      </c>
      <c r="C453"/>
      <c r="D453"/>
    </row>
    <row r="454" spans="1:4" x14ac:dyDescent="0.2">
      <c r="A454" s="18">
        <v>-21.53764</v>
      </c>
      <c r="B454" s="18">
        <v>6690.2616681000009</v>
      </c>
      <c r="C454"/>
      <c r="D454"/>
    </row>
    <row r="455" spans="1:4" x14ac:dyDescent="0.2">
      <c r="A455" s="18">
        <v>-21.46285</v>
      </c>
      <c r="B455" s="18">
        <v>6708.3045407000009</v>
      </c>
      <c r="C455"/>
      <c r="D455"/>
    </row>
    <row r="456" spans="1:4" x14ac:dyDescent="0.2">
      <c r="A456" s="18">
        <v>-21.388069999999999</v>
      </c>
      <c r="B456" s="18">
        <v>6724.4991517000008</v>
      </c>
      <c r="C456"/>
      <c r="D456"/>
    </row>
    <row r="457" spans="1:4" x14ac:dyDescent="0.2">
      <c r="A457" s="18">
        <v>-21.313289999999999</v>
      </c>
      <c r="B457" s="18">
        <v>6739.2126980000012</v>
      </c>
      <c r="C457"/>
      <c r="D457"/>
    </row>
    <row r="458" spans="1:4" x14ac:dyDescent="0.2">
      <c r="A458" s="18">
        <v>-21.238499999999998</v>
      </c>
      <c r="B458" s="18">
        <v>6756.9944032000003</v>
      </c>
      <c r="C458"/>
      <c r="D458"/>
    </row>
    <row r="459" spans="1:4" x14ac:dyDescent="0.2">
      <c r="A459" s="18">
        <v>-21.163720000000001</v>
      </c>
      <c r="B459" s="18">
        <v>6777.4246137000009</v>
      </c>
      <c r="C459"/>
      <c r="D459"/>
    </row>
    <row r="460" spans="1:4" x14ac:dyDescent="0.2">
      <c r="A460" s="18">
        <v>-21.088940000000001</v>
      </c>
      <c r="B460" s="18">
        <v>6800.5580184000009</v>
      </c>
      <c r="C460"/>
      <c r="D460"/>
    </row>
    <row r="461" spans="1:4" x14ac:dyDescent="0.2">
      <c r="A461" s="18">
        <v>-21.014150000000001</v>
      </c>
      <c r="B461" s="18">
        <v>6808.1441500999999</v>
      </c>
      <c r="C461"/>
      <c r="D461"/>
    </row>
    <row r="462" spans="1:4" x14ac:dyDescent="0.2">
      <c r="A462" s="18">
        <v>-20.93937</v>
      </c>
      <c r="B462" s="18">
        <v>6814.3251119000006</v>
      </c>
      <c r="C462"/>
      <c r="D462"/>
    </row>
    <row r="463" spans="1:4" x14ac:dyDescent="0.2">
      <c r="A463" s="18">
        <v>-20.86459</v>
      </c>
      <c r="B463" s="18">
        <v>6826.5787737999999</v>
      </c>
      <c r="C463"/>
      <c r="D463"/>
    </row>
    <row r="464" spans="1:4" x14ac:dyDescent="0.2">
      <c r="A464" s="18">
        <v>-20.7898</v>
      </c>
      <c r="B464" s="18">
        <v>6847.1897925000012</v>
      </c>
      <c r="C464"/>
      <c r="D464"/>
    </row>
    <row r="465" spans="1:4" x14ac:dyDescent="0.2">
      <c r="A465" s="18">
        <v>-20.715019999999999</v>
      </c>
      <c r="B465" s="18">
        <v>6858.0539098999998</v>
      </c>
      <c r="C465"/>
      <c r="D465"/>
    </row>
    <row r="466" spans="1:4" x14ac:dyDescent="0.2">
      <c r="A466" s="18">
        <v>-20.640239999999999</v>
      </c>
      <c r="B466" s="18">
        <v>6860.276065</v>
      </c>
      <c r="C466"/>
      <c r="D466"/>
    </row>
    <row r="467" spans="1:4" x14ac:dyDescent="0.2">
      <c r="A467" s="18">
        <v>-20.565449999999998</v>
      </c>
      <c r="B467" s="18">
        <v>6867.1311512000011</v>
      </c>
      <c r="C467"/>
      <c r="D467"/>
    </row>
    <row r="468" spans="1:4" x14ac:dyDescent="0.2">
      <c r="A468" s="18">
        <v>-20.490670000000001</v>
      </c>
      <c r="B468" s="18">
        <v>6875.8746786000011</v>
      </c>
      <c r="C468"/>
      <c r="D468"/>
    </row>
    <row r="469" spans="1:4" x14ac:dyDescent="0.2">
      <c r="A469" s="18">
        <v>-20.415890000000001</v>
      </c>
      <c r="B469" s="18">
        <v>6890.3348702000012</v>
      </c>
      <c r="C469"/>
      <c r="D469"/>
    </row>
    <row r="470" spans="1:4" x14ac:dyDescent="0.2">
      <c r="A470" s="18">
        <v>-20.341100000000001</v>
      </c>
      <c r="B470" s="18">
        <v>6893.5827212000004</v>
      </c>
      <c r="C470"/>
      <c r="D470"/>
    </row>
    <row r="471" spans="1:4" x14ac:dyDescent="0.2">
      <c r="A471" s="18">
        <v>-20.26632</v>
      </c>
      <c r="B471" s="18">
        <v>6894.3941259000003</v>
      </c>
      <c r="C471"/>
      <c r="D471"/>
    </row>
    <row r="472" spans="1:4" x14ac:dyDescent="0.2">
      <c r="A472" s="18">
        <v>-20.19154</v>
      </c>
      <c r="B472" s="18">
        <v>6903.6878906000011</v>
      </c>
      <c r="C472"/>
      <c r="D472"/>
    </row>
    <row r="473" spans="1:4" x14ac:dyDescent="0.2">
      <c r="A473" s="18">
        <v>-20.11675</v>
      </c>
      <c r="B473" s="18">
        <v>6910.6344970000009</v>
      </c>
      <c r="C473"/>
      <c r="D473"/>
    </row>
    <row r="474" spans="1:4" x14ac:dyDescent="0.2">
      <c r="A474" s="18">
        <v>-20.041969999999999</v>
      </c>
      <c r="B474" s="18">
        <v>6924.7520459000007</v>
      </c>
      <c r="C474"/>
      <c r="D474"/>
    </row>
    <row r="475" spans="1:4" x14ac:dyDescent="0.2">
      <c r="A475" s="18">
        <v>-19.967189999999999</v>
      </c>
      <c r="B475" s="18">
        <v>6942.3183438000005</v>
      </c>
      <c r="C475"/>
      <c r="D475"/>
    </row>
    <row r="476" spans="1:4" x14ac:dyDescent="0.2">
      <c r="A476" s="18">
        <v>-19.892399999999999</v>
      </c>
      <c r="B476" s="18">
        <v>6949.1622690000004</v>
      </c>
      <c r="C476"/>
      <c r="D476"/>
    </row>
    <row r="477" spans="1:4" x14ac:dyDescent="0.2">
      <c r="A477" s="18">
        <v>-19.817620000000002</v>
      </c>
      <c r="B477" s="18">
        <v>6966.6214213000003</v>
      </c>
      <c r="C477"/>
      <c r="D477"/>
    </row>
    <row r="478" spans="1:4" x14ac:dyDescent="0.2">
      <c r="A478" s="18">
        <v>-19.742840000000001</v>
      </c>
      <c r="B478" s="18">
        <v>6992.7828053000003</v>
      </c>
      <c r="C478"/>
      <c r="D478"/>
    </row>
    <row r="479" spans="1:4" x14ac:dyDescent="0.2">
      <c r="A479" s="18">
        <v>-19.668050000000001</v>
      </c>
      <c r="B479" s="18">
        <v>7006.7429841000012</v>
      </c>
      <c r="C479"/>
      <c r="D479"/>
    </row>
    <row r="480" spans="1:4" x14ac:dyDescent="0.2">
      <c r="A480" s="18">
        <v>-19.59327</v>
      </c>
      <c r="B480" s="18">
        <v>7033.6822898000009</v>
      </c>
      <c r="C480"/>
      <c r="D480"/>
    </row>
    <row r="481" spans="1:4" x14ac:dyDescent="0.2">
      <c r="A481" s="18">
        <v>-19.51848</v>
      </c>
      <c r="B481" s="18">
        <v>7053.2564516000002</v>
      </c>
      <c r="C481"/>
      <c r="D481"/>
    </row>
    <row r="482" spans="1:4" x14ac:dyDescent="0.2">
      <c r="A482" s="18">
        <v>-19.4437</v>
      </c>
      <c r="B482" s="18">
        <v>7061.6026474</v>
      </c>
      <c r="C482"/>
      <c r="D482"/>
    </row>
    <row r="483" spans="1:4" x14ac:dyDescent="0.2">
      <c r="A483" s="18">
        <v>-19.368919999999999</v>
      </c>
      <c r="B483" s="18">
        <v>7066.3137055000007</v>
      </c>
      <c r="C483"/>
      <c r="D483"/>
    </row>
    <row r="484" spans="1:4" x14ac:dyDescent="0.2">
      <c r="A484" s="18">
        <v>-19.294129999999999</v>
      </c>
      <c r="B484" s="18">
        <v>7063.3482278000001</v>
      </c>
      <c r="C484"/>
      <c r="D484"/>
    </row>
    <row r="485" spans="1:4" x14ac:dyDescent="0.2">
      <c r="A485" s="18">
        <v>-19.219349999999999</v>
      </c>
      <c r="B485" s="18">
        <v>7055.6136548000004</v>
      </c>
      <c r="C485"/>
      <c r="D485"/>
    </row>
    <row r="486" spans="1:4" x14ac:dyDescent="0.2">
      <c r="A486" s="18">
        <v>-19.144570000000002</v>
      </c>
      <c r="B486" s="18">
        <v>7064.001146300001</v>
      </c>
      <c r="C486"/>
      <c r="D486"/>
    </row>
    <row r="487" spans="1:4" x14ac:dyDescent="0.2">
      <c r="A487" s="18">
        <v>-19.069780000000002</v>
      </c>
      <c r="B487" s="18">
        <v>7068.5481377000006</v>
      </c>
      <c r="C487"/>
      <c r="D487"/>
    </row>
    <row r="488" spans="1:4" x14ac:dyDescent="0.2">
      <c r="A488" s="18">
        <v>-18.995000000000001</v>
      </c>
      <c r="B488" s="18">
        <v>7075.5672906000009</v>
      </c>
      <c r="C488"/>
      <c r="D488"/>
    </row>
    <row r="489" spans="1:4" x14ac:dyDescent="0.2">
      <c r="A489" s="18">
        <v>-18.92022</v>
      </c>
      <c r="B489" s="18">
        <v>7085.5586178000003</v>
      </c>
      <c r="C489"/>
      <c r="D489"/>
    </row>
    <row r="490" spans="1:4" x14ac:dyDescent="0.2">
      <c r="A490" s="18">
        <v>-18.84543</v>
      </c>
      <c r="B490" s="18">
        <v>7100.1650185000008</v>
      </c>
      <c r="C490"/>
      <c r="D490"/>
    </row>
    <row r="491" spans="1:4" x14ac:dyDescent="0.2">
      <c r="A491" s="18">
        <v>-18.77065</v>
      </c>
      <c r="B491" s="18">
        <v>7120.8329583000004</v>
      </c>
      <c r="C491"/>
      <c r="D491"/>
    </row>
    <row r="492" spans="1:4" x14ac:dyDescent="0.2">
      <c r="A492" s="18">
        <v>-18.695869999999999</v>
      </c>
      <c r="B492" s="18">
        <v>7135.8132525000001</v>
      </c>
      <c r="C492"/>
      <c r="D492"/>
    </row>
    <row r="493" spans="1:4" x14ac:dyDescent="0.2">
      <c r="A493" s="18">
        <v>-18.621079999999999</v>
      </c>
      <c r="B493" s="18">
        <v>7140.7519950000005</v>
      </c>
      <c r="C493"/>
      <c r="D493"/>
    </row>
    <row r="494" spans="1:4" x14ac:dyDescent="0.2">
      <c r="A494" s="18">
        <v>-18.546299999999999</v>
      </c>
      <c r="B494" s="18">
        <v>7151.0948937000003</v>
      </c>
      <c r="C494"/>
      <c r="D494"/>
    </row>
    <row r="495" spans="1:4" x14ac:dyDescent="0.2">
      <c r="A495" s="18">
        <v>-18.471520000000002</v>
      </c>
      <c r="B495" s="18">
        <v>7160.7346494000012</v>
      </c>
      <c r="C495"/>
      <c r="D495"/>
    </row>
    <row r="496" spans="1:4" x14ac:dyDescent="0.2">
      <c r="A496" s="18">
        <v>-18.396730000000002</v>
      </c>
      <c r="B496" s="18">
        <v>7170.3163679000008</v>
      </c>
      <c r="C496"/>
      <c r="D496"/>
    </row>
    <row r="497" spans="1:4" x14ac:dyDescent="0.2">
      <c r="A497" s="18">
        <v>-18.321950000000001</v>
      </c>
      <c r="B497" s="18">
        <v>7176.5988948000004</v>
      </c>
      <c r="C497"/>
      <c r="D497"/>
    </row>
    <row r="498" spans="1:4" x14ac:dyDescent="0.2">
      <c r="A498" s="18">
        <v>-18.247170000000001</v>
      </c>
      <c r="B498" s="18">
        <v>7182.6269509000003</v>
      </c>
      <c r="C498"/>
      <c r="D498"/>
    </row>
    <row r="499" spans="1:4" x14ac:dyDescent="0.2">
      <c r="A499" s="18">
        <v>-18.17238</v>
      </c>
      <c r="B499" s="18">
        <v>7194.8002536000013</v>
      </c>
      <c r="C499"/>
      <c r="D499"/>
    </row>
    <row r="500" spans="1:4" x14ac:dyDescent="0.2">
      <c r="A500" s="18">
        <v>-18.0976</v>
      </c>
      <c r="B500" s="18">
        <v>7217.5664614000007</v>
      </c>
      <c r="C500"/>
      <c r="D500"/>
    </row>
    <row r="501" spans="1:4" x14ac:dyDescent="0.2">
      <c r="A501" s="18">
        <v>-18.022819999999999</v>
      </c>
      <c r="B501" s="18">
        <v>7235.0981602000002</v>
      </c>
      <c r="C501"/>
      <c r="D501"/>
    </row>
    <row r="502" spans="1:4" x14ac:dyDescent="0.2">
      <c r="A502" s="18">
        <v>-17.948029999999999</v>
      </c>
      <c r="B502" s="18">
        <v>7249.7045609000006</v>
      </c>
      <c r="C502"/>
      <c r="D502"/>
    </row>
    <row r="503" spans="1:4" x14ac:dyDescent="0.2">
      <c r="A503" s="18">
        <v>-17.873249999999999</v>
      </c>
      <c r="B503" s="18">
        <v>7263.6647397000006</v>
      </c>
      <c r="C503"/>
      <c r="D503"/>
    </row>
    <row r="504" spans="1:4" x14ac:dyDescent="0.2">
      <c r="A504" s="18">
        <v>-17.798469999999998</v>
      </c>
      <c r="B504" s="18">
        <v>7278.3905631000007</v>
      </c>
      <c r="C504"/>
      <c r="D504"/>
    </row>
    <row r="505" spans="1:4" x14ac:dyDescent="0.2">
      <c r="A505" s="18">
        <v>-17.723680000000002</v>
      </c>
      <c r="B505" s="18">
        <v>7292.2815436999999</v>
      </c>
      <c r="C505"/>
      <c r="D505"/>
    </row>
    <row r="506" spans="1:4" x14ac:dyDescent="0.2">
      <c r="A506" s="18">
        <v>-17.648900000000001</v>
      </c>
      <c r="B506" s="18">
        <v>7302.6646220000011</v>
      </c>
      <c r="C506"/>
      <c r="D506"/>
    </row>
    <row r="507" spans="1:4" x14ac:dyDescent="0.2">
      <c r="A507" s="18">
        <v>-17.574120000000001</v>
      </c>
      <c r="B507" s="18">
        <v>7310.9025561000008</v>
      </c>
      <c r="C507"/>
      <c r="D507"/>
    </row>
    <row r="508" spans="1:4" x14ac:dyDescent="0.2">
      <c r="A508" s="18">
        <v>-17.49933</v>
      </c>
      <c r="B508" s="18">
        <v>7317.0556154000005</v>
      </c>
      <c r="C508"/>
      <c r="D508"/>
    </row>
    <row r="509" spans="1:4" x14ac:dyDescent="0.2">
      <c r="A509" s="18">
        <v>-17.42455</v>
      </c>
      <c r="B509" s="18">
        <v>7321.4151019999999</v>
      </c>
      <c r="C509"/>
      <c r="D509"/>
    </row>
    <row r="510" spans="1:4" x14ac:dyDescent="0.2">
      <c r="A510" s="18">
        <v>-17.34976</v>
      </c>
      <c r="B510" s="18">
        <v>7324.4040178000005</v>
      </c>
      <c r="C510"/>
      <c r="D510"/>
    </row>
    <row r="511" spans="1:4" x14ac:dyDescent="0.2">
      <c r="A511" s="18">
        <v>-17.274979999999999</v>
      </c>
      <c r="B511" s="18">
        <v>7329.5458905000005</v>
      </c>
      <c r="C511"/>
      <c r="D511"/>
    </row>
    <row r="512" spans="1:4" x14ac:dyDescent="0.2">
      <c r="A512" s="18">
        <v>-17.200199999999999</v>
      </c>
      <c r="B512" s="18">
        <v>7341.1812330000002</v>
      </c>
      <c r="C512"/>
      <c r="D512"/>
    </row>
    <row r="513" spans="1:4" x14ac:dyDescent="0.2">
      <c r="A513" s="18">
        <v>-17.125409999999999</v>
      </c>
      <c r="B513" s="18">
        <v>7353.3444908000001</v>
      </c>
      <c r="C513"/>
      <c r="D513"/>
    </row>
    <row r="514" spans="1:4" x14ac:dyDescent="0.2">
      <c r="A514" s="18">
        <v>-17.050630000000002</v>
      </c>
      <c r="B514" s="18">
        <v>7362.5244133000006</v>
      </c>
      <c r="C514"/>
      <c r="D514"/>
    </row>
    <row r="515" spans="1:4" x14ac:dyDescent="0.2">
      <c r="A515" s="18">
        <v>-16.975850000000001</v>
      </c>
      <c r="B515" s="18">
        <v>7370.8538676000007</v>
      </c>
      <c r="C515"/>
      <c r="D515"/>
    </row>
    <row r="516" spans="1:4" x14ac:dyDescent="0.2">
      <c r="A516" s="18">
        <v>-16.901060000000001</v>
      </c>
      <c r="B516" s="18">
        <v>7376.7234375000007</v>
      </c>
      <c r="C516"/>
      <c r="D516"/>
    </row>
    <row r="517" spans="1:4" x14ac:dyDescent="0.2">
      <c r="A517" s="18">
        <v>-16.826280000000001</v>
      </c>
      <c r="B517" s="18">
        <v>7387.9893509000003</v>
      </c>
      <c r="C517"/>
      <c r="D517"/>
    </row>
    <row r="518" spans="1:4" x14ac:dyDescent="0.2">
      <c r="A518" s="18">
        <v>-16.7515</v>
      </c>
      <c r="B518" s="18">
        <v>7399.2898634000003</v>
      </c>
      <c r="C518"/>
      <c r="D518"/>
    </row>
    <row r="519" spans="1:4" x14ac:dyDescent="0.2">
      <c r="A519" s="18">
        <v>-16.67671</v>
      </c>
      <c r="B519" s="18">
        <v>7403.0555848000004</v>
      </c>
      <c r="C519"/>
      <c r="D519"/>
    </row>
    <row r="520" spans="1:4" x14ac:dyDescent="0.2">
      <c r="A520" s="18">
        <v>-16.601929999999999</v>
      </c>
      <c r="B520" s="18">
        <v>7408.4139809000008</v>
      </c>
      <c r="C520"/>
      <c r="D520"/>
    </row>
    <row r="521" spans="1:4" x14ac:dyDescent="0.2">
      <c r="A521" s="18">
        <v>-16.527149999999999</v>
      </c>
      <c r="B521" s="18">
        <v>7415.4610363000002</v>
      </c>
      <c r="C521"/>
      <c r="D521"/>
    </row>
    <row r="522" spans="1:4" x14ac:dyDescent="0.2">
      <c r="A522" s="18">
        <v>-16.452359999999999</v>
      </c>
      <c r="B522" s="18">
        <v>7422.5772899000003</v>
      </c>
      <c r="C522"/>
      <c r="D522"/>
    </row>
    <row r="523" spans="1:4" x14ac:dyDescent="0.2">
      <c r="A523" s="18">
        <v>-16.377579999999998</v>
      </c>
      <c r="B523" s="18">
        <v>7435.136763200001</v>
      </c>
      <c r="C523"/>
      <c r="D523"/>
    </row>
    <row r="524" spans="1:4" x14ac:dyDescent="0.2">
      <c r="A524" s="18">
        <v>-16.302800000000001</v>
      </c>
      <c r="B524" s="18">
        <v>7448.6493859000011</v>
      </c>
      <c r="C524"/>
      <c r="D524"/>
    </row>
    <row r="525" spans="1:4" x14ac:dyDescent="0.2">
      <c r="A525" s="18">
        <v>-16.228010000000001</v>
      </c>
      <c r="B525" s="18">
        <v>7458.315928</v>
      </c>
      <c r="C525"/>
      <c r="D525"/>
    </row>
    <row r="526" spans="1:4" x14ac:dyDescent="0.2">
      <c r="A526" s="18">
        <v>-16.153230000000001</v>
      </c>
      <c r="B526" s="18">
        <v>7466.7369024999998</v>
      </c>
      <c r="C526"/>
      <c r="D526"/>
    </row>
    <row r="527" spans="1:4" x14ac:dyDescent="0.2">
      <c r="A527" s="18">
        <v>-16.07845</v>
      </c>
      <c r="B527" s="18">
        <v>7469.9066265000001</v>
      </c>
      <c r="C527"/>
      <c r="D527"/>
    </row>
    <row r="528" spans="1:4" x14ac:dyDescent="0.2">
      <c r="A528" s="18">
        <v>-16.00366</v>
      </c>
      <c r="B528" s="18">
        <v>7469.9691281000005</v>
      </c>
      <c r="C528"/>
      <c r="D528"/>
    </row>
    <row r="529" spans="1:4" x14ac:dyDescent="0.2">
      <c r="A529" s="18">
        <v>-15.928879999999999</v>
      </c>
      <c r="B529" s="18">
        <v>7463.2892695999999</v>
      </c>
      <c r="C529"/>
      <c r="D529"/>
    </row>
    <row r="530" spans="1:4" x14ac:dyDescent="0.2">
      <c r="A530" s="18">
        <v>-15.854100000000001</v>
      </c>
      <c r="B530" s="18">
        <v>7458.6228555000007</v>
      </c>
      <c r="C530"/>
      <c r="D530"/>
    </row>
    <row r="531" spans="1:4" x14ac:dyDescent="0.2">
      <c r="A531" s="18">
        <v>-15.779310000000001</v>
      </c>
      <c r="B531" s="18">
        <v>7456.8080769000007</v>
      </c>
      <c r="C531"/>
      <c r="D531"/>
    </row>
    <row r="532" spans="1:4" x14ac:dyDescent="0.2">
      <c r="A532" s="18">
        <v>-15.70453</v>
      </c>
      <c r="B532" s="18">
        <v>7461.6898983000001</v>
      </c>
      <c r="C532"/>
      <c r="D532"/>
    </row>
    <row r="533" spans="1:4" x14ac:dyDescent="0.2">
      <c r="A533" s="18">
        <v>-15.62974</v>
      </c>
      <c r="B533" s="18">
        <v>7465.9087563000012</v>
      </c>
      <c r="C533"/>
      <c r="D533"/>
    </row>
    <row r="534" spans="1:4" x14ac:dyDescent="0.2">
      <c r="A534" s="18">
        <v>-15.554959999999999</v>
      </c>
      <c r="B534" s="18">
        <v>7470.8988394000007</v>
      </c>
      <c r="C534"/>
      <c r="D534"/>
    </row>
    <row r="535" spans="1:4" x14ac:dyDescent="0.2">
      <c r="A535" s="18">
        <v>-15.480180000000001</v>
      </c>
      <c r="B535" s="18">
        <v>7478.6501539000001</v>
      </c>
      <c r="C535"/>
      <c r="D535"/>
    </row>
    <row r="536" spans="1:4" x14ac:dyDescent="0.2">
      <c r="A536" s="18">
        <v>-15.405390000000001</v>
      </c>
      <c r="B536" s="18">
        <v>7496.5390047000001</v>
      </c>
      <c r="C536"/>
      <c r="D536"/>
    </row>
    <row r="537" spans="1:4" x14ac:dyDescent="0.2">
      <c r="A537" s="18">
        <v>-15.33061</v>
      </c>
      <c r="B537" s="18">
        <v>7518.0696898000006</v>
      </c>
      <c r="C537"/>
      <c r="D537"/>
    </row>
    <row r="538" spans="1:4" x14ac:dyDescent="0.2">
      <c r="A538" s="18">
        <v>-15.25583</v>
      </c>
      <c r="B538" s="18">
        <v>7531.6995029999998</v>
      </c>
      <c r="C538"/>
      <c r="D538"/>
    </row>
    <row r="539" spans="1:4" x14ac:dyDescent="0.2">
      <c r="A539" s="18">
        <v>-15.181039999999999</v>
      </c>
      <c r="B539" s="18">
        <v>7539.4675590000006</v>
      </c>
      <c r="C539"/>
      <c r="D539"/>
    </row>
    <row r="540" spans="1:4" x14ac:dyDescent="0.2">
      <c r="A540" s="18">
        <v>-15.106260000000001</v>
      </c>
      <c r="B540" s="18">
        <v>7549.9633634000011</v>
      </c>
      <c r="C540"/>
      <c r="D540"/>
    </row>
    <row r="541" spans="1:4" x14ac:dyDescent="0.2">
      <c r="A541" s="18">
        <v>-15.03148</v>
      </c>
      <c r="B541" s="18">
        <v>7560.4591678000006</v>
      </c>
      <c r="C541"/>
      <c r="D541"/>
    </row>
    <row r="542" spans="1:4" x14ac:dyDescent="0.2">
      <c r="A542" s="18">
        <v>-14.95669</v>
      </c>
      <c r="B542" s="18">
        <v>7575.5477237000005</v>
      </c>
      <c r="C542"/>
      <c r="D542"/>
    </row>
    <row r="543" spans="1:4" x14ac:dyDescent="0.2">
      <c r="A543" s="18">
        <v>-14.88191</v>
      </c>
      <c r="B543" s="18">
        <v>7587.5111996000005</v>
      </c>
      <c r="C543"/>
      <c r="D543"/>
    </row>
    <row r="544" spans="1:4" x14ac:dyDescent="0.2">
      <c r="A544" s="18">
        <v>-14.807130000000001</v>
      </c>
      <c r="B544" s="18">
        <v>7589.7679538000002</v>
      </c>
      <c r="C544"/>
      <c r="D544"/>
    </row>
    <row r="545" spans="1:4" x14ac:dyDescent="0.2">
      <c r="A545" s="18">
        <v>-14.732340000000001</v>
      </c>
      <c r="B545" s="18">
        <v>7594.8596020000005</v>
      </c>
      <c r="C545"/>
      <c r="D545"/>
    </row>
    <row r="546" spans="1:4" x14ac:dyDescent="0.2">
      <c r="A546" s="18">
        <v>-14.65756</v>
      </c>
      <c r="B546" s="18">
        <v>7603.8308138000011</v>
      </c>
      <c r="C546"/>
      <c r="D546"/>
    </row>
    <row r="547" spans="1:4" x14ac:dyDescent="0.2">
      <c r="A547" s="18">
        <v>-14.58278</v>
      </c>
      <c r="B547" s="18">
        <v>7612.2104926000002</v>
      </c>
      <c r="C547"/>
      <c r="D547"/>
    </row>
    <row r="548" spans="1:4" x14ac:dyDescent="0.2">
      <c r="A548" s="18">
        <v>-14.507989999999999</v>
      </c>
      <c r="B548" s="18">
        <v>7619.9171630999999</v>
      </c>
      <c r="C548"/>
      <c r="D548"/>
    </row>
    <row r="549" spans="1:4" x14ac:dyDescent="0.2">
      <c r="A549" s="18">
        <v>-14.433210000000001</v>
      </c>
      <c r="B549" s="18">
        <v>7624.5891577000011</v>
      </c>
      <c r="C549"/>
      <c r="D549"/>
    </row>
    <row r="550" spans="1:4" x14ac:dyDescent="0.2">
      <c r="A550" s="18">
        <v>-14.35843</v>
      </c>
      <c r="B550" s="18">
        <v>7625.0422943000012</v>
      </c>
      <c r="C550"/>
      <c r="D550"/>
    </row>
    <row r="551" spans="1:4" x14ac:dyDescent="0.2">
      <c r="A551" s="18">
        <v>-14.28364</v>
      </c>
      <c r="B551" s="18">
        <v>7628.9095808000011</v>
      </c>
      <c r="C551"/>
      <c r="D551"/>
    </row>
    <row r="552" spans="1:4" x14ac:dyDescent="0.2">
      <c r="A552" s="18">
        <v>-14.20886</v>
      </c>
      <c r="B552" s="18">
        <v>7635.2490288000008</v>
      </c>
      <c r="C552"/>
      <c r="D552"/>
    </row>
    <row r="553" spans="1:4" x14ac:dyDescent="0.2">
      <c r="A553" s="18">
        <v>-14.134080000000001</v>
      </c>
      <c r="B553" s="18">
        <v>7642.7280149000007</v>
      </c>
      <c r="C553"/>
      <c r="D553"/>
    </row>
    <row r="554" spans="1:4" x14ac:dyDescent="0.2">
      <c r="A554" s="18">
        <v>-14.059290000000001</v>
      </c>
      <c r="B554" s="18">
        <v>7646.6008819000008</v>
      </c>
      <c r="C554"/>
      <c r="D554"/>
    </row>
    <row r="555" spans="1:4" x14ac:dyDescent="0.2">
      <c r="A555" s="18">
        <v>-13.98451</v>
      </c>
      <c r="B555" s="18">
        <v>7650.1165969000003</v>
      </c>
      <c r="C555"/>
      <c r="D555"/>
    </row>
    <row r="556" spans="1:4" x14ac:dyDescent="0.2">
      <c r="A556" s="18">
        <v>-13.90973</v>
      </c>
      <c r="B556" s="18">
        <v>7653.3253844000001</v>
      </c>
      <c r="C556"/>
      <c r="D556"/>
    </row>
    <row r="557" spans="1:4" x14ac:dyDescent="0.2">
      <c r="A557" s="18">
        <v>-13.83494</v>
      </c>
      <c r="B557" s="18">
        <v>7669.2019069000007</v>
      </c>
      <c r="C557"/>
      <c r="D557"/>
    </row>
    <row r="558" spans="1:4" x14ac:dyDescent="0.2">
      <c r="A558" s="18">
        <v>-13.760160000000001</v>
      </c>
      <c r="B558" s="18">
        <v>7688.1008282000012</v>
      </c>
      <c r="C558"/>
      <c r="D558"/>
    </row>
    <row r="559" spans="1:4" x14ac:dyDescent="0.2">
      <c r="A559" s="18">
        <v>-13.685370000000001</v>
      </c>
      <c r="B559" s="18">
        <v>7709.5165550000011</v>
      </c>
      <c r="C559"/>
      <c r="D559"/>
    </row>
    <row r="560" spans="1:4" x14ac:dyDescent="0.2">
      <c r="A560" s="18">
        <v>-13.61059</v>
      </c>
      <c r="B560" s="18">
        <v>7731.8128847000007</v>
      </c>
      <c r="C560"/>
      <c r="D560"/>
    </row>
    <row r="561" spans="1:4" x14ac:dyDescent="0.2">
      <c r="A561" s="18">
        <v>-13.53581</v>
      </c>
      <c r="B561" s="18">
        <v>7749.6336534000002</v>
      </c>
      <c r="C561"/>
      <c r="D561"/>
    </row>
    <row r="562" spans="1:4" x14ac:dyDescent="0.2">
      <c r="A562" s="18">
        <v>-13.46102</v>
      </c>
      <c r="B562" s="18">
        <v>7765.804826300001</v>
      </c>
      <c r="C562"/>
      <c r="D562"/>
    </row>
    <row r="563" spans="1:4" x14ac:dyDescent="0.2">
      <c r="A563" s="18">
        <v>-13.386240000000001</v>
      </c>
      <c r="B563" s="18">
        <v>7775.3028373000006</v>
      </c>
      <c r="C563"/>
      <c r="D563"/>
    </row>
    <row r="564" spans="1:4" x14ac:dyDescent="0.2">
      <c r="A564" s="18">
        <v>-13.31146</v>
      </c>
      <c r="B564" s="18">
        <v>7771.7927028000004</v>
      </c>
      <c r="C564"/>
      <c r="D564"/>
    </row>
    <row r="565" spans="1:4" x14ac:dyDescent="0.2">
      <c r="A565" s="18">
        <v>-13.23667</v>
      </c>
      <c r="B565" s="18">
        <v>7765.0905223000009</v>
      </c>
      <c r="C565"/>
      <c r="D565"/>
    </row>
    <row r="566" spans="1:4" x14ac:dyDescent="0.2">
      <c r="A566" s="18">
        <v>-13.16189</v>
      </c>
      <c r="B566" s="18">
        <v>7757.1572835000006</v>
      </c>
      <c r="C566"/>
      <c r="D566"/>
    </row>
    <row r="567" spans="1:4" x14ac:dyDescent="0.2">
      <c r="A567" s="18">
        <v>-13.087109999999999</v>
      </c>
      <c r="B567" s="18">
        <v>7751.1191825000005</v>
      </c>
      <c r="C567"/>
      <c r="D567"/>
    </row>
    <row r="568" spans="1:4" x14ac:dyDescent="0.2">
      <c r="A568" s="18">
        <v>-13.012320000000001</v>
      </c>
      <c r="B568" s="18">
        <v>7758.8872385000004</v>
      </c>
      <c r="C568"/>
      <c r="D568"/>
    </row>
    <row r="569" spans="1:4" x14ac:dyDescent="0.2">
      <c r="A569" s="18">
        <v>-12.93754</v>
      </c>
      <c r="B569" s="18">
        <v>7768.0794381000005</v>
      </c>
      <c r="C569"/>
      <c r="D569"/>
    </row>
    <row r="570" spans="1:4" x14ac:dyDescent="0.2">
      <c r="A570" s="18">
        <v>-12.86276</v>
      </c>
      <c r="B570" s="18">
        <v>7779.8844278000006</v>
      </c>
      <c r="C570"/>
      <c r="D570"/>
    </row>
    <row r="571" spans="1:4" x14ac:dyDescent="0.2">
      <c r="A571" s="18">
        <v>-12.78797</v>
      </c>
      <c r="B571" s="18">
        <v>7794.9439651000012</v>
      </c>
      <c r="C571"/>
      <c r="D571"/>
    </row>
    <row r="572" spans="1:4" x14ac:dyDescent="0.2">
      <c r="A572" s="18">
        <v>-12.713190000000001</v>
      </c>
      <c r="B572" s="18">
        <v>7810.6620014000009</v>
      </c>
      <c r="C572"/>
      <c r="D572"/>
    </row>
    <row r="573" spans="1:4" x14ac:dyDescent="0.2">
      <c r="A573" s="18">
        <v>-12.63841</v>
      </c>
      <c r="B573" s="18">
        <v>7824.3665933000011</v>
      </c>
      <c r="C573"/>
      <c r="D573"/>
    </row>
    <row r="574" spans="1:4" x14ac:dyDescent="0.2">
      <c r="A574" s="18">
        <v>-12.56362</v>
      </c>
      <c r="B574" s="18">
        <v>7834.9416408000006</v>
      </c>
      <c r="C574"/>
      <c r="D574"/>
    </row>
    <row r="575" spans="1:4" x14ac:dyDescent="0.2">
      <c r="A575" s="18">
        <v>-12.48884</v>
      </c>
      <c r="B575" s="18">
        <v>7839.9652069000003</v>
      </c>
      <c r="C575"/>
      <c r="D575"/>
    </row>
    <row r="576" spans="1:4" x14ac:dyDescent="0.2">
      <c r="A576" s="18">
        <v>-12.414059999999999</v>
      </c>
      <c r="B576" s="18">
        <v>7843.0322497000006</v>
      </c>
      <c r="C576"/>
      <c r="D576"/>
    </row>
    <row r="577" spans="1:4" x14ac:dyDescent="0.2">
      <c r="A577" s="18">
        <v>-12.339270000000001</v>
      </c>
      <c r="B577" s="18">
        <v>7852.1675282000006</v>
      </c>
      <c r="C577"/>
      <c r="D577"/>
    </row>
    <row r="578" spans="1:4" x14ac:dyDescent="0.2">
      <c r="A578" s="18">
        <v>-12.26449</v>
      </c>
      <c r="B578" s="18">
        <v>7870.753941500001</v>
      </c>
      <c r="C578"/>
      <c r="D578"/>
    </row>
    <row r="579" spans="1:4" x14ac:dyDescent="0.2">
      <c r="A579" s="18">
        <v>-12.1897</v>
      </c>
      <c r="B579" s="18">
        <v>7885.6616892000011</v>
      </c>
      <c r="C579"/>
      <c r="D579"/>
    </row>
    <row r="580" spans="1:4" x14ac:dyDescent="0.2">
      <c r="A580" s="18">
        <v>-12.11492</v>
      </c>
      <c r="B580" s="18">
        <v>7872.1379055000007</v>
      </c>
      <c r="C580"/>
      <c r="D580"/>
    </row>
    <row r="581" spans="1:4" x14ac:dyDescent="0.2">
      <c r="A581" s="18">
        <v>-12.040139999999999</v>
      </c>
      <c r="B581" s="18">
        <v>7868.8543393000009</v>
      </c>
      <c r="C581"/>
      <c r="D581"/>
    </row>
    <row r="582" spans="1:4" x14ac:dyDescent="0.2">
      <c r="A582" s="18">
        <v>-11.965350000000001</v>
      </c>
      <c r="B582" s="18">
        <v>7867.6020751000005</v>
      </c>
      <c r="C582"/>
      <c r="D582"/>
    </row>
    <row r="583" spans="1:4" x14ac:dyDescent="0.2">
      <c r="A583" s="18">
        <v>-11.89057</v>
      </c>
      <c r="B583" s="18">
        <v>7867.3007281000009</v>
      </c>
      <c r="C583"/>
      <c r="D583"/>
    </row>
    <row r="584" spans="1:4" x14ac:dyDescent="0.2">
      <c r="A584" s="18">
        <v>-11.81579</v>
      </c>
      <c r="B584" s="18">
        <v>7862.3173416000009</v>
      </c>
      <c r="C584"/>
      <c r="D584"/>
    </row>
    <row r="585" spans="1:4" x14ac:dyDescent="0.2">
      <c r="A585" s="18">
        <v>-11.741</v>
      </c>
      <c r="B585" s="18">
        <v>7855.0995229</v>
      </c>
      <c r="C585"/>
      <c r="D585"/>
    </row>
    <row r="586" spans="1:4" x14ac:dyDescent="0.2">
      <c r="A586" s="18">
        <v>-11.666219999999999</v>
      </c>
      <c r="B586" s="18">
        <v>7854.9633587000008</v>
      </c>
      <c r="C586"/>
      <c r="D586"/>
    </row>
    <row r="587" spans="1:4" x14ac:dyDescent="0.2">
      <c r="A587" s="18">
        <v>-11.59144</v>
      </c>
      <c r="B587" s="18">
        <v>7881.5845759000003</v>
      </c>
      <c r="C587"/>
      <c r="D587"/>
    </row>
    <row r="588" spans="1:4" x14ac:dyDescent="0.2">
      <c r="A588" s="18">
        <v>-11.51665</v>
      </c>
      <c r="B588" s="18">
        <v>7892.5279364000007</v>
      </c>
      <c r="C588"/>
      <c r="D588"/>
    </row>
    <row r="589" spans="1:4" x14ac:dyDescent="0.2">
      <c r="A589" s="18">
        <v>-11.44187</v>
      </c>
      <c r="B589" s="18">
        <v>7901.8674612000004</v>
      </c>
      <c r="C589"/>
      <c r="D589"/>
    </row>
    <row r="590" spans="1:4" x14ac:dyDescent="0.2">
      <c r="A590" s="18">
        <v>-11.367089999999999</v>
      </c>
      <c r="B590" s="18">
        <v>7915.6847792000008</v>
      </c>
      <c r="C590"/>
      <c r="D590"/>
    </row>
    <row r="591" spans="1:4" x14ac:dyDescent="0.2">
      <c r="A591" s="18">
        <v>-11.292299999999999</v>
      </c>
      <c r="B591" s="18">
        <v>7931.8168886000003</v>
      </c>
      <c r="C591"/>
      <c r="D591"/>
    </row>
    <row r="592" spans="1:4" x14ac:dyDescent="0.2">
      <c r="A592" s="18">
        <v>-11.21752</v>
      </c>
      <c r="B592" s="18">
        <v>7941.5291908000008</v>
      </c>
      <c r="C592"/>
      <c r="D592"/>
    </row>
    <row r="593" spans="1:4" x14ac:dyDescent="0.2">
      <c r="A593" s="18">
        <v>-11.14274</v>
      </c>
      <c r="B593" s="18">
        <v>7942.6754255000005</v>
      </c>
      <c r="C593"/>
      <c r="D593"/>
    </row>
    <row r="594" spans="1:4" x14ac:dyDescent="0.2">
      <c r="A594" s="18">
        <v>-11.06795</v>
      </c>
      <c r="B594" s="18">
        <v>7944.0638539000001</v>
      </c>
      <c r="C594"/>
      <c r="D594"/>
    </row>
    <row r="595" spans="1:4" x14ac:dyDescent="0.2">
      <c r="A595" s="18">
        <v>-10.993169999999999</v>
      </c>
      <c r="B595" s="18">
        <v>7957.8599660000009</v>
      </c>
      <c r="C595"/>
      <c r="D595"/>
    </row>
    <row r="596" spans="1:4" x14ac:dyDescent="0.2">
      <c r="A596" s="18">
        <v>-10.91839</v>
      </c>
      <c r="B596" s="18">
        <v>7970.8614149000005</v>
      </c>
      <c r="C596"/>
      <c r="D596"/>
    </row>
    <row r="597" spans="1:4" x14ac:dyDescent="0.2">
      <c r="A597" s="18">
        <v>-10.8436</v>
      </c>
      <c r="B597" s="18">
        <v>7974.8079445000003</v>
      </c>
      <c r="C597"/>
      <c r="D597"/>
    </row>
    <row r="598" spans="1:4" x14ac:dyDescent="0.2">
      <c r="A598" s="18">
        <v>-10.76882</v>
      </c>
      <c r="B598" s="18">
        <v>7971.2643270000008</v>
      </c>
      <c r="C598"/>
      <c r="D598"/>
    </row>
    <row r="599" spans="1:4" x14ac:dyDescent="0.2">
      <c r="A599" s="18">
        <v>-10.694039999999999</v>
      </c>
      <c r="B599" s="18">
        <v>7974.4106129000011</v>
      </c>
      <c r="C599"/>
      <c r="D599"/>
    </row>
    <row r="600" spans="1:4" x14ac:dyDescent="0.2">
      <c r="A600" s="18">
        <v>-10.619249999999999</v>
      </c>
      <c r="B600" s="18">
        <v>7987.4634024000006</v>
      </c>
      <c r="C600"/>
      <c r="D600"/>
    </row>
    <row r="601" spans="1:4" x14ac:dyDescent="0.2">
      <c r="A601" s="18">
        <v>-10.54447</v>
      </c>
      <c r="B601" s="18">
        <v>8002.6256209000003</v>
      </c>
      <c r="C601"/>
      <c r="D601"/>
    </row>
    <row r="602" spans="1:4" x14ac:dyDescent="0.2">
      <c r="A602" s="18">
        <v>-10.46969</v>
      </c>
      <c r="B602" s="18">
        <v>8009.8322786000008</v>
      </c>
      <c r="C602"/>
      <c r="D602"/>
    </row>
    <row r="603" spans="1:4" x14ac:dyDescent="0.2">
      <c r="A603" s="18">
        <v>-10.3949</v>
      </c>
      <c r="B603" s="18">
        <v>8022.0971015000005</v>
      </c>
      <c r="C603"/>
      <c r="D603"/>
    </row>
    <row r="604" spans="1:4" x14ac:dyDescent="0.2">
      <c r="A604" s="18">
        <v>-10.320119999999999</v>
      </c>
      <c r="B604" s="18">
        <v>8044.2505704000005</v>
      </c>
      <c r="C604"/>
      <c r="D604"/>
    </row>
    <row r="605" spans="1:4" x14ac:dyDescent="0.2">
      <c r="A605" s="18">
        <v>-10.245329999999999</v>
      </c>
      <c r="B605" s="18">
        <v>8068.8203958000004</v>
      </c>
      <c r="C605"/>
      <c r="D605"/>
    </row>
    <row r="606" spans="1:4" x14ac:dyDescent="0.2">
      <c r="A606" s="18">
        <v>-10.17055</v>
      </c>
      <c r="B606" s="18">
        <v>8079.8195612999998</v>
      </c>
      <c r="C606"/>
      <c r="D606"/>
    </row>
    <row r="607" spans="1:4" x14ac:dyDescent="0.2">
      <c r="A607" s="18">
        <v>-10.09577</v>
      </c>
      <c r="B607" s="18">
        <v>8090.020715300001</v>
      </c>
      <c r="C607"/>
      <c r="D607"/>
    </row>
    <row r="608" spans="1:4" x14ac:dyDescent="0.2">
      <c r="A608" s="18">
        <v>-10.02098</v>
      </c>
      <c r="B608" s="18">
        <v>8092.6122995000005</v>
      </c>
      <c r="C608"/>
      <c r="D608"/>
    </row>
    <row r="609" spans="1:4" x14ac:dyDescent="0.2">
      <c r="A609" s="18">
        <v>-9.9462010000000003</v>
      </c>
      <c r="B609" s="18">
        <v>8090.1568795000012</v>
      </c>
      <c r="C609"/>
      <c r="D609"/>
    </row>
    <row r="610" spans="1:4" x14ac:dyDescent="0.2">
      <c r="A610" s="18">
        <v>-9.8714180000000002</v>
      </c>
      <c r="B610" s="18">
        <v>8089.5050771000015</v>
      </c>
      <c r="C610"/>
      <c r="D610"/>
    </row>
    <row r="611" spans="1:4" x14ac:dyDescent="0.2">
      <c r="A611" s="18">
        <v>-9.7966350000000002</v>
      </c>
      <c r="B611" s="18">
        <v>8078.9411906000014</v>
      </c>
      <c r="C611"/>
      <c r="D611"/>
    </row>
    <row r="612" spans="1:4" x14ac:dyDescent="0.2">
      <c r="A612" s="18">
        <v>-9.7218499999999999</v>
      </c>
      <c r="B612" s="18">
        <v>8068.7690552000004</v>
      </c>
      <c r="C612"/>
      <c r="D612"/>
    </row>
    <row r="613" spans="1:4" x14ac:dyDescent="0.2">
      <c r="A613" s="18">
        <v>-9.6470669999999998</v>
      </c>
      <c r="B613" s="18">
        <v>8067.6172400000005</v>
      </c>
      <c r="C613"/>
      <c r="D613"/>
    </row>
    <row r="614" spans="1:4" x14ac:dyDescent="0.2">
      <c r="A614" s="18">
        <v>-9.5722839999999998</v>
      </c>
      <c r="B614" s="18">
        <v>8066.8515954000004</v>
      </c>
      <c r="C614"/>
      <c r="D614"/>
    </row>
    <row r="615" spans="1:4" x14ac:dyDescent="0.2">
      <c r="A615" s="18">
        <v>-9.4975000000000005</v>
      </c>
      <c r="B615" s="18">
        <v>8071.8874386000007</v>
      </c>
      <c r="C615"/>
      <c r="D615"/>
    </row>
    <row r="616" spans="1:4" x14ac:dyDescent="0.2">
      <c r="A616" s="18">
        <v>-9.4227170000000005</v>
      </c>
      <c r="B616" s="18">
        <v>8080.2001514000003</v>
      </c>
      <c r="C616"/>
      <c r="D616"/>
    </row>
    <row r="617" spans="1:4" x14ac:dyDescent="0.2">
      <c r="A617" s="18">
        <v>-9.3479340000000004</v>
      </c>
      <c r="B617" s="18">
        <v>8082.0361359000008</v>
      </c>
      <c r="C617"/>
      <c r="D617"/>
    </row>
    <row r="618" spans="1:4" x14ac:dyDescent="0.2">
      <c r="A618" s="18">
        <v>-9.2731499999999993</v>
      </c>
      <c r="B618" s="18">
        <v>8092.9348524000006</v>
      </c>
      <c r="C618"/>
      <c r="D618"/>
    </row>
    <row r="619" spans="1:4" x14ac:dyDescent="0.2">
      <c r="A619" s="18">
        <v>-9.198366</v>
      </c>
      <c r="B619" s="18">
        <v>8103.6404836000011</v>
      </c>
      <c r="C619"/>
      <c r="D619"/>
    </row>
    <row r="620" spans="1:4" x14ac:dyDescent="0.2">
      <c r="A620" s="18">
        <v>-9.123583</v>
      </c>
      <c r="B620" s="18">
        <v>8108.641727700001</v>
      </c>
      <c r="C620"/>
      <c r="D620"/>
    </row>
    <row r="621" spans="1:4" x14ac:dyDescent="0.2">
      <c r="A621" s="18">
        <v>-9.0488</v>
      </c>
      <c r="B621" s="18">
        <v>8107.2064231000004</v>
      </c>
      <c r="C621"/>
      <c r="D621"/>
    </row>
    <row r="622" spans="1:4" x14ac:dyDescent="0.2">
      <c r="A622" s="18">
        <v>-8.9740160000000007</v>
      </c>
      <c r="B622" s="18">
        <v>8104.2576869000013</v>
      </c>
      <c r="C622"/>
      <c r="D622"/>
    </row>
    <row r="623" spans="1:4" x14ac:dyDescent="0.2">
      <c r="A623" s="18">
        <v>-8.8992330000000006</v>
      </c>
      <c r="B623" s="18">
        <v>8104.1215227000002</v>
      </c>
      <c r="C623"/>
      <c r="D623"/>
    </row>
    <row r="624" spans="1:4" x14ac:dyDescent="0.2">
      <c r="A624" s="18">
        <v>-8.8244500000000006</v>
      </c>
      <c r="B624" s="18">
        <v>8108.6640497000008</v>
      </c>
      <c r="C624"/>
      <c r="D624"/>
    </row>
    <row r="625" spans="1:4" x14ac:dyDescent="0.2">
      <c r="A625" s="18">
        <v>-8.7496650000000002</v>
      </c>
      <c r="B625" s="18">
        <v>8111.9297583000007</v>
      </c>
      <c r="C625"/>
      <c r="D625"/>
    </row>
    <row r="626" spans="1:4" x14ac:dyDescent="0.2">
      <c r="A626" s="18">
        <v>-8.6748820000000002</v>
      </c>
      <c r="B626" s="18">
        <v>8111.2098738000004</v>
      </c>
      <c r="C626"/>
      <c r="D626"/>
    </row>
    <row r="627" spans="1:4" x14ac:dyDescent="0.2">
      <c r="A627" s="18">
        <v>-8.6000990000000002</v>
      </c>
      <c r="B627" s="18">
        <v>8111.0167885000001</v>
      </c>
      <c r="C627"/>
      <c r="D627"/>
    </row>
    <row r="628" spans="1:4" x14ac:dyDescent="0.2">
      <c r="A628" s="18">
        <v>-8.5253150000000009</v>
      </c>
      <c r="B628" s="18">
        <v>8117.7647291000012</v>
      </c>
      <c r="C628"/>
      <c r="D628"/>
    </row>
    <row r="629" spans="1:4" x14ac:dyDescent="0.2">
      <c r="A629" s="18">
        <v>-8.4505320000000008</v>
      </c>
      <c r="B629" s="18">
        <v>8136.5051642000008</v>
      </c>
      <c r="C629"/>
      <c r="D629"/>
    </row>
    <row r="630" spans="1:4" x14ac:dyDescent="0.2">
      <c r="A630" s="18">
        <v>-8.3757490000000008</v>
      </c>
      <c r="B630" s="18">
        <v>8155.5112311000003</v>
      </c>
      <c r="C630"/>
      <c r="D630"/>
    </row>
    <row r="631" spans="1:4" x14ac:dyDescent="0.2">
      <c r="A631" s="18">
        <v>-8.3009649999999997</v>
      </c>
      <c r="B631" s="18">
        <v>8167.860877600001</v>
      </c>
      <c r="C631"/>
      <c r="D631"/>
    </row>
    <row r="632" spans="1:4" x14ac:dyDescent="0.2">
      <c r="A632" s="18">
        <v>-8.2261810000000004</v>
      </c>
      <c r="B632" s="18">
        <v>8176.473821300001</v>
      </c>
      <c r="C632"/>
      <c r="D632"/>
    </row>
    <row r="633" spans="1:4" x14ac:dyDescent="0.2">
      <c r="A633" s="18">
        <v>-8.1513980000000004</v>
      </c>
      <c r="B633" s="18">
        <v>8184.876938200001</v>
      </c>
      <c r="C633"/>
      <c r="D633"/>
    </row>
    <row r="634" spans="1:4" x14ac:dyDescent="0.2">
      <c r="A634" s="18">
        <v>-8.0766139999999993</v>
      </c>
      <c r="B634" s="18">
        <v>8193.8593110000002</v>
      </c>
      <c r="C634"/>
      <c r="D634"/>
    </row>
    <row r="635" spans="1:4" x14ac:dyDescent="0.2">
      <c r="A635" s="18">
        <v>-8.0018309999999992</v>
      </c>
      <c r="B635" s="18">
        <v>8200.0670592000006</v>
      </c>
      <c r="C635"/>
      <c r="D635"/>
    </row>
    <row r="636" spans="1:4" x14ac:dyDescent="0.2">
      <c r="A636" s="18">
        <v>-7.9270480000000001</v>
      </c>
      <c r="B636" s="18">
        <v>8186.9919477000003</v>
      </c>
      <c r="C636"/>
      <c r="D636"/>
    </row>
    <row r="637" spans="1:4" x14ac:dyDescent="0.2">
      <c r="A637" s="18">
        <v>-7.8522639999999999</v>
      </c>
      <c r="B637" s="18">
        <v>8168.6265222000011</v>
      </c>
      <c r="C637"/>
      <c r="D637"/>
    </row>
    <row r="638" spans="1:4" x14ac:dyDescent="0.2">
      <c r="A638" s="18">
        <v>-7.7774809999999999</v>
      </c>
      <c r="B638" s="18">
        <v>8154.9442523000007</v>
      </c>
      <c r="C638"/>
      <c r="D638"/>
    </row>
    <row r="639" spans="1:4" x14ac:dyDescent="0.2">
      <c r="A639" s="18">
        <v>-7.7026969999999997</v>
      </c>
      <c r="B639" s="18">
        <v>8152.2845860000007</v>
      </c>
      <c r="C639"/>
      <c r="D639"/>
    </row>
    <row r="640" spans="1:4" x14ac:dyDescent="0.2">
      <c r="A640" s="18">
        <v>-7.6279130000000004</v>
      </c>
      <c r="B640" s="18">
        <v>8158.9756055000007</v>
      </c>
      <c r="C640"/>
      <c r="D640"/>
    </row>
    <row r="641" spans="1:4" x14ac:dyDescent="0.2">
      <c r="A641" s="18">
        <v>-7.5531300000000003</v>
      </c>
      <c r="B641" s="18">
        <v>8164.860800800001</v>
      </c>
      <c r="C641"/>
      <c r="D641"/>
    </row>
    <row r="642" spans="1:4" x14ac:dyDescent="0.2">
      <c r="A642" s="18">
        <v>-7.4783470000000003</v>
      </c>
      <c r="B642" s="18">
        <v>8161.0515515000006</v>
      </c>
      <c r="C642"/>
      <c r="D642"/>
    </row>
    <row r="643" spans="1:4" x14ac:dyDescent="0.2">
      <c r="A643" s="18">
        <v>-7.4035630000000001</v>
      </c>
      <c r="B643" s="18">
        <v>8160.6765419000012</v>
      </c>
      <c r="C643"/>
      <c r="D643"/>
    </row>
    <row r="644" spans="1:4" x14ac:dyDescent="0.2">
      <c r="A644" s="18">
        <v>-7.3287800000000001</v>
      </c>
      <c r="B644" s="18">
        <v>8173.4971826000001</v>
      </c>
      <c r="C644"/>
      <c r="D644"/>
    </row>
    <row r="645" spans="1:4" x14ac:dyDescent="0.2">
      <c r="A645" s="18">
        <v>-7.2539959999999999</v>
      </c>
      <c r="B645" s="18">
        <v>8191.6639423000006</v>
      </c>
      <c r="C645"/>
      <c r="D645"/>
    </row>
    <row r="646" spans="1:4" x14ac:dyDescent="0.2">
      <c r="A646" s="18">
        <v>-7.1792129999999998</v>
      </c>
      <c r="B646" s="18">
        <v>8193.5289454000012</v>
      </c>
      <c r="C646"/>
      <c r="D646"/>
    </row>
    <row r="647" spans="1:4" x14ac:dyDescent="0.2">
      <c r="A647" s="18">
        <v>-7.1044289999999997</v>
      </c>
      <c r="B647" s="18">
        <v>8196.5346027000014</v>
      </c>
      <c r="C647"/>
      <c r="D647"/>
    </row>
    <row r="648" spans="1:4" x14ac:dyDescent="0.2">
      <c r="A648" s="18">
        <v>-7.0296459999999996</v>
      </c>
      <c r="B648" s="18">
        <v>8204.4332424000004</v>
      </c>
      <c r="C648"/>
      <c r="D648"/>
    </row>
    <row r="649" spans="1:4" x14ac:dyDescent="0.2">
      <c r="A649" s="18">
        <v>-6.9548629999999996</v>
      </c>
      <c r="B649" s="18">
        <v>8218.6590529999994</v>
      </c>
      <c r="C649"/>
      <c r="D649"/>
    </row>
    <row r="650" spans="1:4" x14ac:dyDescent="0.2">
      <c r="A650" s="18">
        <v>-6.8800790000000003</v>
      </c>
      <c r="B650" s="18">
        <v>8231.9004634000012</v>
      </c>
      <c r="C650"/>
      <c r="D650"/>
    </row>
    <row r="651" spans="1:4" x14ac:dyDescent="0.2">
      <c r="A651" s="18">
        <v>-6.8052950000000001</v>
      </c>
      <c r="B651" s="18">
        <v>8230.0689433000007</v>
      </c>
      <c r="C651"/>
      <c r="D651"/>
    </row>
    <row r="652" spans="1:4" x14ac:dyDescent="0.2">
      <c r="A652" s="18">
        <v>-6.7305120000000001</v>
      </c>
      <c r="B652" s="18">
        <v>8217.8889440000003</v>
      </c>
      <c r="C652"/>
      <c r="D652"/>
    </row>
    <row r="653" spans="1:4" x14ac:dyDescent="0.2">
      <c r="A653" s="18">
        <v>-6.655729</v>
      </c>
      <c r="B653" s="18">
        <v>8213.8687518000006</v>
      </c>
      <c r="C653"/>
      <c r="D653"/>
    </row>
    <row r="654" spans="1:4" x14ac:dyDescent="0.2">
      <c r="A654" s="18">
        <v>-6.5809449999999998</v>
      </c>
      <c r="B654" s="18">
        <v>8206.4344097000012</v>
      </c>
      <c r="C654"/>
      <c r="D654"/>
    </row>
    <row r="655" spans="1:4" x14ac:dyDescent="0.2">
      <c r="A655" s="18">
        <v>-6.5061619999999998</v>
      </c>
      <c r="B655" s="18">
        <v>8204.6999903000014</v>
      </c>
      <c r="C655"/>
      <c r="D655"/>
    </row>
    <row r="656" spans="1:4" x14ac:dyDescent="0.2">
      <c r="A656" s="18">
        <v>-6.4313779999999996</v>
      </c>
      <c r="B656" s="18">
        <v>8213.4546786999999</v>
      </c>
      <c r="C656"/>
      <c r="D656"/>
    </row>
    <row r="657" spans="1:4" x14ac:dyDescent="0.2">
      <c r="A657" s="18">
        <v>-6.3565950000000004</v>
      </c>
      <c r="B657" s="18">
        <v>8220.1055186000012</v>
      </c>
      <c r="C657"/>
      <c r="D657"/>
    </row>
    <row r="658" spans="1:4" x14ac:dyDescent="0.2">
      <c r="A658" s="18">
        <v>-6.2818110000000003</v>
      </c>
      <c r="B658" s="18">
        <v>8225.7585651000009</v>
      </c>
      <c r="C658"/>
      <c r="D658"/>
    </row>
    <row r="659" spans="1:4" x14ac:dyDescent="0.2">
      <c r="A659" s="18">
        <v>-6.2070280000000002</v>
      </c>
      <c r="B659" s="18">
        <v>8233.4652356000006</v>
      </c>
      <c r="C659"/>
      <c r="D659"/>
    </row>
    <row r="660" spans="1:4" x14ac:dyDescent="0.2">
      <c r="A660" s="18">
        <v>-6.132244</v>
      </c>
      <c r="B660" s="18">
        <v>8247.8104689000011</v>
      </c>
      <c r="C660"/>
      <c r="D660"/>
    </row>
    <row r="661" spans="1:4" x14ac:dyDescent="0.2">
      <c r="A661" s="18">
        <v>-6.057461</v>
      </c>
      <c r="B661" s="18">
        <v>8264.2193711000018</v>
      </c>
      <c r="C661"/>
      <c r="D661"/>
    </row>
    <row r="662" spans="1:4" x14ac:dyDescent="0.2">
      <c r="A662" s="18">
        <v>-5.9826769999999998</v>
      </c>
      <c r="B662" s="18">
        <v>8273.6772025000009</v>
      </c>
      <c r="C662"/>
      <c r="D662"/>
    </row>
    <row r="663" spans="1:4" x14ac:dyDescent="0.2">
      <c r="A663" s="18">
        <v>-5.9078939999999998</v>
      </c>
      <c r="B663" s="18">
        <v>8273.5867984000015</v>
      </c>
      <c r="C663"/>
      <c r="D663"/>
    </row>
    <row r="664" spans="1:4" x14ac:dyDescent="0.2">
      <c r="A664" s="18">
        <v>-5.8331099999999996</v>
      </c>
      <c r="B664" s="18">
        <v>8283.4531224000002</v>
      </c>
      <c r="C664"/>
      <c r="D664"/>
    </row>
    <row r="665" spans="1:4" x14ac:dyDescent="0.2">
      <c r="A665" s="18">
        <v>-5.7583270000000004</v>
      </c>
      <c r="B665" s="18">
        <v>8298.8932498000013</v>
      </c>
      <c r="C665"/>
      <c r="D665"/>
    </row>
    <row r="666" spans="1:4" x14ac:dyDescent="0.2">
      <c r="A666" s="18">
        <v>-5.6835440000000004</v>
      </c>
      <c r="B666" s="18">
        <v>8311.9348783000005</v>
      </c>
      <c r="C666"/>
      <c r="D666"/>
    </row>
    <row r="667" spans="1:4" x14ac:dyDescent="0.2">
      <c r="A667" s="18">
        <v>-5.6087600000000002</v>
      </c>
      <c r="B667" s="18">
        <v>8311.2540573000006</v>
      </c>
      <c r="C667"/>
      <c r="D667"/>
    </row>
    <row r="668" spans="1:4" x14ac:dyDescent="0.2">
      <c r="A668" s="18">
        <v>-5.5339770000000001</v>
      </c>
      <c r="B668" s="18">
        <v>8312.456097000002</v>
      </c>
      <c r="C668"/>
      <c r="D668"/>
    </row>
    <row r="669" spans="1:4" x14ac:dyDescent="0.2">
      <c r="A669" s="18">
        <v>-5.459193</v>
      </c>
      <c r="B669" s="18">
        <v>8316.7028575000004</v>
      </c>
      <c r="C669"/>
      <c r="D669"/>
    </row>
    <row r="670" spans="1:4" x14ac:dyDescent="0.2">
      <c r="A670" s="18">
        <v>-5.3844089999999998</v>
      </c>
      <c r="B670" s="18">
        <v>8321.8625878000003</v>
      </c>
      <c r="C670"/>
      <c r="D670"/>
    </row>
    <row r="671" spans="1:4" x14ac:dyDescent="0.2">
      <c r="A671" s="18">
        <v>-5.3096259999999997</v>
      </c>
      <c r="B671" s="18">
        <v>8314.7641918000008</v>
      </c>
      <c r="C671"/>
      <c r="D671"/>
    </row>
    <row r="672" spans="1:4" x14ac:dyDescent="0.2">
      <c r="A672" s="18">
        <v>-5.2348429999999997</v>
      </c>
      <c r="B672" s="18">
        <v>8296.7949818000016</v>
      </c>
      <c r="C672"/>
      <c r="D672"/>
    </row>
    <row r="673" spans="1:4" x14ac:dyDescent="0.2">
      <c r="A673" s="18">
        <v>-5.1600590000000004</v>
      </c>
      <c r="B673" s="18">
        <v>8275.1750087</v>
      </c>
      <c r="C673"/>
      <c r="D673"/>
    </row>
    <row r="674" spans="1:4" x14ac:dyDescent="0.2">
      <c r="A674" s="18">
        <v>-5.0852760000000004</v>
      </c>
      <c r="B674" s="18">
        <v>8262.1735598000014</v>
      </c>
      <c r="C674"/>
      <c r="D674"/>
    </row>
    <row r="675" spans="1:4" x14ac:dyDescent="0.2">
      <c r="A675" s="18">
        <v>-5.0104920000000002</v>
      </c>
      <c r="B675" s="18">
        <v>8255.3921362000001</v>
      </c>
      <c r="C675"/>
      <c r="D675"/>
    </row>
    <row r="676" spans="1:4" x14ac:dyDescent="0.2">
      <c r="A676" s="18">
        <v>-4.9357090000000001</v>
      </c>
      <c r="B676" s="18">
        <v>8251.440026100001</v>
      </c>
      <c r="C676"/>
      <c r="D676"/>
    </row>
    <row r="677" spans="1:4" x14ac:dyDescent="0.2">
      <c r="A677" s="18">
        <v>-4.8609249999999999</v>
      </c>
      <c r="B677" s="18">
        <v>8248.6274541000003</v>
      </c>
      <c r="C677"/>
      <c r="D677"/>
    </row>
    <row r="678" spans="1:4" x14ac:dyDescent="0.2">
      <c r="A678" s="18">
        <v>-4.7861419999999999</v>
      </c>
      <c r="B678" s="18">
        <v>8253.4300324000014</v>
      </c>
      <c r="C678"/>
      <c r="D678"/>
    </row>
    <row r="679" spans="1:4" x14ac:dyDescent="0.2">
      <c r="A679" s="18">
        <v>-4.7113589999999999</v>
      </c>
      <c r="B679" s="18">
        <v>8263.1646565999999</v>
      </c>
      <c r="C679"/>
      <c r="D679"/>
    </row>
    <row r="680" spans="1:4" x14ac:dyDescent="0.2">
      <c r="A680" s="18">
        <v>-4.6365749999999997</v>
      </c>
      <c r="B680" s="18">
        <v>8276.2632062000012</v>
      </c>
      <c r="C680"/>
      <c r="D680"/>
    </row>
    <row r="681" spans="1:4" x14ac:dyDescent="0.2">
      <c r="A681" s="18">
        <v>-4.5617910000000004</v>
      </c>
      <c r="B681" s="18">
        <v>8292.7178684999999</v>
      </c>
      <c r="C681"/>
      <c r="D681"/>
    </row>
    <row r="682" spans="1:4" x14ac:dyDescent="0.2">
      <c r="A682" s="18">
        <v>-4.4870080000000003</v>
      </c>
      <c r="B682" s="18">
        <v>8300.758252900001</v>
      </c>
      <c r="C682"/>
      <c r="D682"/>
    </row>
    <row r="683" spans="1:4" x14ac:dyDescent="0.2">
      <c r="A683" s="18">
        <v>-4.4122250000000003</v>
      </c>
      <c r="B683" s="18">
        <v>8301.5863991000006</v>
      </c>
      <c r="C683"/>
      <c r="D683"/>
    </row>
    <row r="684" spans="1:4" x14ac:dyDescent="0.2">
      <c r="A684" s="18">
        <v>-4.3374410000000001</v>
      </c>
      <c r="B684" s="18">
        <v>8298.2235897999999</v>
      </c>
      <c r="C684"/>
      <c r="D684"/>
    </row>
    <row r="685" spans="1:4" x14ac:dyDescent="0.2">
      <c r="A685" s="18">
        <v>-4.2626580000000001</v>
      </c>
      <c r="B685" s="18">
        <v>8304.5239743000002</v>
      </c>
      <c r="C685"/>
      <c r="D685"/>
    </row>
    <row r="686" spans="1:4" x14ac:dyDescent="0.2">
      <c r="A686" s="18">
        <v>-4.1878739999999999</v>
      </c>
      <c r="B686" s="18">
        <v>8316.6180339000002</v>
      </c>
      <c r="C686"/>
      <c r="D686"/>
    </row>
    <row r="687" spans="1:4" x14ac:dyDescent="0.2">
      <c r="A687" s="18">
        <v>-4.1130909999999998</v>
      </c>
      <c r="B687" s="18">
        <v>8328.3549415000016</v>
      </c>
      <c r="C687"/>
      <c r="D687"/>
    </row>
    <row r="688" spans="1:4" x14ac:dyDescent="0.2">
      <c r="A688" s="18">
        <v>-4.0383069999999996</v>
      </c>
      <c r="B688" s="18">
        <v>8330.6864744000013</v>
      </c>
      <c r="C688"/>
      <c r="D688"/>
    </row>
    <row r="689" spans="1:4" x14ac:dyDescent="0.2">
      <c r="A689" s="18">
        <v>-3.963524</v>
      </c>
      <c r="B689" s="18">
        <v>8330.7199574000006</v>
      </c>
      <c r="C689"/>
      <c r="D689"/>
    </row>
    <row r="690" spans="1:4" x14ac:dyDescent="0.2">
      <c r="A690" s="18">
        <v>-3.8887399999999999</v>
      </c>
      <c r="B690" s="18">
        <v>8332.8182254000003</v>
      </c>
      <c r="C690"/>
      <c r="D690"/>
    </row>
    <row r="691" spans="1:4" x14ac:dyDescent="0.2">
      <c r="A691" s="18">
        <v>-3.8139569999999998</v>
      </c>
      <c r="B691" s="18">
        <v>8339.4690652999998</v>
      </c>
      <c r="C691"/>
      <c r="D691"/>
    </row>
    <row r="692" spans="1:4" x14ac:dyDescent="0.2">
      <c r="A692" s="18">
        <v>-3.7391730000000001</v>
      </c>
      <c r="B692" s="18">
        <v>8343.5740810999996</v>
      </c>
      <c r="C692"/>
      <c r="D692"/>
    </row>
    <row r="693" spans="1:4" x14ac:dyDescent="0.2">
      <c r="A693" s="18">
        <v>-3.66439</v>
      </c>
      <c r="B693" s="18">
        <v>8352.2327849000012</v>
      </c>
      <c r="C693"/>
      <c r="D693"/>
    </row>
    <row r="694" spans="1:4" x14ac:dyDescent="0.2">
      <c r="A694" s="18">
        <v>-3.589607</v>
      </c>
      <c r="B694" s="18">
        <v>8366.3737719000001</v>
      </c>
      <c r="C694"/>
      <c r="D694"/>
    </row>
    <row r="695" spans="1:4" x14ac:dyDescent="0.2">
      <c r="A695" s="18">
        <v>-3.5148229999999998</v>
      </c>
      <c r="B695" s="18">
        <v>8378.3952850000005</v>
      </c>
      <c r="C695"/>
      <c r="D695"/>
    </row>
    <row r="696" spans="1:4" x14ac:dyDescent="0.2">
      <c r="A696" s="18">
        <v>-3.4400390000000001</v>
      </c>
      <c r="B696" s="18">
        <v>8389.4346301000005</v>
      </c>
      <c r="C696"/>
      <c r="D696"/>
    </row>
    <row r="697" spans="1:4" x14ac:dyDescent="0.2">
      <c r="A697" s="18">
        <v>-3.365256</v>
      </c>
      <c r="B697" s="18">
        <v>8398.5743730000013</v>
      </c>
      <c r="C697"/>
      <c r="D697"/>
    </row>
    <row r="698" spans="1:4" x14ac:dyDescent="0.2">
      <c r="A698" s="18">
        <v>-3.290473</v>
      </c>
      <c r="B698" s="18">
        <v>8403.7117813000004</v>
      </c>
      <c r="C698"/>
      <c r="D698"/>
    </row>
    <row r="699" spans="1:4" x14ac:dyDescent="0.2">
      <c r="A699">
        <v>-3.2156889999999998</v>
      </c>
      <c r="B699">
        <v>8405.1973104000008</v>
      </c>
      <c r="C699"/>
      <c r="D699"/>
    </row>
    <row r="700" spans="1:4" x14ac:dyDescent="0.2">
      <c r="A700">
        <v>-3.1409060000000002</v>
      </c>
      <c r="B700">
        <v>8402.3958994000004</v>
      </c>
      <c r="C700"/>
      <c r="D700"/>
    </row>
    <row r="701" spans="1:4" x14ac:dyDescent="0.2">
      <c r="A701">
        <v>-3.066122</v>
      </c>
      <c r="B701">
        <v>8397.0441999000013</v>
      </c>
      <c r="C701"/>
      <c r="D701"/>
    </row>
    <row r="702" spans="1:4" x14ac:dyDescent="0.2">
      <c r="A702">
        <v>-2.991339</v>
      </c>
      <c r="B702">
        <v>8395.4626862000005</v>
      </c>
      <c r="C702"/>
      <c r="D702"/>
    </row>
    <row r="703" spans="1:4" x14ac:dyDescent="0.2">
      <c r="A703">
        <v>-2.9165549999999998</v>
      </c>
      <c r="B703">
        <v>8390.5005056000009</v>
      </c>
      <c r="C703"/>
      <c r="D703"/>
    </row>
    <row r="704" spans="1:4" x14ac:dyDescent="0.2">
      <c r="A704">
        <v>-2.8417720000000002</v>
      </c>
      <c r="B704">
        <v>8382.4489602000012</v>
      </c>
      <c r="C704"/>
      <c r="D704"/>
    </row>
    <row r="705" spans="1:4" x14ac:dyDescent="0.2">
      <c r="A705">
        <v>-2.766988</v>
      </c>
      <c r="B705">
        <v>8374.357235200001</v>
      </c>
      <c r="C705"/>
      <c r="D705"/>
    </row>
    <row r="706" spans="1:4" x14ac:dyDescent="0.2">
      <c r="A706">
        <v>-2.692205</v>
      </c>
      <c r="B706">
        <v>8373.7679344000007</v>
      </c>
      <c r="C706"/>
      <c r="D706"/>
    </row>
    <row r="707" spans="1:4" x14ac:dyDescent="0.2">
      <c r="A707">
        <v>-2.6174210000000002</v>
      </c>
      <c r="B707">
        <v>8378.0492940000004</v>
      </c>
      <c r="C707"/>
      <c r="D707"/>
    </row>
    <row r="708" spans="1:4" x14ac:dyDescent="0.2">
      <c r="A708">
        <v>-2.5426380000000002</v>
      </c>
      <c r="B708">
        <v>8385.3463558000003</v>
      </c>
      <c r="C708"/>
      <c r="D708"/>
    </row>
    <row r="709" spans="1:4" x14ac:dyDescent="0.2">
      <c r="A709">
        <v>-2.467854</v>
      </c>
      <c r="B709">
        <v>8402.1983497000001</v>
      </c>
      <c r="C709"/>
      <c r="D709"/>
    </row>
    <row r="710" spans="1:4" x14ac:dyDescent="0.2">
      <c r="A710">
        <v>-2.3930709999999999</v>
      </c>
      <c r="B710">
        <v>8431.0082390000007</v>
      </c>
      <c r="C710"/>
      <c r="D710"/>
    </row>
    <row r="711" spans="1:4" x14ac:dyDescent="0.2">
      <c r="A711">
        <v>-2.3182879999999999</v>
      </c>
      <c r="B711">
        <v>8469.7123548</v>
      </c>
      <c r="C711"/>
      <c r="D711"/>
    </row>
    <row r="712" spans="1:4" x14ac:dyDescent="0.2">
      <c r="A712">
        <v>-2.2435040000000002</v>
      </c>
      <c r="B712">
        <v>8511.5873107000007</v>
      </c>
      <c r="C712"/>
      <c r="D712"/>
    </row>
    <row r="713" spans="1:4" x14ac:dyDescent="0.2">
      <c r="A713">
        <v>-2.16872</v>
      </c>
      <c r="B713">
        <v>8535.5209591000003</v>
      </c>
      <c r="C713"/>
      <c r="D713"/>
    </row>
    <row r="714" spans="1:4" x14ac:dyDescent="0.2">
      <c r="A714">
        <v>-2.0939369999999999</v>
      </c>
      <c r="B714">
        <v>8548.4152624000017</v>
      </c>
      <c r="C714"/>
      <c r="D714"/>
    </row>
    <row r="715" spans="1:4" x14ac:dyDescent="0.2">
      <c r="A715">
        <v>-2.0191539999999999</v>
      </c>
      <c r="B715">
        <v>8559.2112977000015</v>
      </c>
      <c r="C715"/>
      <c r="D715"/>
    </row>
    <row r="716" spans="1:4" x14ac:dyDescent="0.2">
      <c r="A716">
        <v>-1.9443699999999999</v>
      </c>
      <c r="B716">
        <v>8566.8208675000005</v>
      </c>
      <c r="C716"/>
      <c r="D716"/>
    </row>
    <row r="717" spans="1:4" x14ac:dyDescent="0.2">
      <c r="A717">
        <v>-1.8695870000000001</v>
      </c>
      <c r="B717">
        <v>8564.882201800001</v>
      </c>
      <c r="C717"/>
      <c r="D717"/>
    </row>
    <row r="718" spans="1:4" x14ac:dyDescent="0.2">
      <c r="A718">
        <v>-1.7948029999999999</v>
      </c>
      <c r="B718">
        <v>8552.2713879000003</v>
      </c>
      <c r="C718"/>
      <c r="D718"/>
    </row>
    <row r="719" spans="1:4" x14ac:dyDescent="0.2">
      <c r="A719">
        <v>-1.7200200000000001</v>
      </c>
      <c r="B719">
        <v>8534.6816519000004</v>
      </c>
      <c r="C719"/>
      <c r="D719"/>
    </row>
    <row r="720" spans="1:4" x14ac:dyDescent="0.2">
      <c r="A720">
        <v>-1.6452359999999999</v>
      </c>
      <c r="B720">
        <v>8528.4169825999998</v>
      </c>
      <c r="C720"/>
      <c r="D720"/>
    </row>
    <row r="721" spans="1:4" x14ac:dyDescent="0.2">
      <c r="A721">
        <v>-1.5704530000000001</v>
      </c>
      <c r="B721">
        <v>8530.933788100001</v>
      </c>
      <c r="C721"/>
      <c r="D721"/>
    </row>
    <row r="722" spans="1:4" x14ac:dyDescent="0.2">
      <c r="A722">
        <v>-1.4956689999999999</v>
      </c>
      <c r="B722">
        <v>8535.8446281000015</v>
      </c>
      <c r="C722"/>
      <c r="D722"/>
    </row>
    <row r="723" spans="1:4" x14ac:dyDescent="0.2">
      <c r="A723">
        <v>-1.4208860000000001</v>
      </c>
      <c r="B723">
        <v>8525.5017294000008</v>
      </c>
      <c r="C723"/>
      <c r="D723"/>
    </row>
    <row r="724" spans="1:4" x14ac:dyDescent="0.2">
      <c r="A724">
        <v>-1.3461019999999999</v>
      </c>
      <c r="B724">
        <v>8515.5170988000009</v>
      </c>
      <c r="C724"/>
      <c r="D724"/>
    </row>
    <row r="725" spans="1:4" x14ac:dyDescent="0.2">
      <c r="A725">
        <v>-1.2713190000000001</v>
      </c>
      <c r="B725">
        <v>8516.7247189999998</v>
      </c>
      <c r="C725"/>
      <c r="D725"/>
    </row>
    <row r="726" spans="1:4" x14ac:dyDescent="0.2">
      <c r="A726">
        <v>-1.1965349999999999</v>
      </c>
      <c r="B726">
        <v>8527.5486568000015</v>
      </c>
      <c r="C726"/>
      <c r="D726"/>
    </row>
    <row r="727" spans="1:4" x14ac:dyDescent="0.2">
      <c r="A727">
        <v>-1.1217520000000001</v>
      </c>
      <c r="B727">
        <v>8538.8380083000011</v>
      </c>
      <c r="C727"/>
      <c r="D727"/>
    </row>
    <row r="728" spans="1:4" x14ac:dyDescent="0.2">
      <c r="A728">
        <v>-1.046969</v>
      </c>
      <c r="B728">
        <v>8546.9297333000013</v>
      </c>
      <c r="C728"/>
      <c r="D728"/>
    </row>
    <row r="729" spans="1:4" x14ac:dyDescent="0.2">
      <c r="A729">
        <v>-0.97218510000000002</v>
      </c>
      <c r="B729">
        <v>8549.5603810000011</v>
      </c>
      <c r="C729"/>
      <c r="D729"/>
    </row>
    <row r="730" spans="1:4" x14ac:dyDescent="0.2">
      <c r="A730">
        <v>-0.89740160000000002</v>
      </c>
      <c r="B730">
        <v>8560.4244984000015</v>
      </c>
      <c r="C730"/>
      <c r="D730"/>
    </row>
    <row r="731" spans="1:4" x14ac:dyDescent="0.2">
      <c r="A731">
        <v>-0.82261810000000002</v>
      </c>
      <c r="B731">
        <v>8569.5765184000011</v>
      </c>
      <c r="C731"/>
      <c r="D731"/>
    </row>
    <row r="732" spans="1:4" x14ac:dyDescent="0.2">
      <c r="A732">
        <v>-0.74783469999999996</v>
      </c>
      <c r="B732">
        <v>8569.7573265999999</v>
      </c>
      <c r="C732"/>
      <c r="D732"/>
    </row>
    <row r="733" spans="1:4" x14ac:dyDescent="0.2">
      <c r="A733">
        <v>-0.67305119999999996</v>
      </c>
      <c r="B733">
        <v>8563.4011370999997</v>
      </c>
      <c r="C733"/>
      <c r="D733"/>
    </row>
    <row r="734" spans="1:4" x14ac:dyDescent="0.2">
      <c r="A734">
        <v>-0.59826769999999996</v>
      </c>
      <c r="B734">
        <v>8556.2681420000008</v>
      </c>
      <c r="C734"/>
      <c r="D734"/>
    </row>
    <row r="735" spans="1:4" x14ac:dyDescent="0.2">
      <c r="A735">
        <v>-0.52348430000000001</v>
      </c>
      <c r="B735">
        <v>8553.2066797000007</v>
      </c>
      <c r="C735"/>
      <c r="D735"/>
    </row>
    <row r="736" spans="1:4" x14ac:dyDescent="0.2">
      <c r="A736">
        <v>-0.44870080000000001</v>
      </c>
      <c r="B736">
        <v>8560.5885651000008</v>
      </c>
      <c r="C736"/>
      <c r="D736"/>
    </row>
    <row r="737" spans="1:4" x14ac:dyDescent="0.2">
      <c r="A737">
        <v>-0.37391730000000001</v>
      </c>
      <c r="B737">
        <v>8580.7922073000009</v>
      </c>
      <c r="C737"/>
      <c r="D737"/>
    </row>
    <row r="738" spans="1:4" x14ac:dyDescent="0.2">
      <c r="A738">
        <v>-0.29913390000000001</v>
      </c>
      <c r="B738">
        <v>8608.2705893000002</v>
      </c>
      <c r="C738"/>
      <c r="D738"/>
    </row>
    <row r="739" spans="1:4" x14ac:dyDescent="0.2">
      <c r="A739">
        <v>-0.22435040000000001</v>
      </c>
      <c r="B739">
        <v>8634.8237244000011</v>
      </c>
      <c r="C739"/>
      <c r="D739"/>
    </row>
    <row r="740" spans="1:4" x14ac:dyDescent="0.2">
      <c r="A740">
        <v>-0.1495669</v>
      </c>
      <c r="B740">
        <v>8654.8443262000019</v>
      </c>
      <c r="C740"/>
      <c r="D740"/>
    </row>
    <row r="741" spans="1:4" x14ac:dyDescent="0.2">
      <c r="A741" s="67">
        <v>-7.4783470000000005E-2</v>
      </c>
      <c r="B741">
        <v>8669.8257365000009</v>
      </c>
      <c r="C741"/>
      <c r="D741"/>
    </row>
    <row r="742" spans="1:4" x14ac:dyDescent="0.2">
      <c r="A742" s="67">
        <v>7.3896440000000003E-13</v>
      </c>
      <c r="B742">
        <v>8679.8896101999999</v>
      </c>
      <c r="C742"/>
      <c r="D742"/>
    </row>
    <row r="743" spans="1:4" x14ac:dyDescent="0.2">
      <c r="A743">
        <v>7.4783470000000005E-2</v>
      </c>
      <c r="B743">
        <v>8680.7858385</v>
      </c>
      <c r="C743"/>
      <c r="D743"/>
    </row>
    <row r="744" spans="1:4" x14ac:dyDescent="0.2">
      <c r="A744">
        <v>0.1495669</v>
      </c>
      <c r="B744">
        <v>8670.2107910000013</v>
      </c>
      <c r="C744"/>
      <c r="D744"/>
    </row>
    <row r="745" spans="1:4" x14ac:dyDescent="0.2">
      <c r="A745">
        <v>0.22435040000000001</v>
      </c>
      <c r="B745">
        <v>8652.791818300002</v>
      </c>
      <c r="C745"/>
      <c r="D745"/>
    </row>
    <row r="746" spans="1:4" x14ac:dyDescent="0.2">
      <c r="A746">
        <v>0.29913390000000001</v>
      </c>
      <c r="B746">
        <v>8635.8773228000009</v>
      </c>
      <c r="C746"/>
      <c r="D746"/>
    </row>
    <row r="747" spans="1:4" x14ac:dyDescent="0.2">
      <c r="A747">
        <v>0.37391730000000001</v>
      </c>
      <c r="B747">
        <v>8620.125803500001</v>
      </c>
      <c r="C747"/>
      <c r="D747"/>
    </row>
    <row r="748" spans="1:4" x14ac:dyDescent="0.2">
      <c r="A748">
        <v>0.44870080000000001</v>
      </c>
      <c r="B748">
        <v>8600.0873441000003</v>
      </c>
      <c r="C748"/>
      <c r="D748"/>
    </row>
    <row r="749" spans="1:4" x14ac:dyDescent="0.2">
      <c r="A749">
        <v>0.52348430000000001</v>
      </c>
      <c r="B749">
        <v>8572.2696677000004</v>
      </c>
      <c r="C749"/>
      <c r="D749"/>
    </row>
    <row r="750" spans="1:4" x14ac:dyDescent="0.2">
      <c r="A750">
        <v>0.59826769999999996</v>
      </c>
      <c r="B750">
        <v>8541.5367380999996</v>
      </c>
      <c r="C750"/>
      <c r="D750"/>
    </row>
    <row r="751" spans="1:4" x14ac:dyDescent="0.2">
      <c r="A751">
        <v>0.67305119999999996</v>
      </c>
      <c r="B751">
        <v>8511.0370734000007</v>
      </c>
      <c r="C751"/>
      <c r="D751"/>
    </row>
    <row r="752" spans="1:4" x14ac:dyDescent="0.2">
      <c r="A752">
        <v>0.74783469999999996</v>
      </c>
      <c r="B752">
        <v>8482.5162540000019</v>
      </c>
      <c r="C752"/>
      <c r="D752"/>
    </row>
    <row r="753" spans="1:4" x14ac:dyDescent="0.2">
      <c r="A753">
        <v>0.82261810000000002</v>
      </c>
      <c r="B753">
        <v>8457.1417204999998</v>
      </c>
      <c r="C753"/>
      <c r="D753"/>
    </row>
    <row r="754" spans="1:4" x14ac:dyDescent="0.2">
      <c r="A754">
        <v>0.89740160000000002</v>
      </c>
      <c r="B754">
        <v>8439.2584502000009</v>
      </c>
      <c r="C754"/>
      <c r="D754"/>
    </row>
    <row r="755" spans="1:4" x14ac:dyDescent="0.2">
      <c r="A755">
        <v>0.97218510000000002</v>
      </c>
      <c r="B755">
        <v>8428.0036978000007</v>
      </c>
      <c r="C755"/>
      <c r="D755"/>
    </row>
    <row r="756" spans="1:4" x14ac:dyDescent="0.2">
      <c r="A756">
        <v>1.046969</v>
      </c>
      <c r="B756">
        <v>8420.8640061000006</v>
      </c>
      <c r="C756"/>
      <c r="D756"/>
    </row>
    <row r="757" spans="1:4" x14ac:dyDescent="0.2">
      <c r="A757">
        <v>1.1217520000000001</v>
      </c>
      <c r="B757">
        <v>8423.2401829999999</v>
      </c>
      <c r="C757"/>
      <c r="D757"/>
    </row>
    <row r="758" spans="1:4" x14ac:dyDescent="0.2">
      <c r="A758">
        <v>1.1965349999999999</v>
      </c>
      <c r="B758">
        <v>8432.0406315</v>
      </c>
      <c r="C758"/>
      <c r="D758"/>
    </row>
    <row r="759" spans="1:4" x14ac:dyDescent="0.2">
      <c r="A759">
        <v>1.2713190000000001</v>
      </c>
      <c r="B759">
        <v>8444.3221959000002</v>
      </c>
      <c r="C759"/>
      <c r="D759"/>
    </row>
    <row r="760" spans="1:4" x14ac:dyDescent="0.2">
      <c r="A760">
        <v>1.3461019999999999</v>
      </c>
      <c r="B760">
        <v>8455.0501491000014</v>
      </c>
      <c r="C760"/>
      <c r="D760"/>
    </row>
    <row r="761" spans="1:4" x14ac:dyDescent="0.2">
      <c r="A761">
        <v>1.4208860000000001</v>
      </c>
      <c r="B761">
        <v>8459.8862104</v>
      </c>
      <c r="C761"/>
      <c r="D761"/>
    </row>
    <row r="762" spans="1:4" x14ac:dyDescent="0.2">
      <c r="A762" s="67">
        <v>1.4956689999999999</v>
      </c>
      <c r="B762">
        <v>8459.2053894000001</v>
      </c>
      <c r="C762"/>
      <c r="D762"/>
    </row>
    <row r="763" spans="1:4" x14ac:dyDescent="0.2">
      <c r="A763">
        <v>1.5704530000000001</v>
      </c>
      <c r="B763">
        <v>8454.2108419000015</v>
      </c>
      <c r="C763"/>
      <c r="D763"/>
    </row>
    <row r="764" spans="1:4" x14ac:dyDescent="0.2">
      <c r="A764">
        <v>1.6452359999999999</v>
      </c>
      <c r="B764">
        <v>8447.928315000001</v>
      </c>
      <c r="C764"/>
      <c r="D764"/>
    </row>
    <row r="765" spans="1:4" x14ac:dyDescent="0.2">
      <c r="A765">
        <v>1.7200200000000001</v>
      </c>
      <c r="B765">
        <v>8438.3119974000001</v>
      </c>
      <c r="C765"/>
      <c r="D765"/>
    </row>
    <row r="766" spans="1:4" x14ac:dyDescent="0.2">
      <c r="A766">
        <v>1.7948029999999999</v>
      </c>
      <c r="B766">
        <v>8423.7167577000018</v>
      </c>
      <c r="C766"/>
      <c r="D766"/>
    </row>
    <row r="767" spans="1:4" x14ac:dyDescent="0.2">
      <c r="A767">
        <v>1.8695870000000001</v>
      </c>
      <c r="B767">
        <v>8408.236450700002</v>
      </c>
      <c r="C767"/>
      <c r="D767"/>
    </row>
    <row r="768" spans="1:4" x14ac:dyDescent="0.2">
      <c r="A768">
        <v>1.9443699999999999</v>
      </c>
      <c r="B768">
        <v>8399.4929233000003</v>
      </c>
      <c r="C768"/>
      <c r="D768"/>
    </row>
    <row r="769" spans="1:4" x14ac:dyDescent="0.2">
      <c r="A769">
        <v>2.0191539999999999</v>
      </c>
      <c r="B769">
        <v>8401.7954375999998</v>
      </c>
      <c r="C769"/>
      <c r="D769"/>
    </row>
    <row r="770" spans="1:4" x14ac:dyDescent="0.2">
      <c r="A770">
        <v>2.0939369999999999</v>
      </c>
      <c r="B770">
        <v>8418.2221974000004</v>
      </c>
      <c r="C770"/>
      <c r="D770"/>
    </row>
    <row r="771" spans="1:4" x14ac:dyDescent="0.2">
      <c r="A771">
        <v>2.16872</v>
      </c>
      <c r="B771">
        <v>8433.2080721000002</v>
      </c>
      <c r="C771"/>
      <c r="D771"/>
    </row>
    <row r="772" spans="1:4" x14ac:dyDescent="0.2">
      <c r="A772">
        <v>2.2435040000000002</v>
      </c>
      <c r="B772">
        <v>8444.5085846000002</v>
      </c>
      <c r="C772"/>
      <c r="D772"/>
    </row>
    <row r="773" spans="1:4" x14ac:dyDescent="0.2">
      <c r="A773">
        <v>2.3182879999999999</v>
      </c>
      <c r="B773">
        <v>8450.0489050000015</v>
      </c>
      <c r="C773"/>
      <c r="D773"/>
    </row>
    <row r="774" spans="1:4" x14ac:dyDescent="0.2">
      <c r="A774">
        <v>2.3930709999999999</v>
      </c>
      <c r="B774">
        <v>8453.8079298000011</v>
      </c>
      <c r="C774"/>
      <c r="D774"/>
    </row>
    <row r="775" spans="1:4" x14ac:dyDescent="0.2">
      <c r="A775">
        <v>2.467854</v>
      </c>
      <c r="B775">
        <v>8455.4240426000015</v>
      </c>
      <c r="C775"/>
      <c r="D775"/>
    </row>
    <row r="776" spans="1:4" x14ac:dyDescent="0.2">
      <c r="A776">
        <v>2.5426380000000002</v>
      </c>
      <c r="B776">
        <v>8453.5132794000019</v>
      </c>
      <c r="C776"/>
      <c r="D776"/>
    </row>
    <row r="777" spans="1:4" x14ac:dyDescent="0.2">
      <c r="A777">
        <v>2.6174210000000002</v>
      </c>
      <c r="B777">
        <v>8442.3712531000001</v>
      </c>
      <c r="C777"/>
      <c r="D777"/>
    </row>
    <row r="778" spans="1:4" x14ac:dyDescent="0.2">
      <c r="A778">
        <v>2.692205</v>
      </c>
      <c r="B778">
        <v>8429.5115489000018</v>
      </c>
      <c r="C778"/>
      <c r="D778"/>
    </row>
    <row r="779" spans="1:4" x14ac:dyDescent="0.2">
      <c r="A779">
        <v>2.766988</v>
      </c>
      <c r="B779">
        <v>8423.7848398000006</v>
      </c>
      <c r="C779"/>
      <c r="D779"/>
    </row>
    <row r="780" spans="1:4" x14ac:dyDescent="0.2">
      <c r="A780">
        <v>2.8417720000000002</v>
      </c>
      <c r="B780">
        <v>8434.1835435000012</v>
      </c>
      <c r="C780"/>
      <c r="D780"/>
    </row>
    <row r="781" spans="1:4" x14ac:dyDescent="0.2">
      <c r="A781">
        <v>2.9165549999999998</v>
      </c>
      <c r="B781">
        <v>8446.5499315000015</v>
      </c>
      <c r="C781"/>
      <c r="D781"/>
    </row>
    <row r="782" spans="1:4" x14ac:dyDescent="0.2">
      <c r="A782">
        <v>2.991339</v>
      </c>
      <c r="B782">
        <v>8454.0233371000013</v>
      </c>
      <c r="C782"/>
      <c r="D782"/>
    </row>
    <row r="783" spans="1:4" x14ac:dyDescent="0.2">
      <c r="A783">
        <v>3.066122</v>
      </c>
      <c r="B783">
        <v>8455.7410149999996</v>
      </c>
      <c r="C783"/>
      <c r="D783"/>
    </row>
    <row r="784" spans="1:4" x14ac:dyDescent="0.2">
      <c r="A784">
        <v>3.1409060000000002</v>
      </c>
      <c r="B784">
        <v>8465.6140356000014</v>
      </c>
      <c r="C784"/>
      <c r="D784"/>
    </row>
    <row r="785" spans="1:4" x14ac:dyDescent="0.2">
      <c r="A785">
        <v>3.2156889999999998</v>
      </c>
      <c r="B785">
        <v>8467.9667744000017</v>
      </c>
      <c r="C785"/>
      <c r="D785"/>
    </row>
    <row r="786" spans="1:4" x14ac:dyDescent="0.2">
      <c r="A786">
        <v>3.290473</v>
      </c>
      <c r="B786">
        <v>8458.8828365000008</v>
      </c>
      <c r="C786"/>
      <c r="D786"/>
    </row>
    <row r="787" spans="1:4" x14ac:dyDescent="0.2">
      <c r="A787">
        <v>3.365256</v>
      </c>
      <c r="B787">
        <v>8440.2841461000007</v>
      </c>
      <c r="C787"/>
      <c r="D787"/>
    </row>
    <row r="788" spans="1:4" x14ac:dyDescent="0.2">
      <c r="A788">
        <v>3.4400390000000001</v>
      </c>
      <c r="B788">
        <v>8423.8752439</v>
      </c>
      <c r="C788"/>
      <c r="D788"/>
    </row>
    <row r="789" spans="1:4" x14ac:dyDescent="0.2">
      <c r="A789">
        <v>3.5148229999999998</v>
      </c>
      <c r="B789">
        <v>8411.0322811999995</v>
      </c>
      <c r="C789"/>
      <c r="D789"/>
    </row>
    <row r="790" spans="1:4" x14ac:dyDescent="0.2">
      <c r="A790">
        <v>3.589607</v>
      </c>
      <c r="B790">
        <v>8399.590024000001</v>
      </c>
      <c r="C790"/>
      <c r="D790"/>
    </row>
    <row r="791" spans="1:4" x14ac:dyDescent="0.2">
      <c r="A791">
        <v>3.66439</v>
      </c>
      <c r="B791">
        <v>8374.8170684000015</v>
      </c>
      <c r="C791"/>
      <c r="D791"/>
    </row>
    <row r="792" spans="1:4" x14ac:dyDescent="0.2">
      <c r="A792">
        <v>3.7391730000000001</v>
      </c>
      <c r="B792">
        <v>8359.1046126000001</v>
      </c>
      <c r="C792"/>
      <c r="D792"/>
    </row>
    <row r="793" spans="1:4" x14ac:dyDescent="0.2">
      <c r="A793">
        <v>3.8139569999999998</v>
      </c>
      <c r="B793">
        <v>8354.5632017000007</v>
      </c>
      <c r="C793"/>
      <c r="D793"/>
    </row>
    <row r="794" spans="1:4" x14ac:dyDescent="0.2">
      <c r="A794">
        <v>3.8887399999999999</v>
      </c>
      <c r="B794">
        <v>8349.4592764000008</v>
      </c>
      <c r="C794"/>
      <c r="D794"/>
    </row>
    <row r="795" spans="1:4" x14ac:dyDescent="0.2">
      <c r="A795">
        <v>3.963524</v>
      </c>
      <c r="B795">
        <v>8341.2715668000001</v>
      </c>
      <c r="C795"/>
      <c r="D795"/>
    </row>
    <row r="796" spans="1:4" x14ac:dyDescent="0.2">
      <c r="A796">
        <v>4.0383069999999996</v>
      </c>
      <c r="B796">
        <v>8331.9621767000008</v>
      </c>
      <c r="C796"/>
      <c r="D796"/>
    </row>
    <row r="797" spans="1:4" x14ac:dyDescent="0.2">
      <c r="A797">
        <v>4.1130909999999998</v>
      </c>
      <c r="B797">
        <v>8324.2052817000003</v>
      </c>
      <c r="C797"/>
      <c r="D797"/>
    </row>
    <row r="798" spans="1:4" x14ac:dyDescent="0.2">
      <c r="A798">
        <v>4.1878739999999999</v>
      </c>
      <c r="B798">
        <v>8323.1327096000005</v>
      </c>
      <c r="C798"/>
      <c r="D798"/>
    </row>
    <row r="799" spans="1:4" x14ac:dyDescent="0.2">
      <c r="A799">
        <v>4.2626580000000001</v>
      </c>
      <c r="B799">
        <v>8323.8816127000009</v>
      </c>
      <c r="C799"/>
      <c r="D799"/>
    </row>
    <row r="800" spans="1:4" x14ac:dyDescent="0.2">
      <c r="A800">
        <v>4.3374410000000001</v>
      </c>
      <c r="B800">
        <v>8325.0669109000009</v>
      </c>
      <c r="C800"/>
      <c r="D800"/>
    </row>
    <row r="801" spans="1:4" x14ac:dyDescent="0.2">
      <c r="A801">
        <v>4.4122250000000003</v>
      </c>
      <c r="B801">
        <v>8325.5021899000003</v>
      </c>
      <c r="C801"/>
      <c r="D801"/>
    </row>
    <row r="802" spans="1:4" x14ac:dyDescent="0.2">
      <c r="A802">
        <v>4.4870080000000003</v>
      </c>
      <c r="B802">
        <v>8323.8414331000004</v>
      </c>
      <c r="C802"/>
      <c r="D802"/>
    </row>
    <row r="803" spans="1:4" x14ac:dyDescent="0.2">
      <c r="A803">
        <v>4.5617910000000004</v>
      </c>
      <c r="B803">
        <v>8319.8446790000016</v>
      </c>
      <c r="C803"/>
      <c r="D803"/>
    </row>
    <row r="804" spans="1:4" x14ac:dyDescent="0.2">
      <c r="A804">
        <v>4.6365749999999997</v>
      </c>
      <c r="B804">
        <v>8313.6692977000002</v>
      </c>
      <c r="C804"/>
      <c r="D804"/>
    </row>
    <row r="805" spans="1:4" x14ac:dyDescent="0.2">
      <c r="A805">
        <v>4.7113589999999999</v>
      </c>
      <c r="B805">
        <v>8306.916892700001</v>
      </c>
      <c r="C805"/>
      <c r="D805"/>
    </row>
    <row r="806" spans="1:4" x14ac:dyDescent="0.2">
      <c r="A806">
        <v>4.7861419999999999</v>
      </c>
      <c r="B806">
        <v>8299.4200490000003</v>
      </c>
      <c r="C806"/>
      <c r="D806"/>
    </row>
    <row r="807" spans="1:4" x14ac:dyDescent="0.2">
      <c r="A807">
        <v>4.8609249999999999</v>
      </c>
      <c r="B807">
        <v>8294.3674643000013</v>
      </c>
      <c r="C807"/>
      <c r="D807"/>
    </row>
    <row r="808" spans="1:4" x14ac:dyDescent="0.2">
      <c r="A808">
        <v>4.9357090000000001</v>
      </c>
      <c r="B808">
        <v>8299.5104531000015</v>
      </c>
      <c r="C808"/>
      <c r="D808"/>
    </row>
    <row r="809" spans="1:4" x14ac:dyDescent="0.2">
      <c r="A809">
        <v>5.0104920000000002</v>
      </c>
      <c r="B809">
        <v>8310.9984703999999</v>
      </c>
      <c r="C809"/>
      <c r="D809"/>
    </row>
    <row r="810" spans="1:4" x14ac:dyDescent="0.2">
      <c r="A810">
        <v>5.0852760000000004</v>
      </c>
      <c r="B810">
        <v>8324.7488224000008</v>
      </c>
      <c r="C810"/>
      <c r="D810"/>
    </row>
    <row r="811" spans="1:4" x14ac:dyDescent="0.2">
      <c r="A811">
        <v>5.1600590000000004</v>
      </c>
      <c r="B811">
        <v>8336.6676543000012</v>
      </c>
      <c r="C811"/>
      <c r="D811"/>
    </row>
    <row r="812" spans="1:4" x14ac:dyDescent="0.2">
      <c r="A812">
        <v>5.2348429999999997</v>
      </c>
      <c r="B812">
        <v>8350.6334136000005</v>
      </c>
      <c r="C812"/>
      <c r="D812"/>
    </row>
    <row r="813" spans="1:4" x14ac:dyDescent="0.2">
      <c r="A813">
        <v>5.3096259999999997</v>
      </c>
      <c r="B813">
        <v>8359.9885638000014</v>
      </c>
      <c r="C813"/>
      <c r="D813"/>
    </row>
    <row r="814" spans="1:4" x14ac:dyDescent="0.2">
      <c r="A814">
        <v>5.3844089999999998</v>
      </c>
      <c r="B814">
        <v>8360.9874732999997</v>
      </c>
      <c r="C814"/>
      <c r="D814"/>
    </row>
    <row r="815" spans="1:4" x14ac:dyDescent="0.2">
      <c r="A815">
        <v>5.459193</v>
      </c>
      <c r="B815">
        <v>8353.2305783000011</v>
      </c>
      <c r="C815"/>
      <c r="D815"/>
    </row>
    <row r="816" spans="1:4" x14ac:dyDescent="0.2">
      <c r="A816">
        <v>5.5339770000000001</v>
      </c>
      <c r="B816">
        <v>8338.0281802000009</v>
      </c>
      <c r="C816"/>
      <c r="D816"/>
    </row>
    <row r="817" spans="1:4" x14ac:dyDescent="0.2">
      <c r="A817">
        <v>5.6087600000000002</v>
      </c>
      <c r="B817">
        <v>8316.5387908000012</v>
      </c>
      <c r="C817"/>
      <c r="D817"/>
    </row>
    <row r="818" spans="1:4" x14ac:dyDescent="0.2">
      <c r="A818">
        <v>5.6835440000000004</v>
      </c>
      <c r="B818">
        <v>8290.3428077000008</v>
      </c>
      <c r="C818"/>
      <c r="D818"/>
    </row>
    <row r="819" spans="1:4" x14ac:dyDescent="0.2">
      <c r="A819">
        <v>5.7583270000000004</v>
      </c>
      <c r="B819">
        <v>8276.2464647000015</v>
      </c>
      <c r="C819"/>
      <c r="D819"/>
    </row>
    <row r="820" spans="1:4" x14ac:dyDescent="0.2">
      <c r="A820">
        <v>5.8331099999999996</v>
      </c>
      <c r="B820">
        <v>8268.1268371999995</v>
      </c>
      <c r="C820"/>
      <c r="D820"/>
    </row>
    <row r="821" spans="1:4" x14ac:dyDescent="0.2">
      <c r="A821">
        <v>5.9078939999999998</v>
      </c>
      <c r="B821">
        <v>8261.7025656000005</v>
      </c>
      <c r="C821"/>
      <c r="D821"/>
    </row>
    <row r="822" spans="1:4" x14ac:dyDescent="0.2">
      <c r="A822">
        <v>5.9826769999999998</v>
      </c>
      <c r="B822">
        <v>8254.8474794000012</v>
      </c>
      <c r="C822"/>
      <c r="D822"/>
    </row>
    <row r="823" spans="1:4" x14ac:dyDescent="0.2">
      <c r="A823">
        <v>6.057461</v>
      </c>
      <c r="B823">
        <v>8250.6230409</v>
      </c>
      <c r="C823"/>
      <c r="D823"/>
    </row>
    <row r="824" spans="1:4" x14ac:dyDescent="0.2">
      <c r="A824">
        <v>6.132244</v>
      </c>
      <c r="B824">
        <v>8250.652059500002</v>
      </c>
      <c r="C824"/>
      <c r="D824"/>
    </row>
    <row r="825" spans="1:4" x14ac:dyDescent="0.2">
      <c r="A825">
        <v>6.2070280000000002</v>
      </c>
      <c r="B825">
        <v>8255.8385762000016</v>
      </c>
      <c r="C825"/>
      <c r="D825"/>
    </row>
    <row r="826" spans="1:4" x14ac:dyDescent="0.2">
      <c r="A826">
        <v>6.2818110000000003</v>
      </c>
      <c r="B826">
        <v>8251.0817580000003</v>
      </c>
      <c r="C826"/>
      <c r="D826"/>
    </row>
    <row r="827" spans="1:4" x14ac:dyDescent="0.2">
      <c r="A827">
        <v>6.3565950000000004</v>
      </c>
      <c r="B827">
        <v>8239.0502000000015</v>
      </c>
      <c r="C827"/>
      <c r="D827"/>
    </row>
    <row r="828" spans="1:4" x14ac:dyDescent="0.2">
      <c r="A828">
        <v>6.4313779999999996</v>
      </c>
      <c r="B828">
        <v>8223.2361791000003</v>
      </c>
      <c r="C828"/>
      <c r="D828"/>
    </row>
    <row r="829" spans="1:4" x14ac:dyDescent="0.2">
      <c r="A829">
        <v>6.5061619999999998</v>
      </c>
      <c r="B829">
        <v>8209.5929727000002</v>
      </c>
      <c r="C829"/>
      <c r="D829"/>
    </row>
    <row r="830" spans="1:4" x14ac:dyDescent="0.2">
      <c r="A830">
        <v>6.5809449999999998</v>
      </c>
      <c r="B830">
        <v>8203.5604522000012</v>
      </c>
      <c r="C830"/>
      <c r="D830"/>
    </row>
    <row r="831" spans="1:4" x14ac:dyDescent="0.2">
      <c r="A831">
        <v>6.655729</v>
      </c>
      <c r="B831">
        <v>8200.9175274000008</v>
      </c>
      <c r="C831"/>
      <c r="D831"/>
    </row>
    <row r="832" spans="1:4" x14ac:dyDescent="0.2">
      <c r="A832">
        <v>6.7305120000000001</v>
      </c>
      <c r="B832">
        <v>8195.4854687000006</v>
      </c>
      <c r="C832"/>
      <c r="D832"/>
    </row>
    <row r="833" spans="1:4" x14ac:dyDescent="0.2">
      <c r="A833">
        <v>6.8052950000000001</v>
      </c>
      <c r="B833">
        <v>8188.3982337000007</v>
      </c>
      <c r="C833"/>
      <c r="D833"/>
    </row>
    <row r="834" spans="1:4" x14ac:dyDescent="0.2">
      <c r="A834">
        <v>6.8800790000000003</v>
      </c>
      <c r="B834">
        <v>8183.9918709000003</v>
      </c>
      <c r="C834"/>
      <c r="D834"/>
    </row>
    <row r="835" spans="1:4" x14ac:dyDescent="0.2">
      <c r="A835">
        <v>6.9548629999999996</v>
      </c>
      <c r="B835">
        <v>8183.8958863000007</v>
      </c>
      <c r="C835"/>
      <c r="D835"/>
    </row>
    <row r="836" spans="1:4" x14ac:dyDescent="0.2">
      <c r="A836">
        <v>7.0296459999999996</v>
      </c>
      <c r="B836">
        <v>8185.2050716000012</v>
      </c>
      <c r="C836"/>
      <c r="D836"/>
    </row>
    <row r="837" spans="1:4" x14ac:dyDescent="0.2">
      <c r="A837">
        <v>7.1044289999999997</v>
      </c>
      <c r="B837">
        <v>8186.141479500001</v>
      </c>
      <c r="C837"/>
      <c r="D837"/>
    </row>
    <row r="838" spans="1:4" x14ac:dyDescent="0.2">
      <c r="A838">
        <v>7.1792129999999998</v>
      </c>
      <c r="B838">
        <v>8191.278887800001</v>
      </c>
      <c r="C838"/>
      <c r="D838"/>
    </row>
    <row r="839" spans="1:4" x14ac:dyDescent="0.2">
      <c r="A839">
        <v>7.2539959999999999</v>
      </c>
      <c r="B839">
        <v>8205.7602853000008</v>
      </c>
      <c r="C839"/>
      <c r="D839"/>
    </row>
    <row r="840" spans="1:4" x14ac:dyDescent="0.2">
      <c r="A840">
        <v>7.3287800000000001</v>
      </c>
      <c r="B840">
        <v>8213.3129339999996</v>
      </c>
      <c r="C840"/>
      <c r="D840"/>
    </row>
    <row r="841" spans="1:4" x14ac:dyDescent="0.2">
      <c r="A841">
        <v>7.4035630000000001</v>
      </c>
      <c r="B841">
        <v>8216.5898036000017</v>
      </c>
      <c r="C841"/>
      <c r="D841"/>
    </row>
    <row r="842" spans="1:4" x14ac:dyDescent="0.2">
      <c r="A842">
        <v>7.4783470000000003</v>
      </c>
      <c r="B842">
        <v>8218.7449926999998</v>
      </c>
      <c r="C842"/>
      <c r="D842"/>
    </row>
    <row r="843" spans="1:4" x14ac:dyDescent="0.2">
      <c r="A843">
        <v>7.5531300000000003</v>
      </c>
      <c r="B843">
        <v>8224.2451335000005</v>
      </c>
      <c r="C843"/>
      <c r="D843"/>
    </row>
    <row r="844" spans="1:4" x14ac:dyDescent="0.2">
      <c r="A844">
        <v>7.6279130000000004</v>
      </c>
      <c r="B844">
        <v>8228.9059671000014</v>
      </c>
      <c r="C844"/>
      <c r="D844"/>
    </row>
    <row r="845" spans="1:4" x14ac:dyDescent="0.2">
      <c r="A845">
        <v>7.7026969999999997</v>
      </c>
      <c r="B845">
        <v>8229.6593346000009</v>
      </c>
      <c r="C845"/>
      <c r="D845"/>
    </row>
    <row r="846" spans="1:4" x14ac:dyDescent="0.2">
      <c r="A846">
        <v>7.7774809999999999</v>
      </c>
      <c r="B846">
        <v>8225.8210667000003</v>
      </c>
      <c r="C846"/>
      <c r="D846"/>
    </row>
    <row r="847" spans="1:4" x14ac:dyDescent="0.2">
      <c r="A847">
        <v>7.8522639999999999</v>
      </c>
      <c r="B847">
        <v>8229.5354475000004</v>
      </c>
      <c r="C847"/>
      <c r="D847"/>
    </row>
    <row r="848" spans="1:4" x14ac:dyDescent="0.2">
      <c r="A848">
        <v>7.9270480000000001</v>
      </c>
      <c r="B848">
        <v>8239.4865951000011</v>
      </c>
      <c r="C848"/>
      <c r="D848"/>
    </row>
    <row r="849" spans="1:4" x14ac:dyDescent="0.2">
      <c r="A849">
        <v>8.0018309999999992</v>
      </c>
      <c r="B849">
        <v>8252.051648900002</v>
      </c>
      <c r="C849"/>
      <c r="D849"/>
    </row>
    <row r="850" spans="1:4" x14ac:dyDescent="0.2">
      <c r="A850">
        <v>8.0766139999999993</v>
      </c>
      <c r="B850">
        <v>8261.0552276000017</v>
      </c>
      <c r="C850"/>
      <c r="D850"/>
    </row>
    <row r="851" spans="1:4" x14ac:dyDescent="0.2">
      <c r="A851">
        <v>8.1513980000000004</v>
      </c>
      <c r="B851">
        <v>8262.5586143</v>
      </c>
      <c r="C851"/>
      <c r="D851"/>
    </row>
    <row r="852" spans="1:4" x14ac:dyDescent="0.2">
      <c r="A852">
        <v>8.2261810000000004</v>
      </c>
      <c r="B852">
        <v>8262.0652981000003</v>
      </c>
      <c r="C852"/>
      <c r="D852"/>
    </row>
    <row r="853" spans="1:4" x14ac:dyDescent="0.2">
      <c r="A853">
        <v>8.3009649999999997</v>
      </c>
      <c r="B853">
        <v>8263.2383191999998</v>
      </c>
      <c r="C853"/>
      <c r="D853"/>
    </row>
    <row r="854" spans="1:4" x14ac:dyDescent="0.2">
      <c r="A854">
        <v>8.3757490000000008</v>
      </c>
      <c r="B854">
        <v>8261.2494290000013</v>
      </c>
      <c r="C854"/>
      <c r="D854"/>
    </row>
    <row r="855" spans="1:4" x14ac:dyDescent="0.2">
      <c r="A855">
        <v>8.4505320000000008</v>
      </c>
      <c r="B855">
        <v>8251.1275181000001</v>
      </c>
      <c r="C855"/>
      <c r="D855"/>
    </row>
    <row r="856" spans="1:4" x14ac:dyDescent="0.2">
      <c r="A856">
        <v>8.5253150000000009</v>
      </c>
      <c r="B856">
        <v>8232.664991900001</v>
      </c>
      <c r="C856"/>
      <c r="D856"/>
    </row>
    <row r="857" spans="1:4" x14ac:dyDescent="0.2">
      <c r="A857">
        <v>8.6000990000000002</v>
      </c>
      <c r="B857">
        <v>8207.7223890999994</v>
      </c>
      <c r="C857"/>
      <c r="D857"/>
    </row>
    <row r="858" spans="1:4" x14ac:dyDescent="0.2">
      <c r="A858">
        <v>8.6748820000000002</v>
      </c>
      <c r="B858">
        <v>8187.0265468000007</v>
      </c>
      <c r="C858"/>
      <c r="D858"/>
    </row>
    <row r="859" spans="1:4" x14ac:dyDescent="0.2">
      <c r="A859">
        <v>8.7496650000000002</v>
      </c>
      <c r="B859">
        <v>8169.2727441000006</v>
      </c>
      <c r="C859"/>
      <c r="D859"/>
    </row>
    <row r="860" spans="1:4" x14ac:dyDescent="0.2">
      <c r="A860">
        <v>8.8244500000000006</v>
      </c>
      <c r="B860">
        <v>8154.003380000001</v>
      </c>
      <c r="C860"/>
      <c r="D860"/>
    </row>
    <row r="861" spans="1:4" x14ac:dyDescent="0.2">
      <c r="A861">
        <v>8.8992330000000006</v>
      </c>
      <c r="B861">
        <v>8143.0030984000014</v>
      </c>
      <c r="C861"/>
      <c r="D861"/>
    </row>
    <row r="862" spans="1:4" x14ac:dyDescent="0.2">
      <c r="A862">
        <v>8.9740160000000007</v>
      </c>
      <c r="B862">
        <v>8145.730846800001</v>
      </c>
      <c r="C862"/>
      <c r="D862"/>
    </row>
    <row r="863" spans="1:4" x14ac:dyDescent="0.2">
      <c r="A863">
        <v>9.0488</v>
      </c>
      <c r="B863">
        <v>8153.2377354</v>
      </c>
      <c r="C863"/>
      <c r="D863"/>
    </row>
    <row r="864" spans="1:4" x14ac:dyDescent="0.2">
      <c r="A864">
        <v>9.123583</v>
      </c>
      <c r="B864">
        <v>8157.5469975000015</v>
      </c>
      <c r="C864"/>
      <c r="D864"/>
    </row>
    <row r="865" spans="1:4" x14ac:dyDescent="0.2">
      <c r="A865">
        <v>9.198366</v>
      </c>
      <c r="B865">
        <v>8161.7479979</v>
      </c>
      <c r="C865"/>
      <c r="D865"/>
    </row>
    <row r="866" spans="1:4" x14ac:dyDescent="0.2">
      <c r="A866">
        <v>9.2731499999999993</v>
      </c>
      <c r="B866">
        <v>8170.2816985000009</v>
      </c>
      <c r="C866"/>
      <c r="D866"/>
    </row>
    <row r="867" spans="1:4" x14ac:dyDescent="0.2">
      <c r="A867">
        <v>9.3479340000000004</v>
      </c>
      <c r="B867">
        <v>8181.690472700001</v>
      </c>
      <c r="C867"/>
      <c r="D867"/>
    </row>
    <row r="868" spans="1:4" x14ac:dyDescent="0.2">
      <c r="A868">
        <v>9.4227170000000005</v>
      </c>
      <c r="B868">
        <v>8191.7152829000006</v>
      </c>
      <c r="C868"/>
      <c r="D868"/>
    </row>
    <row r="869" spans="1:4" x14ac:dyDescent="0.2">
      <c r="A869">
        <v>9.4975000000000005</v>
      </c>
      <c r="B869">
        <v>8190.2130123000015</v>
      </c>
      <c r="C869"/>
      <c r="D869"/>
    </row>
    <row r="870" spans="1:4" x14ac:dyDescent="0.2">
      <c r="A870">
        <v>9.5722839999999998</v>
      </c>
      <c r="B870">
        <v>8185.4383365000012</v>
      </c>
      <c r="C870"/>
      <c r="D870"/>
    </row>
    <row r="871" spans="1:4" x14ac:dyDescent="0.2">
      <c r="A871">
        <v>9.6470669999999998</v>
      </c>
      <c r="B871">
        <v>8183.453910700001</v>
      </c>
      <c r="C871"/>
      <c r="D871"/>
    </row>
    <row r="872" spans="1:4" x14ac:dyDescent="0.2">
      <c r="A872">
        <v>9.7218499999999999</v>
      </c>
      <c r="B872">
        <v>8175.5262524000009</v>
      </c>
      <c r="C872"/>
      <c r="D872"/>
    </row>
    <row r="873" spans="1:4" x14ac:dyDescent="0.2">
      <c r="A873">
        <v>9.7966350000000002</v>
      </c>
      <c r="B873">
        <v>8156.0212888000005</v>
      </c>
      <c r="C873"/>
      <c r="D873"/>
    </row>
    <row r="874" spans="1:4" x14ac:dyDescent="0.2">
      <c r="A874">
        <v>9.8714180000000002</v>
      </c>
      <c r="B874">
        <v>8133.9705011000005</v>
      </c>
      <c r="C874"/>
      <c r="D874"/>
    </row>
    <row r="875" spans="1:4" x14ac:dyDescent="0.2">
      <c r="A875">
        <v>9.9462010000000003</v>
      </c>
      <c r="B875">
        <v>8119.1085135000003</v>
      </c>
      <c r="C875"/>
      <c r="D875"/>
    </row>
    <row r="876" spans="1:4" x14ac:dyDescent="0.2">
      <c r="A876">
        <v>10.02098</v>
      </c>
      <c r="B876">
        <v>8109.9799316000008</v>
      </c>
      <c r="C876"/>
      <c r="D876"/>
    </row>
    <row r="877" spans="1:4" x14ac:dyDescent="0.2">
      <c r="A877">
        <v>10.09577</v>
      </c>
      <c r="B877">
        <v>8102.8402399000006</v>
      </c>
      <c r="C877"/>
      <c r="D877"/>
    </row>
    <row r="878" spans="1:4" x14ac:dyDescent="0.2">
      <c r="A878">
        <v>10.17055</v>
      </c>
      <c r="B878">
        <v>8095.6905033000003</v>
      </c>
      <c r="C878"/>
      <c r="D878"/>
    </row>
    <row r="879" spans="1:4" x14ac:dyDescent="0.2">
      <c r="A879">
        <v>10.245329999999999</v>
      </c>
      <c r="B879">
        <v>8087.9849489000007</v>
      </c>
      <c r="C879"/>
      <c r="D879"/>
    </row>
    <row r="880" spans="1:4" x14ac:dyDescent="0.2">
      <c r="A880">
        <v>10.320119999999999</v>
      </c>
      <c r="B880">
        <v>8093.2920044000011</v>
      </c>
      <c r="C880"/>
      <c r="D880"/>
    </row>
    <row r="881" spans="1:4" x14ac:dyDescent="0.2">
      <c r="A881">
        <v>10.3949</v>
      </c>
      <c r="B881">
        <v>8095.2875912000009</v>
      </c>
      <c r="C881"/>
      <c r="D881"/>
    </row>
    <row r="882" spans="1:4" x14ac:dyDescent="0.2">
      <c r="A882">
        <v>10.46969</v>
      </c>
      <c r="B882">
        <v>8084.4234738000005</v>
      </c>
      <c r="C882"/>
      <c r="D882"/>
    </row>
    <row r="883" spans="1:4" x14ac:dyDescent="0.2">
      <c r="A883">
        <v>10.54447</v>
      </c>
      <c r="B883">
        <v>8066.5056044000012</v>
      </c>
      <c r="C883"/>
      <c r="D883"/>
    </row>
    <row r="884" spans="1:4" x14ac:dyDescent="0.2">
      <c r="A884">
        <v>10.619249999999999</v>
      </c>
      <c r="B884">
        <v>8052.0018848999998</v>
      </c>
      <c r="C884"/>
      <c r="D884"/>
    </row>
    <row r="885" spans="1:4" x14ac:dyDescent="0.2">
      <c r="A885">
        <v>10.694039999999999</v>
      </c>
      <c r="B885">
        <v>8041.686888700001</v>
      </c>
      <c r="C885"/>
      <c r="D885"/>
    </row>
    <row r="886" spans="1:4" x14ac:dyDescent="0.2">
      <c r="A886">
        <v>10.76882</v>
      </c>
      <c r="B886">
        <v>8036.3686722000011</v>
      </c>
      <c r="C886"/>
      <c r="D886"/>
    </row>
    <row r="887" spans="1:4" x14ac:dyDescent="0.2">
      <c r="A887">
        <v>10.8436</v>
      </c>
      <c r="B887">
        <v>8026.6954335</v>
      </c>
      <c r="C887"/>
      <c r="D887"/>
    </row>
    <row r="888" spans="1:4" x14ac:dyDescent="0.2">
      <c r="A888">
        <v>10.91839</v>
      </c>
      <c r="B888">
        <v>8020.3336635000005</v>
      </c>
      <c r="C888"/>
      <c r="D888"/>
    </row>
    <row r="889" spans="1:4" x14ac:dyDescent="0.2">
      <c r="A889">
        <v>10.993169999999999</v>
      </c>
      <c r="B889">
        <v>8018.7633108</v>
      </c>
      <c r="C889"/>
      <c r="D889"/>
    </row>
    <row r="890" spans="1:4" x14ac:dyDescent="0.2">
      <c r="A890">
        <v>11.06795</v>
      </c>
      <c r="B890">
        <v>8017.8615020000007</v>
      </c>
      <c r="C890"/>
      <c r="D890"/>
    </row>
    <row r="891" spans="1:4" x14ac:dyDescent="0.2">
      <c r="A891">
        <v>11.14274</v>
      </c>
      <c r="B891">
        <v>8002.9492899000006</v>
      </c>
      <c r="C891"/>
      <c r="D891"/>
    </row>
    <row r="892" spans="1:4" x14ac:dyDescent="0.2">
      <c r="A892">
        <v>11.21752</v>
      </c>
      <c r="B892">
        <v>7983.8918824000011</v>
      </c>
      <c r="C892"/>
      <c r="D892"/>
    </row>
    <row r="893" spans="1:4" x14ac:dyDescent="0.2">
      <c r="A893">
        <v>11.292299999999999</v>
      </c>
      <c r="B893">
        <v>7965.5945390000006</v>
      </c>
      <c r="C893"/>
      <c r="D893"/>
    </row>
    <row r="894" spans="1:4" x14ac:dyDescent="0.2">
      <c r="A894">
        <v>11.367089999999999</v>
      </c>
      <c r="B894">
        <v>7947.6822501000006</v>
      </c>
      <c r="C894"/>
      <c r="D894"/>
    </row>
    <row r="895" spans="1:4" x14ac:dyDescent="0.2">
      <c r="A895">
        <v>11.44187</v>
      </c>
      <c r="B895">
        <v>7931.9753748000012</v>
      </c>
      <c r="C895"/>
      <c r="D895"/>
    </row>
    <row r="896" spans="1:4" x14ac:dyDescent="0.2">
      <c r="A896">
        <v>11.51665</v>
      </c>
      <c r="B896">
        <v>7914.1590705000008</v>
      </c>
      <c r="C896"/>
      <c r="D896"/>
    </row>
    <row r="897" spans="1:4" x14ac:dyDescent="0.2">
      <c r="A897">
        <v>11.59144</v>
      </c>
      <c r="B897">
        <v>7898.3796487000009</v>
      </c>
      <c r="C897"/>
      <c r="D897"/>
    </row>
    <row r="898" spans="1:4" x14ac:dyDescent="0.2">
      <c r="A898">
        <v>11.666219999999999</v>
      </c>
      <c r="B898">
        <v>7900.2055883000012</v>
      </c>
      <c r="C898"/>
      <c r="D898"/>
    </row>
    <row r="899" spans="1:4" x14ac:dyDescent="0.2">
      <c r="A899">
        <v>11.741</v>
      </c>
      <c r="B899">
        <v>7905.7392121000003</v>
      </c>
      <c r="C899"/>
      <c r="D899"/>
    </row>
    <row r="900" spans="1:4" x14ac:dyDescent="0.2">
      <c r="A900">
        <v>11.81579</v>
      </c>
      <c r="B900">
        <v>7905.5182242999999</v>
      </c>
      <c r="C900"/>
      <c r="D900"/>
    </row>
    <row r="901" spans="1:4" x14ac:dyDescent="0.2">
      <c r="A901">
        <v>11.89057</v>
      </c>
      <c r="B901">
        <v>7897.9421375000011</v>
      </c>
      <c r="C901"/>
      <c r="D901"/>
    </row>
    <row r="902" spans="1:4" x14ac:dyDescent="0.2">
      <c r="A902">
        <v>11.965350000000001</v>
      </c>
      <c r="B902">
        <v>7893.1920159000001</v>
      </c>
      <c r="C902"/>
      <c r="D902"/>
    </row>
    <row r="903" spans="1:4" x14ac:dyDescent="0.2">
      <c r="A903">
        <v>12.040139999999999</v>
      </c>
      <c r="B903">
        <v>7889.9196107000007</v>
      </c>
      <c r="C903"/>
      <c r="D903"/>
    </row>
    <row r="904" spans="1:4" x14ac:dyDescent="0.2">
      <c r="A904">
        <v>12.11492</v>
      </c>
      <c r="B904">
        <v>7885.9172761</v>
      </c>
      <c r="C904"/>
      <c r="D904"/>
    </row>
    <row r="905" spans="1:4" x14ac:dyDescent="0.2">
      <c r="A905">
        <v>12.1897</v>
      </c>
      <c r="B905">
        <v>7873.9192011000005</v>
      </c>
      <c r="C905"/>
      <c r="D905"/>
    </row>
    <row r="906" spans="1:4" x14ac:dyDescent="0.2">
      <c r="A906">
        <v>12.26449</v>
      </c>
      <c r="B906">
        <v>7861.0137368000005</v>
      </c>
      <c r="C906"/>
      <c r="D906"/>
    </row>
    <row r="907" spans="1:4" x14ac:dyDescent="0.2">
      <c r="A907">
        <v>12.339270000000001</v>
      </c>
      <c r="B907">
        <v>7854.0102093000005</v>
      </c>
      <c r="C907"/>
      <c r="D907"/>
    </row>
    <row r="908" spans="1:4" x14ac:dyDescent="0.2">
      <c r="A908">
        <v>12.414059999999999</v>
      </c>
      <c r="B908">
        <v>7849.2132115000004</v>
      </c>
      <c r="C908"/>
      <c r="D908"/>
    </row>
    <row r="909" spans="1:4" x14ac:dyDescent="0.2">
      <c r="A909">
        <v>12.48884</v>
      </c>
      <c r="B909">
        <v>7833.9951880000008</v>
      </c>
      <c r="C909"/>
      <c r="D909"/>
    </row>
    <row r="910" spans="1:4" x14ac:dyDescent="0.2">
      <c r="A910">
        <v>12.56362</v>
      </c>
      <c r="B910">
        <v>7821.1633863000006</v>
      </c>
      <c r="C910"/>
      <c r="D910"/>
    </row>
    <row r="911" spans="1:4" x14ac:dyDescent="0.2">
      <c r="A911">
        <v>12.63841</v>
      </c>
      <c r="B911">
        <v>7820.3575621000009</v>
      </c>
      <c r="C911"/>
      <c r="D911"/>
    </row>
    <row r="912" spans="1:4" x14ac:dyDescent="0.2">
      <c r="A912">
        <v>12.713190000000001</v>
      </c>
      <c r="B912">
        <v>7824.2985112000006</v>
      </c>
      <c r="C912"/>
      <c r="D912"/>
    </row>
    <row r="913" spans="1:4" x14ac:dyDescent="0.2">
      <c r="A913">
        <v>12.78797</v>
      </c>
      <c r="B913">
        <v>7822.7337390000002</v>
      </c>
      <c r="C913"/>
      <c r="D913"/>
    </row>
    <row r="914" spans="1:4" x14ac:dyDescent="0.2">
      <c r="A914">
        <v>12.86276</v>
      </c>
      <c r="B914">
        <v>7818.8385500000004</v>
      </c>
      <c r="C914"/>
      <c r="D914"/>
    </row>
    <row r="915" spans="1:4" x14ac:dyDescent="0.2">
      <c r="A915">
        <v>12.93754</v>
      </c>
      <c r="B915">
        <v>7816.0427195000002</v>
      </c>
      <c r="C915"/>
      <c r="D915"/>
    </row>
    <row r="916" spans="1:4" x14ac:dyDescent="0.2">
      <c r="A916">
        <v>13.012320000000001</v>
      </c>
      <c r="B916">
        <v>7815.3284155000001</v>
      </c>
      <c r="C916"/>
      <c r="D916"/>
    </row>
    <row r="917" spans="1:4" x14ac:dyDescent="0.2">
      <c r="A917">
        <v>13.087109999999999</v>
      </c>
      <c r="B917">
        <v>7811.1776396000014</v>
      </c>
      <c r="C917"/>
      <c r="D917"/>
    </row>
    <row r="918" spans="1:4" x14ac:dyDescent="0.2">
      <c r="A918">
        <v>13.16189</v>
      </c>
      <c r="B918">
        <v>7798.6070053000003</v>
      </c>
      <c r="C918"/>
      <c r="D918"/>
    </row>
    <row r="919" spans="1:4" x14ac:dyDescent="0.2">
      <c r="A919">
        <v>13.23667</v>
      </c>
      <c r="B919">
        <v>7787.6636448000008</v>
      </c>
      <c r="C919"/>
      <c r="D919"/>
    </row>
    <row r="920" spans="1:4" x14ac:dyDescent="0.2">
      <c r="A920">
        <v>13.31146</v>
      </c>
      <c r="B920">
        <v>7787.3399758000005</v>
      </c>
      <c r="C920"/>
      <c r="D920"/>
    </row>
    <row r="921" spans="1:4" x14ac:dyDescent="0.2">
      <c r="A921">
        <v>13.386240000000001</v>
      </c>
      <c r="B921">
        <v>7791.0543566000006</v>
      </c>
      <c r="C921"/>
      <c r="D921"/>
    </row>
    <row r="922" spans="1:4" x14ac:dyDescent="0.2">
      <c r="A922">
        <v>13.46102</v>
      </c>
      <c r="B922">
        <v>7790.8210917000006</v>
      </c>
      <c r="C922"/>
      <c r="D922"/>
    </row>
    <row r="923" spans="1:4" x14ac:dyDescent="0.2">
      <c r="A923">
        <v>13.53581</v>
      </c>
      <c r="B923">
        <v>7785.7640426000007</v>
      </c>
      <c r="C923"/>
      <c r="D923"/>
    </row>
    <row r="924" spans="1:4" x14ac:dyDescent="0.2">
      <c r="A924">
        <v>13.61059</v>
      </c>
      <c r="B924">
        <v>7779.7940237000003</v>
      </c>
      <c r="C924"/>
      <c r="D924"/>
    </row>
    <row r="925" spans="1:4" x14ac:dyDescent="0.2">
      <c r="A925">
        <v>13.685370000000001</v>
      </c>
      <c r="B925">
        <v>7775.052830900001</v>
      </c>
      <c r="C925"/>
      <c r="D925"/>
    </row>
    <row r="926" spans="1:4" x14ac:dyDescent="0.2">
      <c r="A926">
        <v>13.760160000000001</v>
      </c>
      <c r="B926">
        <v>7771.2770646000008</v>
      </c>
      <c r="C926"/>
      <c r="D926"/>
    </row>
    <row r="927" spans="1:4" x14ac:dyDescent="0.2">
      <c r="A927">
        <v>13.83494</v>
      </c>
      <c r="B927">
        <v>7759.5446214000003</v>
      </c>
      <c r="C927"/>
      <c r="D927"/>
    </row>
    <row r="928" spans="1:4" x14ac:dyDescent="0.2">
      <c r="A928">
        <v>13.90973</v>
      </c>
      <c r="B928">
        <v>7741.8432754000005</v>
      </c>
      <c r="C928"/>
      <c r="D928"/>
    </row>
    <row r="929" spans="1:4" x14ac:dyDescent="0.2">
      <c r="A929">
        <v>13.98451</v>
      </c>
      <c r="B929">
        <v>7729.5672915000014</v>
      </c>
      <c r="C929"/>
      <c r="D929"/>
    </row>
    <row r="930" spans="1:4" x14ac:dyDescent="0.2">
      <c r="A930">
        <v>14.059290000000001</v>
      </c>
      <c r="B930">
        <v>7726.0627375000004</v>
      </c>
      <c r="C930"/>
      <c r="D930"/>
    </row>
    <row r="931" spans="1:4" x14ac:dyDescent="0.2">
      <c r="A931">
        <v>14.134080000000001</v>
      </c>
      <c r="B931">
        <v>7727.8429170000009</v>
      </c>
      <c r="C931"/>
      <c r="D931"/>
    </row>
    <row r="932" spans="1:4" x14ac:dyDescent="0.2">
      <c r="A932">
        <v>14.20886</v>
      </c>
      <c r="B932">
        <v>7726.7257009000004</v>
      </c>
      <c r="C932"/>
      <c r="D932"/>
    </row>
    <row r="933" spans="1:4" x14ac:dyDescent="0.2">
      <c r="A933">
        <v>14.28364</v>
      </c>
      <c r="B933">
        <v>7717.0078182000007</v>
      </c>
      <c r="C933"/>
      <c r="D933"/>
    </row>
    <row r="934" spans="1:4" x14ac:dyDescent="0.2">
      <c r="A934">
        <v>14.35843</v>
      </c>
      <c r="B934">
        <v>7708.8424306000006</v>
      </c>
      <c r="C934"/>
      <c r="D934"/>
    </row>
    <row r="935" spans="1:4" x14ac:dyDescent="0.2">
      <c r="A935">
        <v>14.433210000000001</v>
      </c>
      <c r="B935">
        <v>7699.8946569000009</v>
      </c>
      <c r="C935"/>
      <c r="D935"/>
    </row>
    <row r="936" spans="1:4" x14ac:dyDescent="0.2">
      <c r="A936">
        <v>14.507989999999999</v>
      </c>
      <c r="B936">
        <v>7683.4232531000007</v>
      </c>
      <c r="C936"/>
      <c r="D936"/>
    </row>
    <row r="937" spans="1:4" x14ac:dyDescent="0.2">
      <c r="A937">
        <v>14.58278</v>
      </c>
      <c r="B937">
        <v>7656.171439400001</v>
      </c>
      <c r="C937"/>
      <c r="D937"/>
    </row>
    <row r="938" spans="1:4" x14ac:dyDescent="0.2">
      <c r="A938">
        <v>14.65756</v>
      </c>
      <c r="B938">
        <v>7623.4607806000004</v>
      </c>
      <c r="C938"/>
      <c r="D938"/>
    </row>
    <row r="939" spans="1:4" x14ac:dyDescent="0.2">
      <c r="A939">
        <v>14.732340000000001</v>
      </c>
      <c r="B939">
        <v>7595.6375237000002</v>
      </c>
      <c r="C939"/>
      <c r="D939"/>
    </row>
    <row r="940" spans="1:4" x14ac:dyDescent="0.2">
      <c r="A940">
        <v>14.807130000000001</v>
      </c>
      <c r="B940">
        <v>7577.8725600000007</v>
      </c>
      <c r="C940"/>
      <c r="D940"/>
    </row>
    <row r="941" spans="1:4" x14ac:dyDescent="0.2">
      <c r="A941">
        <v>14.88191</v>
      </c>
      <c r="B941">
        <v>7567.4671597000006</v>
      </c>
      <c r="C941"/>
      <c r="D941"/>
    </row>
    <row r="942" spans="1:4" x14ac:dyDescent="0.2">
      <c r="A942">
        <v>14.95669</v>
      </c>
      <c r="B942">
        <v>7558.8999761000005</v>
      </c>
      <c r="C942"/>
      <c r="D942"/>
    </row>
    <row r="943" spans="1:4" x14ac:dyDescent="0.2">
      <c r="A943">
        <v>15.03148</v>
      </c>
      <c r="B943">
        <v>7558.1175899999998</v>
      </c>
      <c r="C943"/>
      <c r="D943"/>
    </row>
    <row r="944" spans="1:4" x14ac:dyDescent="0.2">
      <c r="A944">
        <v>15.106260000000001</v>
      </c>
      <c r="B944">
        <v>7565.8064029000006</v>
      </c>
      <c r="C944"/>
      <c r="D944"/>
    </row>
    <row r="945" spans="1:4" x14ac:dyDescent="0.2">
      <c r="A945">
        <v>15.181039999999999</v>
      </c>
      <c r="B945">
        <v>7575.433881500001</v>
      </c>
      <c r="C945"/>
      <c r="D945"/>
    </row>
    <row r="946" spans="1:4" x14ac:dyDescent="0.2">
      <c r="A946">
        <v>15.25583</v>
      </c>
      <c r="B946">
        <v>7578.5980250000002</v>
      </c>
      <c r="C946"/>
      <c r="D946"/>
    </row>
    <row r="947" spans="1:4" x14ac:dyDescent="0.2">
      <c r="A947">
        <v>15.33061</v>
      </c>
      <c r="B947">
        <v>7575.9551001999998</v>
      </c>
      <c r="C947"/>
      <c r="D947"/>
    </row>
    <row r="948" spans="1:4" x14ac:dyDescent="0.2">
      <c r="A948">
        <v>15.405390000000001</v>
      </c>
      <c r="B948">
        <v>7569.4917651000014</v>
      </c>
      <c r="C948"/>
      <c r="D948"/>
    </row>
    <row r="949" spans="1:4" x14ac:dyDescent="0.2">
      <c r="A949">
        <v>15.480180000000001</v>
      </c>
      <c r="B949">
        <v>7567.0251841000008</v>
      </c>
      <c r="C949"/>
      <c r="D949"/>
    </row>
    <row r="950" spans="1:4" x14ac:dyDescent="0.2">
      <c r="A950">
        <v>15.554959999999999</v>
      </c>
      <c r="B950">
        <v>7564.9894177000006</v>
      </c>
      <c r="C950"/>
      <c r="D950"/>
    </row>
    <row r="951" spans="1:4" x14ac:dyDescent="0.2">
      <c r="A951">
        <v>15.62974</v>
      </c>
      <c r="B951">
        <v>7563.237140700001</v>
      </c>
      <c r="C951"/>
      <c r="D951"/>
    </row>
    <row r="952" spans="1:4" x14ac:dyDescent="0.2">
      <c r="A952">
        <v>15.70453</v>
      </c>
      <c r="B952">
        <v>7557.8675836000011</v>
      </c>
      <c r="C952"/>
      <c r="D952"/>
    </row>
    <row r="953" spans="1:4" x14ac:dyDescent="0.2">
      <c r="A953">
        <v>15.779310000000001</v>
      </c>
      <c r="B953">
        <v>7547.8316124000012</v>
      </c>
      <c r="C953"/>
      <c r="D953"/>
    </row>
    <row r="954" spans="1:4" x14ac:dyDescent="0.2">
      <c r="A954">
        <v>15.854100000000001</v>
      </c>
      <c r="B954">
        <v>7532.2787589</v>
      </c>
      <c r="C954"/>
      <c r="D954"/>
    </row>
    <row r="955" spans="1:4" x14ac:dyDescent="0.2">
      <c r="A955">
        <v>15.928879999999999</v>
      </c>
      <c r="B955">
        <v>7513.3340775000006</v>
      </c>
      <c r="C955"/>
      <c r="D955"/>
    </row>
    <row r="956" spans="1:4" x14ac:dyDescent="0.2">
      <c r="A956">
        <v>16.00366</v>
      </c>
      <c r="B956">
        <v>7493.8402749000006</v>
      </c>
      <c r="C956"/>
      <c r="D956"/>
    </row>
    <row r="957" spans="1:4" x14ac:dyDescent="0.2">
      <c r="A957">
        <v>16.07845</v>
      </c>
      <c r="B957">
        <v>7474.4424569000012</v>
      </c>
      <c r="C957"/>
      <c r="D957"/>
    </row>
    <row r="958" spans="1:4" x14ac:dyDescent="0.2">
      <c r="A958">
        <v>16.153230000000001</v>
      </c>
      <c r="B958">
        <v>7455.5546966000011</v>
      </c>
      <c r="C958"/>
      <c r="D958"/>
    </row>
    <row r="959" spans="1:4" x14ac:dyDescent="0.2">
      <c r="A959">
        <v>16.228010000000001</v>
      </c>
      <c r="B959">
        <v>7444.3680263000006</v>
      </c>
      <c r="C959"/>
      <c r="D959"/>
    </row>
    <row r="960" spans="1:4" x14ac:dyDescent="0.2">
      <c r="A960">
        <v>16.302800000000001</v>
      </c>
      <c r="B960">
        <v>7443.1436646000011</v>
      </c>
      <c r="C960"/>
      <c r="D960"/>
    </row>
    <row r="961" spans="1:4" x14ac:dyDescent="0.2">
      <c r="A961">
        <v>16.377579999999998</v>
      </c>
      <c r="B961">
        <v>7444.6113361000007</v>
      </c>
      <c r="C961"/>
      <c r="D961"/>
    </row>
    <row r="962" spans="1:4" x14ac:dyDescent="0.2">
      <c r="A962">
        <v>16.452359999999999</v>
      </c>
      <c r="B962">
        <v>7442.0487705000005</v>
      </c>
      <c r="C962"/>
      <c r="D962"/>
    </row>
    <row r="963" spans="1:4" x14ac:dyDescent="0.2">
      <c r="A963">
        <v>16.527149999999999</v>
      </c>
      <c r="B963">
        <v>7436.2316573000007</v>
      </c>
      <c r="C963"/>
      <c r="D963"/>
    </row>
    <row r="964" spans="1:4" x14ac:dyDescent="0.2">
      <c r="A964">
        <v>16.601929999999999</v>
      </c>
      <c r="B964">
        <v>7430.6634344000004</v>
      </c>
      <c r="C964"/>
      <c r="D964"/>
    </row>
    <row r="965" spans="1:4" x14ac:dyDescent="0.2">
      <c r="A965">
        <v>16.67671</v>
      </c>
      <c r="B965">
        <v>7429.0406250000005</v>
      </c>
      <c r="C965"/>
      <c r="D965"/>
    </row>
    <row r="966" spans="1:4" x14ac:dyDescent="0.2">
      <c r="A966">
        <v>16.7515</v>
      </c>
      <c r="B966">
        <v>7428.0830112000003</v>
      </c>
      <c r="C966"/>
      <c r="D966"/>
    </row>
    <row r="967" spans="1:4" x14ac:dyDescent="0.2">
      <c r="A967">
        <v>16.826280000000001</v>
      </c>
      <c r="B967">
        <v>7421.358508700001</v>
      </c>
      <c r="C967"/>
      <c r="D967"/>
    </row>
    <row r="968" spans="1:4" x14ac:dyDescent="0.2">
      <c r="A968">
        <v>16.901060000000001</v>
      </c>
      <c r="B968">
        <v>7414.5603436000001</v>
      </c>
      <c r="C968"/>
      <c r="D968"/>
    </row>
    <row r="969" spans="1:4" x14ac:dyDescent="0.2">
      <c r="A969">
        <v>16.975850000000001</v>
      </c>
      <c r="B969">
        <v>7411.9966619000006</v>
      </c>
      <c r="C969"/>
      <c r="D969"/>
    </row>
    <row r="970" spans="1:4" x14ac:dyDescent="0.2">
      <c r="A970">
        <v>17.050630000000002</v>
      </c>
      <c r="B970">
        <v>7409.4117742999997</v>
      </c>
      <c r="C970"/>
      <c r="D970"/>
    </row>
    <row r="971" spans="1:4" x14ac:dyDescent="0.2">
      <c r="A971">
        <v>17.125409999999999</v>
      </c>
      <c r="B971">
        <v>7402.4595874000006</v>
      </c>
      <c r="C971"/>
      <c r="D971"/>
    </row>
    <row r="972" spans="1:4" x14ac:dyDescent="0.2">
      <c r="A972">
        <v>17.200199999999999</v>
      </c>
      <c r="B972">
        <v>7389.9972148000006</v>
      </c>
      <c r="C972"/>
      <c r="D972"/>
    </row>
    <row r="973" spans="1:4" x14ac:dyDescent="0.2">
      <c r="A973">
        <v>17.274979999999999</v>
      </c>
      <c r="B973">
        <v>7369.4420011000002</v>
      </c>
      <c r="C973"/>
      <c r="D973"/>
    </row>
    <row r="974" spans="1:4" x14ac:dyDescent="0.2">
      <c r="A974">
        <v>17.34976</v>
      </c>
      <c r="B974">
        <v>7341.3798987999999</v>
      </c>
      <c r="C974"/>
      <c r="D974"/>
    </row>
    <row r="975" spans="1:4" x14ac:dyDescent="0.2">
      <c r="A975">
        <v>17.42455</v>
      </c>
      <c r="B975">
        <v>7309.065455500001</v>
      </c>
      <c r="C975"/>
      <c r="D975"/>
    </row>
    <row r="976" spans="1:4" x14ac:dyDescent="0.2">
      <c r="A976">
        <v>17.49933</v>
      </c>
      <c r="B976">
        <v>7287.5526280000004</v>
      </c>
      <c r="C976"/>
      <c r="D976"/>
    </row>
    <row r="977" spans="1:4" x14ac:dyDescent="0.2">
      <c r="A977">
        <v>17.574120000000001</v>
      </c>
      <c r="B977">
        <v>7267.5487677000001</v>
      </c>
      <c r="C977"/>
      <c r="D977"/>
    </row>
    <row r="978" spans="1:4" x14ac:dyDescent="0.2">
      <c r="A978">
        <v>17.648900000000001</v>
      </c>
      <c r="B978">
        <v>7245.0325663000003</v>
      </c>
      <c r="C978"/>
      <c r="D978"/>
    </row>
    <row r="979" spans="1:4" x14ac:dyDescent="0.2">
      <c r="A979">
        <v>17.723680000000002</v>
      </c>
      <c r="B979">
        <v>7221.4560699000003</v>
      </c>
      <c r="C979"/>
      <c r="D979"/>
    </row>
    <row r="980" spans="1:4" x14ac:dyDescent="0.2">
      <c r="A980">
        <v>17.798469999999998</v>
      </c>
      <c r="B980">
        <v>7205.7157116000008</v>
      </c>
      <c r="C980"/>
      <c r="D980"/>
    </row>
    <row r="981" spans="1:4" x14ac:dyDescent="0.2">
      <c r="A981">
        <v>17.873249999999999</v>
      </c>
      <c r="B981">
        <v>7197.0860264000003</v>
      </c>
      <c r="C981"/>
      <c r="D981"/>
    </row>
    <row r="982" spans="1:4" x14ac:dyDescent="0.2">
      <c r="A982">
        <v>17.948029999999999</v>
      </c>
      <c r="B982">
        <v>7192.1015238</v>
      </c>
      <c r="C982"/>
      <c r="D982"/>
    </row>
    <row r="983" spans="1:4" x14ac:dyDescent="0.2">
      <c r="A983">
        <v>18.022819999999999</v>
      </c>
      <c r="B983">
        <v>7177.7607549000013</v>
      </c>
      <c r="C983"/>
      <c r="D983"/>
    </row>
    <row r="984" spans="1:4" x14ac:dyDescent="0.2">
      <c r="A984">
        <v>18.0976</v>
      </c>
      <c r="B984">
        <v>7166.8185105000011</v>
      </c>
      <c r="C984"/>
      <c r="D984"/>
    </row>
    <row r="985" spans="1:4" x14ac:dyDescent="0.2">
      <c r="A985">
        <v>18.17238</v>
      </c>
      <c r="B985">
        <v>7165.9736228000002</v>
      </c>
      <c r="C985"/>
      <c r="D985"/>
    </row>
    <row r="986" spans="1:4" x14ac:dyDescent="0.2">
      <c r="A986">
        <v>18.247170000000001</v>
      </c>
      <c r="B986">
        <v>7163.6766889999999</v>
      </c>
      <c r="C986"/>
      <c r="D986"/>
    </row>
    <row r="987" spans="1:4" x14ac:dyDescent="0.2">
      <c r="A987">
        <v>18.321950000000001</v>
      </c>
      <c r="B987">
        <v>7151.5089668000001</v>
      </c>
      <c r="C987"/>
      <c r="D987"/>
    </row>
    <row r="988" spans="1:4" x14ac:dyDescent="0.2">
      <c r="A988">
        <v>18.396730000000002</v>
      </c>
      <c r="B988">
        <v>7145.8782423000002</v>
      </c>
      <c r="C988"/>
      <c r="D988"/>
    </row>
    <row r="989" spans="1:4" x14ac:dyDescent="0.2">
      <c r="A989">
        <v>18.471520000000002</v>
      </c>
      <c r="B989">
        <v>7153.6909423000006</v>
      </c>
      <c r="C989"/>
      <c r="D989"/>
    </row>
    <row r="990" spans="1:4" x14ac:dyDescent="0.2">
      <c r="A990">
        <v>18.546299999999999</v>
      </c>
      <c r="B990">
        <v>7161.4143543</v>
      </c>
      <c r="C990"/>
      <c r="D990"/>
    </row>
    <row r="991" spans="1:4" x14ac:dyDescent="0.2">
      <c r="A991">
        <v>18.621079999999999</v>
      </c>
      <c r="B991">
        <v>7161.8172664000003</v>
      </c>
      <c r="C991"/>
      <c r="D991"/>
    </row>
    <row r="992" spans="1:4" x14ac:dyDescent="0.2">
      <c r="A992">
        <v>18.695869999999999</v>
      </c>
      <c r="B992">
        <v>7154.8594990000011</v>
      </c>
      <c r="C992"/>
      <c r="D992"/>
    </row>
    <row r="993" spans="1:4" x14ac:dyDescent="0.2">
      <c r="A993">
        <v>18.77065</v>
      </c>
      <c r="B993">
        <v>7148.6227322000013</v>
      </c>
      <c r="C993"/>
      <c r="D993"/>
    </row>
    <row r="994" spans="1:4" x14ac:dyDescent="0.2">
      <c r="A994">
        <v>18.84543</v>
      </c>
      <c r="B994">
        <v>7145.7588196000006</v>
      </c>
      <c r="C994"/>
      <c r="D994"/>
    </row>
    <row r="995" spans="1:4" x14ac:dyDescent="0.2">
      <c r="A995">
        <v>18.92022</v>
      </c>
      <c r="B995">
        <v>7137.8144198000009</v>
      </c>
      <c r="C995"/>
      <c r="D995"/>
    </row>
    <row r="996" spans="1:4" x14ac:dyDescent="0.2">
      <c r="A996">
        <v>18.995000000000001</v>
      </c>
      <c r="B996">
        <v>7120.6733560000002</v>
      </c>
      <c r="C996"/>
      <c r="D996"/>
    </row>
    <row r="997" spans="1:4" x14ac:dyDescent="0.2">
      <c r="A997">
        <v>19.069780000000002</v>
      </c>
      <c r="B997">
        <v>7105.6539983000002</v>
      </c>
      <c r="C997"/>
      <c r="D997"/>
    </row>
    <row r="998" spans="1:4" x14ac:dyDescent="0.2">
      <c r="A998">
        <v>19.144570000000002</v>
      </c>
      <c r="B998">
        <v>7095.3456987</v>
      </c>
      <c r="C998"/>
      <c r="D998"/>
    </row>
    <row r="999" spans="1:4" x14ac:dyDescent="0.2">
      <c r="A999">
        <v>19.219349999999999</v>
      </c>
      <c r="B999">
        <v>7084.7650707000012</v>
      </c>
      <c r="C999"/>
      <c r="D999"/>
    </row>
    <row r="1000" spans="1:4" x14ac:dyDescent="0.2">
      <c r="A1000">
        <v>19.294129999999999</v>
      </c>
      <c r="B1000">
        <v>7072.5225698000004</v>
      </c>
      <c r="C1000"/>
      <c r="D1000"/>
    </row>
    <row r="1001" spans="1:4" x14ac:dyDescent="0.2">
      <c r="A1001">
        <v>19.368919999999999</v>
      </c>
      <c r="B1001">
        <v>7063.1674196000004</v>
      </c>
      <c r="C1001"/>
      <c r="D1001"/>
    </row>
    <row r="1002" spans="1:4" x14ac:dyDescent="0.2">
      <c r="A1002">
        <v>19.4437</v>
      </c>
      <c r="B1002">
        <v>7051.1180040000008</v>
      </c>
      <c r="C1002"/>
      <c r="D1002"/>
    </row>
    <row r="1003" spans="1:4" x14ac:dyDescent="0.2">
      <c r="A1003">
        <v>19.51848</v>
      </c>
      <c r="B1003">
        <v>7031.8329121000006</v>
      </c>
      <c r="C1003"/>
      <c r="D1003"/>
    </row>
    <row r="1004" spans="1:4" x14ac:dyDescent="0.2">
      <c r="A1004">
        <v>19.59327</v>
      </c>
      <c r="B1004">
        <v>7007.4572881000004</v>
      </c>
      <c r="C1004"/>
      <c r="D1004"/>
    </row>
    <row r="1005" spans="1:4" x14ac:dyDescent="0.2">
      <c r="A1005">
        <v>19.668050000000001</v>
      </c>
      <c r="B1005">
        <v>6986.5683605000013</v>
      </c>
      <c r="C1005"/>
      <c r="D1005"/>
    </row>
    <row r="1006" spans="1:4" x14ac:dyDescent="0.2">
      <c r="A1006">
        <v>19.742840000000001</v>
      </c>
      <c r="B1006">
        <v>6967.0857189000008</v>
      </c>
      <c r="C1006"/>
      <c r="D1006"/>
    </row>
    <row r="1007" spans="1:4" x14ac:dyDescent="0.2">
      <c r="A1007">
        <v>19.817620000000002</v>
      </c>
      <c r="B1007">
        <v>6949.4736609000011</v>
      </c>
      <c r="C1007"/>
      <c r="D1007"/>
    </row>
    <row r="1008" spans="1:4" x14ac:dyDescent="0.2">
      <c r="A1008">
        <v>19.892399999999999</v>
      </c>
      <c r="B1008">
        <v>6930.3716094000001</v>
      </c>
      <c r="C1008"/>
      <c r="D1008"/>
    </row>
    <row r="1009" spans="1:4" x14ac:dyDescent="0.2">
      <c r="A1009">
        <v>19.967189999999999</v>
      </c>
      <c r="B1009">
        <v>6915.2093909000005</v>
      </c>
      <c r="C1009"/>
      <c r="D1009"/>
    </row>
    <row r="1010" spans="1:4" x14ac:dyDescent="0.2">
      <c r="A1010">
        <v>20.041969999999999</v>
      </c>
      <c r="B1010">
        <v>6912.407979900001</v>
      </c>
      <c r="C1010"/>
      <c r="D1010"/>
    </row>
    <row r="1011" spans="1:4" x14ac:dyDescent="0.2">
      <c r="A1011">
        <v>20.11675</v>
      </c>
      <c r="B1011">
        <v>6910.6557029000005</v>
      </c>
      <c r="C1011"/>
      <c r="D1011"/>
    </row>
    <row r="1012" spans="1:4" x14ac:dyDescent="0.2">
      <c r="A1012">
        <v>20.19154</v>
      </c>
      <c r="B1012">
        <v>6897.6944336000006</v>
      </c>
      <c r="C1012"/>
      <c r="D1012"/>
    </row>
    <row r="1013" spans="1:4" x14ac:dyDescent="0.2">
      <c r="A1013">
        <v>20.26632</v>
      </c>
      <c r="B1013">
        <v>6876.1023630000009</v>
      </c>
      <c r="C1013"/>
      <c r="D1013"/>
    </row>
    <row r="1014" spans="1:4" x14ac:dyDescent="0.2">
      <c r="A1014">
        <v>20.341100000000001</v>
      </c>
      <c r="B1014">
        <v>6849.1686378000013</v>
      </c>
      <c r="C1014"/>
      <c r="D1014"/>
    </row>
    <row r="1015" spans="1:4" x14ac:dyDescent="0.2">
      <c r="A1015">
        <v>20.415890000000001</v>
      </c>
      <c r="B1015">
        <v>6829.6748352000004</v>
      </c>
      <c r="C1015"/>
      <c r="D1015"/>
    </row>
    <row r="1016" spans="1:4" x14ac:dyDescent="0.2">
      <c r="A1016">
        <v>20.490670000000001</v>
      </c>
      <c r="B1016">
        <v>6816.655528700001</v>
      </c>
      <c r="C1016"/>
      <c r="D1016"/>
    </row>
    <row r="1017" spans="1:4" x14ac:dyDescent="0.2">
      <c r="A1017">
        <v>20.565449999999998</v>
      </c>
      <c r="B1017">
        <v>6797.3090513000006</v>
      </c>
      <c r="C1017"/>
      <c r="D1017"/>
    </row>
    <row r="1018" spans="1:4" x14ac:dyDescent="0.2">
      <c r="A1018">
        <v>20.640239999999999</v>
      </c>
      <c r="B1018">
        <v>6777.0094245000009</v>
      </c>
      <c r="C1018"/>
      <c r="D1018"/>
    </row>
    <row r="1019" spans="1:4" x14ac:dyDescent="0.2">
      <c r="A1019">
        <v>20.715019999999999</v>
      </c>
      <c r="B1019">
        <v>6761.3884889000001</v>
      </c>
      <c r="C1019"/>
      <c r="D1019"/>
    </row>
    <row r="1020" spans="1:4" x14ac:dyDescent="0.2">
      <c r="A1020">
        <v>20.7898</v>
      </c>
      <c r="B1020">
        <v>6756.2633577000006</v>
      </c>
      <c r="C1020"/>
      <c r="D1020"/>
    </row>
    <row r="1021" spans="1:4" x14ac:dyDescent="0.2">
      <c r="A1021">
        <v>20.86459</v>
      </c>
      <c r="B1021">
        <v>6764.9097843999998</v>
      </c>
      <c r="C1021"/>
      <c r="D1021"/>
    </row>
    <row r="1022" spans="1:4" x14ac:dyDescent="0.2">
      <c r="A1022">
        <v>20.93937</v>
      </c>
      <c r="B1022">
        <v>6767.024793900001</v>
      </c>
      <c r="C1022"/>
      <c r="D1022"/>
    </row>
    <row r="1023" spans="1:4" x14ac:dyDescent="0.2">
      <c r="A1023">
        <v>21.014150000000001</v>
      </c>
      <c r="B1023">
        <v>6759.5971484000011</v>
      </c>
      <c r="C1023"/>
      <c r="D1023"/>
    </row>
    <row r="1024" spans="1:4" x14ac:dyDescent="0.2">
      <c r="A1024">
        <v>21.088940000000001</v>
      </c>
      <c r="B1024">
        <v>6749.6906448000009</v>
      </c>
      <c r="C1024"/>
      <c r="D1024"/>
    </row>
    <row r="1025" spans="1:4" x14ac:dyDescent="0.2">
      <c r="A1025">
        <v>21.163720000000001</v>
      </c>
      <c r="B1025">
        <v>6741.3723515000001</v>
      </c>
      <c r="C1025"/>
      <c r="D1025"/>
    </row>
    <row r="1026" spans="1:4" x14ac:dyDescent="0.2">
      <c r="A1026">
        <v>21.238499999999998</v>
      </c>
      <c r="B1026">
        <v>6728.9211399000005</v>
      </c>
      <c r="C1026"/>
      <c r="D1026"/>
    </row>
    <row r="1027" spans="1:4" x14ac:dyDescent="0.2">
      <c r="A1027">
        <v>21.313289999999999</v>
      </c>
      <c r="B1027">
        <v>6715.3917757000008</v>
      </c>
      <c r="C1027"/>
      <c r="D1027"/>
    </row>
    <row r="1028" spans="1:4" x14ac:dyDescent="0.2">
      <c r="A1028">
        <v>21.388069999999999</v>
      </c>
      <c r="B1028">
        <v>6697.6614111000008</v>
      </c>
      <c r="C1028"/>
      <c r="D1028"/>
    </row>
    <row r="1029" spans="1:4" x14ac:dyDescent="0.2">
      <c r="A1029">
        <v>21.46285</v>
      </c>
      <c r="B1029">
        <v>6679.1598214000005</v>
      </c>
      <c r="C1029"/>
      <c r="D1029"/>
    </row>
    <row r="1030" spans="1:4" x14ac:dyDescent="0.2">
      <c r="A1030">
        <v>21.53764</v>
      </c>
      <c r="B1030">
        <v>6654.6022731000003</v>
      </c>
      <c r="C1030"/>
      <c r="D1030"/>
    </row>
    <row r="1031" spans="1:4" x14ac:dyDescent="0.2">
      <c r="A1031">
        <v>21.61242</v>
      </c>
      <c r="B1031">
        <v>6625.5479579000003</v>
      </c>
      <c r="C1031"/>
      <c r="D1031"/>
    </row>
    <row r="1032" spans="1:4" x14ac:dyDescent="0.2">
      <c r="A1032">
        <v>21.68721</v>
      </c>
      <c r="B1032">
        <v>6594.0728218000004</v>
      </c>
      <c r="C1032"/>
      <c r="D1032"/>
    </row>
    <row r="1033" spans="1:4" x14ac:dyDescent="0.2">
      <c r="A1033">
        <v>21.761990000000001</v>
      </c>
      <c r="B1033">
        <v>6568.4438175000005</v>
      </c>
      <c r="C1033"/>
      <c r="D1033"/>
    </row>
    <row r="1034" spans="1:4" x14ac:dyDescent="0.2">
      <c r="A1034">
        <v>21.836770000000001</v>
      </c>
      <c r="B1034">
        <v>6544.7992389999999</v>
      </c>
      <c r="C1034"/>
      <c r="D1034"/>
    </row>
    <row r="1035" spans="1:4" x14ac:dyDescent="0.2">
      <c r="A1035">
        <v>21.911560000000001</v>
      </c>
      <c r="B1035">
        <v>6522.0162897000009</v>
      </c>
      <c r="C1035"/>
      <c r="D1035"/>
    </row>
    <row r="1036" spans="1:4" x14ac:dyDescent="0.2">
      <c r="A1036">
        <v>21.986339999999998</v>
      </c>
      <c r="B1036">
        <v>6502.4655660000008</v>
      </c>
      <c r="C1036"/>
      <c r="D1036"/>
    </row>
    <row r="1037" spans="1:4" x14ac:dyDescent="0.2">
      <c r="A1037">
        <v>22.061119999999999</v>
      </c>
      <c r="B1037">
        <v>6490.3480683000007</v>
      </c>
      <c r="C1037"/>
      <c r="D1037"/>
    </row>
    <row r="1038" spans="1:4" x14ac:dyDescent="0.2">
      <c r="A1038">
        <v>22.135909999999999</v>
      </c>
      <c r="B1038">
        <v>6482.4159455999998</v>
      </c>
      <c r="C1038"/>
      <c r="D1038"/>
    </row>
    <row r="1039" spans="1:4" x14ac:dyDescent="0.2">
      <c r="A1039">
        <v>22.21069</v>
      </c>
      <c r="B1039">
        <v>6477.7428349000002</v>
      </c>
      <c r="C1039"/>
      <c r="D1039"/>
    </row>
    <row r="1040" spans="1:4" x14ac:dyDescent="0.2">
      <c r="A1040">
        <v>22.28547</v>
      </c>
      <c r="B1040">
        <v>6475.8264912000004</v>
      </c>
      <c r="C1040"/>
      <c r="D1040"/>
    </row>
    <row r="1041" spans="1:4" x14ac:dyDescent="0.2">
      <c r="A1041">
        <v>22.36026</v>
      </c>
      <c r="B1041">
        <v>6475.1412058000014</v>
      </c>
      <c r="C1041"/>
      <c r="D1041"/>
    </row>
    <row r="1042" spans="1:4" x14ac:dyDescent="0.2">
      <c r="A1042">
        <v>22.435040000000001</v>
      </c>
      <c r="B1042">
        <v>6472.5384606000007</v>
      </c>
      <c r="C1042"/>
      <c r="D1042"/>
    </row>
    <row r="1043" spans="1:4" x14ac:dyDescent="0.2">
      <c r="A1043">
        <v>22.509820000000001</v>
      </c>
      <c r="B1043">
        <v>6462.6330731000007</v>
      </c>
      <c r="C1043"/>
      <c r="D1043"/>
    </row>
    <row r="1044" spans="1:4" x14ac:dyDescent="0.2">
      <c r="A1044">
        <v>22.584610000000001</v>
      </c>
      <c r="B1044">
        <v>6445.1906623000013</v>
      </c>
      <c r="C1044"/>
      <c r="D1044"/>
    </row>
    <row r="1045" spans="1:4" x14ac:dyDescent="0.2">
      <c r="A1045">
        <v>22.659389999999998</v>
      </c>
      <c r="B1045">
        <v>6429.2114586000007</v>
      </c>
      <c r="C1045"/>
      <c r="D1045"/>
    </row>
    <row r="1046" spans="1:4" x14ac:dyDescent="0.2">
      <c r="A1046">
        <v>22.734169999999999</v>
      </c>
      <c r="B1046">
        <v>6418.3763598000005</v>
      </c>
      <c r="C1046"/>
      <c r="D1046"/>
    </row>
    <row r="1047" spans="1:4" x14ac:dyDescent="0.2">
      <c r="A1047">
        <v>22.808959999999999</v>
      </c>
      <c r="B1047">
        <v>6408.4877138000011</v>
      </c>
      <c r="C1047"/>
      <c r="D1047"/>
    </row>
    <row r="1048" spans="1:4" x14ac:dyDescent="0.2">
      <c r="A1048">
        <v>22.88374</v>
      </c>
      <c r="B1048">
        <v>6396.9662135000008</v>
      </c>
      <c r="C1048"/>
      <c r="D1048"/>
    </row>
    <row r="1049" spans="1:4" x14ac:dyDescent="0.2">
      <c r="A1049">
        <v>22.95852</v>
      </c>
      <c r="B1049">
        <v>6386.5775547000003</v>
      </c>
      <c r="C1049"/>
      <c r="D1049"/>
    </row>
    <row r="1050" spans="1:4" x14ac:dyDescent="0.2">
      <c r="A1050">
        <v>23.03331</v>
      </c>
      <c r="B1050">
        <v>6380.2905634000008</v>
      </c>
      <c r="C1050"/>
      <c r="D1050"/>
    </row>
    <row r="1051" spans="1:4" x14ac:dyDescent="0.2">
      <c r="A1051">
        <v>23.108090000000001</v>
      </c>
      <c r="B1051">
        <v>6380.0349765000001</v>
      </c>
      <c r="C1051"/>
      <c r="D1051"/>
    </row>
    <row r="1052" spans="1:4" x14ac:dyDescent="0.2">
      <c r="A1052">
        <v>23.182870000000001</v>
      </c>
      <c r="B1052">
        <v>6378.9624044000011</v>
      </c>
      <c r="C1052"/>
      <c r="D1052"/>
    </row>
    <row r="1053" spans="1:4" x14ac:dyDescent="0.2">
      <c r="A1053">
        <v>23.257660000000001</v>
      </c>
      <c r="B1053">
        <v>6373.8595952000005</v>
      </c>
      <c r="C1053"/>
      <c r="D1053"/>
    </row>
    <row r="1054" spans="1:4" x14ac:dyDescent="0.2">
      <c r="A1054">
        <v>23.332439999999998</v>
      </c>
      <c r="B1054">
        <v>6364.6394931000004</v>
      </c>
      <c r="C1054"/>
      <c r="D1054"/>
    </row>
    <row r="1055" spans="1:4" x14ac:dyDescent="0.2">
      <c r="A1055">
        <v>23.407219999999999</v>
      </c>
      <c r="B1055">
        <v>6352.403688800001</v>
      </c>
      <c r="C1055"/>
      <c r="D1055"/>
    </row>
    <row r="1056" spans="1:4" x14ac:dyDescent="0.2">
      <c r="A1056">
        <v>23.482009999999999</v>
      </c>
      <c r="B1056">
        <v>6338.7102579000002</v>
      </c>
      <c r="C1056"/>
      <c r="D1056"/>
    </row>
    <row r="1057" spans="1:4" x14ac:dyDescent="0.2">
      <c r="A1057">
        <v>23.556789999999999</v>
      </c>
      <c r="B1057">
        <v>6326.9900918000003</v>
      </c>
      <c r="C1057"/>
      <c r="D1057"/>
    </row>
    <row r="1058" spans="1:4" x14ac:dyDescent="0.2">
      <c r="A1058">
        <v>23.63158</v>
      </c>
      <c r="B1058">
        <v>6317.7253457000006</v>
      </c>
      <c r="C1058"/>
      <c r="D1058"/>
    </row>
    <row r="1059" spans="1:4" x14ac:dyDescent="0.2">
      <c r="A1059">
        <v>23.70636</v>
      </c>
      <c r="B1059">
        <v>6307.6034348000003</v>
      </c>
      <c r="C1059"/>
      <c r="D1059"/>
    </row>
    <row r="1060" spans="1:4" x14ac:dyDescent="0.2">
      <c r="A1060">
        <v>23.781140000000001</v>
      </c>
      <c r="B1060">
        <v>6292.8497089000002</v>
      </c>
      <c r="C1060"/>
      <c r="D1060"/>
    </row>
    <row r="1061" spans="1:4" x14ac:dyDescent="0.2">
      <c r="A1061">
        <v>23.855930000000001</v>
      </c>
      <c r="B1061">
        <v>6284.5146741000008</v>
      </c>
      <c r="C1061"/>
      <c r="D1061"/>
    </row>
    <row r="1062" spans="1:4" x14ac:dyDescent="0.2">
      <c r="A1062">
        <v>23.930710000000001</v>
      </c>
      <c r="B1062">
        <v>6281.1351233000005</v>
      </c>
      <c r="C1062"/>
      <c r="D1062"/>
    </row>
    <row r="1063" spans="1:4" x14ac:dyDescent="0.2">
      <c r="A1063">
        <v>24.005490000000002</v>
      </c>
      <c r="B1063">
        <v>6273.2364836000006</v>
      </c>
      <c r="C1063"/>
      <c r="D1063"/>
    </row>
    <row r="1064" spans="1:4" x14ac:dyDescent="0.2">
      <c r="A1064">
        <v>24.080279999999998</v>
      </c>
      <c r="B1064">
        <v>6264.4594732000005</v>
      </c>
      <c r="C1064"/>
      <c r="D1064"/>
    </row>
    <row r="1065" spans="1:4" x14ac:dyDescent="0.2">
      <c r="A1065">
        <v>24.155059999999999</v>
      </c>
      <c r="B1065">
        <v>6259.2874658000001</v>
      </c>
      <c r="C1065"/>
      <c r="D1065"/>
    </row>
    <row r="1066" spans="1:4" x14ac:dyDescent="0.2">
      <c r="A1066">
        <v>24.229839999999999</v>
      </c>
      <c r="B1066">
        <v>6256.3621677000001</v>
      </c>
      <c r="C1066"/>
      <c r="D1066"/>
    </row>
    <row r="1067" spans="1:4" x14ac:dyDescent="0.2">
      <c r="A1067">
        <v>24.30463</v>
      </c>
      <c r="B1067">
        <v>6251.2359204000004</v>
      </c>
      <c r="C1067"/>
      <c r="D1067"/>
    </row>
    <row r="1068" spans="1:4" x14ac:dyDescent="0.2">
      <c r="A1068">
        <v>24.37941</v>
      </c>
      <c r="B1068">
        <v>6240.9052988000003</v>
      </c>
      <c r="C1068"/>
      <c r="D1068"/>
    </row>
    <row r="1069" spans="1:4" x14ac:dyDescent="0.2">
      <c r="A1069">
        <v>24.454190000000001</v>
      </c>
      <c r="B1069">
        <v>6227.0645426999999</v>
      </c>
      <c r="C1069"/>
      <c r="D1069"/>
    </row>
    <row r="1070" spans="1:4" x14ac:dyDescent="0.2">
      <c r="A1070">
        <v>24.528980000000001</v>
      </c>
      <c r="B1070">
        <v>6215.5028628000009</v>
      </c>
      <c r="C1070"/>
      <c r="D1070"/>
    </row>
    <row r="1071" spans="1:4" x14ac:dyDescent="0.2">
      <c r="A1071">
        <v>24.603760000000001</v>
      </c>
      <c r="B1071">
        <v>6200.3975654000005</v>
      </c>
      <c r="C1071"/>
      <c r="D1071"/>
    </row>
    <row r="1072" spans="1:4" x14ac:dyDescent="0.2">
      <c r="A1072">
        <v>24.678540000000002</v>
      </c>
      <c r="B1072">
        <v>6178.2898566000003</v>
      </c>
      <c r="C1072"/>
      <c r="D1072"/>
    </row>
    <row r="1073" spans="1:4" x14ac:dyDescent="0.2">
      <c r="A1073">
        <v>24.753329999999998</v>
      </c>
      <c r="B1073">
        <v>6156.764752</v>
      </c>
      <c r="C1073"/>
      <c r="D1073"/>
    </row>
    <row r="1074" spans="1:4" x14ac:dyDescent="0.2">
      <c r="A1074">
        <v>24.828109999999999</v>
      </c>
      <c r="B1074">
        <v>6147.5959905</v>
      </c>
      <c r="C1074"/>
      <c r="D1074"/>
    </row>
    <row r="1075" spans="1:4" x14ac:dyDescent="0.2">
      <c r="A1075">
        <v>24.902889999999999</v>
      </c>
      <c r="B1075">
        <v>6137.4305517000012</v>
      </c>
      <c r="C1075"/>
      <c r="D1075"/>
    </row>
    <row r="1076" spans="1:4" x14ac:dyDescent="0.2">
      <c r="A1076">
        <v>24.977679999999999</v>
      </c>
      <c r="B1076">
        <v>6123.8665884000002</v>
      </c>
      <c r="C1076"/>
      <c r="D1076"/>
    </row>
    <row r="1077" spans="1:4" x14ac:dyDescent="0.2">
      <c r="A1077">
        <v>25.05246</v>
      </c>
      <c r="B1077">
        <v>6105.8638954000007</v>
      </c>
      <c r="C1077"/>
      <c r="D1077"/>
    </row>
    <row r="1078" spans="1:4" x14ac:dyDescent="0.2">
      <c r="A1078">
        <v>25.12724</v>
      </c>
      <c r="B1078">
        <v>6085.7740954000001</v>
      </c>
      <c r="C1078"/>
      <c r="D1078"/>
    </row>
    <row r="1079" spans="1:4" x14ac:dyDescent="0.2">
      <c r="A1079">
        <v>25.202030000000001</v>
      </c>
      <c r="B1079">
        <v>6066.0481440000003</v>
      </c>
      <c r="C1079"/>
      <c r="D1079"/>
    </row>
    <row r="1080" spans="1:4" x14ac:dyDescent="0.2">
      <c r="A1080">
        <v>25.276810000000001</v>
      </c>
      <c r="B1080">
        <v>6046.8713138000003</v>
      </c>
      <c r="C1080"/>
      <c r="D1080"/>
    </row>
    <row r="1081" spans="1:4" x14ac:dyDescent="0.2">
      <c r="A1081">
        <v>25.351590000000002</v>
      </c>
      <c r="B1081">
        <v>6026.9076330999997</v>
      </c>
      <c r="C1081"/>
      <c r="D1081"/>
    </row>
    <row r="1082" spans="1:4" x14ac:dyDescent="0.2">
      <c r="A1082">
        <v>25.426380000000002</v>
      </c>
      <c r="B1082">
        <v>6008.4506874000008</v>
      </c>
      <c r="C1082"/>
      <c r="D1082"/>
    </row>
    <row r="1083" spans="1:4" x14ac:dyDescent="0.2">
      <c r="A1083">
        <v>25.501159999999999</v>
      </c>
      <c r="B1083">
        <v>5992.1087512000013</v>
      </c>
      <c r="C1083"/>
      <c r="D1083"/>
    </row>
    <row r="1084" spans="1:4" x14ac:dyDescent="0.2">
      <c r="A1084">
        <v>25.575949999999999</v>
      </c>
      <c r="B1084">
        <v>5978.5514845000007</v>
      </c>
      <c r="C1084"/>
      <c r="D1084"/>
    </row>
    <row r="1085" spans="1:4" x14ac:dyDescent="0.2">
      <c r="A1085">
        <v>25.650729999999999</v>
      </c>
      <c r="B1085">
        <v>5967.5009784000003</v>
      </c>
      <c r="C1085"/>
      <c r="D1085"/>
    </row>
    <row r="1086" spans="1:4" x14ac:dyDescent="0.2">
      <c r="A1086">
        <v>25.72551</v>
      </c>
      <c r="B1086">
        <v>5955.4627238000003</v>
      </c>
      <c r="C1086"/>
      <c r="D1086"/>
    </row>
    <row r="1087" spans="1:4" x14ac:dyDescent="0.2">
      <c r="A1087">
        <v>25.8003</v>
      </c>
      <c r="B1087">
        <v>5935.5314100000005</v>
      </c>
      <c r="C1087"/>
      <c r="D1087"/>
    </row>
    <row r="1088" spans="1:4" x14ac:dyDescent="0.2">
      <c r="A1088">
        <v>25.875080000000001</v>
      </c>
      <c r="B1088">
        <v>5902.5261008000007</v>
      </c>
      <c r="C1088"/>
      <c r="D1088"/>
    </row>
    <row r="1089" spans="1:4" x14ac:dyDescent="0.2">
      <c r="A1089">
        <v>25.949860000000001</v>
      </c>
      <c r="B1089">
        <v>5866.4180336000009</v>
      </c>
      <c r="C1089"/>
      <c r="D1089"/>
    </row>
    <row r="1090" spans="1:4" x14ac:dyDescent="0.2">
      <c r="A1090">
        <v>26.024650000000001</v>
      </c>
      <c r="B1090">
        <v>5833.4004473000005</v>
      </c>
      <c r="C1090"/>
      <c r="D1090"/>
    </row>
    <row r="1091" spans="1:4" x14ac:dyDescent="0.2">
      <c r="A1091">
        <v>26.099430000000002</v>
      </c>
      <c r="B1091">
        <v>5811.6610515000002</v>
      </c>
      <c r="C1091"/>
      <c r="D1091"/>
    </row>
    <row r="1092" spans="1:4" x14ac:dyDescent="0.2">
      <c r="A1092">
        <v>26.174209999999999</v>
      </c>
      <c r="B1092">
        <v>5789.2531117999997</v>
      </c>
      <c r="C1092"/>
      <c r="D1092"/>
    </row>
    <row r="1093" spans="1:4" x14ac:dyDescent="0.2">
      <c r="A1093">
        <v>26.248999999999999</v>
      </c>
      <c r="B1093">
        <v>5765.9824268000002</v>
      </c>
      <c r="C1093"/>
      <c r="D1093"/>
    </row>
    <row r="1094" spans="1:4" x14ac:dyDescent="0.2">
      <c r="A1094">
        <v>26.323779999999999</v>
      </c>
      <c r="B1094">
        <v>5750.3949742000004</v>
      </c>
      <c r="C1094"/>
      <c r="D1094"/>
    </row>
    <row r="1095" spans="1:4" x14ac:dyDescent="0.2">
      <c r="A1095">
        <v>26.39856</v>
      </c>
      <c r="B1095">
        <v>5747.9172322000013</v>
      </c>
      <c r="C1095"/>
      <c r="D1095"/>
    </row>
    <row r="1096" spans="1:4" x14ac:dyDescent="0.2">
      <c r="A1096">
        <v>26.47335</v>
      </c>
      <c r="B1096">
        <v>5752.5836463000005</v>
      </c>
      <c r="C1096"/>
      <c r="D1096"/>
    </row>
    <row r="1097" spans="1:4" x14ac:dyDescent="0.2">
      <c r="A1097">
        <v>26.54813</v>
      </c>
      <c r="B1097">
        <v>5756.6484825000007</v>
      </c>
      <c r="C1097"/>
      <c r="D1097"/>
    </row>
    <row r="1098" spans="1:4" x14ac:dyDescent="0.2">
      <c r="A1098">
        <v>26.622920000000001</v>
      </c>
      <c r="B1098">
        <v>5747.3502533999999</v>
      </c>
      <c r="C1098"/>
      <c r="D1098"/>
    </row>
    <row r="1099" spans="1:4" x14ac:dyDescent="0.2">
      <c r="A1099">
        <v>26.697700000000001</v>
      </c>
      <c r="B1099">
        <v>5741.3110362999996</v>
      </c>
      <c r="C1099"/>
      <c r="D1099"/>
    </row>
    <row r="1100" spans="1:4" x14ac:dyDescent="0.2">
      <c r="A1100">
        <v>26.772480000000002</v>
      </c>
      <c r="B1100">
        <v>5741.1012095000006</v>
      </c>
      <c r="C1100"/>
      <c r="D1100"/>
    </row>
    <row r="1101" spans="1:4" x14ac:dyDescent="0.2">
      <c r="A1101">
        <v>26.847270000000002</v>
      </c>
      <c r="B1101">
        <v>5740.692716900001</v>
      </c>
      <c r="C1101"/>
      <c r="D1101"/>
    </row>
    <row r="1102" spans="1:4" x14ac:dyDescent="0.2">
      <c r="A1102">
        <v>26.922049999999999</v>
      </c>
      <c r="B1102">
        <v>5735.3912419000008</v>
      </c>
      <c r="C1102"/>
      <c r="D1102"/>
    </row>
    <row r="1103" spans="1:4" x14ac:dyDescent="0.2">
      <c r="A1103">
        <v>26.996829999999999</v>
      </c>
      <c r="B1103">
        <v>5725.6901007000006</v>
      </c>
      <c r="C1103"/>
      <c r="D1103"/>
    </row>
    <row r="1104" spans="1:4" x14ac:dyDescent="0.2">
      <c r="A1104">
        <v>27.071619999999999</v>
      </c>
      <c r="B1104">
        <v>5713.7824298000005</v>
      </c>
      <c r="C1104"/>
      <c r="D1104"/>
    </row>
    <row r="1105" spans="1:5" x14ac:dyDescent="0.2">
      <c r="A1105">
        <v>27.1464</v>
      </c>
      <c r="B1105">
        <v>5705.4987356000001</v>
      </c>
      <c r="C1105"/>
      <c r="D1105"/>
    </row>
    <row r="1106" spans="1:5" x14ac:dyDescent="0.2">
      <c r="A1106">
        <v>27.22118</v>
      </c>
      <c r="B1106">
        <v>5698.8356186000001</v>
      </c>
      <c r="C1106"/>
      <c r="D1106"/>
    </row>
    <row r="1107" spans="1:5" x14ac:dyDescent="0.2">
      <c r="A1107">
        <v>27.295970000000001</v>
      </c>
      <c r="B1107">
        <v>5692.9950673000003</v>
      </c>
      <c r="C1107"/>
      <c r="D1107"/>
    </row>
    <row r="1108" spans="1:5" x14ac:dyDescent="0.2">
      <c r="A1108">
        <v>27.370750000000001</v>
      </c>
      <c r="B1108">
        <v>5684.1332333000009</v>
      </c>
      <c r="C1108"/>
      <c r="D1108"/>
    </row>
    <row r="1109" spans="1:5" x14ac:dyDescent="0.2">
      <c r="A1109">
        <v>27.445530000000002</v>
      </c>
      <c r="B1109">
        <v>5671.2735291000008</v>
      </c>
      <c r="C1109"/>
      <c r="D1109"/>
    </row>
    <row r="1110" spans="1:5" x14ac:dyDescent="0.2">
      <c r="A1110">
        <v>27.520320000000002</v>
      </c>
      <c r="B1110">
        <v>5654.8467693000011</v>
      </c>
      <c r="C1110"/>
      <c r="D1110"/>
    </row>
    <row r="1111" spans="1:5" x14ac:dyDescent="0.2">
      <c r="A1111">
        <v>27.595099999999999</v>
      </c>
      <c r="B1111">
        <v>5642.1511318000012</v>
      </c>
      <c r="C1111"/>
      <c r="D1111"/>
    </row>
    <row r="1112" spans="1:5" x14ac:dyDescent="0.2">
      <c r="A1112">
        <v>27.669879999999999</v>
      </c>
      <c r="B1112">
        <v>5631.7736340000001</v>
      </c>
      <c r="C1112"/>
      <c r="D1112"/>
    </row>
    <row r="1113" spans="1:5" x14ac:dyDescent="0.2">
      <c r="A1113">
        <v>27.744669999999999</v>
      </c>
      <c r="B1113">
        <v>5616.7085162000003</v>
      </c>
      <c r="C1113"/>
      <c r="D1113"/>
    </row>
    <row r="1114" spans="1:5" x14ac:dyDescent="0.2">
      <c r="A1114">
        <v>27.81945</v>
      </c>
      <c r="B1114">
        <v>5599.1823979000001</v>
      </c>
      <c r="C1114"/>
      <c r="D1114"/>
    </row>
    <row r="1115" spans="1:5" x14ac:dyDescent="0.2">
      <c r="A1115">
        <v>27.89423</v>
      </c>
      <c r="B1115">
        <v>5588.3863626000002</v>
      </c>
      <c r="C1115"/>
      <c r="D1115"/>
    </row>
    <row r="1116" spans="1:5" x14ac:dyDescent="0.2">
      <c r="A1116">
        <v>27.96902</v>
      </c>
      <c r="B1116">
        <v>5580.9073765000003</v>
      </c>
      <c r="C1116"/>
      <c r="D1116"/>
      <c r="E1116"/>
    </row>
    <row r="1117" spans="1:5" x14ac:dyDescent="0.2">
      <c r="A1117">
        <v>28.043800000000001</v>
      </c>
      <c r="B1117">
        <v>5573.2241441000006</v>
      </c>
      <c r="C1117"/>
      <c r="D1117"/>
      <c r="E1117"/>
    </row>
    <row r="1118" spans="1:5" x14ac:dyDescent="0.2">
      <c r="A1118" s="18">
        <v>28.118580000000001</v>
      </c>
      <c r="B1118" s="18">
        <v>5565.9549848000006</v>
      </c>
      <c r="C1118"/>
      <c r="D1118"/>
      <c r="E1118"/>
    </row>
    <row r="1119" spans="1:5" x14ac:dyDescent="0.2">
      <c r="A1119" s="18">
        <v>28.193370000000002</v>
      </c>
      <c r="B1119" s="18">
        <v>5555.7315088000005</v>
      </c>
      <c r="C1119"/>
      <c r="D1119"/>
      <c r="E1119"/>
    </row>
    <row r="1120" spans="1:5" x14ac:dyDescent="0.2">
      <c r="A1120" s="18">
        <v>28.268149999999999</v>
      </c>
      <c r="B1120" s="18">
        <v>5539.9007464000006</v>
      </c>
      <c r="C1120"/>
      <c r="D1120"/>
      <c r="E1120"/>
    </row>
    <row r="1121" spans="1:5" x14ac:dyDescent="0.2">
      <c r="A1121" s="18">
        <v>28.342929999999999</v>
      </c>
      <c r="B1121" s="18">
        <v>5522.9583484000013</v>
      </c>
      <c r="C1121"/>
      <c r="D1121"/>
      <c r="E1121"/>
    </row>
    <row r="1122" spans="1:5" x14ac:dyDescent="0.2">
      <c r="A1122" s="18">
        <v>28.417719999999999</v>
      </c>
      <c r="B1122" s="18">
        <v>5503.1631987999999</v>
      </c>
      <c r="C1122"/>
      <c r="D1122"/>
      <c r="E1122"/>
    </row>
    <row r="1123" spans="1:5" x14ac:dyDescent="0.2">
      <c r="A1123" s="18">
        <v>28.4925</v>
      </c>
      <c r="B1123" s="18">
        <v>5487.2866763000011</v>
      </c>
      <c r="C1123"/>
      <c r="D1123"/>
      <c r="E1123"/>
    </row>
    <row r="1124" spans="1:5" x14ac:dyDescent="0.2">
      <c r="A1124" s="18">
        <v>28.56728</v>
      </c>
      <c r="B1124" s="18">
        <v>5475.6792363000004</v>
      </c>
      <c r="C1124"/>
      <c r="D1124"/>
      <c r="E1124"/>
    </row>
    <row r="1125" spans="1:5" x14ac:dyDescent="0.2">
      <c r="A1125" s="18">
        <v>28.64207</v>
      </c>
      <c r="B1125" s="18">
        <v>5457.5526562000005</v>
      </c>
      <c r="C1125"/>
      <c r="D1125"/>
      <c r="E1125"/>
    </row>
    <row r="1126" spans="1:5" x14ac:dyDescent="0.2">
      <c r="A1126" s="18">
        <v>28.716850000000001</v>
      </c>
      <c r="B1126" s="18">
        <v>5438.1950177999997</v>
      </c>
      <c r="C1126"/>
      <c r="D1126"/>
      <c r="E1126"/>
    </row>
    <row r="1127" spans="1:5" x14ac:dyDescent="0.2">
      <c r="A1127" s="18">
        <v>28.791640000000001</v>
      </c>
      <c r="B1127" s="18">
        <v>5427.9313622</v>
      </c>
      <c r="C1127"/>
      <c r="D1127"/>
      <c r="E1127"/>
    </row>
    <row r="1128" spans="1:5" x14ac:dyDescent="0.2">
      <c r="A1128" s="18">
        <v>28.866420000000002</v>
      </c>
      <c r="B1128" s="18">
        <v>5422.2604580999996</v>
      </c>
      <c r="C1128"/>
      <c r="D1128"/>
      <c r="E1128"/>
    </row>
    <row r="1129" spans="1:5" x14ac:dyDescent="0.2">
      <c r="A1129" s="18">
        <v>28.941199999999998</v>
      </c>
      <c r="B1129" s="18">
        <v>5416.9310806000003</v>
      </c>
      <c r="C1129"/>
      <c r="D1129"/>
      <c r="E1129"/>
    </row>
    <row r="1130" spans="1:5" x14ac:dyDescent="0.2">
      <c r="A1130" s="18">
        <v>29.015989999999999</v>
      </c>
      <c r="B1130" s="18">
        <v>5402.2789198000009</v>
      </c>
      <c r="C1130"/>
      <c r="D1130"/>
      <c r="E1130"/>
    </row>
    <row r="1131" spans="1:5" x14ac:dyDescent="0.2">
      <c r="A1131" s="18">
        <v>29.090769999999999</v>
      </c>
      <c r="B1131" s="18">
        <v>5385.1211144999997</v>
      </c>
      <c r="C1131"/>
      <c r="D1131"/>
      <c r="E1131"/>
    </row>
    <row r="1132" spans="1:5" x14ac:dyDescent="0.2">
      <c r="A1132" s="18">
        <v>29.16555</v>
      </c>
      <c r="B1132" s="18">
        <v>5372.2558298000004</v>
      </c>
      <c r="C1132"/>
      <c r="D1132"/>
      <c r="E1132"/>
    </row>
    <row r="1133" spans="1:5" x14ac:dyDescent="0.2">
      <c r="A1133" s="18">
        <v>29.24034</v>
      </c>
      <c r="B1133" s="18">
        <v>5360.3939190000001</v>
      </c>
      <c r="C1133"/>
      <c r="D1133"/>
      <c r="E1133"/>
    </row>
    <row r="1134" spans="1:5" x14ac:dyDescent="0.2">
      <c r="A1134" s="18">
        <v>29.31512</v>
      </c>
      <c r="B1134" s="18">
        <v>5345.8957800000007</v>
      </c>
      <c r="C1134"/>
      <c r="D1134"/>
      <c r="E1134"/>
    </row>
    <row r="1135" spans="1:5" x14ac:dyDescent="0.2">
      <c r="A1135" s="18">
        <v>29.389900000000001</v>
      </c>
      <c r="B1135" s="18">
        <v>5325.5905727000008</v>
      </c>
      <c r="C1135"/>
      <c r="D1135"/>
      <c r="E1135"/>
    </row>
    <row r="1136" spans="1:5" x14ac:dyDescent="0.2">
      <c r="A1136" s="18">
        <v>29.464690000000001</v>
      </c>
      <c r="B1136" s="18">
        <v>5302.4102917999999</v>
      </c>
      <c r="C1136"/>
      <c r="D1136"/>
      <c r="E1136"/>
    </row>
    <row r="1137" spans="1:5" x14ac:dyDescent="0.2">
      <c r="A1137" s="18">
        <v>29.539470000000001</v>
      </c>
      <c r="B1137" s="18">
        <v>5284.3685353000001</v>
      </c>
      <c r="C1137"/>
      <c r="D1137"/>
      <c r="E1137"/>
    </row>
    <row r="1138" spans="1:5" x14ac:dyDescent="0.2">
      <c r="A1138" s="18">
        <v>29.614249999999998</v>
      </c>
      <c r="B1138" s="18">
        <v>5265.6850213000007</v>
      </c>
      <c r="C1138"/>
      <c r="D1138"/>
      <c r="E1138"/>
    </row>
    <row r="1139" spans="1:5" x14ac:dyDescent="0.2">
      <c r="A1139" s="18">
        <v>29.689039999999999</v>
      </c>
      <c r="B1139" s="18">
        <v>5245.6354009000006</v>
      </c>
      <c r="C1139"/>
      <c r="D1139"/>
      <c r="E1139"/>
    </row>
    <row r="1140" spans="1:5" x14ac:dyDescent="0.2">
      <c r="A1140" s="18">
        <v>29.763819999999999</v>
      </c>
      <c r="B1140" s="18">
        <v>5231.7031246000006</v>
      </c>
      <c r="C1140"/>
      <c r="D1140"/>
      <c r="E1140"/>
    </row>
    <row r="1141" spans="1:5" x14ac:dyDescent="0.2">
      <c r="A1141" s="18">
        <v>29.8386</v>
      </c>
      <c r="B1141" s="18">
        <v>5224.8312968999999</v>
      </c>
      <c r="C1141"/>
      <c r="D1141"/>
      <c r="E1141"/>
    </row>
    <row r="1142" spans="1:5" x14ac:dyDescent="0.2">
      <c r="A1142" s="18">
        <v>29.91339</v>
      </c>
      <c r="B1142" s="18">
        <v>5222.7386094000003</v>
      </c>
      <c r="C1142"/>
      <c r="D1142"/>
      <c r="E1142"/>
    </row>
    <row r="1143" spans="1:5" x14ac:dyDescent="0.2">
      <c r="A1143" s="18">
        <v>29.98817</v>
      </c>
      <c r="B1143" s="18">
        <v>5219.1838309000004</v>
      </c>
      <c r="C1143"/>
      <c r="D1143"/>
      <c r="E1143"/>
    </row>
    <row r="1144" spans="1:5" x14ac:dyDescent="0.2">
      <c r="A1144" s="18">
        <v>30.062950000000001</v>
      </c>
      <c r="B1144" s="18">
        <v>5212.323164200001</v>
      </c>
      <c r="C1144"/>
      <c r="D1144"/>
      <c r="E1144"/>
    </row>
    <row r="1145" spans="1:5" x14ac:dyDescent="0.2">
      <c r="A1145" s="18">
        <v>30.137740000000001</v>
      </c>
      <c r="B1145" s="18">
        <v>5207.2315160000007</v>
      </c>
      <c r="C1145"/>
      <c r="D1145"/>
      <c r="E1145"/>
    </row>
    <row r="1146" spans="1:5" x14ac:dyDescent="0.2">
      <c r="A1146" s="18">
        <v>30.212520000000001</v>
      </c>
      <c r="B1146" s="18">
        <v>5203.3407913999999</v>
      </c>
      <c r="C1146"/>
      <c r="D1146"/>
      <c r="E1146"/>
    </row>
    <row r="1147" spans="1:5" x14ac:dyDescent="0.2">
      <c r="A1147" s="18">
        <v>30.287299999999998</v>
      </c>
      <c r="B1147" s="18">
        <v>5197.6364043000003</v>
      </c>
      <c r="C1147"/>
      <c r="D1147"/>
      <c r="E1147"/>
    </row>
    <row r="1148" spans="1:5" x14ac:dyDescent="0.2">
      <c r="A1148" s="18">
        <v>30.362089999999998</v>
      </c>
      <c r="B1148" s="18">
        <v>5187.1751990000002</v>
      </c>
      <c r="C1148"/>
      <c r="D1148"/>
      <c r="E1148"/>
    </row>
    <row r="1149" spans="1:5" x14ac:dyDescent="0.2">
      <c r="A1149" s="18">
        <v>30.436869999999999</v>
      </c>
      <c r="B1149" s="18">
        <v>5172.2395488000002</v>
      </c>
      <c r="C1149"/>
      <c r="D1149"/>
      <c r="E1149"/>
    </row>
    <row r="1150" spans="1:5" x14ac:dyDescent="0.2">
      <c r="A1150" s="18">
        <v>30.511649999999999</v>
      </c>
      <c r="B1150" s="18">
        <v>5152.3606917000006</v>
      </c>
      <c r="C1150"/>
      <c r="D1150"/>
      <c r="E1150"/>
    </row>
    <row r="1151" spans="1:5" x14ac:dyDescent="0.2">
      <c r="A1151" s="18">
        <v>30.58644</v>
      </c>
      <c r="B1151" s="18">
        <v>5135.3613726000003</v>
      </c>
      <c r="C1151"/>
      <c r="D1151"/>
      <c r="E1151"/>
    </row>
    <row r="1152" spans="1:5" x14ac:dyDescent="0.2">
      <c r="A1152" s="18">
        <v>30.66122</v>
      </c>
      <c r="B1152" s="18">
        <v>5120.2951387000012</v>
      </c>
      <c r="C1152"/>
      <c r="D1152"/>
      <c r="E1152"/>
    </row>
    <row r="1153" spans="1:5" x14ac:dyDescent="0.2">
      <c r="A1153" s="18">
        <v>30.73601</v>
      </c>
      <c r="B1153" s="18">
        <v>5101.4877376000004</v>
      </c>
      <c r="C1153"/>
      <c r="D1153"/>
      <c r="E1153"/>
    </row>
    <row r="1154" spans="1:5" x14ac:dyDescent="0.2">
      <c r="A1154" s="18">
        <v>30.810790000000001</v>
      </c>
      <c r="B1154" s="18">
        <v>5077.2761803000003</v>
      </c>
      <c r="C1154"/>
      <c r="D1154"/>
      <c r="E1154"/>
    </row>
    <row r="1155" spans="1:5" x14ac:dyDescent="0.2">
      <c r="A1155" s="18">
        <v>30.885570000000001</v>
      </c>
      <c r="B1155" s="18">
        <v>5051.3402485000006</v>
      </c>
      <c r="C1155"/>
      <c r="D1155"/>
      <c r="E1155"/>
    </row>
    <row r="1156" spans="1:5" x14ac:dyDescent="0.2">
      <c r="A1156" s="18">
        <v>30.960360000000001</v>
      </c>
      <c r="B1156" s="18">
        <v>5025.2346695000006</v>
      </c>
      <c r="C1156"/>
      <c r="D1156"/>
      <c r="E1156"/>
    </row>
    <row r="1157" spans="1:5" x14ac:dyDescent="0.2">
      <c r="A1157" s="18">
        <v>31.035139999999998</v>
      </c>
      <c r="B1157" s="18">
        <v>5003.4506296999998</v>
      </c>
      <c r="C1157"/>
      <c r="D1157"/>
      <c r="E1157"/>
    </row>
    <row r="1158" spans="1:5" x14ac:dyDescent="0.2">
      <c r="A1158" s="18">
        <v>31.109919999999999</v>
      </c>
      <c r="B1158" s="18">
        <v>4980.7469235000008</v>
      </c>
      <c r="C1158"/>
      <c r="D1158"/>
      <c r="E1158"/>
    </row>
    <row r="1159" spans="1:5" x14ac:dyDescent="0.2">
      <c r="A1159" s="18">
        <v>31.184709999999999</v>
      </c>
      <c r="B1159" s="18">
        <v>4956.0978550000009</v>
      </c>
      <c r="C1159"/>
      <c r="D1159"/>
      <c r="E1159"/>
    </row>
    <row r="1160" spans="1:5" x14ac:dyDescent="0.2">
      <c r="A1160" s="18">
        <v>31.25949</v>
      </c>
      <c r="B1160" s="18">
        <v>4935.4310313000005</v>
      </c>
      <c r="C1160"/>
      <c r="D1160"/>
      <c r="E1160"/>
    </row>
    <row r="1161" spans="1:5" x14ac:dyDescent="0.2">
      <c r="A1161" s="18">
        <v>31.33427</v>
      </c>
      <c r="B1161" s="18">
        <v>4924.6517375000003</v>
      </c>
      <c r="C1161"/>
      <c r="D1161"/>
      <c r="E1161"/>
    </row>
    <row r="1162" spans="1:5" x14ac:dyDescent="0.2">
      <c r="A1162" s="18">
        <v>31.40906</v>
      </c>
      <c r="B1162" s="18">
        <v>4918.4250156000007</v>
      </c>
      <c r="C1162"/>
      <c r="D1162"/>
      <c r="E1162"/>
    </row>
    <row r="1163" spans="1:5" x14ac:dyDescent="0.2">
      <c r="A1163" s="18">
        <v>31.483840000000001</v>
      </c>
      <c r="B1163" s="18">
        <v>4905.2249009000006</v>
      </c>
      <c r="C1163"/>
      <c r="D1163"/>
      <c r="E1163"/>
    </row>
    <row r="1164" spans="1:5" x14ac:dyDescent="0.2">
      <c r="A1164" s="18">
        <v>31.558620000000001</v>
      </c>
      <c r="B1164" s="18">
        <v>4888.5213482999998</v>
      </c>
      <c r="C1164"/>
      <c r="D1164"/>
      <c r="E1164"/>
    </row>
    <row r="1165" spans="1:5" x14ac:dyDescent="0.2">
      <c r="A1165" s="18">
        <v>31.633410000000001</v>
      </c>
      <c r="B1165" s="18">
        <v>4875.2977954999997</v>
      </c>
      <c r="C1165"/>
      <c r="D1165"/>
      <c r="E1165"/>
    </row>
    <row r="1166" spans="1:5" x14ac:dyDescent="0.2">
      <c r="A1166" s="18">
        <v>31.708189999999998</v>
      </c>
      <c r="B1166" s="18">
        <v>4860.6634923000001</v>
      </c>
      <c r="C1166"/>
      <c r="D1166"/>
      <c r="E1166"/>
    </row>
    <row r="1167" spans="1:5" x14ac:dyDescent="0.2">
      <c r="A1167" s="18">
        <v>31.782969999999999</v>
      </c>
      <c r="B1167" s="18">
        <v>4842.2523067000002</v>
      </c>
      <c r="C1167"/>
      <c r="D1167"/>
      <c r="E1167"/>
    </row>
    <row r="1168" spans="1:5" x14ac:dyDescent="0.2">
      <c r="A1168" s="18">
        <v>31.857759999999999</v>
      </c>
      <c r="B1168" s="18">
        <v>4818.1713331000001</v>
      </c>
      <c r="C1168"/>
      <c r="D1168"/>
      <c r="E1168"/>
    </row>
    <row r="1169" spans="1:5" x14ac:dyDescent="0.2">
      <c r="A1169" s="18">
        <v>31.932539999999999</v>
      </c>
      <c r="B1169" s="18">
        <v>4793.2901158000004</v>
      </c>
      <c r="C1169"/>
      <c r="D1169"/>
      <c r="E1169"/>
    </row>
    <row r="1170" spans="1:5" x14ac:dyDescent="0.2">
      <c r="A1170" s="18">
        <v>32.00732</v>
      </c>
      <c r="B1170" s="18">
        <v>4778.2863834999998</v>
      </c>
      <c r="C1170"/>
      <c r="D1170"/>
      <c r="E1170"/>
    </row>
    <row r="1171" spans="1:5" x14ac:dyDescent="0.2">
      <c r="A1171" s="18">
        <v>32.08211</v>
      </c>
      <c r="B1171" s="18">
        <v>4765.4266792999997</v>
      </c>
      <c r="C1171"/>
      <c r="D1171"/>
      <c r="E1171"/>
    </row>
    <row r="1172" spans="1:5" x14ac:dyDescent="0.2">
      <c r="A1172" s="18">
        <v>32.156889999999997</v>
      </c>
      <c r="B1172" s="18">
        <v>4747.8949805000002</v>
      </c>
      <c r="C1172"/>
      <c r="D1172"/>
      <c r="E1172"/>
    </row>
    <row r="1173" spans="1:5" x14ac:dyDescent="0.2">
      <c r="A1173" s="18">
        <v>32.231670000000001</v>
      </c>
      <c r="B1173" s="18">
        <v>4734.1613699999998</v>
      </c>
      <c r="C1173"/>
      <c r="D1173"/>
      <c r="E1173"/>
    </row>
    <row r="1174" spans="1:5" x14ac:dyDescent="0.2">
      <c r="A1174" s="18">
        <v>32.306460000000001</v>
      </c>
      <c r="B1174" s="18">
        <v>4719.8730578000004</v>
      </c>
      <c r="C1174"/>
      <c r="D1174"/>
      <c r="E1174"/>
    </row>
    <row r="1175" spans="1:5" x14ac:dyDescent="0.2">
      <c r="A1175" s="18">
        <v>32.381239999999998</v>
      </c>
      <c r="B1175" s="18">
        <v>4700.1125073000003</v>
      </c>
      <c r="C1175"/>
      <c r="D1175"/>
      <c r="E1175"/>
    </row>
    <row r="1176" spans="1:5" x14ac:dyDescent="0.2">
      <c r="A1176" s="18">
        <v>32.456020000000002</v>
      </c>
      <c r="B1176" s="18">
        <v>4681.0606803000001</v>
      </c>
      <c r="C1176"/>
      <c r="D1176"/>
      <c r="E1176"/>
    </row>
    <row r="1177" spans="1:5" x14ac:dyDescent="0.2">
      <c r="A1177" s="18">
        <v>32.530810000000002</v>
      </c>
      <c r="B1177" s="18">
        <v>4662.5702516000001</v>
      </c>
      <c r="C1177"/>
      <c r="D1177"/>
      <c r="E1177"/>
    </row>
    <row r="1178" spans="1:5" x14ac:dyDescent="0.2">
      <c r="A1178" s="18">
        <v>32.605589999999999</v>
      </c>
      <c r="B1178" s="18">
        <v>4645.0831968000002</v>
      </c>
      <c r="C1178"/>
      <c r="D1178"/>
      <c r="E1178"/>
    </row>
    <row r="1179" spans="1:5" x14ac:dyDescent="0.2">
      <c r="A1179" s="18">
        <v>32.680370000000003</v>
      </c>
      <c r="B1179" s="18">
        <v>4629.3082394000003</v>
      </c>
      <c r="C1179"/>
      <c r="D1179"/>
      <c r="E1179"/>
    </row>
    <row r="1180" spans="1:5" x14ac:dyDescent="0.2">
      <c r="A1180" s="18">
        <v>32.755159999999997</v>
      </c>
      <c r="B1180" s="18">
        <v>4613.0120633000006</v>
      </c>
      <c r="C1180"/>
      <c r="D1180"/>
      <c r="E1180"/>
    </row>
    <row r="1181" spans="1:5" x14ac:dyDescent="0.2">
      <c r="A1181" s="18">
        <v>32.829940000000001</v>
      </c>
      <c r="B1181" s="18">
        <v>4603.3455212000008</v>
      </c>
      <c r="C1181"/>
      <c r="D1181"/>
      <c r="E1181"/>
    </row>
    <row r="1182" spans="1:5" x14ac:dyDescent="0.2">
      <c r="A1182" s="18">
        <v>32.904719999999998</v>
      </c>
      <c r="B1182" s="18">
        <v>4597.2661245000008</v>
      </c>
      <c r="C1182"/>
      <c r="D1182"/>
      <c r="E1182"/>
    </row>
    <row r="1183" spans="1:5" x14ac:dyDescent="0.2">
      <c r="A1183" s="18">
        <v>32.979509999999998</v>
      </c>
      <c r="B1183" s="18">
        <v>4585.8975299000012</v>
      </c>
      <c r="C1183"/>
      <c r="D1183"/>
      <c r="E1183"/>
    </row>
    <row r="1184" spans="1:5" x14ac:dyDescent="0.2">
      <c r="A1184" s="18">
        <v>33.054290000000002</v>
      </c>
      <c r="B1184" s="18">
        <v>4574.2398653999999</v>
      </c>
      <c r="C1184"/>
      <c r="D1184"/>
      <c r="E1184"/>
    </row>
    <row r="1185" spans="1:5" x14ac:dyDescent="0.2">
      <c r="A1185" s="18">
        <v>33.129080000000002</v>
      </c>
      <c r="B1185" s="18">
        <v>4562.6324254000001</v>
      </c>
      <c r="C1185"/>
      <c r="D1185"/>
      <c r="E1185"/>
    </row>
    <row r="1186" spans="1:5" x14ac:dyDescent="0.2">
      <c r="A1186" s="18">
        <v>33.203859999999999</v>
      </c>
      <c r="B1186" s="18">
        <v>4544.1085137</v>
      </c>
      <c r="C1186"/>
      <c r="D1186"/>
      <c r="E1186"/>
    </row>
    <row r="1187" spans="1:5" x14ac:dyDescent="0.2">
      <c r="A1187" s="18">
        <v>33.278640000000003</v>
      </c>
      <c r="B1187" s="18">
        <v>4519.9482969999999</v>
      </c>
      <c r="C1187"/>
      <c r="D1187"/>
      <c r="E1187"/>
    </row>
    <row r="1188" spans="1:5" x14ac:dyDescent="0.2">
      <c r="A1188" s="18">
        <v>33.353430000000003</v>
      </c>
      <c r="B1188" s="18">
        <v>4489.8336868000006</v>
      </c>
      <c r="C1188"/>
      <c r="D1188"/>
      <c r="E1188"/>
    </row>
    <row r="1189" spans="1:5" x14ac:dyDescent="0.2">
      <c r="A1189" s="18">
        <v>33.42821</v>
      </c>
      <c r="B1189" s="18">
        <v>4458.3295321000005</v>
      </c>
      <c r="C1189"/>
      <c r="D1189"/>
      <c r="E1189"/>
    </row>
    <row r="1190" spans="1:5" x14ac:dyDescent="0.2">
      <c r="A1190" s="18">
        <v>33.502989999999997</v>
      </c>
      <c r="B1190" s="18">
        <v>4429.3723176000003</v>
      </c>
      <c r="C1190"/>
      <c r="D1190"/>
      <c r="E1190"/>
    </row>
    <row r="1191" spans="1:5" x14ac:dyDescent="0.2">
      <c r="A1191" s="18">
        <v>33.577779999999997</v>
      </c>
      <c r="B1191" s="18">
        <v>4400.1193366000007</v>
      </c>
      <c r="C1191"/>
      <c r="D1191"/>
      <c r="E1191"/>
    </row>
    <row r="1192" spans="1:5" x14ac:dyDescent="0.2">
      <c r="A1192" s="18">
        <v>33.652560000000001</v>
      </c>
      <c r="B1192" s="18">
        <v>4371.2525261999999</v>
      </c>
      <c r="C1192"/>
      <c r="D1192"/>
      <c r="E1192"/>
    </row>
    <row r="1193" spans="1:5" x14ac:dyDescent="0.2">
      <c r="A1193" s="18">
        <v>33.727339999999998</v>
      </c>
      <c r="B1193" s="18">
        <v>4344.8132333000003</v>
      </c>
      <c r="C1193"/>
      <c r="D1193"/>
      <c r="E1193"/>
    </row>
    <row r="1194" spans="1:5" x14ac:dyDescent="0.2">
      <c r="A1194" s="18">
        <v>33.802129999999998</v>
      </c>
      <c r="B1194" s="18">
        <v>4317.1596236000005</v>
      </c>
      <c r="C1194"/>
      <c r="D1194"/>
      <c r="E1194"/>
    </row>
    <row r="1195" spans="1:5" x14ac:dyDescent="0.2">
      <c r="A1195" s="18">
        <v>33.876910000000002</v>
      </c>
      <c r="B1195" s="18">
        <v>4291.2638714000004</v>
      </c>
      <c r="C1195"/>
      <c r="D1195"/>
      <c r="E1195"/>
    </row>
    <row r="1196" spans="1:5" x14ac:dyDescent="0.2">
      <c r="A1196" s="18">
        <v>33.951689999999999</v>
      </c>
      <c r="B1196" s="18">
        <v>4271.5769835000001</v>
      </c>
      <c r="C1196"/>
      <c r="D1196"/>
      <c r="E1196"/>
    </row>
    <row r="1197" spans="1:5" x14ac:dyDescent="0.2">
      <c r="A1197" s="18">
        <v>34.026479999999999</v>
      </c>
      <c r="B1197" s="18">
        <v>4257.8322120000003</v>
      </c>
      <c r="C1197"/>
      <c r="D1197"/>
      <c r="E1197"/>
    </row>
    <row r="1198" spans="1:5" x14ac:dyDescent="0.2">
      <c r="A1198" s="18">
        <v>34.101260000000003</v>
      </c>
      <c r="B1198" s="18">
        <v>4242.8340602000007</v>
      </c>
      <c r="C1198"/>
      <c r="D1198"/>
      <c r="E1198"/>
    </row>
    <row r="1199" spans="1:5" x14ac:dyDescent="0.2">
      <c r="A1199" s="18">
        <v>34.17604</v>
      </c>
      <c r="B1199" s="18">
        <v>4223.1081088000001</v>
      </c>
      <c r="C1199"/>
      <c r="D1199"/>
      <c r="E1199"/>
    </row>
    <row r="1200" spans="1:5" x14ac:dyDescent="0.2">
      <c r="A1200" s="18">
        <v>34.250830000000001</v>
      </c>
      <c r="B1200" s="18">
        <v>4198.3853777000004</v>
      </c>
      <c r="C1200"/>
      <c r="D1200"/>
      <c r="E1200"/>
    </row>
    <row r="1201" spans="1:5" x14ac:dyDescent="0.2">
      <c r="A1201" s="18">
        <v>34.325609999999998</v>
      </c>
      <c r="B1201" s="18">
        <v>4175.2285349000003</v>
      </c>
      <c r="C1201"/>
      <c r="D1201"/>
      <c r="E1201"/>
    </row>
    <row r="1202" spans="1:5" x14ac:dyDescent="0.2">
      <c r="A1202" s="18">
        <v>34.400390000000002</v>
      </c>
      <c r="B1202" s="18">
        <v>4153.3083309000003</v>
      </c>
      <c r="C1202"/>
      <c r="D1202"/>
      <c r="E1202"/>
    </row>
    <row r="1203" spans="1:5" x14ac:dyDescent="0.2">
      <c r="A1203" s="18">
        <v>34.475180000000002</v>
      </c>
      <c r="B1203" s="18">
        <v>4131.2285246000001</v>
      </c>
      <c r="C1203"/>
      <c r="D1203"/>
      <c r="E1203"/>
    </row>
    <row r="1204" spans="1:5" x14ac:dyDescent="0.2">
      <c r="A1204" s="18">
        <v>34.549959999999999</v>
      </c>
      <c r="B1204" s="18">
        <v>4104.9242798000005</v>
      </c>
      <c r="C1204"/>
      <c r="D1204"/>
      <c r="E1204"/>
    </row>
    <row r="1205" spans="1:5" x14ac:dyDescent="0.2">
      <c r="A1205" s="18">
        <v>34.624740000000003</v>
      </c>
      <c r="B1205" s="18">
        <v>4078.6367765</v>
      </c>
      <c r="C1205"/>
      <c r="D1205"/>
      <c r="E1205"/>
    </row>
    <row r="1206" spans="1:5" x14ac:dyDescent="0.2">
      <c r="A1206" s="18">
        <v>34.699530000000003</v>
      </c>
      <c r="B1206" s="18">
        <v>4057.6976244000002</v>
      </c>
      <c r="C1206"/>
      <c r="D1206"/>
      <c r="E1206"/>
    </row>
    <row r="1207" spans="1:5" x14ac:dyDescent="0.2">
      <c r="A1207" s="18">
        <v>34.77431</v>
      </c>
      <c r="B1207" s="18">
        <v>4043.4249376000002</v>
      </c>
      <c r="C1207"/>
      <c r="D1207"/>
      <c r="E1207"/>
    </row>
    <row r="1208" spans="1:5" x14ac:dyDescent="0.2">
      <c r="A1208" s="18">
        <v>34.849089999999997</v>
      </c>
      <c r="B1208" s="18">
        <v>4026.8631297000002</v>
      </c>
      <c r="C1208"/>
      <c r="D1208"/>
      <c r="E1208"/>
    </row>
    <row r="1209" spans="1:5" x14ac:dyDescent="0.2">
      <c r="A1209" s="18">
        <v>34.923879999999997</v>
      </c>
      <c r="B1209" s="18">
        <v>4012.8973704000005</v>
      </c>
      <c r="C1209"/>
      <c r="D1209"/>
      <c r="E1209"/>
    </row>
    <row r="1210" spans="1:5" x14ac:dyDescent="0.2">
      <c r="A1210" s="18">
        <v>34.998660000000001</v>
      </c>
      <c r="B1210" s="18">
        <v>4000.1727143000003</v>
      </c>
      <c r="C1210"/>
      <c r="D1210"/>
      <c r="E1210"/>
    </row>
    <row r="1211" spans="1:5" x14ac:dyDescent="0.2">
      <c r="A1211" s="18">
        <v>35.073439999999998</v>
      </c>
      <c r="B1211" s="18">
        <v>3983.8095722000003</v>
      </c>
      <c r="C1211"/>
      <c r="D1211"/>
      <c r="E1211"/>
    </row>
    <row r="1212" spans="1:5" x14ac:dyDescent="0.2">
      <c r="A1212" s="18">
        <v>35.148229999999998</v>
      </c>
      <c r="B1212" s="18">
        <v>3968.539092</v>
      </c>
      <c r="C1212"/>
      <c r="D1212"/>
      <c r="E1212"/>
    </row>
    <row r="1213" spans="1:5" x14ac:dyDescent="0.2">
      <c r="A1213" s="18">
        <v>35.223010000000002</v>
      </c>
      <c r="B1213" s="18">
        <v>3955.4751415000001</v>
      </c>
      <c r="C1213"/>
      <c r="D1213"/>
      <c r="E1213"/>
    </row>
    <row r="1214" spans="1:5" x14ac:dyDescent="0.2">
      <c r="A1214" s="18">
        <v>35.297800000000002</v>
      </c>
      <c r="B1214" s="18">
        <v>3943.0908959000003</v>
      </c>
      <c r="C1214"/>
      <c r="D1214"/>
      <c r="E1214"/>
    </row>
    <row r="1215" spans="1:5" x14ac:dyDescent="0.2">
      <c r="A1215" s="18">
        <v>35.372579999999999</v>
      </c>
      <c r="B1215" s="18">
        <v>3934.0817367000004</v>
      </c>
      <c r="C1215"/>
      <c r="D1215"/>
      <c r="E1215"/>
    </row>
    <row r="1216" spans="1:5" x14ac:dyDescent="0.2">
      <c r="A1216" s="18">
        <v>35.447360000000003</v>
      </c>
      <c r="B1216" s="18">
        <v>3920.3715643000005</v>
      </c>
      <c r="C1216"/>
      <c r="D1216"/>
      <c r="E1216"/>
    </row>
    <row r="1217" spans="1:5" x14ac:dyDescent="0.2">
      <c r="A1217" s="18">
        <v>35.522150000000003</v>
      </c>
      <c r="B1217" s="18">
        <v>3900.2136822000002</v>
      </c>
      <c r="C1217"/>
      <c r="D1217"/>
      <c r="E1217"/>
    </row>
    <row r="1218" spans="1:5" x14ac:dyDescent="0.2">
      <c r="A1218" s="18">
        <v>35.59693</v>
      </c>
      <c r="B1218" s="18">
        <v>3878.9106815000005</v>
      </c>
      <c r="C1218"/>
      <c r="D1218"/>
      <c r="E1218"/>
    </row>
    <row r="1219" spans="1:5" x14ac:dyDescent="0.2">
      <c r="A1219" s="18">
        <v>35.671709999999997</v>
      </c>
      <c r="B1219" s="18">
        <v>3852.6856798000003</v>
      </c>
      <c r="C1219"/>
      <c r="D1219"/>
      <c r="E1219"/>
    </row>
    <row r="1220" spans="1:5" x14ac:dyDescent="0.2">
      <c r="A1220" s="18">
        <v>35.746499999999997</v>
      </c>
      <c r="B1220" s="18">
        <v>3823.7619483000003</v>
      </c>
      <c r="C1220"/>
      <c r="D1220"/>
      <c r="E1220"/>
    </row>
    <row r="1221" spans="1:5" x14ac:dyDescent="0.2">
      <c r="A1221" s="18">
        <v>35.821280000000002</v>
      </c>
      <c r="B1221" s="18">
        <v>3794.7712508</v>
      </c>
      <c r="C1221"/>
      <c r="D1221"/>
      <c r="E1221"/>
    </row>
    <row r="1222" spans="1:5" x14ac:dyDescent="0.2">
      <c r="A1222" s="18">
        <v>35.896059999999999</v>
      </c>
      <c r="B1222" s="18">
        <v>3763.7894308999998</v>
      </c>
      <c r="C1222"/>
      <c r="D1222"/>
      <c r="E1222"/>
    </row>
    <row r="1223" spans="1:5" x14ac:dyDescent="0.2">
      <c r="A1223" s="18">
        <v>35.970849999999999</v>
      </c>
      <c r="B1223" s="18">
        <v>3734.8031977999999</v>
      </c>
      <c r="C1223"/>
      <c r="D1223"/>
      <c r="E1223"/>
    </row>
    <row r="1224" spans="1:5" x14ac:dyDescent="0.2">
      <c r="A1224" s="18">
        <v>36.045630000000003</v>
      </c>
      <c r="B1224" s="18">
        <v>3707.0815060000004</v>
      </c>
      <c r="C1224"/>
      <c r="D1224"/>
      <c r="E1224"/>
    </row>
    <row r="1225" spans="1:5" x14ac:dyDescent="0.2">
      <c r="A1225" s="18">
        <v>36.12041</v>
      </c>
      <c r="B1225" s="18">
        <v>3677.6075372000005</v>
      </c>
      <c r="C1225"/>
      <c r="D1225"/>
      <c r="E1225"/>
    </row>
    <row r="1226" spans="1:5" x14ac:dyDescent="0.2">
      <c r="A1226" s="18">
        <v>36.1952</v>
      </c>
      <c r="B1226" s="18">
        <v>3652.0410345000005</v>
      </c>
      <c r="C1226"/>
      <c r="D1226"/>
      <c r="E1226"/>
    </row>
    <row r="1227" spans="1:5" x14ac:dyDescent="0.2">
      <c r="A1227" s="18">
        <v>36.269979999999997</v>
      </c>
      <c r="B1227" s="18">
        <v>3629.9947112</v>
      </c>
      <c r="C1227"/>
      <c r="D1227"/>
      <c r="E1227"/>
    </row>
    <row r="1228" spans="1:5" x14ac:dyDescent="0.2">
      <c r="A1228" s="18">
        <v>36.344760000000001</v>
      </c>
      <c r="B1228" s="18">
        <v>3610.7564955000007</v>
      </c>
      <c r="C1228"/>
      <c r="D1228"/>
      <c r="E1228"/>
    </row>
    <row r="1229" spans="1:5" x14ac:dyDescent="0.2">
      <c r="A1229" s="18">
        <v>36.419550000000001</v>
      </c>
      <c r="B1229" s="18">
        <v>3593.9268236000003</v>
      </c>
      <c r="C1229"/>
      <c r="D1229"/>
      <c r="E1229"/>
    </row>
    <row r="1230" spans="1:5" x14ac:dyDescent="0.2">
      <c r="A1230" s="18">
        <v>36.494329999999998</v>
      </c>
      <c r="B1230" s="18">
        <v>3572.6751635000001</v>
      </c>
      <c r="C1230"/>
      <c r="D1230"/>
      <c r="E1230"/>
    </row>
    <row r="1231" spans="1:5" x14ac:dyDescent="0.2">
      <c r="A1231" s="18">
        <v>36.569110000000002</v>
      </c>
      <c r="B1231" s="18">
        <v>3546.3374357000002</v>
      </c>
      <c r="C1231"/>
      <c r="D1231"/>
      <c r="E1231"/>
    </row>
    <row r="1232" spans="1:5" x14ac:dyDescent="0.2">
      <c r="A1232" s="18">
        <v>36.643900000000002</v>
      </c>
      <c r="B1232" s="18">
        <v>3526.5713046999999</v>
      </c>
      <c r="C1232"/>
      <c r="D1232"/>
      <c r="E1232"/>
    </row>
    <row r="1233" spans="1:5" x14ac:dyDescent="0.2">
      <c r="A1233" s="18">
        <v>36.718679999999999</v>
      </c>
      <c r="B1233" s="18">
        <v>3513.2685088000003</v>
      </c>
      <c r="C1233"/>
      <c r="D1233"/>
      <c r="E1233"/>
    </row>
    <row r="1234" spans="1:5" x14ac:dyDescent="0.2">
      <c r="A1234" s="18">
        <v>36.793460000000003</v>
      </c>
      <c r="B1234" s="18">
        <v>3498.4868804000002</v>
      </c>
      <c r="C1234"/>
      <c r="D1234"/>
      <c r="E1234"/>
    </row>
    <row r="1235" spans="1:5" x14ac:dyDescent="0.2">
      <c r="A1235" s="18">
        <v>36.868250000000003</v>
      </c>
      <c r="B1235" s="18">
        <v>3481.4652393000006</v>
      </c>
      <c r="C1235"/>
      <c r="D1235"/>
      <c r="E1235"/>
    </row>
    <row r="1236" spans="1:5" x14ac:dyDescent="0.2">
      <c r="A1236" s="18">
        <v>36.94303</v>
      </c>
      <c r="B1236" s="18">
        <v>3464.0574276000002</v>
      </c>
      <c r="C1236"/>
      <c r="D1236"/>
      <c r="E1236"/>
    </row>
    <row r="1237" spans="1:5" x14ac:dyDescent="0.2">
      <c r="A1237" s="18">
        <v>37.017809999999997</v>
      </c>
      <c r="B1237" s="18">
        <v>3452.8305777000005</v>
      </c>
      <c r="C1237"/>
      <c r="D1237"/>
      <c r="E1237"/>
    </row>
    <row r="1238" spans="1:5" x14ac:dyDescent="0.2">
      <c r="A1238" s="18">
        <v>37.092599999999997</v>
      </c>
      <c r="B1238" s="18">
        <v>3439.6918485000006</v>
      </c>
      <c r="C1238"/>
      <c r="D1238"/>
      <c r="E1238"/>
    </row>
    <row r="1239" spans="1:5" x14ac:dyDescent="0.2">
      <c r="A1239" s="18">
        <v>37.167389999999997</v>
      </c>
      <c r="B1239" s="18">
        <v>3413.1844735000004</v>
      </c>
      <c r="C1239"/>
      <c r="D1239"/>
      <c r="E1239"/>
    </row>
    <row r="1240" spans="1:5" x14ac:dyDescent="0.2">
      <c r="A1240" s="18">
        <v>37.242170000000002</v>
      </c>
      <c r="B1240" s="18">
        <v>3381.5731732000004</v>
      </c>
      <c r="C1240"/>
      <c r="D1240"/>
      <c r="E1240"/>
    </row>
    <row r="1241" spans="1:5" x14ac:dyDescent="0.2">
      <c r="A1241" s="18">
        <v>37.316949999999999</v>
      </c>
      <c r="B1241" s="18">
        <v>3353.2052595000005</v>
      </c>
      <c r="C1241"/>
      <c r="D1241"/>
      <c r="E1241"/>
    </row>
    <row r="1242" spans="1:5" x14ac:dyDescent="0.2">
      <c r="A1242" s="18">
        <v>37.391739999999999</v>
      </c>
      <c r="B1242" s="18">
        <v>3329.3731762000002</v>
      </c>
      <c r="C1242"/>
      <c r="D1242"/>
      <c r="E1242"/>
    </row>
    <row r="1243" spans="1:5" x14ac:dyDescent="0.2">
      <c r="A1243" s="18">
        <v>37.466520000000003</v>
      </c>
      <c r="B1243" s="18">
        <v>3305.2241205000005</v>
      </c>
      <c r="C1243"/>
      <c r="D1243"/>
      <c r="E1243"/>
    </row>
    <row r="1244" spans="1:5" x14ac:dyDescent="0.2">
      <c r="A1244" s="18">
        <v>37.5413</v>
      </c>
      <c r="B1244" s="18">
        <v>3275.6764891000003</v>
      </c>
      <c r="C1244"/>
      <c r="D1244"/>
      <c r="E1244"/>
    </row>
    <row r="1245" spans="1:5" x14ac:dyDescent="0.2">
      <c r="A1245" s="18">
        <v>37.61609</v>
      </c>
      <c r="B1245" s="18">
        <v>3249.7238158</v>
      </c>
      <c r="C1245"/>
      <c r="D1245"/>
      <c r="E1245"/>
    </row>
    <row r="1246" spans="1:5" x14ac:dyDescent="0.2">
      <c r="A1246" s="18">
        <v>37.690869999999997</v>
      </c>
      <c r="B1246" s="18">
        <v>3229.9018798000002</v>
      </c>
      <c r="C1246"/>
      <c r="D1246"/>
      <c r="E1246"/>
    </row>
    <row r="1247" spans="1:5" x14ac:dyDescent="0.2">
      <c r="A1247" s="18">
        <v>37.765650000000001</v>
      </c>
      <c r="B1247" s="18">
        <v>3208.2182889999999</v>
      </c>
      <c r="C1247"/>
      <c r="D1247"/>
      <c r="E1247"/>
    </row>
    <row r="1248" spans="1:5" x14ac:dyDescent="0.2">
      <c r="A1248" s="18">
        <v>37.840440000000001</v>
      </c>
      <c r="B1248" s="18">
        <v>3185.5145828000004</v>
      </c>
      <c r="C1248"/>
      <c r="D1248"/>
      <c r="E1248"/>
    </row>
    <row r="1249" spans="1:5" x14ac:dyDescent="0.2">
      <c r="A1249" s="18">
        <v>37.915219999999998</v>
      </c>
      <c r="B1249" s="18">
        <v>3157.0395235000005</v>
      </c>
      <c r="C1249"/>
      <c r="D1249"/>
      <c r="E1249"/>
    </row>
    <row r="1250" spans="1:5" x14ac:dyDescent="0.2">
      <c r="A1250" s="18">
        <v>37.99</v>
      </c>
      <c r="B1250" s="18">
        <v>3128.1615521000003</v>
      </c>
      <c r="C1250"/>
      <c r="D1250"/>
      <c r="E1250"/>
    </row>
    <row r="1251" spans="1:5" x14ac:dyDescent="0.2">
      <c r="A1251" s="18">
        <v>38.064790000000002</v>
      </c>
      <c r="B1251" s="18">
        <v>3100.7579488000001</v>
      </c>
      <c r="C1251"/>
      <c r="D1251"/>
      <c r="E1251"/>
    </row>
    <row r="1252" spans="1:5" x14ac:dyDescent="0.2">
      <c r="A1252" s="18">
        <v>38.139569999999999</v>
      </c>
      <c r="B1252" s="18">
        <v>3078.8589507000002</v>
      </c>
      <c r="C1252"/>
      <c r="D1252"/>
      <c r="E1252"/>
    </row>
    <row r="1253" spans="1:5" x14ac:dyDescent="0.2">
      <c r="A1253" s="18">
        <v>38.214350000000003</v>
      </c>
      <c r="B1253" s="18">
        <v>3058.5258409000003</v>
      </c>
      <c r="C1253"/>
      <c r="D1253"/>
      <c r="E1253"/>
    </row>
    <row r="1254" spans="1:5" x14ac:dyDescent="0.2">
      <c r="A1254" s="18">
        <v>38.28913</v>
      </c>
      <c r="B1254" s="18">
        <v>3032.8287544999998</v>
      </c>
      <c r="C1254"/>
      <c r="D1254"/>
      <c r="E1254"/>
    </row>
    <row r="1255" spans="1:5" x14ac:dyDescent="0.2">
      <c r="A1255" s="18">
        <v>38.36392</v>
      </c>
      <c r="B1255" s="18">
        <v>3010.2667930000002</v>
      </c>
      <c r="C1255"/>
      <c r="D1255"/>
      <c r="E1255"/>
    </row>
    <row r="1256" spans="1:5" x14ac:dyDescent="0.2">
      <c r="A1256" s="18">
        <v>38.438699999999997</v>
      </c>
      <c r="B1256" s="18">
        <v>2993.2897959000002</v>
      </c>
      <c r="C1256"/>
      <c r="D1256"/>
      <c r="E1256"/>
    </row>
    <row r="1257" spans="1:5" x14ac:dyDescent="0.2">
      <c r="A1257" s="18">
        <v>38.513480000000001</v>
      </c>
      <c r="B1257" s="18">
        <v>2978.4735684000002</v>
      </c>
      <c r="C1257"/>
      <c r="D1257"/>
      <c r="E1257"/>
    </row>
    <row r="1258" spans="1:5" x14ac:dyDescent="0.2">
      <c r="A1258" s="18">
        <v>38.588270000000001</v>
      </c>
      <c r="B1258" s="18">
        <v>2966.2377641000003</v>
      </c>
      <c r="C1258"/>
      <c r="D1258"/>
      <c r="E1258"/>
    </row>
    <row r="1259" spans="1:5" x14ac:dyDescent="0.2">
      <c r="A1259" s="18">
        <v>38.663049999999998</v>
      </c>
      <c r="B1259" s="18">
        <v>2949.0967003000001</v>
      </c>
      <c r="C1259"/>
      <c r="D1259"/>
      <c r="E1259"/>
    </row>
    <row r="1260" spans="1:5" x14ac:dyDescent="0.2">
      <c r="A1260" s="18">
        <v>38.737830000000002</v>
      </c>
      <c r="B1260" s="18">
        <v>2933.5438468000002</v>
      </c>
      <c r="C1260"/>
      <c r="D1260"/>
      <c r="E1260"/>
    </row>
    <row r="1261" spans="1:5" x14ac:dyDescent="0.2">
      <c r="A1261" s="18">
        <v>38.812620000000003</v>
      </c>
      <c r="B1261" s="18">
        <v>2930.9857456000004</v>
      </c>
      <c r="C1261"/>
      <c r="D1261"/>
      <c r="E1261"/>
    </row>
    <row r="1262" spans="1:5" x14ac:dyDescent="0.2">
      <c r="A1262" s="18">
        <v>38.8874</v>
      </c>
      <c r="B1262" s="18">
        <v>2924.4085683000003</v>
      </c>
      <c r="C1262"/>
      <c r="D1262"/>
      <c r="E1262"/>
    </row>
    <row r="1263" spans="1:5" x14ac:dyDescent="0.2">
      <c r="A1263" s="18">
        <v>38.962179999999996</v>
      </c>
      <c r="B1263" s="18">
        <v>2911.7642713999999</v>
      </c>
      <c r="C1263"/>
      <c r="D1263"/>
      <c r="E1263"/>
    </row>
    <row r="1264" spans="1:5" x14ac:dyDescent="0.2">
      <c r="A1264" s="18">
        <v>39.036969999999997</v>
      </c>
      <c r="B1264" s="18">
        <v>2891.6175502999999</v>
      </c>
      <c r="C1264"/>
      <c r="D1264"/>
      <c r="E1264"/>
    </row>
    <row r="1265" spans="1:5" x14ac:dyDescent="0.2">
      <c r="A1265" s="18">
        <v>39.111759999999997</v>
      </c>
      <c r="B1265" s="18">
        <v>2866.5555248000001</v>
      </c>
      <c r="C1265"/>
      <c r="D1265"/>
      <c r="E1265"/>
    </row>
    <row r="1266" spans="1:5" x14ac:dyDescent="0.2">
      <c r="A1266" s="18">
        <v>39.186540000000001</v>
      </c>
      <c r="B1266" s="18">
        <v>2843.8239161000006</v>
      </c>
      <c r="C1266"/>
      <c r="D1266"/>
      <c r="E1266"/>
    </row>
    <row r="1267" spans="1:5" x14ac:dyDescent="0.2">
      <c r="A1267" s="18">
        <v>39.261319999999998</v>
      </c>
      <c r="B1267" s="18">
        <v>2824.3356940000003</v>
      </c>
      <c r="C1267"/>
      <c r="D1267"/>
      <c r="E1267"/>
    </row>
    <row r="1268" spans="1:5" x14ac:dyDescent="0.2">
      <c r="A1268" s="18">
        <v>39.336109999999998</v>
      </c>
      <c r="B1268" s="18">
        <v>2799.2390694000005</v>
      </c>
      <c r="C1268"/>
      <c r="D1268"/>
      <c r="E1268"/>
    </row>
    <row r="1269" spans="1:5" x14ac:dyDescent="0.2">
      <c r="A1269" s="18">
        <v>39.410890000000002</v>
      </c>
      <c r="B1269" s="18">
        <v>2773.0944269000001</v>
      </c>
      <c r="C1269"/>
      <c r="D1269"/>
      <c r="E1269"/>
    </row>
    <row r="1270" spans="1:5" x14ac:dyDescent="0.2">
      <c r="A1270" s="18">
        <v>39.485669999999999</v>
      </c>
      <c r="B1270" s="18">
        <v>2750.0112467000004</v>
      </c>
      <c r="C1270"/>
      <c r="D1270"/>
      <c r="E1270"/>
    </row>
    <row r="1271" spans="1:5" x14ac:dyDescent="0.2">
      <c r="A1271" s="18">
        <v>39.560459999999999</v>
      </c>
      <c r="B1271" s="18">
        <v>2733.3411771000001</v>
      </c>
      <c r="C1271"/>
      <c r="D1271"/>
      <c r="E1271"/>
    </row>
    <row r="1272" spans="1:5" x14ac:dyDescent="0.2">
      <c r="A1272" s="18">
        <v>39.635240000000003</v>
      </c>
      <c r="B1272" s="18">
        <v>2716.4891831999998</v>
      </c>
      <c r="C1272"/>
      <c r="D1272"/>
      <c r="E1272"/>
    </row>
    <row r="1273" spans="1:5" x14ac:dyDescent="0.2">
      <c r="A1273" s="18">
        <v>39.71002</v>
      </c>
      <c r="B1273" s="18">
        <v>2695.1181004000005</v>
      </c>
      <c r="C1273"/>
      <c r="D1273"/>
      <c r="E1273"/>
    </row>
    <row r="1274" spans="1:5" x14ac:dyDescent="0.2">
      <c r="A1274" s="18">
        <v>39.78481</v>
      </c>
      <c r="B1274" s="18">
        <v>2673.2481209000002</v>
      </c>
      <c r="C1274"/>
      <c r="D1274"/>
      <c r="E1274"/>
    </row>
    <row r="1275" spans="1:5" x14ac:dyDescent="0.2">
      <c r="A1275" s="18">
        <v>39.859589999999997</v>
      </c>
      <c r="B1275" s="18">
        <v>2650.0510985000005</v>
      </c>
      <c r="C1275"/>
      <c r="D1275"/>
      <c r="E1275"/>
    </row>
    <row r="1276" spans="1:5" x14ac:dyDescent="0.2">
      <c r="A1276" s="18">
        <v>39.934370000000001</v>
      </c>
      <c r="B1276" s="18">
        <v>2624.0537812000002</v>
      </c>
      <c r="C1276"/>
      <c r="D1276"/>
      <c r="E1276"/>
    </row>
    <row r="1277" spans="1:5" x14ac:dyDescent="0.2">
      <c r="A1277" s="18">
        <v>40.009160000000001</v>
      </c>
      <c r="B1277" s="18">
        <v>2596.3834300000003</v>
      </c>
      <c r="C1277"/>
      <c r="D1277"/>
      <c r="E1277"/>
    </row>
    <row r="1278" spans="1:5" x14ac:dyDescent="0.2">
      <c r="A1278" s="18">
        <v>40.083939999999998</v>
      </c>
      <c r="B1278" s="18">
        <v>2569.6372096</v>
      </c>
      <c r="C1278"/>
      <c r="D1278"/>
      <c r="E1278"/>
    </row>
    <row r="1279" spans="1:5" x14ac:dyDescent="0.2">
      <c r="A1279" s="18">
        <v>40.158720000000002</v>
      </c>
      <c r="B1279" s="18">
        <v>2545.0506427</v>
      </c>
      <c r="C1279"/>
      <c r="D1279"/>
      <c r="E1279"/>
    </row>
    <row r="1280" spans="1:5" x14ac:dyDescent="0.2">
      <c r="A1280" s="18">
        <v>40.233510000000003</v>
      </c>
      <c r="B1280" s="18">
        <v>2520.9696691000004</v>
      </c>
      <c r="C1280"/>
      <c r="D1280"/>
      <c r="E1280"/>
    </row>
    <row r="1281" spans="1:5" x14ac:dyDescent="0.2">
      <c r="A1281" s="18">
        <v>40.30829</v>
      </c>
      <c r="B1281" s="18">
        <v>2495.1699014999999</v>
      </c>
      <c r="C1281"/>
      <c r="D1281"/>
      <c r="E1281"/>
    </row>
    <row r="1282" spans="1:5" x14ac:dyDescent="0.2">
      <c r="A1282" s="18">
        <v>40.383069999999996</v>
      </c>
      <c r="B1282" s="18">
        <v>2469.4214745000004</v>
      </c>
      <c r="C1282"/>
      <c r="D1282"/>
      <c r="E1282"/>
    </row>
    <row r="1283" spans="1:5" x14ac:dyDescent="0.2">
      <c r="A1283" s="18">
        <v>40.457859999999997</v>
      </c>
      <c r="B1283" s="18">
        <v>2443.6786280000001</v>
      </c>
      <c r="C1283"/>
      <c r="D1283"/>
      <c r="E1283"/>
    </row>
    <row r="1284" spans="1:5" x14ac:dyDescent="0.2">
      <c r="A1284" s="18">
        <v>40.532640000000001</v>
      </c>
      <c r="B1284" s="18">
        <v>2414.8296752000001</v>
      </c>
      <c r="C1284"/>
      <c r="D1284"/>
      <c r="E1284"/>
    </row>
    <row r="1285" spans="1:5" x14ac:dyDescent="0.2">
      <c r="A1285" s="18">
        <v>40.607419999999998</v>
      </c>
      <c r="B1285" s="18">
        <v>2385.3278039000002</v>
      </c>
      <c r="C1285"/>
      <c r="D1285"/>
      <c r="E1285"/>
    </row>
    <row r="1286" spans="1:5" x14ac:dyDescent="0.2">
      <c r="A1286" s="18">
        <v>40.682209999999998</v>
      </c>
      <c r="B1286" s="18">
        <v>2359.8338477000002</v>
      </c>
      <c r="C1286"/>
      <c r="D1286"/>
      <c r="E1286"/>
    </row>
    <row r="1287" spans="1:5" x14ac:dyDescent="0.2">
      <c r="A1287" s="18">
        <v>40.756990000000002</v>
      </c>
      <c r="B1287" s="18">
        <v>2339.7161452</v>
      </c>
      <c r="C1287"/>
      <c r="D1287"/>
      <c r="E1287"/>
    </row>
    <row r="1288" spans="1:5" x14ac:dyDescent="0.2">
      <c r="A1288" s="18">
        <v>40.831769999999999</v>
      </c>
      <c r="B1288" s="18">
        <v>2316.2869740000006</v>
      </c>
      <c r="C1288"/>
      <c r="D1288"/>
      <c r="E1288"/>
    </row>
    <row r="1289" spans="1:5" x14ac:dyDescent="0.2">
      <c r="A1289" s="18">
        <v>40.906559999999999</v>
      </c>
      <c r="B1289" s="18">
        <v>2289.0585983999999</v>
      </c>
      <c r="C1289"/>
      <c r="D1289"/>
      <c r="E1289"/>
    </row>
    <row r="1290" spans="1:5" x14ac:dyDescent="0.2">
      <c r="A1290" s="18">
        <v>40.981340000000003</v>
      </c>
      <c r="B1290" s="18">
        <v>2269.7746225999999</v>
      </c>
      <c r="C1290"/>
      <c r="D1290"/>
      <c r="E1290"/>
    </row>
    <row r="1291" spans="1:5" x14ac:dyDescent="0.2">
      <c r="A1291" s="18">
        <v>41.05612</v>
      </c>
      <c r="B1291" s="18">
        <v>2254.6637447000003</v>
      </c>
      <c r="C1291"/>
      <c r="D1291"/>
      <c r="E1291"/>
    </row>
    <row r="1292" spans="1:5" x14ac:dyDescent="0.2">
      <c r="A1292" s="18">
        <v>41.13091</v>
      </c>
      <c r="B1292" s="18">
        <v>2237.2168695</v>
      </c>
      <c r="C1292"/>
      <c r="D1292"/>
      <c r="E1292"/>
    </row>
    <row r="1293" spans="1:5" x14ac:dyDescent="0.2">
      <c r="A1293" s="18">
        <v>41.205689999999997</v>
      </c>
      <c r="B1293" s="18">
        <v>2213.2888016000002</v>
      </c>
      <c r="C1293"/>
      <c r="D1293"/>
      <c r="E1293"/>
    </row>
    <row r="1294" spans="1:5" x14ac:dyDescent="0.2">
      <c r="A1294" s="18">
        <v>41.280479999999997</v>
      </c>
      <c r="B1294" s="18">
        <v>2189.3038126000001</v>
      </c>
      <c r="C1294"/>
      <c r="D1294"/>
      <c r="E1294"/>
    </row>
    <row r="1295" spans="1:5" x14ac:dyDescent="0.2">
      <c r="A1295" s="18">
        <v>41.355260000000001</v>
      </c>
      <c r="B1295" s="18">
        <v>2168.3177843000003</v>
      </c>
      <c r="C1295"/>
      <c r="D1295"/>
      <c r="E1295"/>
    </row>
    <row r="1296" spans="1:5" x14ac:dyDescent="0.2">
      <c r="A1296" s="18">
        <v>41.430039999999998</v>
      </c>
      <c r="B1296" s="18">
        <v>2147.6956046</v>
      </c>
      <c r="C1296"/>
      <c r="D1296"/>
      <c r="E1296"/>
    </row>
    <row r="1297" spans="1:5" x14ac:dyDescent="0.2">
      <c r="A1297" s="18">
        <v>41.504829999999998</v>
      </c>
      <c r="B1297" s="18">
        <v>2119.3734510000004</v>
      </c>
      <c r="C1297"/>
      <c r="D1297"/>
      <c r="E1297"/>
    </row>
    <row r="1298" spans="1:5" x14ac:dyDescent="0.2">
      <c r="A1298" s="18">
        <v>41.579610000000002</v>
      </c>
      <c r="B1298" s="18">
        <v>2091.5836770999999</v>
      </c>
      <c r="C1298"/>
      <c r="D1298"/>
      <c r="E1298"/>
    </row>
    <row r="1299" spans="1:5" x14ac:dyDescent="0.2">
      <c r="A1299" s="18">
        <v>41.654389999999999</v>
      </c>
      <c r="B1299" s="18">
        <v>2065.6421648</v>
      </c>
      <c r="C1299"/>
      <c r="D1299"/>
      <c r="E1299"/>
    </row>
    <row r="1300" spans="1:5" x14ac:dyDescent="0.2">
      <c r="A1300" s="18">
        <v>41.729179999999999</v>
      </c>
      <c r="B1300" s="18">
        <v>2039.6615890000003</v>
      </c>
      <c r="C1300"/>
      <c r="D1300"/>
      <c r="E1300"/>
    </row>
    <row r="1301" spans="1:5" x14ac:dyDescent="0.2">
      <c r="A1301" s="18">
        <v>41.803959999999996</v>
      </c>
      <c r="B1301" s="18">
        <v>2014.6218855000002</v>
      </c>
      <c r="C1301"/>
      <c r="D1301"/>
      <c r="E1301"/>
    </row>
    <row r="1302" spans="1:5" x14ac:dyDescent="0.2">
      <c r="A1302" s="18">
        <v>41.878740000000001</v>
      </c>
      <c r="B1302" s="18">
        <v>1992.7016815000002</v>
      </c>
      <c r="C1302"/>
      <c r="D1302"/>
      <c r="E1302"/>
    </row>
    <row r="1303" spans="1:5" x14ac:dyDescent="0.2">
      <c r="A1303" s="18">
        <v>41.953530000000001</v>
      </c>
      <c r="B1303" s="18">
        <v>1975.5204381000001</v>
      </c>
      <c r="C1303"/>
      <c r="D1303"/>
      <c r="E1303"/>
    </row>
    <row r="1304" spans="1:5" x14ac:dyDescent="0.2">
      <c r="A1304" s="18">
        <v>42.028309999999998</v>
      </c>
      <c r="B1304" s="18">
        <v>1963.7723695</v>
      </c>
      <c r="C1304"/>
      <c r="D1304"/>
      <c r="E1304"/>
    </row>
    <row r="1305" spans="1:5" x14ac:dyDescent="0.2">
      <c r="A1305" s="18">
        <v>42.103090000000002</v>
      </c>
      <c r="B1305" s="18">
        <v>1947.6235186000001</v>
      </c>
      <c r="C1305"/>
      <c r="D1305"/>
      <c r="E1305"/>
    </row>
    <row r="1306" spans="1:5" x14ac:dyDescent="0.2">
      <c r="A1306" s="18">
        <v>42.177880000000002</v>
      </c>
      <c r="B1306" s="18">
        <v>1930.3920507000003</v>
      </c>
      <c r="C1306"/>
      <c r="D1306"/>
      <c r="E1306"/>
    </row>
    <row r="1307" spans="1:5" x14ac:dyDescent="0.2">
      <c r="A1307" s="18">
        <v>42.252659999999999</v>
      </c>
      <c r="B1307" s="18">
        <v>1920.1507171000003</v>
      </c>
      <c r="C1307"/>
      <c r="D1307"/>
      <c r="E1307"/>
    </row>
    <row r="1308" spans="1:5" x14ac:dyDescent="0.2">
      <c r="A1308" s="18">
        <v>42.327440000000003</v>
      </c>
      <c r="B1308" s="18">
        <v>1906.63363</v>
      </c>
      <c r="C1308"/>
      <c r="D1308"/>
      <c r="E1308"/>
    </row>
    <row r="1309" spans="1:5" x14ac:dyDescent="0.2">
      <c r="A1309" s="18">
        <v>42.402230000000003</v>
      </c>
      <c r="B1309" s="18">
        <v>1892.3218797000002</v>
      </c>
      <c r="C1309"/>
      <c r="D1309"/>
      <c r="E1309"/>
    </row>
    <row r="1310" spans="1:5" x14ac:dyDescent="0.2">
      <c r="A1310" s="18">
        <v>42.47701</v>
      </c>
      <c r="B1310" s="18">
        <v>1877.0971596000002</v>
      </c>
      <c r="C1310"/>
      <c r="D1310"/>
      <c r="E1310"/>
    </row>
    <row r="1311" spans="1:5" x14ac:dyDescent="0.2">
      <c r="A1311" s="18">
        <v>42.551789999999997</v>
      </c>
      <c r="B1311" s="18">
        <v>1853.7762501000002</v>
      </c>
      <c r="C1311"/>
      <c r="D1311"/>
      <c r="E1311"/>
    </row>
    <row r="1312" spans="1:5" x14ac:dyDescent="0.2">
      <c r="A1312" s="18">
        <v>42.626579999999997</v>
      </c>
      <c r="B1312" s="18">
        <v>1830.1763156000002</v>
      </c>
      <c r="C1312"/>
      <c r="D1312"/>
      <c r="E1312"/>
    </row>
    <row r="1313" spans="1:5" x14ac:dyDescent="0.2">
      <c r="A1313" s="18">
        <v>42.701360000000001</v>
      </c>
      <c r="B1313" s="18">
        <v>1806.4982540999999</v>
      </c>
      <c r="C1313"/>
      <c r="D1313"/>
      <c r="E1313"/>
    </row>
    <row r="1314" spans="1:5" x14ac:dyDescent="0.2">
      <c r="A1314" s="18">
        <v>42.776139999999998</v>
      </c>
      <c r="B1314" s="18">
        <v>1779.7352922000002</v>
      </c>
      <c r="C1314"/>
      <c r="D1314"/>
      <c r="E1314"/>
    </row>
    <row r="1315" spans="1:5" x14ac:dyDescent="0.2">
      <c r="A1315" s="18">
        <v>42.850929999999998</v>
      </c>
      <c r="B1315" s="18">
        <v>1756.4590267000003</v>
      </c>
      <c r="C1315"/>
      <c r="D1315"/>
      <c r="E1315"/>
    </row>
    <row r="1316" spans="1:5" x14ac:dyDescent="0.2">
      <c r="A1316" s="18">
        <v>42.925710000000002</v>
      </c>
      <c r="B1316" s="18">
        <v>1734.2140376000002</v>
      </c>
      <c r="C1316"/>
      <c r="D1316"/>
      <c r="E1316"/>
    </row>
    <row r="1317" spans="1:5" x14ac:dyDescent="0.2">
      <c r="A1317" s="18">
        <v>43.000489999999999</v>
      </c>
      <c r="B1317" s="18">
        <v>1713.2179644</v>
      </c>
      <c r="C1317"/>
      <c r="D1317"/>
      <c r="E1317"/>
    </row>
    <row r="1318" spans="1:5" x14ac:dyDescent="0.2">
      <c r="A1318" s="18">
        <v>43.075279999999999</v>
      </c>
      <c r="B1318" s="18">
        <v>1697.6305118000002</v>
      </c>
      <c r="C1318"/>
      <c r="D1318"/>
      <c r="E1318"/>
    </row>
    <row r="1319" spans="1:5" x14ac:dyDescent="0.2">
      <c r="A1319" s="18">
        <v>43.150060000000003</v>
      </c>
      <c r="B1319" s="18">
        <v>1685.6380173</v>
      </c>
      <c r="C1319"/>
      <c r="D1319"/>
      <c r="E1319"/>
    </row>
    <row r="1320" spans="1:5" x14ac:dyDescent="0.2">
      <c r="A1320" s="18">
        <v>43.224850000000004</v>
      </c>
      <c r="B1320" s="18">
        <v>1673.0562220000002</v>
      </c>
      <c r="C1320"/>
      <c r="D1320"/>
      <c r="E1320"/>
    </row>
    <row r="1321" spans="1:5" x14ac:dyDescent="0.2">
      <c r="A1321" s="18">
        <v>43.299630000000001</v>
      </c>
      <c r="B1321" s="18">
        <v>1658.5000458000002</v>
      </c>
      <c r="C1321"/>
      <c r="D1321"/>
      <c r="E1321"/>
    </row>
    <row r="1322" spans="1:5" x14ac:dyDescent="0.2">
      <c r="A1322" s="18">
        <v>43.374409999999997</v>
      </c>
      <c r="B1322" s="18">
        <v>1643.8199825000002</v>
      </c>
      <c r="C1322"/>
      <c r="D1322"/>
      <c r="E1322"/>
    </row>
    <row r="1323" spans="1:5" x14ac:dyDescent="0.2">
      <c r="A1323" s="18">
        <v>43.449199999999998</v>
      </c>
      <c r="B1323" s="18">
        <v>1622.8406508</v>
      </c>
      <c r="C1323"/>
      <c r="D1323"/>
      <c r="E1323"/>
    </row>
    <row r="1324" spans="1:5" x14ac:dyDescent="0.2">
      <c r="A1324" s="18">
        <v>43.523980000000002</v>
      </c>
      <c r="B1324" s="18">
        <v>1597.6826407000003</v>
      </c>
      <c r="C1324"/>
      <c r="D1324"/>
      <c r="E1324"/>
    </row>
    <row r="1325" spans="1:5" x14ac:dyDescent="0.2">
      <c r="A1325" s="18">
        <v>43.598759999999999</v>
      </c>
      <c r="B1325" s="18">
        <v>1571.2254902</v>
      </c>
      <c r="C1325"/>
      <c r="D1325"/>
      <c r="E1325"/>
    </row>
    <row r="1326" spans="1:5" x14ac:dyDescent="0.2">
      <c r="A1326" s="18">
        <v>43.673549999999999</v>
      </c>
      <c r="B1326" s="18">
        <v>1545.9536379000001</v>
      </c>
      <c r="C1326"/>
      <c r="D1326"/>
      <c r="E1326"/>
    </row>
    <row r="1327" spans="1:5" x14ac:dyDescent="0.2">
      <c r="A1327" s="18">
        <v>43.748330000000003</v>
      </c>
      <c r="B1327" s="18">
        <v>1521.7074815000001</v>
      </c>
      <c r="C1327"/>
      <c r="D1327"/>
      <c r="E1327"/>
    </row>
    <row r="1328" spans="1:5" x14ac:dyDescent="0.2">
      <c r="A1328" s="18">
        <v>43.82311</v>
      </c>
      <c r="B1328" s="18">
        <v>1501.7705871999999</v>
      </c>
      <c r="C1328"/>
      <c r="D1328"/>
      <c r="E1328"/>
    </row>
    <row r="1329" spans="1:5" x14ac:dyDescent="0.2">
      <c r="A1329" s="18">
        <v>43.8979</v>
      </c>
      <c r="B1329" s="18">
        <v>1482.549113</v>
      </c>
      <c r="C1329"/>
      <c r="D1329"/>
      <c r="E1329"/>
    </row>
    <row r="1330" spans="1:5" x14ac:dyDescent="0.2">
      <c r="A1330" s="18">
        <v>43.972679999999997</v>
      </c>
      <c r="B1330" s="18">
        <v>1461.2516928000002</v>
      </c>
      <c r="C1330"/>
      <c r="D1330"/>
      <c r="E1330"/>
    </row>
    <row r="1331" spans="1:5" x14ac:dyDescent="0.2">
      <c r="A1331" s="18">
        <v>44.047460000000001</v>
      </c>
      <c r="B1331" s="18">
        <v>1443.6005713000002</v>
      </c>
      <c r="C1331"/>
      <c r="D1331"/>
      <c r="E1331"/>
    </row>
    <row r="1332" spans="1:5" x14ac:dyDescent="0.2">
      <c r="A1332" s="18">
        <v>44.122250000000001</v>
      </c>
      <c r="B1332" s="18">
        <v>1426.7206749000002</v>
      </c>
      <c r="C1332"/>
      <c r="D1332"/>
      <c r="E1332"/>
    </row>
    <row r="1333" spans="1:5" x14ac:dyDescent="0.2">
      <c r="A1333" s="18">
        <v>44.197029999999998</v>
      </c>
      <c r="B1333" s="18">
        <v>1409.3240242000002</v>
      </c>
      <c r="C1333"/>
      <c r="D1333"/>
      <c r="E1333"/>
    </row>
    <row r="1334" spans="1:5" x14ac:dyDescent="0.2">
      <c r="A1334" s="18">
        <v>44.271810000000002</v>
      </c>
      <c r="B1334" s="18">
        <v>1395.9375208000001</v>
      </c>
      <c r="C1334"/>
      <c r="D1334"/>
      <c r="E1334"/>
    </row>
    <row r="1335" spans="1:5" x14ac:dyDescent="0.2">
      <c r="A1335" s="18">
        <v>44.346600000000002</v>
      </c>
      <c r="B1335" s="18">
        <v>1378.2350587000001</v>
      </c>
      <c r="C1335"/>
      <c r="D1335"/>
      <c r="E1335"/>
    </row>
    <row r="1336" spans="1:5" x14ac:dyDescent="0.2">
      <c r="A1336" s="18">
        <v>44.421379999999999</v>
      </c>
      <c r="B1336" s="18">
        <v>1355.3159452000002</v>
      </c>
      <c r="C1336"/>
      <c r="D1336"/>
      <c r="E1336"/>
    </row>
    <row r="1337" spans="1:5" x14ac:dyDescent="0.2">
      <c r="A1337" s="18">
        <v>44.496160000000003</v>
      </c>
      <c r="B1337" s="18">
        <v>1338.0442977</v>
      </c>
      <c r="C1337"/>
      <c r="D1337"/>
      <c r="E1337"/>
    </row>
    <row r="1338" spans="1:5" x14ac:dyDescent="0.2">
      <c r="A1338" s="18">
        <v>44.570950000000003</v>
      </c>
      <c r="B1338" s="18">
        <v>1321.1298022000001</v>
      </c>
      <c r="C1338"/>
      <c r="D1338"/>
      <c r="E1338"/>
    </row>
    <row r="1339" spans="1:5" x14ac:dyDescent="0.2">
      <c r="A1339" s="18">
        <v>44.64573</v>
      </c>
      <c r="B1339" s="18">
        <v>1301.7442613000003</v>
      </c>
      <c r="C1339"/>
      <c r="D1339"/>
      <c r="E1339"/>
    </row>
    <row r="1340" spans="1:5" x14ac:dyDescent="0.2">
      <c r="A1340" s="18">
        <v>44.720509999999997</v>
      </c>
      <c r="B1340" s="18">
        <v>1280.7693940000001</v>
      </c>
      <c r="C1340"/>
      <c r="D1340"/>
      <c r="E1340"/>
    </row>
    <row r="1341" spans="1:5" x14ac:dyDescent="0.2">
      <c r="A1341" s="18">
        <v>44.795299999999997</v>
      </c>
      <c r="B1341" s="18">
        <v>1257.9418007000002</v>
      </c>
      <c r="C1341"/>
      <c r="D1341"/>
      <c r="E1341"/>
    </row>
    <row r="1342" spans="1:5" x14ac:dyDescent="0.2">
      <c r="A1342" s="18">
        <v>44.870080000000002</v>
      </c>
      <c r="B1342" s="18">
        <v>1238.5551437000001</v>
      </c>
      <c r="C1342"/>
      <c r="D1342"/>
      <c r="E1342"/>
    </row>
    <row r="1343" spans="1:5" x14ac:dyDescent="0.2">
      <c r="A1343" s="18">
        <v>44.944859999999998</v>
      </c>
      <c r="B1343" s="18">
        <v>1220.8359401</v>
      </c>
      <c r="C1343"/>
      <c r="D1343"/>
      <c r="E1343"/>
    </row>
    <row r="1344" spans="1:5" x14ac:dyDescent="0.2">
      <c r="A1344" s="18">
        <v>45.019649999999999</v>
      </c>
      <c r="B1344" s="18">
        <v>1186.7189953</v>
      </c>
      <c r="C1344"/>
      <c r="D1344"/>
      <c r="E1344"/>
    </row>
    <row r="1345" spans="1:5" x14ac:dyDescent="0.2">
      <c r="A1345" s="18">
        <v>45.094430000000003</v>
      </c>
      <c r="B1345" s="18">
        <v>1124.4261060000001</v>
      </c>
      <c r="C1345"/>
      <c r="D1345"/>
      <c r="E1345"/>
    </row>
    <row r="1346" spans="1:5" x14ac:dyDescent="0.2">
      <c r="A1346" s="18">
        <v>45.169220000000003</v>
      </c>
      <c r="B1346" s="18">
        <v>1032.2683896799999</v>
      </c>
      <c r="C1346"/>
      <c r="D1346"/>
      <c r="E1346"/>
    </row>
    <row r="1347" spans="1:5" x14ac:dyDescent="0.2">
      <c r="A1347" s="18">
        <v>45.244</v>
      </c>
      <c r="B1347" s="18">
        <v>909.18577456000003</v>
      </c>
      <c r="C1347"/>
      <c r="D1347"/>
      <c r="E1347"/>
    </row>
    <row r="1348" spans="1:5" x14ac:dyDescent="0.2">
      <c r="A1348" s="18">
        <v>45.318779999999997</v>
      </c>
      <c r="B1348" s="18">
        <v>769.0131014100001</v>
      </c>
      <c r="C1348"/>
      <c r="D1348"/>
      <c r="E1348"/>
    </row>
    <row r="1349" spans="1:5" x14ac:dyDescent="0.2">
      <c r="A1349" s="18">
        <v>45.393569999999997</v>
      </c>
      <c r="B1349" s="18">
        <v>622.55220925000003</v>
      </c>
      <c r="C1349"/>
      <c r="D1349"/>
      <c r="E1349"/>
    </row>
    <row r="1350" spans="1:5" x14ac:dyDescent="0.2">
      <c r="A1350" s="18">
        <v>45.468350000000001</v>
      </c>
      <c r="B1350" s="18">
        <v>476.26710284000006</v>
      </c>
      <c r="C1350"/>
      <c r="D1350"/>
      <c r="E1350"/>
    </row>
    <row r="1351" spans="1:5" x14ac:dyDescent="0.2">
      <c r="A1351" s="18">
        <v>45.543129999999998</v>
      </c>
      <c r="B1351" s="18">
        <v>345.90963631</v>
      </c>
      <c r="C1351"/>
      <c r="D1351"/>
      <c r="E1351"/>
    </row>
    <row r="1352" spans="1:5" x14ac:dyDescent="0.2">
      <c r="A1352" s="18">
        <v>45.617919999999998</v>
      </c>
      <c r="B1352" s="18">
        <v>243.85758188000003</v>
      </c>
      <c r="C1352"/>
      <c r="D1352"/>
      <c r="E1352"/>
    </row>
    <row r="1353" spans="1:5" x14ac:dyDescent="0.2">
      <c r="A1353" s="18">
        <v>45.692700000000002</v>
      </c>
      <c r="B1353" s="18">
        <v>174.90246845999999</v>
      </c>
      <c r="C1353"/>
      <c r="D1353"/>
      <c r="E1353"/>
    </row>
    <row r="1354" spans="1:5" x14ac:dyDescent="0.2">
      <c r="A1354" s="18">
        <v>45.767479999999999</v>
      </c>
      <c r="B1354" s="18">
        <v>140.54120937000002</v>
      </c>
      <c r="C1354"/>
      <c r="D1354"/>
      <c r="E1354"/>
    </row>
    <row r="1355" spans="1:5" x14ac:dyDescent="0.2">
      <c r="A1355" s="18">
        <v>45.842269999999999</v>
      </c>
      <c r="B1355" s="18">
        <v>126.07086126</v>
      </c>
      <c r="C1355"/>
      <c r="D1355"/>
      <c r="E1355"/>
    </row>
    <row r="1356" spans="1:5" x14ac:dyDescent="0.2">
      <c r="A1356" s="18">
        <v>45.917050000000003</v>
      </c>
      <c r="B1356" s="18">
        <v>116.79439611000001</v>
      </c>
      <c r="C1356"/>
      <c r="D1356"/>
      <c r="E1356"/>
    </row>
    <row r="1357" spans="1:5" x14ac:dyDescent="0.2">
      <c r="A1357" s="18">
        <v>45.99183</v>
      </c>
      <c r="B1357" s="18">
        <v>106.20255130500001</v>
      </c>
      <c r="C1357"/>
      <c r="D1357"/>
      <c r="E1357"/>
    </row>
    <row r="1358" spans="1:5" x14ac:dyDescent="0.2">
      <c r="A1358" s="18">
        <v>46.06662</v>
      </c>
      <c r="B1358" s="18">
        <v>96.313749051000016</v>
      </c>
      <c r="C1358"/>
      <c r="D1358"/>
      <c r="E1358"/>
    </row>
    <row r="1359" spans="1:5" x14ac:dyDescent="0.2">
      <c r="A1359" s="18">
        <v>46.141399999999997</v>
      </c>
      <c r="B1359" s="18">
        <v>87.547642948000004</v>
      </c>
      <c r="C1359"/>
      <c r="D1359"/>
      <c r="E1359"/>
    </row>
    <row r="1360" spans="1:5" x14ac:dyDescent="0.2">
      <c r="A1360" s="18">
        <v>46.216180000000001</v>
      </c>
      <c r="B1360" s="18">
        <v>82.268713168000005</v>
      </c>
      <c r="C1360"/>
      <c r="D1360"/>
      <c r="E1360"/>
    </row>
    <row r="1361" spans="1:5" x14ac:dyDescent="0.2">
      <c r="A1361" s="18">
        <v>46.290970000000002</v>
      </c>
      <c r="B1361" s="18">
        <v>80.766107738000017</v>
      </c>
      <c r="C1361"/>
      <c r="D1361"/>
      <c r="E1361"/>
    </row>
    <row r="1362" spans="1:5" x14ac:dyDescent="0.2">
      <c r="A1362" s="18">
        <v>46.365749999999998</v>
      </c>
      <c r="B1362" s="18">
        <v>78.911953130000001</v>
      </c>
      <c r="C1362"/>
      <c r="D1362"/>
      <c r="E1362"/>
    </row>
    <row r="1363" spans="1:5" x14ac:dyDescent="0.2">
      <c r="A1363" s="18">
        <v>46.440530000000003</v>
      </c>
      <c r="B1363" s="18">
        <v>76.774297961000002</v>
      </c>
      <c r="C1363"/>
      <c r="D1363"/>
      <c r="E1363"/>
    </row>
    <row r="1364" spans="1:5" x14ac:dyDescent="0.2">
      <c r="A1364" s="18">
        <v>46.515320000000003</v>
      </c>
      <c r="B1364" s="18">
        <v>76.042839504</v>
      </c>
      <c r="C1364"/>
      <c r="D1364"/>
      <c r="E1364"/>
    </row>
    <row r="1365" spans="1:5" x14ac:dyDescent="0.2">
      <c r="A1365" s="18">
        <v>46.5901</v>
      </c>
      <c r="B1365" s="18">
        <v>77.483077266000009</v>
      </c>
      <c r="C1365"/>
      <c r="D1365"/>
      <c r="E1365"/>
    </row>
    <row r="1366" spans="1:5" x14ac:dyDescent="0.2">
      <c r="A1366" s="18">
        <v>46.664879999999997</v>
      </c>
      <c r="B1366" s="18">
        <v>77.057798521999999</v>
      </c>
      <c r="C1366"/>
      <c r="D1366"/>
      <c r="E1366"/>
    </row>
    <row r="1367" spans="1:5" x14ac:dyDescent="0.2">
      <c r="A1367" s="18">
        <v>46.739669999999997</v>
      </c>
      <c r="B1367" s="18">
        <v>76.218625254000003</v>
      </c>
      <c r="C1367"/>
      <c r="D1367"/>
      <c r="E1367"/>
    </row>
    <row r="1368" spans="1:5" x14ac:dyDescent="0.2">
      <c r="A1368" s="18">
        <v>46.814450000000001</v>
      </c>
      <c r="B1368" s="18">
        <v>76.076858232000006</v>
      </c>
      <c r="C1368"/>
      <c r="D1368"/>
      <c r="E1368"/>
    </row>
    <row r="1369" spans="1:5" x14ac:dyDescent="0.2">
      <c r="A1369" s="18">
        <v>46.889229999999998</v>
      </c>
      <c r="B1369" s="18">
        <v>76.451097723000004</v>
      </c>
      <c r="C1369"/>
      <c r="D1369"/>
      <c r="E1369"/>
    </row>
    <row r="1370" spans="1:5" x14ac:dyDescent="0.2">
      <c r="A1370" s="18">
        <v>46.964019999999998</v>
      </c>
      <c r="B1370" s="18">
        <v>75.413448392000006</v>
      </c>
      <c r="C1370"/>
      <c r="D1370"/>
      <c r="E1370"/>
    </row>
    <row r="1371" spans="1:5" x14ac:dyDescent="0.2">
      <c r="A1371" s="18">
        <v>47.038800000000002</v>
      </c>
      <c r="B1371" s="18">
        <v>75.71396947800001</v>
      </c>
      <c r="C1371"/>
      <c r="D1371"/>
      <c r="E1371"/>
    </row>
    <row r="1372" spans="1:5" x14ac:dyDescent="0.2">
      <c r="A1372" s="18">
        <v>47.113590000000002</v>
      </c>
      <c r="B1372" s="18">
        <v>76.972740541000007</v>
      </c>
      <c r="C1372"/>
      <c r="D1372"/>
      <c r="E1372"/>
    </row>
    <row r="1373" spans="1:5" x14ac:dyDescent="0.2">
      <c r="A1373" s="18">
        <v>47.188369999999999</v>
      </c>
      <c r="B1373" s="18">
        <v>78.974331959000011</v>
      </c>
      <c r="C1373"/>
      <c r="D1373"/>
      <c r="E1373"/>
    </row>
    <row r="1374" spans="1:5" x14ac:dyDescent="0.2">
      <c r="A1374" s="18">
        <v>47.263150000000003</v>
      </c>
      <c r="B1374" s="18">
        <v>75.33407136000001</v>
      </c>
      <c r="C1374"/>
      <c r="D1374"/>
      <c r="E1374"/>
    </row>
    <row r="1375" spans="1:5" x14ac:dyDescent="0.2">
      <c r="A1375" s="18">
        <v>47.337940000000003</v>
      </c>
      <c r="B1375" s="18">
        <v>65.156087596000006</v>
      </c>
      <c r="C1375"/>
      <c r="D1375"/>
      <c r="E1375"/>
    </row>
    <row r="1376" spans="1:5" x14ac:dyDescent="0.2">
      <c r="A1376" s="18">
        <v>47.41272</v>
      </c>
      <c r="B1376" s="18">
        <v>59.485897800000004</v>
      </c>
      <c r="C1376"/>
      <c r="D1376"/>
      <c r="E1376"/>
    </row>
    <row r="1377" spans="1:5" x14ac:dyDescent="0.2">
      <c r="A1377" s="18">
        <v>47.487499999999997</v>
      </c>
      <c r="B1377" s="18">
        <v>59.202397239000007</v>
      </c>
      <c r="C1377"/>
      <c r="D1377"/>
      <c r="E1377"/>
    </row>
    <row r="1378" spans="1:5" x14ac:dyDescent="0.2">
      <c r="A1378" s="18">
        <v>47.562289999999997</v>
      </c>
      <c r="B1378" s="18">
        <v>60.245705196999999</v>
      </c>
      <c r="C1378"/>
      <c r="D1378"/>
      <c r="E1378"/>
    </row>
    <row r="1379" spans="1:5" x14ac:dyDescent="0.2">
      <c r="A1379" s="18">
        <v>47.637070000000001</v>
      </c>
      <c r="B1379" s="18">
        <v>61.385410712000009</v>
      </c>
      <c r="C1379"/>
      <c r="D1379"/>
      <c r="E1379"/>
    </row>
    <row r="1380" spans="1:5" x14ac:dyDescent="0.2">
      <c r="A1380" s="18">
        <v>47.711849999999998</v>
      </c>
      <c r="B1380" s="18">
        <v>56.616784174000003</v>
      </c>
      <c r="C1380"/>
      <c r="D1380"/>
      <c r="E1380"/>
    </row>
    <row r="1381" spans="1:5" x14ac:dyDescent="0.2">
      <c r="A1381" s="18">
        <v>47.786639999999998</v>
      </c>
      <c r="B1381" s="18">
        <v>57.410621460000009</v>
      </c>
      <c r="C1381"/>
      <c r="D1381"/>
      <c r="E1381"/>
    </row>
    <row r="1382" spans="1:5" x14ac:dyDescent="0.2">
      <c r="A1382" s="18">
        <v>47.861420000000003</v>
      </c>
      <c r="B1382" s="18">
        <v>60.495198191</v>
      </c>
      <c r="C1382"/>
      <c r="D1382"/>
      <c r="E1382"/>
    </row>
    <row r="1383" spans="1:5" x14ac:dyDescent="0.2">
      <c r="A1383" s="18">
        <v>47.936199999999999</v>
      </c>
      <c r="B1383" s="18">
        <v>58.833827536000008</v>
      </c>
      <c r="C1383"/>
      <c r="D1383"/>
      <c r="E1383"/>
    </row>
    <row r="1384" spans="1:5" x14ac:dyDescent="0.2">
      <c r="A1384" s="18">
        <v>48.01099</v>
      </c>
      <c r="B1384" s="18">
        <v>58.550326975000004</v>
      </c>
      <c r="C1384"/>
      <c r="D1384"/>
      <c r="E1384"/>
    </row>
    <row r="1385" spans="1:5" x14ac:dyDescent="0.2">
      <c r="A1385" s="18">
        <v>48.085769999999997</v>
      </c>
      <c r="B1385" s="18">
        <v>61.952434156000002</v>
      </c>
      <c r="C1385"/>
      <c r="D1385"/>
      <c r="E1385"/>
    </row>
    <row r="1386" spans="1:5" x14ac:dyDescent="0.2">
      <c r="A1386" s="18">
        <v>48.160550000000001</v>
      </c>
      <c r="B1386" s="18">
        <v>62.360681214000003</v>
      </c>
      <c r="C1386"/>
      <c r="D1386"/>
      <c r="E1386"/>
    </row>
    <row r="1387" spans="1:5" x14ac:dyDescent="0.2">
      <c r="A1387" s="18">
        <v>48.235340000000001</v>
      </c>
      <c r="B1387" s="18">
        <v>66.091669582000009</v>
      </c>
      <c r="C1387"/>
      <c r="D1387"/>
      <c r="E1387"/>
    </row>
    <row r="1388" spans="1:5" x14ac:dyDescent="0.2">
      <c r="A1388" s="18">
        <v>48.310119999999998</v>
      </c>
      <c r="B1388" s="18">
        <v>65.672071787000007</v>
      </c>
      <c r="C1388"/>
      <c r="D1388"/>
      <c r="E1388"/>
    </row>
    <row r="1389" spans="1:5" x14ac:dyDescent="0.2">
      <c r="A1389" s="18">
        <v>48.384900000000002</v>
      </c>
      <c r="B1389" s="18">
        <v>67.991182494</v>
      </c>
      <c r="C1389"/>
      <c r="D1389"/>
      <c r="E1389"/>
    </row>
    <row r="1390" spans="1:5" x14ac:dyDescent="0.2">
      <c r="A1390" s="18">
        <v>48.459690000000002</v>
      </c>
      <c r="B1390" s="18">
        <v>74.619633428</v>
      </c>
      <c r="C1390"/>
      <c r="D1390"/>
      <c r="E1390"/>
    </row>
    <row r="1391" spans="1:5" x14ac:dyDescent="0.2">
      <c r="A1391" s="18">
        <v>48.534469999999999</v>
      </c>
      <c r="B1391" s="18">
        <v>75.175306135000014</v>
      </c>
      <c r="C1391"/>
      <c r="D1391"/>
      <c r="E1391"/>
    </row>
    <row r="1392" spans="1:5" x14ac:dyDescent="0.2">
      <c r="A1392" s="18">
        <v>48.609250000000003</v>
      </c>
      <c r="B1392" s="18">
        <v>69.380369842000007</v>
      </c>
      <c r="C1392"/>
      <c r="D1392"/>
      <c r="E1392"/>
    </row>
    <row r="1393" spans="1:5" x14ac:dyDescent="0.2">
      <c r="A1393" s="18">
        <v>48.684040000000003</v>
      </c>
      <c r="B1393" s="18">
        <v>63.976693565000005</v>
      </c>
      <c r="C1393"/>
      <c r="D1393"/>
      <c r="E1393"/>
    </row>
    <row r="1394" spans="1:5" x14ac:dyDescent="0.2">
      <c r="A1394" s="18">
        <v>48.75882</v>
      </c>
      <c r="B1394" s="18">
        <v>63.046781367000001</v>
      </c>
      <c r="C1394"/>
      <c r="D1394"/>
      <c r="E1394"/>
    </row>
    <row r="1395" spans="1:5" x14ac:dyDescent="0.2">
      <c r="A1395" s="18">
        <v>48.833599999999997</v>
      </c>
      <c r="B1395" s="18">
        <v>65.354541337000001</v>
      </c>
      <c r="C1395"/>
      <c r="D1395"/>
      <c r="E1395"/>
    </row>
    <row r="1396" spans="1:5" x14ac:dyDescent="0.2">
      <c r="A1396" s="18">
        <v>48.908389999999997</v>
      </c>
      <c r="B1396" s="18">
        <v>64.135447628999998</v>
      </c>
      <c r="C1396"/>
      <c r="D1396"/>
      <c r="E1396"/>
    </row>
    <row r="1397" spans="1:5" x14ac:dyDescent="0.2">
      <c r="A1397" s="18">
        <v>48.983170000000001</v>
      </c>
      <c r="B1397" s="18">
        <v>58.856517849000006</v>
      </c>
      <c r="C1397"/>
      <c r="D1397"/>
      <c r="E1397"/>
    </row>
    <row r="1398" spans="1:5" x14ac:dyDescent="0.2">
      <c r="A1398" s="18">
        <v>49.057949999999998</v>
      </c>
      <c r="B1398" s="18">
        <v>53.985823966000005</v>
      </c>
      <c r="C1398"/>
      <c r="D1398"/>
      <c r="E1398"/>
    </row>
    <row r="1399" spans="1:5" x14ac:dyDescent="0.2">
      <c r="A1399" s="18">
        <v>49.132739999999998</v>
      </c>
      <c r="B1399" s="18">
        <v>54.286345052000001</v>
      </c>
      <c r="C1399"/>
      <c r="D1399"/>
      <c r="E1399"/>
    </row>
    <row r="1400" spans="1:5" x14ac:dyDescent="0.2">
      <c r="A1400" s="18">
        <v>49.207520000000002</v>
      </c>
      <c r="B1400" s="18">
        <v>56.061111467000003</v>
      </c>
      <c r="C1400"/>
      <c r="D1400"/>
      <c r="E1400"/>
    </row>
    <row r="1401" spans="1:5" x14ac:dyDescent="0.2">
      <c r="A1401" s="18">
        <v>49.282310000000003</v>
      </c>
      <c r="B1401" s="18">
        <v>55.601825156000004</v>
      </c>
      <c r="C1401"/>
      <c r="D1401"/>
      <c r="E1401"/>
    </row>
    <row r="1402" spans="1:5" x14ac:dyDescent="0.2">
      <c r="A1402" s="18">
        <v>49.357089999999999</v>
      </c>
      <c r="B1402" s="18">
        <v>52.477548748000011</v>
      </c>
      <c r="C1402"/>
      <c r="D1402"/>
      <c r="E1402"/>
    </row>
    <row r="1403" spans="1:5" x14ac:dyDescent="0.2">
      <c r="A1403" s="18">
        <v>49.431870000000004</v>
      </c>
      <c r="B1403" s="18">
        <v>46.268706770000001</v>
      </c>
      <c r="C1403"/>
      <c r="D1403"/>
      <c r="E1403"/>
    </row>
    <row r="1404" spans="1:5" x14ac:dyDescent="0.2">
      <c r="A1404" s="18">
        <v>49.506659999999997</v>
      </c>
      <c r="B1404" s="18">
        <v>46.937786398000007</v>
      </c>
      <c r="C1404"/>
      <c r="D1404"/>
      <c r="E1404"/>
    </row>
    <row r="1405" spans="1:5" x14ac:dyDescent="0.2">
      <c r="A1405" s="18">
        <v>49.581440000000001</v>
      </c>
      <c r="B1405" s="18">
        <v>50.045042281000008</v>
      </c>
      <c r="C1405"/>
      <c r="D1405"/>
      <c r="E1405"/>
    </row>
    <row r="1406" spans="1:5" x14ac:dyDescent="0.2">
      <c r="A1406" s="18">
        <v>49.656219999999998</v>
      </c>
      <c r="B1406" s="18">
        <v>46.971805126</v>
      </c>
      <c r="C1406"/>
      <c r="D1406"/>
      <c r="E1406"/>
    </row>
    <row r="1407" spans="1:5" x14ac:dyDescent="0.2">
      <c r="A1407" s="18">
        <v>49.731009999999998</v>
      </c>
      <c r="B1407" s="18">
        <v>43.949596063000008</v>
      </c>
      <c r="C1407"/>
      <c r="D1407"/>
      <c r="E1407"/>
    </row>
    <row r="1408" spans="1:5" x14ac:dyDescent="0.2">
      <c r="A1408" s="18">
        <v>49.805790000000002</v>
      </c>
      <c r="B1408" s="18">
        <v>42.900618317000003</v>
      </c>
      <c r="C1408"/>
      <c r="D1408"/>
      <c r="E1408"/>
    </row>
    <row r="1409" spans="1:5" x14ac:dyDescent="0.2">
      <c r="A1409" s="18">
        <v>49.880569999999999</v>
      </c>
      <c r="B1409" s="18">
        <v>42.730502355000006</v>
      </c>
      <c r="C1409"/>
      <c r="D1409"/>
      <c r="E1409"/>
    </row>
    <row r="1410" spans="1:5" x14ac:dyDescent="0.2">
      <c r="A1410" s="18">
        <v>49.955359999999999</v>
      </c>
      <c r="B1410" s="18">
        <v>46.200658153000006</v>
      </c>
      <c r="C1410"/>
      <c r="D1410"/>
      <c r="E1410"/>
    </row>
    <row r="1411" spans="1:5" x14ac:dyDescent="0.2">
      <c r="A1411" s="18">
        <v>50.030140000000003</v>
      </c>
      <c r="B1411" s="18">
        <v>43.212467818</v>
      </c>
      <c r="C1411"/>
      <c r="D1411"/>
      <c r="E1411"/>
    </row>
    <row r="1412" spans="1:5" x14ac:dyDescent="0.2">
      <c r="A1412" s="18">
        <v>50.10492</v>
      </c>
      <c r="B1412" s="18">
        <v>40.938726576000008</v>
      </c>
      <c r="C1412"/>
      <c r="D1412"/>
      <c r="E1412"/>
    </row>
    <row r="1413" spans="1:5" x14ac:dyDescent="0.2">
      <c r="A1413" s="18">
        <v>50.17971</v>
      </c>
      <c r="B1413" s="18">
        <v>40.796970715000008</v>
      </c>
      <c r="C1413"/>
      <c r="D1413"/>
      <c r="E1413"/>
    </row>
    <row r="1414" spans="1:5" x14ac:dyDescent="0.2">
      <c r="A1414" s="18">
        <v>50.254489999999997</v>
      </c>
      <c r="B1414" s="18">
        <v>42.707823203000004</v>
      </c>
      <c r="C1414"/>
      <c r="D1414"/>
      <c r="E1414"/>
    </row>
    <row r="1415" spans="1:5" x14ac:dyDescent="0.2">
      <c r="A1415" s="18">
        <v>50.329270000000001</v>
      </c>
      <c r="B1415" s="18">
        <v>42.594427443000001</v>
      </c>
      <c r="C1415"/>
      <c r="D1415"/>
      <c r="E1415"/>
    </row>
    <row r="1416" spans="1:5" x14ac:dyDescent="0.2">
      <c r="A1416" s="18">
        <v>50.404060000000001</v>
      </c>
      <c r="B1416" s="18">
        <v>40.479440265000001</v>
      </c>
      <c r="C1416"/>
      <c r="D1416"/>
      <c r="E1416"/>
    </row>
    <row r="1417" spans="1:5" x14ac:dyDescent="0.2">
      <c r="A1417" s="18">
        <v>50.478839999999998</v>
      </c>
      <c r="B1417" s="18">
        <v>43.427942084000001</v>
      </c>
      <c r="C1417"/>
      <c r="D1417"/>
      <c r="E1417"/>
    </row>
    <row r="1418" spans="1:5" x14ac:dyDescent="0.2">
      <c r="A1418" s="18">
        <v>50.553620000000002</v>
      </c>
      <c r="B1418" s="18">
        <v>45.321785208000009</v>
      </c>
      <c r="C1418"/>
      <c r="D1418"/>
      <c r="E1418"/>
    </row>
    <row r="1419" spans="1:5" x14ac:dyDescent="0.2">
      <c r="A1419" s="18">
        <v>50.628410000000002</v>
      </c>
      <c r="B1419" s="18">
        <v>45.094971366000003</v>
      </c>
      <c r="C1419"/>
      <c r="D1419"/>
      <c r="E1419"/>
    </row>
    <row r="1420" spans="1:5" x14ac:dyDescent="0.2">
      <c r="A1420" s="18">
        <v>50.703189999999999</v>
      </c>
      <c r="B1420" s="18">
        <v>45.588276405000002</v>
      </c>
      <c r="C1420"/>
      <c r="D1420"/>
      <c r="E1420"/>
    </row>
    <row r="1421" spans="1:5" x14ac:dyDescent="0.2">
      <c r="A1421" s="18">
        <v>50.777970000000003</v>
      </c>
      <c r="B1421" s="18">
        <v>44.613005903000008</v>
      </c>
      <c r="C1421"/>
      <c r="D1421"/>
      <c r="E1421"/>
    </row>
    <row r="1422" spans="1:5" x14ac:dyDescent="0.2">
      <c r="A1422" s="18">
        <v>50.852760000000004</v>
      </c>
      <c r="B1422" s="18">
        <v>45.888797491000005</v>
      </c>
      <c r="C1422"/>
      <c r="D1422"/>
      <c r="E1422"/>
    </row>
    <row r="1423" spans="1:5" x14ac:dyDescent="0.2">
      <c r="A1423" s="18">
        <v>50.92754</v>
      </c>
      <c r="B1423" s="18">
        <v>48.706883025000003</v>
      </c>
      <c r="C1423"/>
      <c r="D1423"/>
      <c r="E1423"/>
    </row>
    <row r="1424" spans="1:5" x14ac:dyDescent="0.2">
      <c r="A1424" s="18">
        <v>51.002319999999997</v>
      </c>
      <c r="B1424" s="18">
        <v>44.397542798000003</v>
      </c>
      <c r="C1424"/>
      <c r="D1424"/>
      <c r="E1424"/>
    </row>
    <row r="1425" spans="1:5" x14ac:dyDescent="0.2">
      <c r="A1425" s="18">
        <v>51.077109999999998</v>
      </c>
      <c r="B1425" s="18">
        <v>40.054183843000004</v>
      </c>
      <c r="C1425"/>
      <c r="D1425"/>
      <c r="E1425"/>
    </row>
    <row r="1426" spans="1:5" x14ac:dyDescent="0.2">
      <c r="A1426" s="18">
        <v>51.151890000000002</v>
      </c>
      <c r="B1426" s="18">
        <v>37.871159209000005</v>
      </c>
      <c r="C1426"/>
      <c r="D1426"/>
      <c r="E1426"/>
    </row>
    <row r="1427" spans="1:5" x14ac:dyDescent="0.2">
      <c r="A1427" s="18">
        <v>51.226680000000002</v>
      </c>
      <c r="B1427" s="18">
        <v>39.651595411999999</v>
      </c>
      <c r="C1427"/>
      <c r="D1427"/>
      <c r="E1427"/>
    </row>
    <row r="1428" spans="1:5" x14ac:dyDescent="0.2">
      <c r="A1428" s="18">
        <v>51.301459999999999</v>
      </c>
      <c r="B1428" s="18">
        <v>42.044413363000004</v>
      </c>
      <c r="C1428"/>
      <c r="D1428"/>
      <c r="E1428"/>
    </row>
    <row r="1429" spans="1:5" x14ac:dyDescent="0.2">
      <c r="A1429" s="18">
        <v>51.376240000000003</v>
      </c>
      <c r="B1429" s="18">
        <v>42.276896993000008</v>
      </c>
      <c r="C1429"/>
      <c r="D1429"/>
      <c r="E1429"/>
    </row>
    <row r="1430" spans="1:5" x14ac:dyDescent="0.2">
      <c r="A1430" s="18">
        <v>51.451030000000003</v>
      </c>
      <c r="B1430" s="18">
        <v>42.61710659500001</v>
      </c>
      <c r="C1430"/>
      <c r="D1430"/>
      <c r="E1430"/>
    </row>
    <row r="1431" spans="1:5" x14ac:dyDescent="0.2">
      <c r="A1431" s="18">
        <v>51.52581</v>
      </c>
      <c r="B1431" s="18">
        <v>48.185229046000003</v>
      </c>
      <c r="C1431"/>
      <c r="D1431"/>
      <c r="E1431"/>
    </row>
    <row r="1432" spans="1:5" x14ac:dyDescent="0.2">
      <c r="A1432" s="18">
        <v>51.600589999999997</v>
      </c>
      <c r="B1432" s="18">
        <v>58.040001411000006</v>
      </c>
      <c r="C1432"/>
      <c r="D1432"/>
      <c r="E1432"/>
    </row>
    <row r="1433" spans="1:5" x14ac:dyDescent="0.2">
      <c r="A1433" s="18">
        <v>51.675379999999997</v>
      </c>
      <c r="B1433" s="18">
        <v>67.787058965</v>
      </c>
      <c r="C1433"/>
      <c r="D1433"/>
      <c r="E1433"/>
    </row>
    <row r="1434" spans="1:5" x14ac:dyDescent="0.2">
      <c r="A1434" s="18">
        <v>51.750160000000001</v>
      </c>
      <c r="B1434" s="18">
        <v>68.535515625000002</v>
      </c>
      <c r="C1434"/>
      <c r="D1434"/>
      <c r="E1434"/>
    </row>
    <row r="1435" spans="1:5" x14ac:dyDescent="0.2">
      <c r="A1435" s="18">
        <v>51.824939999999998</v>
      </c>
      <c r="B1435" s="18">
        <v>61.612224554000001</v>
      </c>
      <c r="C1435"/>
      <c r="D1435"/>
      <c r="E1435"/>
    </row>
    <row r="1436" spans="1:5" x14ac:dyDescent="0.2">
      <c r="A1436" s="18">
        <v>51.899729999999998</v>
      </c>
      <c r="B1436" s="18">
        <v>62.196257362000004</v>
      </c>
      <c r="C1436"/>
      <c r="D1436"/>
      <c r="E1436"/>
    </row>
    <row r="1437" spans="1:5" x14ac:dyDescent="0.2">
      <c r="A1437" s="18">
        <v>51.974510000000002</v>
      </c>
      <c r="B1437" s="18">
        <v>64.760307375000011</v>
      </c>
      <c r="C1437"/>
      <c r="D1437"/>
      <c r="E1437"/>
    </row>
    <row r="1438" spans="1:5" x14ac:dyDescent="0.2">
      <c r="A1438" s="18">
        <v>52.049289999999999</v>
      </c>
      <c r="B1438" s="18">
        <v>65.183019089000013</v>
      </c>
      <c r="C1438"/>
      <c r="D1438"/>
      <c r="E1438"/>
    </row>
    <row r="1439" spans="1:5" x14ac:dyDescent="0.2">
      <c r="A1439" s="18" t="s">
        <v>18</v>
      </c>
      <c r="B1439" s="18">
        <v>0</v>
      </c>
      <c r="C1439"/>
      <c r="D1439"/>
      <c r="E1439"/>
    </row>
    <row r="1440" spans="1:5" x14ac:dyDescent="0.2">
      <c r="A1440" s="18" t="s">
        <v>80</v>
      </c>
      <c r="B1440" s="18" t="e">
        <v>#VALUE!</v>
      </c>
      <c r="C1440"/>
      <c r="D1440"/>
      <c r="E1440"/>
    </row>
    <row r="1441" spans="1:5" x14ac:dyDescent="0.2">
      <c r="A1441" s="18">
        <v>-52.124079999999999</v>
      </c>
      <c r="B1441" s="18">
        <v>0</v>
      </c>
      <c r="C1441"/>
      <c r="D1441"/>
      <c r="E1441"/>
    </row>
    <row r="1442" spans="1:5" x14ac:dyDescent="0.2">
      <c r="A1442" s="18">
        <v>-52.049289999999999</v>
      </c>
      <c r="B1442" s="18">
        <v>0</v>
      </c>
      <c r="C1442"/>
      <c r="D1442"/>
      <c r="E1442"/>
    </row>
    <row r="1443" spans="1:5" x14ac:dyDescent="0.2">
      <c r="A1443" s="18">
        <v>-51.974510000000002</v>
      </c>
      <c r="B1443" s="18">
        <v>0</v>
      </c>
      <c r="C1443"/>
      <c r="D1443"/>
      <c r="E1443"/>
    </row>
    <row r="1444" spans="1:5" x14ac:dyDescent="0.2">
      <c r="A1444" s="18">
        <v>-51.899729999999998</v>
      </c>
      <c r="B1444" s="18">
        <v>0</v>
      </c>
      <c r="C1444"/>
      <c r="D1444"/>
      <c r="E1444"/>
    </row>
    <row r="1445" spans="1:5" x14ac:dyDescent="0.2">
      <c r="A1445" s="18">
        <v>-51.824939999999998</v>
      </c>
      <c r="B1445" s="18">
        <v>0</v>
      </c>
      <c r="C1445"/>
      <c r="D1445"/>
      <c r="E1445"/>
    </row>
    <row r="1446" spans="1:5" x14ac:dyDescent="0.2">
      <c r="A1446" s="18">
        <v>-51.750160000000001</v>
      </c>
      <c r="B1446" s="18">
        <v>0</v>
      </c>
      <c r="C1446"/>
      <c r="D1446"/>
      <c r="E1446"/>
    </row>
    <row r="1447" spans="1:5" x14ac:dyDescent="0.2">
      <c r="A1447" s="18">
        <v>-51.675379999999997</v>
      </c>
      <c r="B1447" s="18">
        <v>0</v>
      </c>
      <c r="C1447"/>
      <c r="D1447"/>
      <c r="E1447"/>
    </row>
    <row r="1448" spans="1:5" x14ac:dyDescent="0.2">
      <c r="A1448" s="18">
        <v>-51.600589999999997</v>
      </c>
      <c r="B1448" s="18">
        <v>0</v>
      </c>
      <c r="C1448"/>
      <c r="D1448"/>
      <c r="E1448"/>
    </row>
    <row r="1449" spans="1:5" x14ac:dyDescent="0.2">
      <c r="A1449" s="18">
        <v>-51.52581</v>
      </c>
      <c r="B1449" s="18">
        <v>0</v>
      </c>
      <c r="C1449"/>
      <c r="D1449"/>
      <c r="E1449"/>
    </row>
    <row r="1450" spans="1:5" x14ac:dyDescent="0.2">
      <c r="A1450" s="18">
        <v>-51.451030000000003</v>
      </c>
      <c r="B1450" s="18">
        <v>0</v>
      </c>
      <c r="C1450"/>
      <c r="D1450"/>
      <c r="E1450"/>
    </row>
    <row r="1451" spans="1:5" x14ac:dyDescent="0.2">
      <c r="A1451" s="18">
        <v>-51.376240000000003</v>
      </c>
      <c r="B1451" s="18">
        <v>0</v>
      </c>
      <c r="C1451"/>
      <c r="D1451"/>
      <c r="E1451"/>
    </row>
    <row r="1452" spans="1:5" x14ac:dyDescent="0.2">
      <c r="A1452" s="18">
        <v>-51.301459999999999</v>
      </c>
      <c r="B1452" s="18">
        <v>0</v>
      </c>
      <c r="C1452"/>
      <c r="D1452"/>
      <c r="E1452"/>
    </row>
    <row r="1453" spans="1:5" x14ac:dyDescent="0.2">
      <c r="A1453" s="18">
        <v>-51.226680000000002</v>
      </c>
      <c r="B1453" s="18">
        <v>0</v>
      </c>
      <c r="C1453"/>
      <c r="D1453"/>
      <c r="E1453"/>
    </row>
    <row r="1454" spans="1:5" x14ac:dyDescent="0.2">
      <c r="A1454" s="18">
        <v>-51.151890000000002</v>
      </c>
      <c r="B1454" s="18">
        <v>0</v>
      </c>
      <c r="C1454"/>
      <c r="D1454"/>
      <c r="E1454"/>
    </row>
    <row r="1455" spans="1:5" x14ac:dyDescent="0.2">
      <c r="A1455" s="18">
        <v>-51.077109999999998</v>
      </c>
      <c r="B1455" s="18">
        <v>0</v>
      </c>
      <c r="C1455"/>
      <c r="D1455"/>
      <c r="E1455"/>
    </row>
    <row r="1456" spans="1:5" x14ac:dyDescent="0.2">
      <c r="A1456" s="18">
        <v>-51.002319999999997</v>
      </c>
      <c r="B1456" s="18">
        <v>0</v>
      </c>
      <c r="C1456"/>
      <c r="D1456"/>
      <c r="E1456"/>
    </row>
    <row r="1457" spans="1:5" x14ac:dyDescent="0.2">
      <c r="A1457" s="18">
        <v>-50.92754</v>
      </c>
      <c r="B1457" s="18">
        <v>0</v>
      </c>
      <c r="C1457"/>
      <c r="D1457"/>
      <c r="E1457"/>
    </row>
    <row r="1458" spans="1:5" x14ac:dyDescent="0.2">
      <c r="A1458" s="18">
        <v>-50.852760000000004</v>
      </c>
      <c r="B1458" s="18">
        <v>0</v>
      </c>
      <c r="C1458"/>
      <c r="D1458"/>
      <c r="E1458"/>
    </row>
    <row r="1459" spans="1:5" x14ac:dyDescent="0.2">
      <c r="A1459" s="18">
        <v>-50.777970000000003</v>
      </c>
      <c r="B1459" s="18">
        <v>0</v>
      </c>
      <c r="C1459"/>
      <c r="D1459"/>
      <c r="E1459"/>
    </row>
    <row r="1460" spans="1:5" x14ac:dyDescent="0.2">
      <c r="A1460" s="18">
        <v>-50.703189999999999</v>
      </c>
      <c r="B1460" s="18">
        <v>0</v>
      </c>
      <c r="C1460"/>
      <c r="D1460"/>
      <c r="E1460"/>
    </row>
    <row r="1461" spans="1:5" x14ac:dyDescent="0.2">
      <c r="A1461" s="18">
        <v>-50.628410000000002</v>
      </c>
      <c r="B1461" s="18">
        <v>0</v>
      </c>
      <c r="C1461"/>
      <c r="D1461"/>
      <c r="E1461"/>
    </row>
    <row r="1462" spans="1:5" x14ac:dyDescent="0.2">
      <c r="A1462" s="18">
        <v>-50.553620000000002</v>
      </c>
      <c r="B1462" s="18">
        <v>0</v>
      </c>
      <c r="C1462"/>
      <c r="D1462"/>
      <c r="E1462"/>
    </row>
    <row r="1463" spans="1:5" x14ac:dyDescent="0.2">
      <c r="A1463" s="18">
        <v>-50.478839999999998</v>
      </c>
      <c r="B1463" s="18">
        <v>0</v>
      </c>
      <c r="C1463"/>
      <c r="D1463"/>
      <c r="E1463"/>
    </row>
    <row r="1464" spans="1:5" x14ac:dyDescent="0.2">
      <c r="A1464" s="18">
        <v>-50.404060000000001</v>
      </c>
      <c r="B1464" s="18">
        <v>0</v>
      </c>
      <c r="C1464"/>
      <c r="D1464"/>
      <c r="E1464"/>
    </row>
    <row r="1465" spans="1:5" x14ac:dyDescent="0.2">
      <c r="A1465" s="18">
        <v>-50.329270000000001</v>
      </c>
      <c r="B1465" s="18">
        <v>0</v>
      </c>
      <c r="C1465"/>
      <c r="D1465"/>
      <c r="E1465"/>
    </row>
    <row r="1466" spans="1:5" x14ac:dyDescent="0.2">
      <c r="A1466" s="18">
        <v>-50.254489999999997</v>
      </c>
      <c r="B1466" s="18">
        <v>0</v>
      </c>
      <c r="C1466"/>
      <c r="D1466"/>
      <c r="E1466"/>
    </row>
    <row r="1467" spans="1:5" x14ac:dyDescent="0.2">
      <c r="A1467" s="18">
        <v>-50.17971</v>
      </c>
      <c r="B1467" s="18">
        <v>0</v>
      </c>
      <c r="C1467"/>
      <c r="D1467"/>
      <c r="E1467"/>
    </row>
    <row r="1468" spans="1:5" x14ac:dyDescent="0.2">
      <c r="A1468" s="18">
        <v>-50.10492</v>
      </c>
      <c r="B1468" s="18">
        <v>0</v>
      </c>
      <c r="C1468"/>
      <c r="D1468"/>
      <c r="E1468"/>
    </row>
    <row r="1469" spans="1:5" x14ac:dyDescent="0.2">
      <c r="A1469" s="18">
        <v>-50.030140000000003</v>
      </c>
      <c r="B1469" s="18">
        <v>0</v>
      </c>
      <c r="C1469"/>
      <c r="D1469"/>
      <c r="E1469"/>
    </row>
    <row r="1470" spans="1:5" x14ac:dyDescent="0.2">
      <c r="A1470" s="18">
        <v>-49.955359999999999</v>
      </c>
      <c r="B1470" s="18">
        <v>0</v>
      </c>
      <c r="C1470"/>
      <c r="D1470"/>
      <c r="E1470"/>
    </row>
    <row r="1471" spans="1:5" x14ac:dyDescent="0.2">
      <c r="A1471" s="18">
        <v>-49.880569999999999</v>
      </c>
      <c r="B1471" s="18">
        <v>0</v>
      </c>
      <c r="C1471"/>
      <c r="D1471"/>
      <c r="E1471"/>
    </row>
    <row r="1472" spans="1:5" x14ac:dyDescent="0.2">
      <c r="A1472" s="18">
        <v>-49.805790000000002</v>
      </c>
      <c r="B1472" s="18">
        <v>0</v>
      </c>
      <c r="C1472"/>
      <c r="D1472"/>
      <c r="E1472"/>
    </row>
    <row r="1473" spans="1:5" x14ac:dyDescent="0.2">
      <c r="A1473" s="18">
        <v>-49.731009999999998</v>
      </c>
      <c r="B1473" s="18">
        <v>0</v>
      </c>
      <c r="C1473"/>
      <c r="D1473"/>
      <c r="E1473"/>
    </row>
    <row r="1474" spans="1:5" x14ac:dyDescent="0.2">
      <c r="A1474" s="18">
        <v>-49.656219999999998</v>
      </c>
      <c r="B1474" s="18">
        <v>0</v>
      </c>
      <c r="C1474"/>
      <c r="D1474"/>
      <c r="E1474"/>
    </row>
    <row r="1475" spans="1:5" x14ac:dyDescent="0.2">
      <c r="A1475" s="18">
        <v>-49.581440000000001</v>
      </c>
      <c r="B1475" s="18">
        <v>0</v>
      </c>
      <c r="C1475"/>
      <c r="D1475"/>
      <c r="E1475"/>
    </row>
    <row r="1476" spans="1:5" x14ac:dyDescent="0.2">
      <c r="A1476" s="18">
        <v>-49.506659999999997</v>
      </c>
      <c r="B1476" s="18">
        <v>0</v>
      </c>
      <c r="C1476"/>
      <c r="D1476"/>
      <c r="E1476"/>
    </row>
    <row r="1477" spans="1:5" x14ac:dyDescent="0.2">
      <c r="A1477" s="18">
        <v>-49.431870000000004</v>
      </c>
      <c r="B1477" s="18">
        <v>0</v>
      </c>
      <c r="C1477"/>
      <c r="D1477"/>
      <c r="E1477"/>
    </row>
    <row r="1478" spans="1:5" x14ac:dyDescent="0.2">
      <c r="A1478" s="18">
        <v>-49.357089999999999</v>
      </c>
      <c r="B1478" s="18">
        <v>0</v>
      </c>
      <c r="C1478"/>
      <c r="D1478"/>
      <c r="E1478"/>
    </row>
    <row r="1479" spans="1:5" x14ac:dyDescent="0.2">
      <c r="A1479" s="18">
        <v>-49.282310000000003</v>
      </c>
      <c r="B1479" s="18">
        <v>0</v>
      </c>
      <c r="C1479"/>
      <c r="D1479"/>
    </row>
    <row r="1480" spans="1:5" x14ac:dyDescent="0.2">
      <c r="A1480" s="18">
        <v>-49.207520000000002</v>
      </c>
      <c r="B1480" s="18">
        <v>0</v>
      </c>
      <c r="C1480"/>
      <c r="D1480"/>
    </row>
    <row r="1481" spans="1:5" x14ac:dyDescent="0.2">
      <c r="A1481" s="18">
        <v>-49.132739999999998</v>
      </c>
      <c r="B1481" s="18">
        <v>0</v>
      </c>
      <c r="C1481"/>
      <c r="D1481"/>
    </row>
    <row r="1482" spans="1:5" x14ac:dyDescent="0.2">
      <c r="A1482" s="18">
        <v>-49.057949999999998</v>
      </c>
      <c r="B1482" s="18">
        <v>0</v>
      </c>
      <c r="C1482"/>
      <c r="D1482"/>
    </row>
    <row r="1483" spans="1:5" x14ac:dyDescent="0.2">
      <c r="A1483" s="18">
        <v>-48.983170000000001</v>
      </c>
      <c r="B1483" s="18">
        <v>0</v>
      </c>
      <c r="C1483"/>
      <c r="D1483"/>
    </row>
    <row r="1484" spans="1:5" x14ac:dyDescent="0.2">
      <c r="A1484" s="18">
        <v>-48.908389999999997</v>
      </c>
      <c r="B1484" s="18">
        <v>0</v>
      </c>
      <c r="C1484"/>
      <c r="D1484"/>
    </row>
    <row r="1485" spans="1:5" x14ac:dyDescent="0.2">
      <c r="A1485" s="18">
        <v>-48.833599999999997</v>
      </c>
      <c r="B1485" s="18">
        <v>0</v>
      </c>
      <c r="C1485"/>
      <c r="D1485"/>
    </row>
    <row r="1486" spans="1:5" x14ac:dyDescent="0.2">
      <c r="A1486" s="18">
        <v>-48.75882</v>
      </c>
      <c r="B1486" s="18">
        <v>0</v>
      </c>
      <c r="C1486"/>
      <c r="D1486"/>
    </row>
    <row r="1487" spans="1:5" x14ac:dyDescent="0.2">
      <c r="A1487" s="18">
        <v>-48.684040000000003</v>
      </c>
      <c r="B1487" s="18">
        <v>0</v>
      </c>
      <c r="C1487"/>
      <c r="D1487"/>
    </row>
    <row r="1488" spans="1:5" x14ac:dyDescent="0.2">
      <c r="A1488" s="18">
        <v>-48.609250000000003</v>
      </c>
      <c r="B1488" s="18">
        <v>0</v>
      </c>
      <c r="C1488"/>
      <c r="D1488"/>
    </row>
    <row r="1489" spans="1:4" x14ac:dyDescent="0.2">
      <c r="A1489" s="18">
        <v>-48.534469999999999</v>
      </c>
      <c r="B1489" s="18">
        <v>0</v>
      </c>
      <c r="C1489"/>
      <c r="D1489"/>
    </row>
    <row r="1490" spans="1:4" x14ac:dyDescent="0.2">
      <c r="A1490" s="18">
        <v>-48.459690000000002</v>
      </c>
      <c r="B1490" s="18">
        <v>0</v>
      </c>
      <c r="C1490"/>
      <c r="D1490"/>
    </row>
    <row r="1491" spans="1:4" x14ac:dyDescent="0.2">
      <c r="A1491" s="18">
        <v>-48.384900000000002</v>
      </c>
      <c r="B1491" s="18">
        <v>0</v>
      </c>
      <c r="C1491"/>
      <c r="D1491"/>
    </row>
    <row r="1492" spans="1:4" x14ac:dyDescent="0.2">
      <c r="A1492" s="18">
        <v>-48.310119999999998</v>
      </c>
      <c r="B1492" s="18">
        <v>0</v>
      </c>
      <c r="C1492"/>
      <c r="D1492"/>
    </row>
    <row r="1493" spans="1:4" x14ac:dyDescent="0.2">
      <c r="A1493" s="18">
        <v>-48.235340000000001</v>
      </c>
      <c r="B1493" s="18">
        <v>0</v>
      </c>
      <c r="C1493"/>
      <c r="D1493"/>
    </row>
    <row r="1494" spans="1:4" x14ac:dyDescent="0.2">
      <c r="A1494" s="18">
        <v>-48.160550000000001</v>
      </c>
      <c r="B1494" s="18">
        <v>0</v>
      </c>
      <c r="C1494"/>
      <c r="D1494"/>
    </row>
    <row r="1495" spans="1:4" x14ac:dyDescent="0.2">
      <c r="A1495" s="18">
        <v>-48.085769999999997</v>
      </c>
      <c r="B1495" s="18">
        <v>0</v>
      </c>
      <c r="C1495"/>
      <c r="D1495"/>
    </row>
    <row r="1496" spans="1:4" x14ac:dyDescent="0.2">
      <c r="A1496" s="18">
        <v>-48.01099</v>
      </c>
      <c r="B1496" s="18">
        <v>0</v>
      </c>
      <c r="C1496"/>
      <c r="D1496"/>
    </row>
    <row r="1497" spans="1:4" x14ac:dyDescent="0.2">
      <c r="A1497" s="18">
        <v>-47.936199999999999</v>
      </c>
      <c r="B1497" s="18">
        <v>0</v>
      </c>
      <c r="C1497"/>
      <c r="D1497"/>
    </row>
    <row r="1498" spans="1:4" x14ac:dyDescent="0.2">
      <c r="A1498" s="18">
        <v>-47.861420000000003</v>
      </c>
      <c r="B1498" s="18">
        <v>0</v>
      </c>
      <c r="C1498"/>
      <c r="D1498"/>
    </row>
    <row r="1499" spans="1:4" x14ac:dyDescent="0.2">
      <c r="A1499" s="18">
        <v>-47.786639999999998</v>
      </c>
      <c r="B1499" s="18">
        <v>0</v>
      </c>
      <c r="C1499"/>
      <c r="D1499"/>
    </row>
    <row r="1500" spans="1:4" x14ac:dyDescent="0.2">
      <c r="A1500" s="18">
        <v>-47.711849999999998</v>
      </c>
      <c r="B1500" s="18">
        <v>0</v>
      </c>
      <c r="C1500"/>
      <c r="D1500"/>
    </row>
    <row r="1501" spans="1:4" x14ac:dyDescent="0.2">
      <c r="A1501" s="18">
        <v>-47.637070000000001</v>
      </c>
      <c r="B1501" s="18">
        <v>0</v>
      </c>
      <c r="C1501"/>
      <c r="D1501"/>
    </row>
    <row r="1502" spans="1:4" x14ac:dyDescent="0.2">
      <c r="A1502" s="18">
        <v>-47.562289999999997</v>
      </c>
      <c r="B1502" s="18">
        <v>0</v>
      </c>
      <c r="C1502"/>
      <c r="D1502"/>
    </row>
    <row r="1503" spans="1:4" x14ac:dyDescent="0.2">
      <c r="A1503" s="18">
        <v>-47.487499999999997</v>
      </c>
      <c r="B1503" s="18">
        <v>0</v>
      </c>
      <c r="C1503"/>
      <c r="D1503"/>
    </row>
    <row r="1504" spans="1:4" x14ac:dyDescent="0.2">
      <c r="A1504" s="18">
        <v>-47.41272</v>
      </c>
      <c r="B1504" s="18">
        <v>0</v>
      </c>
      <c r="C1504"/>
      <c r="D1504"/>
    </row>
    <row r="1505" spans="1:4" x14ac:dyDescent="0.2">
      <c r="A1505" s="18">
        <v>-47.337940000000003</v>
      </c>
      <c r="B1505" s="18">
        <v>0</v>
      </c>
      <c r="C1505"/>
      <c r="D1505"/>
    </row>
    <row r="1506" spans="1:4" x14ac:dyDescent="0.2">
      <c r="A1506" s="18">
        <v>-47.263150000000003</v>
      </c>
      <c r="B1506" s="18">
        <v>0</v>
      </c>
      <c r="C1506"/>
      <c r="D1506"/>
    </row>
    <row r="1507" spans="1:4" x14ac:dyDescent="0.2">
      <c r="A1507" s="18">
        <v>-47.188369999999999</v>
      </c>
      <c r="B1507" s="18">
        <v>0</v>
      </c>
      <c r="C1507"/>
      <c r="D1507"/>
    </row>
    <row r="1508" spans="1:4" x14ac:dyDescent="0.2">
      <c r="A1508" s="18">
        <v>-47.113590000000002</v>
      </c>
      <c r="B1508" s="18">
        <v>0</v>
      </c>
      <c r="C1508"/>
      <c r="D1508"/>
    </row>
    <row r="1509" spans="1:4" x14ac:dyDescent="0.2">
      <c r="A1509" s="18">
        <v>-47.038800000000002</v>
      </c>
      <c r="B1509" s="18">
        <v>0</v>
      </c>
      <c r="C1509"/>
      <c r="D1509"/>
    </row>
    <row r="1510" spans="1:4" x14ac:dyDescent="0.2">
      <c r="A1510" s="18">
        <v>-46.964019999999998</v>
      </c>
      <c r="B1510" s="18">
        <v>0</v>
      </c>
      <c r="C1510"/>
      <c r="D1510"/>
    </row>
    <row r="1511" spans="1:4" x14ac:dyDescent="0.2">
      <c r="A1511" s="18">
        <v>-46.889229999999998</v>
      </c>
      <c r="B1511" s="18">
        <v>0</v>
      </c>
      <c r="C1511"/>
      <c r="D1511"/>
    </row>
    <row r="1512" spans="1:4" x14ac:dyDescent="0.2">
      <c r="A1512" s="18">
        <v>-46.814450000000001</v>
      </c>
      <c r="B1512" s="18">
        <v>0</v>
      </c>
      <c r="C1512"/>
      <c r="D1512"/>
    </row>
    <row r="1513" spans="1:4" x14ac:dyDescent="0.2">
      <c r="A1513" s="18">
        <v>-46.739669999999997</v>
      </c>
      <c r="B1513" s="18">
        <v>0</v>
      </c>
      <c r="C1513"/>
      <c r="D1513"/>
    </row>
    <row r="1514" spans="1:4" x14ac:dyDescent="0.2">
      <c r="A1514" s="18">
        <v>-46.664879999999997</v>
      </c>
      <c r="B1514" s="18">
        <v>0</v>
      </c>
      <c r="C1514"/>
      <c r="D1514"/>
    </row>
    <row r="1515" spans="1:4" x14ac:dyDescent="0.2">
      <c r="A1515" s="18">
        <v>-46.5901</v>
      </c>
      <c r="B1515" s="18">
        <v>0</v>
      </c>
      <c r="C1515"/>
      <c r="D1515"/>
    </row>
    <row r="1516" spans="1:4" x14ac:dyDescent="0.2">
      <c r="A1516" s="18">
        <v>-46.515320000000003</v>
      </c>
      <c r="B1516" s="18">
        <v>0</v>
      </c>
      <c r="C1516"/>
      <c r="D1516"/>
    </row>
    <row r="1517" spans="1:4" x14ac:dyDescent="0.2">
      <c r="A1517" s="18">
        <v>-46.440530000000003</v>
      </c>
      <c r="B1517" s="18">
        <v>0</v>
      </c>
      <c r="C1517"/>
      <c r="D1517"/>
    </row>
    <row r="1518" spans="1:4" x14ac:dyDescent="0.2">
      <c r="A1518" s="18">
        <v>-46.365749999999998</v>
      </c>
      <c r="B1518" s="18">
        <v>0</v>
      </c>
      <c r="C1518"/>
      <c r="D1518"/>
    </row>
    <row r="1519" spans="1:4" x14ac:dyDescent="0.2">
      <c r="A1519" s="18">
        <v>-46.290970000000002</v>
      </c>
      <c r="B1519" s="18">
        <v>0</v>
      </c>
      <c r="C1519"/>
      <c r="D1519"/>
    </row>
    <row r="1520" spans="1:4" x14ac:dyDescent="0.2">
      <c r="A1520" s="18">
        <v>-46.216180000000001</v>
      </c>
      <c r="B1520" s="18">
        <v>0</v>
      </c>
      <c r="C1520"/>
      <c r="D1520"/>
    </row>
    <row r="1521" spans="1:4" x14ac:dyDescent="0.2">
      <c r="A1521" s="18">
        <v>-46.141399999999997</v>
      </c>
      <c r="B1521" s="18">
        <v>0</v>
      </c>
      <c r="C1521"/>
      <c r="D1521"/>
    </row>
    <row r="1522" spans="1:4" x14ac:dyDescent="0.2">
      <c r="A1522" s="18">
        <v>-46.06662</v>
      </c>
      <c r="B1522" s="18">
        <v>0</v>
      </c>
      <c r="C1522"/>
      <c r="D1522"/>
    </row>
    <row r="1523" spans="1:4" x14ac:dyDescent="0.2">
      <c r="A1523" s="18">
        <v>-45.99183</v>
      </c>
      <c r="B1523" s="18">
        <v>0</v>
      </c>
      <c r="C1523"/>
      <c r="D1523"/>
    </row>
    <row r="1524" spans="1:4" x14ac:dyDescent="0.2">
      <c r="A1524" s="18">
        <v>-45.917050000000003</v>
      </c>
      <c r="B1524" s="18">
        <v>0</v>
      </c>
      <c r="C1524"/>
      <c r="D1524"/>
    </row>
    <row r="1525" spans="1:4" x14ac:dyDescent="0.2">
      <c r="A1525" s="18">
        <v>-45.842269999999999</v>
      </c>
      <c r="B1525" s="18">
        <v>0</v>
      </c>
      <c r="C1525"/>
      <c r="D1525"/>
    </row>
    <row r="1526" spans="1:4" x14ac:dyDescent="0.2">
      <c r="A1526" s="18">
        <v>-45.767479999999999</v>
      </c>
      <c r="B1526" s="18">
        <v>0</v>
      </c>
      <c r="C1526"/>
      <c r="D1526"/>
    </row>
    <row r="1527" spans="1:4" x14ac:dyDescent="0.2">
      <c r="A1527" s="18">
        <v>-45.692700000000002</v>
      </c>
      <c r="B1527" s="18">
        <v>0</v>
      </c>
      <c r="C1527"/>
      <c r="D1527"/>
    </row>
    <row r="1528" spans="1:4" x14ac:dyDescent="0.2">
      <c r="A1528" s="18">
        <v>-45.617919999999998</v>
      </c>
      <c r="B1528" s="18">
        <v>0</v>
      </c>
      <c r="C1528"/>
      <c r="D1528"/>
    </row>
    <row r="1529" spans="1:4" x14ac:dyDescent="0.2">
      <c r="A1529" s="18">
        <v>-45.543129999999998</v>
      </c>
      <c r="B1529" s="18">
        <v>0</v>
      </c>
      <c r="C1529"/>
      <c r="D1529"/>
    </row>
    <row r="1530" spans="1:4" x14ac:dyDescent="0.2">
      <c r="A1530" s="18">
        <v>-45.468350000000001</v>
      </c>
      <c r="B1530" s="18">
        <v>0</v>
      </c>
      <c r="C1530"/>
      <c r="D1530"/>
    </row>
    <row r="1531" spans="1:4" x14ac:dyDescent="0.2">
      <c r="A1531" s="18">
        <v>-45.393569999999997</v>
      </c>
      <c r="B1531" s="18">
        <v>0</v>
      </c>
      <c r="C1531"/>
      <c r="D1531"/>
    </row>
    <row r="1532" spans="1:4" x14ac:dyDescent="0.2">
      <c r="A1532" s="18">
        <v>-45.318779999999997</v>
      </c>
      <c r="B1532" s="18">
        <v>0</v>
      </c>
      <c r="C1532"/>
      <c r="D1532"/>
    </row>
    <row r="1533" spans="1:4" x14ac:dyDescent="0.2">
      <c r="A1533" s="18">
        <v>-45.244</v>
      </c>
      <c r="B1533" s="18">
        <v>0</v>
      </c>
      <c r="C1533"/>
      <c r="D1533"/>
    </row>
    <row r="1534" spans="1:4" x14ac:dyDescent="0.2">
      <c r="A1534" s="18">
        <v>-45.169220000000003</v>
      </c>
      <c r="B1534" s="18">
        <v>0</v>
      </c>
      <c r="C1534"/>
      <c r="D1534"/>
    </row>
    <row r="1535" spans="1:4" x14ac:dyDescent="0.2">
      <c r="A1535" s="18">
        <v>-45.094430000000003</v>
      </c>
      <c r="B1535" s="18">
        <v>0</v>
      </c>
      <c r="C1535"/>
      <c r="D1535"/>
    </row>
    <row r="1536" spans="1:4" x14ac:dyDescent="0.2">
      <c r="A1536" s="18">
        <v>-45.019649999999999</v>
      </c>
      <c r="B1536" s="18">
        <v>0</v>
      </c>
      <c r="C1536"/>
      <c r="D1536"/>
    </row>
    <row r="1537" spans="1:4" x14ac:dyDescent="0.2">
      <c r="A1537" s="18">
        <v>-44.944859999999998</v>
      </c>
      <c r="B1537" s="18">
        <v>0</v>
      </c>
      <c r="C1537"/>
      <c r="D1537"/>
    </row>
    <row r="1538" spans="1:4" x14ac:dyDescent="0.2">
      <c r="A1538" s="18">
        <v>-44.870080000000002</v>
      </c>
      <c r="B1538" s="18">
        <v>0</v>
      </c>
      <c r="C1538"/>
      <c r="D1538"/>
    </row>
    <row r="1539" spans="1:4" x14ac:dyDescent="0.2">
      <c r="A1539" s="18">
        <v>-44.795299999999997</v>
      </c>
      <c r="B1539" s="18">
        <v>0</v>
      </c>
      <c r="C1539"/>
      <c r="D1539"/>
    </row>
    <row r="1540" spans="1:4" x14ac:dyDescent="0.2">
      <c r="A1540" s="18">
        <v>-44.720509999999997</v>
      </c>
      <c r="B1540" s="18">
        <v>0</v>
      </c>
      <c r="C1540"/>
      <c r="D1540"/>
    </row>
    <row r="1541" spans="1:4" x14ac:dyDescent="0.2">
      <c r="A1541" s="18">
        <v>-44.64573</v>
      </c>
      <c r="B1541" s="18">
        <v>0</v>
      </c>
      <c r="C1541"/>
      <c r="D1541"/>
    </row>
    <row r="1542" spans="1:4" x14ac:dyDescent="0.2">
      <c r="A1542" s="18">
        <v>-44.570950000000003</v>
      </c>
      <c r="B1542" s="18">
        <v>0</v>
      </c>
      <c r="C1542"/>
      <c r="D1542"/>
    </row>
    <row r="1543" spans="1:4" x14ac:dyDescent="0.2">
      <c r="A1543" s="18">
        <v>-44.496160000000003</v>
      </c>
      <c r="B1543" s="18">
        <v>0</v>
      </c>
      <c r="C1543"/>
      <c r="D1543"/>
    </row>
    <row r="1544" spans="1:4" x14ac:dyDescent="0.2">
      <c r="A1544" s="18">
        <v>-44.421379999999999</v>
      </c>
      <c r="B1544" s="18">
        <v>0</v>
      </c>
      <c r="C1544"/>
      <c r="D1544"/>
    </row>
    <row r="1545" spans="1:4" x14ac:dyDescent="0.2">
      <c r="A1545" s="18">
        <v>-44.346600000000002</v>
      </c>
      <c r="B1545" s="18">
        <v>0</v>
      </c>
      <c r="C1545"/>
      <c r="D1545"/>
    </row>
    <row r="1546" spans="1:4" x14ac:dyDescent="0.2">
      <c r="A1546" s="18">
        <v>-44.271810000000002</v>
      </c>
      <c r="B1546" s="18">
        <v>0</v>
      </c>
      <c r="C1546"/>
      <c r="D1546"/>
    </row>
    <row r="1547" spans="1:4" x14ac:dyDescent="0.2">
      <c r="A1547" s="18">
        <v>-44.197029999999998</v>
      </c>
      <c r="B1547" s="18">
        <v>0</v>
      </c>
      <c r="C1547"/>
      <c r="D1547"/>
    </row>
    <row r="1548" spans="1:4" x14ac:dyDescent="0.2">
      <c r="A1548" s="18">
        <v>-44.122250000000001</v>
      </c>
      <c r="B1548" s="18">
        <v>0</v>
      </c>
      <c r="C1548"/>
      <c r="D1548"/>
    </row>
    <row r="1549" spans="1:4" x14ac:dyDescent="0.2">
      <c r="A1549" s="18">
        <v>-44.047460000000001</v>
      </c>
      <c r="B1549" s="18">
        <v>10.869742543999999</v>
      </c>
      <c r="C1549"/>
      <c r="D1549"/>
    </row>
    <row r="1550" spans="1:4" x14ac:dyDescent="0.2">
      <c r="A1550" s="18">
        <v>-43.972679999999997</v>
      </c>
      <c r="B1550" s="18">
        <v>22.244129703000002</v>
      </c>
      <c r="C1550"/>
      <c r="D1550"/>
    </row>
    <row r="1551" spans="1:4" x14ac:dyDescent="0.2">
      <c r="A1551" s="18">
        <v>-43.8979</v>
      </c>
      <c r="B1551" s="18">
        <v>35.172150384000005</v>
      </c>
      <c r="C1551"/>
      <c r="D1551"/>
    </row>
    <row r="1552" spans="1:4" x14ac:dyDescent="0.2">
      <c r="A1552" s="18">
        <v>-43.82311</v>
      </c>
      <c r="B1552" s="18">
        <v>46.915107246000005</v>
      </c>
      <c r="C1552"/>
      <c r="D1552"/>
    </row>
    <row r="1553" spans="1:4" x14ac:dyDescent="0.2">
      <c r="A1553" s="18">
        <v>-43.748330000000003</v>
      </c>
      <c r="B1553" s="18">
        <v>57.756500850000002</v>
      </c>
      <c r="C1553"/>
      <c r="D1553"/>
    </row>
    <row r="1554" spans="1:4" x14ac:dyDescent="0.2">
      <c r="A1554" s="18">
        <v>-43.673549999999999</v>
      </c>
      <c r="B1554" s="18">
        <v>69.289653234000014</v>
      </c>
      <c r="C1554"/>
      <c r="D1554"/>
    </row>
    <row r="1555" spans="1:4" x14ac:dyDescent="0.2">
      <c r="A1555" s="18">
        <v>-43.598759999999999</v>
      </c>
      <c r="B1555" s="18">
        <v>80.340840154999995</v>
      </c>
      <c r="C1555"/>
      <c r="D1555"/>
    </row>
    <row r="1556" spans="1:4" x14ac:dyDescent="0.2">
      <c r="A1556" s="18">
        <v>-43.523980000000002</v>
      </c>
      <c r="B1556" s="18">
        <v>81.792406332000013</v>
      </c>
      <c r="C1556"/>
      <c r="D1556"/>
    </row>
    <row r="1557" spans="1:4" x14ac:dyDescent="0.2">
      <c r="A1557" s="18">
        <v>-43.449199999999998</v>
      </c>
      <c r="B1557" s="18">
        <v>86.237832632000007</v>
      </c>
      <c r="C1557"/>
      <c r="D1557"/>
    </row>
    <row r="1558" spans="1:4" x14ac:dyDescent="0.2">
      <c r="A1558" s="18">
        <v>-43.374409999999997</v>
      </c>
      <c r="B1558" s="18">
        <v>86.770826187000011</v>
      </c>
      <c r="C1558"/>
      <c r="D1558"/>
    </row>
    <row r="1559" spans="1:4" x14ac:dyDescent="0.2">
      <c r="A1559" s="18">
        <v>-43.299630000000001</v>
      </c>
      <c r="B1559" s="18">
        <v>87.088356637000004</v>
      </c>
      <c r="C1559"/>
      <c r="D1559"/>
    </row>
    <row r="1560" spans="1:4" x14ac:dyDescent="0.2">
      <c r="A1560" s="18">
        <v>-43.224850000000004</v>
      </c>
      <c r="B1560" s="18">
        <v>90.133244852000018</v>
      </c>
      <c r="C1560"/>
      <c r="D1560"/>
    </row>
    <row r="1561" spans="1:4" x14ac:dyDescent="0.2">
      <c r="A1561" s="18">
        <v>-43.150060000000003</v>
      </c>
      <c r="B1561" s="18">
        <v>93.847223855999999</v>
      </c>
      <c r="C1561"/>
      <c r="D1561"/>
    </row>
    <row r="1562" spans="1:4" x14ac:dyDescent="0.2">
      <c r="A1562" s="18">
        <v>-43.075279999999999</v>
      </c>
      <c r="B1562" s="18">
        <v>97.368396585000013</v>
      </c>
      <c r="C1562"/>
      <c r="D1562"/>
    </row>
    <row r="1563" spans="1:4" x14ac:dyDescent="0.2">
      <c r="A1563" s="18">
        <v>-43.000489999999999</v>
      </c>
      <c r="B1563" s="18">
        <v>98.235952276000006</v>
      </c>
      <c r="C1563"/>
      <c r="D1563"/>
    </row>
    <row r="1564" spans="1:4" x14ac:dyDescent="0.2">
      <c r="A1564" s="18">
        <v>-42.925710000000002</v>
      </c>
      <c r="B1564" s="18">
        <v>95.04929703900001</v>
      </c>
      <c r="C1564"/>
      <c r="D1564"/>
    </row>
    <row r="1565" spans="1:4" x14ac:dyDescent="0.2">
      <c r="A1565" s="18">
        <v>-42.850929999999998</v>
      </c>
      <c r="B1565" s="18">
        <v>95.298790033000017</v>
      </c>
      <c r="C1565"/>
      <c r="D1565"/>
    </row>
    <row r="1566" spans="1:4" x14ac:dyDescent="0.2">
      <c r="A1566" s="18">
        <v>-42.776139999999998</v>
      </c>
      <c r="B1566" s="18">
        <v>96.619939925000011</v>
      </c>
      <c r="C1566"/>
      <c r="D1566"/>
    </row>
    <row r="1567" spans="1:4" x14ac:dyDescent="0.2">
      <c r="A1567" s="18">
        <v>-42.701360000000001</v>
      </c>
      <c r="B1567" s="18">
        <v>97.691596823000012</v>
      </c>
      <c r="C1567"/>
      <c r="D1567"/>
    </row>
    <row r="1568" spans="1:4" x14ac:dyDescent="0.2">
      <c r="A1568" s="18">
        <v>-42.626579999999997</v>
      </c>
      <c r="B1568" s="18">
        <v>98.105535991000011</v>
      </c>
      <c r="C1568"/>
      <c r="D1568"/>
    </row>
    <row r="1569" spans="1:4" x14ac:dyDescent="0.2">
      <c r="A1569" s="18">
        <v>-42.551789999999997</v>
      </c>
      <c r="B1569" s="18">
        <v>97.833352684000019</v>
      </c>
      <c r="C1569"/>
      <c r="D1569"/>
    </row>
    <row r="1570" spans="1:4" x14ac:dyDescent="0.2">
      <c r="A1570" s="18">
        <v>-42.47701</v>
      </c>
      <c r="B1570" s="18">
        <v>98.927711056000007</v>
      </c>
      <c r="C1570"/>
      <c r="D1570"/>
    </row>
    <row r="1571" spans="1:4" x14ac:dyDescent="0.2">
      <c r="A1571" s="18">
        <v>-42.402230000000003</v>
      </c>
      <c r="B1571" s="18">
        <v>100.35658692</v>
      </c>
      <c r="C1571"/>
      <c r="D1571"/>
    </row>
    <row r="1572" spans="1:4" x14ac:dyDescent="0.2">
      <c r="A1572" s="18">
        <v>-42.327440000000003</v>
      </c>
      <c r="B1572" s="18">
        <v>101.81950383400002</v>
      </c>
      <c r="C1572"/>
      <c r="D1572"/>
    </row>
    <row r="1573" spans="1:4" x14ac:dyDescent="0.2">
      <c r="A1573" s="18">
        <v>-42.252659999999999</v>
      </c>
      <c r="B1573" s="18">
        <v>103.14065372600001</v>
      </c>
      <c r="C1573"/>
      <c r="D1573"/>
    </row>
    <row r="1574" spans="1:4" x14ac:dyDescent="0.2">
      <c r="A1574" s="18">
        <v>-42.177880000000002</v>
      </c>
      <c r="B1574" s="18">
        <v>101.41691540300002</v>
      </c>
      <c r="C1574"/>
      <c r="D1574"/>
    </row>
    <row r="1575" spans="1:4" x14ac:dyDescent="0.2">
      <c r="A1575" s="18">
        <v>-42.103090000000002</v>
      </c>
      <c r="B1575" s="18">
        <v>99.171534262000009</v>
      </c>
      <c r="C1575"/>
      <c r="D1575"/>
    </row>
    <row r="1576" spans="1:4" x14ac:dyDescent="0.2">
      <c r="A1576" s="18">
        <v>-42.028309999999998</v>
      </c>
      <c r="B1576" s="18">
        <v>98.264290055000018</v>
      </c>
      <c r="C1576"/>
      <c r="D1576"/>
    </row>
    <row r="1577" spans="1:4" x14ac:dyDescent="0.2">
      <c r="A1577" s="18">
        <v>-41.953530000000001</v>
      </c>
      <c r="B1577" s="18">
        <v>98.383377925000005</v>
      </c>
      <c r="C1577"/>
      <c r="D1577"/>
    </row>
    <row r="1578" spans="1:4" x14ac:dyDescent="0.2">
      <c r="A1578" s="18">
        <v>-41.878740000000001</v>
      </c>
      <c r="B1578" s="18">
        <v>98.343689409000021</v>
      </c>
      <c r="C1578"/>
      <c r="D1578"/>
    </row>
    <row r="1579" spans="1:4" x14ac:dyDescent="0.2">
      <c r="A1579" s="18">
        <v>-41.803959999999996</v>
      </c>
      <c r="B1579" s="18">
        <v>97.266340401000008</v>
      </c>
      <c r="C1579"/>
      <c r="D1579"/>
    </row>
    <row r="1580" spans="1:4" x14ac:dyDescent="0.2">
      <c r="A1580" s="18">
        <v>-41.729179999999999</v>
      </c>
      <c r="B1580" s="18">
        <v>96.812723878</v>
      </c>
      <c r="C1580"/>
      <c r="D1580"/>
    </row>
    <row r="1581" spans="1:4" x14ac:dyDescent="0.2">
      <c r="A1581" s="18">
        <v>-41.654389999999999</v>
      </c>
      <c r="B1581" s="18">
        <v>95.491573986000006</v>
      </c>
      <c r="C1581"/>
      <c r="D1581"/>
    </row>
    <row r="1582" spans="1:4" x14ac:dyDescent="0.2">
      <c r="A1582" s="18">
        <v>-41.579610000000002</v>
      </c>
      <c r="B1582" s="18">
        <v>92.88329293000001</v>
      </c>
      <c r="C1582"/>
      <c r="D1582"/>
    </row>
    <row r="1583" spans="1:4" x14ac:dyDescent="0.2">
      <c r="A1583" s="18">
        <v>-41.504829999999998</v>
      </c>
      <c r="B1583" s="18">
        <v>95.185383111999997</v>
      </c>
      <c r="C1583"/>
      <c r="D1583"/>
    </row>
    <row r="1584" spans="1:4" x14ac:dyDescent="0.2">
      <c r="A1584" s="18">
        <v>-41.430039999999998</v>
      </c>
      <c r="B1584" s="18">
        <v>95.202392476000014</v>
      </c>
      <c r="C1584"/>
      <c r="D1584"/>
    </row>
    <row r="1585" spans="1:4" x14ac:dyDescent="0.2">
      <c r="A1585" s="18">
        <v>-41.355260000000001</v>
      </c>
      <c r="B1585" s="18">
        <v>96.274060535000004</v>
      </c>
      <c r="C1585"/>
      <c r="D1585"/>
    </row>
    <row r="1586" spans="1:4" x14ac:dyDescent="0.2">
      <c r="A1586" s="18">
        <v>-41.280479999999997</v>
      </c>
      <c r="B1586" s="18">
        <v>95.967869661000009</v>
      </c>
      <c r="C1586"/>
      <c r="D1586"/>
    </row>
    <row r="1587" spans="1:4" x14ac:dyDescent="0.2">
      <c r="A1587" s="18">
        <v>-41.205689999999997</v>
      </c>
      <c r="B1587" s="18">
        <v>93.268860836000016</v>
      </c>
      <c r="C1587"/>
      <c r="D1587"/>
    </row>
    <row r="1588" spans="1:4" x14ac:dyDescent="0.2">
      <c r="A1588" s="18">
        <v>-41.13091</v>
      </c>
      <c r="B1588" s="18">
        <v>96.052927642000014</v>
      </c>
      <c r="C1588"/>
      <c r="D1588"/>
    </row>
    <row r="1589" spans="1:4" x14ac:dyDescent="0.2">
      <c r="A1589" s="18">
        <v>-41.05612</v>
      </c>
      <c r="B1589" s="18">
        <v>100.129784239</v>
      </c>
      <c r="C1589"/>
      <c r="D1589"/>
    </row>
    <row r="1590" spans="1:4" x14ac:dyDescent="0.2">
      <c r="A1590" s="18">
        <v>-40.981340000000003</v>
      </c>
      <c r="B1590" s="18">
        <v>101.05402664900001</v>
      </c>
      <c r="C1590"/>
      <c r="D1590"/>
    </row>
    <row r="1591" spans="1:4" x14ac:dyDescent="0.2">
      <c r="A1591" s="18">
        <v>-40.906559999999999</v>
      </c>
      <c r="B1591" s="18">
        <v>102.22775089200002</v>
      </c>
      <c r="C1591"/>
      <c r="D1591"/>
    </row>
    <row r="1592" spans="1:4" x14ac:dyDescent="0.2">
      <c r="A1592" s="18">
        <v>-40.831769999999999</v>
      </c>
      <c r="B1592" s="18">
        <v>100.35091713200001</v>
      </c>
      <c r="C1592"/>
      <c r="D1592"/>
    </row>
    <row r="1593" spans="1:4" x14ac:dyDescent="0.2">
      <c r="A1593" s="18">
        <v>-40.756990000000002</v>
      </c>
      <c r="B1593" s="18">
        <v>97.583870851000015</v>
      </c>
      <c r="C1593"/>
      <c r="D1593"/>
    </row>
    <row r="1594" spans="1:4" x14ac:dyDescent="0.2">
      <c r="A1594" s="18">
        <v>-40.682209999999998</v>
      </c>
      <c r="B1594" s="18">
        <v>98.768945831000011</v>
      </c>
      <c r="C1594"/>
      <c r="D1594"/>
    </row>
    <row r="1595" spans="1:4" x14ac:dyDescent="0.2">
      <c r="A1595" s="18">
        <v>-40.607419999999998</v>
      </c>
      <c r="B1595" s="18">
        <v>94.641049981000009</v>
      </c>
      <c r="C1595"/>
      <c r="D1595"/>
    </row>
    <row r="1596" spans="1:4" x14ac:dyDescent="0.2">
      <c r="A1596" s="18">
        <v>-40.532640000000001</v>
      </c>
      <c r="B1596" s="18">
        <v>91.040477898000006</v>
      </c>
      <c r="C1596"/>
      <c r="D1596"/>
    </row>
    <row r="1597" spans="1:4" x14ac:dyDescent="0.2">
      <c r="A1597" s="18">
        <v>-40.457859999999997</v>
      </c>
      <c r="B1597" s="18">
        <v>87.808475518000009</v>
      </c>
      <c r="C1597"/>
      <c r="D1597"/>
    </row>
    <row r="1598" spans="1:4" x14ac:dyDescent="0.2">
      <c r="A1598" s="18">
        <v>-40.383069999999996</v>
      </c>
      <c r="B1598" s="18">
        <v>85.812565049</v>
      </c>
      <c r="C1598"/>
      <c r="D1598"/>
    </row>
    <row r="1599" spans="1:4" x14ac:dyDescent="0.2">
      <c r="A1599" s="18">
        <v>-40.30829</v>
      </c>
      <c r="B1599" s="18">
        <v>84.945031680000014</v>
      </c>
      <c r="C1599"/>
      <c r="D1599"/>
    </row>
    <row r="1600" spans="1:4" x14ac:dyDescent="0.2">
      <c r="A1600" s="18">
        <v>-40.233510000000003</v>
      </c>
      <c r="B1600" s="18">
        <v>85.432678092000003</v>
      </c>
      <c r="C1600"/>
      <c r="D1600"/>
    </row>
    <row r="1601" spans="1:4" x14ac:dyDescent="0.2">
      <c r="A1601" s="18">
        <v>-40.158720000000002</v>
      </c>
      <c r="B1601" s="18">
        <v>84.973380620000015</v>
      </c>
      <c r="C1601"/>
      <c r="D1601"/>
    </row>
    <row r="1602" spans="1:4" x14ac:dyDescent="0.2">
      <c r="A1602" s="18">
        <v>-40.083939999999998</v>
      </c>
      <c r="B1602" s="18">
        <v>91.675538798000005</v>
      </c>
      <c r="C1602"/>
      <c r="D1602"/>
    </row>
    <row r="1603" spans="1:4" x14ac:dyDescent="0.2">
      <c r="A1603" s="18">
        <v>-40.009160000000001</v>
      </c>
      <c r="B1603" s="18">
        <v>96.064256057000009</v>
      </c>
      <c r="C1603"/>
      <c r="D1603"/>
    </row>
    <row r="1604" spans="1:4" x14ac:dyDescent="0.2">
      <c r="A1604" s="18">
        <v>-39.934370000000001</v>
      </c>
      <c r="B1604" s="18">
        <v>94.346198683000011</v>
      </c>
      <c r="C1604"/>
      <c r="D1604"/>
    </row>
    <row r="1605" spans="1:4" x14ac:dyDescent="0.2">
      <c r="A1605" s="18">
        <v>-39.859589999999997</v>
      </c>
      <c r="B1605" s="18">
        <v>94.21011261000001</v>
      </c>
      <c r="C1605"/>
      <c r="D1605"/>
    </row>
    <row r="1606" spans="1:4" x14ac:dyDescent="0.2">
      <c r="A1606" s="18">
        <v>-39.78481</v>
      </c>
      <c r="B1606" s="18">
        <v>97.668928832000006</v>
      </c>
      <c r="C1606"/>
      <c r="D1606"/>
    </row>
    <row r="1607" spans="1:4" x14ac:dyDescent="0.2">
      <c r="A1607" s="18">
        <v>-39.71002</v>
      </c>
      <c r="B1607" s="18">
        <v>99.171534262000009</v>
      </c>
      <c r="C1607"/>
      <c r="D1607"/>
    </row>
    <row r="1608" spans="1:4" x14ac:dyDescent="0.2">
      <c r="A1608" s="18">
        <v>-39.635240000000003</v>
      </c>
      <c r="B1608" s="18">
        <v>99.925660710000002</v>
      </c>
      <c r="C1608"/>
      <c r="D1608"/>
    </row>
    <row r="1609" spans="1:4" x14ac:dyDescent="0.2">
      <c r="A1609" s="18">
        <v>-39.560459999999999</v>
      </c>
      <c r="B1609" s="18">
        <v>94.555992000000003</v>
      </c>
      <c r="C1609"/>
      <c r="D1609"/>
    </row>
    <row r="1610" spans="1:4" x14ac:dyDescent="0.2">
      <c r="A1610" s="18">
        <v>-39.485669999999999</v>
      </c>
      <c r="B1610" s="18">
        <v>92.452355559000011</v>
      </c>
      <c r="C1610"/>
      <c r="D1610"/>
    </row>
    <row r="1611" spans="1:4" x14ac:dyDescent="0.2">
      <c r="A1611" s="18">
        <v>-39.410890000000002</v>
      </c>
      <c r="B1611" s="18">
        <v>95.134355020000015</v>
      </c>
      <c r="C1611"/>
      <c r="D1611"/>
    </row>
    <row r="1612" spans="1:4" x14ac:dyDescent="0.2">
      <c r="A1612" s="18">
        <v>-39.336109999999998</v>
      </c>
      <c r="B1612" s="18">
        <v>96.347767779000009</v>
      </c>
      <c r="C1612"/>
      <c r="D1612"/>
    </row>
    <row r="1613" spans="1:4" x14ac:dyDescent="0.2">
      <c r="A1613" s="18">
        <v>-39.261319999999998</v>
      </c>
      <c r="B1613" s="18">
        <v>93.43896563700001</v>
      </c>
      <c r="C1613"/>
      <c r="D1613"/>
    </row>
    <row r="1614" spans="1:4" x14ac:dyDescent="0.2">
      <c r="A1614" s="18">
        <v>-39.186540000000001</v>
      </c>
      <c r="B1614" s="18">
        <v>94.709087437000008</v>
      </c>
      <c r="C1614"/>
      <c r="D1614"/>
    </row>
    <row r="1615" spans="1:4" x14ac:dyDescent="0.2">
      <c r="A1615" s="18">
        <v>-39.111759999999997</v>
      </c>
      <c r="B1615" s="18">
        <v>97.362726797000008</v>
      </c>
      <c r="C1615"/>
      <c r="D1615"/>
    </row>
    <row r="1616" spans="1:4" x14ac:dyDescent="0.2">
      <c r="A1616" s="18">
        <v>-39.036969999999997</v>
      </c>
      <c r="B1616" s="18">
        <v>99.70451665600001</v>
      </c>
      <c r="C1616"/>
      <c r="D1616"/>
    </row>
    <row r="1617" spans="1:4" x14ac:dyDescent="0.2">
      <c r="A1617" s="18">
        <v>-38.962179999999996</v>
      </c>
      <c r="B1617" s="18">
        <v>100.27720988800002</v>
      </c>
      <c r="C1617"/>
      <c r="D1617"/>
    </row>
    <row r="1618" spans="1:4" x14ac:dyDescent="0.2">
      <c r="A1618" s="18">
        <v>-38.8874</v>
      </c>
      <c r="B1618" s="18">
        <v>100.31122861600001</v>
      </c>
      <c r="C1618"/>
      <c r="D1618"/>
    </row>
    <row r="1619" spans="1:4" x14ac:dyDescent="0.2">
      <c r="A1619" s="18">
        <v>-38.812620000000003</v>
      </c>
      <c r="B1619" s="18">
        <v>101.12773389300001</v>
      </c>
      <c r="C1619"/>
      <c r="D1619"/>
    </row>
    <row r="1620" spans="1:4" x14ac:dyDescent="0.2">
      <c r="A1620" s="18">
        <v>-38.737830000000002</v>
      </c>
      <c r="B1620" s="18">
        <v>101.388566463</v>
      </c>
      <c r="C1620"/>
      <c r="D1620"/>
    </row>
    <row r="1621" spans="1:4" x14ac:dyDescent="0.2">
      <c r="A1621" s="18">
        <v>-38.663049999999998</v>
      </c>
      <c r="B1621" s="18">
        <v>99.885961033000015</v>
      </c>
      <c r="C1621"/>
      <c r="D1621"/>
    </row>
    <row r="1622" spans="1:4" x14ac:dyDescent="0.2">
      <c r="A1622" s="18">
        <v>-38.588270000000001</v>
      </c>
      <c r="B1622" s="18">
        <v>100.265870312</v>
      </c>
      <c r="C1622"/>
      <c r="D1622"/>
    </row>
    <row r="1623" spans="1:4" x14ac:dyDescent="0.2">
      <c r="A1623" s="18">
        <v>-38.513480000000001</v>
      </c>
      <c r="B1623" s="18">
        <v>100.83856354400001</v>
      </c>
      <c r="C1623"/>
      <c r="D1623"/>
    </row>
    <row r="1624" spans="1:4" x14ac:dyDescent="0.2">
      <c r="A1624" s="18">
        <v>-38.438699999999997</v>
      </c>
      <c r="B1624" s="18">
        <v>102.53394176600001</v>
      </c>
      <c r="C1624"/>
      <c r="D1624"/>
    </row>
    <row r="1625" spans="1:4" x14ac:dyDescent="0.2">
      <c r="A1625" s="18">
        <v>-38.36392</v>
      </c>
      <c r="B1625" s="18">
        <v>102.92519062100001</v>
      </c>
      <c r="C1625"/>
      <c r="D1625"/>
    </row>
    <row r="1626" spans="1:4" x14ac:dyDescent="0.2">
      <c r="A1626" s="18">
        <v>-38.28913</v>
      </c>
      <c r="B1626" s="18">
        <v>103.10096521</v>
      </c>
      <c r="C1626"/>
      <c r="D1626"/>
    </row>
    <row r="1627" spans="1:4" x14ac:dyDescent="0.2">
      <c r="A1627" s="18">
        <v>-38.214350000000003</v>
      </c>
      <c r="B1627" s="18">
        <v>105.27263910700002</v>
      </c>
      <c r="C1627"/>
      <c r="D1627"/>
    </row>
    <row r="1628" spans="1:4" x14ac:dyDescent="0.2">
      <c r="A1628" s="18">
        <v>-38.139569999999999</v>
      </c>
      <c r="B1628" s="18">
        <v>107.965978144</v>
      </c>
      <c r="C1628"/>
      <c r="D1628"/>
    </row>
    <row r="1629" spans="1:4" x14ac:dyDescent="0.2">
      <c r="A1629" s="18">
        <v>-38.064790000000002</v>
      </c>
      <c r="B1629" s="18">
        <v>109.04898577900001</v>
      </c>
      <c r="C1629"/>
      <c r="D1629"/>
    </row>
    <row r="1630" spans="1:4" x14ac:dyDescent="0.2">
      <c r="A1630" s="18">
        <v>-37.99</v>
      </c>
      <c r="B1630" s="18">
        <v>111.47014150900002</v>
      </c>
      <c r="C1630"/>
      <c r="D1630"/>
    </row>
    <row r="1631" spans="1:4" x14ac:dyDescent="0.2">
      <c r="A1631" s="18">
        <v>-37.915219999999998</v>
      </c>
      <c r="B1631" s="18">
        <v>112.31504037000001</v>
      </c>
      <c r="C1631"/>
      <c r="D1631"/>
    </row>
    <row r="1632" spans="1:4" x14ac:dyDescent="0.2">
      <c r="A1632" s="18">
        <v>-37.840440000000001</v>
      </c>
      <c r="B1632" s="18">
        <v>111.99750992000001</v>
      </c>
      <c r="C1632"/>
      <c r="D1632"/>
    </row>
    <row r="1633" spans="1:4" x14ac:dyDescent="0.2">
      <c r="A1633" s="18">
        <v>-37.765650000000001</v>
      </c>
      <c r="B1633" s="18">
        <v>109.71240678000001</v>
      </c>
      <c r="C1633"/>
      <c r="D1633"/>
    </row>
    <row r="1634" spans="1:4" x14ac:dyDescent="0.2">
      <c r="A1634" s="18">
        <v>-37.690869999999997</v>
      </c>
      <c r="B1634" s="18">
        <v>108.391245727</v>
      </c>
      <c r="C1634"/>
      <c r="D1634"/>
    </row>
    <row r="1635" spans="1:4" x14ac:dyDescent="0.2">
      <c r="A1635" s="18">
        <v>-37.61609</v>
      </c>
      <c r="B1635" s="18">
        <v>109.05464440600001</v>
      </c>
      <c r="C1635"/>
      <c r="D1635"/>
    </row>
    <row r="1636" spans="1:4" x14ac:dyDescent="0.2">
      <c r="A1636" s="18">
        <v>-37.5413</v>
      </c>
      <c r="B1636" s="18">
        <v>107.17215201900001</v>
      </c>
      <c r="C1636"/>
      <c r="D1636"/>
    </row>
    <row r="1637" spans="1:4" x14ac:dyDescent="0.2">
      <c r="A1637" s="18">
        <v>-37.466520000000003</v>
      </c>
      <c r="B1637" s="18">
        <v>104.025196459</v>
      </c>
      <c r="C1637"/>
      <c r="D1637"/>
    </row>
    <row r="1638" spans="1:4" x14ac:dyDescent="0.2">
      <c r="A1638" s="18">
        <v>-37.391739999999999</v>
      </c>
      <c r="B1638" s="18">
        <v>100.97463845600001</v>
      </c>
      <c r="C1638"/>
      <c r="D1638"/>
    </row>
    <row r="1639" spans="1:4" x14ac:dyDescent="0.2">
      <c r="A1639" s="18">
        <v>-37.316949999999999</v>
      </c>
      <c r="B1639" s="18">
        <v>100.01637731800001</v>
      </c>
      <c r="C1639"/>
      <c r="D1639"/>
    </row>
    <row r="1640" spans="1:4" x14ac:dyDescent="0.2">
      <c r="A1640" s="18">
        <v>-37.242170000000002</v>
      </c>
      <c r="B1640" s="18">
        <v>100.62875906600001</v>
      </c>
      <c r="C1640"/>
      <c r="D1640"/>
    </row>
    <row r="1641" spans="1:4" x14ac:dyDescent="0.2">
      <c r="A1641" s="18">
        <v>-37.167389999999997</v>
      </c>
      <c r="B1641" s="18">
        <v>100.657108006</v>
      </c>
      <c r="C1641"/>
      <c r="D1641"/>
    </row>
    <row r="1642" spans="1:4" x14ac:dyDescent="0.2">
      <c r="A1642" s="18">
        <v>-37.092599999999997</v>
      </c>
      <c r="B1642" s="18">
        <v>97.379747322000014</v>
      </c>
      <c r="C1642"/>
      <c r="D1642"/>
    </row>
    <row r="1643" spans="1:4" x14ac:dyDescent="0.2">
      <c r="A1643" s="18">
        <v>-37.017809999999997</v>
      </c>
      <c r="B1643" s="18">
        <v>97.152933480000016</v>
      </c>
      <c r="C1643"/>
      <c r="D1643"/>
    </row>
    <row r="1644" spans="1:4" x14ac:dyDescent="0.2">
      <c r="A1644" s="18">
        <v>-36.94303</v>
      </c>
      <c r="B1644" s="18">
        <v>98.542131988999998</v>
      </c>
      <c r="C1644"/>
      <c r="D1644"/>
    </row>
    <row r="1645" spans="1:4" x14ac:dyDescent="0.2">
      <c r="A1645" s="18">
        <v>-36.868250000000003</v>
      </c>
      <c r="B1645" s="18">
        <v>99.364307053999994</v>
      </c>
      <c r="C1645"/>
      <c r="D1645"/>
    </row>
    <row r="1646" spans="1:4" x14ac:dyDescent="0.2">
      <c r="A1646" s="18">
        <v>-36.793460000000003</v>
      </c>
      <c r="B1646" s="18">
        <v>100.63442885400001</v>
      </c>
      <c r="C1646"/>
      <c r="D1646"/>
    </row>
    <row r="1647" spans="1:4" x14ac:dyDescent="0.2">
      <c r="A1647" s="18">
        <v>-36.718679999999999</v>
      </c>
      <c r="B1647" s="18">
        <v>101.80249447</v>
      </c>
      <c r="C1647"/>
      <c r="D1647"/>
    </row>
    <row r="1648" spans="1:4" x14ac:dyDescent="0.2">
      <c r="A1648" s="18">
        <v>-36.643900000000002</v>
      </c>
      <c r="B1648" s="18">
        <v>103.66796633200001</v>
      </c>
      <c r="C1648"/>
      <c r="D1648"/>
    </row>
    <row r="1649" spans="1:4" x14ac:dyDescent="0.2">
      <c r="A1649" s="18">
        <v>-36.569110000000002</v>
      </c>
      <c r="B1649" s="18">
        <v>106.18554194100001</v>
      </c>
      <c r="C1649"/>
      <c r="D1649"/>
    </row>
    <row r="1650" spans="1:4" x14ac:dyDescent="0.2">
      <c r="A1650" s="18">
        <v>-36.494329999999998</v>
      </c>
      <c r="B1650" s="18">
        <v>108.249489866</v>
      </c>
      <c r="C1650"/>
      <c r="D1650"/>
    </row>
    <row r="1651" spans="1:4" x14ac:dyDescent="0.2">
      <c r="A1651" s="18">
        <v>-36.419550000000001</v>
      </c>
      <c r="B1651" s="18">
        <v>107.64844769400001</v>
      </c>
      <c r="C1651"/>
      <c r="D1651"/>
    </row>
    <row r="1652" spans="1:4" x14ac:dyDescent="0.2">
      <c r="A1652" s="18">
        <v>-36.344760000000001</v>
      </c>
      <c r="B1652" s="18">
        <v>109.55363039400001</v>
      </c>
      <c r="C1652"/>
      <c r="D1652"/>
    </row>
    <row r="1653" spans="1:4" x14ac:dyDescent="0.2">
      <c r="A1653" s="18">
        <v>-36.269979999999997</v>
      </c>
      <c r="B1653" s="18">
        <v>109.88817020800001</v>
      </c>
      <c r="C1653"/>
      <c r="D1653"/>
    </row>
    <row r="1654" spans="1:4" x14ac:dyDescent="0.2">
      <c r="A1654" s="18">
        <v>-36.1952</v>
      </c>
      <c r="B1654" s="18">
        <v>110.84643134600002</v>
      </c>
      <c r="C1654"/>
      <c r="D1654"/>
    </row>
    <row r="1655" spans="1:4" x14ac:dyDescent="0.2">
      <c r="A1655" s="18">
        <v>-36.12041</v>
      </c>
      <c r="B1655" s="18">
        <v>110.57994014900001</v>
      </c>
      <c r="C1655"/>
      <c r="D1655"/>
    </row>
    <row r="1656" spans="1:4" x14ac:dyDescent="0.2">
      <c r="A1656" s="18">
        <v>-36.045630000000003</v>
      </c>
      <c r="B1656" s="18">
        <v>110.68199633300001</v>
      </c>
      <c r="C1656"/>
      <c r="D1656"/>
    </row>
    <row r="1657" spans="1:4" x14ac:dyDescent="0.2">
      <c r="A1657" s="18">
        <v>-35.970849999999999</v>
      </c>
      <c r="B1657" s="18">
        <v>109.83714211600001</v>
      </c>
      <c r="C1657"/>
      <c r="D1657"/>
    </row>
    <row r="1658" spans="1:4" x14ac:dyDescent="0.2">
      <c r="A1658" s="18">
        <v>-35.896059999999999</v>
      </c>
      <c r="B1658" s="18">
        <v>111.46448288200001</v>
      </c>
      <c r="C1658"/>
      <c r="D1658"/>
    </row>
    <row r="1659" spans="1:4" x14ac:dyDescent="0.2">
      <c r="A1659" s="18">
        <v>-35.821280000000002</v>
      </c>
      <c r="B1659" s="18">
        <v>110.32477736700001</v>
      </c>
      <c r="C1659"/>
      <c r="D1659"/>
    </row>
    <row r="1660" spans="1:4" x14ac:dyDescent="0.2">
      <c r="A1660" s="18">
        <v>-35.746499999999997</v>
      </c>
      <c r="B1660" s="18">
        <v>110.55158004800002</v>
      </c>
      <c r="C1660"/>
      <c r="D1660"/>
    </row>
    <row r="1661" spans="1:4" x14ac:dyDescent="0.2">
      <c r="A1661" s="18">
        <v>-35.671709999999997</v>
      </c>
      <c r="B1661" s="18">
        <v>110.029926069</v>
      </c>
      <c r="C1661"/>
      <c r="D1661"/>
    </row>
    <row r="1662" spans="1:4" x14ac:dyDescent="0.2">
      <c r="A1662" s="18">
        <v>-35.59693</v>
      </c>
      <c r="B1662" s="18">
        <v>110.11498405</v>
      </c>
      <c r="C1662"/>
      <c r="D1662"/>
    </row>
    <row r="1663" spans="1:4" x14ac:dyDescent="0.2">
      <c r="A1663" s="18">
        <v>-35.522150000000003</v>
      </c>
      <c r="B1663" s="18">
        <v>111.209331261</v>
      </c>
      <c r="C1663"/>
      <c r="D1663"/>
    </row>
    <row r="1664" spans="1:4" x14ac:dyDescent="0.2">
      <c r="A1664" s="18">
        <v>-35.447360000000003</v>
      </c>
      <c r="B1664" s="18">
        <v>111.65163053000001</v>
      </c>
      <c r="C1664"/>
      <c r="D1664"/>
    </row>
    <row r="1665" spans="1:4" x14ac:dyDescent="0.2">
      <c r="A1665" s="18">
        <v>-35.372579999999999</v>
      </c>
      <c r="B1665" s="18">
        <v>112.86505445</v>
      </c>
      <c r="C1665"/>
      <c r="D1665"/>
    </row>
    <row r="1666" spans="1:4" x14ac:dyDescent="0.2">
      <c r="A1666" s="18">
        <v>-35.297800000000002</v>
      </c>
      <c r="B1666" s="18">
        <v>113.95939050000001</v>
      </c>
      <c r="C1666"/>
      <c r="D1666"/>
    </row>
    <row r="1667" spans="1:4" x14ac:dyDescent="0.2">
      <c r="A1667" s="18">
        <v>-35.223010000000002</v>
      </c>
      <c r="B1667" s="18">
        <v>116.0799805</v>
      </c>
      <c r="C1667"/>
      <c r="D1667"/>
    </row>
    <row r="1668" spans="1:4" x14ac:dyDescent="0.2">
      <c r="A1668" s="18">
        <v>-35.148229999999998</v>
      </c>
      <c r="B1668" s="18">
        <v>117.38414335000002</v>
      </c>
      <c r="C1668"/>
      <c r="D1668"/>
    </row>
    <row r="1669" spans="1:4" x14ac:dyDescent="0.2">
      <c r="A1669" s="18">
        <v>-35.073439999999998</v>
      </c>
      <c r="B1669" s="18">
        <v>117.81506956000001</v>
      </c>
      <c r="C1669"/>
      <c r="D1669"/>
    </row>
    <row r="1670" spans="1:4" x14ac:dyDescent="0.2">
      <c r="A1670" s="18">
        <v>-34.998660000000001</v>
      </c>
      <c r="B1670" s="18">
        <v>117.18000866000001</v>
      </c>
      <c r="C1670"/>
      <c r="D1670"/>
    </row>
    <row r="1671" spans="1:4" x14ac:dyDescent="0.2">
      <c r="A1671" s="18">
        <v>-34.923879999999997</v>
      </c>
      <c r="B1671" s="18">
        <v>117.92277321</v>
      </c>
      <c r="C1671"/>
      <c r="D1671"/>
    </row>
    <row r="1672" spans="1:4" x14ac:dyDescent="0.2">
      <c r="A1672" s="18">
        <v>-34.849089999999997</v>
      </c>
      <c r="B1672" s="18">
        <v>116.26145836000001</v>
      </c>
      <c r="C1672"/>
      <c r="D1672"/>
    </row>
    <row r="1673" spans="1:4" x14ac:dyDescent="0.2">
      <c r="A1673" s="18">
        <v>-34.77431</v>
      </c>
      <c r="B1673" s="18">
        <v>115.94392791000001</v>
      </c>
      <c r="C1673"/>
      <c r="D1673"/>
    </row>
    <row r="1674" spans="1:4" x14ac:dyDescent="0.2">
      <c r="A1674" s="18">
        <v>-34.699530000000003</v>
      </c>
      <c r="B1674" s="18">
        <v>114.43563037000001</v>
      </c>
      <c r="C1674"/>
      <c r="D1674"/>
    </row>
    <row r="1675" spans="1:4" x14ac:dyDescent="0.2">
      <c r="A1675" s="18">
        <v>-34.624740000000003</v>
      </c>
      <c r="B1675" s="18">
        <v>112.98972282000001</v>
      </c>
      <c r="C1675"/>
      <c r="D1675"/>
    </row>
    <row r="1676" spans="1:4" x14ac:dyDescent="0.2">
      <c r="A1676" s="18">
        <v>-34.549959999999999</v>
      </c>
      <c r="B1676" s="18">
        <v>113.85726735</v>
      </c>
      <c r="C1676"/>
      <c r="D1676"/>
    </row>
    <row r="1677" spans="1:4" x14ac:dyDescent="0.2">
      <c r="A1677" s="18">
        <v>-34.475180000000002</v>
      </c>
      <c r="B1677" s="18">
        <v>115.16143020000001</v>
      </c>
      <c r="C1677"/>
      <c r="D1677"/>
    </row>
    <row r="1678" spans="1:4" x14ac:dyDescent="0.2">
      <c r="A1678" s="18">
        <v>-34.400390000000002</v>
      </c>
      <c r="B1678" s="18">
        <v>114.60572401000002</v>
      </c>
      <c r="C1678"/>
      <c r="D1678"/>
    </row>
    <row r="1679" spans="1:4" x14ac:dyDescent="0.2">
      <c r="A1679" s="18">
        <v>-34.325609999999998</v>
      </c>
      <c r="B1679" s="18">
        <v>114.96867973000001</v>
      </c>
      <c r="C1679"/>
      <c r="D1679"/>
    </row>
    <row r="1680" spans="1:4" x14ac:dyDescent="0.2">
      <c r="A1680" s="18">
        <v>-34.250830000000001</v>
      </c>
      <c r="B1680" s="18">
        <v>115.24647702000001</v>
      </c>
      <c r="C1680"/>
      <c r="D1680"/>
    </row>
    <row r="1681" spans="1:4" x14ac:dyDescent="0.2">
      <c r="A1681" s="18">
        <v>-34.17604</v>
      </c>
      <c r="B1681" s="18">
        <v>115.92127108</v>
      </c>
      <c r="C1681"/>
      <c r="D1681"/>
    </row>
    <row r="1682" spans="1:4" x14ac:dyDescent="0.2">
      <c r="A1682" s="18">
        <v>-34.101260000000003</v>
      </c>
      <c r="B1682" s="18">
        <v>117.25378287000002</v>
      </c>
      <c r="C1682"/>
      <c r="D1682"/>
    </row>
    <row r="1683" spans="1:4" x14ac:dyDescent="0.2">
      <c r="A1683" s="18">
        <v>-34.026479999999999</v>
      </c>
      <c r="B1683" s="18">
        <v>116.85678610000001</v>
      </c>
      <c r="C1683"/>
      <c r="D1683"/>
    </row>
    <row r="1684" spans="1:4" x14ac:dyDescent="0.2">
      <c r="A1684" s="18">
        <v>-33.951689999999999</v>
      </c>
      <c r="B1684" s="18">
        <v>116.18779576000001</v>
      </c>
      <c r="C1684"/>
      <c r="D1684"/>
    </row>
    <row r="1685" spans="1:4" x14ac:dyDescent="0.2">
      <c r="A1685" s="18">
        <v>-33.876910000000002</v>
      </c>
      <c r="B1685" s="18">
        <v>115.04234233000001</v>
      </c>
      <c r="C1685"/>
      <c r="D1685"/>
    </row>
    <row r="1686" spans="1:4" x14ac:dyDescent="0.2">
      <c r="A1686" s="18">
        <v>-33.802129999999998</v>
      </c>
      <c r="B1686" s="18">
        <v>115.10473232000001</v>
      </c>
      <c r="C1686"/>
      <c r="D1686"/>
    </row>
    <row r="1687" spans="1:4" x14ac:dyDescent="0.2">
      <c r="A1687" s="18">
        <v>-33.727339999999998</v>
      </c>
      <c r="B1687" s="18">
        <v>116.88513504000001</v>
      </c>
      <c r="C1687"/>
      <c r="D1687"/>
    </row>
    <row r="1688" spans="1:4" x14ac:dyDescent="0.2">
      <c r="A1688" s="18">
        <v>-33.652560000000001</v>
      </c>
      <c r="B1688" s="18">
        <v>119.48776863000002</v>
      </c>
      <c r="C1688"/>
      <c r="D1688"/>
    </row>
    <row r="1689" spans="1:4" x14ac:dyDescent="0.2">
      <c r="A1689" s="18">
        <v>-33.577779999999997</v>
      </c>
      <c r="B1689" s="18">
        <v>119.43107075</v>
      </c>
      <c r="C1689"/>
      <c r="D1689"/>
    </row>
    <row r="1690" spans="1:4" x14ac:dyDescent="0.2">
      <c r="A1690" s="18">
        <v>-33.502989999999997</v>
      </c>
      <c r="B1690" s="18">
        <v>119.17023818</v>
      </c>
      <c r="C1690"/>
      <c r="D1690"/>
    </row>
    <row r="1691" spans="1:4" x14ac:dyDescent="0.2">
      <c r="A1691" s="18">
        <v>-33.42821</v>
      </c>
      <c r="B1691" s="18">
        <v>120.76927465000001</v>
      </c>
      <c r="C1691"/>
      <c r="D1691"/>
    </row>
    <row r="1692" spans="1:4" x14ac:dyDescent="0.2">
      <c r="A1692" s="18">
        <v>-33.353430000000003</v>
      </c>
      <c r="B1692" s="18">
        <v>122.82189416</v>
      </c>
      <c r="C1692"/>
      <c r="D1692"/>
    </row>
    <row r="1693" spans="1:4" x14ac:dyDescent="0.2">
      <c r="A1693" s="18">
        <v>-33.278640000000003</v>
      </c>
      <c r="B1693" s="18">
        <v>122.9919878</v>
      </c>
      <c r="C1693"/>
      <c r="D1693"/>
    </row>
    <row r="1694" spans="1:4" x14ac:dyDescent="0.2">
      <c r="A1694" s="18">
        <v>-33.203859999999999</v>
      </c>
      <c r="B1694" s="18">
        <v>121.97131435000001</v>
      </c>
      <c r="C1694"/>
      <c r="D1694"/>
    </row>
    <row r="1695" spans="1:4" x14ac:dyDescent="0.2">
      <c r="A1695" s="18">
        <v>-33.129080000000002</v>
      </c>
      <c r="B1695" s="18">
        <v>121.34194556000001</v>
      </c>
      <c r="C1695"/>
      <c r="D1695"/>
    </row>
    <row r="1696" spans="1:4" x14ac:dyDescent="0.2">
      <c r="A1696" s="18">
        <v>-33.054290000000002</v>
      </c>
      <c r="B1696" s="18">
        <v>120.82028042000002</v>
      </c>
      <c r="C1696"/>
      <c r="D1696"/>
    </row>
    <row r="1697" spans="1:4" x14ac:dyDescent="0.2">
      <c r="A1697" s="18">
        <v>-32.979509999999998</v>
      </c>
      <c r="B1697" s="18">
        <v>122.44197372000002</v>
      </c>
      <c r="C1697"/>
      <c r="D1697"/>
    </row>
    <row r="1698" spans="1:4" x14ac:dyDescent="0.2">
      <c r="A1698" s="18">
        <v>-32.904719999999998</v>
      </c>
      <c r="B1698" s="18">
        <v>121.70478967000001</v>
      </c>
      <c r="C1698"/>
      <c r="D1698"/>
    </row>
    <row r="1699" spans="1:4" x14ac:dyDescent="0.2">
      <c r="A1699" s="18">
        <v>-32.829940000000001</v>
      </c>
      <c r="B1699" s="18">
        <v>122.02801223000002</v>
      </c>
      <c r="C1699"/>
      <c r="D1699"/>
    </row>
    <row r="1700" spans="1:4" x14ac:dyDescent="0.2">
      <c r="A1700" s="18">
        <v>-32.755159999999997</v>
      </c>
      <c r="B1700" s="18">
        <v>124.38119747000002</v>
      </c>
      <c r="C1700"/>
      <c r="D1700"/>
    </row>
    <row r="1701" spans="1:4" x14ac:dyDescent="0.2">
      <c r="A1701" s="18">
        <v>-32.680370000000003</v>
      </c>
      <c r="B1701" s="18">
        <v>126.60949112000002</v>
      </c>
      <c r="C1701"/>
      <c r="D1701"/>
    </row>
    <row r="1702" spans="1:4" x14ac:dyDescent="0.2">
      <c r="A1702" s="18">
        <v>-32.605589999999999</v>
      </c>
      <c r="B1702" s="18">
        <v>125.32809671000001</v>
      </c>
      <c r="C1702"/>
      <c r="D1702"/>
    </row>
    <row r="1703" spans="1:4" x14ac:dyDescent="0.2">
      <c r="A1703" s="18">
        <v>-32.530810000000002</v>
      </c>
      <c r="B1703" s="18">
        <v>126.38269960000001</v>
      </c>
      <c r="C1703"/>
      <c r="D1703"/>
    </row>
    <row r="1704" spans="1:4" x14ac:dyDescent="0.2">
      <c r="A1704" s="18">
        <v>-32.456020000000002</v>
      </c>
      <c r="B1704" s="18">
        <v>127.66989773000002</v>
      </c>
      <c r="C1704"/>
      <c r="D1704"/>
    </row>
    <row r="1705" spans="1:4" x14ac:dyDescent="0.2">
      <c r="A1705" s="18">
        <v>-32.381239999999998</v>
      </c>
      <c r="B1705" s="18">
        <v>129.39929468000003</v>
      </c>
      <c r="C1705"/>
      <c r="D1705"/>
    </row>
    <row r="1706" spans="1:4" x14ac:dyDescent="0.2">
      <c r="A1706" s="18">
        <v>-32.306460000000001</v>
      </c>
      <c r="B1706" s="18">
        <v>130.99821954000001</v>
      </c>
      <c r="C1706"/>
      <c r="D1706"/>
    </row>
    <row r="1707" spans="1:4" x14ac:dyDescent="0.2">
      <c r="A1707" s="18">
        <v>-32.231670000000001</v>
      </c>
      <c r="B1707" s="18">
        <v>130.93024905000001</v>
      </c>
      <c r="C1707"/>
      <c r="D1707"/>
    </row>
    <row r="1708" spans="1:4" x14ac:dyDescent="0.2">
      <c r="A1708" s="18">
        <v>-32.156889999999997</v>
      </c>
      <c r="B1708" s="18">
        <v>130.07966924000002</v>
      </c>
      <c r="C1708"/>
      <c r="D1708"/>
    </row>
    <row r="1709" spans="1:4" x14ac:dyDescent="0.2">
      <c r="A1709" s="18">
        <v>-32.08211</v>
      </c>
      <c r="B1709" s="18">
        <v>130.98694693000002</v>
      </c>
      <c r="C1709"/>
      <c r="D1709"/>
    </row>
    <row r="1710" spans="1:4" x14ac:dyDescent="0.2">
      <c r="A1710" s="18">
        <v>-32.00732</v>
      </c>
      <c r="B1710" s="18">
        <v>132.19467874</v>
      </c>
      <c r="C1710"/>
      <c r="D1710"/>
    </row>
    <row r="1711" spans="1:4" x14ac:dyDescent="0.2">
      <c r="A1711" s="18">
        <v>-31.932539999999999</v>
      </c>
      <c r="B1711" s="18">
        <v>131.78640936000002</v>
      </c>
      <c r="C1711"/>
      <c r="D1711"/>
    </row>
    <row r="1712" spans="1:4" x14ac:dyDescent="0.2">
      <c r="A1712" s="18">
        <v>-31.857759999999999</v>
      </c>
      <c r="B1712" s="18">
        <v>131.17400529</v>
      </c>
      <c r="C1712"/>
      <c r="D1712"/>
    </row>
    <row r="1713" spans="1:4" x14ac:dyDescent="0.2">
      <c r="A1713" s="18">
        <v>-31.782969999999999</v>
      </c>
      <c r="B1713" s="18">
        <v>130.50501495</v>
      </c>
      <c r="C1713"/>
      <c r="D1713"/>
    </row>
    <row r="1714" spans="1:4" x14ac:dyDescent="0.2">
      <c r="A1714" s="18">
        <v>-31.708189999999998</v>
      </c>
      <c r="B1714" s="18">
        <v>130.36315864000002</v>
      </c>
      <c r="C1714"/>
      <c r="D1714"/>
    </row>
    <row r="1715" spans="1:4" x14ac:dyDescent="0.2">
      <c r="A1715" s="18">
        <v>-31.633410000000001</v>
      </c>
      <c r="B1715" s="18">
        <v>129.49003361000001</v>
      </c>
      <c r="C1715"/>
      <c r="D1715"/>
    </row>
    <row r="1716" spans="1:4" x14ac:dyDescent="0.2">
      <c r="A1716" s="18">
        <v>-31.558620000000001</v>
      </c>
      <c r="B1716" s="18">
        <v>129.66581936</v>
      </c>
      <c r="C1716"/>
      <c r="D1716"/>
    </row>
    <row r="1717" spans="1:4" x14ac:dyDescent="0.2">
      <c r="A1717" s="18">
        <v>-31.483840000000001</v>
      </c>
      <c r="B1717" s="18">
        <v>130.21014133</v>
      </c>
      <c r="C1717"/>
      <c r="D1717"/>
    </row>
    <row r="1718" spans="1:4" x14ac:dyDescent="0.2">
      <c r="A1718" s="18">
        <v>-31.40906</v>
      </c>
      <c r="B1718" s="18">
        <v>129.60912148000003</v>
      </c>
      <c r="C1718"/>
      <c r="D1718"/>
    </row>
    <row r="1719" spans="1:4" x14ac:dyDescent="0.2">
      <c r="A1719" s="18">
        <v>-31.33427</v>
      </c>
      <c r="B1719" s="18">
        <v>129.73378985000002</v>
      </c>
      <c r="C1719"/>
      <c r="D1719"/>
    </row>
    <row r="1720" spans="1:4" x14ac:dyDescent="0.2">
      <c r="A1720" s="18">
        <v>-31.25949</v>
      </c>
      <c r="B1720" s="18">
        <v>129.34828891000001</v>
      </c>
      <c r="C1720"/>
      <c r="D1720"/>
    </row>
    <row r="1721" spans="1:4" x14ac:dyDescent="0.2">
      <c r="A1721" s="18">
        <v>-31.184709999999999</v>
      </c>
      <c r="B1721" s="18">
        <v>131.23070317000003</v>
      </c>
      <c r="C1721"/>
      <c r="D1721"/>
    </row>
    <row r="1722" spans="1:4" x14ac:dyDescent="0.2">
      <c r="A1722" s="18">
        <v>-31.109919999999999</v>
      </c>
      <c r="B1722" s="18">
        <v>133.25497374</v>
      </c>
      <c r="C1722"/>
      <c r="D1722"/>
    </row>
    <row r="1723" spans="1:4" x14ac:dyDescent="0.2">
      <c r="A1723" s="18">
        <v>-31.035139999999998</v>
      </c>
      <c r="B1723" s="18">
        <v>134.61014236000003</v>
      </c>
      <c r="C1723"/>
      <c r="D1723"/>
    </row>
    <row r="1724" spans="1:4" x14ac:dyDescent="0.2">
      <c r="A1724" s="18">
        <v>-30.960360000000001</v>
      </c>
      <c r="B1724" s="18">
        <v>134.81996916</v>
      </c>
      <c r="C1724"/>
      <c r="D1724"/>
    </row>
    <row r="1725" spans="1:4" x14ac:dyDescent="0.2">
      <c r="A1725" s="18">
        <v>-30.885570000000001</v>
      </c>
      <c r="B1725" s="18">
        <v>136.11843990000003</v>
      </c>
      <c r="C1725"/>
      <c r="D1725"/>
    </row>
    <row r="1726" spans="1:4" x14ac:dyDescent="0.2">
      <c r="A1726" s="18">
        <v>-30.810790000000001</v>
      </c>
      <c r="B1726" s="18">
        <v>136.74211658000002</v>
      </c>
      <c r="C1726"/>
      <c r="D1726"/>
    </row>
    <row r="1727" spans="1:4" x14ac:dyDescent="0.2">
      <c r="A1727" s="18">
        <v>-30.73601</v>
      </c>
      <c r="B1727" s="18">
        <v>136.87828078000001</v>
      </c>
      <c r="C1727"/>
      <c r="D1727"/>
    </row>
    <row r="1728" spans="1:4" x14ac:dyDescent="0.2">
      <c r="A1728" s="18">
        <v>-30.66122</v>
      </c>
      <c r="B1728" s="18">
        <v>135.50034372000002</v>
      </c>
      <c r="C1728"/>
      <c r="D1728"/>
    </row>
    <row r="1729" spans="1:4" x14ac:dyDescent="0.2">
      <c r="A1729" s="18">
        <v>-30.58644</v>
      </c>
      <c r="B1729" s="18">
        <v>134.30399613</v>
      </c>
      <c r="C1729"/>
      <c r="D1729"/>
    </row>
    <row r="1730" spans="1:4" x14ac:dyDescent="0.2">
      <c r="A1730" s="18">
        <v>-30.511649999999999</v>
      </c>
      <c r="B1730" s="18">
        <v>135.85760733000001</v>
      </c>
      <c r="C1730"/>
      <c r="D1730"/>
    </row>
    <row r="1731" spans="1:4" x14ac:dyDescent="0.2">
      <c r="A1731" s="18">
        <v>-30.436869999999999</v>
      </c>
      <c r="B1731" s="18">
        <v>137.60966111000002</v>
      </c>
      <c r="C1731"/>
      <c r="D1731"/>
    </row>
    <row r="1732" spans="1:4" x14ac:dyDescent="0.2">
      <c r="A1732" s="18">
        <v>-30.362089999999998</v>
      </c>
      <c r="B1732" s="18">
        <v>138.15409469000002</v>
      </c>
      <c r="C1732"/>
      <c r="D1732"/>
    </row>
    <row r="1733" spans="1:4" x14ac:dyDescent="0.2">
      <c r="A1733" s="18">
        <v>-30.287299999999998</v>
      </c>
      <c r="B1733" s="18">
        <v>139.45256542999999</v>
      </c>
      <c r="C1733"/>
      <c r="D1733"/>
    </row>
    <row r="1734" spans="1:4" x14ac:dyDescent="0.2">
      <c r="A1734" s="18">
        <v>-30.212520000000001</v>
      </c>
      <c r="B1734" s="18">
        <v>141.04579818000002</v>
      </c>
      <c r="C1734"/>
      <c r="D1734"/>
    </row>
    <row r="1735" spans="1:4" x14ac:dyDescent="0.2">
      <c r="A1735" s="18">
        <v>-30.137740000000001</v>
      </c>
      <c r="B1735" s="18">
        <v>141.97004059</v>
      </c>
      <c r="C1735"/>
      <c r="D1735"/>
    </row>
    <row r="1736" spans="1:4" x14ac:dyDescent="0.2">
      <c r="A1736" s="18">
        <v>-30.062950000000001</v>
      </c>
      <c r="B1736" s="18">
        <v>144.94690251000003</v>
      </c>
      <c r="C1736"/>
      <c r="D1736"/>
    </row>
    <row r="1737" spans="1:4" x14ac:dyDescent="0.2">
      <c r="A1737" s="18">
        <v>-29.98817</v>
      </c>
      <c r="B1737" s="18">
        <v>145.27012507000003</v>
      </c>
      <c r="C1737"/>
      <c r="D1737"/>
    </row>
    <row r="1738" spans="1:4" x14ac:dyDescent="0.2">
      <c r="A1738" s="18">
        <v>-29.91339</v>
      </c>
      <c r="B1738" s="18">
        <v>144.72580310000001</v>
      </c>
      <c r="C1738"/>
      <c r="D1738"/>
    </row>
    <row r="1739" spans="1:4" x14ac:dyDescent="0.2">
      <c r="A1739" s="18">
        <v>-29.8386</v>
      </c>
      <c r="B1739" s="18">
        <v>144.98663567</v>
      </c>
      <c r="C1739"/>
      <c r="D1739"/>
    </row>
    <row r="1740" spans="1:4" x14ac:dyDescent="0.2">
      <c r="A1740" s="18">
        <v>-29.763819999999999</v>
      </c>
      <c r="B1740" s="18">
        <v>144.86754780000001</v>
      </c>
      <c r="C1740"/>
      <c r="D1740"/>
    </row>
    <row r="1741" spans="1:4" x14ac:dyDescent="0.2">
      <c r="A1741" s="18">
        <v>-29.689039999999999</v>
      </c>
      <c r="B1741" s="18">
        <v>143.42733236000001</v>
      </c>
      <c r="C1741"/>
      <c r="D1741"/>
    </row>
    <row r="1742" spans="1:4" x14ac:dyDescent="0.2">
      <c r="A1742" s="18">
        <v>-29.614249999999998</v>
      </c>
      <c r="B1742" s="18">
        <v>145.19646247000003</v>
      </c>
      <c r="C1742"/>
      <c r="D1742"/>
    </row>
    <row r="1743" spans="1:4" x14ac:dyDescent="0.2">
      <c r="A1743" s="18">
        <v>-29.539470000000001</v>
      </c>
      <c r="B1743" s="18">
        <v>145.42883449000001</v>
      </c>
      <c r="C1743"/>
      <c r="D1743"/>
    </row>
    <row r="1744" spans="1:4" x14ac:dyDescent="0.2">
      <c r="A1744" s="18">
        <v>-29.464690000000001</v>
      </c>
      <c r="B1744" s="18">
        <v>143.06437664000001</v>
      </c>
      <c r="C1744"/>
      <c r="D1744"/>
    </row>
    <row r="1745" spans="1:4" x14ac:dyDescent="0.2">
      <c r="A1745" s="18">
        <v>-29.389900000000001</v>
      </c>
      <c r="B1745" s="18">
        <v>143.15511557000002</v>
      </c>
      <c r="C1745"/>
      <c r="D1745"/>
    </row>
    <row r="1746" spans="1:4" x14ac:dyDescent="0.2">
      <c r="A1746" s="18">
        <v>-29.31512</v>
      </c>
      <c r="B1746" s="18">
        <v>144.17578902000002</v>
      </c>
      <c r="C1746"/>
      <c r="D1746"/>
    </row>
    <row r="1747" spans="1:4" x14ac:dyDescent="0.2">
      <c r="A1747" s="18">
        <v>-29.24034</v>
      </c>
      <c r="B1747" s="18">
        <v>146.13197749000003</v>
      </c>
      <c r="C1747"/>
      <c r="D1747"/>
    </row>
    <row r="1748" spans="1:4" x14ac:dyDescent="0.2">
      <c r="A1748" s="18">
        <v>-29.16555</v>
      </c>
      <c r="B1748" s="18">
        <v>150.39592593</v>
      </c>
      <c r="C1748"/>
      <c r="D1748"/>
    </row>
    <row r="1749" spans="1:4" x14ac:dyDescent="0.2">
      <c r="A1749" s="18">
        <v>-29.090769999999999</v>
      </c>
      <c r="B1749" s="18">
        <v>151.39394255000002</v>
      </c>
      <c r="C1749"/>
      <c r="D1749"/>
    </row>
    <row r="1750" spans="1:4" x14ac:dyDescent="0.2">
      <c r="A1750" s="18">
        <v>-29.015989999999999</v>
      </c>
      <c r="B1750" s="18">
        <v>151.54137936000001</v>
      </c>
      <c r="C1750"/>
      <c r="D1750"/>
    </row>
    <row r="1751" spans="1:4" x14ac:dyDescent="0.2">
      <c r="A1751" s="18">
        <v>-28.941199999999998</v>
      </c>
      <c r="B1751" s="18">
        <v>153.51453255000001</v>
      </c>
      <c r="C1751"/>
      <c r="D1751"/>
    </row>
    <row r="1752" spans="1:4" x14ac:dyDescent="0.2">
      <c r="A1752" s="18">
        <v>-28.866420000000002</v>
      </c>
      <c r="B1752" s="18">
        <v>155.74293781000003</v>
      </c>
      <c r="C1752"/>
      <c r="D1752"/>
    </row>
    <row r="1753" spans="1:4" x14ac:dyDescent="0.2">
      <c r="A1753" s="18">
        <v>-28.791640000000001</v>
      </c>
      <c r="B1753" s="18">
        <v>158.30583824000001</v>
      </c>
      <c r="C1753"/>
      <c r="D1753"/>
    </row>
    <row r="1754" spans="1:4" x14ac:dyDescent="0.2">
      <c r="A1754" s="18">
        <v>-28.716850000000001</v>
      </c>
      <c r="B1754" s="18">
        <v>158.18116987000002</v>
      </c>
      <c r="C1754"/>
      <c r="D1754"/>
    </row>
    <row r="1755" spans="1:4" x14ac:dyDescent="0.2">
      <c r="A1755" s="18">
        <v>-28.64207</v>
      </c>
      <c r="B1755" s="18">
        <v>157.31362534000002</v>
      </c>
      <c r="C1755"/>
      <c r="D1755"/>
    </row>
    <row r="1756" spans="1:4" x14ac:dyDescent="0.2">
      <c r="A1756" s="18">
        <v>-28.56728</v>
      </c>
      <c r="B1756" s="18">
        <v>155.60688522000001</v>
      </c>
      <c r="C1756"/>
      <c r="D1756"/>
    </row>
    <row r="1757" spans="1:4" x14ac:dyDescent="0.2">
      <c r="A1757" s="18">
        <v>-28.4925</v>
      </c>
      <c r="B1757" s="18">
        <v>157.71051050000003</v>
      </c>
      <c r="C1757"/>
      <c r="D1757"/>
    </row>
    <row r="1758" spans="1:4" x14ac:dyDescent="0.2">
      <c r="A1758" s="18">
        <v>-28.417719999999999</v>
      </c>
      <c r="B1758" s="18">
        <v>160.83480923000002</v>
      </c>
      <c r="C1758"/>
      <c r="D1758"/>
    </row>
    <row r="1759" spans="1:4" x14ac:dyDescent="0.2">
      <c r="A1759" s="18">
        <v>-28.342929999999999</v>
      </c>
      <c r="B1759" s="18">
        <v>160.77241924</v>
      </c>
      <c r="C1759"/>
      <c r="D1759"/>
    </row>
    <row r="1760" spans="1:4" x14ac:dyDescent="0.2">
      <c r="A1760" s="18">
        <v>-28.268149999999999</v>
      </c>
      <c r="B1760" s="18">
        <v>159.36624485000002</v>
      </c>
      <c r="C1760"/>
      <c r="D1760"/>
    </row>
    <row r="1761" spans="1:4" x14ac:dyDescent="0.2">
      <c r="A1761" s="18">
        <v>-28.193370000000002</v>
      </c>
      <c r="B1761" s="18">
        <v>160.18836411000001</v>
      </c>
      <c r="C1761"/>
      <c r="D1761"/>
    </row>
    <row r="1762" spans="1:4" x14ac:dyDescent="0.2">
      <c r="A1762" s="18">
        <v>-28.118580000000001</v>
      </c>
      <c r="B1762" s="18">
        <v>159.87652577</v>
      </c>
      <c r="C1762"/>
      <c r="D1762"/>
    </row>
    <row r="1763" spans="1:4" x14ac:dyDescent="0.2">
      <c r="A1763" s="18">
        <v>-28.043800000000001</v>
      </c>
      <c r="B1763" s="18">
        <v>159.85386894000001</v>
      </c>
      <c r="C1763"/>
      <c r="D1763"/>
    </row>
    <row r="1764" spans="1:4" x14ac:dyDescent="0.2">
      <c r="A1764" s="18">
        <v>-27.96902</v>
      </c>
      <c r="B1764" s="18">
        <v>159.32081958000003</v>
      </c>
      <c r="C1764"/>
      <c r="D1764"/>
    </row>
    <row r="1765" spans="1:4" x14ac:dyDescent="0.2">
      <c r="A1765" s="18">
        <v>-27.89423</v>
      </c>
      <c r="B1765" s="18">
        <v>158.66879396000002</v>
      </c>
      <c r="C1765"/>
      <c r="D1765"/>
    </row>
    <row r="1766" spans="1:4" x14ac:dyDescent="0.2">
      <c r="A1766" s="18">
        <v>-27.81945</v>
      </c>
      <c r="B1766" s="18">
        <v>158.69145079</v>
      </c>
      <c r="C1766"/>
      <c r="D1766"/>
    </row>
    <row r="1767" spans="1:4" x14ac:dyDescent="0.2">
      <c r="A1767" s="18">
        <v>-27.744669999999999</v>
      </c>
      <c r="B1767" s="18">
        <v>158.06208200000003</v>
      </c>
      <c r="C1767"/>
      <c r="D1767"/>
    </row>
    <row r="1768" spans="1:4" x14ac:dyDescent="0.2">
      <c r="A1768" s="18">
        <v>-27.669879999999999</v>
      </c>
      <c r="B1768" s="18">
        <v>157.59142263000001</v>
      </c>
      <c r="C1768"/>
      <c r="D1768"/>
    </row>
    <row r="1769" spans="1:4" x14ac:dyDescent="0.2">
      <c r="A1769" s="18">
        <v>-27.595099999999999</v>
      </c>
      <c r="B1769" s="18">
        <v>157.72747522</v>
      </c>
      <c r="C1769"/>
      <c r="D1769"/>
    </row>
    <row r="1770" spans="1:4" x14ac:dyDescent="0.2">
      <c r="A1770" s="18">
        <v>-27.520320000000002</v>
      </c>
      <c r="B1770" s="18">
        <v>158.96366757999999</v>
      </c>
      <c r="C1770"/>
      <c r="D1770"/>
    </row>
    <row r="1771" spans="1:4" x14ac:dyDescent="0.2">
      <c r="A1771" s="18">
        <v>-27.445530000000002</v>
      </c>
      <c r="B1771" s="18">
        <v>159.2641217</v>
      </c>
      <c r="C1771"/>
      <c r="D1771"/>
    </row>
    <row r="1772" spans="1:4" x14ac:dyDescent="0.2">
      <c r="A1772" s="18">
        <v>-27.370750000000001</v>
      </c>
      <c r="B1772" s="18">
        <v>159.57037954</v>
      </c>
      <c r="C1772"/>
      <c r="D1772"/>
    </row>
    <row r="1773" spans="1:4" x14ac:dyDescent="0.2">
      <c r="A1773" s="18">
        <v>-27.295970000000001</v>
      </c>
      <c r="B1773" s="18">
        <v>160.78938396000001</v>
      </c>
      <c r="C1773"/>
      <c r="D1773"/>
    </row>
    <row r="1774" spans="1:4" x14ac:dyDescent="0.2">
      <c r="A1774" s="18">
        <v>-27.22118</v>
      </c>
      <c r="B1774" s="18">
        <v>163.23330813000001</v>
      </c>
      <c r="C1774"/>
      <c r="D1774"/>
    </row>
    <row r="1775" spans="1:4" x14ac:dyDescent="0.2">
      <c r="A1775" s="18">
        <v>-27.1464</v>
      </c>
      <c r="B1775" s="18">
        <v>164.2765268</v>
      </c>
      <c r="C1775"/>
      <c r="D1775"/>
    </row>
    <row r="1776" spans="1:4" x14ac:dyDescent="0.2">
      <c r="A1776" s="18">
        <v>-27.071619999999999</v>
      </c>
      <c r="B1776" s="18">
        <v>166.22144266000001</v>
      </c>
      <c r="C1776"/>
      <c r="D1776"/>
    </row>
    <row r="1777" spans="1:4" x14ac:dyDescent="0.2">
      <c r="A1777" s="18">
        <v>-26.996829999999999</v>
      </c>
      <c r="B1777" s="18">
        <v>171.05806201000004</v>
      </c>
      <c r="C1777"/>
      <c r="D1777"/>
    </row>
    <row r="1778" spans="1:4" x14ac:dyDescent="0.2">
      <c r="A1778" s="18">
        <v>-26.922049999999999</v>
      </c>
      <c r="B1778" s="18">
        <v>174.22778600999999</v>
      </c>
      <c r="C1778"/>
      <c r="D1778"/>
    </row>
    <row r="1779" spans="1:4" x14ac:dyDescent="0.2">
      <c r="A1779" s="18">
        <v>-26.847270000000002</v>
      </c>
      <c r="B1779" s="18">
        <v>175.29946523000001</v>
      </c>
      <c r="C1779"/>
      <c r="D1779"/>
    </row>
    <row r="1780" spans="1:4" x14ac:dyDescent="0.2">
      <c r="A1780" s="18">
        <v>-26.772480000000002</v>
      </c>
      <c r="B1780" s="18">
        <v>176.61490069000001</v>
      </c>
      <c r="C1780"/>
      <c r="D1780"/>
    </row>
    <row r="1781" spans="1:4" x14ac:dyDescent="0.2">
      <c r="A1781" s="18">
        <v>-26.697700000000001</v>
      </c>
      <c r="B1781" s="18">
        <v>177.72062096000002</v>
      </c>
      <c r="C1781"/>
      <c r="D1781"/>
    </row>
    <row r="1782" spans="1:4" x14ac:dyDescent="0.2">
      <c r="A1782" s="18">
        <v>-26.622920000000001</v>
      </c>
      <c r="B1782" s="18">
        <v>179.20045795000004</v>
      </c>
      <c r="C1782"/>
      <c r="D1782"/>
    </row>
    <row r="1783" spans="1:4" x14ac:dyDescent="0.2">
      <c r="A1783" s="18">
        <v>-26.54813</v>
      </c>
      <c r="B1783" s="18">
        <v>181.79181893000003</v>
      </c>
      <c r="C1783"/>
      <c r="D1783"/>
    </row>
    <row r="1784" spans="1:4" x14ac:dyDescent="0.2">
      <c r="A1784" s="18">
        <v>-26.47335</v>
      </c>
      <c r="B1784" s="18">
        <v>180.92996651000004</v>
      </c>
      <c r="C1784"/>
      <c r="D1784"/>
    </row>
    <row r="1785" spans="1:4" x14ac:dyDescent="0.2">
      <c r="A1785" s="18">
        <v>-26.39856</v>
      </c>
      <c r="B1785" s="18">
        <v>180.79949442</v>
      </c>
      <c r="C1785"/>
      <c r="D1785"/>
    </row>
    <row r="1786" spans="1:4" x14ac:dyDescent="0.2">
      <c r="A1786" s="18">
        <v>-26.323779999999999</v>
      </c>
      <c r="B1786" s="18">
        <v>184.68352242</v>
      </c>
      <c r="C1786"/>
      <c r="D1786"/>
    </row>
    <row r="1787" spans="1:4" x14ac:dyDescent="0.2">
      <c r="A1787" s="18">
        <v>-26.248999999999999</v>
      </c>
      <c r="B1787" s="18">
        <v>188.06865372000001</v>
      </c>
      <c r="C1787"/>
      <c r="D1787"/>
    </row>
    <row r="1788" spans="1:4" x14ac:dyDescent="0.2">
      <c r="A1788" s="18">
        <v>-26.174209999999999</v>
      </c>
      <c r="B1788" s="18">
        <v>190.20632005000002</v>
      </c>
      <c r="C1788"/>
      <c r="D1788"/>
    </row>
    <row r="1789" spans="1:4" x14ac:dyDescent="0.2">
      <c r="A1789" s="18">
        <v>-26.099430000000002</v>
      </c>
      <c r="B1789" s="18">
        <v>191.94140911000002</v>
      </c>
      <c r="C1789"/>
      <c r="D1789"/>
    </row>
    <row r="1790" spans="1:4" x14ac:dyDescent="0.2">
      <c r="A1790" s="18">
        <v>-26.024650000000001</v>
      </c>
      <c r="B1790" s="18">
        <v>191.95279333000002</v>
      </c>
      <c r="C1790"/>
      <c r="D1790"/>
    </row>
    <row r="1791" spans="1:4" x14ac:dyDescent="0.2">
      <c r="A1791" s="18">
        <v>-25.949860000000001</v>
      </c>
      <c r="B1791" s="18">
        <v>192.97335517000002</v>
      </c>
      <c r="C1791"/>
      <c r="D1791"/>
    </row>
    <row r="1792" spans="1:4" x14ac:dyDescent="0.2">
      <c r="A1792" s="18">
        <v>-25.875080000000001</v>
      </c>
      <c r="B1792" s="18">
        <v>196.95381421000002</v>
      </c>
      <c r="C1792"/>
      <c r="D1792"/>
    </row>
    <row r="1793" spans="1:4" x14ac:dyDescent="0.2">
      <c r="A1793" s="18">
        <v>-25.8003</v>
      </c>
      <c r="B1793" s="18">
        <v>194.80487527</v>
      </c>
      <c r="C1793"/>
      <c r="D1793"/>
    </row>
    <row r="1794" spans="1:4" x14ac:dyDescent="0.2">
      <c r="A1794" s="18">
        <v>-25.72551</v>
      </c>
      <c r="B1794" s="18">
        <v>195.05432361999999</v>
      </c>
      <c r="C1794"/>
      <c r="D1794"/>
    </row>
    <row r="1795" spans="1:4" x14ac:dyDescent="0.2">
      <c r="A1795" s="18">
        <v>-25.650729999999999</v>
      </c>
      <c r="B1795" s="18">
        <v>196.42656857</v>
      </c>
      <c r="C1795"/>
      <c r="D1795"/>
    </row>
    <row r="1796" spans="1:4" x14ac:dyDescent="0.2">
      <c r="A1796" s="18">
        <v>-25.575949999999999</v>
      </c>
      <c r="B1796" s="18">
        <v>199.32396417000001</v>
      </c>
      <c r="C1796"/>
      <c r="D1796"/>
    </row>
    <row r="1797" spans="1:4" x14ac:dyDescent="0.2">
      <c r="A1797" s="18">
        <v>-25.501159999999999</v>
      </c>
      <c r="B1797" s="18">
        <v>203.17406273</v>
      </c>
      <c r="C1797"/>
      <c r="D1797"/>
    </row>
    <row r="1798" spans="1:4" x14ac:dyDescent="0.2">
      <c r="A1798" s="18">
        <v>-25.426380000000002</v>
      </c>
      <c r="B1798" s="18">
        <v>206.11119149000001</v>
      </c>
      <c r="C1798"/>
      <c r="D1798"/>
    </row>
    <row r="1799" spans="1:4" x14ac:dyDescent="0.2">
      <c r="A1799" s="18">
        <v>-25.351590000000002</v>
      </c>
      <c r="B1799" s="18">
        <v>207.74984951000002</v>
      </c>
      <c r="C1799"/>
      <c r="D1799"/>
    </row>
    <row r="1800" spans="1:4" x14ac:dyDescent="0.2">
      <c r="A1800" s="18">
        <v>-25.276810000000001</v>
      </c>
      <c r="B1800" s="18">
        <v>213.57310126000002</v>
      </c>
      <c r="C1800"/>
      <c r="D1800"/>
    </row>
    <row r="1801" spans="1:4" x14ac:dyDescent="0.2">
      <c r="A1801" s="18">
        <v>-25.202030000000001</v>
      </c>
      <c r="B1801" s="18">
        <v>217.2644904</v>
      </c>
      <c r="C1801"/>
      <c r="D1801"/>
    </row>
    <row r="1802" spans="1:4" x14ac:dyDescent="0.2">
      <c r="A1802" s="18">
        <v>-25.12724</v>
      </c>
      <c r="B1802" s="18">
        <v>220.62685326000002</v>
      </c>
      <c r="C1802"/>
      <c r="D1802"/>
    </row>
    <row r="1803" spans="1:4" x14ac:dyDescent="0.2">
      <c r="A1803" s="18">
        <v>-25.05246</v>
      </c>
      <c r="B1803" s="18">
        <v>222.34497760000002</v>
      </c>
      <c r="C1803"/>
      <c r="D1803"/>
    </row>
    <row r="1804" spans="1:4" x14ac:dyDescent="0.2">
      <c r="A1804" s="18">
        <v>-24.977679999999999</v>
      </c>
      <c r="B1804" s="18">
        <v>222.77021170000003</v>
      </c>
      <c r="C1804"/>
      <c r="D1804"/>
    </row>
    <row r="1805" spans="1:4" x14ac:dyDescent="0.2">
      <c r="A1805" s="18">
        <v>-24.902889999999999</v>
      </c>
      <c r="B1805" s="18">
        <v>223.90986141000002</v>
      </c>
      <c r="C1805"/>
      <c r="D1805"/>
    </row>
    <row r="1806" spans="1:4" x14ac:dyDescent="0.2">
      <c r="A1806" s="18">
        <v>-24.828109999999999</v>
      </c>
      <c r="B1806" s="18">
        <v>224.38052078000004</v>
      </c>
      <c r="C1806"/>
      <c r="D1806"/>
    </row>
    <row r="1807" spans="1:4" x14ac:dyDescent="0.2">
      <c r="A1807" s="18">
        <v>-24.753329999999998</v>
      </c>
      <c r="B1807" s="18">
        <v>221.72118931000003</v>
      </c>
      <c r="C1807"/>
      <c r="D1807"/>
    </row>
    <row r="1808" spans="1:4" x14ac:dyDescent="0.2">
      <c r="A1808" s="18">
        <v>-24.678540000000002</v>
      </c>
      <c r="B1808" s="18">
        <v>220.78567429000003</v>
      </c>
      <c r="C1808"/>
      <c r="D1808"/>
    </row>
    <row r="1809" spans="1:4" x14ac:dyDescent="0.2">
      <c r="A1809" s="18">
        <v>-24.603760000000001</v>
      </c>
      <c r="B1809" s="18">
        <v>219.92371026000004</v>
      </c>
      <c r="C1809"/>
      <c r="D1809"/>
    </row>
    <row r="1810" spans="1:4" x14ac:dyDescent="0.2">
      <c r="A1810" s="18">
        <v>-24.528980000000001</v>
      </c>
      <c r="B1810" s="18">
        <v>220.84237217</v>
      </c>
      <c r="C1810"/>
      <c r="D1810"/>
    </row>
    <row r="1811" spans="1:4" x14ac:dyDescent="0.2">
      <c r="A1811" s="18">
        <v>-24.454190000000001</v>
      </c>
      <c r="B1811" s="18">
        <v>223.58105835000001</v>
      </c>
      <c r="C1811"/>
      <c r="D1811"/>
    </row>
    <row r="1812" spans="1:4" x14ac:dyDescent="0.2">
      <c r="A1812" s="18">
        <v>-24.37941</v>
      </c>
      <c r="B1812" s="18">
        <v>225.88312621000003</v>
      </c>
      <c r="C1812"/>
      <c r="D1812"/>
    </row>
    <row r="1813" spans="1:4" x14ac:dyDescent="0.2">
      <c r="A1813" s="18">
        <v>-24.30463</v>
      </c>
      <c r="B1813" s="18">
        <v>227.06250908000001</v>
      </c>
      <c r="C1813"/>
      <c r="D1813"/>
    </row>
    <row r="1814" spans="1:4" x14ac:dyDescent="0.2">
      <c r="A1814" s="18">
        <v>-24.229839999999999</v>
      </c>
      <c r="B1814" s="18">
        <v>230.48168143000004</v>
      </c>
      <c r="C1814"/>
      <c r="D1814"/>
    </row>
    <row r="1815" spans="1:4" x14ac:dyDescent="0.2">
      <c r="A1815" s="18">
        <v>-24.155059999999999</v>
      </c>
      <c r="B1815" s="18">
        <v>234.71158882000003</v>
      </c>
      <c r="C1815"/>
      <c r="D1815"/>
    </row>
    <row r="1816" spans="1:4" x14ac:dyDescent="0.2">
      <c r="A1816" s="18">
        <v>-24.080279999999998</v>
      </c>
      <c r="B1816" s="18">
        <v>237.92662648000001</v>
      </c>
      <c r="C1816"/>
      <c r="D1816"/>
    </row>
    <row r="1817" spans="1:4" x14ac:dyDescent="0.2">
      <c r="A1817" s="18">
        <v>-24.005490000000002</v>
      </c>
      <c r="B1817" s="18">
        <v>240.14933963000001</v>
      </c>
      <c r="C1817"/>
      <c r="D1817"/>
    </row>
    <row r="1818" spans="1:4" x14ac:dyDescent="0.2">
      <c r="A1818" s="18">
        <v>-23.930710000000001</v>
      </c>
      <c r="B1818" s="18">
        <v>242.14526126000004</v>
      </c>
      <c r="C1818"/>
      <c r="D1818"/>
    </row>
    <row r="1819" spans="1:4" x14ac:dyDescent="0.2">
      <c r="A1819" s="18">
        <v>-23.855930000000001</v>
      </c>
      <c r="B1819" s="18">
        <v>242.84271215000004</v>
      </c>
      <c r="C1819"/>
      <c r="D1819"/>
    </row>
    <row r="1820" spans="1:4" x14ac:dyDescent="0.2">
      <c r="A1820" s="18">
        <v>-23.781140000000001</v>
      </c>
      <c r="B1820" s="18">
        <v>243.54005143000001</v>
      </c>
      <c r="C1820"/>
      <c r="D1820"/>
    </row>
    <row r="1821" spans="1:4" x14ac:dyDescent="0.2">
      <c r="A1821" s="18">
        <v>-23.70636</v>
      </c>
      <c r="B1821" s="18">
        <v>245.54735728</v>
      </c>
      <c r="C1821"/>
      <c r="D1821"/>
    </row>
    <row r="1822" spans="1:4" x14ac:dyDescent="0.2">
      <c r="A1822" s="18">
        <v>-23.63158</v>
      </c>
      <c r="B1822" s="18">
        <v>246.54526229000001</v>
      </c>
      <c r="C1822"/>
      <c r="D1822"/>
    </row>
    <row r="1823" spans="1:4" x14ac:dyDescent="0.2">
      <c r="A1823" s="18">
        <v>-23.556789999999999</v>
      </c>
      <c r="B1823" s="18">
        <v>248.95514541000003</v>
      </c>
      <c r="C1823"/>
      <c r="D1823"/>
    </row>
    <row r="1824" spans="1:4" x14ac:dyDescent="0.2">
      <c r="A1824" s="18">
        <v>-23.482009999999999</v>
      </c>
      <c r="B1824" s="18">
        <v>251.11546857000002</v>
      </c>
      <c r="C1824"/>
      <c r="D1824"/>
    </row>
    <row r="1825" spans="1:4" x14ac:dyDescent="0.2">
      <c r="A1825" s="18">
        <v>-23.407219999999999</v>
      </c>
      <c r="B1825" s="18">
        <v>252.60668978000004</v>
      </c>
      <c r="C1825"/>
      <c r="D1825"/>
    </row>
    <row r="1826" spans="1:4" x14ac:dyDescent="0.2">
      <c r="A1826" s="18">
        <v>-23.332439999999998</v>
      </c>
      <c r="B1826" s="18">
        <v>255.19235865000002</v>
      </c>
      <c r="C1826"/>
      <c r="D1826"/>
    </row>
    <row r="1827" spans="1:4" x14ac:dyDescent="0.2">
      <c r="A1827" s="18">
        <v>-23.257660000000001</v>
      </c>
      <c r="B1827" s="18">
        <v>259.09904348000003</v>
      </c>
      <c r="C1827"/>
      <c r="D1827"/>
    </row>
    <row r="1828" spans="1:4" x14ac:dyDescent="0.2">
      <c r="A1828" s="18">
        <v>-23.182870000000001</v>
      </c>
      <c r="B1828" s="18">
        <v>263.18731778</v>
      </c>
      <c r="C1828"/>
      <c r="D1828"/>
    </row>
    <row r="1829" spans="1:4" x14ac:dyDescent="0.2">
      <c r="A1829" s="18">
        <v>-23.108090000000001</v>
      </c>
      <c r="B1829" s="18">
        <v>266.64041957000001</v>
      </c>
      <c r="C1829"/>
      <c r="D1829"/>
    </row>
    <row r="1830" spans="1:4" x14ac:dyDescent="0.2">
      <c r="A1830" s="18">
        <v>-23.03331</v>
      </c>
      <c r="B1830" s="18">
        <v>269.67397937000004</v>
      </c>
      <c r="C1830"/>
      <c r="D1830"/>
    </row>
    <row r="1831" spans="1:4" x14ac:dyDescent="0.2">
      <c r="A1831" s="18">
        <v>-22.95852</v>
      </c>
      <c r="B1831" s="18">
        <v>272.07247827000003</v>
      </c>
      <c r="C1831"/>
      <c r="D1831"/>
    </row>
    <row r="1832" spans="1:4" x14ac:dyDescent="0.2">
      <c r="A1832" s="18">
        <v>-22.88374</v>
      </c>
      <c r="B1832" s="18">
        <v>275.82614579000006</v>
      </c>
      <c r="C1832"/>
      <c r="D1832"/>
    </row>
    <row r="1833" spans="1:4" x14ac:dyDescent="0.2">
      <c r="A1833" s="18">
        <v>-22.808959999999999</v>
      </c>
      <c r="B1833" s="18">
        <v>280.95763876000001</v>
      </c>
      <c r="C1833"/>
      <c r="D1833"/>
    </row>
    <row r="1834" spans="1:4" x14ac:dyDescent="0.2">
      <c r="A1834" s="18">
        <v>-22.734169999999999</v>
      </c>
      <c r="B1834" s="18">
        <v>284.64322418000006</v>
      </c>
      <c r="C1834"/>
      <c r="D1834"/>
    </row>
    <row r="1835" spans="1:4" x14ac:dyDescent="0.2">
      <c r="A1835" s="18">
        <v>-22.659389999999998</v>
      </c>
      <c r="B1835" s="18">
        <v>287.07576413000004</v>
      </c>
      <c r="C1835"/>
      <c r="D1835"/>
    </row>
    <row r="1836" spans="1:4" x14ac:dyDescent="0.2">
      <c r="A1836" s="18">
        <v>-22.584610000000001</v>
      </c>
      <c r="B1836" s="18">
        <v>289.66132139000001</v>
      </c>
      <c r="C1836"/>
      <c r="D1836"/>
    </row>
    <row r="1837" spans="1:4" x14ac:dyDescent="0.2">
      <c r="A1837" s="18">
        <v>-22.509820000000001</v>
      </c>
      <c r="B1837" s="18">
        <v>294.82116330000002</v>
      </c>
      <c r="C1837"/>
      <c r="D1837"/>
    </row>
    <row r="1838" spans="1:4" x14ac:dyDescent="0.2">
      <c r="A1838" s="18">
        <v>-22.435040000000001</v>
      </c>
      <c r="B1838" s="18">
        <v>301.29655228000001</v>
      </c>
      <c r="C1838"/>
      <c r="D1838"/>
    </row>
    <row r="1839" spans="1:4" x14ac:dyDescent="0.2">
      <c r="A1839" s="18">
        <v>-22.36026</v>
      </c>
      <c r="B1839" s="18">
        <v>304.92543982000007</v>
      </c>
      <c r="C1839"/>
      <c r="D1839"/>
    </row>
    <row r="1840" spans="1:4" x14ac:dyDescent="0.2">
      <c r="A1840" s="18">
        <v>-22.28547</v>
      </c>
      <c r="B1840" s="18">
        <v>307.52807340999999</v>
      </c>
      <c r="C1840"/>
      <c r="D1840"/>
    </row>
    <row r="1841" spans="1:4" x14ac:dyDescent="0.2">
      <c r="A1841" s="18">
        <v>-22.21069</v>
      </c>
      <c r="B1841" s="18">
        <v>310.73741896000001</v>
      </c>
      <c r="C1841"/>
      <c r="D1841"/>
    </row>
    <row r="1842" spans="1:4" x14ac:dyDescent="0.2">
      <c r="A1842" s="18">
        <v>-22.135909999999999</v>
      </c>
      <c r="B1842" s="18">
        <v>314.70091328000007</v>
      </c>
      <c r="C1842"/>
      <c r="D1842"/>
    </row>
    <row r="1843" spans="1:4" x14ac:dyDescent="0.2">
      <c r="A1843" s="18">
        <v>-22.061119999999999</v>
      </c>
      <c r="B1843" s="18">
        <v>318.72099387000003</v>
      </c>
      <c r="C1843"/>
      <c r="D1843"/>
    </row>
    <row r="1844" spans="1:4" x14ac:dyDescent="0.2">
      <c r="A1844" s="18">
        <v>-21.986339999999998</v>
      </c>
      <c r="B1844" s="18">
        <v>321.02317333999997</v>
      </c>
      <c r="C1844"/>
      <c r="D1844"/>
    </row>
    <row r="1845" spans="1:4" x14ac:dyDescent="0.2">
      <c r="A1845" s="18">
        <v>-21.911560000000001</v>
      </c>
      <c r="B1845" s="18">
        <v>323.29689226000005</v>
      </c>
      <c r="C1845"/>
      <c r="D1845"/>
    </row>
    <row r="1846" spans="1:4" x14ac:dyDescent="0.2">
      <c r="A1846" s="18">
        <v>-21.836770000000001</v>
      </c>
      <c r="B1846" s="18">
        <v>326.94854824000004</v>
      </c>
      <c r="C1846"/>
      <c r="D1846"/>
    </row>
    <row r="1847" spans="1:4" x14ac:dyDescent="0.2">
      <c r="A1847" s="18">
        <v>-21.761990000000001</v>
      </c>
      <c r="B1847" s="18">
        <v>330.61136521999998</v>
      </c>
      <c r="C1847"/>
      <c r="D1847"/>
    </row>
    <row r="1848" spans="1:4" x14ac:dyDescent="0.2">
      <c r="A1848" s="18">
        <v>-21.68721</v>
      </c>
      <c r="B1848" s="18">
        <v>333.69604240000001</v>
      </c>
      <c r="C1848"/>
      <c r="D1848"/>
    </row>
    <row r="1849" spans="1:4" x14ac:dyDescent="0.2">
      <c r="A1849" s="18">
        <v>-21.61242</v>
      </c>
      <c r="B1849" s="18">
        <v>334.32541119000007</v>
      </c>
      <c r="C1849"/>
      <c r="D1849"/>
    </row>
    <row r="1850" spans="1:4" x14ac:dyDescent="0.2">
      <c r="A1850" s="18">
        <v>-21.53764</v>
      </c>
      <c r="B1850" s="18">
        <v>337.25684784000003</v>
      </c>
      <c r="C1850"/>
      <c r="D1850"/>
    </row>
    <row r="1851" spans="1:4" x14ac:dyDescent="0.2">
      <c r="A1851" s="18">
        <v>-21.46285</v>
      </c>
      <c r="B1851" s="18">
        <v>339.75177778000005</v>
      </c>
      <c r="C1851"/>
      <c r="D1851"/>
    </row>
    <row r="1852" spans="1:4" x14ac:dyDescent="0.2">
      <c r="A1852" s="18">
        <v>-21.388069999999999</v>
      </c>
      <c r="B1852" s="18">
        <v>342.38276031000004</v>
      </c>
      <c r="C1852"/>
      <c r="D1852"/>
    </row>
    <row r="1853" spans="1:4" x14ac:dyDescent="0.2">
      <c r="A1853" s="18">
        <v>-21.313289999999999</v>
      </c>
      <c r="B1853" s="18">
        <v>346.16477677000006</v>
      </c>
      <c r="C1853"/>
      <c r="D1853"/>
    </row>
    <row r="1854" spans="1:4" x14ac:dyDescent="0.2">
      <c r="A1854" s="18">
        <v>-21.238499999999998</v>
      </c>
      <c r="B1854" s="18">
        <v>350.04311266000002</v>
      </c>
      <c r="C1854"/>
      <c r="D1854"/>
    </row>
    <row r="1855" spans="1:4" x14ac:dyDescent="0.2">
      <c r="A1855" s="18">
        <v>-21.163720000000001</v>
      </c>
      <c r="B1855" s="18">
        <v>354.76644786000003</v>
      </c>
      <c r="C1855"/>
      <c r="D1855"/>
    </row>
    <row r="1856" spans="1:4" x14ac:dyDescent="0.2">
      <c r="A1856" s="18">
        <v>-21.088940000000001</v>
      </c>
      <c r="B1856" s="18">
        <v>362.31340445000006</v>
      </c>
      <c r="C1856"/>
      <c r="D1856"/>
    </row>
    <row r="1857" spans="1:4" x14ac:dyDescent="0.2">
      <c r="A1857" s="18">
        <v>-21.014150000000001</v>
      </c>
      <c r="B1857" s="18">
        <v>366.40167875000003</v>
      </c>
      <c r="C1857"/>
      <c r="D1857"/>
    </row>
    <row r="1858" spans="1:4" x14ac:dyDescent="0.2">
      <c r="A1858" s="18">
        <v>-20.93937</v>
      </c>
      <c r="B1858" s="18">
        <v>370.42175934000005</v>
      </c>
      <c r="C1858"/>
      <c r="D1858"/>
    </row>
    <row r="1859" spans="1:4" x14ac:dyDescent="0.2">
      <c r="A1859" s="18">
        <v>-20.86459</v>
      </c>
      <c r="B1859" s="18">
        <v>375.91620803000001</v>
      </c>
      <c r="C1859"/>
      <c r="D1859"/>
    </row>
    <row r="1860" spans="1:4" x14ac:dyDescent="0.2">
      <c r="A1860" s="18">
        <v>-20.7898</v>
      </c>
      <c r="B1860" s="18">
        <v>381.38788828000008</v>
      </c>
      <c r="C1860"/>
      <c r="D1860"/>
    </row>
    <row r="1861" spans="1:4" x14ac:dyDescent="0.2">
      <c r="A1861" s="18">
        <v>-20.715019999999999</v>
      </c>
      <c r="B1861" s="18">
        <v>386.34370711000003</v>
      </c>
      <c r="C1861"/>
      <c r="D1861"/>
    </row>
    <row r="1862" spans="1:4" x14ac:dyDescent="0.2">
      <c r="A1862" s="18">
        <v>-20.640239999999999</v>
      </c>
      <c r="B1862" s="18">
        <v>389.59836632000003</v>
      </c>
      <c r="C1862"/>
      <c r="D1862"/>
    </row>
    <row r="1863" spans="1:4" x14ac:dyDescent="0.2">
      <c r="A1863" s="18">
        <v>-20.565449999999998</v>
      </c>
      <c r="B1863" s="18">
        <v>392.688624</v>
      </c>
      <c r="C1863"/>
      <c r="D1863"/>
    </row>
    <row r="1864" spans="1:4" x14ac:dyDescent="0.2">
      <c r="A1864" s="18">
        <v>-20.490670000000001</v>
      </c>
      <c r="B1864" s="18">
        <v>399.39080450000006</v>
      </c>
      <c r="C1864"/>
      <c r="D1864"/>
    </row>
    <row r="1865" spans="1:4" x14ac:dyDescent="0.2">
      <c r="A1865" s="18">
        <v>-20.415890000000001</v>
      </c>
      <c r="B1865" s="18">
        <v>406.72793429000006</v>
      </c>
      <c r="C1865"/>
      <c r="D1865"/>
    </row>
    <row r="1866" spans="1:4" x14ac:dyDescent="0.2">
      <c r="A1866" s="18">
        <v>-20.341100000000001</v>
      </c>
      <c r="B1866" s="18">
        <v>411.09969799000004</v>
      </c>
      <c r="C1866"/>
      <c r="D1866"/>
    </row>
    <row r="1867" spans="1:4" x14ac:dyDescent="0.2">
      <c r="A1867" s="18">
        <v>-20.26632</v>
      </c>
      <c r="B1867" s="18">
        <v>414.50179401000003</v>
      </c>
      <c r="C1867"/>
      <c r="D1867"/>
    </row>
    <row r="1868" spans="1:4" x14ac:dyDescent="0.2">
      <c r="A1868" s="18">
        <v>-20.19154</v>
      </c>
      <c r="B1868" s="18">
        <v>419.38383863000007</v>
      </c>
      <c r="C1868"/>
      <c r="D1868"/>
    </row>
    <row r="1869" spans="1:4" x14ac:dyDescent="0.2">
      <c r="A1869" s="18">
        <v>-20.11675</v>
      </c>
      <c r="B1869" s="18">
        <v>426.63603321000005</v>
      </c>
      <c r="C1869"/>
      <c r="D1869"/>
    </row>
    <row r="1870" spans="1:4" x14ac:dyDescent="0.2">
      <c r="A1870" s="18">
        <v>-20.041969999999999</v>
      </c>
      <c r="B1870" s="18">
        <v>434.57429446000003</v>
      </c>
      <c r="C1870"/>
      <c r="D1870"/>
    </row>
    <row r="1871" spans="1:4" x14ac:dyDescent="0.2">
      <c r="A1871" s="18">
        <v>-19.967189999999999</v>
      </c>
      <c r="B1871" s="18">
        <v>439.91561423000002</v>
      </c>
      <c r="C1871"/>
      <c r="D1871"/>
    </row>
    <row r="1872" spans="1:4" x14ac:dyDescent="0.2">
      <c r="A1872" s="18">
        <v>-19.892399999999999</v>
      </c>
      <c r="B1872" s="18">
        <v>445.32490449000005</v>
      </c>
      <c r="C1872"/>
      <c r="D1872"/>
    </row>
    <row r="1873" spans="1:4" x14ac:dyDescent="0.2">
      <c r="A1873" s="18">
        <v>-19.817620000000002</v>
      </c>
      <c r="B1873" s="18">
        <v>451.91938134000003</v>
      </c>
      <c r="C1873"/>
      <c r="D1873"/>
    </row>
    <row r="1874" spans="1:4" x14ac:dyDescent="0.2">
      <c r="A1874" s="18">
        <v>-19.742840000000001</v>
      </c>
      <c r="B1874" s="18">
        <v>457.4648358</v>
      </c>
      <c r="C1874"/>
      <c r="D1874"/>
    </row>
    <row r="1875" spans="1:4" x14ac:dyDescent="0.2">
      <c r="A1875" s="18">
        <v>-19.668050000000001</v>
      </c>
      <c r="B1875" s="18">
        <v>462.88551028000006</v>
      </c>
      <c r="C1875"/>
      <c r="D1875"/>
    </row>
    <row r="1876" spans="1:4" x14ac:dyDescent="0.2">
      <c r="A1876" s="18">
        <v>-19.59327</v>
      </c>
      <c r="B1876" s="18">
        <v>467.89791538000003</v>
      </c>
      <c r="C1876"/>
      <c r="D1876"/>
    </row>
    <row r="1877" spans="1:4" x14ac:dyDescent="0.2">
      <c r="A1877" s="18">
        <v>-19.51848</v>
      </c>
      <c r="B1877" s="18">
        <v>472.72895423000006</v>
      </c>
      <c r="C1877"/>
      <c r="D1877"/>
    </row>
    <row r="1878" spans="1:4" x14ac:dyDescent="0.2">
      <c r="A1878" s="18">
        <v>-19.4437</v>
      </c>
      <c r="B1878" s="18">
        <v>477.99661140000006</v>
      </c>
      <c r="C1878"/>
      <c r="D1878"/>
    </row>
    <row r="1879" spans="1:4" x14ac:dyDescent="0.2">
      <c r="A1879" s="18">
        <v>-19.368919999999999</v>
      </c>
      <c r="B1879" s="18">
        <v>483.70077528000002</v>
      </c>
      <c r="C1879"/>
      <c r="D1879"/>
    </row>
    <row r="1880" spans="1:4" x14ac:dyDescent="0.2">
      <c r="A1880" s="18">
        <v>-19.294129999999999</v>
      </c>
      <c r="B1880" s="18">
        <v>490.49358310000002</v>
      </c>
      <c r="C1880"/>
      <c r="D1880"/>
    </row>
    <row r="1881" spans="1:4" x14ac:dyDescent="0.2">
      <c r="A1881" s="18">
        <v>-19.219349999999999</v>
      </c>
      <c r="B1881" s="18">
        <v>498.82314901000007</v>
      </c>
      <c r="C1881"/>
      <c r="D1881"/>
    </row>
    <row r="1882" spans="1:4" x14ac:dyDescent="0.2">
      <c r="A1882" s="18">
        <v>-19.144570000000002</v>
      </c>
      <c r="B1882" s="18">
        <v>505.22476378000005</v>
      </c>
      <c r="C1882"/>
      <c r="D1882"/>
    </row>
    <row r="1883" spans="1:4" x14ac:dyDescent="0.2">
      <c r="A1883" s="18">
        <v>-19.069780000000002</v>
      </c>
      <c r="B1883" s="18">
        <v>510.18047100000007</v>
      </c>
      <c r="C1883"/>
      <c r="D1883"/>
    </row>
    <row r="1884" spans="1:4" x14ac:dyDescent="0.2">
      <c r="A1884" s="18">
        <v>-18.995000000000001</v>
      </c>
      <c r="B1884" s="18">
        <v>517.06982146999997</v>
      </c>
      <c r="C1884"/>
      <c r="D1884"/>
    </row>
    <row r="1885" spans="1:4" x14ac:dyDescent="0.2">
      <c r="A1885" s="18">
        <v>-18.92022</v>
      </c>
      <c r="B1885" s="18">
        <v>522.85903216999998</v>
      </c>
      <c r="C1885"/>
      <c r="D1885"/>
    </row>
    <row r="1886" spans="1:4" x14ac:dyDescent="0.2">
      <c r="A1886" s="18">
        <v>-18.84543</v>
      </c>
      <c r="B1886" s="18">
        <v>528.16061878000005</v>
      </c>
      <c r="C1886"/>
      <c r="D1886"/>
    </row>
    <row r="1887" spans="1:4" x14ac:dyDescent="0.2">
      <c r="A1887" s="18">
        <v>-18.77065</v>
      </c>
      <c r="B1887" s="18">
        <v>533.32057230000009</v>
      </c>
      <c r="C1887"/>
      <c r="D1887"/>
    </row>
    <row r="1888" spans="1:4" x14ac:dyDescent="0.2">
      <c r="A1888" s="18">
        <v>-18.695869999999999</v>
      </c>
      <c r="B1888" s="18">
        <v>538.75251939000009</v>
      </c>
      <c r="C1888"/>
      <c r="D1888"/>
    </row>
    <row r="1889" spans="1:4" x14ac:dyDescent="0.2">
      <c r="A1889" s="18">
        <v>-18.621079999999999</v>
      </c>
      <c r="B1889" s="18">
        <v>545.69287563</v>
      </c>
      <c r="C1889"/>
      <c r="D1889"/>
    </row>
    <row r="1890" spans="1:4" x14ac:dyDescent="0.2">
      <c r="A1890" s="18">
        <v>-18.546299999999999</v>
      </c>
      <c r="B1890" s="18">
        <v>554.07333570000003</v>
      </c>
      <c r="C1890"/>
      <c r="D1890"/>
    </row>
    <row r="1891" spans="1:4" x14ac:dyDescent="0.2">
      <c r="A1891" s="18">
        <v>-18.471520000000002</v>
      </c>
      <c r="B1891" s="18">
        <v>560.56010890000005</v>
      </c>
      <c r="C1891"/>
      <c r="D1891"/>
    </row>
    <row r="1892" spans="1:4" x14ac:dyDescent="0.2">
      <c r="A1892" s="18">
        <v>-18.396730000000002</v>
      </c>
      <c r="B1892" s="18">
        <v>567.17713097000012</v>
      </c>
      <c r="C1892"/>
      <c r="D1892"/>
    </row>
    <row r="1893" spans="1:4" x14ac:dyDescent="0.2">
      <c r="A1893" s="18">
        <v>-18.321950000000001</v>
      </c>
      <c r="B1893" s="18">
        <v>572.22368873000005</v>
      </c>
      <c r="C1893"/>
      <c r="D1893"/>
    </row>
    <row r="1894" spans="1:4" x14ac:dyDescent="0.2">
      <c r="A1894" s="18">
        <v>-18.247170000000001</v>
      </c>
      <c r="B1894" s="18">
        <v>579.08457865000003</v>
      </c>
      <c r="C1894"/>
      <c r="D1894"/>
    </row>
    <row r="1895" spans="1:4" x14ac:dyDescent="0.2">
      <c r="A1895" s="18">
        <v>-18.17238</v>
      </c>
      <c r="B1895" s="18">
        <v>586.40474372000006</v>
      </c>
      <c r="C1895"/>
      <c r="D1895"/>
    </row>
    <row r="1896" spans="1:4" x14ac:dyDescent="0.2">
      <c r="A1896" s="18">
        <v>-18.0976</v>
      </c>
      <c r="B1896" s="18">
        <v>593.76464195000005</v>
      </c>
      <c r="C1896"/>
      <c r="D1896"/>
    </row>
    <row r="1897" spans="1:4" x14ac:dyDescent="0.2">
      <c r="A1897" s="18">
        <v>-18.022819999999999</v>
      </c>
      <c r="B1897" s="18">
        <v>600.53490455000008</v>
      </c>
      <c r="C1897"/>
      <c r="D1897"/>
    </row>
    <row r="1898" spans="1:4" x14ac:dyDescent="0.2">
      <c r="A1898" s="18">
        <v>-17.948029999999999</v>
      </c>
      <c r="B1898" s="18">
        <v>606.51686572000006</v>
      </c>
      <c r="C1898"/>
      <c r="D1898"/>
    </row>
    <row r="1899" spans="1:4" x14ac:dyDescent="0.2">
      <c r="A1899" s="18">
        <v>-17.873249999999999</v>
      </c>
      <c r="B1899" s="18">
        <v>611.49534138000001</v>
      </c>
      <c r="C1899"/>
      <c r="D1899"/>
    </row>
    <row r="1900" spans="1:4" x14ac:dyDescent="0.2">
      <c r="A1900" s="18">
        <v>-17.798469999999998</v>
      </c>
      <c r="B1900" s="18">
        <v>615.90672663000009</v>
      </c>
      <c r="C1900"/>
      <c r="D1900"/>
    </row>
    <row r="1901" spans="1:4" x14ac:dyDescent="0.2">
      <c r="A1901" s="18">
        <v>-17.723680000000002</v>
      </c>
      <c r="B1901" s="18">
        <v>617.73824673000001</v>
      </c>
      <c r="C1901"/>
      <c r="D1901"/>
    </row>
    <row r="1902" spans="1:4" x14ac:dyDescent="0.2">
      <c r="A1902" s="18">
        <v>-17.648900000000001</v>
      </c>
      <c r="B1902" s="18">
        <v>621.25385012000004</v>
      </c>
      <c r="C1902"/>
      <c r="D1902"/>
    </row>
    <row r="1903" spans="1:4" x14ac:dyDescent="0.2">
      <c r="A1903" s="18">
        <v>-17.574120000000001</v>
      </c>
      <c r="B1903" s="18">
        <v>627.85948797000003</v>
      </c>
      <c r="C1903"/>
      <c r="D1903"/>
    </row>
    <row r="1904" spans="1:4" x14ac:dyDescent="0.2">
      <c r="A1904" s="18">
        <v>-17.49933</v>
      </c>
      <c r="B1904" s="18">
        <v>635.85455870999999</v>
      </c>
      <c r="C1904"/>
      <c r="D1904"/>
    </row>
    <row r="1905" spans="1:4" x14ac:dyDescent="0.2">
      <c r="A1905" s="18">
        <v>-17.42455</v>
      </c>
      <c r="B1905" s="18">
        <v>643.76435941</v>
      </c>
      <c r="C1905"/>
      <c r="D1905"/>
    </row>
    <row r="1906" spans="1:4" x14ac:dyDescent="0.2">
      <c r="A1906" s="18">
        <v>-17.34976</v>
      </c>
      <c r="B1906" s="18">
        <v>652.60420624000005</v>
      </c>
      <c r="C1906"/>
      <c r="D1906"/>
    </row>
    <row r="1907" spans="1:4" x14ac:dyDescent="0.2">
      <c r="A1907" s="18">
        <v>-17.274979999999999</v>
      </c>
      <c r="B1907" s="18">
        <v>665.32808107000005</v>
      </c>
      <c r="C1907"/>
      <c r="D1907"/>
    </row>
    <row r="1908" spans="1:4" x14ac:dyDescent="0.2">
      <c r="A1908" s="18">
        <v>-17.200199999999999</v>
      </c>
      <c r="B1908" s="18">
        <v>677.39423817000011</v>
      </c>
      <c r="C1908"/>
      <c r="D1908"/>
    </row>
    <row r="1909" spans="1:4" x14ac:dyDescent="0.2">
      <c r="A1909" s="18">
        <v>-17.125409999999999</v>
      </c>
      <c r="B1909" s="18">
        <v>686.81244802000003</v>
      </c>
      <c r="C1909"/>
      <c r="D1909"/>
    </row>
    <row r="1910" spans="1:4" x14ac:dyDescent="0.2">
      <c r="A1910" s="18">
        <v>-17.050630000000002</v>
      </c>
      <c r="B1910" s="18">
        <v>692.87945601000001</v>
      </c>
      <c r="C1910"/>
      <c r="D1910"/>
    </row>
    <row r="1911" spans="1:4" x14ac:dyDescent="0.2">
      <c r="A1911" s="18">
        <v>-16.975850000000001</v>
      </c>
      <c r="B1911" s="18">
        <v>696.99038714000005</v>
      </c>
      <c r="C1911"/>
      <c r="D1911"/>
    </row>
    <row r="1912" spans="1:4" x14ac:dyDescent="0.2">
      <c r="A1912" s="18">
        <v>-16.901060000000001</v>
      </c>
      <c r="B1912" s="18">
        <v>704.70185687000003</v>
      </c>
      <c r="C1912"/>
      <c r="D1912"/>
    </row>
    <row r="1913" spans="1:4" x14ac:dyDescent="0.2">
      <c r="A1913" s="18">
        <v>-16.826280000000001</v>
      </c>
      <c r="B1913" s="18">
        <v>710.62712016000012</v>
      </c>
      <c r="C1913"/>
      <c r="D1913"/>
    </row>
    <row r="1914" spans="1:4" x14ac:dyDescent="0.2">
      <c r="A1914" s="18">
        <v>-16.7515</v>
      </c>
      <c r="B1914" s="18">
        <v>715.64532898000016</v>
      </c>
      <c r="C1914"/>
      <c r="D1914"/>
    </row>
    <row r="1915" spans="1:4" x14ac:dyDescent="0.2">
      <c r="A1915" s="18">
        <v>-16.67671</v>
      </c>
      <c r="B1915" s="18">
        <v>726.32796852000001</v>
      </c>
      <c r="C1915"/>
      <c r="D1915"/>
    </row>
    <row r="1916" spans="1:4" x14ac:dyDescent="0.2">
      <c r="A1916" s="18">
        <v>-16.601929999999999</v>
      </c>
      <c r="B1916" s="18">
        <v>734.60072493999996</v>
      </c>
      <c r="C1916"/>
      <c r="D1916"/>
    </row>
    <row r="1917" spans="1:4" x14ac:dyDescent="0.2">
      <c r="A1917" s="18">
        <v>-16.527149999999999</v>
      </c>
      <c r="B1917" s="18">
        <v>742.34054361000005</v>
      </c>
      <c r="C1917"/>
      <c r="D1917"/>
    </row>
    <row r="1918" spans="1:4" x14ac:dyDescent="0.2">
      <c r="A1918" s="18">
        <v>-16.452359999999999</v>
      </c>
      <c r="B1918" s="18">
        <v>750.52256110000008</v>
      </c>
      <c r="C1918"/>
      <c r="D1918"/>
    </row>
    <row r="1919" spans="1:4" x14ac:dyDescent="0.2">
      <c r="A1919" s="18">
        <v>-16.377579999999998</v>
      </c>
      <c r="B1919" s="18">
        <v>755.42726255000002</v>
      </c>
      <c r="C1919"/>
      <c r="D1919"/>
    </row>
    <row r="1920" spans="1:4" x14ac:dyDescent="0.2">
      <c r="A1920" s="18">
        <v>-16.302800000000001</v>
      </c>
      <c r="B1920" s="18">
        <v>763.51296061000005</v>
      </c>
      <c r="C1920"/>
      <c r="D1920"/>
    </row>
    <row r="1921" spans="1:4" x14ac:dyDescent="0.2">
      <c r="A1921" s="18">
        <v>-16.228010000000001</v>
      </c>
      <c r="B1921" s="18">
        <v>772.16005697000014</v>
      </c>
      <c r="C1921"/>
      <c r="D1921"/>
    </row>
    <row r="1922" spans="1:4" x14ac:dyDescent="0.2">
      <c r="A1922" s="18">
        <v>-16.153230000000001</v>
      </c>
      <c r="B1922" s="18">
        <v>776.74722797000015</v>
      </c>
      <c r="C1922"/>
      <c r="D1922"/>
    </row>
    <row r="1923" spans="1:4" x14ac:dyDescent="0.2">
      <c r="A1923" s="18">
        <v>-16.07845</v>
      </c>
      <c r="B1923" s="18">
        <v>784.02207938000004</v>
      </c>
      <c r="C1923"/>
      <c r="D1923"/>
    </row>
    <row r="1924" spans="1:4" x14ac:dyDescent="0.2">
      <c r="A1924" s="18">
        <v>-16.00366</v>
      </c>
      <c r="B1924" s="18">
        <v>792.2948358000001</v>
      </c>
      <c r="C1924"/>
      <c r="D1924"/>
    </row>
    <row r="1925" spans="1:4" x14ac:dyDescent="0.2">
      <c r="A1925" s="18">
        <v>-15.928879999999999</v>
      </c>
      <c r="B1925" s="18">
        <v>799.26354098000013</v>
      </c>
      <c r="C1925"/>
      <c r="D1925"/>
    </row>
    <row r="1926" spans="1:4" x14ac:dyDescent="0.2">
      <c r="A1926" s="18">
        <v>-15.854100000000001</v>
      </c>
      <c r="B1926" s="18">
        <v>806.65736865000008</v>
      </c>
      <c r="C1926"/>
      <c r="D1926"/>
    </row>
    <row r="1927" spans="1:4" x14ac:dyDescent="0.2">
      <c r="A1927" s="18">
        <v>-15.779310000000001</v>
      </c>
      <c r="B1927" s="18">
        <v>815.84878698000011</v>
      </c>
      <c r="C1927"/>
      <c r="D1927"/>
    </row>
    <row r="1928" spans="1:4" x14ac:dyDescent="0.2">
      <c r="A1928" s="18">
        <v>-15.70453</v>
      </c>
      <c r="B1928" s="18">
        <v>828.08503772000006</v>
      </c>
      <c r="C1928"/>
      <c r="D1928"/>
    </row>
    <row r="1929" spans="1:4" x14ac:dyDescent="0.2">
      <c r="A1929" s="18">
        <v>-15.62974</v>
      </c>
      <c r="B1929" s="18">
        <v>839.60118074000013</v>
      </c>
      <c r="C1929"/>
      <c r="D1929"/>
    </row>
    <row r="1930" spans="1:4" x14ac:dyDescent="0.2">
      <c r="A1930" s="18">
        <v>-15.554959999999999</v>
      </c>
      <c r="B1930" s="18">
        <v>852.52360976</v>
      </c>
      <c r="C1930"/>
      <c r="D1930"/>
    </row>
    <row r="1931" spans="1:4" x14ac:dyDescent="0.2">
      <c r="A1931" s="18">
        <v>-15.480180000000001</v>
      </c>
      <c r="B1931" s="18">
        <v>865.0886635600001</v>
      </c>
      <c r="C1931"/>
      <c r="D1931"/>
    </row>
    <row r="1932" spans="1:4" x14ac:dyDescent="0.2">
      <c r="A1932" s="18">
        <v>-15.405390000000001</v>
      </c>
      <c r="B1932" s="18">
        <v>877.7841894500001</v>
      </c>
      <c r="C1932"/>
      <c r="D1932"/>
    </row>
    <row r="1933" spans="1:4" x14ac:dyDescent="0.2">
      <c r="A1933" s="18">
        <v>-15.33061</v>
      </c>
      <c r="B1933" s="18">
        <v>893.96696979000001</v>
      </c>
      <c r="C1933"/>
      <c r="D1933"/>
    </row>
    <row r="1934" spans="1:4" x14ac:dyDescent="0.2">
      <c r="A1934" s="18">
        <v>-15.25583</v>
      </c>
      <c r="B1934" s="18">
        <v>905.44907176000015</v>
      </c>
      <c r="C1934"/>
      <c r="D1934"/>
    </row>
    <row r="1935" spans="1:4" x14ac:dyDescent="0.2">
      <c r="A1935" s="18">
        <v>-15.181039999999999</v>
      </c>
      <c r="B1935" s="18">
        <v>913.91469026000004</v>
      </c>
      <c r="C1935"/>
      <c r="D1935"/>
    </row>
    <row r="1936" spans="1:4" x14ac:dyDescent="0.2">
      <c r="A1936" s="18">
        <v>-15.106260000000001</v>
      </c>
      <c r="B1936" s="18">
        <v>927.46068435000018</v>
      </c>
      <c r="C1936"/>
      <c r="D1936"/>
    </row>
    <row r="1937" spans="1:4" x14ac:dyDescent="0.2">
      <c r="A1937" s="18">
        <v>-15.03148</v>
      </c>
      <c r="B1937" s="18">
        <v>939.46445146000008</v>
      </c>
      <c r="C1937"/>
      <c r="D1937"/>
    </row>
    <row r="1938" spans="1:4" x14ac:dyDescent="0.2">
      <c r="A1938" s="18">
        <v>-14.95669</v>
      </c>
      <c r="B1938" s="18">
        <v>952.78934614000013</v>
      </c>
      <c r="C1938"/>
      <c r="D1938"/>
    </row>
    <row r="1939" spans="1:4" x14ac:dyDescent="0.2">
      <c r="A1939" s="18">
        <v>-14.88191</v>
      </c>
      <c r="B1939" s="18">
        <v>967.12364165999998</v>
      </c>
      <c r="C1939"/>
      <c r="D1939"/>
    </row>
    <row r="1940" spans="1:4" x14ac:dyDescent="0.2">
      <c r="A1940" s="18">
        <v>-14.807130000000001</v>
      </c>
      <c r="B1940" s="18">
        <v>976.1391626300001</v>
      </c>
      <c r="C1940"/>
      <c r="D1940"/>
    </row>
    <row r="1941" spans="1:4" x14ac:dyDescent="0.2">
      <c r="A1941" s="18">
        <v>-14.732340000000001</v>
      </c>
      <c r="B1941" s="18">
        <v>988.93123117000016</v>
      </c>
      <c r="C1941"/>
      <c r="D1941"/>
    </row>
    <row r="1942" spans="1:4" x14ac:dyDescent="0.2">
      <c r="A1942" s="18">
        <v>-14.65756</v>
      </c>
      <c r="B1942" s="18">
        <v>1001.1958308500001</v>
      </c>
      <c r="C1942"/>
      <c r="D1942"/>
    </row>
    <row r="1943" spans="1:4" x14ac:dyDescent="0.2">
      <c r="A1943" s="18">
        <v>-14.58278</v>
      </c>
      <c r="B1943" s="18">
        <v>1010.45521967</v>
      </c>
      <c r="C1943"/>
      <c r="D1943"/>
    </row>
    <row r="1944" spans="1:4" x14ac:dyDescent="0.2">
      <c r="A1944" s="18">
        <v>-14.507989999999999</v>
      </c>
      <c r="B1944" s="18">
        <v>1021.02446345</v>
      </c>
      <c r="C1944"/>
      <c r="D1944"/>
    </row>
    <row r="1945" spans="1:4" x14ac:dyDescent="0.2">
      <c r="A1945" s="18">
        <v>-14.433210000000001</v>
      </c>
      <c r="B1945" s="18">
        <v>1027.0801988300002</v>
      </c>
      <c r="C1945"/>
      <c r="D1945"/>
    </row>
    <row r="1946" spans="1:4" x14ac:dyDescent="0.2">
      <c r="A1946" s="18">
        <v>-14.35843</v>
      </c>
      <c r="B1946" s="18">
        <v>1035.5627820500001</v>
      </c>
      <c r="C1946"/>
      <c r="D1946"/>
    </row>
    <row r="1947" spans="1:4" x14ac:dyDescent="0.2">
      <c r="A1947" s="18">
        <v>-14.28364</v>
      </c>
      <c r="B1947" s="18">
        <v>1047.5041591700001</v>
      </c>
      <c r="C1947"/>
      <c r="D1947"/>
    </row>
    <row r="1948" spans="1:4" x14ac:dyDescent="0.2">
      <c r="A1948" s="18">
        <v>-14.20886</v>
      </c>
      <c r="B1948" s="18">
        <v>1058.7765459500001</v>
      </c>
      <c r="C1948"/>
      <c r="D1948"/>
    </row>
    <row r="1949" spans="1:4" x14ac:dyDescent="0.2">
      <c r="A1949" s="18">
        <v>-14.134080000000001</v>
      </c>
      <c r="B1949" s="18">
        <v>1068.4158552100002</v>
      </c>
      <c r="C1949"/>
      <c r="D1949"/>
    </row>
    <row r="1950" spans="1:4" x14ac:dyDescent="0.2">
      <c r="A1950" s="18">
        <v>-14.059290000000001</v>
      </c>
      <c r="B1950" s="18">
        <v>1077.6242382600001</v>
      </c>
      <c r="C1950"/>
      <c r="D1950"/>
    </row>
    <row r="1951" spans="1:4" x14ac:dyDescent="0.2">
      <c r="A1951" s="18">
        <v>-13.98451</v>
      </c>
      <c r="B1951" s="18">
        <v>1088.8171587200002</v>
      </c>
      <c r="C1951"/>
      <c r="D1951"/>
    </row>
    <row r="1952" spans="1:4" x14ac:dyDescent="0.2">
      <c r="A1952" s="18">
        <v>-13.90973</v>
      </c>
      <c r="B1952" s="18">
        <v>1107.2111563800001</v>
      </c>
      <c r="C1952"/>
      <c r="D1952"/>
    </row>
    <row r="1953" spans="1:4" x14ac:dyDescent="0.2">
      <c r="A1953" s="18">
        <v>-13.83494</v>
      </c>
      <c r="B1953" s="18">
        <v>1125.8145344</v>
      </c>
      <c r="C1953"/>
      <c r="D1953"/>
    </row>
    <row r="1954" spans="1:4" x14ac:dyDescent="0.2">
      <c r="A1954" s="18">
        <v>-13.760160000000001</v>
      </c>
      <c r="B1954" s="18">
        <v>1141.8506592000001</v>
      </c>
      <c r="C1954"/>
      <c r="D1954"/>
    </row>
    <row r="1955" spans="1:4" x14ac:dyDescent="0.2">
      <c r="A1955" s="18">
        <v>-13.685370000000001</v>
      </c>
      <c r="B1955" s="18">
        <v>1157.5117744000001</v>
      </c>
      <c r="C1955"/>
      <c r="D1955"/>
    </row>
    <row r="1956" spans="1:4" x14ac:dyDescent="0.2">
      <c r="A1956" s="18">
        <v>-13.61059</v>
      </c>
      <c r="B1956" s="18">
        <v>1175.9564430000003</v>
      </c>
      <c r="C1956"/>
      <c r="D1956"/>
    </row>
    <row r="1957" spans="1:4" x14ac:dyDescent="0.2">
      <c r="A1957" s="18">
        <v>-13.53581</v>
      </c>
      <c r="B1957" s="18">
        <v>1195.2638569000003</v>
      </c>
      <c r="C1957"/>
      <c r="D1957"/>
    </row>
    <row r="1958" spans="1:4" x14ac:dyDescent="0.2">
      <c r="A1958" s="18">
        <v>-13.46102</v>
      </c>
      <c r="B1958" s="18">
        <v>1213.3736955000002</v>
      </c>
      <c r="C1958"/>
      <c r="D1958"/>
    </row>
    <row r="1959" spans="1:4" x14ac:dyDescent="0.2">
      <c r="A1959" s="18">
        <v>-13.386240000000001</v>
      </c>
      <c r="B1959" s="18">
        <v>1229.8908594</v>
      </c>
      <c r="C1959"/>
      <c r="D1959"/>
    </row>
    <row r="1960" spans="1:4" x14ac:dyDescent="0.2">
      <c r="A1960" s="18">
        <v>-13.31146</v>
      </c>
      <c r="B1960" s="18">
        <v>1246.2104736000001</v>
      </c>
      <c r="C1960"/>
      <c r="D1960"/>
    </row>
    <row r="1961" spans="1:4" x14ac:dyDescent="0.2">
      <c r="A1961" s="18">
        <v>-13.23667</v>
      </c>
      <c r="B1961" s="18">
        <v>1262.2231603</v>
      </c>
      <c r="C1961"/>
      <c r="D1961"/>
    </row>
    <row r="1962" spans="1:4" x14ac:dyDescent="0.2">
      <c r="A1962" s="18">
        <v>-13.16189</v>
      </c>
      <c r="B1962" s="18">
        <v>1283.5429025000003</v>
      </c>
      <c r="C1962"/>
      <c r="D1962"/>
    </row>
    <row r="1963" spans="1:4" x14ac:dyDescent="0.2">
      <c r="A1963" s="18">
        <v>-13.087109999999999</v>
      </c>
      <c r="B1963" s="18">
        <v>1304.6237993000002</v>
      </c>
      <c r="C1963"/>
      <c r="D1963"/>
    </row>
    <row r="1964" spans="1:4" x14ac:dyDescent="0.2">
      <c r="A1964" s="18">
        <v>-13.012320000000001</v>
      </c>
      <c r="B1964" s="18">
        <v>1321.3284680000002</v>
      </c>
      <c r="C1964"/>
      <c r="D1964"/>
    </row>
    <row r="1965" spans="1:4" x14ac:dyDescent="0.2">
      <c r="A1965" s="18">
        <v>-12.93754</v>
      </c>
      <c r="B1965" s="18">
        <v>1339.1894163000002</v>
      </c>
      <c r="C1965"/>
      <c r="D1965"/>
    </row>
    <row r="1966" spans="1:4" x14ac:dyDescent="0.2">
      <c r="A1966" s="18">
        <v>-12.86276</v>
      </c>
      <c r="B1966" s="18">
        <v>1355.9398451000002</v>
      </c>
      <c r="C1966"/>
      <c r="D1966"/>
    </row>
    <row r="1967" spans="1:4" x14ac:dyDescent="0.2">
      <c r="A1967" s="18">
        <v>-12.78797</v>
      </c>
      <c r="B1967" s="18">
        <v>1372.1567781000001</v>
      </c>
      <c r="C1967"/>
      <c r="D1967"/>
    </row>
    <row r="1968" spans="1:4" x14ac:dyDescent="0.2">
      <c r="A1968" s="18">
        <v>-12.713190000000001</v>
      </c>
      <c r="B1968" s="18">
        <v>1391.6784832000001</v>
      </c>
      <c r="C1968"/>
      <c r="D1968"/>
    </row>
    <row r="1969" spans="1:4" x14ac:dyDescent="0.2">
      <c r="A1969" s="18">
        <v>-12.63841</v>
      </c>
      <c r="B1969" s="18">
        <v>1411.5807784000001</v>
      </c>
      <c r="C1969"/>
      <c r="D1969"/>
    </row>
    <row r="1970" spans="1:4" x14ac:dyDescent="0.2">
      <c r="A1970" s="18">
        <v>-12.56362</v>
      </c>
      <c r="B1970" s="18">
        <v>1432.9864603000001</v>
      </c>
      <c r="C1970"/>
      <c r="D1970"/>
    </row>
    <row r="1971" spans="1:4" x14ac:dyDescent="0.2">
      <c r="A1971" s="18">
        <v>-12.48884</v>
      </c>
      <c r="B1971" s="18">
        <v>1458.4625589000002</v>
      </c>
      <c r="C1971"/>
      <c r="D1971"/>
    </row>
    <row r="1972" spans="1:4" x14ac:dyDescent="0.2">
      <c r="A1972" s="18">
        <v>-12.414059999999999</v>
      </c>
      <c r="B1972" s="18">
        <v>1482.1808000000001</v>
      </c>
      <c r="C1972"/>
      <c r="D1972"/>
    </row>
    <row r="1973" spans="1:4" x14ac:dyDescent="0.2">
      <c r="A1973" s="18">
        <v>-12.339270000000001</v>
      </c>
      <c r="B1973" s="18">
        <v>1507.0274182000001</v>
      </c>
      <c r="C1973"/>
      <c r="D1973"/>
    </row>
    <row r="1974" spans="1:4" x14ac:dyDescent="0.2">
      <c r="A1974" s="18">
        <v>-12.26449</v>
      </c>
      <c r="B1974" s="18">
        <v>1533.7055565000001</v>
      </c>
      <c r="C1974"/>
      <c r="D1974"/>
    </row>
    <row r="1975" spans="1:4" x14ac:dyDescent="0.2">
      <c r="A1975" s="18">
        <v>-12.1897</v>
      </c>
      <c r="B1975" s="18">
        <v>1560.3379347000002</v>
      </c>
      <c r="C1975"/>
      <c r="D1975"/>
    </row>
    <row r="1976" spans="1:4" x14ac:dyDescent="0.2">
      <c r="A1976" s="18">
        <v>-12.11492</v>
      </c>
      <c r="B1976" s="18">
        <v>1581.0906981000003</v>
      </c>
      <c r="C1976"/>
      <c r="D1976"/>
    </row>
    <row r="1977" spans="1:4" x14ac:dyDescent="0.2">
      <c r="A1977" s="18">
        <v>-12.040139999999999</v>
      </c>
      <c r="B1977" s="18">
        <v>1602.6660272000001</v>
      </c>
      <c r="C1977"/>
      <c r="D1977"/>
    </row>
    <row r="1978" spans="1:4" x14ac:dyDescent="0.2">
      <c r="A1978" s="18">
        <v>-11.965350000000001</v>
      </c>
      <c r="B1978" s="18">
        <v>1625.3585724000002</v>
      </c>
      <c r="C1978"/>
      <c r="D1978"/>
    </row>
    <row r="1979" spans="1:4" x14ac:dyDescent="0.2">
      <c r="A1979" s="18">
        <v>-11.89057</v>
      </c>
      <c r="B1979" s="18">
        <v>1649.5645492000001</v>
      </c>
      <c r="C1979"/>
      <c r="D1979"/>
    </row>
    <row r="1980" spans="1:4" x14ac:dyDescent="0.2">
      <c r="A1980" s="18">
        <v>-11.81579</v>
      </c>
      <c r="B1980" s="18">
        <v>1675.2783771000002</v>
      </c>
      <c r="C1980"/>
      <c r="D1980"/>
    </row>
    <row r="1981" spans="1:4" x14ac:dyDescent="0.2">
      <c r="A1981" s="18">
        <v>-11.741</v>
      </c>
      <c r="B1981" s="18">
        <v>1700.4486643000002</v>
      </c>
      <c r="C1981"/>
      <c r="D1981"/>
    </row>
    <row r="1982" spans="1:4" x14ac:dyDescent="0.2">
      <c r="A1982" s="18">
        <v>-11.666219999999999</v>
      </c>
      <c r="B1982" s="18">
        <v>1726.9113953000001</v>
      </c>
      <c r="C1982"/>
      <c r="D1982"/>
    </row>
    <row r="1983" spans="1:4" x14ac:dyDescent="0.2">
      <c r="A1983" s="18">
        <v>-11.59144</v>
      </c>
      <c r="B1983" s="18">
        <v>1756.1130357</v>
      </c>
      <c r="C1983"/>
      <c r="D1983"/>
    </row>
    <row r="1984" spans="1:4" x14ac:dyDescent="0.2">
      <c r="A1984" s="18">
        <v>-11.51665</v>
      </c>
      <c r="B1984" s="18">
        <v>1780.4149971000002</v>
      </c>
      <c r="C1984"/>
      <c r="D1984"/>
    </row>
    <row r="1985" spans="1:4" x14ac:dyDescent="0.2">
      <c r="A1985" s="18">
        <v>-11.44187</v>
      </c>
      <c r="B1985" s="18">
        <v>1802.8240529000002</v>
      </c>
      <c r="C1985"/>
      <c r="D1985"/>
    </row>
    <row r="1986" spans="1:4" x14ac:dyDescent="0.2">
      <c r="A1986" s="18">
        <v>-11.367089999999999</v>
      </c>
      <c r="B1986" s="18">
        <v>1825.8849111000002</v>
      </c>
      <c r="C1986"/>
      <c r="D1986"/>
    </row>
    <row r="1987" spans="1:4" x14ac:dyDescent="0.2">
      <c r="A1987" s="18">
        <v>-11.292299999999999</v>
      </c>
      <c r="B1987" s="18">
        <v>1850.4759424000001</v>
      </c>
      <c r="C1987"/>
      <c r="D1987"/>
    </row>
    <row r="1988" spans="1:4" x14ac:dyDescent="0.2">
      <c r="A1988" s="18">
        <v>-11.21752</v>
      </c>
      <c r="B1988" s="18">
        <v>1875.5948890000002</v>
      </c>
      <c r="C1988"/>
      <c r="D1988"/>
    </row>
    <row r="1989" spans="1:4" x14ac:dyDescent="0.2">
      <c r="A1989" s="18">
        <v>-11.14274</v>
      </c>
      <c r="B1989" s="18">
        <v>1899.4838934000002</v>
      </c>
      <c r="C1989"/>
      <c r="D1989"/>
    </row>
    <row r="1990" spans="1:4" x14ac:dyDescent="0.2">
      <c r="A1990" s="18">
        <v>-11.06795</v>
      </c>
      <c r="B1990" s="18">
        <v>1926.8651747000001</v>
      </c>
      <c r="C1990"/>
      <c r="D1990"/>
    </row>
    <row r="1991" spans="1:4" x14ac:dyDescent="0.2">
      <c r="A1991" s="18">
        <v>-10.993169999999999</v>
      </c>
      <c r="B1991" s="18">
        <v>1967.5704578</v>
      </c>
      <c r="C1991"/>
      <c r="D1991"/>
    </row>
    <row r="1992" spans="1:4" x14ac:dyDescent="0.2">
      <c r="A1992" s="18">
        <v>-10.91839</v>
      </c>
      <c r="B1992" s="18">
        <v>2009.5023348000002</v>
      </c>
      <c r="C1992"/>
      <c r="D1992"/>
    </row>
    <row r="1993" spans="1:4" x14ac:dyDescent="0.2">
      <c r="A1993" s="18">
        <v>-10.8436</v>
      </c>
      <c r="B1993" s="18">
        <v>2048.847092</v>
      </c>
      <c r="C1993"/>
      <c r="D1993"/>
    </row>
    <row r="1994" spans="1:4" x14ac:dyDescent="0.2">
      <c r="A1994" s="18">
        <v>-10.76882</v>
      </c>
      <c r="B1994" s="18">
        <v>2085.6750437000001</v>
      </c>
      <c r="C1994"/>
      <c r="D1994"/>
    </row>
    <row r="1995" spans="1:4" x14ac:dyDescent="0.2">
      <c r="A1995" s="18">
        <v>-10.694039999999999</v>
      </c>
      <c r="B1995" s="18">
        <v>2127.4763370000001</v>
      </c>
      <c r="C1995"/>
      <c r="D1995"/>
    </row>
    <row r="1996" spans="1:4" x14ac:dyDescent="0.2">
      <c r="A1996" s="18">
        <v>-10.619249999999999</v>
      </c>
      <c r="B1996" s="18">
        <v>2168.3635444000001</v>
      </c>
      <c r="C1996"/>
      <c r="D1996"/>
    </row>
    <row r="1997" spans="1:4" x14ac:dyDescent="0.2">
      <c r="A1997" s="18">
        <v>-10.54447</v>
      </c>
      <c r="B1997" s="18">
        <v>2205.4292254000002</v>
      </c>
      <c r="C1997"/>
      <c r="D1997"/>
    </row>
    <row r="1998" spans="1:4" x14ac:dyDescent="0.2">
      <c r="A1998" s="18">
        <v>-10.46969</v>
      </c>
      <c r="B1998" s="18">
        <v>2234.3641179000001</v>
      </c>
      <c r="C1998"/>
      <c r="D1998"/>
    </row>
    <row r="1999" spans="1:4" x14ac:dyDescent="0.2">
      <c r="A1999" s="18">
        <v>-10.3949</v>
      </c>
      <c r="B1999" s="18">
        <v>2266.0613579000001</v>
      </c>
      <c r="C1999"/>
      <c r="D1999"/>
    </row>
    <row r="2000" spans="1:4" x14ac:dyDescent="0.2">
      <c r="A2000" s="18">
        <v>-10.320119999999999</v>
      </c>
      <c r="B2000" s="18">
        <v>2303.0299382000003</v>
      </c>
      <c r="C2000"/>
      <c r="D2000"/>
    </row>
    <row r="2001" spans="1:4" x14ac:dyDescent="0.2">
      <c r="A2001" s="18">
        <v>-10.245329999999999</v>
      </c>
      <c r="B2001" s="18">
        <v>2345.5968761000004</v>
      </c>
      <c r="C2001"/>
      <c r="D2001"/>
    </row>
    <row r="2002" spans="1:4" x14ac:dyDescent="0.2">
      <c r="A2002" s="18">
        <v>-10.17055</v>
      </c>
      <c r="B2002" s="18">
        <v>2389.4384002000002</v>
      </c>
      <c r="C2002"/>
      <c r="D2002"/>
    </row>
    <row r="2003" spans="1:4" x14ac:dyDescent="0.2">
      <c r="A2003" s="18">
        <v>-10.09577</v>
      </c>
      <c r="B2003" s="18">
        <v>2429.1470060000001</v>
      </c>
      <c r="C2003"/>
      <c r="D2003"/>
    </row>
    <row r="2004" spans="1:4" x14ac:dyDescent="0.2">
      <c r="A2004" s="18">
        <v>-10.02098</v>
      </c>
      <c r="B2004" s="18">
        <v>2469.2004867000005</v>
      </c>
      <c r="C2004"/>
      <c r="D2004"/>
    </row>
    <row r="2005" spans="1:4" x14ac:dyDescent="0.2">
      <c r="A2005" s="18">
        <v>-9.9462010000000003</v>
      </c>
      <c r="B2005" s="18">
        <v>2510.4682842000002</v>
      </c>
      <c r="C2005"/>
      <c r="D2005"/>
    </row>
    <row r="2006" spans="1:4" x14ac:dyDescent="0.2">
      <c r="A2006" s="18">
        <v>-9.8714180000000002</v>
      </c>
      <c r="B2006" s="18">
        <v>2552.3990451000004</v>
      </c>
      <c r="C2006"/>
      <c r="D2006"/>
    </row>
    <row r="2007" spans="1:4" x14ac:dyDescent="0.2">
      <c r="A2007" s="18">
        <v>-9.7966350000000002</v>
      </c>
      <c r="B2007" s="18">
        <v>2593.7126027000004</v>
      </c>
      <c r="C2007"/>
      <c r="D2007"/>
    </row>
    <row r="2008" spans="1:4" x14ac:dyDescent="0.2">
      <c r="A2008" s="18">
        <v>-9.7218499999999999</v>
      </c>
      <c r="B2008" s="18">
        <v>2632.6611444000005</v>
      </c>
      <c r="C2008"/>
      <c r="D2008"/>
    </row>
    <row r="2009" spans="1:4" x14ac:dyDescent="0.2">
      <c r="A2009" s="18">
        <v>-9.6470669999999998</v>
      </c>
      <c r="B2009" s="18">
        <v>2668.8484547000003</v>
      </c>
      <c r="C2009"/>
      <c r="D2009"/>
    </row>
    <row r="2010" spans="1:4" x14ac:dyDescent="0.2">
      <c r="A2010" s="18">
        <v>-9.5722839999999998</v>
      </c>
      <c r="B2010" s="18">
        <v>2715.1230768000005</v>
      </c>
      <c r="C2010"/>
      <c r="D2010"/>
    </row>
    <row r="2011" spans="1:4" x14ac:dyDescent="0.2">
      <c r="A2011" s="18">
        <v>-9.4975000000000005</v>
      </c>
      <c r="B2011" s="18">
        <v>2767.2884747000003</v>
      </c>
      <c r="C2011"/>
      <c r="D2011"/>
    </row>
    <row r="2012" spans="1:4" x14ac:dyDescent="0.2">
      <c r="A2012" s="18">
        <v>-9.4227170000000005</v>
      </c>
      <c r="B2012" s="18">
        <v>2819.1480612</v>
      </c>
      <c r="C2012"/>
      <c r="D2012"/>
    </row>
    <row r="2013" spans="1:4" x14ac:dyDescent="0.2">
      <c r="A2013" s="18">
        <v>-9.3479340000000004</v>
      </c>
      <c r="B2013" s="18">
        <v>2866.3635555999999</v>
      </c>
      <c r="C2013"/>
      <c r="D2013"/>
    </row>
    <row r="2014" spans="1:4" x14ac:dyDescent="0.2">
      <c r="A2014" s="18">
        <v>-9.2731499999999993</v>
      </c>
      <c r="B2014" s="18">
        <v>2916.8726611000002</v>
      </c>
      <c r="C2014"/>
      <c r="D2014"/>
    </row>
    <row r="2015" spans="1:4" x14ac:dyDescent="0.2">
      <c r="A2015" s="18">
        <v>-9.198366</v>
      </c>
      <c r="B2015" s="18">
        <v>2964.2019977</v>
      </c>
      <c r="C2015"/>
      <c r="D2015"/>
    </row>
    <row r="2016" spans="1:4" x14ac:dyDescent="0.2">
      <c r="A2016" s="18">
        <v>-9.123583</v>
      </c>
      <c r="B2016" s="18">
        <v>3008.7756834000002</v>
      </c>
      <c r="C2016"/>
      <c r="D2016"/>
    </row>
    <row r="2017" spans="1:4" x14ac:dyDescent="0.2">
      <c r="A2017" s="18">
        <v>-9.0488</v>
      </c>
      <c r="B2017" s="18">
        <v>3056.9889712000004</v>
      </c>
      <c r="C2017"/>
      <c r="D2017"/>
    </row>
    <row r="2018" spans="1:4" x14ac:dyDescent="0.2">
      <c r="A2018" s="18">
        <v>-8.9740160000000007</v>
      </c>
      <c r="B2018" s="18">
        <v>3102.1240551999999</v>
      </c>
      <c r="C2018"/>
      <c r="D2018"/>
    </row>
    <row r="2019" spans="1:4" x14ac:dyDescent="0.2">
      <c r="A2019" s="18">
        <v>-8.8992330000000006</v>
      </c>
      <c r="B2019" s="18">
        <v>3150.8194982</v>
      </c>
      <c r="C2019"/>
      <c r="D2019"/>
    </row>
    <row r="2020" spans="1:4" x14ac:dyDescent="0.2">
      <c r="A2020" s="18">
        <v>-8.8244500000000006</v>
      </c>
      <c r="B2020" s="18">
        <v>3208.6837027000006</v>
      </c>
      <c r="C2020"/>
      <c r="D2020"/>
    </row>
    <row r="2021" spans="1:4" x14ac:dyDescent="0.2">
      <c r="A2021" s="18">
        <v>-8.7496650000000002</v>
      </c>
      <c r="B2021" s="18">
        <v>3263.5199279000003</v>
      </c>
      <c r="C2021"/>
      <c r="D2021"/>
    </row>
    <row r="2022" spans="1:4" x14ac:dyDescent="0.2">
      <c r="A2022" s="18">
        <v>-8.6748820000000002</v>
      </c>
      <c r="B2022" s="18">
        <v>3319.6318553999999</v>
      </c>
      <c r="C2022"/>
      <c r="D2022"/>
    </row>
    <row r="2023" spans="1:4" x14ac:dyDescent="0.2">
      <c r="A2023" s="18">
        <v>-8.6000990000000002</v>
      </c>
      <c r="B2023" s="18">
        <v>3375.5797162000003</v>
      </c>
      <c r="C2023"/>
      <c r="D2023"/>
    </row>
    <row r="2024" spans="1:4" x14ac:dyDescent="0.2">
      <c r="A2024" s="18">
        <v>-8.5253150000000009</v>
      </c>
      <c r="B2024" s="18">
        <v>3424.1055120000005</v>
      </c>
      <c r="C2024"/>
      <c r="D2024"/>
    </row>
    <row r="2025" spans="1:4" x14ac:dyDescent="0.2">
      <c r="A2025" s="18">
        <v>-8.4505320000000008</v>
      </c>
      <c r="B2025" s="18">
        <v>3475.3356181000004</v>
      </c>
      <c r="C2025"/>
      <c r="D2025"/>
    </row>
    <row r="2026" spans="1:4" x14ac:dyDescent="0.2">
      <c r="A2026" s="18">
        <v>-8.3757490000000008</v>
      </c>
      <c r="B2026" s="18">
        <v>3528.7655573000006</v>
      </c>
      <c r="C2026"/>
      <c r="D2026"/>
    </row>
    <row r="2027" spans="1:4" x14ac:dyDescent="0.2">
      <c r="A2027" s="18">
        <v>-8.3009649999999997</v>
      </c>
      <c r="B2027" s="18">
        <v>3583.3919557000004</v>
      </c>
      <c r="C2027"/>
      <c r="D2027"/>
    </row>
    <row r="2028" spans="1:4" x14ac:dyDescent="0.2">
      <c r="A2028" s="18">
        <v>-8.2261810000000004</v>
      </c>
      <c r="B2028" s="18">
        <v>3641.1032545000003</v>
      </c>
      <c r="C2028"/>
      <c r="D2028"/>
    </row>
    <row r="2029" spans="1:4" x14ac:dyDescent="0.2">
      <c r="A2029" s="18">
        <v>-8.1513980000000004</v>
      </c>
      <c r="B2029" s="18">
        <v>3692.4974273000003</v>
      </c>
      <c r="C2029"/>
      <c r="D2029"/>
    </row>
    <row r="2030" spans="1:4" x14ac:dyDescent="0.2">
      <c r="A2030" s="18">
        <v>-8.0766139999999993</v>
      </c>
      <c r="B2030" s="18">
        <v>3744.2431716000001</v>
      </c>
      <c r="C2030"/>
      <c r="D2030"/>
    </row>
    <row r="2031" spans="1:4" x14ac:dyDescent="0.2">
      <c r="A2031" s="18">
        <v>-8.0018309999999992</v>
      </c>
      <c r="B2031" s="18">
        <v>3804.9768692000002</v>
      </c>
      <c r="C2031"/>
      <c r="D2031"/>
    </row>
    <row r="2032" spans="1:4" x14ac:dyDescent="0.2">
      <c r="A2032" s="18">
        <v>-7.9270480000000001</v>
      </c>
      <c r="B2032" s="18">
        <v>3867.7853967000005</v>
      </c>
      <c r="C2032"/>
      <c r="D2032"/>
    </row>
    <row r="2033" spans="1:4" x14ac:dyDescent="0.2">
      <c r="A2033" s="18">
        <v>-7.8522639999999999</v>
      </c>
      <c r="B2033" s="18">
        <v>3926.8125774</v>
      </c>
      <c r="C2033"/>
      <c r="D2033"/>
    </row>
    <row r="2034" spans="1:4" x14ac:dyDescent="0.2">
      <c r="A2034" s="18">
        <v>-7.7774809999999999</v>
      </c>
      <c r="B2034" s="18">
        <v>3980.7469938000004</v>
      </c>
      <c r="C2034"/>
      <c r="D2034"/>
    </row>
    <row r="2035" spans="1:4" x14ac:dyDescent="0.2">
      <c r="A2035" s="18">
        <v>-7.7026969999999997</v>
      </c>
      <c r="B2035" s="18">
        <v>4033.8086200000002</v>
      </c>
      <c r="C2035"/>
      <c r="D2035"/>
    </row>
    <row r="2036" spans="1:4" x14ac:dyDescent="0.2">
      <c r="A2036" s="18">
        <v>-7.6279130000000004</v>
      </c>
      <c r="B2036" s="18">
        <v>4095.1997005000003</v>
      </c>
      <c r="C2036"/>
      <c r="D2036"/>
    </row>
    <row r="2037" spans="1:4" x14ac:dyDescent="0.2">
      <c r="A2037" s="18">
        <v>-7.5531300000000003</v>
      </c>
      <c r="B2037" s="18">
        <v>4162.7940648000003</v>
      </c>
      <c r="C2037"/>
      <c r="D2037"/>
    </row>
    <row r="2038" spans="1:4" x14ac:dyDescent="0.2">
      <c r="A2038" s="18">
        <v>-7.4783470000000003</v>
      </c>
      <c r="B2038" s="18">
        <v>4229.9687755000004</v>
      </c>
      <c r="C2038"/>
      <c r="D2038"/>
    </row>
    <row r="2039" spans="1:4" x14ac:dyDescent="0.2">
      <c r="A2039" s="18">
        <v>-7.4035630000000001</v>
      </c>
      <c r="B2039" s="18">
        <v>4286.4501321000007</v>
      </c>
      <c r="C2039"/>
      <c r="D2039"/>
    </row>
    <row r="2040" spans="1:4" x14ac:dyDescent="0.2">
      <c r="A2040" s="18">
        <v>-7.3287800000000001</v>
      </c>
      <c r="B2040" s="18">
        <v>4339.3354145000003</v>
      </c>
      <c r="C2040"/>
      <c r="D2040"/>
    </row>
    <row r="2041" spans="1:4" x14ac:dyDescent="0.2">
      <c r="A2041" s="18">
        <v>-7.2539959999999999</v>
      </c>
      <c r="B2041" s="18">
        <v>4394.9596062999999</v>
      </c>
      <c r="C2041"/>
      <c r="D2041"/>
    </row>
    <row r="2042" spans="1:4" x14ac:dyDescent="0.2">
      <c r="A2042" s="18">
        <v>-7.1792129999999998</v>
      </c>
      <c r="B2042" s="18">
        <v>4459.7469791000003</v>
      </c>
      <c r="C2042"/>
      <c r="D2042"/>
    </row>
    <row r="2043" spans="1:4" x14ac:dyDescent="0.2">
      <c r="A2043" s="18">
        <v>-7.1044289999999997</v>
      </c>
      <c r="B2043" s="18">
        <v>4515.5307732000001</v>
      </c>
      <c r="C2043"/>
      <c r="D2043"/>
    </row>
    <row r="2044" spans="1:4" x14ac:dyDescent="0.2">
      <c r="A2044" s="18">
        <v>-7.0296459999999996</v>
      </c>
      <c r="B2044" s="18">
        <v>4564.6123868000004</v>
      </c>
      <c r="C2044"/>
      <c r="D2044"/>
    </row>
    <row r="2045" spans="1:4" x14ac:dyDescent="0.2">
      <c r="A2045" s="18">
        <v>-6.9548629999999996</v>
      </c>
      <c r="B2045" s="18">
        <v>4610.1939107999997</v>
      </c>
      <c r="C2045"/>
      <c r="D2045"/>
    </row>
    <row r="2046" spans="1:4" x14ac:dyDescent="0.2">
      <c r="A2046" s="18">
        <v>-6.8800790000000003</v>
      </c>
      <c r="B2046" s="18">
        <v>4660.5344852000007</v>
      </c>
      <c r="C2046"/>
      <c r="D2046"/>
    </row>
    <row r="2047" spans="1:4" x14ac:dyDescent="0.2">
      <c r="A2047" s="18">
        <v>-6.8052950000000001</v>
      </c>
      <c r="B2047" s="18">
        <v>4721.4322495000006</v>
      </c>
      <c r="C2047"/>
      <c r="D2047"/>
    </row>
    <row r="2048" spans="1:4" x14ac:dyDescent="0.2">
      <c r="A2048" s="18">
        <v>-6.7305120000000001</v>
      </c>
      <c r="B2048" s="18">
        <v>4790.4887048000001</v>
      </c>
      <c r="C2048"/>
      <c r="D2048"/>
    </row>
    <row r="2049" spans="1:4" x14ac:dyDescent="0.2">
      <c r="A2049" s="18">
        <v>-6.655729</v>
      </c>
      <c r="B2049" s="18">
        <v>4859.9837874000004</v>
      </c>
      <c r="C2049"/>
      <c r="D2049"/>
    </row>
    <row r="2050" spans="1:4" x14ac:dyDescent="0.2">
      <c r="A2050" s="18">
        <v>-6.5809449999999998</v>
      </c>
      <c r="B2050" s="18">
        <v>4930.6675165000006</v>
      </c>
      <c r="C2050"/>
      <c r="D2050"/>
    </row>
    <row r="2051" spans="1:4" x14ac:dyDescent="0.2">
      <c r="A2051" s="18">
        <v>-6.5061619999999998</v>
      </c>
      <c r="B2051" s="18">
        <v>5004.5845873000007</v>
      </c>
      <c r="C2051"/>
      <c r="D2051"/>
    </row>
    <row r="2052" spans="1:4" x14ac:dyDescent="0.2">
      <c r="A2052" s="18">
        <v>-6.4313779999999996</v>
      </c>
      <c r="B2052" s="18">
        <v>5082.3734089999998</v>
      </c>
      <c r="C2052"/>
      <c r="D2052"/>
    </row>
    <row r="2053" spans="1:4" x14ac:dyDescent="0.2">
      <c r="A2053" s="18">
        <v>-6.3565950000000004</v>
      </c>
      <c r="B2053" s="18">
        <v>5163.5708001000003</v>
      </c>
      <c r="C2053"/>
      <c r="D2053"/>
    </row>
    <row r="2054" spans="1:4" x14ac:dyDescent="0.2">
      <c r="A2054" s="18">
        <v>-6.2818110000000003</v>
      </c>
      <c r="B2054" s="18">
        <v>5237.4923353000004</v>
      </c>
      <c r="C2054"/>
      <c r="D2054"/>
    </row>
    <row r="2055" spans="1:4" x14ac:dyDescent="0.2">
      <c r="A2055" s="18">
        <v>-6.2070280000000002</v>
      </c>
      <c r="B2055" s="18">
        <v>5300.6758724000001</v>
      </c>
      <c r="C2055"/>
      <c r="D2055"/>
    </row>
    <row r="2056" spans="1:4" x14ac:dyDescent="0.2">
      <c r="A2056" s="18">
        <v>-6.132244</v>
      </c>
      <c r="B2056" s="18">
        <v>5352.8468508000005</v>
      </c>
      <c r="C2056"/>
      <c r="D2056"/>
    </row>
    <row r="2057" spans="1:4" x14ac:dyDescent="0.2">
      <c r="A2057" s="18">
        <v>-6.057461</v>
      </c>
      <c r="B2057" s="18">
        <v>5413.8807793000005</v>
      </c>
      <c r="C2057"/>
      <c r="D2057"/>
    </row>
    <row r="2058" spans="1:4" x14ac:dyDescent="0.2">
      <c r="A2058" s="18">
        <v>-5.9826769999999998</v>
      </c>
      <c r="B2058" s="18">
        <v>5474.4771966000008</v>
      </c>
      <c r="C2058"/>
      <c r="D2058"/>
    </row>
    <row r="2059" spans="1:4" x14ac:dyDescent="0.2">
      <c r="A2059" s="18">
        <v>-5.9078939999999998</v>
      </c>
      <c r="B2059" s="18">
        <v>5530.1415680000009</v>
      </c>
      <c r="C2059"/>
      <c r="D2059"/>
    </row>
    <row r="2060" spans="1:4" x14ac:dyDescent="0.2">
      <c r="A2060" s="18">
        <v>-5.8331099999999996</v>
      </c>
      <c r="B2060" s="18">
        <v>5595.2693513000004</v>
      </c>
      <c r="C2060"/>
      <c r="D2060"/>
    </row>
    <row r="2061" spans="1:4" x14ac:dyDescent="0.2">
      <c r="A2061" s="18">
        <v>-5.7583270000000004</v>
      </c>
      <c r="B2061" s="18">
        <v>5656.7006114000005</v>
      </c>
      <c r="C2061"/>
      <c r="D2061"/>
    </row>
    <row r="2062" spans="1:4" x14ac:dyDescent="0.2">
      <c r="A2062" s="18">
        <v>-5.6835440000000004</v>
      </c>
      <c r="B2062" s="18">
        <v>5711.4854960000002</v>
      </c>
      <c r="C2062"/>
      <c r="D2062"/>
    </row>
    <row r="2063" spans="1:4" x14ac:dyDescent="0.2">
      <c r="A2063" s="18">
        <v>-5.6087600000000002</v>
      </c>
      <c r="B2063" s="18">
        <v>5761.2244925000005</v>
      </c>
      <c r="C2063"/>
      <c r="D2063"/>
    </row>
    <row r="2064" spans="1:4" x14ac:dyDescent="0.2">
      <c r="A2064" s="18">
        <v>-5.5339770000000001</v>
      </c>
      <c r="B2064" s="18">
        <v>5818.3866700999997</v>
      </c>
      <c r="C2064"/>
      <c r="D2064"/>
    </row>
    <row r="2065" spans="1:4" x14ac:dyDescent="0.2">
      <c r="A2065" s="18">
        <v>-5.459193</v>
      </c>
      <c r="B2065" s="18">
        <v>5879.0176865000003</v>
      </c>
      <c r="C2065"/>
      <c r="D2065"/>
    </row>
    <row r="2066" spans="1:4" x14ac:dyDescent="0.2">
      <c r="A2066" s="18">
        <v>-5.3844089999999998</v>
      </c>
      <c r="B2066" s="18">
        <v>5936.9499731000005</v>
      </c>
      <c r="C2066"/>
      <c r="D2066"/>
    </row>
    <row r="2067" spans="1:4" x14ac:dyDescent="0.2">
      <c r="A2067" s="18">
        <v>-5.3096259999999997</v>
      </c>
      <c r="B2067" s="18">
        <v>5978.8528315000003</v>
      </c>
      <c r="C2067"/>
      <c r="D2067"/>
    </row>
    <row r="2068" spans="1:4" x14ac:dyDescent="0.2">
      <c r="A2068" s="18">
        <v>-5.2348429999999997</v>
      </c>
      <c r="B2068" s="18">
        <v>6031.5282870999999</v>
      </c>
      <c r="C2068"/>
      <c r="D2068"/>
    </row>
    <row r="2069" spans="1:4" x14ac:dyDescent="0.2">
      <c r="A2069" s="18">
        <v>-5.1600590000000004</v>
      </c>
      <c r="B2069" s="18">
        <v>6092.6526197000012</v>
      </c>
      <c r="C2069"/>
      <c r="D2069"/>
    </row>
    <row r="2070" spans="1:4" x14ac:dyDescent="0.2">
      <c r="A2070" s="18">
        <v>-5.0852760000000004</v>
      </c>
      <c r="B2070" s="18">
        <v>6142.8001088000001</v>
      </c>
      <c r="C2070"/>
      <c r="D2070"/>
    </row>
    <row r="2071" spans="1:4" x14ac:dyDescent="0.2">
      <c r="A2071" s="18">
        <v>-5.0104920000000002</v>
      </c>
      <c r="B2071" s="18">
        <v>6194.8405035000005</v>
      </c>
      <c r="C2071"/>
      <c r="D2071"/>
    </row>
    <row r="2072" spans="1:4" x14ac:dyDescent="0.2">
      <c r="A2072" s="18">
        <v>-4.9357090000000001</v>
      </c>
      <c r="B2072" s="18">
        <v>6244.2000260000004</v>
      </c>
      <c r="C2072"/>
      <c r="D2072"/>
    </row>
    <row r="2073" spans="1:4" x14ac:dyDescent="0.2">
      <c r="A2073" s="18">
        <v>-4.8609249999999999</v>
      </c>
      <c r="B2073" s="18">
        <v>6287.5080543000004</v>
      </c>
      <c r="C2073"/>
      <c r="D2073"/>
    </row>
    <row r="2074" spans="1:4" x14ac:dyDescent="0.2">
      <c r="A2074" s="18">
        <v>-4.7861419999999999</v>
      </c>
      <c r="B2074" s="18">
        <v>6335.0025737000005</v>
      </c>
      <c r="C2074"/>
      <c r="D2074"/>
    </row>
    <row r="2075" spans="1:4" x14ac:dyDescent="0.2">
      <c r="A2075" s="18">
        <v>-4.7113589999999999</v>
      </c>
      <c r="B2075" s="18">
        <v>6372.3238416000004</v>
      </c>
      <c r="C2075"/>
      <c r="D2075"/>
    </row>
    <row r="2076" spans="1:4" x14ac:dyDescent="0.2">
      <c r="A2076" s="18">
        <v>-4.6365749999999997</v>
      </c>
      <c r="B2076" s="18">
        <v>6407.7845708000004</v>
      </c>
      <c r="C2076"/>
      <c r="D2076"/>
    </row>
    <row r="2077" spans="1:4" x14ac:dyDescent="0.2">
      <c r="A2077" s="18">
        <v>-4.5617910000000004</v>
      </c>
      <c r="B2077" s="18">
        <v>6466.3173192000004</v>
      </c>
      <c r="C2077"/>
      <c r="D2077"/>
    </row>
    <row r="2078" spans="1:4" x14ac:dyDescent="0.2">
      <c r="A2078" s="18">
        <v>-4.4870080000000003</v>
      </c>
      <c r="B2078" s="18">
        <v>6526.734044400001</v>
      </c>
      <c r="C2078"/>
      <c r="D2078"/>
    </row>
    <row r="2079" spans="1:4" x14ac:dyDescent="0.2">
      <c r="A2079" s="18">
        <v>-4.4122250000000003</v>
      </c>
      <c r="B2079" s="18">
        <v>6593.7100893000006</v>
      </c>
      <c r="C2079"/>
      <c r="D2079"/>
    </row>
    <row r="2080" spans="1:4" x14ac:dyDescent="0.2">
      <c r="A2080" s="18">
        <v>-4.3374410000000001</v>
      </c>
      <c r="B2080" s="18">
        <v>6669.2990779000002</v>
      </c>
      <c r="C2080"/>
      <c r="D2080"/>
    </row>
    <row r="2081" spans="1:4" x14ac:dyDescent="0.2">
      <c r="A2081" s="18">
        <v>-4.2626580000000001</v>
      </c>
      <c r="B2081" s="18">
        <v>6736.9615242999998</v>
      </c>
      <c r="C2081"/>
      <c r="D2081"/>
    </row>
    <row r="2082" spans="1:4" x14ac:dyDescent="0.2">
      <c r="A2082" s="18">
        <v>-4.1878739999999999</v>
      </c>
      <c r="B2082" s="18">
        <v>6811.9835341000007</v>
      </c>
      <c r="C2082"/>
      <c r="D2082"/>
    </row>
    <row r="2083" spans="1:4" x14ac:dyDescent="0.2">
      <c r="A2083" s="18">
        <v>-4.1130909999999998</v>
      </c>
      <c r="B2083" s="18">
        <v>6894.1050560000003</v>
      </c>
      <c r="C2083"/>
      <c r="D2083"/>
    </row>
    <row r="2084" spans="1:4" x14ac:dyDescent="0.2">
      <c r="A2084" s="18">
        <v>-4.0383069999999996</v>
      </c>
      <c r="B2084" s="18">
        <v>6967.3134033000006</v>
      </c>
      <c r="C2084"/>
      <c r="D2084"/>
    </row>
    <row r="2085" spans="1:4" x14ac:dyDescent="0.2">
      <c r="A2085" s="18">
        <v>-3.963524</v>
      </c>
      <c r="B2085" s="18">
        <v>7027.7167353000004</v>
      </c>
      <c r="C2085"/>
      <c r="D2085"/>
    </row>
    <row r="2086" spans="1:4" x14ac:dyDescent="0.2">
      <c r="A2086" s="18">
        <v>-3.8887399999999999</v>
      </c>
      <c r="B2086" s="18">
        <v>7082.8141279000001</v>
      </c>
      <c r="C2086"/>
      <c r="D2086"/>
    </row>
    <row r="2087" spans="1:4" x14ac:dyDescent="0.2">
      <c r="A2087" s="18">
        <v>-3.8139569999999998</v>
      </c>
      <c r="B2087" s="18">
        <v>7141.5343811000002</v>
      </c>
      <c r="C2087"/>
      <c r="D2087"/>
    </row>
    <row r="2088" spans="1:4" x14ac:dyDescent="0.2">
      <c r="A2088" s="18">
        <v>-3.7391730000000001</v>
      </c>
      <c r="B2088" s="18">
        <v>7210.5238704000003</v>
      </c>
      <c r="C2088"/>
      <c r="D2088"/>
    </row>
    <row r="2089" spans="1:4" x14ac:dyDescent="0.2">
      <c r="A2089" s="18">
        <v>-3.66439</v>
      </c>
      <c r="B2089" s="18">
        <v>7272.1247777000008</v>
      </c>
      <c r="C2089"/>
      <c r="D2089"/>
    </row>
    <row r="2090" spans="1:4" x14ac:dyDescent="0.2">
      <c r="A2090" s="18">
        <v>-3.589607</v>
      </c>
      <c r="B2090" s="18">
        <v>7321.2119718000004</v>
      </c>
      <c r="C2090"/>
      <c r="D2090"/>
    </row>
    <row r="2091" spans="1:4" x14ac:dyDescent="0.2">
      <c r="A2091" s="18">
        <v>-3.5148229999999998</v>
      </c>
      <c r="B2091" s="18">
        <v>7365.6204747000002</v>
      </c>
      <c r="C2091"/>
      <c r="D2091"/>
    </row>
    <row r="2092" spans="1:4" x14ac:dyDescent="0.2">
      <c r="A2092" s="18">
        <v>-3.4400390000000001</v>
      </c>
      <c r="B2092" s="18">
        <v>7417.4800612000008</v>
      </c>
      <c r="C2092"/>
      <c r="D2092"/>
    </row>
    <row r="2093" spans="1:4" x14ac:dyDescent="0.2">
      <c r="A2093" s="18">
        <v>-3.365256</v>
      </c>
      <c r="B2093" s="18">
        <v>7470.2916810000006</v>
      </c>
      <c r="C2093"/>
      <c r="D2093"/>
    </row>
    <row r="2094" spans="1:4" x14ac:dyDescent="0.2">
      <c r="A2094" s="18">
        <v>-3.290473</v>
      </c>
      <c r="B2094" s="18">
        <v>7512.0360532000004</v>
      </c>
      <c r="C2094"/>
      <c r="D2094"/>
    </row>
    <row r="2095" spans="1:4" x14ac:dyDescent="0.2">
      <c r="A2095" s="18">
        <v>-3.2156889999999998</v>
      </c>
      <c r="B2095" s="18">
        <v>7544.746712000001</v>
      </c>
      <c r="C2095"/>
      <c r="D2095"/>
    </row>
    <row r="2096" spans="1:4" x14ac:dyDescent="0.2">
      <c r="A2096" s="18">
        <v>-3.1409060000000002</v>
      </c>
      <c r="B2096" s="18">
        <v>7576.8401675000005</v>
      </c>
      <c r="C2096"/>
      <c r="D2096"/>
    </row>
    <row r="2097" spans="1:4" x14ac:dyDescent="0.2">
      <c r="A2097" s="18">
        <v>-3.066122</v>
      </c>
      <c r="B2097" s="18">
        <v>7616.0956367000008</v>
      </c>
      <c r="C2097"/>
      <c r="D2097"/>
    </row>
    <row r="2098" spans="1:4" x14ac:dyDescent="0.2">
      <c r="A2098" s="18">
        <v>-2.991339</v>
      </c>
      <c r="B2098" s="18">
        <v>7674.0837283000001</v>
      </c>
      <c r="C2098"/>
      <c r="D2098"/>
    </row>
    <row r="2099" spans="1:4" x14ac:dyDescent="0.2">
      <c r="A2099" s="18">
        <v>-2.9165549999999998</v>
      </c>
      <c r="B2099" s="18">
        <v>7721.1518975000008</v>
      </c>
      <c r="C2099"/>
      <c r="D2099"/>
    </row>
    <row r="2100" spans="1:4" x14ac:dyDescent="0.2">
      <c r="A2100" s="18">
        <v>-2.8417720000000002</v>
      </c>
      <c r="B2100" s="18">
        <v>7758.0200288000005</v>
      </c>
      <c r="C2100"/>
      <c r="D2100"/>
    </row>
    <row r="2101" spans="1:4" x14ac:dyDescent="0.2">
      <c r="A2101" s="18">
        <v>-2.766988</v>
      </c>
      <c r="B2101" s="18">
        <v>7797.4618866999999</v>
      </c>
      <c r="C2101"/>
      <c r="D2101"/>
    </row>
    <row r="2102" spans="1:4" x14ac:dyDescent="0.2">
      <c r="A2102" s="18">
        <v>-2.692205</v>
      </c>
      <c r="B2102" s="18">
        <v>7842.4429489000013</v>
      </c>
      <c r="C2102"/>
      <c r="D2102"/>
    </row>
    <row r="2103" spans="1:4" x14ac:dyDescent="0.2">
      <c r="A2103" s="18">
        <v>-2.6174210000000002</v>
      </c>
      <c r="B2103" s="18">
        <v>7888.1104126</v>
      </c>
      <c r="C2103"/>
      <c r="D2103"/>
    </row>
    <row r="2104" spans="1:4" x14ac:dyDescent="0.2">
      <c r="A2104" s="18">
        <v>-2.5426380000000002</v>
      </c>
      <c r="B2104" s="18">
        <v>7928.4942589000002</v>
      </c>
      <c r="C2104"/>
      <c r="D2104"/>
    </row>
    <row r="2105" spans="1:4" x14ac:dyDescent="0.2">
      <c r="A2105" s="18">
        <v>-2.467854</v>
      </c>
      <c r="B2105" s="18">
        <v>7952.9044820000008</v>
      </c>
      <c r="C2105"/>
      <c r="D2105"/>
    </row>
    <row r="2106" spans="1:4" x14ac:dyDescent="0.2">
      <c r="A2106" s="18">
        <v>-2.3930709999999999</v>
      </c>
      <c r="B2106" s="18">
        <v>7978.8839417000008</v>
      </c>
      <c r="C2106"/>
      <c r="D2106"/>
    </row>
    <row r="2107" spans="1:4" x14ac:dyDescent="0.2">
      <c r="A2107" s="18">
        <v>-2.3182879999999999</v>
      </c>
      <c r="B2107" s="18">
        <v>8005.8076220000012</v>
      </c>
      <c r="C2107"/>
      <c r="D2107"/>
    </row>
    <row r="2108" spans="1:4" x14ac:dyDescent="0.2">
      <c r="A2108" s="18">
        <v>-2.2435040000000002</v>
      </c>
      <c r="B2108" s="18">
        <v>8020.4073261000003</v>
      </c>
      <c r="C2108"/>
      <c r="D2108"/>
    </row>
    <row r="2109" spans="1:4" x14ac:dyDescent="0.2">
      <c r="A2109" s="18">
        <v>-2.16872</v>
      </c>
      <c r="B2109" s="18">
        <v>8037.4524053000005</v>
      </c>
      <c r="C2109"/>
      <c r="D2109"/>
    </row>
    <row r="2110" spans="1:4" x14ac:dyDescent="0.2">
      <c r="A2110" s="18">
        <v>-2.0939369999999999</v>
      </c>
      <c r="B2110" s="18">
        <v>8051.4460671000006</v>
      </c>
      <c r="C2110"/>
      <c r="D2110"/>
    </row>
    <row r="2111" spans="1:4" x14ac:dyDescent="0.2">
      <c r="A2111" s="18">
        <v>-2.0191539999999999</v>
      </c>
      <c r="B2111" s="18">
        <v>8054.2195756000001</v>
      </c>
      <c r="C2111"/>
      <c r="D2111"/>
    </row>
    <row r="2112" spans="1:4" x14ac:dyDescent="0.2">
      <c r="A2112" s="18">
        <v>-1.9443699999999999</v>
      </c>
      <c r="B2112" s="18">
        <v>8062.6338535000014</v>
      </c>
      <c r="C2112"/>
      <c r="D2112"/>
    </row>
    <row r="2113" spans="1:4" x14ac:dyDescent="0.2">
      <c r="A2113" s="18">
        <v>-1.8695870000000001</v>
      </c>
      <c r="B2113" s="18">
        <v>8065.5993312000001</v>
      </c>
      <c r="C2113"/>
      <c r="D2113"/>
    </row>
    <row r="2114" spans="1:4" x14ac:dyDescent="0.2">
      <c r="A2114" s="18">
        <v>-1.7948029999999999</v>
      </c>
      <c r="B2114" s="18">
        <v>8064.0390234000015</v>
      </c>
      <c r="C2114"/>
      <c r="D2114"/>
    </row>
    <row r="2115" spans="1:4" x14ac:dyDescent="0.2">
      <c r="A2115" s="18">
        <v>-1.7200200000000001</v>
      </c>
      <c r="B2115" s="18">
        <v>8078.3619347000003</v>
      </c>
      <c r="C2115"/>
      <c r="D2115"/>
    </row>
    <row r="2116" spans="1:4" x14ac:dyDescent="0.2">
      <c r="A2116" s="18">
        <v>-1.6452359999999999</v>
      </c>
      <c r="B2116" s="18">
        <v>8099.4618052000005</v>
      </c>
      <c r="C2116"/>
      <c r="D2116"/>
    </row>
    <row r="2117" spans="1:4" x14ac:dyDescent="0.2">
      <c r="A2117" s="18">
        <v>-1.5704530000000001</v>
      </c>
      <c r="B2117" s="18">
        <v>8134.1457288000001</v>
      </c>
      <c r="C2117"/>
      <c r="D2117"/>
    </row>
    <row r="2118" spans="1:4" x14ac:dyDescent="0.2">
      <c r="A2118" s="18">
        <v>-1.4956689999999999</v>
      </c>
      <c r="B2118" s="18">
        <v>8189.3513831</v>
      </c>
      <c r="C2118"/>
      <c r="D2118"/>
    </row>
    <row r="2119" spans="1:4" x14ac:dyDescent="0.2">
      <c r="A2119" s="18">
        <v>-1.4208860000000001</v>
      </c>
      <c r="B2119" s="18">
        <v>8224.9772950999995</v>
      </c>
      <c r="C2119"/>
      <c r="D2119"/>
    </row>
    <row r="2120" spans="1:4" x14ac:dyDescent="0.2">
      <c r="A2120" s="18">
        <v>-1.3461019999999999</v>
      </c>
      <c r="B2120" s="18">
        <v>8256.2024248000016</v>
      </c>
      <c r="C2120"/>
      <c r="D2120"/>
    </row>
    <row r="2121" spans="1:4" x14ac:dyDescent="0.2">
      <c r="A2121" s="18">
        <v>-1.2713190000000001</v>
      </c>
      <c r="B2121" s="18">
        <v>8290.8071053000003</v>
      </c>
      <c r="C2121"/>
      <c r="D2121"/>
    </row>
    <row r="2122" spans="1:4" x14ac:dyDescent="0.2">
      <c r="A2122" s="18">
        <v>-1.1965349999999999</v>
      </c>
      <c r="B2122" s="18">
        <v>8323.200791700001</v>
      </c>
      <c r="C2122"/>
      <c r="D2122"/>
    </row>
    <row r="2123" spans="1:4" x14ac:dyDescent="0.2">
      <c r="A2123" s="18">
        <v>-1.1217520000000001</v>
      </c>
      <c r="B2123" s="18">
        <v>8351.3532981000008</v>
      </c>
      <c r="C2123"/>
      <c r="D2123"/>
    </row>
    <row r="2124" spans="1:4" x14ac:dyDescent="0.2">
      <c r="A2124" s="18">
        <v>-1.046969</v>
      </c>
      <c r="B2124" s="18">
        <v>8375.3048041000002</v>
      </c>
      <c r="C2124"/>
      <c r="D2124"/>
    </row>
    <row r="2125" spans="1:4" x14ac:dyDescent="0.2">
      <c r="A2125" s="18">
        <v>-0.97218510000000002</v>
      </c>
      <c r="B2125" s="18">
        <v>8393.8856369000005</v>
      </c>
      <c r="C2125"/>
      <c r="D2125"/>
    </row>
    <row r="2126" spans="1:4" x14ac:dyDescent="0.2">
      <c r="A2126" s="18">
        <v>-0.89740160000000002</v>
      </c>
      <c r="B2126" s="18">
        <v>8430.1633513000015</v>
      </c>
      <c r="C2126"/>
      <c r="D2126"/>
    </row>
    <row r="2127" spans="1:4" x14ac:dyDescent="0.2">
      <c r="A2127" s="18">
        <v>-0.82261810000000002</v>
      </c>
      <c r="B2127" s="18">
        <v>8474.0338940000001</v>
      </c>
      <c r="C2127"/>
      <c r="D2127"/>
    </row>
    <row r="2128" spans="1:4" x14ac:dyDescent="0.2">
      <c r="A2128" s="18">
        <v>-0.74783469999999996</v>
      </c>
      <c r="B2128" s="18">
        <v>8515.7771501000007</v>
      </c>
      <c r="C2128"/>
      <c r="D2128"/>
    </row>
    <row r="2129" spans="1:4" x14ac:dyDescent="0.2">
      <c r="A2129" s="18">
        <v>-0.67305119999999996</v>
      </c>
      <c r="B2129" s="18">
        <v>8559.3195594000008</v>
      </c>
      <c r="C2129"/>
      <c r="D2129"/>
    </row>
    <row r="2130" spans="1:4" x14ac:dyDescent="0.2">
      <c r="A2130" s="18">
        <v>-0.59826769999999996</v>
      </c>
      <c r="B2130" s="18">
        <v>8597.4388388000007</v>
      </c>
      <c r="C2130"/>
      <c r="D2130"/>
    </row>
    <row r="2131" spans="1:4" x14ac:dyDescent="0.2">
      <c r="A2131" s="18">
        <v>-0.52348430000000001</v>
      </c>
      <c r="B2131" s="18">
        <v>8627.6103701000011</v>
      </c>
      <c r="C2131"/>
      <c r="D2131"/>
    </row>
    <row r="2132" spans="1:4" x14ac:dyDescent="0.2">
      <c r="A2132" s="18">
        <v>-0.44870080000000001</v>
      </c>
      <c r="B2132" s="18">
        <v>8649.2080212000001</v>
      </c>
      <c r="C2132"/>
      <c r="D2132"/>
    </row>
    <row r="2133" spans="1:4" x14ac:dyDescent="0.2">
      <c r="A2133" s="18">
        <v>-0.37391730000000001</v>
      </c>
      <c r="B2133" s="18">
        <v>8679.0168200000007</v>
      </c>
      <c r="C2133"/>
      <c r="D2133"/>
    </row>
    <row r="2134" spans="1:4" x14ac:dyDescent="0.2">
      <c r="A2134" s="18">
        <v>-0.29913390000000001</v>
      </c>
      <c r="B2134" s="18">
        <v>8710.8323666000015</v>
      </c>
      <c r="C2134"/>
      <c r="D2134"/>
    </row>
    <row r="2135" spans="1:4" x14ac:dyDescent="0.2">
      <c r="A2135" s="18">
        <v>-0.22435040000000001</v>
      </c>
      <c r="B2135" s="18">
        <v>8728.4265670000004</v>
      </c>
      <c r="C2135"/>
      <c r="D2135"/>
    </row>
    <row r="2136" spans="1:4" x14ac:dyDescent="0.2">
      <c r="A2136" s="18">
        <v>-0.1495669</v>
      </c>
      <c r="B2136" s="18">
        <v>8718.1294283999996</v>
      </c>
      <c r="C2136"/>
      <c r="D2136"/>
    </row>
    <row r="2137" spans="1:4" x14ac:dyDescent="0.2">
      <c r="A2137" s="18">
        <v>-7.4783470000000005E-2</v>
      </c>
      <c r="B2137" s="18">
        <v>8697.2460813000016</v>
      </c>
      <c r="C2137"/>
      <c r="D2137"/>
    </row>
    <row r="2138" spans="1:4" x14ac:dyDescent="0.2">
      <c r="A2138" s="69">
        <v>7.3896440000000003E-13</v>
      </c>
      <c r="B2138" s="18">
        <v>8679.8896101999999</v>
      </c>
      <c r="C2138"/>
      <c r="D2138"/>
    </row>
    <row r="2139" spans="1:4" x14ac:dyDescent="0.2">
      <c r="A2139" s="18">
        <v>7.4783470000000005E-2</v>
      </c>
      <c r="B2139" s="18">
        <v>8674.0669165000018</v>
      </c>
      <c r="C2139"/>
      <c r="D2139"/>
    </row>
    <row r="2140" spans="1:4" x14ac:dyDescent="0.2">
      <c r="A2140" s="18">
        <v>0.1495669</v>
      </c>
      <c r="B2140" s="18">
        <v>8635.5201708000004</v>
      </c>
      <c r="C2140"/>
      <c r="D2140"/>
    </row>
    <row r="2141" spans="1:4" x14ac:dyDescent="0.2">
      <c r="A2141" s="18">
        <v>0.22435040000000001</v>
      </c>
      <c r="B2141" s="18">
        <v>8570.3756460000004</v>
      </c>
      <c r="C2141"/>
      <c r="D2141"/>
    </row>
    <row r="2142" spans="1:4" x14ac:dyDescent="0.2">
      <c r="A2142" s="18">
        <v>0.29913390000000001</v>
      </c>
      <c r="B2142" s="18">
        <v>8506.6374072000017</v>
      </c>
      <c r="C2142"/>
      <c r="D2142"/>
    </row>
    <row r="2143" spans="1:4" x14ac:dyDescent="0.2">
      <c r="A2143" s="18">
        <v>0.37391730000000001</v>
      </c>
      <c r="B2143" s="18">
        <v>8463.5046065999995</v>
      </c>
      <c r="C2143"/>
      <c r="D2143"/>
    </row>
    <row r="2144" spans="1:4" x14ac:dyDescent="0.2">
      <c r="A2144" s="18">
        <v>0.44870080000000001</v>
      </c>
      <c r="B2144" s="18">
        <v>8423.1375018000017</v>
      </c>
      <c r="C2144"/>
      <c r="D2144"/>
    </row>
    <row r="2145" spans="1:4" x14ac:dyDescent="0.2">
      <c r="A2145" s="18">
        <v>0.52348430000000001</v>
      </c>
      <c r="B2145" s="18">
        <v>8372.6060742999998</v>
      </c>
      <c r="C2145"/>
      <c r="D2145"/>
    </row>
    <row r="2146" spans="1:4" x14ac:dyDescent="0.2">
      <c r="A2146" s="18">
        <v>0.59826769999999996</v>
      </c>
      <c r="B2146" s="18">
        <v>8329.5056406000003</v>
      </c>
      <c r="C2146"/>
      <c r="D2146"/>
    </row>
    <row r="2147" spans="1:4" x14ac:dyDescent="0.2">
      <c r="A2147" s="18">
        <v>0.67305119999999996</v>
      </c>
      <c r="B2147" s="18">
        <v>8307.9146861000008</v>
      </c>
      <c r="C2147"/>
      <c r="D2147"/>
    </row>
    <row r="2148" spans="1:4" x14ac:dyDescent="0.2">
      <c r="A2148" s="18">
        <v>0.74783469999999996</v>
      </c>
      <c r="B2148" s="18">
        <v>8307.9425886000008</v>
      </c>
      <c r="C2148"/>
      <c r="D2148"/>
    </row>
    <row r="2149" spans="1:4" x14ac:dyDescent="0.2">
      <c r="A2149" s="18">
        <v>0.82261810000000002</v>
      </c>
      <c r="B2149" s="18">
        <v>8325.7923759000005</v>
      </c>
      <c r="C2149"/>
      <c r="D2149"/>
    </row>
    <row r="2150" spans="1:4" x14ac:dyDescent="0.2">
      <c r="A2150" s="18">
        <v>0.89740160000000002</v>
      </c>
      <c r="B2150" s="18">
        <v>8334.2412529000012</v>
      </c>
      <c r="C2150"/>
      <c r="D2150"/>
    </row>
    <row r="2151" spans="1:4" x14ac:dyDescent="0.2">
      <c r="A2151" s="18">
        <v>0.97218510000000002</v>
      </c>
      <c r="B2151" s="18">
        <v>8338.868603500001</v>
      </c>
      <c r="C2151"/>
      <c r="D2151"/>
    </row>
    <row r="2152" spans="1:4" x14ac:dyDescent="0.2">
      <c r="A2152" s="18">
        <v>1.046969</v>
      </c>
      <c r="B2152" s="18">
        <v>8348.3141578000013</v>
      </c>
      <c r="C2152"/>
      <c r="D2152"/>
    </row>
    <row r="2153" spans="1:4" x14ac:dyDescent="0.2">
      <c r="A2153" s="18">
        <v>1.1217520000000001</v>
      </c>
      <c r="B2153" s="18">
        <v>8350.1289364000004</v>
      </c>
      <c r="C2153"/>
      <c r="D2153"/>
    </row>
    <row r="2154" spans="1:4" x14ac:dyDescent="0.2">
      <c r="A2154" s="18">
        <v>1.1965349999999999</v>
      </c>
      <c r="B2154" s="18">
        <v>8351.4325411999998</v>
      </c>
      <c r="C2154"/>
      <c r="D2154"/>
    </row>
    <row r="2155" spans="1:4" x14ac:dyDescent="0.2">
      <c r="A2155" s="18">
        <v>1.2713190000000001</v>
      </c>
      <c r="B2155" s="18">
        <v>8350.622252600002</v>
      </c>
      <c r="C2155"/>
      <c r="D2155"/>
    </row>
    <row r="2156" spans="1:4" x14ac:dyDescent="0.2">
      <c r="A2156" s="18">
        <v>1.3461019999999999</v>
      </c>
      <c r="B2156" s="18">
        <v>8333.2490400000006</v>
      </c>
      <c r="C2156"/>
      <c r="D2156"/>
    </row>
    <row r="2157" spans="1:4" x14ac:dyDescent="0.2">
      <c r="A2157" s="18">
        <v>1.4208860000000001</v>
      </c>
      <c r="B2157" s="18">
        <v>8329.2801884</v>
      </c>
      <c r="C2157"/>
      <c r="D2157"/>
    </row>
    <row r="2158" spans="1:4" x14ac:dyDescent="0.2">
      <c r="A2158" s="18">
        <v>1.4956689999999999</v>
      </c>
      <c r="B2158" s="18">
        <v>8330.5670517000017</v>
      </c>
      <c r="C2158"/>
      <c r="D2158"/>
    </row>
    <row r="2159" spans="1:4" x14ac:dyDescent="0.2">
      <c r="A2159" s="18">
        <v>1.5704530000000001</v>
      </c>
      <c r="B2159" s="18">
        <v>8312.5185986000015</v>
      </c>
      <c r="C2159"/>
      <c r="D2159"/>
    </row>
    <row r="2160" spans="1:4" x14ac:dyDescent="0.2">
      <c r="A2160" s="18">
        <v>1.6452359999999999</v>
      </c>
      <c r="B2160" s="18">
        <v>8276.9328662000007</v>
      </c>
      <c r="C2160"/>
      <c r="D2160"/>
    </row>
    <row r="2161" spans="1:4" x14ac:dyDescent="0.2">
      <c r="A2161" s="18">
        <v>1.7200200000000001</v>
      </c>
      <c r="B2161" s="18">
        <v>8240.9721241999996</v>
      </c>
      <c r="C2161"/>
      <c r="D2161"/>
    </row>
    <row r="2162" spans="1:4" x14ac:dyDescent="0.2">
      <c r="A2162" s="18">
        <v>1.7948029999999999</v>
      </c>
      <c r="B2162" s="18">
        <v>8217.4692904000003</v>
      </c>
      <c r="C2162"/>
      <c r="D2162"/>
    </row>
    <row r="2163" spans="1:4" x14ac:dyDescent="0.2">
      <c r="A2163" s="18">
        <v>1.8695870000000001</v>
      </c>
      <c r="B2163" s="18">
        <v>8197.2544871999999</v>
      </c>
      <c r="C2163"/>
      <c r="D2163"/>
    </row>
    <row r="2164" spans="1:4" x14ac:dyDescent="0.2">
      <c r="A2164" s="18">
        <v>1.9443699999999999</v>
      </c>
      <c r="B2164" s="18">
        <v>8165.5706404000002</v>
      </c>
      <c r="C2164"/>
      <c r="D2164"/>
    </row>
    <row r="2165" spans="1:4" x14ac:dyDescent="0.2">
      <c r="A2165" s="18">
        <v>2.0191539999999999</v>
      </c>
      <c r="B2165" s="18">
        <v>8126.9613931000004</v>
      </c>
      <c r="C2165"/>
      <c r="D2165"/>
    </row>
    <row r="2166" spans="1:4" x14ac:dyDescent="0.2">
      <c r="A2166" s="18">
        <v>2.0939369999999999</v>
      </c>
      <c r="B2166" s="18">
        <v>8095.6168407000005</v>
      </c>
      <c r="C2166"/>
      <c r="D2166"/>
    </row>
    <row r="2167" spans="1:4" x14ac:dyDescent="0.2">
      <c r="A2167" s="18">
        <v>2.16872</v>
      </c>
      <c r="B2167" s="18">
        <v>8070.7869640000008</v>
      </c>
      <c r="C2167"/>
      <c r="D2167"/>
    </row>
    <row r="2168" spans="1:4" x14ac:dyDescent="0.2">
      <c r="A2168" s="18">
        <v>2.2435040000000002</v>
      </c>
      <c r="B2168" s="18">
        <v>8042.9123665000006</v>
      </c>
      <c r="C2168"/>
      <c r="D2168"/>
    </row>
    <row r="2169" spans="1:4" x14ac:dyDescent="0.2">
      <c r="A2169" s="18">
        <v>2.3182879999999999</v>
      </c>
      <c r="B2169" s="18">
        <v>8005.2116246000005</v>
      </c>
      <c r="C2169"/>
      <c r="D2169"/>
    </row>
    <row r="2170" spans="1:4" x14ac:dyDescent="0.2">
      <c r="A2170" s="18">
        <v>2.3930709999999999</v>
      </c>
      <c r="B2170" s="18">
        <v>7970.0846093000009</v>
      </c>
      <c r="C2170"/>
      <c r="D2170"/>
    </row>
    <row r="2171" spans="1:4" x14ac:dyDescent="0.2">
      <c r="A2171" s="18">
        <v>2.467854</v>
      </c>
      <c r="B2171" s="18">
        <v>7942.7323466000007</v>
      </c>
      <c r="C2171"/>
      <c r="D2171"/>
    </row>
    <row r="2172" spans="1:4" x14ac:dyDescent="0.2">
      <c r="A2172" s="18">
        <v>2.5426380000000002</v>
      </c>
      <c r="B2172" s="18">
        <v>7926.8669851000004</v>
      </c>
      <c r="C2172"/>
      <c r="D2172"/>
    </row>
    <row r="2173" spans="1:4" x14ac:dyDescent="0.2">
      <c r="A2173" s="18">
        <v>2.6174210000000002</v>
      </c>
      <c r="B2173" s="18">
        <v>7923.1358628000007</v>
      </c>
      <c r="C2173"/>
      <c r="D2173"/>
    </row>
    <row r="2174" spans="1:4" x14ac:dyDescent="0.2">
      <c r="A2174" s="18">
        <v>2.692205</v>
      </c>
      <c r="B2174" s="18">
        <v>7909.3620727000007</v>
      </c>
      <c r="C2174"/>
      <c r="D2174"/>
    </row>
    <row r="2175" spans="1:4" x14ac:dyDescent="0.2">
      <c r="A2175" s="18">
        <v>2.766988</v>
      </c>
      <c r="B2175" s="18">
        <v>7891.1953130000002</v>
      </c>
      <c r="C2175"/>
      <c r="D2175"/>
    </row>
    <row r="2176" spans="1:4" x14ac:dyDescent="0.2">
      <c r="A2176" s="18">
        <v>2.8417720000000002</v>
      </c>
      <c r="B2176" s="18">
        <v>7883.0756855000009</v>
      </c>
      <c r="C2176"/>
      <c r="D2176"/>
    </row>
    <row r="2177" spans="1:4" x14ac:dyDescent="0.2">
      <c r="A2177" s="18">
        <v>2.9165549999999998</v>
      </c>
      <c r="B2177" s="18">
        <v>7858.2067453000009</v>
      </c>
      <c r="C2177"/>
      <c r="D2177"/>
    </row>
    <row r="2178" spans="1:4" x14ac:dyDescent="0.2">
      <c r="A2178" s="18">
        <v>2.991339</v>
      </c>
      <c r="B2178" s="18">
        <v>7818.6912248000008</v>
      </c>
      <c r="C2178"/>
      <c r="D2178"/>
    </row>
    <row r="2179" spans="1:4" x14ac:dyDescent="0.2">
      <c r="A2179" s="18">
        <v>3.066122</v>
      </c>
      <c r="B2179" s="18">
        <v>7769.5359486000007</v>
      </c>
      <c r="C2179"/>
      <c r="D2179"/>
    </row>
    <row r="2180" spans="1:4" x14ac:dyDescent="0.2">
      <c r="A2180" s="18">
        <v>3.1409060000000002</v>
      </c>
      <c r="B2180" s="18">
        <v>7720.5168366000007</v>
      </c>
      <c r="C2180"/>
      <c r="D2180"/>
    </row>
    <row r="2181" spans="1:4" x14ac:dyDescent="0.2">
      <c r="A2181" s="18">
        <v>3.2156889999999998</v>
      </c>
      <c r="B2181" s="18">
        <v>7674.4297193000011</v>
      </c>
      <c r="C2181"/>
      <c r="D2181"/>
    </row>
    <row r="2182" spans="1:4" x14ac:dyDescent="0.2">
      <c r="A2182" s="18">
        <v>3.290473</v>
      </c>
      <c r="B2182" s="18">
        <v>7623.9596773000003</v>
      </c>
      <c r="C2182"/>
      <c r="D2182"/>
    </row>
    <row r="2183" spans="1:4" x14ac:dyDescent="0.2">
      <c r="A2183" s="18">
        <v>3.365256</v>
      </c>
      <c r="B2183" s="18">
        <v>7559.5752166000011</v>
      </c>
      <c r="C2183"/>
      <c r="D2183"/>
    </row>
    <row r="2184" spans="1:4" x14ac:dyDescent="0.2">
      <c r="A2184" s="18">
        <v>3.4400390000000001</v>
      </c>
      <c r="B2184" s="18">
        <v>7516.4357194000004</v>
      </c>
      <c r="C2184"/>
      <c r="D2184"/>
    </row>
    <row r="2185" spans="1:4" x14ac:dyDescent="0.2">
      <c r="A2185" s="18">
        <v>3.5148229999999998</v>
      </c>
      <c r="B2185" s="18">
        <v>7482.6413275000004</v>
      </c>
      <c r="C2185"/>
      <c r="D2185"/>
    </row>
    <row r="2186" spans="1:4" x14ac:dyDescent="0.2">
      <c r="A2186" s="18">
        <v>3.589607</v>
      </c>
      <c r="B2186" s="18">
        <v>7448.382638000001</v>
      </c>
      <c r="C2186"/>
      <c r="D2186"/>
    </row>
    <row r="2187" spans="1:4" x14ac:dyDescent="0.2">
      <c r="A2187" s="18">
        <v>3.66439</v>
      </c>
      <c r="B2187" s="18">
        <v>7410.8403823000008</v>
      </c>
      <c r="C2187"/>
      <c r="D2187"/>
    </row>
    <row r="2188" spans="1:4" x14ac:dyDescent="0.2">
      <c r="A2188" s="18">
        <v>3.7391730000000001</v>
      </c>
      <c r="B2188" s="18">
        <v>7365.4898910000011</v>
      </c>
      <c r="C2188"/>
      <c r="D2188"/>
    </row>
    <row r="2189" spans="1:4" x14ac:dyDescent="0.2">
      <c r="A2189" s="18">
        <v>3.8139569999999998</v>
      </c>
      <c r="B2189" s="18">
        <v>7310.3869179000012</v>
      </c>
      <c r="C2189"/>
      <c r="D2189"/>
    </row>
    <row r="2190" spans="1:4" x14ac:dyDescent="0.2">
      <c r="A2190" s="18">
        <v>3.8887399999999999</v>
      </c>
      <c r="B2190" s="18">
        <v>7247.8786213000003</v>
      </c>
      <c r="C2190"/>
      <c r="D2190"/>
    </row>
    <row r="2191" spans="1:4" x14ac:dyDescent="0.2">
      <c r="A2191" s="18">
        <v>3.963524</v>
      </c>
      <c r="B2191" s="18">
        <v>7176.3276825000003</v>
      </c>
      <c r="C2191"/>
      <c r="D2191"/>
    </row>
    <row r="2192" spans="1:4" x14ac:dyDescent="0.2">
      <c r="A2192" s="18">
        <v>4.0383069999999996</v>
      </c>
      <c r="B2192" s="18">
        <v>7108.6027345000011</v>
      </c>
      <c r="C2192"/>
      <c r="D2192"/>
    </row>
    <row r="2193" spans="1:4" x14ac:dyDescent="0.2">
      <c r="A2193" s="18">
        <v>4.1130909999999998</v>
      </c>
      <c r="B2193" s="18">
        <v>7054.9060473999998</v>
      </c>
      <c r="C2193"/>
      <c r="D2193"/>
    </row>
    <row r="2194" spans="1:4" x14ac:dyDescent="0.2">
      <c r="A2194" s="18">
        <v>4.1878739999999999</v>
      </c>
      <c r="B2194" s="18">
        <v>6986.3875523000006</v>
      </c>
      <c r="C2194"/>
      <c r="D2194"/>
    </row>
    <row r="2195" spans="1:4" x14ac:dyDescent="0.2">
      <c r="A2195" s="18">
        <v>4.2626580000000001</v>
      </c>
      <c r="B2195" s="18">
        <v>6930.2923663000001</v>
      </c>
      <c r="C2195"/>
      <c r="D2195"/>
    </row>
    <row r="2196" spans="1:4" x14ac:dyDescent="0.2">
      <c r="A2196" s="18">
        <v>4.3374410000000001</v>
      </c>
      <c r="B2196" s="18">
        <v>6890.0737028000003</v>
      </c>
      <c r="C2196"/>
      <c r="D2196"/>
    </row>
    <row r="2197" spans="1:4" x14ac:dyDescent="0.2">
      <c r="A2197" s="18">
        <v>4.4122250000000003</v>
      </c>
      <c r="B2197" s="18">
        <v>6844.3772205000005</v>
      </c>
      <c r="C2197"/>
      <c r="D2197"/>
    </row>
    <row r="2198" spans="1:4" x14ac:dyDescent="0.2">
      <c r="A2198" s="18">
        <v>4.4870080000000003</v>
      </c>
      <c r="B2198" s="18">
        <v>6804.7712959</v>
      </c>
      <c r="C2198"/>
      <c r="D2198"/>
    </row>
    <row r="2199" spans="1:4" x14ac:dyDescent="0.2">
      <c r="A2199" s="18">
        <v>4.5617910000000004</v>
      </c>
      <c r="B2199" s="18">
        <v>6760.6686044000007</v>
      </c>
      <c r="C2199"/>
      <c r="D2199"/>
    </row>
    <row r="2200" spans="1:4" x14ac:dyDescent="0.2">
      <c r="A2200" s="18">
        <v>4.6365749999999997</v>
      </c>
      <c r="B2200" s="18">
        <v>6701.6135212000008</v>
      </c>
      <c r="C2200"/>
      <c r="D2200"/>
    </row>
    <row r="2201" spans="1:4" x14ac:dyDescent="0.2">
      <c r="A2201" s="18">
        <v>4.7113589999999999</v>
      </c>
      <c r="B2201" s="18">
        <v>6656.3657111000002</v>
      </c>
      <c r="C2201"/>
      <c r="D2201"/>
    </row>
    <row r="2202" spans="1:4" x14ac:dyDescent="0.2">
      <c r="A2202" s="18">
        <v>4.7861419999999999</v>
      </c>
      <c r="B2202" s="18">
        <v>6605.0161823000008</v>
      </c>
      <c r="C2202"/>
      <c r="D2202"/>
    </row>
    <row r="2203" spans="1:4" x14ac:dyDescent="0.2">
      <c r="A2203" s="18">
        <v>4.8609249999999999</v>
      </c>
      <c r="B2203" s="18">
        <v>6547.5437289000001</v>
      </c>
      <c r="C2203"/>
      <c r="D2203"/>
    </row>
    <row r="2204" spans="1:4" x14ac:dyDescent="0.2">
      <c r="A2204" s="18">
        <v>4.9357090000000001</v>
      </c>
      <c r="B2204" s="18">
        <v>6512.1946097000009</v>
      </c>
      <c r="C2204"/>
      <c r="D2204"/>
    </row>
    <row r="2205" spans="1:4" x14ac:dyDescent="0.2">
      <c r="A2205" s="18">
        <v>5.0104920000000002</v>
      </c>
      <c r="B2205" s="18">
        <v>6475.2081718000009</v>
      </c>
      <c r="C2205"/>
      <c r="D2205"/>
    </row>
    <row r="2206" spans="1:4" x14ac:dyDescent="0.2">
      <c r="A2206" s="18">
        <v>5.0852760000000004</v>
      </c>
      <c r="B2206" s="18">
        <v>6432.3700216000007</v>
      </c>
      <c r="C2206"/>
      <c r="D2206"/>
    </row>
    <row r="2207" spans="1:4" x14ac:dyDescent="0.2">
      <c r="A2207" s="18">
        <v>5.1600590000000004</v>
      </c>
      <c r="B2207" s="18">
        <v>6383.2493445</v>
      </c>
      <c r="C2207"/>
      <c r="D2207"/>
    </row>
    <row r="2208" spans="1:4" x14ac:dyDescent="0.2">
      <c r="A2208" s="18">
        <v>5.2348429999999997</v>
      </c>
      <c r="B2208" s="18">
        <v>6324.7221766000002</v>
      </c>
      <c r="C2208"/>
      <c r="D2208"/>
    </row>
    <row r="2209" spans="1:4" x14ac:dyDescent="0.2">
      <c r="A2209" s="18">
        <v>5.3096259999999997</v>
      </c>
      <c r="B2209" s="18">
        <v>6273.0333534000001</v>
      </c>
      <c r="C2209"/>
      <c r="D2209"/>
    </row>
    <row r="2210" spans="1:4" x14ac:dyDescent="0.2">
      <c r="A2210" s="18">
        <v>5.3844089999999998</v>
      </c>
      <c r="B2210" s="18">
        <v>6228.0958191</v>
      </c>
      <c r="C2210"/>
      <c r="D2210"/>
    </row>
    <row r="2211" spans="1:4" x14ac:dyDescent="0.2">
      <c r="A2211" s="18">
        <v>5.459193</v>
      </c>
      <c r="B2211" s="18">
        <v>6159.8898320000008</v>
      </c>
      <c r="C2211"/>
      <c r="D2211"/>
    </row>
    <row r="2212" spans="1:4" x14ac:dyDescent="0.2">
      <c r="A2212" s="18">
        <v>5.5339770000000001</v>
      </c>
      <c r="B2212" s="18">
        <v>6096.8033955999999</v>
      </c>
      <c r="C2212"/>
      <c r="D2212"/>
    </row>
    <row r="2213" spans="1:4" x14ac:dyDescent="0.2">
      <c r="A2213" s="18">
        <v>5.6087600000000002</v>
      </c>
      <c r="B2213" s="18">
        <v>6041.8756501999997</v>
      </c>
      <c r="C2213"/>
      <c r="D2213"/>
    </row>
    <row r="2214" spans="1:4" x14ac:dyDescent="0.2">
      <c r="A2214" s="18">
        <v>5.6835440000000004</v>
      </c>
      <c r="B2214" s="18">
        <v>5991.3375261000001</v>
      </c>
      <c r="C2214"/>
      <c r="D2214"/>
    </row>
    <row r="2215" spans="1:4" x14ac:dyDescent="0.2">
      <c r="A2215" s="18">
        <v>5.7583270000000004</v>
      </c>
      <c r="B2215" s="18">
        <v>5939.1152071000006</v>
      </c>
      <c r="C2215"/>
      <c r="D2215"/>
    </row>
    <row r="2216" spans="1:4" x14ac:dyDescent="0.2">
      <c r="A2216" s="18">
        <v>5.8331099999999996</v>
      </c>
      <c r="B2216" s="18">
        <v>5876.4886039000003</v>
      </c>
      <c r="C2216"/>
      <c r="D2216"/>
    </row>
    <row r="2217" spans="1:4" x14ac:dyDescent="0.2">
      <c r="A2217" s="18">
        <v>5.9078939999999998</v>
      </c>
      <c r="B2217" s="18">
        <v>5806.2803334</v>
      </c>
      <c r="C2217"/>
      <c r="D2217"/>
    </row>
    <row r="2218" spans="1:4" x14ac:dyDescent="0.2">
      <c r="A2218" s="18">
        <v>5.9826769999999998</v>
      </c>
      <c r="B2218" s="18">
        <v>5755.1919720000005</v>
      </c>
      <c r="C2218"/>
      <c r="D2218"/>
    </row>
    <row r="2219" spans="1:4" x14ac:dyDescent="0.2">
      <c r="A2219" s="18">
        <v>6.057461</v>
      </c>
      <c r="B2219" s="18">
        <v>5696.4884603</v>
      </c>
      <c r="C2219"/>
      <c r="D2219"/>
    </row>
    <row r="2220" spans="1:4" x14ac:dyDescent="0.2">
      <c r="A2220" s="18">
        <v>6.132244</v>
      </c>
      <c r="B2220" s="18">
        <v>5632.9142882000006</v>
      </c>
      <c r="C2220"/>
      <c r="D2220"/>
    </row>
    <row r="2221" spans="1:4" x14ac:dyDescent="0.2">
      <c r="A2221" s="18">
        <v>6.2070280000000002</v>
      </c>
      <c r="B2221" s="18">
        <v>5575.5489804000008</v>
      </c>
      <c r="C2221"/>
      <c r="D2221"/>
    </row>
    <row r="2222" spans="1:4" x14ac:dyDescent="0.2">
      <c r="A2222" s="18">
        <v>6.2818110000000003</v>
      </c>
      <c r="B2222" s="18">
        <v>5523.6045703000009</v>
      </c>
      <c r="C2222"/>
      <c r="D2222"/>
    </row>
    <row r="2223" spans="1:4" x14ac:dyDescent="0.2">
      <c r="A2223" s="18">
        <v>6.3565950000000004</v>
      </c>
      <c r="B2223" s="18">
        <v>5474.2115648000008</v>
      </c>
      <c r="C2223"/>
      <c r="D2223"/>
    </row>
    <row r="2224" spans="1:4" x14ac:dyDescent="0.2">
      <c r="A2224" s="18">
        <v>6.4313779999999996</v>
      </c>
      <c r="B2224" s="18">
        <v>5421.6834343999999</v>
      </c>
      <c r="C2224"/>
      <c r="D2224"/>
    </row>
    <row r="2225" spans="1:4" x14ac:dyDescent="0.2">
      <c r="A2225" s="18">
        <v>6.5061619999999998</v>
      </c>
      <c r="B2225" s="18">
        <v>5352.4673768000002</v>
      </c>
      <c r="C2225"/>
      <c r="D2225"/>
    </row>
    <row r="2226" spans="1:4" x14ac:dyDescent="0.2">
      <c r="A2226" s="18">
        <v>6.5809449999999998</v>
      </c>
      <c r="B2226" s="18">
        <v>5285.1442248000012</v>
      </c>
      <c r="C2226"/>
      <c r="D2226"/>
    </row>
    <row r="2227" spans="1:4" x14ac:dyDescent="0.2">
      <c r="A2227" s="18">
        <v>6.655729</v>
      </c>
      <c r="B2227" s="18">
        <v>5217.3634718000003</v>
      </c>
      <c r="C2227"/>
      <c r="D2227"/>
    </row>
    <row r="2228" spans="1:4" x14ac:dyDescent="0.2">
      <c r="A2228" s="18">
        <v>6.7305120000000001</v>
      </c>
      <c r="B2228" s="18">
        <v>5141.570236900001</v>
      </c>
      <c r="C2228"/>
      <c r="D2228"/>
    </row>
    <row r="2229" spans="1:4" x14ac:dyDescent="0.2">
      <c r="A2229" s="18">
        <v>6.8052950000000001</v>
      </c>
      <c r="B2229" s="18">
        <v>5067.0013637000011</v>
      </c>
      <c r="C2229"/>
      <c r="D2229"/>
    </row>
    <row r="2230" spans="1:4" x14ac:dyDescent="0.2">
      <c r="A2230" s="18">
        <v>6.8800790000000003</v>
      </c>
      <c r="B2230" s="18">
        <v>4993.2215732000004</v>
      </c>
      <c r="C2230"/>
      <c r="D2230"/>
    </row>
    <row r="2231" spans="1:4" x14ac:dyDescent="0.2">
      <c r="A2231" s="18">
        <v>6.9548629999999996</v>
      </c>
      <c r="B2231" s="18">
        <v>4923.5624239000008</v>
      </c>
      <c r="C2231"/>
      <c r="D2231"/>
    </row>
    <row r="2232" spans="1:4" x14ac:dyDescent="0.2">
      <c r="A2232" s="18">
        <v>7.0296459999999996</v>
      </c>
      <c r="B2232" s="18">
        <v>4868.2898036000006</v>
      </c>
      <c r="C2232"/>
      <c r="D2232"/>
    </row>
    <row r="2233" spans="1:4" x14ac:dyDescent="0.2">
      <c r="A2233" s="18">
        <v>7.1044289999999997</v>
      </c>
      <c r="B2233" s="18">
        <v>4814.7181197000009</v>
      </c>
      <c r="C2233"/>
      <c r="D2233"/>
    </row>
    <row r="2234" spans="1:4" x14ac:dyDescent="0.2">
      <c r="A2234" s="18">
        <v>7.1792129999999998</v>
      </c>
      <c r="B2234" s="18">
        <v>4760.8852684000003</v>
      </c>
      <c r="C2234"/>
      <c r="D2234"/>
    </row>
    <row r="2235" spans="1:4" x14ac:dyDescent="0.2">
      <c r="A2235" s="18">
        <v>7.2539959999999999</v>
      </c>
      <c r="B2235" s="18">
        <v>4706.774508200001</v>
      </c>
      <c r="C2235"/>
      <c r="D2235"/>
    </row>
    <row r="2236" spans="1:4" x14ac:dyDescent="0.2">
      <c r="A2236" s="18">
        <v>7.3287800000000001</v>
      </c>
      <c r="B2236" s="18">
        <v>4645.1680204000004</v>
      </c>
      <c r="C2236"/>
      <c r="D2236"/>
    </row>
    <row r="2237" spans="1:4" x14ac:dyDescent="0.2">
      <c r="A2237" s="18">
        <v>7.4035630000000001</v>
      </c>
      <c r="B2237" s="18">
        <v>4584.8829949999999</v>
      </c>
      <c r="C2237"/>
      <c r="D2237"/>
    </row>
    <row r="2238" spans="1:4" x14ac:dyDescent="0.2">
      <c r="A2238" s="18">
        <v>7.4783470000000003</v>
      </c>
      <c r="B2238" s="18">
        <v>4526.8882068000003</v>
      </c>
      <c r="C2238"/>
      <c r="D2238"/>
    </row>
    <row r="2239" spans="1:4" x14ac:dyDescent="0.2">
      <c r="A2239" s="18">
        <v>7.5531300000000003</v>
      </c>
      <c r="B2239" s="18">
        <v>4462.9457217000008</v>
      </c>
      <c r="C2239"/>
      <c r="D2239"/>
    </row>
    <row r="2240" spans="1:4" x14ac:dyDescent="0.2">
      <c r="A2240" s="18">
        <v>7.6279130000000004</v>
      </c>
      <c r="B2240" s="18">
        <v>4396.2810687000001</v>
      </c>
      <c r="C2240"/>
      <c r="D2240"/>
    </row>
    <row r="2241" spans="1:4" x14ac:dyDescent="0.2">
      <c r="A2241" s="18">
        <v>7.7026969999999997</v>
      </c>
      <c r="B2241" s="18">
        <v>4323.8562236000007</v>
      </c>
      <c r="C2241"/>
      <c r="D2241"/>
    </row>
    <row r="2242" spans="1:4" x14ac:dyDescent="0.2">
      <c r="A2242" s="18">
        <v>7.7774809999999999</v>
      </c>
      <c r="B2242" s="18">
        <v>4245.4479664</v>
      </c>
      <c r="C2242"/>
      <c r="D2242"/>
    </row>
    <row r="2243" spans="1:4" x14ac:dyDescent="0.2">
      <c r="A2243" s="18">
        <v>7.8522639999999999</v>
      </c>
      <c r="B2243" s="18">
        <v>4179.7822229000003</v>
      </c>
      <c r="C2243"/>
      <c r="D2243"/>
    </row>
    <row r="2244" spans="1:4" x14ac:dyDescent="0.2">
      <c r="A2244" s="18">
        <v>7.9270480000000001</v>
      </c>
      <c r="B2244" s="18">
        <v>4117.1656646000001</v>
      </c>
      <c r="C2244"/>
      <c r="D2244"/>
    </row>
    <row r="2245" spans="1:4" x14ac:dyDescent="0.2">
      <c r="A2245" s="18">
        <v>8.0018309999999992</v>
      </c>
      <c r="B2245" s="18">
        <v>4052.0501584000003</v>
      </c>
      <c r="C2245"/>
      <c r="D2245"/>
    </row>
    <row r="2246" spans="1:4" x14ac:dyDescent="0.2">
      <c r="A2246" s="18">
        <v>8.0766139999999993</v>
      </c>
      <c r="B2246" s="18">
        <v>3981.9546140000002</v>
      </c>
      <c r="C2246"/>
      <c r="D2246"/>
    </row>
    <row r="2247" spans="1:4" x14ac:dyDescent="0.2">
      <c r="A2247" s="18">
        <v>8.1513980000000004</v>
      </c>
      <c r="B2247" s="18">
        <v>3911.9963499000005</v>
      </c>
      <c r="C2247"/>
      <c r="D2247"/>
    </row>
    <row r="2248" spans="1:4" x14ac:dyDescent="0.2">
      <c r="A2248" s="18">
        <v>8.2261810000000004</v>
      </c>
      <c r="B2248" s="18">
        <v>3851.1264881000006</v>
      </c>
      <c r="C2248"/>
      <c r="D2248"/>
    </row>
    <row r="2249" spans="1:4" x14ac:dyDescent="0.2">
      <c r="A2249" s="18">
        <v>8.3009649999999997</v>
      </c>
      <c r="B2249" s="18">
        <v>3803.3719174000003</v>
      </c>
      <c r="C2249"/>
      <c r="D2249"/>
    </row>
    <row r="2250" spans="1:4" x14ac:dyDescent="0.2">
      <c r="A2250" s="18">
        <v>8.3757490000000008</v>
      </c>
      <c r="B2250" s="18">
        <v>3750.9911122000003</v>
      </c>
      <c r="C2250"/>
      <c r="D2250"/>
    </row>
    <row r="2251" spans="1:4" x14ac:dyDescent="0.2">
      <c r="A2251" s="18">
        <v>8.4505320000000008</v>
      </c>
      <c r="B2251" s="18">
        <v>3692.3445216</v>
      </c>
      <c r="C2251"/>
      <c r="D2251"/>
    </row>
    <row r="2252" spans="1:4" x14ac:dyDescent="0.2">
      <c r="A2252" s="18">
        <v>8.5253150000000009</v>
      </c>
      <c r="B2252" s="18">
        <v>3631.0159426999999</v>
      </c>
      <c r="C2252"/>
      <c r="D2252"/>
    </row>
    <row r="2253" spans="1:4" x14ac:dyDescent="0.2">
      <c r="A2253" s="18">
        <v>8.6000990000000002</v>
      </c>
      <c r="B2253" s="18">
        <v>3572.8849903</v>
      </c>
      <c r="C2253"/>
      <c r="D2253"/>
    </row>
    <row r="2254" spans="1:4" x14ac:dyDescent="0.2">
      <c r="A2254" s="18">
        <v>8.6748820000000002</v>
      </c>
      <c r="B2254" s="18">
        <v>3518.9103943</v>
      </c>
      <c r="C2254"/>
      <c r="D2254"/>
    </row>
    <row r="2255" spans="1:4" x14ac:dyDescent="0.2">
      <c r="A2255" s="18">
        <v>8.7496650000000002</v>
      </c>
      <c r="B2255" s="18">
        <v>3465.9112697</v>
      </c>
      <c r="C2255"/>
      <c r="D2255"/>
    </row>
    <row r="2256" spans="1:4" x14ac:dyDescent="0.2">
      <c r="A2256" s="18">
        <v>8.8244500000000006</v>
      </c>
      <c r="B2256" s="18">
        <v>3409.7480016000004</v>
      </c>
      <c r="C2256"/>
      <c r="D2256"/>
    </row>
    <row r="2257" spans="1:4" x14ac:dyDescent="0.2">
      <c r="A2257" s="18">
        <v>8.8992330000000006</v>
      </c>
      <c r="B2257" s="18">
        <v>3346.6113407000003</v>
      </c>
      <c r="C2257"/>
      <c r="D2257"/>
    </row>
    <row r="2258" spans="1:4" x14ac:dyDescent="0.2">
      <c r="A2258" s="18">
        <v>8.9740160000000007</v>
      </c>
      <c r="B2258" s="18">
        <v>3284.8006066000007</v>
      </c>
      <c r="C2258"/>
      <c r="D2258"/>
    </row>
    <row r="2259" spans="1:4" x14ac:dyDescent="0.2">
      <c r="A2259" s="18">
        <v>9.0488</v>
      </c>
      <c r="B2259" s="18">
        <v>3232.3227007</v>
      </c>
      <c r="C2259"/>
      <c r="D2259"/>
    </row>
    <row r="2260" spans="1:4" x14ac:dyDescent="0.2">
      <c r="A2260" s="18">
        <v>9.123583</v>
      </c>
      <c r="B2260" s="18">
        <v>3193.2045118000001</v>
      </c>
      <c r="C2260"/>
      <c r="D2260"/>
    </row>
    <row r="2261" spans="1:4" x14ac:dyDescent="0.2">
      <c r="A2261" s="18">
        <v>9.198366</v>
      </c>
      <c r="B2261" s="18">
        <v>3158.7516209</v>
      </c>
      <c r="C2261"/>
      <c r="D2261"/>
    </row>
    <row r="2262" spans="1:4" x14ac:dyDescent="0.2">
      <c r="A2262" s="18">
        <v>9.2731499999999993</v>
      </c>
      <c r="B2262" s="18">
        <v>3116.1802186</v>
      </c>
      <c r="C2262"/>
      <c r="D2262"/>
    </row>
    <row r="2263" spans="1:4" x14ac:dyDescent="0.2">
      <c r="A2263" s="18">
        <v>9.3479340000000004</v>
      </c>
      <c r="B2263" s="18">
        <v>3070.7281622000005</v>
      </c>
      <c r="C2263"/>
      <c r="D2263"/>
    </row>
    <row r="2264" spans="1:4" x14ac:dyDescent="0.2">
      <c r="A2264" s="18">
        <v>9.4227170000000005</v>
      </c>
      <c r="B2264" s="18">
        <v>3037.3980679000001</v>
      </c>
      <c r="C2264"/>
      <c r="D2264"/>
    </row>
    <row r="2265" spans="1:4" x14ac:dyDescent="0.2">
      <c r="A2265" s="18">
        <v>9.4975000000000005</v>
      </c>
      <c r="B2265" s="18">
        <v>3001.4607639999999</v>
      </c>
      <c r="C2265"/>
      <c r="D2265"/>
    </row>
    <row r="2266" spans="1:4" x14ac:dyDescent="0.2">
      <c r="A2266" s="18">
        <v>9.5722839999999998</v>
      </c>
      <c r="B2266" s="18">
        <v>2960.1483225000002</v>
      </c>
      <c r="C2266"/>
      <c r="D2266"/>
    </row>
    <row r="2267" spans="1:4" x14ac:dyDescent="0.2">
      <c r="A2267" s="18">
        <v>9.6470669999999998</v>
      </c>
      <c r="B2267" s="18">
        <v>2910.1425781000003</v>
      </c>
      <c r="C2267"/>
      <c r="D2267"/>
    </row>
    <row r="2268" spans="1:4" x14ac:dyDescent="0.2">
      <c r="A2268" s="18">
        <v>9.7218499999999999</v>
      </c>
      <c r="B2268" s="18">
        <v>2855.8052496</v>
      </c>
      <c r="C2268"/>
      <c r="D2268"/>
    </row>
    <row r="2269" spans="1:4" x14ac:dyDescent="0.2">
      <c r="A2269" s="18">
        <v>9.7966350000000002</v>
      </c>
      <c r="B2269" s="18">
        <v>2805.8854449</v>
      </c>
      <c r="C2269"/>
      <c r="D2269"/>
    </row>
    <row r="2270" spans="1:4" x14ac:dyDescent="0.2">
      <c r="A2270" s="18">
        <v>9.8714180000000002</v>
      </c>
      <c r="B2270" s="18">
        <v>2760.8921055999999</v>
      </c>
      <c r="C2270"/>
      <c r="D2270"/>
    </row>
    <row r="2271" spans="1:4" x14ac:dyDescent="0.2">
      <c r="A2271" s="18">
        <v>9.9462010000000003</v>
      </c>
      <c r="B2271" s="18">
        <v>2714.3228331</v>
      </c>
      <c r="C2271"/>
      <c r="D2271"/>
    </row>
    <row r="2272" spans="1:4" x14ac:dyDescent="0.2">
      <c r="A2272" s="18">
        <v>10.02098</v>
      </c>
      <c r="B2272" s="18">
        <v>2673.6398720000002</v>
      </c>
      <c r="C2272"/>
      <c r="D2272"/>
    </row>
    <row r="2273" spans="1:4" x14ac:dyDescent="0.2">
      <c r="A2273" s="18">
        <v>10.09577</v>
      </c>
      <c r="B2273" s="18">
        <v>2631.7191560000001</v>
      </c>
      <c r="C2273"/>
      <c r="D2273"/>
    </row>
    <row r="2274" spans="1:4" x14ac:dyDescent="0.2">
      <c r="A2274" s="18">
        <v>10.17055</v>
      </c>
      <c r="B2274" s="18">
        <v>2589.8453162000001</v>
      </c>
      <c r="C2274"/>
      <c r="D2274"/>
    </row>
    <row r="2275" spans="1:4" x14ac:dyDescent="0.2">
      <c r="A2275" s="18">
        <v>10.245329999999999</v>
      </c>
      <c r="B2275" s="18">
        <v>2554.2651643000004</v>
      </c>
      <c r="C2275"/>
      <c r="D2275"/>
    </row>
    <row r="2276" spans="1:4" x14ac:dyDescent="0.2">
      <c r="A2276" s="18">
        <v>10.320119999999999</v>
      </c>
      <c r="B2276" s="18">
        <v>2518.1972767000002</v>
      </c>
      <c r="C2276"/>
      <c r="D2276"/>
    </row>
    <row r="2277" spans="1:4" x14ac:dyDescent="0.2">
      <c r="A2277" s="18">
        <v>10.3949</v>
      </c>
      <c r="B2277" s="18">
        <v>2480.2521089000002</v>
      </c>
      <c r="C2277"/>
      <c r="D2277"/>
    </row>
    <row r="2278" spans="1:4" x14ac:dyDescent="0.2">
      <c r="A2278" s="18">
        <v>10.46969</v>
      </c>
      <c r="B2278" s="18">
        <v>2439.1550747000006</v>
      </c>
      <c r="C2278"/>
      <c r="D2278"/>
    </row>
    <row r="2279" spans="1:4" x14ac:dyDescent="0.2">
      <c r="A2279" s="18">
        <v>10.54447</v>
      </c>
      <c r="B2279" s="18">
        <v>2399.3437877000001</v>
      </c>
      <c r="C2279"/>
      <c r="D2279"/>
    </row>
    <row r="2280" spans="1:4" x14ac:dyDescent="0.2">
      <c r="A2280" s="18">
        <v>10.619249999999999</v>
      </c>
      <c r="B2280" s="18">
        <v>2360.2936808999998</v>
      </c>
      <c r="C2280"/>
      <c r="D2280"/>
    </row>
    <row r="2281" spans="1:4" x14ac:dyDescent="0.2">
      <c r="A2281" s="18">
        <v>10.694039999999999</v>
      </c>
      <c r="B2281" s="18">
        <v>2321.4132213000003</v>
      </c>
      <c r="C2281"/>
      <c r="D2281"/>
    </row>
    <row r="2282" spans="1:4" x14ac:dyDescent="0.2">
      <c r="A2282" s="18">
        <v>10.76882</v>
      </c>
      <c r="B2282" s="18">
        <v>2279.0114662000001</v>
      </c>
      <c r="C2282"/>
      <c r="D2282"/>
    </row>
    <row r="2283" spans="1:4" x14ac:dyDescent="0.2">
      <c r="A2283" s="18">
        <v>10.8436</v>
      </c>
      <c r="B2283" s="18">
        <v>2240.9703138</v>
      </c>
      <c r="C2283"/>
      <c r="D2283"/>
    </row>
    <row r="2284" spans="1:4" x14ac:dyDescent="0.2">
      <c r="A2284" s="18">
        <v>10.91839</v>
      </c>
      <c r="B2284" s="18">
        <v>2197.8933182000001</v>
      </c>
      <c r="C2284"/>
      <c r="D2284"/>
    </row>
    <row r="2285" spans="1:4" x14ac:dyDescent="0.2">
      <c r="A2285" s="18">
        <v>10.993169999999999</v>
      </c>
      <c r="B2285" s="18">
        <v>2153.3263291000003</v>
      </c>
      <c r="C2285"/>
      <c r="D2285"/>
    </row>
    <row r="2286" spans="1:4" x14ac:dyDescent="0.2">
      <c r="A2286" s="18">
        <v>11.06795</v>
      </c>
      <c r="B2286" s="18">
        <v>2112.1210332000001</v>
      </c>
      <c r="C2286"/>
      <c r="D2286"/>
    </row>
    <row r="2287" spans="1:4" x14ac:dyDescent="0.2">
      <c r="A2287" s="18">
        <v>11.14274</v>
      </c>
      <c r="B2287" s="18">
        <v>2072.9794062000001</v>
      </c>
      <c r="C2287"/>
      <c r="D2287"/>
    </row>
    <row r="2288" spans="1:4" x14ac:dyDescent="0.2">
      <c r="A2288" s="18">
        <v>11.21752</v>
      </c>
      <c r="B2288" s="18">
        <v>2035.3188439</v>
      </c>
      <c r="C2288"/>
      <c r="D2288"/>
    </row>
    <row r="2289" spans="1:4" x14ac:dyDescent="0.2">
      <c r="A2289" s="18">
        <v>11.292299999999999</v>
      </c>
      <c r="B2289" s="18">
        <v>1999.4596670000003</v>
      </c>
      <c r="C2289"/>
      <c r="D2289"/>
    </row>
    <row r="2290" spans="1:4" x14ac:dyDescent="0.2">
      <c r="A2290" s="18">
        <v>11.367089999999999</v>
      </c>
      <c r="B2290" s="18">
        <v>1969.2267502000002</v>
      </c>
      <c r="C2290"/>
      <c r="D2290"/>
    </row>
    <row r="2291" spans="1:4" x14ac:dyDescent="0.2">
      <c r="A2291" s="18">
        <v>11.44187</v>
      </c>
      <c r="B2291" s="18">
        <v>1941.7427877000002</v>
      </c>
      <c r="C2291"/>
      <c r="D2291"/>
    </row>
    <row r="2292" spans="1:4" x14ac:dyDescent="0.2">
      <c r="A2292" s="18">
        <v>11.51665</v>
      </c>
      <c r="B2292" s="18">
        <v>1916.0289598000002</v>
      </c>
      <c r="C2292"/>
      <c r="D2292"/>
    </row>
    <row r="2293" spans="1:4" x14ac:dyDescent="0.2">
      <c r="A2293" s="18">
        <v>11.59144</v>
      </c>
      <c r="B2293" s="18">
        <v>1889.1633167</v>
      </c>
      <c r="C2293"/>
      <c r="D2293"/>
    </row>
    <row r="2294" spans="1:4" x14ac:dyDescent="0.2">
      <c r="A2294" s="18">
        <v>11.666219999999999</v>
      </c>
      <c r="B2294" s="18">
        <v>1866.7888600000001</v>
      </c>
      <c r="C2294"/>
      <c r="D2294"/>
    </row>
    <row r="2295" spans="1:4" x14ac:dyDescent="0.2">
      <c r="A2295" s="18">
        <v>11.741</v>
      </c>
      <c r="B2295" s="18">
        <v>1838.9254235000001</v>
      </c>
      <c r="C2295"/>
      <c r="D2295"/>
    </row>
    <row r="2296" spans="1:4" x14ac:dyDescent="0.2">
      <c r="A2296" s="18">
        <v>11.81579</v>
      </c>
      <c r="B2296" s="18">
        <v>1808.3688377000003</v>
      </c>
      <c r="C2296"/>
      <c r="D2296"/>
    </row>
    <row r="2297" spans="1:4" x14ac:dyDescent="0.2">
      <c r="A2297" s="18">
        <v>11.89057</v>
      </c>
      <c r="B2297" s="18">
        <v>1774.3311360000002</v>
      </c>
      <c r="C2297"/>
      <c r="D2297"/>
    </row>
    <row r="2298" spans="1:4" x14ac:dyDescent="0.2">
      <c r="A2298" s="18">
        <v>11.965350000000001</v>
      </c>
      <c r="B2298" s="18">
        <v>1740.3726774000002</v>
      </c>
      <c r="C2298"/>
      <c r="D2298"/>
    </row>
    <row r="2299" spans="1:4" x14ac:dyDescent="0.2">
      <c r="A2299" s="18">
        <v>12.040139999999999</v>
      </c>
      <c r="B2299" s="18">
        <v>1711.1141159000001</v>
      </c>
      <c r="C2299"/>
      <c r="D2299"/>
    </row>
    <row r="2300" spans="1:4" x14ac:dyDescent="0.2">
      <c r="A2300" s="18">
        <v>12.11492</v>
      </c>
      <c r="B2300" s="18">
        <v>1682.5988770000001</v>
      </c>
      <c r="C2300"/>
      <c r="D2300"/>
    </row>
    <row r="2301" spans="1:4" x14ac:dyDescent="0.2">
      <c r="A2301" s="18">
        <v>12.1897</v>
      </c>
      <c r="B2301" s="18">
        <v>1650.9418166</v>
      </c>
      <c r="C2301"/>
      <c r="D2301"/>
    </row>
    <row r="2302" spans="1:4" x14ac:dyDescent="0.2">
      <c r="A2302" s="18">
        <v>12.26449</v>
      </c>
      <c r="B2302" s="18">
        <v>1622.5794834000003</v>
      </c>
      <c r="C2302"/>
      <c r="D2302"/>
    </row>
    <row r="2303" spans="1:4" x14ac:dyDescent="0.2">
      <c r="A2303" s="18">
        <v>12.339270000000001</v>
      </c>
      <c r="B2303" s="18">
        <v>1594.0475030000002</v>
      </c>
      <c r="C2303"/>
      <c r="D2303"/>
    </row>
    <row r="2304" spans="1:4" x14ac:dyDescent="0.2">
      <c r="A2304" s="18">
        <v>12.414059999999999</v>
      </c>
      <c r="B2304" s="18">
        <v>1564.9876073</v>
      </c>
      <c r="C2304"/>
      <c r="D2304"/>
    </row>
    <row r="2305" spans="1:4" x14ac:dyDescent="0.2">
      <c r="A2305" s="18">
        <v>12.48884</v>
      </c>
      <c r="B2305" s="18">
        <v>1542.1655945</v>
      </c>
      <c r="C2305"/>
      <c r="D2305"/>
    </row>
    <row r="2306" spans="1:4" x14ac:dyDescent="0.2">
      <c r="A2306" s="18">
        <v>12.56362</v>
      </c>
      <c r="B2306" s="18">
        <v>1518.3446722000001</v>
      </c>
      <c r="C2306"/>
      <c r="D2306"/>
    </row>
    <row r="2307" spans="1:4" x14ac:dyDescent="0.2">
      <c r="A2307" s="18">
        <v>12.63841</v>
      </c>
      <c r="B2307" s="18">
        <v>1493.5036345000001</v>
      </c>
      <c r="C2307"/>
      <c r="D2307"/>
    </row>
    <row r="2308" spans="1:4" x14ac:dyDescent="0.2">
      <c r="A2308" s="18">
        <v>12.713190000000001</v>
      </c>
      <c r="B2308" s="18">
        <v>1469.6101657000002</v>
      </c>
      <c r="C2308"/>
      <c r="D2308"/>
    </row>
    <row r="2309" spans="1:4" x14ac:dyDescent="0.2">
      <c r="A2309" s="18">
        <v>12.78797</v>
      </c>
      <c r="B2309" s="18">
        <v>1448.1196602</v>
      </c>
      <c r="C2309"/>
      <c r="D2309"/>
    </row>
    <row r="2310" spans="1:4" x14ac:dyDescent="0.2">
      <c r="A2310" s="18">
        <v>12.86276</v>
      </c>
      <c r="B2310" s="18">
        <v>1427.8713740000001</v>
      </c>
      <c r="C2310"/>
      <c r="D2310"/>
    </row>
    <row r="2311" spans="1:4" x14ac:dyDescent="0.2">
      <c r="A2311" s="18">
        <v>12.93754</v>
      </c>
      <c r="B2311" s="18">
        <v>1407.3395984000001</v>
      </c>
      <c r="C2311"/>
      <c r="D2311"/>
    </row>
    <row r="2312" spans="1:4" x14ac:dyDescent="0.2">
      <c r="A2312" s="18">
        <v>13.012320000000001</v>
      </c>
      <c r="B2312" s="18">
        <v>1386.1560204</v>
      </c>
      <c r="C2312"/>
      <c r="D2312"/>
    </row>
    <row r="2313" spans="1:4" x14ac:dyDescent="0.2">
      <c r="A2313" s="18">
        <v>13.087109999999999</v>
      </c>
      <c r="B2313" s="18">
        <v>1363.4132507000002</v>
      </c>
      <c r="C2313"/>
      <c r="D2313"/>
    </row>
    <row r="2314" spans="1:4" x14ac:dyDescent="0.2">
      <c r="A2314" s="18">
        <v>13.16189</v>
      </c>
      <c r="B2314" s="18">
        <v>1342.5466451000002</v>
      </c>
      <c r="C2314"/>
      <c r="D2314"/>
    </row>
    <row r="2315" spans="1:4" x14ac:dyDescent="0.2">
      <c r="A2315" s="18">
        <v>13.23667</v>
      </c>
      <c r="B2315" s="18">
        <v>1322.7347540000003</v>
      </c>
      <c r="C2315"/>
      <c r="D2315"/>
    </row>
    <row r="2316" spans="1:4" x14ac:dyDescent="0.2">
      <c r="A2316" s="18">
        <v>13.31146</v>
      </c>
      <c r="B2316" s="18">
        <v>1301.9139084999999</v>
      </c>
      <c r="C2316"/>
      <c r="D2316"/>
    </row>
    <row r="2317" spans="1:4" x14ac:dyDescent="0.2">
      <c r="A2317" s="18">
        <v>13.386240000000001</v>
      </c>
      <c r="B2317" s="18">
        <v>1278.6945641000002</v>
      </c>
      <c r="C2317"/>
      <c r="D2317"/>
    </row>
    <row r="2318" spans="1:4" x14ac:dyDescent="0.2">
      <c r="A2318" s="18">
        <v>13.46102</v>
      </c>
      <c r="B2318" s="18">
        <v>1259.1896005000001</v>
      </c>
      <c r="C2318"/>
      <c r="D2318"/>
    </row>
    <row r="2319" spans="1:4" x14ac:dyDescent="0.2">
      <c r="A2319" s="18">
        <v>13.53581</v>
      </c>
      <c r="B2319" s="18">
        <v>1240.9313206000002</v>
      </c>
      <c r="C2319"/>
      <c r="D2319"/>
    </row>
    <row r="2320" spans="1:4" x14ac:dyDescent="0.2">
      <c r="A2320" s="18">
        <v>13.61059</v>
      </c>
      <c r="B2320" s="18">
        <v>1223.4386853000001</v>
      </c>
      <c r="C2320"/>
      <c r="D2320"/>
    </row>
    <row r="2321" spans="1:4" x14ac:dyDescent="0.2">
      <c r="A2321" s="18">
        <v>13.685370000000001</v>
      </c>
      <c r="B2321" s="18">
        <v>1205.7083207000001</v>
      </c>
      <c r="C2321"/>
      <c r="D2321"/>
    </row>
    <row r="2322" spans="1:4" x14ac:dyDescent="0.2">
      <c r="A2322" s="18">
        <v>13.760160000000001</v>
      </c>
      <c r="B2322" s="18">
        <v>1190.6655249</v>
      </c>
      <c r="C2322"/>
      <c r="D2322"/>
    </row>
    <row r="2323" spans="1:4" x14ac:dyDescent="0.2">
      <c r="A2323" s="18">
        <v>13.83494</v>
      </c>
      <c r="B2323" s="18">
        <v>1175.6104520000001</v>
      </c>
      <c r="C2323"/>
      <c r="D2323"/>
    </row>
    <row r="2324" spans="1:4" x14ac:dyDescent="0.2">
      <c r="A2324" s="18">
        <v>13.90973</v>
      </c>
      <c r="B2324" s="18">
        <v>1160.2495677000002</v>
      </c>
      <c r="C2324"/>
      <c r="D2324"/>
    </row>
    <row r="2325" spans="1:4" x14ac:dyDescent="0.2">
      <c r="A2325" s="18">
        <v>13.98451</v>
      </c>
      <c r="B2325" s="18">
        <v>1140.2512879000001</v>
      </c>
      <c r="C2325"/>
      <c r="D2325"/>
    </row>
    <row r="2326" spans="1:4" x14ac:dyDescent="0.2">
      <c r="A2326" s="18">
        <v>14.059290000000001</v>
      </c>
      <c r="B2326" s="18">
        <v>1123.2352273000001</v>
      </c>
      <c r="C2326"/>
      <c r="D2326"/>
    </row>
    <row r="2327" spans="1:4" x14ac:dyDescent="0.2">
      <c r="A2327" s="18">
        <v>14.134080000000001</v>
      </c>
      <c r="B2327" s="18">
        <v>1108.9519375500001</v>
      </c>
      <c r="C2327"/>
      <c r="D2327"/>
    </row>
    <row r="2328" spans="1:4" x14ac:dyDescent="0.2">
      <c r="A2328" s="18">
        <v>14.20886</v>
      </c>
      <c r="B2328" s="18">
        <v>1094.8388530500001</v>
      </c>
      <c r="C2328"/>
      <c r="D2328"/>
    </row>
    <row r="2329" spans="1:4" x14ac:dyDescent="0.2">
      <c r="A2329" s="18">
        <v>14.28364</v>
      </c>
      <c r="B2329" s="18">
        <v>1076.9494442</v>
      </c>
      <c r="C2329"/>
      <c r="D2329"/>
    </row>
    <row r="2330" spans="1:4" x14ac:dyDescent="0.2">
      <c r="A2330" s="18">
        <v>14.35843</v>
      </c>
      <c r="B2330" s="18">
        <v>1058.9692964200001</v>
      </c>
      <c r="C2330"/>
      <c r="D2330"/>
    </row>
    <row r="2331" spans="1:4" x14ac:dyDescent="0.2">
      <c r="A2331" s="18">
        <v>14.433210000000001</v>
      </c>
      <c r="B2331" s="18">
        <v>1045.0999681600001</v>
      </c>
      <c r="C2331"/>
      <c r="D2331"/>
    </row>
    <row r="2332" spans="1:4" x14ac:dyDescent="0.2">
      <c r="A2332" s="18">
        <v>14.507989999999999</v>
      </c>
      <c r="B2332" s="18">
        <v>1034.3267013</v>
      </c>
      <c r="C2332"/>
      <c r="D2332"/>
    </row>
    <row r="2333" spans="1:4" x14ac:dyDescent="0.2">
      <c r="A2333" s="18">
        <v>14.58278</v>
      </c>
      <c r="B2333" s="18">
        <v>1020.44610043</v>
      </c>
      <c r="C2333"/>
      <c r="D2333"/>
    </row>
    <row r="2334" spans="1:4" x14ac:dyDescent="0.2">
      <c r="A2334" s="18">
        <v>14.65756</v>
      </c>
      <c r="B2334" s="18">
        <v>1006.2195085600001</v>
      </c>
      <c r="C2334"/>
      <c r="D2334"/>
    </row>
    <row r="2335" spans="1:4" x14ac:dyDescent="0.2">
      <c r="A2335" s="18">
        <v>14.732340000000001</v>
      </c>
      <c r="B2335" s="18">
        <v>992.15184933</v>
      </c>
      <c r="C2335"/>
      <c r="D2335"/>
    </row>
    <row r="2336" spans="1:4" x14ac:dyDescent="0.2">
      <c r="A2336" s="18">
        <v>14.807130000000001</v>
      </c>
      <c r="B2336" s="18">
        <v>979.98356908000017</v>
      </c>
      <c r="C2336"/>
      <c r="D2336"/>
    </row>
    <row r="2337" spans="1:4" x14ac:dyDescent="0.2">
      <c r="A2337" s="18">
        <v>14.88191</v>
      </c>
      <c r="B2337" s="18">
        <v>969.86801995000008</v>
      </c>
      <c r="C2337"/>
      <c r="D2337"/>
    </row>
    <row r="2338" spans="1:4" x14ac:dyDescent="0.2">
      <c r="A2338" s="18">
        <v>14.95669</v>
      </c>
      <c r="B2338" s="18">
        <v>955.68696496000007</v>
      </c>
      <c r="C2338"/>
      <c r="D2338"/>
    </row>
    <row r="2339" spans="1:4" x14ac:dyDescent="0.2">
      <c r="A2339" s="18">
        <v>15.03148</v>
      </c>
      <c r="B2339" s="18">
        <v>944.66402653</v>
      </c>
      <c r="C2339"/>
      <c r="D2339"/>
    </row>
    <row r="2340" spans="1:4" x14ac:dyDescent="0.2">
      <c r="A2340" s="18">
        <v>15.106260000000001</v>
      </c>
      <c r="B2340" s="18">
        <v>935.90922652000006</v>
      </c>
      <c r="C2340"/>
      <c r="D2340"/>
    </row>
    <row r="2341" spans="1:4" x14ac:dyDescent="0.2">
      <c r="A2341" s="18">
        <v>15.181039999999999</v>
      </c>
      <c r="B2341" s="18">
        <v>924.68795712000008</v>
      </c>
      <c r="C2341"/>
      <c r="D2341"/>
    </row>
    <row r="2342" spans="1:4" x14ac:dyDescent="0.2">
      <c r="A2342" s="18">
        <v>15.25583</v>
      </c>
      <c r="B2342" s="18">
        <v>913.81256711000003</v>
      </c>
      <c r="C2342"/>
      <c r="D2342"/>
    </row>
    <row r="2343" spans="1:4" x14ac:dyDescent="0.2">
      <c r="A2343" s="18">
        <v>15.33061</v>
      </c>
      <c r="B2343" s="18">
        <v>901.25878592000004</v>
      </c>
      <c r="C2343"/>
      <c r="D2343"/>
    </row>
    <row r="2344" spans="1:4" x14ac:dyDescent="0.2">
      <c r="A2344" s="18">
        <v>15.405390000000001</v>
      </c>
      <c r="B2344" s="18">
        <v>889.09061728000006</v>
      </c>
      <c r="C2344"/>
      <c r="D2344"/>
    </row>
    <row r="2345" spans="1:4" x14ac:dyDescent="0.2">
      <c r="A2345" s="18">
        <v>15.480180000000001</v>
      </c>
      <c r="B2345" s="18">
        <v>881.35079861000008</v>
      </c>
      <c r="C2345"/>
      <c r="D2345"/>
    </row>
    <row r="2346" spans="1:4" x14ac:dyDescent="0.2">
      <c r="A2346" s="18">
        <v>15.554959999999999</v>
      </c>
      <c r="B2346" s="18">
        <v>869.6587582300001</v>
      </c>
      <c r="C2346"/>
      <c r="D2346"/>
    </row>
    <row r="2347" spans="1:4" x14ac:dyDescent="0.2">
      <c r="A2347" s="18">
        <v>15.62974</v>
      </c>
      <c r="B2347" s="18">
        <v>855.41542486000003</v>
      </c>
      <c r="C2347"/>
      <c r="D2347"/>
    </row>
    <row r="2348" spans="1:4" x14ac:dyDescent="0.2">
      <c r="A2348" s="18">
        <v>15.70453</v>
      </c>
      <c r="B2348" s="18">
        <v>841.93728965000003</v>
      </c>
      <c r="C2348"/>
      <c r="D2348"/>
    </row>
    <row r="2349" spans="1:4" x14ac:dyDescent="0.2">
      <c r="A2349" s="18">
        <v>15.779310000000001</v>
      </c>
      <c r="B2349" s="18">
        <v>828.51596393000011</v>
      </c>
      <c r="C2349"/>
      <c r="D2349"/>
    </row>
    <row r="2350" spans="1:4" x14ac:dyDescent="0.2">
      <c r="A2350" s="18">
        <v>15.854100000000001</v>
      </c>
      <c r="B2350" s="18">
        <v>818.33233270000005</v>
      </c>
      <c r="C2350"/>
      <c r="D2350"/>
    </row>
    <row r="2351" spans="1:4" x14ac:dyDescent="0.2">
      <c r="A2351" s="18">
        <v>15.928879999999999</v>
      </c>
      <c r="B2351" s="18">
        <v>805.97130198000002</v>
      </c>
      <c r="C2351"/>
      <c r="D2351"/>
    </row>
    <row r="2352" spans="1:4" x14ac:dyDescent="0.2">
      <c r="A2352" s="18">
        <v>16.00366</v>
      </c>
      <c r="B2352" s="18">
        <v>792.48200577000011</v>
      </c>
      <c r="C2352"/>
      <c r="D2352"/>
    </row>
    <row r="2353" spans="1:4" x14ac:dyDescent="0.2">
      <c r="A2353" s="18">
        <v>16.07845</v>
      </c>
      <c r="B2353" s="18">
        <v>780.59721492000006</v>
      </c>
      <c r="C2353"/>
      <c r="D2353"/>
    </row>
    <row r="2354" spans="1:4" x14ac:dyDescent="0.2">
      <c r="A2354" s="18">
        <v>16.153230000000001</v>
      </c>
      <c r="B2354" s="18">
        <v>771.45691397000007</v>
      </c>
      <c r="C2354"/>
      <c r="D2354"/>
    </row>
    <row r="2355" spans="1:4" x14ac:dyDescent="0.2">
      <c r="A2355" s="18">
        <v>16.228010000000001</v>
      </c>
      <c r="B2355" s="18">
        <v>764.13105679000012</v>
      </c>
      <c r="C2355"/>
      <c r="D2355"/>
    </row>
    <row r="2356" spans="1:4" x14ac:dyDescent="0.2">
      <c r="A2356" s="18">
        <v>16.302800000000001</v>
      </c>
      <c r="B2356" s="18">
        <v>756.18721504000007</v>
      </c>
      <c r="C2356"/>
      <c r="D2356"/>
    </row>
    <row r="2357" spans="1:4" x14ac:dyDescent="0.2">
      <c r="A2357" s="18">
        <v>16.377579999999998</v>
      </c>
      <c r="B2357" s="18">
        <v>746.95606355000007</v>
      </c>
      <c r="C2357"/>
      <c r="D2357"/>
    </row>
    <row r="2358" spans="1:4" x14ac:dyDescent="0.2">
      <c r="A2358" s="18">
        <v>16.452359999999999</v>
      </c>
      <c r="B2358" s="18">
        <v>740.65076821000002</v>
      </c>
      <c r="C2358"/>
      <c r="D2358"/>
    </row>
    <row r="2359" spans="1:4" x14ac:dyDescent="0.2">
      <c r="A2359" s="18">
        <v>16.527149999999999</v>
      </c>
      <c r="B2359" s="18">
        <v>734.70284808999997</v>
      </c>
      <c r="C2359"/>
      <c r="D2359"/>
    </row>
    <row r="2360" spans="1:4" x14ac:dyDescent="0.2">
      <c r="A2360" s="18">
        <v>16.601929999999999</v>
      </c>
      <c r="B2360" s="18">
        <v>726.57172476000005</v>
      </c>
      <c r="C2360"/>
      <c r="D2360"/>
    </row>
    <row r="2361" spans="1:4" x14ac:dyDescent="0.2">
      <c r="A2361" s="18">
        <v>16.67671</v>
      </c>
      <c r="B2361" s="18">
        <v>717.4767374700001</v>
      </c>
      <c r="C2361"/>
      <c r="D2361"/>
    </row>
    <row r="2362" spans="1:4" x14ac:dyDescent="0.2">
      <c r="A2362" s="18">
        <v>16.7515</v>
      </c>
      <c r="B2362" s="18">
        <v>707.26475730000004</v>
      </c>
      <c r="C2362"/>
      <c r="D2362"/>
    </row>
    <row r="2363" spans="1:4" x14ac:dyDescent="0.2">
      <c r="A2363" s="18">
        <v>16.826280000000001</v>
      </c>
      <c r="B2363" s="18">
        <v>694.76198188000012</v>
      </c>
      <c r="C2363"/>
      <c r="D2363"/>
    </row>
    <row r="2364" spans="1:4" x14ac:dyDescent="0.2">
      <c r="A2364" s="18">
        <v>16.901060000000001</v>
      </c>
      <c r="B2364" s="18">
        <v>675.21125818000007</v>
      </c>
      <c r="C2364"/>
      <c r="D2364"/>
    </row>
    <row r="2365" spans="1:4" x14ac:dyDescent="0.2">
      <c r="A2365" s="18">
        <v>16.975850000000001</v>
      </c>
      <c r="B2365" s="18">
        <v>659.89033026000004</v>
      </c>
      <c r="C2365"/>
      <c r="D2365"/>
    </row>
    <row r="2366" spans="1:4" x14ac:dyDescent="0.2">
      <c r="A2366" s="18">
        <v>17.050630000000002</v>
      </c>
      <c r="B2366" s="18">
        <v>650.28506205000008</v>
      </c>
      <c r="C2366"/>
      <c r="D2366"/>
    </row>
    <row r="2367" spans="1:4" x14ac:dyDescent="0.2">
      <c r="A2367" s="18">
        <v>17.125409999999999</v>
      </c>
      <c r="B2367" s="18">
        <v>643.91179622000004</v>
      </c>
      <c r="C2367"/>
      <c r="D2367"/>
    </row>
    <row r="2368" spans="1:4" x14ac:dyDescent="0.2">
      <c r="A2368" s="18">
        <v>17.200199999999999</v>
      </c>
      <c r="B2368" s="18">
        <v>638.59313328000007</v>
      </c>
      <c r="C2368"/>
      <c r="D2368"/>
    </row>
    <row r="2369" spans="1:4" x14ac:dyDescent="0.2">
      <c r="A2369" s="18">
        <v>17.274979999999999</v>
      </c>
      <c r="B2369" s="18">
        <v>633.9266075700001</v>
      </c>
      <c r="C2369"/>
      <c r="D2369"/>
    </row>
    <row r="2370" spans="1:4" x14ac:dyDescent="0.2">
      <c r="A2370" s="18">
        <v>17.34976</v>
      </c>
      <c r="B2370" s="18">
        <v>630.91570460000003</v>
      </c>
      <c r="C2370"/>
      <c r="D2370"/>
    </row>
    <row r="2371" spans="1:4" x14ac:dyDescent="0.2">
      <c r="A2371" s="18">
        <v>17.42455</v>
      </c>
      <c r="B2371" s="18">
        <v>633.58072818000005</v>
      </c>
      <c r="C2371"/>
      <c r="D2371"/>
    </row>
    <row r="2372" spans="1:4" x14ac:dyDescent="0.2">
      <c r="A2372" s="18">
        <v>17.49933</v>
      </c>
      <c r="B2372" s="18">
        <v>632.03838959000007</v>
      </c>
      <c r="C2372"/>
      <c r="D2372"/>
    </row>
    <row r="2373" spans="1:4" x14ac:dyDescent="0.2">
      <c r="A2373" s="18">
        <v>17.574120000000001</v>
      </c>
      <c r="B2373" s="18">
        <v>628.60236413000007</v>
      </c>
      <c r="C2373"/>
      <c r="D2373"/>
    </row>
    <row r="2374" spans="1:4" x14ac:dyDescent="0.2">
      <c r="A2374" s="18">
        <v>17.648900000000001</v>
      </c>
      <c r="B2374" s="18">
        <v>623.73159212000007</v>
      </c>
      <c r="C2374"/>
      <c r="D2374"/>
    </row>
    <row r="2375" spans="1:4" x14ac:dyDescent="0.2">
      <c r="A2375" s="18">
        <v>17.723680000000002</v>
      </c>
      <c r="B2375" s="18">
        <v>617.17115632000002</v>
      </c>
      <c r="C2375"/>
      <c r="D2375"/>
    </row>
    <row r="2376" spans="1:4" x14ac:dyDescent="0.2">
      <c r="A2376" s="18">
        <v>17.798469999999998</v>
      </c>
      <c r="B2376" s="18">
        <v>610.64476157000001</v>
      </c>
      <c r="C2376"/>
      <c r="D2376"/>
    </row>
    <row r="2377" spans="1:4" x14ac:dyDescent="0.2">
      <c r="A2377" s="18">
        <v>17.873249999999999</v>
      </c>
      <c r="B2377" s="18">
        <v>608.82462569000006</v>
      </c>
      <c r="C2377"/>
      <c r="D2377"/>
    </row>
    <row r="2378" spans="1:4" x14ac:dyDescent="0.2">
      <c r="A2378" s="18">
        <v>17.948029999999999</v>
      </c>
      <c r="B2378" s="18">
        <v>608.22929795000016</v>
      </c>
      <c r="C2378"/>
      <c r="D2378"/>
    </row>
    <row r="2379" spans="1:4" x14ac:dyDescent="0.2">
      <c r="A2379" s="18">
        <v>18.022819999999999</v>
      </c>
      <c r="B2379" s="18">
        <v>605.43391388999999</v>
      </c>
      <c r="C2379"/>
      <c r="D2379"/>
    </row>
    <row r="2380" spans="1:4" x14ac:dyDescent="0.2">
      <c r="A2380" s="18">
        <v>18.0976</v>
      </c>
      <c r="B2380" s="18">
        <v>597.83025942000006</v>
      </c>
      <c r="C2380"/>
      <c r="D2380"/>
    </row>
    <row r="2381" spans="1:4" x14ac:dyDescent="0.2">
      <c r="A2381" s="18">
        <v>18.17238</v>
      </c>
      <c r="B2381" s="18">
        <v>590.87293846</v>
      </c>
      <c r="C2381"/>
      <c r="D2381"/>
    </row>
    <row r="2382" spans="1:4" x14ac:dyDescent="0.2">
      <c r="A2382" s="18">
        <v>18.247170000000001</v>
      </c>
      <c r="B2382" s="18">
        <v>583.41660919000003</v>
      </c>
      <c r="C2382"/>
      <c r="D2382"/>
    </row>
    <row r="2383" spans="1:4" x14ac:dyDescent="0.2">
      <c r="A2383" s="18">
        <v>18.321950000000001</v>
      </c>
      <c r="B2383" s="18">
        <v>576.11340884000003</v>
      </c>
      <c r="C2383"/>
      <c r="D2383"/>
    </row>
    <row r="2384" spans="1:4" x14ac:dyDescent="0.2">
      <c r="A2384" s="18">
        <v>18.396730000000002</v>
      </c>
      <c r="B2384" s="18">
        <v>565.71425870000007</v>
      </c>
      <c r="C2384"/>
      <c r="D2384"/>
    </row>
    <row r="2385" spans="1:4" x14ac:dyDescent="0.2">
      <c r="A2385" s="18">
        <v>18.471520000000002</v>
      </c>
      <c r="B2385" s="18">
        <v>555.78007582000009</v>
      </c>
      <c r="C2385"/>
      <c r="D2385"/>
    </row>
    <row r="2386" spans="1:4" x14ac:dyDescent="0.2">
      <c r="A2386" s="18">
        <v>18.546299999999999</v>
      </c>
      <c r="B2386" s="18">
        <v>548.78882542000008</v>
      </c>
      <c r="C2386"/>
      <c r="D2386"/>
    </row>
    <row r="2387" spans="1:4" x14ac:dyDescent="0.2">
      <c r="A2387" s="18">
        <v>18.621079999999999</v>
      </c>
      <c r="B2387" s="18">
        <v>542.44379692000007</v>
      </c>
      <c r="C2387"/>
      <c r="D2387"/>
    </row>
    <row r="2388" spans="1:4" x14ac:dyDescent="0.2">
      <c r="A2388" s="18">
        <v>18.695869999999999</v>
      </c>
      <c r="B2388" s="18">
        <v>535.01592820000008</v>
      </c>
      <c r="C2388"/>
      <c r="D2388"/>
    </row>
    <row r="2389" spans="1:4" x14ac:dyDescent="0.2">
      <c r="A2389" s="18">
        <v>18.77065</v>
      </c>
      <c r="B2389" s="18">
        <v>528.65962709000007</v>
      </c>
      <c r="C2389"/>
      <c r="D2389"/>
    </row>
    <row r="2390" spans="1:4" x14ac:dyDescent="0.2">
      <c r="A2390" s="18">
        <v>18.84543</v>
      </c>
      <c r="B2390" s="18">
        <v>522.18423811000002</v>
      </c>
      <c r="C2390"/>
      <c r="D2390"/>
    </row>
    <row r="2391" spans="1:4" x14ac:dyDescent="0.2">
      <c r="A2391" s="18">
        <v>18.92022</v>
      </c>
      <c r="B2391" s="18">
        <v>518.13580858</v>
      </c>
      <c r="C2391"/>
      <c r="D2391"/>
    </row>
    <row r="2392" spans="1:4" x14ac:dyDescent="0.2">
      <c r="A2392" s="18">
        <v>18.995000000000001</v>
      </c>
      <c r="B2392" s="18">
        <v>512.41456836999998</v>
      </c>
      <c r="C2392"/>
      <c r="D2392"/>
    </row>
    <row r="2393" spans="1:4" x14ac:dyDescent="0.2">
      <c r="A2393" s="18">
        <v>19.069780000000002</v>
      </c>
      <c r="B2393" s="18">
        <v>505.82578363000005</v>
      </c>
      <c r="C2393"/>
      <c r="D2393"/>
    </row>
    <row r="2394" spans="1:4" x14ac:dyDescent="0.2">
      <c r="A2394" s="18">
        <v>19.144570000000002</v>
      </c>
      <c r="B2394" s="18">
        <v>501.8283598700001</v>
      </c>
      <c r="C2394"/>
      <c r="D2394"/>
    </row>
    <row r="2395" spans="1:4" x14ac:dyDescent="0.2">
      <c r="A2395" s="18">
        <v>19.219349999999999</v>
      </c>
      <c r="B2395" s="18">
        <v>500.32575444000003</v>
      </c>
      <c r="C2395"/>
      <c r="D2395"/>
    </row>
    <row r="2396" spans="1:4" x14ac:dyDescent="0.2">
      <c r="A2396" s="18">
        <v>19.294129999999999</v>
      </c>
      <c r="B2396" s="18">
        <v>498.10304129000008</v>
      </c>
      <c r="C2396"/>
      <c r="D2396"/>
    </row>
    <row r="2397" spans="1:4" x14ac:dyDescent="0.2">
      <c r="A2397" s="18">
        <v>19.368919999999999</v>
      </c>
      <c r="B2397" s="18">
        <v>496.10142755000004</v>
      </c>
      <c r="C2397"/>
      <c r="D2397"/>
    </row>
    <row r="2398" spans="1:4" x14ac:dyDescent="0.2">
      <c r="A2398" s="18">
        <v>19.4437</v>
      </c>
      <c r="B2398" s="18">
        <v>492.19463111000005</v>
      </c>
      <c r="C2398"/>
      <c r="D2398"/>
    </row>
    <row r="2399" spans="1:4" x14ac:dyDescent="0.2">
      <c r="A2399" s="18">
        <v>19.51848</v>
      </c>
      <c r="B2399" s="18">
        <v>489.64311490000006</v>
      </c>
      <c r="C2399"/>
      <c r="D2399"/>
    </row>
    <row r="2400" spans="1:4" x14ac:dyDescent="0.2">
      <c r="A2400" s="18">
        <v>19.59327</v>
      </c>
      <c r="B2400" s="18">
        <v>485.25438647999999</v>
      </c>
      <c r="C2400"/>
      <c r="D2400"/>
    </row>
    <row r="2401" spans="1:4" x14ac:dyDescent="0.2">
      <c r="A2401" s="18">
        <v>19.668050000000001</v>
      </c>
      <c r="B2401" s="18">
        <v>480.91097172000002</v>
      </c>
      <c r="C2401"/>
      <c r="D2401"/>
    </row>
    <row r="2402" spans="1:4" x14ac:dyDescent="0.2">
      <c r="A2402" s="18">
        <v>19.742840000000001</v>
      </c>
      <c r="B2402" s="18">
        <v>474.22586755000009</v>
      </c>
      <c r="C2402"/>
      <c r="D2402"/>
    </row>
    <row r="2403" spans="1:4" x14ac:dyDescent="0.2">
      <c r="A2403" s="18">
        <v>19.817620000000002</v>
      </c>
      <c r="B2403" s="18">
        <v>467.86387432999999</v>
      </c>
      <c r="C2403"/>
      <c r="D2403"/>
    </row>
    <row r="2404" spans="1:4" x14ac:dyDescent="0.2">
      <c r="A2404" s="18">
        <v>19.892399999999999</v>
      </c>
      <c r="B2404" s="18">
        <v>461.12207228000005</v>
      </c>
      <c r="C2404"/>
      <c r="D2404"/>
    </row>
    <row r="2405" spans="1:4" x14ac:dyDescent="0.2">
      <c r="A2405" s="18">
        <v>19.967189999999999</v>
      </c>
      <c r="B2405" s="18">
        <v>454.94155692000004</v>
      </c>
      <c r="C2405"/>
      <c r="D2405"/>
    </row>
    <row r="2406" spans="1:4" x14ac:dyDescent="0.2">
      <c r="A2406" s="18">
        <v>20.041969999999999</v>
      </c>
      <c r="B2406" s="18">
        <v>448.39819745000005</v>
      </c>
      <c r="C2406"/>
      <c r="D2406"/>
    </row>
    <row r="2407" spans="1:4" x14ac:dyDescent="0.2">
      <c r="A2407" s="18">
        <v>20.11675</v>
      </c>
      <c r="B2407" s="18">
        <v>443.01145241</v>
      </c>
      <c r="C2407"/>
      <c r="D2407"/>
    </row>
    <row r="2408" spans="1:4" x14ac:dyDescent="0.2">
      <c r="A2408" s="18">
        <v>20.19154</v>
      </c>
      <c r="B2408" s="18">
        <v>434.88613280000004</v>
      </c>
      <c r="C2408"/>
      <c r="D2408"/>
    </row>
    <row r="2409" spans="1:4" x14ac:dyDescent="0.2">
      <c r="A2409" s="18">
        <v>20.26632</v>
      </c>
      <c r="B2409" s="18">
        <v>426.87420895000002</v>
      </c>
      <c r="C2409"/>
      <c r="D2409"/>
    </row>
    <row r="2410" spans="1:4" x14ac:dyDescent="0.2">
      <c r="A2410" s="18">
        <v>20.341100000000001</v>
      </c>
      <c r="B2410" s="18">
        <v>420.74469936000003</v>
      </c>
      <c r="C2410"/>
      <c r="D2410"/>
    </row>
    <row r="2411" spans="1:4" x14ac:dyDescent="0.2">
      <c r="A2411" s="18">
        <v>20.415890000000001</v>
      </c>
      <c r="B2411" s="18">
        <v>416.63946034000003</v>
      </c>
      <c r="C2411"/>
      <c r="D2411"/>
    </row>
    <row r="2412" spans="1:4" x14ac:dyDescent="0.2">
      <c r="A2412" s="18">
        <v>20.490670000000001</v>
      </c>
      <c r="B2412" s="18">
        <v>413.64563370000008</v>
      </c>
      <c r="C2412"/>
      <c r="D2412"/>
    </row>
    <row r="2413" spans="1:4" x14ac:dyDescent="0.2">
      <c r="A2413" s="18">
        <v>20.565449999999998</v>
      </c>
      <c r="B2413" s="18">
        <v>411.32648951000004</v>
      </c>
      <c r="C2413"/>
      <c r="D2413"/>
    </row>
    <row r="2414" spans="1:4" x14ac:dyDescent="0.2">
      <c r="A2414" s="18">
        <v>20.640239999999999</v>
      </c>
      <c r="B2414" s="18">
        <v>408.32127865000001</v>
      </c>
      <c r="C2414"/>
      <c r="D2414"/>
    </row>
    <row r="2415" spans="1:4" x14ac:dyDescent="0.2">
      <c r="A2415" s="18">
        <v>20.715019999999999</v>
      </c>
      <c r="B2415" s="18">
        <v>405.28771884999998</v>
      </c>
      <c r="C2415"/>
      <c r="D2415"/>
    </row>
    <row r="2416" spans="1:4" x14ac:dyDescent="0.2">
      <c r="A2416" s="18">
        <v>20.7898</v>
      </c>
      <c r="B2416" s="18">
        <v>402.53206795</v>
      </c>
      <c r="C2416"/>
      <c r="D2416"/>
    </row>
    <row r="2417" spans="1:4" x14ac:dyDescent="0.2">
      <c r="A2417" s="18">
        <v>20.86459</v>
      </c>
      <c r="B2417" s="18">
        <v>400.14495327000003</v>
      </c>
      <c r="C2417"/>
      <c r="D2417"/>
    </row>
    <row r="2418" spans="1:4" x14ac:dyDescent="0.2">
      <c r="A2418" s="18">
        <v>20.93937</v>
      </c>
      <c r="B2418" s="18">
        <v>396.70881620000006</v>
      </c>
      <c r="C2418"/>
      <c r="D2418"/>
    </row>
    <row r="2419" spans="1:4" x14ac:dyDescent="0.2">
      <c r="A2419" s="18">
        <v>21.014150000000001</v>
      </c>
      <c r="B2419" s="18">
        <v>390.73243553000009</v>
      </c>
      <c r="C2419"/>
      <c r="D2419"/>
    </row>
    <row r="2420" spans="1:4" x14ac:dyDescent="0.2">
      <c r="A2420" s="18">
        <v>21.088940000000001</v>
      </c>
      <c r="B2420" s="18">
        <v>383.49151356000004</v>
      </c>
      <c r="C2420"/>
      <c r="D2420"/>
    </row>
    <row r="2421" spans="1:4" x14ac:dyDescent="0.2">
      <c r="A2421" s="18">
        <v>21.163720000000001</v>
      </c>
      <c r="B2421" s="18">
        <v>375.97290591000001</v>
      </c>
      <c r="C2421"/>
      <c r="D2421"/>
    </row>
    <row r="2422" spans="1:4" x14ac:dyDescent="0.2">
      <c r="A2422" s="18">
        <v>21.238499999999998</v>
      </c>
      <c r="B2422" s="18">
        <v>371.75427113000006</v>
      </c>
      <c r="C2422"/>
      <c r="D2422"/>
    </row>
    <row r="2423" spans="1:4" x14ac:dyDescent="0.2">
      <c r="A2423" s="18">
        <v>21.313289999999999</v>
      </c>
      <c r="B2423" s="18">
        <v>369.4748601</v>
      </c>
      <c r="C2423"/>
      <c r="D2423"/>
    </row>
    <row r="2424" spans="1:4" x14ac:dyDescent="0.2">
      <c r="A2424" s="18">
        <v>21.388069999999999</v>
      </c>
      <c r="B2424" s="18">
        <v>366.37332981000003</v>
      </c>
      <c r="C2424"/>
      <c r="D2424"/>
    </row>
    <row r="2425" spans="1:4" x14ac:dyDescent="0.2">
      <c r="A2425" s="18">
        <v>21.46285</v>
      </c>
      <c r="B2425" s="18">
        <v>361.88247824000007</v>
      </c>
      <c r="C2425"/>
      <c r="D2425"/>
    </row>
    <row r="2426" spans="1:4" x14ac:dyDescent="0.2">
      <c r="A2426" s="18">
        <v>21.53764</v>
      </c>
      <c r="B2426" s="18">
        <v>357.02320206000002</v>
      </c>
      <c r="C2426"/>
      <c r="D2426"/>
    </row>
    <row r="2427" spans="1:4" x14ac:dyDescent="0.2">
      <c r="A2427" s="18">
        <v>21.61242</v>
      </c>
      <c r="B2427" s="18">
        <v>354.06899697000006</v>
      </c>
      <c r="C2427"/>
      <c r="D2427"/>
    </row>
    <row r="2428" spans="1:4" x14ac:dyDescent="0.2">
      <c r="A2428" s="18">
        <v>21.68721</v>
      </c>
      <c r="B2428" s="18">
        <v>352.74786940000001</v>
      </c>
      <c r="C2428"/>
      <c r="D2428"/>
    </row>
    <row r="2429" spans="1:4" x14ac:dyDescent="0.2">
      <c r="A2429" s="18">
        <v>21.761990000000001</v>
      </c>
      <c r="B2429" s="18">
        <v>350.85395931000005</v>
      </c>
      <c r="C2429"/>
      <c r="D2429"/>
    </row>
    <row r="2430" spans="1:4" x14ac:dyDescent="0.2">
      <c r="A2430" s="18">
        <v>21.836770000000001</v>
      </c>
      <c r="B2430" s="18">
        <v>347.74673691000004</v>
      </c>
      <c r="C2430"/>
      <c r="D2430"/>
    </row>
    <row r="2431" spans="1:4" x14ac:dyDescent="0.2">
      <c r="A2431" s="18">
        <v>21.911560000000001</v>
      </c>
      <c r="B2431" s="18">
        <v>343.06313487000006</v>
      </c>
      <c r="C2431"/>
      <c r="D2431"/>
    </row>
    <row r="2432" spans="1:4" x14ac:dyDescent="0.2">
      <c r="A2432" s="18">
        <v>21.986339999999998</v>
      </c>
      <c r="B2432" s="18">
        <v>339.01470533999998</v>
      </c>
      <c r="C2432"/>
      <c r="D2432"/>
    </row>
    <row r="2433" spans="1:4" x14ac:dyDescent="0.2">
      <c r="A2433" s="18">
        <v>22.061119999999999</v>
      </c>
      <c r="B2433" s="18">
        <v>335.27231043</v>
      </c>
      <c r="C2433"/>
      <c r="D2433"/>
    </row>
    <row r="2434" spans="1:4" x14ac:dyDescent="0.2">
      <c r="A2434" s="18">
        <v>22.135909999999999</v>
      </c>
      <c r="B2434" s="18">
        <v>332.22178590999999</v>
      </c>
      <c r="C2434"/>
      <c r="D2434"/>
    </row>
    <row r="2435" spans="1:4" x14ac:dyDescent="0.2">
      <c r="A2435" s="18">
        <v>22.21069</v>
      </c>
      <c r="B2435" s="18">
        <v>328.06554112000003</v>
      </c>
      <c r="C2435"/>
      <c r="D2435"/>
    </row>
    <row r="2436" spans="1:4" x14ac:dyDescent="0.2">
      <c r="A2436" s="18">
        <v>22.28547</v>
      </c>
      <c r="B2436" s="18">
        <v>322.06081151000001</v>
      </c>
      <c r="C2436"/>
      <c r="D2436"/>
    </row>
    <row r="2437" spans="1:4" x14ac:dyDescent="0.2">
      <c r="A2437" s="18">
        <v>22.36026</v>
      </c>
      <c r="B2437" s="18">
        <v>318.07466036</v>
      </c>
      <c r="C2437"/>
      <c r="D2437"/>
    </row>
    <row r="2438" spans="1:4" x14ac:dyDescent="0.2">
      <c r="A2438" s="18">
        <v>22.435040000000001</v>
      </c>
      <c r="B2438" s="18">
        <v>315.28496840999998</v>
      </c>
      <c r="C2438"/>
      <c r="D2438"/>
    </row>
    <row r="2439" spans="1:4" x14ac:dyDescent="0.2">
      <c r="A2439" s="18">
        <v>22.509820000000001</v>
      </c>
      <c r="B2439" s="18">
        <v>312.83546374000002</v>
      </c>
      <c r="C2439"/>
      <c r="D2439"/>
    </row>
    <row r="2440" spans="1:4" x14ac:dyDescent="0.2">
      <c r="A2440" s="18">
        <v>22.584610000000001</v>
      </c>
      <c r="B2440" s="18">
        <v>310.25548698000006</v>
      </c>
      <c r="C2440"/>
      <c r="D2440"/>
    </row>
    <row r="2441" spans="1:4" x14ac:dyDescent="0.2">
      <c r="A2441" s="18">
        <v>22.659389999999998</v>
      </c>
      <c r="B2441" s="18">
        <v>307.10853142000002</v>
      </c>
      <c r="C2441"/>
      <c r="D2441"/>
    </row>
    <row r="2442" spans="1:4" x14ac:dyDescent="0.2">
      <c r="A2442" s="18">
        <v>22.734169999999999</v>
      </c>
      <c r="B2442" s="18">
        <v>305.57757705000006</v>
      </c>
      <c r="C2442"/>
      <c r="D2442"/>
    </row>
    <row r="2443" spans="1:4" x14ac:dyDescent="0.2">
      <c r="A2443" s="18">
        <v>22.808959999999999</v>
      </c>
      <c r="B2443" s="18">
        <v>303.54761437000002</v>
      </c>
      <c r="C2443"/>
      <c r="D2443"/>
    </row>
    <row r="2444" spans="1:4" x14ac:dyDescent="0.2">
      <c r="A2444" s="18">
        <v>22.88374</v>
      </c>
      <c r="B2444" s="18">
        <v>300.10578519000001</v>
      </c>
      <c r="C2444"/>
      <c r="D2444"/>
    </row>
    <row r="2445" spans="1:4" x14ac:dyDescent="0.2">
      <c r="A2445" s="18">
        <v>22.95852</v>
      </c>
      <c r="B2445" s="18">
        <v>294.92328645000003</v>
      </c>
      <c r="C2445"/>
      <c r="D2445"/>
    </row>
    <row r="2446" spans="1:4" x14ac:dyDescent="0.2">
      <c r="A2446" s="18">
        <v>23.03331</v>
      </c>
      <c r="B2446" s="18">
        <v>290.48355226000001</v>
      </c>
      <c r="C2446"/>
      <c r="D2446"/>
    </row>
    <row r="2447" spans="1:4" x14ac:dyDescent="0.2">
      <c r="A2447" s="18">
        <v>23.108090000000001</v>
      </c>
      <c r="B2447" s="18">
        <v>286.89428627000001</v>
      </c>
      <c r="C2447"/>
      <c r="D2447"/>
    </row>
    <row r="2448" spans="1:4" x14ac:dyDescent="0.2">
      <c r="A2448" s="18">
        <v>23.182870000000001</v>
      </c>
      <c r="B2448" s="18">
        <v>282.66437888000002</v>
      </c>
      <c r="C2448"/>
      <c r="D2448"/>
    </row>
    <row r="2449" spans="1:4" x14ac:dyDescent="0.2">
      <c r="A2449" s="18">
        <v>23.257660000000001</v>
      </c>
      <c r="B2449" s="18">
        <v>278.93906030000005</v>
      </c>
      <c r="C2449"/>
      <c r="D2449"/>
    </row>
    <row r="2450" spans="1:4" x14ac:dyDescent="0.2">
      <c r="A2450" s="18">
        <v>23.332439999999998</v>
      </c>
      <c r="B2450" s="18">
        <v>277.06791865000002</v>
      </c>
      <c r="C2450"/>
      <c r="D2450"/>
    </row>
    <row r="2451" spans="1:4" x14ac:dyDescent="0.2">
      <c r="A2451" s="18">
        <v>23.407219999999999</v>
      </c>
      <c r="B2451" s="18">
        <v>273.57508369999999</v>
      </c>
      <c r="C2451"/>
      <c r="D2451"/>
    </row>
    <row r="2452" spans="1:4" x14ac:dyDescent="0.2">
      <c r="A2452" s="18">
        <v>23.482009999999999</v>
      </c>
      <c r="B2452" s="18">
        <v>273.67709524000003</v>
      </c>
      <c r="C2452"/>
      <c r="D2452"/>
    </row>
    <row r="2453" spans="1:4" x14ac:dyDescent="0.2">
      <c r="A2453" s="18">
        <v>23.556789999999999</v>
      </c>
      <c r="B2453" s="18">
        <v>273.07607539000003</v>
      </c>
      <c r="C2453"/>
      <c r="D2453"/>
    </row>
    <row r="2454" spans="1:4" x14ac:dyDescent="0.2">
      <c r="A2454" s="18">
        <v>23.63158</v>
      </c>
      <c r="B2454" s="18">
        <v>272.07817038000002</v>
      </c>
      <c r="C2454"/>
      <c r="D2454"/>
    </row>
    <row r="2455" spans="1:4" x14ac:dyDescent="0.2">
      <c r="A2455" s="18">
        <v>23.70636</v>
      </c>
      <c r="B2455" s="18">
        <v>270.70592543000004</v>
      </c>
      <c r="C2455"/>
      <c r="D2455"/>
    </row>
    <row r="2456" spans="1:4" x14ac:dyDescent="0.2">
      <c r="A2456" s="18">
        <v>23.781140000000001</v>
      </c>
      <c r="B2456" s="18">
        <v>265.9543529</v>
      </c>
      <c r="C2456"/>
      <c r="D2456"/>
    </row>
    <row r="2457" spans="1:4" x14ac:dyDescent="0.2">
      <c r="A2457" s="18">
        <v>23.855930000000001</v>
      </c>
      <c r="B2457" s="18">
        <v>261.10634933</v>
      </c>
      <c r="C2457"/>
      <c r="D2457"/>
    </row>
    <row r="2458" spans="1:4" x14ac:dyDescent="0.2">
      <c r="A2458" s="18">
        <v>23.930710000000001</v>
      </c>
      <c r="B2458" s="18">
        <v>257.69286909000004</v>
      </c>
      <c r="C2458"/>
      <c r="D2458"/>
    </row>
    <row r="2459" spans="1:4" x14ac:dyDescent="0.2">
      <c r="A2459" s="18">
        <v>24.005490000000002</v>
      </c>
      <c r="B2459" s="18">
        <v>253.33248961000001</v>
      </c>
      <c r="C2459"/>
      <c r="D2459"/>
    </row>
    <row r="2460" spans="1:4" x14ac:dyDescent="0.2">
      <c r="A2460" s="18">
        <v>24.080279999999998</v>
      </c>
      <c r="B2460" s="18">
        <v>250.24223193</v>
      </c>
      <c r="C2460"/>
      <c r="D2460"/>
    </row>
    <row r="2461" spans="1:4" x14ac:dyDescent="0.2">
      <c r="A2461" s="18">
        <v>24.155059999999999</v>
      </c>
      <c r="B2461" s="18">
        <v>249.01753540000001</v>
      </c>
      <c r="C2461"/>
      <c r="D2461"/>
    </row>
    <row r="2462" spans="1:4" x14ac:dyDescent="0.2">
      <c r="A2462" s="18">
        <v>24.229839999999999</v>
      </c>
      <c r="B2462" s="18">
        <v>249.17055271000004</v>
      </c>
      <c r="C2462"/>
      <c r="D2462"/>
    </row>
    <row r="2463" spans="1:4" x14ac:dyDescent="0.2">
      <c r="A2463" s="18">
        <v>24.30463</v>
      </c>
      <c r="B2463" s="18">
        <v>252.29485144000003</v>
      </c>
      <c r="C2463"/>
      <c r="D2463"/>
    </row>
    <row r="2464" spans="1:4" x14ac:dyDescent="0.2">
      <c r="A2464" s="18">
        <v>24.37941</v>
      </c>
      <c r="B2464" s="18">
        <v>252.20411251000002</v>
      </c>
      <c r="C2464"/>
      <c r="D2464"/>
    </row>
    <row r="2465" spans="1:4" x14ac:dyDescent="0.2">
      <c r="A2465" s="18">
        <v>24.454190000000001</v>
      </c>
      <c r="B2465" s="18">
        <v>251.19482328000001</v>
      </c>
      <c r="C2465"/>
      <c r="D2465"/>
    </row>
    <row r="2466" spans="1:4" x14ac:dyDescent="0.2">
      <c r="A2466" s="18">
        <v>24.528980000000001</v>
      </c>
      <c r="B2466" s="18">
        <v>249.35772268000002</v>
      </c>
      <c r="C2466"/>
      <c r="D2466"/>
    </row>
    <row r="2467" spans="1:4" x14ac:dyDescent="0.2">
      <c r="A2467" s="18">
        <v>24.603760000000001</v>
      </c>
      <c r="B2467" s="18">
        <v>246.47159969000001</v>
      </c>
      <c r="C2467"/>
      <c r="D2467"/>
    </row>
    <row r="2468" spans="1:4" x14ac:dyDescent="0.2">
      <c r="A2468" s="18">
        <v>24.678540000000002</v>
      </c>
      <c r="B2468" s="18">
        <v>242.13387704000004</v>
      </c>
      <c r="C2468"/>
      <c r="D2468"/>
    </row>
    <row r="2469" spans="1:4" x14ac:dyDescent="0.2">
      <c r="A2469" s="18">
        <v>24.753329999999998</v>
      </c>
      <c r="B2469" s="18">
        <v>236.37859578000004</v>
      </c>
      <c r="C2469"/>
      <c r="D2469"/>
    </row>
    <row r="2470" spans="1:4" x14ac:dyDescent="0.2">
      <c r="A2470" s="18">
        <v>24.828109999999999</v>
      </c>
      <c r="B2470" s="18">
        <v>231.89354793000001</v>
      </c>
      <c r="C2470"/>
      <c r="D2470"/>
    </row>
    <row r="2471" spans="1:4" x14ac:dyDescent="0.2">
      <c r="A2471" s="18">
        <v>24.902889999999999</v>
      </c>
      <c r="B2471" s="18">
        <v>229.58578796</v>
      </c>
      <c r="C2471"/>
      <c r="D2471"/>
    </row>
    <row r="2472" spans="1:4" x14ac:dyDescent="0.2">
      <c r="A2472" s="18">
        <v>24.977679999999999</v>
      </c>
      <c r="B2472" s="18">
        <v>227.17590484000002</v>
      </c>
      <c r="C2472"/>
      <c r="D2472"/>
    </row>
    <row r="2473" spans="1:4" x14ac:dyDescent="0.2">
      <c r="A2473" s="18">
        <v>25.05246</v>
      </c>
      <c r="B2473" s="18">
        <v>224.29547396000004</v>
      </c>
      <c r="C2473"/>
      <c r="D2473"/>
    </row>
    <row r="2474" spans="1:4" x14ac:dyDescent="0.2">
      <c r="A2474" s="18">
        <v>25.12724</v>
      </c>
      <c r="B2474" s="18">
        <v>220.12226445000002</v>
      </c>
      <c r="C2474"/>
      <c r="D2474"/>
    </row>
    <row r="2475" spans="1:4" x14ac:dyDescent="0.2">
      <c r="A2475" s="18">
        <v>25.202030000000001</v>
      </c>
      <c r="B2475" s="18">
        <v>216.66905105000004</v>
      </c>
      <c r="C2475"/>
      <c r="D2475"/>
    </row>
    <row r="2476" spans="1:4" x14ac:dyDescent="0.2">
      <c r="A2476" s="18">
        <v>25.276810000000001</v>
      </c>
      <c r="B2476" s="18">
        <v>216.51603374000004</v>
      </c>
      <c r="C2476"/>
      <c r="D2476"/>
    </row>
    <row r="2477" spans="1:4" x14ac:dyDescent="0.2">
      <c r="A2477" s="18">
        <v>25.351590000000002</v>
      </c>
      <c r="B2477" s="18">
        <v>214.73551941000002</v>
      </c>
      <c r="C2477"/>
      <c r="D2477"/>
    </row>
    <row r="2478" spans="1:4" x14ac:dyDescent="0.2">
      <c r="A2478" s="18">
        <v>25.426380000000002</v>
      </c>
      <c r="B2478" s="18">
        <v>211.49782492</v>
      </c>
      <c r="C2478"/>
      <c r="D2478"/>
    </row>
    <row r="2479" spans="1:4" x14ac:dyDescent="0.2">
      <c r="A2479" s="18">
        <v>25.501159999999999</v>
      </c>
      <c r="B2479" s="18">
        <v>210.08037792000002</v>
      </c>
      <c r="C2479"/>
      <c r="D2479"/>
    </row>
    <row r="2480" spans="1:4" x14ac:dyDescent="0.2">
      <c r="A2480" s="18">
        <v>25.575949999999999</v>
      </c>
      <c r="B2480" s="18">
        <v>211.29938234000002</v>
      </c>
      <c r="C2480"/>
      <c r="D2480"/>
    </row>
    <row r="2481" spans="1:4" x14ac:dyDescent="0.2">
      <c r="A2481" s="18">
        <v>25.650729999999999</v>
      </c>
      <c r="B2481" s="18">
        <v>212.60923730000002</v>
      </c>
      <c r="C2481"/>
      <c r="D2481"/>
    </row>
    <row r="2482" spans="1:4" x14ac:dyDescent="0.2">
      <c r="A2482" s="18">
        <v>25.72551</v>
      </c>
      <c r="B2482" s="18">
        <v>212.16692687000003</v>
      </c>
      <c r="C2482"/>
      <c r="D2482"/>
    </row>
    <row r="2483" spans="1:4" x14ac:dyDescent="0.2">
      <c r="A2483" s="18">
        <v>25.8003</v>
      </c>
      <c r="B2483" s="18">
        <v>209.11071024</v>
      </c>
      <c r="C2483"/>
      <c r="D2483"/>
    </row>
    <row r="2484" spans="1:4" x14ac:dyDescent="0.2">
      <c r="A2484" s="18">
        <v>25.875080000000001</v>
      </c>
      <c r="B2484" s="18">
        <v>205.70292211000003</v>
      </c>
      <c r="C2484"/>
      <c r="D2484"/>
    </row>
    <row r="2485" spans="1:4" x14ac:dyDescent="0.2">
      <c r="A2485" s="18">
        <v>25.949860000000001</v>
      </c>
      <c r="B2485" s="18">
        <v>204.58023712000002</v>
      </c>
      <c r="C2485"/>
      <c r="D2485"/>
    </row>
    <row r="2486" spans="1:4" x14ac:dyDescent="0.2">
      <c r="A2486" s="18">
        <v>26.024650000000001</v>
      </c>
      <c r="B2486" s="18">
        <v>202.86222438999999</v>
      </c>
      <c r="C2486"/>
      <c r="D2486"/>
    </row>
    <row r="2487" spans="1:4" x14ac:dyDescent="0.2">
      <c r="A2487" s="18">
        <v>26.099430000000002</v>
      </c>
      <c r="B2487" s="18">
        <v>199.15387053000001</v>
      </c>
      <c r="C2487"/>
      <c r="D2487"/>
    </row>
    <row r="2488" spans="1:4" x14ac:dyDescent="0.2">
      <c r="A2488" s="18">
        <v>26.174209999999999</v>
      </c>
      <c r="B2488" s="18">
        <v>197.00493159000001</v>
      </c>
      <c r="C2488"/>
      <c r="D2488"/>
    </row>
    <row r="2489" spans="1:4" x14ac:dyDescent="0.2">
      <c r="A2489" s="18">
        <v>26.248999999999999</v>
      </c>
      <c r="B2489" s="18">
        <v>195.91617604000001</v>
      </c>
      <c r="C2489"/>
      <c r="D2489"/>
    </row>
    <row r="2490" spans="1:4" x14ac:dyDescent="0.2">
      <c r="A2490" s="18">
        <v>26.323779999999999</v>
      </c>
      <c r="B2490" s="18">
        <v>195.04305101</v>
      </c>
      <c r="C2490"/>
      <c r="D2490"/>
    </row>
    <row r="2491" spans="1:4" x14ac:dyDescent="0.2">
      <c r="A2491" s="18">
        <v>26.39856</v>
      </c>
      <c r="B2491" s="18">
        <v>194.88422998000001</v>
      </c>
      <c r="C2491"/>
      <c r="D2491"/>
    </row>
    <row r="2492" spans="1:4" x14ac:dyDescent="0.2">
      <c r="A2492" s="18">
        <v>26.47335</v>
      </c>
      <c r="B2492" s="18">
        <v>194.65174635000002</v>
      </c>
      <c r="C2492"/>
      <c r="D2492"/>
    </row>
    <row r="2493" spans="1:4" x14ac:dyDescent="0.2">
      <c r="A2493" s="18">
        <v>26.54813</v>
      </c>
      <c r="B2493" s="18">
        <v>195.3945109</v>
      </c>
      <c r="C2493"/>
      <c r="D2493"/>
    </row>
    <row r="2494" spans="1:4" x14ac:dyDescent="0.2">
      <c r="A2494" s="18">
        <v>26.622920000000001</v>
      </c>
      <c r="B2494" s="18">
        <v>196.37545119000001</v>
      </c>
      <c r="C2494"/>
      <c r="D2494"/>
    </row>
    <row r="2495" spans="1:4" x14ac:dyDescent="0.2">
      <c r="A2495" s="18">
        <v>26.697700000000001</v>
      </c>
      <c r="B2495" s="18">
        <v>196.21674177000003</v>
      </c>
      <c r="C2495"/>
      <c r="D2495"/>
    </row>
    <row r="2496" spans="1:4" x14ac:dyDescent="0.2">
      <c r="A2496" s="18">
        <v>26.772480000000002</v>
      </c>
      <c r="B2496" s="18">
        <v>196.34141013999999</v>
      </c>
      <c r="C2496"/>
      <c r="D2496"/>
    </row>
    <row r="2497" spans="1:4" x14ac:dyDescent="0.2">
      <c r="A2497" s="18">
        <v>26.847270000000002</v>
      </c>
      <c r="B2497" s="18">
        <v>195.62699453000002</v>
      </c>
      <c r="C2497"/>
      <c r="D2497"/>
    </row>
    <row r="2498" spans="1:4" x14ac:dyDescent="0.2">
      <c r="A2498" s="18">
        <v>26.922049999999999</v>
      </c>
      <c r="B2498" s="18">
        <v>193.22849563</v>
      </c>
      <c r="C2498"/>
      <c r="D2498"/>
    </row>
    <row r="2499" spans="1:4" x14ac:dyDescent="0.2">
      <c r="A2499" s="18">
        <v>26.996829999999999</v>
      </c>
      <c r="B2499" s="18">
        <v>191.05120775000003</v>
      </c>
      <c r="C2499"/>
      <c r="D2499"/>
    </row>
    <row r="2500" spans="1:4" x14ac:dyDescent="0.2">
      <c r="A2500" s="18">
        <v>27.071619999999999</v>
      </c>
      <c r="B2500" s="18">
        <v>188.66409307000004</v>
      </c>
      <c r="C2500"/>
      <c r="D2500"/>
    </row>
    <row r="2501" spans="1:4" x14ac:dyDescent="0.2">
      <c r="A2501" s="18">
        <v>27.1464</v>
      </c>
      <c r="B2501" s="18">
        <v>185.84024846000003</v>
      </c>
      <c r="C2501"/>
      <c r="D2501"/>
    </row>
    <row r="2502" spans="1:4" x14ac:dyDescent="0.2">
      <c r="A2502" s="18">
        <v>27.22118</v>
      </c>
      <c r="B2502" s="18">
        <v>183.3964359</v>
      </c>
      <c r="C2502"/>
      <c r="D2502"/>
    </row>
    <row r="2503" spans="1:4" x14ac:dyDescent="0.2">
      <c r="A2503" s="18">
        <v>27.295970000000001</v>
      </c>
      <c r="B2503" s="18">
        <v>182.76706711000003</v>
      </c>
      <c r="C2503"/>
      <c r="D2503"/>
    </row>
    <row r="2504" spans="1:4" x14ac:dyDescent="0.2">
      <c r="A2504" s="18">
        <v>27.370750000000001</v>
      </c>
      <c r="B2504" s="18">
        <v>182.17731987000002</v>
      </c>
      <c r="C2504"/>
      <c r="D2504"/>
    </row>
    <row r="2505" spans="1:4" x14ac:dyDescent="0.2">
      <c r="A2505" s="18">
        <v>27.445530000000002</v>
      </c>
      <c r="B2505" s="18">
        <v>181.41189849</v>
      </c>
      <c r="C2505"/>
      <c r="D2505"/>
    </row>
    <row r="2506" spans="1:4" x14ac:dyDescent="0.2">
      <c r="A2506" s="18">
        <v>27.520320000000002</v>
      </c>
      <c r="B2506" s="18">
        <v>180.61243606000002</v>
      </c>
      <c r="C2506"/>
      <c r="D2506"/>
    </row>
    <row r="2507" spans="1:4" x14ac:dyDescent="0.2">
      <c r="A2507" s="18">
        <v>27.595099999999999</v>
      </c>
      <c r="B2507" s="18">
        <v>179.4443258</v>
      </c>
      <c r="C2507"/>
      <c r="D2507"/>
    </row>
    <row r="2508" spans="1:4" x14ac:dyDescent="0.2">
      <c r="A2508" s="18">
        <v>27.669879999999999</v>
      </c>
      <c r="B2508" s="18">
        <v>178.89431172000002</v>
      </c>
      <c r="C2508"/>
      <c r="D2508"/>
    </row>
    <row r="2509" spans="1:4" x14ac:dyDescent="0.2">
      <c r="A2509" s="18">
        <v>27.744669999999999</v>
      </c>
      <c r="B2509" s="18">
        <v>178.37264658000001</v>
      </c>
      <c r="C2509"/>
      <c r="D2509"/>
    </row>
    <row r="2510" spans="1:4" x14ac:dyDescent="0.2">
      <c r="A2510" s="18">
        <v>27.81945</v>
      </c>
      <c r="B2510" s="18">
        <v>175.61699568000003</v>
      </c>
      <c r="C2510"/>
      <c r="D2510"/>
    </row>
    <row r="2511" spans="1:4" x14ac:dyDescent="0.2">
      <c r="A2511" s="18">
        <v>27.89423</v>
      </c>
      <c r="B2511" s="18">
        <v>173.35454937</v>
      </c>
      <c r="C2511"/>
      <c r="D2511"/>
    </row>
    <row r="2512" spans="1:4" x14ac:dyDescent="0.2">
      <c r="A2512" s="18">
        <v>27.96902</v>
      </c>
      <c r="B2512" s="18">
        <v>172.70810425000002</v>
      </c>
      <c r="C2512"/>
      <c r="D2512"/>
    </row>
    <row r="2513" spans="1:4" x14ac:dyDescent="0.2">
      <c r="A2513" s="18">
        <v>28.043800000000001</v>
      </c>
      <c r="B2513" s="18">
        <v>171.75551290000001</v>
      </c>
      <c r="C2513"/>
      <c r="D2513"/>
    </row>
    <row r="2514" spans="1:4" x14ac:dyDescent="0.2">
      <c r="A2514" s="18">
        <v>28.118580000000001</v>
      </c>
      <c r="B2514" s="18">
        <v>172.11277651000003</v>
      </c>
      <c r="C2514"/>
      <c r="D2514"/>
    </row>
    <row r="2515" spans="1:4" x14ac:dyDescent="0.2">
      <c r="A2515" s="18">
        <v>28.193370000000002</v>
      </c>
      <c r="B2515" s="18">
        <v>171.40405301000001</v>
      </c>
      <c r="C2515"/>
      <c r="D2515"/>
    </row>
    <row r="2516" spans="1:4" x14ac:dyDescent="0.2">
      <c r="A2516" s="18">
        <v>28.268149999999999</v>
      </c>
      <c r="B2516" s="18">
        <v>169.40813138000001</v>
      </c>
      <c r="C2516"/>
      <c r="D2516"/>
    </row>
    <row r="2517" spans="1:4" x14ac:dyDescent="0.2">
      <c r="A2517" s="18">
        <v>28.342929999999999</v>
      </c>
      <c r="B2517" s="18">
        <v>167.40082553000002</v>
      </c>
      <c r="C2517"/>
      <c r="D2517"/>
    </row>
    <row r="2518" spans="1:4" x14ac:dyDescent="0.2">
      <c r="A2518" s="18">
        <v>28.417719999999999</v>
      </c>
      <c r="B2518" s="18">
        <v>166.86788778000002</v>
      </c>
      <c r="C2518"/>
      <c r="D2518"/>
    </row>
    <row r="2519" spans="1:4" x14ac:dyDescent="0.2">
      <c r="A2519" s="18">
        <v>28.4925</v>
      </c>
      <c r="B2519" s="18">
        <v>164.97397769000003</v>
      </c>
      <c r="C2519"/>
      <c r="D2519"/>
    </row>
    <row r="2520" spans="1:4" x14ac:dyDescent="0.2">
      <c r="A2520" s="18">
        <v>28.56728</v>
      </c>
      <c r="B2520" s="18">
        <v>162.75126454000002</v>
      </c>
      <c r="C2520"/>
      <c r="D2520"/>
    </row>
    <row r="2521" spans="1:4" x14ac:dyDescent="0.2">
      <c r="A2521" s="18">
        <v>28.64207</v>
      </c>
      <c r="B2521" s="18">
        <v>160.59663348999999</v>
      </c>
      <c r="C2521"/>
      <c r="D2521"/>
    </row>
    <row r="2522" spans="1:4" x14ac:dyDescent="0.2">
      <c r="A2522" s="18">
        <v>28.716850000000001</v>
      </c>
      <c r="B2522" s="18">
        <v>161.07856547</v>
      </c>
      <c r="C2522"/>
      <c r="D2522"/>
    </row>
    <row r="2523" spans="1:4" x14ac:dyDescent="0.2">
      <c r="A2523" s="18">
        <v>28.791640000000001</v>
      </c>
      <c r="B2523" s="18">
        <v>163.27292968000003</v>
      </c>
      <c r="C2523"/>
      <c r="D2523"/>
    </row>
    <row r="2524" spans="1:4" x14ac:dyDescent="0.2">
      <c r="A2524" s="18">
        <v>28.866420000000002</v>
      </c>
      <c r="B2524" s="18">
        <v>165.5466486</v>
      </c>
      <c r="C2524"/>
      <c r="D2524"/>
    </row>
    <row r="2525" spans="1:4" x14ac:dyDescent="0.2">
      <c r="A2525" s="18">
        <v>28.941199999999998</v>
      </c>
      <c r="B2525" s="18">
        <v>168.03019432000002</v>
      </c>
      <c r="C2525"/>
      <c r="D2525"/>
    </row>
    <row r="2526" spans="1:4" x14ac:dyDescent="0.2">
      <c r="A2526" s="18">
        <v>29.015989999999999</v>
      </c>
      <c r="B2526" s="18">
        <v>169.42509609999999</v>
      </c>
      <c r="C2526"/>
      <c r="D2526"/>
    </row>
    <row r="2527" spans="1:4" x14ac:dyDescent="0.2">
      <c r="A2527" s="18">
        <v>29.090769999999999</v>
      </c>
      <c r="B2527" s="18">
        <v>170.58751425000003</v>
      </c>
      <c r="C2527"/>
      <c r="D2527"/>
    </row>
    <row r="2528" spans="1:4" x14ac:dyDescent="0.2">
      <c r="A2528" s="18">
        <v>29.16555</v>
      </c>
      <c r="B2528" s="18">
        <v>170.25290747</v>
      </c>
      <c r="C2528"/>
      <c r="D2528"/>
    </row>
    <row r="2529" spans="1:4" x14ac:dyDescent="0.2">
      <c r="A2529" s="18">
        <v>29.24034</v>
      </c>
      <c r="B2529" s="18">
        <v>168.44415581000001</v>
      </c>
      <c r="C2529"/>
      <c r="D2529"/>
    </row>
    <row r="2530" spans="1:4" x14ac:dyDescent="0.2">
      <c r="A2530" s="18">
        <v>29.31512</v>
      </c>
      <c r="B2530" s="18">
        <v>166.58439838000001</v>
      </c>
      <c r="C2530"/>
      <c r="D2530"/>
    </row>
    <row r="2531" spans="1:4" x14ac:dyDescent="0.2">
      <c r="A2531" s="18">
        <v>29.389900000000001</v>
      </c>
      <c r="B2531" s="18">
        <v>163.18219075000002</v>
      </c>
      <c r="C2531"/>
      <c r="D2531"/>
    </row>
    <row r="2532" spans="1:4" x14ac:dyDescent="0.2">
      <c r="A2532" s="18">
        <v>29.464690000000001</v>
      </c>
      <c r="B2532" s="18">
        <v>157.43260160000003</v>
      </c>
      <c r="C2532"/>
      <c r="D2532"/>
    </row>
    <row r="2533" spans="1:4" x14ac:dyDescent="0.2">
      <c r="A2533" s="18">
        <v>29.539470000000001</v>
      </c>
      <c r="B2533" s="18">
        <v>154.60328809999999</v>
      </c>
      <c r="C2533"/>
      <c r="D2533"/>
    </row>
    <row r="2534" spans="1:4" x14ac:dyDescent="0.2">
      <c r="A2534" s="18">
        <v>29.614249999999998</v>
      </c>
      <c r="B2534" s="18">
        <v>153.36709574</v>
      </c>
      <c r="C2534"/>
      <c r="D2534"/>
    </row>
    <row r="2535" spans="1:4" x14ac:dyDescent="0.2">
      <c r="A2535" s="18">
        <v>29.689039999999999</v>
      </c>
      <c r="B2535" s="18">
        <v>152.13670710000002</v>
      </c>
      <c r="C2535"/>
      <c r="D2535"/>
    </row>
    <row r="2536" spans="1:4" x14ac:dyDescent="0.2">
      <c r="A2536" s="18">
        <v>29.763819999999999</v>
      </c>
      <c r="B2536" s="18">
        <v>150.32226333000003</v>
      </c>
      <c r="C2536"/>
      <c r="D2536"/>
    </row>
    <row r="2537" spans="1:4" x14ac:dyDescent="0.2">
      <c r="A2537" s="18">
        <v>29.8386</v>
      </c>
      <c r="B2537" s="18">
        <v>148.80269318000001</v>
      </c>
      <c r="C2537"/>
      <c r="D2537"/>
    </row>
    <row r="2538" spans="1:4" x14ac:dyDescent="0.2">
      <c r="A2538" s="18">
        <v>29.91339</v>
      </c>
      <c r="B2538" s="18">
        <v>150.75318954000002</v>
      </c>
      <c r="C2538"/>
      <c r="D2538"/>
    </row>
    <row r="2539" spans="1:4" x14ac:dyDescent="0.2">
      <c r="A2539" s="18">
        <v>29.98817</v>
      </c>
      <c r="B2539" s="18">
        <v>152.16505604</v>
      </c>
      <c r="C2539"/>
      <c r="D2539"/>
    </row>
    <row r="2540" spans="1:4" x14ac:dyDescent="0.2">
      <c r="A2540" s="18">
        <v>30.062950000000001</v>
      </c>
      <c r="B2540" s="18">
        <v>151.39394255000002</v>
      </c>
      <c r="C2540"/>
      <c r="D2540"/>
    </row>
    <row r="2541" spans="1:4" x14ac:dyDescent="0.2">
      <c r="A2541" s="18">
        <v>30.137740000000001</v>
      </c>
      <c r="B2541" s="18">
        <v>151.04237105000001</v>
      </c>
      <c r="C2541"/>
      <c r="D2541"/>
    </row>
    <row r="2542" spans="1:4" x14ac:dyDescent="0.2">
      <c r="A2542" s="18">
        <v>30.212520000000001</v>
      </c>
      <c r="B2542" s="18">
        <v>149.50572457000001</v>
      </c>
      <c r="C2542"/>
      <c r="D2542"/>
    </row>
    <row r="2543" spans="1:4" x14ac:dyDescent="0.2">
      <c r="A2543" s="18">
        <v>30.287299999999998</v>
      </c>
      <c r="B2543" s="18">
        <v>148.62121532000003</v>
      </c>
      <c r="C2543"/>
      <c r="D2543"/>
    </row>
    <row r="2544" spans="1:4" x14ac:dyDescent="0.2">
      <c r="A2544" s="18">
        <v>30.362089999999998</v>
      </c>
      <c r="B2544" s="18">
        <v>147.89541549</v>
      </c>
      <c r="C2544"/>
      <c r="D2544"/>
    </row>
    <row r="2545" spans="1:4" x14ac:dyDescent="0.2">
      <c r="A2545" s="18">
        <v>30.436869999999999</v>
      </c>
      <c r="B2545" s="18">
        <v>143.94899750000002</v>
      </c>
      <c r="C2545"/>
      <c r="D2545"/>
    </row>
    <row r="2546" spans="1:4" x14ac:dyDescent="0.2">
      <c r="A2546" s="18">
        <v>30.511649999999999</v>
      </c>
      <c r="B2546" s="18">
        <v>142.37261786000002</v>
      </c>
      <c r="C2546"/>
      <c r="D2546"/>
    </row>
    <row r="2547" spans="1:4" x14ac:dyDescent="0.2">
      <c r="A2547" s="18">
        <v>30.58644</v>
      </c>
      <c r="B2547" s="18">
        <v>143.71651387</v>
      </c>
      <c r="C2547"/>
      <c r="D2547"/>
    </row>
    <row r="2548" spans="1:4" x14ac:dyDescent="0.2">
      <c r="A2548" s="18">
        <v>30.66122</v>
      </c>
      <c r="B2548" s="18">
        <v>142.19125160999999</v>
      </c>
      <c r="C2548"/>
      <c r="D2548"/>
    </row>
    <row r="2549" spans="1:4" x14ac:dyDescent="0.2">
      <c r="A2549" s="18">
        <v>30.73601</v>
      </c>
      <c r="B2549" s="18">
        <v>141.96446009000002</v>
      </c>
      <c r="C2549"/>
      <c r="D2549"/>
    </row>
    <row r="2550" spans="1:4" x14ac:dyDescent="0.2">
      <c r="A2550" s="18">
        <v>30.810790000000001</v>
      </c>
      <c r="B2550" s="18">
        <v>142.90566722</v>
      </c>
      <c r="C2550"/>
      <c r="D2550"/>
    </row>
    <row r="2551" spans="1:4" x14ac:dyDescent="0.2">
      <c r="A2551" s="18">
        <v>30.885570000000001</v>
      </c>
      <c r="B2551" s="18">
        <v>143.58604178000002</v>
      </c>
      <c r="C2551"/>
      <c r="D2551"/>
    </row>
    <row r="2552" spans="1:4" x14ac:dyDescent="0.2">
      <c r="A2552" s="18">
        <v>30.960360000000001</v>
      </c>
      <c r="B2552" s="18">
        <v>144.88451252000002</v>
      </c>
      <c r="C2552"/>
      <c r="D2552"/>
    </row>
    <row r="2553" spans="1:4" x14ac:dyDescent="0.2">
      <c r="A2553" s="18">
        <v>31.035139999999998</v>
      </c>
      <c r="B2553" s="18">
        <v>144.32891794000003</v>
      </c>
      <c r="C2553"/>
      <c r="D2553"/>
    </row>
    <row r="2554" spans="1:4" x14ac:dyDescent="0.2">
      <c r="A2554" s="18">
        <v>31.109919999999999</v>
      </c>
      <c r="B2554" s="18">
        <v>142.05508741</v>
      </c>
      <c r="C2554"/>
      <c r="D2554"/>
    </row>
    <row r="2555" spans="1:4" x14ac:dyDescent="0.2">
      <c r="A2555" s="18">
        <v>31.184709999999999</v>
      </c>
      <c r="B2555" s="18">
        <v>141.39167757000001</v>
      </c>
      <c r="C2555"/>
      <c r="D2555"/>
    </row>
    <row r="2556" spans="1:4" x14ac:dyDescent="0.2">
      <c r="A2556" s="18">
        <v>31.25949</v>
      </c>
      <c r="B2556" s="18">
        <v>140.41073728000001</v>
      </c>
      <c r="C2556"/>
      <c r="D2556"/>
    </row>
    <row r="2557" spans="1:4" x14ac:dyDescent="0.2">
      <c r="A2557" s="18">
        <v>31.33427</v>
      </c>
      <c r="B2557" s="18">
        <v>138.29014728000001</v>
      </c>
      <c r="C2557"/>
      <c r="D2557"/>
    </row>
    <row r="2558" spans="1:4" x14ac:dyDescent="0.2">
      <c r="A2558" s="18">
        <v>31.40906</v>
      </c>
      <c r="B2558" s="18">
        <v>136.49266823000002</v>
      </c>
      <c r="C2558"/>
      <c r="D2558"/>
    </row>
    <row r="2559" spans="1:4" x14ac:dyDescent="0.2">
      <c r="A2559" s="18">
        <v>31.483840000000001</v>
      </c>
      <c r="B2559" s="18">
        <v>135.43237323000002</v>
      </c>
      <c r="C2559"/>
      <c r="D2559"/>
    </row>
    <row r="2560" spans="1:4" x14ac:dyDescent="0.2">
      <c r="A2560" s="18">
        <v>31.558620000000001</v>
      </c>
      <c r="B2560" s="18">
        <v>135.47768689</v>
      </c>
      <c r="C2560"/>
      <c r="D2560"/>
    </row>
    <row r="2561" spans="1:4" x14ac:dyDescent="0.2">
      <c r="A2561" s="18">
        <v>31.633410000000001</v>
      </c>
      <c r="B2561" s="18">
        <v>137.51334168</v>
      </c>
      <c r="C2561"/>
      <c r="D2561"/>
    </row>
    <row r="2562" spans="1:4" x14ac:dyDescent="0.2">
      <c r="A2562" s="18">
        <v>31.708189999999998</v>
      </c>
      <c r="B2562" s="18">
        <v>138.69272455000001</v>
      </c>
      <c r="C2562"/>
      <c r="D2562"/>
    </row>
    <row r="2563" spans="1:4" x14ac:dyDescent="0.2">
      <c r="A2563" s="18">
        <v>31.782969999999999</v>
      </c>
      <c r="B2563" s="18">
        <v>138.61895034</v>
      </c>
      <c r="C2563"/>
      <c r="D2563"/>
    </row>
    <row r="2564" spans="1:4" x14ac:dyDescent="0.2">
      <c r="A2564" s="18">
        <v>31.857759999999999</v>
      </c>
      <c r="B2564" s="18">
        <v>139.78706060000002</v>
      </c>
      <c r="C2564"/>
      <c r="D2564"/>
    </row>
    <row r="2565" spans="1:4" x14ac:dyDescent="0.2">
      <c r="A2565" s="18">
        <v>31.932539999999999</v>
      </c>
      <c r="B2565" s="18">
        <v>140.22937103000001</v>
      </c>
      <c r="C2565"/>
      <c r="D2565"/>
    </row>
    <row r="2566" spans="1:4" x14ac:dyDescent="0.2">
      <c r="A2566" s="18">
        <v>32.00732</v>
      </c>
      <c r="B2566" s="18">
        <v>138.44316459000001</v>
      </c>
      <c r="C2566"/>
      <c r="D2566"/>
    </row>
    <row r="2567" spans="1:4" x14ac:dyDescent="0.2">
      <c r="A2567" s="18">
        <v>32.08211</v>
      </c>
      <c r="B2567" s="18">
        <v>137.29782277000001</v>
      </c>
      <c r="C2567"/>
      <c r="D2567"/>
    </row>
    <row r="2568" spans="1:4" x14ac:dyDescent="0.2">
      <c r="A2568" s="18">
        <v>32.156889999999997</v>
      </c>
      <c r="B2568" s="18">
        <v>133.45341632</v>
      </c>
      <c r="C2568"/>
      <c r="D2568"/>
    </row>
    <row r="2569" spans="1:4" x14ac:dyDescent="0.2">
      <c r="A2569" s="18">
        <v>32.231670000000001</v>
      </c>
      <c r="B2569" s="18">
        <v>130.32922920000001</v>
      </c>
      <c r="C2569"/>
      <c r="D2569"/>
    </row>
    <row r="2570" spans="1:4" x14ac:dyDescent="0.2">
      <c r="A2570" s="18">
        <v>32.306460000000001</v>
      </c>
      <c r="B2570" s="18">
        <v>129.20643260000003</v>
      </c>
      <c r="C2570"/>
      <c r="D2570"/>
    </row>
    <row r="2571" spans="1:4" x14ac:dyDescent="0.2">
      <c r="A2571" s="18">
        <v>32.381239999999998</v>
      </c>
      <c r="B2571" s="18">
        <v>126.88170791</v>
      </c>
      <c r="C2571"/>
      <c r="D2571"/>
    </row>
    <row r="2572" spans="1:4" x14ac:dyDescent="0.2">
      <c r="A2572" s="18">
        <v>32.456020000000002</v>
      </c>
      <c r="B2572" s="18">
        <v>124.12605701000001</v>
      </c>
      <c r="C2572"/>
      <c r="D2572"/>
    </row>
    <row r="2573" spans="1:4" x14ac:dyDescent="0.2">
      <c r="A2573" s="18">
        <v>32.530810000000002</v>
      </c>
      <c r="B2573" s="18">
        <v>124.52863428000001</v>
      </c>
      <c r="C2573"/>
      <c r="D2573"/>
    </row>
    <row r="2574" spans="1:4" x14ac:dyDescent="0.2">
      <c r="A2574" s="18">
        <v>32.605589999999999</v>
      </c>
      <c r="B2574" s="18">
        <v>125.10130519000002</v>
      </c>
      <c r="C2574"/>
      <c r="D2574"/>
    </row>
    <row r="2575" spans="1:4" x14ac:dyDescent="0.2">
      <c r="A2575" s="18">
        <v>32.680370000000003</v>
      </c>
      <c r="B2575" s="18">
        <v>127.03483683000002</v>
      </c>
      <c r="C2575"/>
      <c r="D2575"/>
    </row>
    <row r="2576" spans="1:4" x14ac:dyDescent="0.2">
      <c r="A2576" s="18">
        <v>32.755159999999997</v>
      </c>
      <c r="B2576" s="18">
        <v>128.97406058000001</v>
      </c>
      <c r="C2576"/>
      <c r="D2576"/>
    </row>
    <row r="2577" spans="1:4" x14ac:dyDescent="0.2">
      <c r="A2577" s="18">
        <v>32.829940000000001</v>
      </c>
      <c r="B2577" s="18">
        <v>130.28380393</v>
      </c>
      <c r="C2577"/>
      <c r="D2577"/>
    </row>
    <row r="2578" spans="1:4" x14ac:dyDescent="0.2">
      <c r="A2578" s="18">
        <v>32.904719999999998</v>
      </c>
      <c r="B2578" s="18">
        <v>130.80546907000002</v>
      </c>
      <c r="C2578"/>
      <c r="D2578"/>
    </row>
    <row r="2579" spans="1:4" x14ac:dyDescent="0.2">
      <c r="A2579" s="18">
        <v>32.979509999999998</v>
      </c>
      <c r="B2579" s="18">
        <v>130.56729333000001</v>
      </c>
      <c r="C2579"/>
      <c r="D2579"/>
    </row>
    <row r="2580" spans="1:4" x14ac:dyDescent="0.2">
      <c r="A2580" s="18">
        <v>33.054290000000002</v>
      </c>
      <c r="B2580" s="18">
        <v>129.22350893000001</v>
      </c>
      <c r="C2580"/>
      <c r="D2580"/>
    </row>
    <row r="2581" spans="1:4" x14ac:dyDescent="0.2">
      <c r="A2581" s="18">
        <v>33.129080000000002</v>
      </c>
      <c r="B2581" s="18">
        <v>127.35805939000001</v>
      </c>
      <c r="C2581"/>
      <c r="D2581"/>
    </row>
    <row r="2582" spans="1:4" x14ac:dyDescent="0.2">
      <c r="A2582" s="18">
        <v>33.203859999999999</v>
      </c>
      <c r="B2582" s="18">
        <v>126.92144107000001</v>
      </c>
      <c r="C2582"/>
      <c r="D2582"/>
    </row>
    <row r="2583" spans="1:4" x14ac:dyDescent="0.2">
      <c r="A2583" s="18">
        <v>33.278640000000003</v>
      </c>
      <c r="B2583" s="18">
        <v>126.70023005</v>
      </c>
      <c r="C2583"/>
      <c r="D2583"/>
    </row>
    <row r="2584" spans="1:4" x14ac:dyDescent="0.2">
      <c r="A2584" s="18">
        <v>33.353430000000003</v>
      </c>
      <c r="B2584" s="18">
        <v>125.13534624</v>
      </c>
      <c r="C2584"/>
      <c r="D2584"/>
    </row>
    <row r="2585" spans="1:4" x14ac:dyDescent="0.2">
      <c r="A2585" s="18">
        <v>33.42821</v>
      </c>
      <c r="B2585" s="18">
        <v>124.14871384</v>
      </c>
      <c r="C2585"/>
      <c r="D2585"/>
    </row>
    <row r="2586" spans="1:4" x14ac:dyDescent="0.2">
      <c r="A2586" s="18">
        <v>33.502989999999997</v>
      </c>
      <c r="B2586" s="18">
        <v>125.68524871</v>
      </c>
      <c r="C2586"/>
      <c r="D2586"/>
    </row>
    <row r="2587" spans="1:4" x14ac:dyDescent="0.2">
      <c r="A2587" s="18">
        <v>33.577779999999997</v>
      </c>
      <c r="B2587" s="18">
        <v>127.17658153000001</v>
      </c>
      <c r="C2587"/>
      <c r="D2587"/>
    </row>
    <row r="2588" spans="1:4" x14ac:dyDescent="0.2">
      <c r="A2588" s="18">
        <v>33.652560000000001</v>
      </c>
      <c r="B2588" s="18">
        <v>128.57148331000002</v>
      </c>
      <c r="C2588"/>
      <c r="D2588"/>
    </row>
    <row r="2589" spans="1:4" x14ac:dyDescent="0.2">
      <c r="A2589" s="18">
        <v>33.727339999999998</v>
      </c>
      <c r="B2589" s="18">
        <v>127.57346669</v>
      </c>
      <c r="C2589"/>
      <c r="D2589"/>
    </row>
    <row r="2590" spans="1:4" x14ac:dyDescent="0.2">
      <c r="A2590" s="18">
        <v>33.802129999999998</v>
      </c>
      <c r="B2590" s="18">
        <v>125.70232504000002</v>
      </c>
      <c r="C2590"/>
      <c r="D2590"/>
    </row>
    <row r="2591" spans="1:4" x14ac:dyDescent="0.2">
      <c r="A2591" s="18">
        <v>33.876910000000002</v>
      </c>
      <c r="B2591" s="18">
        <v>125.59462139000001</v>
      </c>
      <c r="C2591"/>
      <c r="D2591"/>
    </row>
    <row r="2592" spans="1:4" x14ac:dyDescent="0.2">
      <c r="A2592" s="18">
        <v>33.951689999999999</v>
      </c>
      <c r="B2592" s="18">
        <v>126.20133335</v>
      </c>
      <c r="C2592"/>
      <c r="D2592"/>
    </row>
    <row r="2593" spans="1:4" x14ac:dyDescent="0.2">
      <c r="A2593" s="18">
        <v>34.026479999999999</v>
      </c>
      <c r="B2593" s="18">
        <v>125.58892928000002</v>
      </c>
      <c r="C2593"/>
      <c r="D2593"/>
    </row>
    <row r="2594" spans="1:4" x14ac:dyDescent="0.2">
      <c r="A2594" s="18">
        <v>34.101260000000003</v>
      </c>
      <c r="B2594" s="18">
        <v>126.19564124</v>
      </c>
      <c r="C2594"/>
      <c r="D2594"/>
    </row>
    <row r="2595" spans="1:4" x14ac:dyDescent="0.2">
      <c r="A2595" s="18">
        <v>34.17604</v>
      </c>
      <c r="B2595" s="18">
        <v>125.26570672000001</v>
      </c>
      <c r="C2595"/>
      <c r="D2595"/>
    </row>
    <row r="2596" spans="1:4" x14ac:dyDescent="0.2">
      <c r="A2596" s="18">
        <v>34.250830000000001</v>
      </c>
      <c r="B2596" s="18">
        <v>123.89357338000001</v>
      </c>
      <c r="C2596"/>
      <c r="D2596"/>
    </row>
    <row r="2597" spans="1:4" x14ac:dyDescent="0.2">
      <c r="A2597" s="18">
        <v>34.325609999999998</v>
      </c>
      <c r="B2597" s="18">
        <v>123.33786719000001</v>
      </c>
      <c r="C2597"/>
      <c r="D2597"/>
    </row>
    <row r="2598" spans="1:4" x14ac:dyDescent="0.2">
      <c r="A2598" s="18">
        <v>34.400390000000002</v>
      </c>
      <c r="B2598" s="18">
        <v>125.09561308000002</v>
      </c>
      <c r="C2598"/>
      <c r="D2598"/>
    </row>
    <row r="2599" spans="1:4" x14ac:dyDescent="0.2">
      <c r="A2599" s="18">
        <v>34.475180000000002</v>
      </c>
      <c r="B2599" s="18">
        <v>123.79145023000001</v>
      </c>
      <c r="C2599"/>
      <c r="D2599"/>
    </row>
    <row r="2600" spans="1:4" x14ac:dyDescent="0.2">
      <c r="A2600" s="18">
        <v>34.549959999999999</v>
      </c>
      <c r="B2600" s="18">
        <v>123.08272673000002</v>
      </c>
      <c r="C2600"/>
      <c r="D2600"/>
    </row>
    <row r="2601" spans="1:4" x14ac:dyDescent="0.2">
      <c r="A2601" s="18">
        <v>34.624740000000003</v>
      </c>
      <c r="B2601" s="18">
        <v>123.26978509000001</v>
      </c>
      <c r="C2601"/>
      <c r="D2601"/>
    </row>
    <row r="2602" spans="1:4" x14ac:dyDescent="0.2">
      <c r="A2602" s="18">
        <v>34.699530000000003</v>
      </c>
      <c r="B2602" s="18">
        <v>123.70640341000001</v>
      </c>
      <c r="C2602"/>
      <c r="D2602"/>
    </row>
    <row r="2603" spans="1:4" x14ac:dyDescent="0.2">
      <c r="A2603" s="18">
        <v>34.77431</v>
      </c>
      <c r="B2603" s="18">
        <v>125.63424294000001</v>
      </c>
      <c r="C2603"/>
      <c r="D2603"/>
    </row>
    <row r="2604" spans="1:4" x14ac:dyDescent="0.2">
      <c r="A2604" s="18">
        <v>34.849089999999997</v>
      </c>
      <c r="B2604" s="18">
        <v>128.42962700000001</v>
      </c>
      <c r="C2604"/>
      <c r="D2604"/>
    </row>
    <row r="2605" spans="1:4" x14ac:dyDescent="0.2">
      <c r="A2605" s="18">
        <v>34.923879999999997</v>
      </c>
      <c r="B2605" s="18">
        <v>128.16879442999999</v>
      </c>
      <c r="C2605"/>
      <c r="D2605"/>
    </row>
    <row r="2606" spans="1:4" x14ac:dyDescent="0.2">
      <c r="A2606" s="18">
        <v>34.998660000000001</v>
      </c>
      <c r="B2606" s="18">
        <v>129.89830299000002</v>
      </c>
      <c r="C2606"/>
      <c r="D2606"/>
    </row>
    <row r="2607" spans="1:4" x14ac:dyDescent="0.2">
      <c r="A2607" s="18">
        <v>35.073439999999998</v>
      </c>
      <c r="B2607" s="18">
        <v>131.88853251</v>
      </c>
      <c r="C2607"/>
      <c r="D2607"/>
    </row>
    <row r="2608" spans="1:4" x14ac:dyDescent="0.2">
      <c r="A2608" s="18">
        <v>35.148229999999998</v>
      </c>
      <c r="B2608" s="18">
        <v>130.67510859000001</v>
      </c>
      <c r="C2608"/>
      <c r="D2608"/>
    </row>
    <row r="2609" spans="1:4" x14ac:dyDescent="0.2">
      <c r="A2609" s="18">
        <v>35.223010000000002</v>
      </c>
      <c r="B2609" s="18">
        <v>129.60342937000001</v>
      </c>
      <c r="C2609"/>
      <c r="D2609"/>
    </row>
    <row r="2610" spans="1:4" x14ac:dyDescent="0.2">
      <c r="A2610" s="18">
        <v>35.297800000000002</v>
      </c>
      <c r="B2610" s="18">
        <v>127.53942564000002</v>
      </c>
      <c r="C2610"/>
      <c r="D2610"/>
    </row>
    <row r="2611" spans="1:4" x14ac:dyDescent="0.2">
      <c r="A2611" s="18">
        <v>35.372579999999999</v>
      </c>
      <c r="B2611" s="18">
        <v>125.84406974000001</v>
      </c>
      <c r="C2611"/>
      <c r="D2611"/>
    </row>
    <row r="2612" spans="1:4" x14ac:dyDescent="0.2">
      <c r="A2612" s="18">
        <v>35.447360000000003</v>
      </c>
      <c r="B2612" s="18">
        <v>124.68165159000002</v>
      </c>
      <c r="C2612"/>
      <c r="D2612"/>
    </row>
    <row r="2613" spans="1:4" x14ac:dyDescent="0.2">
      <c r="A2613" s="18">
        <v>35.522150000000003</v>
      </c>
      <c r="B2613" s="18">
        <v>124.34715642</v>
      </c>
      <c r="C2613"/>
      <c r="D2613"/>
    </row>
    <row r="2614" spans="1:4" x14ac:dyDescent="0.2">
      <c r="A2614" s="18">
        <v>35.59693</v>
      </c>
      <c r="B2614" s="18">
        <v>122.51563632</v>
      </c>
      <c r="C2614"/>
      <c r="D2614"/>
    </row>
    <row r="2615" spans="1:4" x14ac:dyDescent="0.2">
      <c r="A2615" s="18">
        <v>35.671709999999997</v>
      </c>
      <c r="B2615" s="18">
        <v>122.11875116</v>
      </c>
      <c r="C2615"/>
      <c r="D2615"/>
    </row>
    <row r="2616" spans="1:4" x14ac:dyDescent="0.2">
      <c r="A2616" s="18">
        <v>35.746499999999997</v>
      </c>
      <c r="B2616" s="18">
        <v>123.59300765000002</v>
      </c>
      <c r="C2616"/>
      <c r="D2616"/>
    </row>
    <row r="2617" spans="1:4" x14ac:dyDescent="0.2">
      <c r="A2617" s="18">
        <v>35.821280000000002</v>
      </c>
      <c r="B2617" s="18">
        <v>127.85126398000001</v>
      </c>
      <c r="C2617"/>
      <c r="D2617"/>
    </row>
    <row r="2618" spans="1:4" x14ac:dyDescent="0.2">
      <c r="A2618" s="18">
        <v>35.896059999999999</v>
      </c>
      <c r="B2618" s="18">
        <v>131.08337797000002</v>
      </c>
      <c r="C2618"/>
      <c r="D2618"/>
    </row>
    <row r="2619" spans="1:4" x14ac:dyDescent="0.2">
      <c r="A2619" s="18">
        <v>35.970849999999999</v>
      </c>
      <c r="B2619" s="18">
        <v>133.75967416</v>
      </c>
      <c r="C2619"/>
      <c r="D2619"/>
    </row>
    <row r="2620" spans="1:4" x14ac:dyDescent="0.2">
      <c r="A2620" s="18">
        <v>36.045630000000003</v>
      </c>
      <c r="B2620" s="18">
        <v>134.76896339000001</v>
      </c>
      <c r="C2620"/>
      <c r="D2620"/>
    </row>
    <row r="2621" spans="1:4" x14ac:dyDescent="0.2">
      <c r="A2621" s="18">
        <v>36.12041</v>
      </c>
      <c r="B2621" s="18">
        <v>134.50813082000002</v>
      </c>
      <c r="C2621"/>
      <c r="D2621"/>
    </row>
    <row r="2622" spans="1:4" x14ac:dyDescent="0.2">
      <c r="A2622" s="18">
        <v>36.1952</v>
      </c>
      <c r="B2622" s="18">
        <v>133.68031945000001</v>
      </c>
      <c r="C2622"/>
      <c r="D2622"/>
    </row>
    <row r="2623" spans="1:4" x14ac:dyDescent="0.2">
      <c r="A2623" s="18">
        <v>36.269979999999997</v>
      </c>
      <c r="B2623" s="18">
        <v>133.91838358000001</v>
      </c>
      <c r="C2623"/>
      <c r="D2623"/>
    </row>
    <row r="2624" spans="1:4" x14ac:dyDescent="0.2">
      <c r="A2624" s="18">
        <v>36.344760000000001</v>
      </c>
      <c r="B2624" s="18">
        <v>131.24777950000001</v>
      </c>
      <c r="C2624"/>
      <c r="D2624"/>
    </row>
    <row r="2625" spans="1:4" x14ac:dyDescent="0.2">
      <c r="A2625" s="18">
        <v>36.419550000000001</v>
      </c>
      <c r="B2625" s="18">
        <v>127.84568348000002</v>
      </c>
      <c r="C2625"/>
      <c r="D2625"/>
    </row>
    <row r="2626" spans="1:4" x14ac:dyDescent="0.2">
      <c r="A2626" s="18">
        <v>36.494329999999998</v>
      </c>
      <c r="B2626" s="18">
        <v>124.52294217000001</v>
      </c>
      <c r="C2626"/>
      <c r="D2626"/>
    </row>
    <row r="2627" spans="1:4" x14ac:dyDescent="0.2">
      <c r="A2627" s="18">
        <v>36.569110000000002</v>
      </c>
      <c r="B2627" s="18">
        <v>123.36621613000001</v>
      </c>
      <c r="C2627"/>
      <c r="D2627"/>
    </row>
    <row r="2628" spans="1:4" x14ac:dyDescent="0.2">
      <c r="A2628" s="18">
        <v>36.643900000000002</v>
      </c>
      <c r="B2628" s="18">
        <v>123.84814811000001</v>
      </c>
      <c r="C2628"/>
      <c r="D2628"/>
    </row>
    <row r="2629" spans="1:4" x14ac:dyDescent="0.2">
      <c r="A2629" s="18">
        <v>36.718679999999999</v>
      </c>
      <c r="B2629" s="18">
        <v>124.94817627</v>
      </c>
      <c r="C2629"/>
      <c r="D2629"/>
    </row>
    <row r="2630" spans="1:4" x14ac:dyDescent="0.2">
      <c r="A2630" s="18">
        <v>36.793460000000003</v>
      </c>
      <c r="B2630" s="18">
        <v>123.01464463000001</v>
      </c>
      <c r="C2630"/>
      <c r="D2630"/>
    </row>
    <row r="2631" spans="1:4" x14ac:dyDescent="0.2">
      <c r="A2631" s="18">
        <v>36.868250000000003</v>
      </c>
      <c r="B2631" s="18">
        <v>123.24712826</v>
      </c>
      <c r="C2631"/>
      <c r="D2631"/>
    </row>
    <row r="2632" spans="1:4" x14ac:dyDescent="0.2">
      <c r="A2632" s="18">
        <v>36.94303</v>
      </c>
      <c r="B2632" s="18">
        <v>123.28686142000001</v>
      </c>
      <c r="C2632"/>
      <c r="D2632"/>
    </row>
    <row r="2633" spans="1:4" x14ac:dyDescent="0.2">
      <c r="A2633" s="18">
        <v>37.017809999999997</v>
      </c>
      <c r="B2633" s="18">
        <v>122.96363886000002</v>
      </c>
      <c r="C2633"/>
      <c r="D2633"/>
    </row>
    <row r="2634" spans="1:4" x14ac:dyDescent="0.2">
      <c r="A2634" s="18">
        <v>37.092599999999997</v>
      </c>
      <c r="B2634" s="18">
        <v>121.44406871000001</v>
      </c>
      <c r="C2634"/>
      <c r="D2634"/>
    </row>
    <row r="2635" spans="1:4" x14ac:dyDescent="0.2">
      <c r="A2635" s="18">
        <v>37.167389999999997</v>
      </c>
      <c r="B2635" s="18">
        <v>120.87128619000001</v>
      </c>
      <c r="C2635"/>
      <c r="D2635"/>
    </row>
    <row r="2636" spans="1:4" x14ac:dyDescent="0.2">
      <c r="A2636" s="18">
        <v>37.242170000000002</v>
      </c>
      <c r="B2636" s="18">
        <v>121.18881664000001</v>
      </c>
      <c r="C2636"/>
      <c r="D2636"/>
    </row>
    <row r="2637" spans="1:4" x14ac:dyDescent="0.2">
      <c r="A2637" s="18">
        <v>37.316949999999999</v>
      </c>
      <c r="B2637" s="18">
        <v>122.13013538</v>
      </c>
      <c r="C2637"/>
      <c r="D2637"/>
    </row>
    <row r="2638" spans="1:4" x14ac:dyDescent="0.2">
      <c r="A2638" s="18">
        <v>37.391739999999999</v>
      </c>
      <c r="B2638" s="18">
        <v>121.63112707000002</v>
      </c>
      <c r="C2638"/>
      <c r="D2638"/>
    </row>
    <row r="2639" spans="1:4" x14ac:dyDescent="0.2">
      <c r="A2639" s="18">
        <v>37.466520000000003</v>
      </c>
      <c r="B2639" s="18">
        <v>120.72384938000002</v>
      </c>
      <c r="C2639"/>
      <c r="D2639"/>
    </row>
    <row r="2640" spans="1:4" x14ac:dyDescent="0.2">
      <c r="A2640" s="18">
        <v>37.5413</v>
      </c>
      <c r="B2640" s="18">
        <v>119.73732859</v>
      </c>
      <c r="C2640"/>
      <c r="D2640"/>
    </row>
    <row r="2641" spans="1:4" x14ac:dyDescent="0.2">
      <c r="A2641" s="18">
        <v>37.61609</v>
      </c>
      <c r="B2641" s="18">
        <v>117.52019594000001</v>
      </c>
      <c r="C2641"/>
      <c r="D2641"/>
    </row>
    <row r="2642" spans="1:4" x14ac:dyDescent="0.2">
      <c r="A2642" s="18">
        <v>37.690869999999997</v>
      </c>
      <c r="B2642" s="18">
        <v>113.86865157000001</v>
      </c>
      <c r="C2642"/>
      <c r="D2642"/>
    </row>
    <row r="2643" spans="1:4" x14ac:dyDescent="0.2">
      <c r="A2643" s="18">
        <v>37.765650000000001</v>
      </c>
      <c r="B2643" s="18">
        <v>112.20164461000002</v>
      </c>
      <c r="C2643"/>
      <c r="D2643"/>
    </row>
    <row r="2644" spans="1:4" x14ac:dyDescent="0.2">
      <c r="A2644" s="18">
        <v>37.840440000000001</v>
      </c>
      <c r="B2644" s="18">
        <v>111.61189737000001</v>
      </c>
      <c r="C2644"/>
      <c r="D2644"/>
    </row>
    <row r="2645" spans="1:4" x14ac:dyDescent="0.2">
      <c r="A2645" s="18">
        <v>37.915219999999998</v>
      </c>
      <c r="B2645" s="18">
        <v>108.94691843400001</v>
      </c>
      <c r="C2645"/>
      <c r="D2645"/>
    </row>
    <row r="2646" spans="1:4" x14ac:dyDescent="0.2">
      <c r="A2646" s="18">
        <v>37.99</v>
      </c>
      <c r="B2646" s="18">
        <v>110.77272410200001</v>
      </c>
      <c r="C2646"/>
      <c r="D2646"/>
    </row>
    <row r="2647" spans="1:4" x14ac:dyDescent="0.2">
      <c r="A2647" s="18">
        <v>38.064790000000002</v>
      </c>
      <c r="B2647" s="18">
        <v>111.16396179600001</v>
      </c>
      <c r="C2647"/>
      <c r="D2647"/>
    </row>
    <row r="2648" spans="1:4" x14ac:dyDescent="0.2">
      <c r="A2648" s="18">
        <v>38.139569999999999</v>
      </c>
      <c r="B2648" s="18">
        <v>113.56808584000001</v>
      </c>
      <c r="C2648"/>
      <c r="D2648"/>
    </row>
    <row r="2649" spans="1:4" x14ac:dyDescent="0.2">
      <c r="A2649" s="18">
        <v>38.214350000000003</v>
      </c>
      <c r="B2649" s="18">
        <v>117.31048075000001</v>
      </c>
      <c r="C2649"/>
      <c r="D2649"/>
    </row>
    <row r="2650" spans="1:4" x14ac:dyDescent="0.2">
      <c r="A2650" s="18">
        <v>38.28913</v>
      </c>
      <c r="B2650" s="18">
        <v>116.59595353</v>
      </c>
      <c r="C2650"/>
      <c r="D2650"/>
    </row>
    <row r="2651" spans="1:4" x14ac:dyDescent="0.2">
      <c r="A2651" s="18">
        <v>38.36392</v>
      </c>
      <c r="B2651" s="18">
        <v>116.17071943000001</v>
      </c>
      <c r="C2651"/>
      <c r="D2651"/>
    </row>
    <row r="2652" spans="1:4" x14ac:dyDescent="0.2">
      <c r="A2652" s="18">
        <v>38.438699999999997</v>
      </c>
      <c r="B2652" s="18">
        <v>119.20427923000001</v>
      </c>
      <c r="C2652"/>
      <c r="D2652"/>
    </row>
    <row r="2653" spans="1:4" x14ac:dyDescent="0.2">
      <c r="A2653" s="18">
        <v>38.513480000000001</v>
      </c>
      <c r="B2653" s="18">
        <v>117.09496184000001</v>
      </c>
      <c r="C2653"/>
      <c r="D2653"/>
    </row>
    <row r="2654" spans="1:4" x14ac:dyDescent="0.2">
      <c r="A2654" s="18">
        <v>38.588270000000001</v>
      </c>
      <c r="B2654" s="18">
        <v>116.09136472</v>
      </c>
      <c r="C2654"/>
      <c r="D2654"/>
    </row>
    <row r="2655" spans="1:4" x14ac:dyDescent="0.2">
      <c r="A2655" s="18">
        <v>38.663049999999998</v>
      </c>
      <c r="B2655" s="18">
        <v>115.48465276</v>
      </c>
      <c r="C2655"/>
      <c r="D2655"/>
    </row>
    <row r="2656" spans="1:4" x14ac:dyDescent="0.2">
      <c r="A2656" s="18">
        <v>38.737830000000002</v>
      </c>
      <c r="B2656" s="18">
        <v>116.55063987000001</v>
      </c>
      <c r="C2656"/>
      <c r="D2656"/>
    </row>
    <row r="2657" spans="1:4" x14ac:dyDescent="0.2">
      <c r="A2657" s="18">
        <v>38.812620000000003</v>
      </c>
      <c r="B2657" s="18">
        <v>117.07799712000001</v>
      </c>
      <c r="C2657"/>
      <c r="D2657"/>
    </row>
    <row r="2658" spans="1:4" x14ac:dyDescent="0.2">
      <c r="A2658" s="18">
        <v>38.8874</v>
      </c>
      <c r="B2658" s="18">
        <v>118.17802528000001</v>
      </c>
      <c r="C2658"/>
      <c r="D2658"/>
    </row>
    <row r="2659" spans="1:4" x14ac:dyDescent="0.2">
      <c r="A2659" s="18">
        <v>38.962179999999996</v>
      </c>
      <c r="B2659" s="18">
        <v>118.34811892</v>
      </c>
      <c r="C2659"/>
      <c r="D2659"/>
    </row>
    <row r="2660" spans="1:4" x14ac:dyDescent="0.2">
      <c r="A2660" s="18">
        <v>39.036969999999997</v>
      </c>
      <c r="B2660" s="18">
        <v>119.40272181000002</v>
      </c>
      <c r="C2660"/>
      <c r="D2660"/>
    </row>
    <row r="2661" spans="1:4" x14ac:dyDescent="0.2">
      <c r="A2661" s="18">
        <v>39.111759999999997</v>
      </c>
      <c r="B2661" s="18">
        <v>120.69550044</v>
      </c>
      <c r="C2661"/>
      <c r="D2661"/>
    </row>
    <row r="2662" spans="1:4" x14ac:dyDescent="0.2">
      <c r="A2662" s="18">
        <v>39.186540000000001</v>
      </c>
      <c r="B2662" s="18">
        <v>121.27386346000002</v>
      </c>
      <c r="C2662"/>
      <c r="D2662"/>
    </row>
    <row r="2663" spans="1:4" x14ac:dyDescent="0.2">
      <c r="A2663" s="18">
        <v>39.261319999999998</v>
      </c>
      <c r="B2663" s="18">
        <v>119.23832028000001</v>
      </c>
      <c r="C2663"/>
      <c r="D2663"/>
    </row>
    <row r="2664" spans="1:4" x14ac:dyDescent="0.2">
      <c r="A2664" s="18">
        <v>39.336109999999998</v>
      </c>
      <c r="B2664" s="18">
        <v>118.22903105</v>
      </c>
      <c r="C2664"/>
      <c r="D2664"/>
    </row>
    <row r="2665" spans="1:4" x14ac:dyDescent="0.2">
      <c r="A2665" s="18">
        <v>39.410890000000002</v>
      </c>
      <c r="B2665" s="18">
        <v>114.25426412000002</v>
      </c>
      <c r="C2665"/>
      <c r="D2665"/>
    </row>
    <row r="2666" spans="1:4" x14ac:dyDescent="0.2">
      <c r="A2666" s="18">
        <v>39.485669999999999</v>
      </c>
      <c r="B2666" s="18">
        <v>112.11659779000001</v>
      </c>
      <c r="C2666"/>
      <c r="D2666"/>
    </row>
    <row r="2667" spans="1:4" x14ac:dyDescent="0.2">
      <c r="A2667" s="18">
        <v>39.560459999999999</v>
      </c>
      <c r="B2667" s="18">
        <v>111.016547308</v>
      </c>
      <c r="C2667"/>
      <c r="D2667"/>
    </row>
    <row r="2668" spans="1:4" x14ac:dyDescent="0.2">
      <c r="A2668" s="18">
        <v>39.635240000000003</v>
      </c>
      <c r="B2668" s="18">
        <v>111.13561285600001</v>
      </c>
      <c r="C2668"/>
      <c r="D2668"/>
    </row>
    <row r="2669" spans="1:4" x14ac:dyDescent="0.2">
      <c r="A2669" s="18">
        <v>39.71002</v>
      </c>
      <c r="B2669" s="18">
        <v>109.34950686500001</v>
      </c>
      <c r="C2669"/>
      <c r="D2669"/>
    </row>
    <row r="2670" spans="1:4" x14ac:dyDescent="0.2">
      <c r="A2670" s="18">
        <v>39.78481</v>
      </c>
      <c r="B2670" s="18">
        <v>106.77524453700001</v>
      </c>
      <c r="C2670"/>
      <c r="D2670"/>
    </row>
    <row r="2671" spans="1:4" x14ac:dyDescent="0.2">
      <c r="A2671" s="18">
        <v>39.859589999999997</v>
      </c>
      <c r="B2671" s="18">
        <v>106.962358702</v>
      </c>
      <c r="C2671"/>
      <c r="D2671"/>
    </row>
    <row r="2672" spans="1:4" x14ac:dyDescent="0.2">
      <c r="A2672" s="18">
        <v>39.934370000000001</v>
      </c>
      <c r="B2672" s="18">
        <v>108.11907358100001</v>
      </c>
      <c r="C2672"/>
      <c r="D2672"/>
    </row>
    <row r="2673" spans="1:4" x14ac:dyDescent="0.2">
      <c r="A2673" s="18">
        <v>40.009160000000001</v>
      </c>
      <c r="B2673" s="18">
        <v>106.10615374800001</v>
      </c>
      <c r="C2673"/>
      <c r="D2673"/>
    </row>
    <row r="2674" spans="1:4" x14ac:dyDescent="0.2">
      <c r="A2674" s="18">
        <v>40.083939999999998</v>
      </c>
      <c r="B2674" s="18">
        <v>105.17624155000001</v>
      </c>
      <c r="C2674"/>
      <c r="D2674"/>
    </row>
    <row r="2675" spans="1:4" x14ac:dyDescent="0.2">
      <c r="A2675" s="18">
        <v>40.158720000000002</v>
      </c>
      <c r="B2675" s="18">
        <v>104.41643415300001</v>
      </c>
      <c r="C2675"/>
      <c r="D2675"/>
    </row>
    <row r="2676" spans="1:4" x14ac:dyDescent="0.2">
      <c r="A2676" s="18">
        <v>40.233510000000003</v>
      </c>
      <c r="B2676" s="18">
        <v>106.865961145</v>
      </c>
      <c r="C2676"/>
      <c r="D2676"/>
    </row>
    <row r="2677" spans="1:4" x14ac:dyDescent="0.2">
      <c r="A2677" s="18">
        <v>40.30829</v>
      </c>
      <c r="B2677" s="18">
        <v>109.42889505799999</v>
      </c>
      <c r="C2677"/>
      <c r="D2677"/>
    </row>
    <row r="2678" spans="1:4" x14ac:dyDescent="0.2">
      <c r="A2678" s="18">
        <v>40.383069999999996</v>
      </c>
      <c r="B2678" s="18">
        <v>109.23609994400002</v>
      </c>
      <c r="C2678"/>
      <c r="D2678"/>
    </row>
    <row r="2679" spans="1:4" x14ac:dyDescent="0.2">
      <c r="A2679" s="18">
        <v>40.457859999999997</v>
      </c>
      <c r="B2679" s="18">
        <v>108.714445965</v>
      </c>
      <c r="C2679"/>
      <c r="D2679"/>
    </row>
    <row r="2680" spans="1:4" x14ac:dyDescent="0.2">
      <c r="A2680" s="18">
        <v>40.532640000000001</v>
      </c>
      <c r="B2680" s="18">
        <v>109.009286102</v>
      </c>
      <c r="C2680"/>
      <c r="D2680"/>
    </row>
    <row r="2681" spans="1:4" x14ac:dyDescent="0.2">
      <c r="A2681" s="18">
        <v>40.607419999999998</v>
      </c>
      <c r="B2681" s="18">
        <v>108.37422520200001</v>
      </c>
      <c r="C2681"/>
      <c r="D2681"/>
    </row>
    <row r="2682" spans="1:4" x14ac:dyDescent="0.2">
      <c r="A2682" s="18">
        <v>40.682209999999998</v>
      </c>
      <c r="B2682" s="18">
        <v>105.99841661500001</v>
      </c>
      <c r="C2682"/>
      <c r="D2682"/>
    </row>
    <row r="2683" spans="1:4" x14ac:dyDescent="0.2">
      <c r="A2683" s="18">
        <v>40.756990000000002</v>
      </c>
      <c r="B2683" s="18">
        <v>104.33138733300001</v>
      </c>
      <c r="C2683"/>
      <c r="D2683"/>
    </row>
    <row r="2684" spans="1:4" x14ac:dyDescent="0.2">
      <c r="A2684" s="18">
        <v>40.831769999999999</v>
      </c>
      <c r="B2684" s="18">
        <v>103.63962855300001</v>
      </c>
      <c r="C2684"/>
      <c r="D2684"/>
    </row>
    <row r="2685" spans="1:4" x14ac:dyDescent="0.2">
      <c r="A2685" s="18">
        <v>40.906559999999999</v>
      </c>
      <c r="B2685" s="18">
        <v>104.16128253200002</v>
      </c>
      <c r="C2685"/>
      <c r="D2685"/>
    </row>
    <row r="2686" spans="1:4" x14ac:dyDescent="0.2">
      <c r="A2686" s="18">
        <v>40.981340000000003</v>
      </c>
      <c r="B2686" s="18">
        <v>107.773194191</v>
      </c>
      <c r="C2686"/>
      <c r="D2686"/>
    </row>
    <row r="2687" spans="1:4" x14ac:dyDescent="0.2">
      <c r="A2687" s="18">
        <v>41.05612</v>
      </c>
      <c r="B2687" s="18">
        <v>108.78248342100001</v>
      </c>
      <c r="C2687"/>
      <c r="D2687"/>
    </row>
    <row r="2688" spans="1:4" x14ac:dyDescent="0.2">
      <c r="A2688" s="18">
        <v>41.13091</v>
      </c>
      <c r="B2688" s="18">
        <v>110.290758639</v>
      </c>
      <c r="C2688"/>
      <c r="D2688"/>
    </row>
    <row r="2689" spans="1:4" x14ac:dyDescent="0.2">
      <c r="A2689" s="18">
        <v>41.205689999999997</v>
      </c>
      <c r="B2689" s="18">
        <v>112.68926870000001</v>
      </c>
      <c r="C2689"/>
      <c r="D2689"/>
    </row>
    <row r="2690" spans="1:4" x14ac:dyDescent="0.2">
      <c r="A2690" s="18">
        <v>41.280479999999997</v>
      </c>
      <c r="B2690" s="18">
        <v>111.52686171100001</v>
      </c>
      <c r="C2690"/>
      <c r="D2690"/>
    </row>
    <row r="2691" spans="1:4" x14ac:dyDescent="0.2">
      <c r="A2691" s="18">
        <v>41.355260000000001</v>
      </c>
      <c r="B2691" s="18">
        <v>111.59489916700001</v>
      </c>
      <c r="C2691"/>
      <c r="D2691"/>
    </row>
    <row r="2692" spans="1:4" x14ac:dyDescent="0.2">
      <c r="A2692" s="18">
        <v>41.430039999999998</v>
      </c>
      <c r="B2692" s="18">
        <v>112.27530721000002</v>
      </c>
      <c r="C2692"/>
      <c r="D2692"/>
    </row>
    <row r="2693" spans="1:4" x14ac:dyDescent="0.2">
      <c r="A2693" s="18">
        <v>41.504829999999998</v>
      </c>
      <c r="B2693" s="18">
        <v>108.55568074000001</v>
      </c>
      <c r="C2693"/>
      <c r="D2693"/>
    </row>
    <row r="2694" spans="1:4" x14ac:dyDescent="0.2">
      <c r="A2694" s="18">
        <v>41.579610000000002</v>
      </c>
      <c r="B2694" s="18">
        <v>108.43660403100002</v>
      </c>
      <c r="C2694"/>
      <c r="D2694"/>
    </row>
    <row r="2695" spans="1:4" x14ac:dyDescent="0.2">
      <c r="A2695" s="18">
        <v>41.654389999999999</v>
      </c>
      <c r="B2695" s="18">
        <v>107.73917546300001</v>
      </c>
      <c r="C2695"/>
      <c r="D2695"/>
    </row>
    <row r="2696" spans="1:4" x14ac:dyDescent="0.2">
      <c r="A2696" s="18">
        <v>41.729179999999999</v>
      </c>
      <c r="B2696" s="18">
        <v>106.00976735200001</v>
      </c>
      <c r="C2696"/>
      <c r="D2696"/>
    </row>
    <row r="2697" spans="1:4" x14ac:dyDescent="0.2">
      <c r="A2697" s="18">
        <v>41.803959999999996</v>
      </c>
      <c r="B2697" s="18">
        <v>103.94014963900001</v>
      </c>
      <c r="C2697"/>
      <c r="D2697"/>
    </row>
    <row r="2698" spans="1:4" x14ac:dyDescent="0.2">
      <c r="A2698" s="18">
        <v>41.878740000000001</v>
      </c>
      <c r="B2698" s="18">
        <v>106.36130536900001</v>
      </c>
      <c r="C2698"/>
      <c r="D2698"/>
    </row>
    <row r="2699" spans="1:4" x14ac:dyDescent="0.2">
      <c r="A2699" s="18">
        <v>41.953530000000001</v>
      </c>
      <c r="B2699" s="18">
        <v>106.661837616</v>
      </c>
      <c r="C2699"/>
      <c r="D2699"/>
    </row>
    <row r="2700" spans="1:4" x14ac:dyDescent="0.2">
      <c r="A2700" s="18">
        <v>42.028309999999998</v>
      </c>
      <c r="B2700" s="18">
        <v>109.04898577900001</v>
      </c>
      <c r="C2700"/>
      <c r="D2700"/>
    </row>
    <row r="2701" spans="1:4" x14ac:dyDescent="0.2">
      <c r="A2701" s="18">
        <v>42.103090000000002</v>
      </c>
      <c r="B2701" s="18">
        <v>109.37785580500001</v>
      </c>
      <c r="C2701"/>
      <c r="D2701"/>
    </row>
    <row r="2702" spans="1:4" x14ac:dyDescent="0.2">
      <c r="A2702" s="18">
        <v>42.177880000000002</v>
      </c>
      <c r="B2702" s="18">
        <v>109.071676092</v>
      </c>
      <c r="C2702"/>
      <c r="D2702"/>
    </row>
    <row r="2703" spans="1:4" x14ac:dyDescent="0.2">
      <c r="A2703" s="18">
        <v>42.252659999999999</v>
      </c>
      <c r="B2703" s="18">
        <v>111.06189445100001</v>
      </c>
      <c r="C2703"/>
      <c r="D2703"/>
    </row>
    <row r="2704" spans="1:4" x14ac:dyDescent="0.2">
      <c r="A2704" s="18">
        <v>42.327440000000003</v>
      </c>
      <c r="B2704" s="18">
        <v>119.91300273000002</v>
      </c>
      <c r="C2704"/>
      <c r="D2704"/>
    </row>
    <row r="2705" spans="1:4" x14ac:dyDescent="0.2">
      <c r="A2705" s="18">
        <v>42.402230000000003</v>
      </c>
      <c r="B2705" s="18">
        <v>120.08320798000001</v>
      </c>
      <c r="C2705"/>
      <c r="D2705"/>
    </row>
    <row r="2706" spans="1:4" x14ac:dyDescent="0.2">
      <c r="A2706" s="18">
        <v>42.47701</v>
      </c>
      <c r="B2706" s="18">
        <v>120.33265633000001</v>
      </c>
      <c r="C2706"/>
      <c r="D2706"/>
    </row>
    <row r="2707" spans="1:4" x14ac:dyDescent="0.2">
      <c r="A2707" s="18">
        <v>42.551789999999997</v>
      </c>
      <c r="B2707" s="18">
        <v>119.18162240000002</v>
      </c>
      <c r="C2707"/>
      <c r="D2707"/>
    </row>
    <row r="2708" spans="1:4" x14ac:dyDescent="0.2">
      <c r="A2708" s="18">
        <v>42.626579999999997</v>
      </c>
      <c r="B2708" s="18">
        <v>118.70527092000002</v>
      </c>
      <c r="C2708"/>
      <c r="D2708"/>
    </row>
    <row r="2709" spans="1:4" x14ac:dyDescent="0.2">
      <c r="A2709" s="18">
        <v>42.701360000000001</v>
      </c>
      <c r="B2709" s="18">
        <v>120.10017270000002</v>
      </c>
      <c r="C2709"/>
      <c r="D2709"/>
    </row>
    <row r="2710" spans="1:4" x14ac:dyDescent="0.2">
      <c r="A2710" s="18">
        <v>42.776139999999998</v>
      </c>
      <c r="B2710" s="18">
        <v>119.11354030000001</v>
      </c>
      <c r="C2710"/>
      <c r="D2710"/>
    </row>
    <row r="2711" spans="1:4" x14ac:dyDescent="0.2">
      <c r="A2711" s="18">
        <v>42.850929999999998</v>
      </c>
      <c r="B2711" s="18">
        <v>112.80835657000002</v>
      </c>
      <c r="C2711"/>
      <c r="D2711"/>
    </row>
    <row r="2712" spans="1:4" x14ac:dyDescent="0.2">
      <c r="A2712" s="18">
        <v>42.925710000000002</v>
      </c>
      <c r="B2712" s="18">
        <v>109.83714211600001</v>
      </c>
      <c r="C2712"/>
      <c r="D2712"/>
    </row>
    <row r="2713" spans="1:4" x14ac:dyDescent="0.2">
      <c r="A2713" s="18">
        <v>43.000489999999999</v>
      </c>
      <c r="B2713" s="18">
        <v>108.62371819600001</v>
      </c>
      <c r="C2713"/>
      <c r="D2713"/>
    </row>
    <row r="2714" spans="1:4" x14ac:dyDescent="0.2">
      <c r="A2714" s="18">
        <v>43.075279999999999</v>
      </c>
      <c r="B2714" s="18">
        <v>109.26446004500001</v>
      </c>
      <c r="C2714"/>
      <c r="D2714"/>
    </row>
    <row r="2715" spans="1:4" x14ac:dyDescent="0.2">
      <c r="A2715" s="18">
        <v>43.150060000000003</v>
      </c>
      <c r="B2715" s="18">
        <v>110.89178965000001</v>
      </c>
      <c r="C2715"/>
      <c r="D2715"/>
    </row>
    <row r="2716" spans="1:4" x14ac:dyDescent="0.2">
      <c r="A2716" s="18">
        <v>43.224850000000004</v>
      </c>
      <c r="B2716" s="18">
        <v>109.99023755300001</v>
      </c>
      <c r="C2716"/>
      <c r="D2716"/>
    </row>
    <row r="2717" spans="1:4" x14ac:dyDescent="0.2">
      <c r="A2717" s="18">
        <v>43.299630000000001</v>
      </c>
      <c r="B2717" s="18">
        <v>111.44180373</v>
      </c>
      <c r="C2717"/>
      <c r="D2717"/>
    </row>
    <row r="2718" spans="1:4" x14ac:dyDescent="0.2">
      <c r="A2718" s="18">
        <v>43.374409999999997</v>
      </c>
      <c r="B2718" s="18">
        <v>110.14332182900002</v>
      </c>
      <c r="C2718"/>
      <c r="D2718"/>
    </row>
    <row r="2719" spans="1:4" x14ac:dyDescent="0.2">
      <c r="A2719" s="18">
        <v>43.449199999999998</v>
      </c>
      <c r="B2719" s="18">
        <v>109.99023755300001</v>
      </c>
      <c r="C2719"/>
      <c r="D2719"/>
    </row>
    <row r="2720" spans="1:4" x14ac:dyDescent="0.2">
      <c r="A2720" s="18">
        <v>43.523980000000002</v>
      </c>
      <c r="B2720" s="18">
        <v>109.55363039400001</v>
      </c>
      <c r="C2720"/>
      <c r="D2720"/>
    </row>
    <row r="2721" spans="1:4" x14ac:dyDescent="0.2">
      <c r="A2721" s="18">
        <v>43.598759999999999</v>
      </c>
      <c r="B2721" s="18">
        <v>93.353918817000007</v>
      </c>
      <c r="C2721"/>
      <c r="D2721"/>
    </row>
    <row r="2722" spans="1:4" x14ac:dyDescent="0.2">
      <c r="A2722" s="18">
        <v>43.673549999999999</v>
      </c>
      <c r="B2722" s="18">
        <v>76.853674992999998</v>
      </c>
      <c r="C2722"/>
      <c r="D2722"/>
    </row>
    <row r="2723" spans="1:4" x14ac:dyDescent="0.2">
      <c r="A2723" s="18">
        <v>43.748330000000003</v>
      </c>
      <c r="B2723" s="18">
        <v>61.220975699000007</v>
      </c>
      <c r="C2723"/>
      <c r="D2723"/>
    </row>
    <row r="2724" spans="1:4" x14ac:dyDescent="0.2">
      <c r="A2724" s="18">
        <v>43.82311</v>
      </c>
      <c r="B2724" s="18">
        <v>44.187749480999997</v>
      </c>
      <c r="C2724"/>
      <c r="D2724"/>
    </row>
    <row r="2725" spans="1:4" x14ac:dyDescent="0.2">
      <c r="A2725" s="18">
        <v>43.8979</v>
      </c>
      <c r="B2725" s="18">
        <v>30.250428409000001</v>
      </c>
      <c r="C2725"/>
      <c r="D2725"/>
    </row>
    <row r="2726" spans="1:4" x14ac:dyDescent="0.2">
      <c r="A2726" s="18">
        <v>43.972679999999997</v>
      </c>
      <c r="B2726" s="18">
        <v>15.173412983</v>
      </c>
      <c r="C2726"/>
      <c r="D2726"/>
    </row>
    <row r="2727" spans="1:4" x14ac:dyDescent="0.2">
      <c r="A2727" s="18">
        <v>44.047460000000001</v>
      </c>
      <c r="B2727" s="18">
        <v>0</v>
      </c>
      <c r="C2727"/>
      <c r="D2727"/>
    </row>
    <row r="2728" spans="1:4" x14ac:dyDescent="0.2">
      <c r="A2728" s="18">
        <v>44.122250000000001</v>
      </c>
      <c r="B2728" s="18">
        <v>0</v>
      </c>
      <c r="C2728"/>
      <c r="D2728"/>
    </row>
    <row r="2729" spans="1:4" x14ac:dyDescent="0.2">
      <c r="A2729" s="18">
        <v>44.197029999999998</v>
      </c>
      <c r="B2729" s="18">
        <v>0</v>
      </c>
      <c r="C2729"/>
      <c r="D2729"/>
    </row>
    <row r="2730" spans="1:4" x14ac:dyDescent="0.2">
      <c r="A2730" s="18">
        <v>44.271810000000002</v>
      </c>
      <c r="B2730" s="18">
        <v>0</v>
      </c>
      <c r="C2730"/>
      <c r="D2730"/>
    </row>
    <row r="2731" spans="1:4" x14ac:dyDescent="0.2">
      <c r="A2731" s="18">
        <v>44.346600000000002</v>
      </c>
      <c r="B2731" s="18">
        <v>0</v>
      </c>
      <c r="C2731"/>
      <c r="D2731"/>
    </row>
    <row r="2732" spans="1:4" x14ac:dyDescent="0.2">
      <c r="A2732" s="18">
        <v>44.421379999999999</v>
      </c>
      <c r="B2732" s="18">
        <v>0</v>
      </c>
      <c r="C2732"/>
      <c r="D2732"/>
    </row>
    <row r="2733" spans="1:4" x14ac:dyDescent="0.2">
      <c r="A2733" s="18">
        <v>44.496160000000003</v>
      </c>
      <c r="B2733" s="18">
        <v>0</v>
      </c>
      <c r="C2733"/>
      <c r="D2733"/>
    </row>
    <row r="2734" spans="1:4" x14ac:dyDescent="0.2">
      <c r="A2734" s="18">
        <v>44.570950000000003</v>
      </c>
      <c r="B2734" s="18">
        <v>0</v>
      </c>
      <c r="C2734"/>
      <c r="D2734"/>
    </row>
    <row r="2735" spans="1:4" x14ac:dyDescent="0.2">
      <c r="A2735" s="18">
        <v>44.64573</v>
      </c>
      <c r="B2735" s="18">
        <v>0</v>
      </c>
      <c r="C2735"/>
      <c r="D2735"/>
    </row>
    <row r="2736" spans="1:4" x14ac:dyDescent="0.2">
      <c r="A2736" s="18">
        <v>44.720509999999997</v>
      </c>
      <c r="B2736" s="18">
        <v>0</v>
      </c>
      <c r="C2736"/>
      <c r="D2736"/>
    </row>
    <row r="2737" spans="1:4" x14ac:dyDescent="0.2">
      <c r="A2737" s="18">
        <v>44.795299999999997</v>
      </c>
      <c r="B2737" s="18">
        <v>0</v>
      </c>
      <c r="C2737"/>
      <c r="D2737"/>
    </row>
    <row r="2738" spans="1:4" x14ac:dyDescent="0.2">
      <c r="A2738" s="18">
        <v>44.870080000000002</v>
      </c>
      <c r="B2738" s="18">
        <v>0</v>
      </c>
      <c r="C2738"/>
      <c r="D2738"/>
    </row>
    <row r="2739" spans="1:4" x14ac:dyDescent="0.2">
      <c r="A2739" s="18">
        <v>44.944859999999998</v>
      </c>
      <c r="B2739" s="18">
        <v>0</v>
      </c>
      <c r="C2739"/>
      <c r="D2739"/>
    </row>
    <row r="2740" spans="1:4" x14ac:dyDescent="0.2">
      <c r="A2740" s="18">
        <v>45.019649999999999</v>
      </c>
      <c r="B2740" s="18">
        <v>0</v>
      </c>
      <c r="C2740"/>
      <c r="D2740"/>
    </row>
    <row r="2741" spans="1:4" x14ac:dyDescent="0.2">
      <c r="A2741" s="18">
        <v>45.094430000000003</v>
      </c>
      <c r="B2741" s="18">
        <v>0</v>
      </c>
      <c r="C2741"/>
      <c r="D2741"/>
    </row>
    <row r="2742" spans="1:4" x14ac:dyDescent="0.2">
      <c r="A2742" s="18">
        <v>45.169220000000003</v>
      </c>
      <c r="B2742" s="18">
        <v>0</v>
      </c>
      <c r="C2742"/>
      <c r="D2742"/>
    </row>
    <row r="2743" spans="1:4" x14ac:dyDescent="0.2">
      <c r="A2743" s="18">
        <v>45.244</v>
      </c>
      <c r="B2743" s="18">
        <v>0</v>
      </c>
      <c r="C2743"/>
      <c r="D2743"/>
    </row>
    <row r="2744" spans="1:4" x14ac:dyDescent="0.2">
      <c r="A2744" s="18">
        <v>45.318779999999997</v>
      </c>
      <c r="B2744" s="18">
        <v>0</v>
      </c>
      <c r="C2744"/>
      <c r="D2744"/>
    </row>
    <row r="2745" spans="1:4" x14ac:dyDescent="0.2">
      <c r="A2745" s="18">
        <v>45.393569999999997</v>
      </c>
      <c r="B2745" s="18">
        <v>0</v>
      </c>
      <c r="C2745"/>
      <c r="D2745"/>
    </row>
    <row r="2746" spans="1:4" x14ac:dyDescent="0.2">
      <c r="A2746" s="18">
        <v>45.468350000000001</v>
      </c>
      <c r="B2746" s="18">
        <v>0</v>
      </c>
      <c r="C2746"/>
      <c r="D2746"/>
    </row>
    <row r="2747" spans="1:4" x14ac:dyDescent="0.2">
      <c r="A2747" s="18">
        <v>45.543129999999998</v>
      </c>
      <c r="B2747" s="18">
        <v>0</v>
      </c>
      <c r="C2747"/>
      <c r="D2747"/>
    </row>
    <row r="2748" spans="1:4" x14ac:dyDescent="0.2">
      <c r="A2748" s="18">
        <v>45.617919999999998</v>
      </c>
      <c r="B2748" s="18">
        <v>0</v>
      </c>
      <c r="C2748"/>
      <c r="D2748"/>
    </row>
    <row r="2749" spans="1:4" x14ac:dyDescent="0.2">
      <c r="A2749" s="18">
        <v>45.692700000000002</v>
      </c>
      <c r="B2749" s="18">
        <v>0</v>
      </c>
      <c r="C2749"/>
      <c r="D2749"/>
    </row>
    <row r="2750" spans="1:4" x14ac:dyDescent="0.2">
      <c r="A2750" s="18">
        <v>45.767479999999999</v>
      </c>
      <c r="B2750" s="18">
        <v>0</v>
      </c>
      <c r="C2750"/>
      <c r="D2750"/>
    </row>
    <row r="2751" spans="1:4" x14ac:dyDescent="0.2">
      <c r="A2751" s="18">
        <v>45.842269999999999</v>
      </c>
      <c r="B2751" s="18">
        <v>0</v>
      </c>
      <c r="C2751"/>
      <c r="D2751"/>
    </row>
    <row r="2752" spans="1:4" x14ac:dyDescent="0.2">
      <c r="A2752" s="18">
        <v>45.917050000000003</v>
      </c>
      <c r="B2752" s="18">
        <v>0</v>
      </c>
      <c r="C2752"/>
      <c r="D2752"/>
    </row>
    <row r="2753" spans="1:4" x14ac:dyDescent="0.2">
      <c r="A2753" s="18">
        <v>45.99183</v>
      </c>
      <c r="B2753" s="18">
        <v>0</v>
      </c>
      <c r="C2753"/>
      <c r="D2753"/>
    </row>
    <row r="2754" spans="1:4" x14ac:dyDescent="0.2">
      <c r="A2754" s="18">
        <v>46.06662</v>
      </c>
      <c r="B2754" s="18">
        <v>0</v>
      </c>
      <c r="C2754"/>
      <c r="D2754"/>
    </row>
    <row r="2755" spans="1:4" x14ac:dyDescent="0.2">
      <c r="A2755" s="18">
        <v>46.141399999999997</v>
      </c>
      <c r="B2755" s="18">
        <v>0</v>
      </c>
      <c r="C2755"/>
      <c r="D2755"/>
    </row>
    <row r="2756" spans="1:4" x14ac:dyDescent="0.2">
      <c r="A2756" s="18">
        <v>46.216180000000001</v>
      </c>
      <c r="B2756" s="18">
        <v>0</v>
      </c>
      <c r="C2756"/>
      <c r="D2756"/>
    </row>
    <row r="2757" spans="1:4" x14ac:dyDescent="0.2">
      <c r="A2757" s="18">
        <v>46.290970000000002</v>
      </c>
      <c r="B2757" s="18">
        <v>0</v>
      </c>
      <c r="C2757"/>
      <c r="D2757"/>
    </row>
    <row r="2758" spans="1:4" x14ac:dyDescent="0.2">
      <c r="A2758" s="18">
        <v>46.365749999999998</v>
      </c>
      <c r="B2758" s="18">
        <v>0</v>
      </c>
      <c r="C2758"/>
      <c r="D2758"/>
    </row>
    <row r="2759" spans="1:4" x14ac:dyDescent="0.2">
      <c r="A2759" s="18">
        <v>46.440530000000003</v>
      </c>
      <c r="B2759" s="18">
        <v>0</v>
      </c>
      <c r="C2759"/>
      <c r="D2759"/>
    </row>
    <row r="2760" spans="1:4" x14ac:dyDescent="0.2">
      <c r="A2760" s="18">
        <v>46.515320000000003</v>
      </c>
      <c r="B2760" s="18">
        <v>0</v>
      </c>
      <c r="C2760"/>
      <c r="D2760"/>
    </row>
    <row r="2761" spans="1:4" x14ac:dyDescent="0.2">
      <c r="A2761" s="18">
        <v>46.5901</v>
      </c>
      <c r="B2761" s="18">
        <v>0</v>
      </c>
      <c r="C2761"/>
      <c r="D2761"/>
    </row>
    <row r="2762" spans="1:4" x14ac:dyDescent="0.2">
      <c r="A2762" s="18">
        <v>46.664879999999997</v>
      </c>
      <c r="B2762" s="18">
        <v>0</v>
      </c>
      <c r="C2762"/>
      <c r="D2762"/>
    </row>
    <row r="2763" spans="1:4" x14ac:dyDescent="0.2">
      <c r="A2763" s="18">
        <v>46.739669999999997</v>
      </c>
      <c r="B2763" s="18">
        <v>0</v>
      </c>
      <c r="C2763"/>
      <c r="D2763"/>
    </row>
    <row r="2764" spans="1:4" x14ac:dyDescent="0.2">
      <c r="A2764" s="18">
        <v>46.814450000000001</v>
      </c>
      <c r="B2764" s="18">
        <v>0</v>
      </c>
      <c r="C2764"/>
      <c r="D2764"/>
    </row>
    <row r="2765" spans="1:4" x14ac:dyDescent="0.2">
      <c r="A2765" s="18">
        <v>46.889229999999998</v>
      </c>
      <c r="B2765" s="18">
        <v>0</v>
      </c>
      <c r="C2765"/>
      <c r="D2765"/>
    </row>
    <row r="2766" spans="1:4" x14ac:dyDescent="0.2">
      <c r="A2766" s="18">
        <v>46.964019999999998</v>
      </c>
      <c r="B2766" s="18">
        <v>0</v>
      </c>
      <c r="C2766"/>
      <c r="D2766"/>
    </row>
    <row r="2767" spans="1:4" x14ac:dyDescent="0.2">
      <c r="A2767" s="18">
        <v>47.038800000000002</v>
      </c>
      <c r="B2767" s="18">
        <v>0</v>
      </c>
      <c r="C2767"/>
      <c r="D2767"/>
    </row>
    <row r="2768" spans="1:4" x14ac:dyDescent="0.2">
      <c r="A2768" s="18">
        <v>47.113590000000002</v>
      </c>
      <c r="B2768" s="18">
        <v>0</v>
      </c>
      <c r="C2768"/>
      <c r="D2768"/>
    </row>
    <row r="2769" spans="1:4" x14ac:dyDescent="0.2">
      <c r="A2769" s="18">
        <v>47.188369999999999</v>
      </c>
      <c r="B2769" s="18">
        <v>0</v>
      </c>
      <c r="C2769"/>
      <c r="D2769"/>
    </row>
    <row r="2770" spans="1:4" x14ac:dyDescent="0.2">
      <c r="A2770" s="18">
        <v>47.263150000000003</v>
      </c>
      <c r="B2770" s="18">
        <v>0</v>
      </c>
      <c r="C2770"/>
      <c r="D2770"/>
    </row>
    <row r="2771" spans="1:4" x14ac:dyDescent="0.2">
      <c r="A2771" s="18">
        <v>47.337940000000003</v>
      </c>
      <c r="B2771" s="18">
        <v>0</v>
      </c>
      <c r="C2771"/>
      <c r="D2771"/>
    </row>
    <row r="2772" spans="1:4" x14ac:dyDescent="0.2">
      <c r="A2772" s="18">
        <v>47.41272</v>
      </c>
      <c r="B2772" s="18">
        <v>0</v>
      </c>
      <c r="C2772"/>
      <c r="D2772"/>
    </row>
    <row r="2773" spans="1:4" x14ac:dyDescent="0.2">
      <c r="A2773" s="18">
        <v>47.487499999999997</v>
      </c>
      <c r="B2773" s="18">
        <v>0</v>
      </c>
      <c r="C2773"/>
      <c r="D2773"/>
    </row>
    <row r="2774" spans="1:4" x14ac:dyDescent="0.2">
      <c r="A2774" s="18">
        <v>47.562289999999997</v>
      </c>
      <c r="B2774" s="18">
        <v>0</v>
      </c>
      <c r="C2774"/>
      <c r="D2774"/>
    </row>
    <row r="2775" spans="1:4" x14ac:dyDescent="0.2">
      <c r="A2775" s="18">
        <v>47.637070000000001</v>
      </c>
      <c r="B2775" s="18">
        <v>0</v>
      </c>
      <c r="C2775"/>
      <c r="D2775"/>
    </row>
    <row r="2776" spans="1:4" x14ac:dyDescent="0.2">
      <c r="A2776" s="18">
        <v>47.711849999999998</v>
      </c>
      <c r="B2776" s="18">
        <v>0</v>
      </c>
      <c r="C2776"/>
      <c r="D2776"/>
    </row>
    <row r="2777" spans="1:4" x14ac:dyDescent="0.2">
      <c r="A2777" s="18">
        <v>47.786639999999998</v>
      </c>
      <c r="B2777" s="18">
        <v>0</v>
      </c>
      <c r="C2777"/>
      <c r="D2777"/>
    </row>
    <row r="2778" spans="1:4" x14ac:dyDescent="0.2">
      <c r="A2778" s="18">
        <v>47.861420000000003</v>
      </c>
      <c r="B2778" s="18">
        <v>0</v>
      </c>
      <c r="C2778"/>
      <c r="D2778"/>
    </row>
    <row r="2779" spans="1:4" x14ac:dyDescent="0.2">
      <c r="A2779" s="18">
        <v>47.936199999999999</v>
      </c>
      <c r="B2779" s="18">
        <v>0</v>
      </c>
      <c r="C2779"/>
      <c r="D2779"/>
    </row>
    <row r="2780" spans="1:4" x14ac:dyDescent="0.2">
      <c r="A2780" s="18">
        <v>48.01099</v>
      </c>
      <c r="B2780" s="18">
        <v>0</v>
      </c>
      <c r="C2780"/>
      <c r="D2780"/>
    </row>
    <row r="2781" spans="1:4" x14ac:dyDescent="0.2">
      <c r="A2781" s="18">
        <v>48.085769999999997</v>
      </c>
      <c r="B2781" s="18">
        <v>0</v>
      </c>
      <c r="C2781"/>
      <c r="D2781"/>
    </row>
    <row r="2782" spans="1:4" x14ac:dyDescent="0.2">
      <c r="A2782" s="18">
        <v>48.160550000000001</v>
      </c>
      <c r="B2782" s="18">
        <v>0</v>
      </c>
      <c r="C2782"/>
      <c r="D2782"/>
    </row>
    <row r="2783" spans="1:4" x14ac:dyDescent="0.2">
      <c r="A2783" s="18">
        <v>48.235340000000001</v>
      </c>
      <c r="B2783" s="18">
        <v>0</v>
      </c>
      <c r="C2783"/>
      <c r="D2783"/>
    </row>
    <row r="2784" spans="1:4" x14ac:dyDescent="0.2">
      <c r="A2784" s="18">
        <v>48.310119999999998</v>
      </c>
      <c r="B2784" s="18">
        <v>0</v>
      </c>
      <c r="C2784"/>
      <c r="D2784"/>
    </row>
    <row r="2785" spans="1:4" x14ac:dyDescent="0.2">
      <c r="A2785" s="18">
        <v>48.384900000000002</v>
      </c>
      <c r="B2785" s="18">
        <v>0</v>
      </c>
      <c r="C2785"/>
      <c r="D2785"/>
    </row>
    <row r="2786" spans="1:4" x14ac:dyDescent="0.2">
      <c r="A2786" s="18">
        <v>48.459690000000002</v>
      </c>
      <c r="B2786" s="18">
        <v>0</v>
      </c>
      <c r="C2786"/>
      <c r="D2786"/>
    </row>
    <row r="2787" spans="1:4" x14ac:dyDescent="0.2">
      <c r="A2787" s="18">
        <v>48.534469999999999</v>
      </c>
      <c r="B2787" s="18">
        <v>0</v>
      </c>
      <c r="C2787"/>
      <c r="D2787"/>
    </row>
    <row r="2788" spans="1:4" x14ac:dyDescent="0.2">
      <c r="A2788" s="18">
        <v>48.609250000000003</v>
      </c>
      <c r="B2788" s="18">
        <v>0</v>
      </c>
      <c r="C2788"/>
      <c r="D2788"/>
    </row>
    <row r="2789" spans="1:4" x14ac:dyDescent="0.2">
      <c r="A2789" s="18">
        <v>48.684040000000003</v>
      </c>
      <c r="B2789" s="18">
        <v>0</v>
      </c>
      <c r="C2789"/>
      <c r="D2789"/>
    </row>
    <row r="2790" spans="1:4" x14ac:dyDescent="0.2">
      <c r="A2790" s="18">
        <v>48.75882</v>
      </c>
      <c r="B2790" s="18">
        <v>0</v>
      </c>
      <c r="C2790"/>
      <c r="D2790"/>
    </row>
    <row r="2791" spans="1:4" x14ac:dyDescent="0.2">
      <c r="A2791" s="18">
        <v>48.833599999999997</v>
      </c>
      <c r="B2791" s="18">
        <v>0</v>
      </c>
      <c r="C2791"/>
      <c r="D2791"/>
    </row>
    <row r="2792" spans="1:4" x14ac:dyDescent="0.2">
      <c r="A2792" s="18">
        <v>48.908389999999997</v>
      </c>
      <c r="B2792" s="18">
        <v>0</v>
      </c>
      <c r="C2792"/>
      <c r="D2792"/>
    </row>
    <row r="2793" spans="1:4" x14ac:dyDescent="0.2">
      <c r="A2793" s="18">
        <v>48.983170000000001</v>
      </c>
      <c r="B2793" s="18">
        <v>0</v>
      </c>
      <c r="C2793"/>
      <c r="D2793"/>
    </row>
    <row r="2794" spans="1:4" x14ac:dyDescent="0.2">
      <c r="A2794" s="18">
        <v>49.057949999999998</v>
      </c>
      <c r="B2794" s="18">
        <v>0</v>
      </c>
      <c r="C2794"/>
      <c r="D2794"/>
    </row>
    <row r="2795" spans="1:4" x14ac:dyDescent="0.2">
      <c r="A2795" s="18">
        <v>49.132739999999998</v>
      </c>
      <c r="B2795" s="18">
        <v>0</v>
      </c>
      <c r="C2795"/>
      <c r="D2795"/>
    </row>
    <row r="2796" spans="1:4" x14ac:dyDescent="0.2">
      <c r="A2796" s="18">
        <v>49.207520000000002</v>
      </c>
      <c r="B2796" s="18">
        <v>0</v>
      </c>
      <c r="C2796"/>
      <c r="D2796"/>
    </row>
    <row r="2797" spans="1:4" x14ac:dyDescent="0.2">
      <c r="A2797" s="18">
        <v>49.282310000000003</v>
      </c>
      <c r="B2797" s="18">
        <v>0</v>
      </c>
      <c r="C2797"/>
      <c r="D2797"/>
    </row>
    <row r="2798" spans="1:4" x14ac:dyDescent="0.2">
      <c r="A2798" s="18">
        <v>49.357089999999999</v>
      </c>
      <c r="B2798" s="18">
        <v>0</v>
      </c>
      <c r="C2798"/>
      <c r="D2798"/>
    </row>
    <row r="2799" spans="1:4" x14ac:dyDescent="0.2">
      <c r="A2799" s="18">
        <v>49.431870000000004</v>
      </c>
      <c r="B2799" s="18">
        <v>0</v>
      </c>
      <c r="C2799"/>
      <c r="D2799"/>
    </row>
    <row r="2800" spans="1:4" x14ac:dyDescent="0.2">
      <c r="A2800" s="18">
        <v>49.506659999999997</v>
      </c>
      <c r="B2800" s="18">
        <v>0</v>
      </c>
      <c r="C2800"/>
      <c r="D2800"/>
    </row>
    <row r="2801" spans="1:4" x14ac:dyDescent="0.2">
      <c r="A2801" s="18">
        <v>49.581440000000001</v>
      </c>
      <c r="B2801" s="18">
        <v>0</v>
      </c>
      <c r="C2801"/>
      <c r="D2801"/>
    </row>
    <row r="2802" spans="1:4" x14ac:dyDescent="0.2">
      <c r="A2802" s="18">
        <v>49.656219999999998</v>
      </c>
      <c r="B2802" s="18">
        <v>0</v>
      </c>
      <c r="C2802"/>
      <c r="D2802"/>
    </row>
    <row r="2803" spans="1:4" x14ac:dyDescent="0.2">
      <c r="A2803" s="18">
        <v>49.731009999999998</v>
      </c>
      <c r="B2803" s="18">
        <v>0</v>
      </c>
      <c r="C2803"/>
      <c r="D2803"/>
    </row>
    <row r="2804" spans="1:4" x14ac:dyDescent="0.2">
      <c r="A2804" s="18">
        <v>49.805790000000002</v>
      </c>
      <c r="B2804" s="18">
        <v>0</v>
      </c>
      <c r="C2804"/>
      <c r="D2804"/>
    </row>
    <row r="2805" spans="1:4" x14ac:dyDescent="0.2">
      <c r="A2805" s="18">
        <v>49.880569999999999</v>
      </c>
      <c r="B2805" s="18">
        <v>0</v>
      </c>
      <c r="C2805"/>
      <c r="D2805"/>
    </row>
    <row r="2806" spans="1:4" x14ac:dyDescent="0.2">
      <c r="A2806" s="18">
        <v>49.955359999999999</v>
      </c>
      <c r="B2806" s="18">
        <v>0</v>
      </c>
      <c r="C2806"/>
      <c r="D2806"/>
    </row>
    <row r="2807" spans="1:4" x14ac:dyDescent="0.2">
      <c r="A2807" s="18">
        <v>50.030140000000003</v>
      </c>
      <c r="B2807" s="18">
        <v>0</v>
      </c>
      <c r="C2807"/>
      <c r="D2807"/>
    </row>
    <row r="2808" spans="1:4" x14ac:dyDescent="0.2">
      <c r="A2808" s="18">
        <v>50.10492</v>
      </c>
      <c r="B2808" s="18">
        <v>0</v>
      </c>
      <c r="C2808"/>
      <c r="D2808"/>
    </row>
    <row r="2809" spans="1:4" x14ac:dyDescent="0.2">
      <c r="A2809" s="18">
        <v>50.17971</v>
      </c>
      <c r="B2809" s="18">
        <v>0</v>
      </c>
      <c r="C2809"/>
      <c r="D2809"/>
    </row>
    <row r="2810" spans="1:4" x14ac:dyDescent="0.2">
      <c r="A2810" s="18">
        <v>50.254489999999997</v>
      </c>
      <c r="B2810" s="18">
        <v>0</v>
      </c>
      <c r="C2810"/>
      <c r="D2810"/>
    </row>
    <row r="2811" spans="1:4" x14ac:dyDescent="0.2">
      <c r="A2811" s="18">
        <v>50.329270000000001</v>
      </c>
      <c r="B2811" s="18">
        <v>0</v>
      </c>
      <c r="C2811"/>
      <c r="D2811"/>
    </row>
    <row r="2812" spans="1:4" x14ac:dyDescent="0.2">
      <c r="A2812" s="18">
        <v>50.404060000000001</v>
      </c>
      <c r="B2812" s="18">
        <v>0</v>
      </c>
      <c r="C2812"/>
    </row>
    <row r="2813" spans="1:4" x14ac:dyDescent="0.2">
      <c r="A2813" s="18">
        <v>50.478839999999998</v>
      </c>
      <c r="B2813" s="18">
        <v>0</v>
      </c>
      <c r="C2813"/>
    </row>
    <row r="2814" spans="1:4" x14ac:dyDescent="0.2">
      <c r="A2814" s="18">
        <v>50.553620000000002</v>
      </c>
      <c r="B2814" s="18">
        <v>0</v>
      </c>
      <c r="C2814"/>
    </row>
    <row r="2815" spans="1:4" x14ac:dyDescent="0.2">
      <c r="A2815" s="18">
        <v>50.628410000000002</v>
      </c>
      <c r="B2815" s="18">
        <v>0</v>
      </c>
      <c r="C2815"/>
    </row>
    <row r="2816" spans="1:4" x14ac:dyDescent="0.2">
      <c r="A2816" s="18">
        <v>50.703189999999999</v>
      </c>
      <c r="B2816" s="18">
        <v>0</v>
      </c>
      <c r="C2816"/>
    </row>
    <row r="2817" spans="1:3" x14ac:dyDescent="0.2">
      <c r="A2817" s="18">
        <v>50.777970000000003</v>
      </c>
      <c r="B2817" s="18">
        <v>0</v>
      </c>
      <c r="C2817"/>
    </row>
    <row r="2818" spans="1:3" x14ac:dyDescent="0.2">
      <c r="A2818" s="18">
        <v>50.852760000000004</v>
      </c>
      <c r="B2818" s="18">
        <v>0</v>
      </c>
      <c r="C2818"/>
    </row>
    <row r="2819" spans="1:3" x14ac:dyDescent="0.2">
      <c r="A2819" s="18">
        <v>50.92754</v>
      </c>
      <c r="B2819" s="18">
        <v>0</v>
      </c>
      <c r="C2819"/>
    </row>
    <row r="2820" spans="1:3" x14ac:dyDescent="0.2">
      <c r="A2820" s="18">
        <v>51.002319999999997</v>
      </c>
      <c r="B2820" s="18">
        <v>0</v>
      </c>
      <c r="C2820"/>
    </row>
    <row r="2821" spans="1:3" x14ac:dyDescent="0.2">
      <c r="A2821" s="18">
        <v>51.077109999999998</v>
      </c>
      <c r="B2821" s="18">
        <v>0</v>
      </c>
      <c r="C2821"/>
    </row>
    <row r="2822" spans="1:3" x14ac:dyDescent="0.2">
      <c r="A2822" s="18">
        <v>51.151890000000002</v>
      </c>
      <c r="B2822" s="18">
        <v>0</v>
      </c>
      <c r="C2822"/>
    </row>
    <row r="2823" spans="1:3" x14ac:dyDescent="0.2">
      <c r="A2823" s="18">
        <v>51.226680000000002</v>
      </c>
      <c r="B2823" s="18">
        <v>0</v>
      </c>
      <c r="C2823"/>
    </row>
    <row r="2824" spans="1:3" x14ac:dyDescent="0.2">
      <c r="A2824" s="18">
        <v>51.301459999999999</v>
      </c>
      <c r="B2824" s="18">
        <v>0</v>
      </c>
      <c r="C2824"/>
    </row>
    <row r="2825" spans="1:3" x14ac:dyDescent="0.2">
      <c r="A2825" s="18">
        <v>51.376240000000003</v>
      </c>
      <c r="B2825" s="18">
        <v>0</v>
      </c>
      <c r="C2825"/>
    </row>
    <row r="2826" spans="1:3" x14ac:dyDescent="0.2">
      <c r="A2826" s="18">
        <v>51.451030000000003</v>
      </c>
      <c r="B2826" s="18">
        <v>0</v>
      </c>
      <c r="C2826"/>
    </row>
    <row r="2827" spans="1:3" x14ac:dyDescent="0.2">
      <c r="A2827" s="18">
        <v>51.52581</v>
      </c>
      <c r="B2827" s="18">
        <v>0</v>
      </c>
      <c r="C2827"/>
    </row>
    <row r="2828" spans="1:3" x14ac:dyDescent="0.2">
      <c r="A2828" s="18">
        <v>51.600589999999997</v>
      </c>
      <c r="B2828" s="18">
        <v>0</v>
      </c>
      <c r="C2828"/>
    </row>
    <row r="2829" spans="1:3" x14ac:dyDescent="0.2">
      <c r="A2829" s="18">
        <v>51.675379999999997</v>
      </c>
      <c r="B2829" s="18">
        <v>0</v>
      </c>
      <c r="C2829"/>
    </row>
    <row r="2830" spans="1:3" x14ac:dyDescent="0.2">
      <c r="A2830" s="18">
        <v>51.750160000000001</v>
      </c>
      <c r="B2830" s="18">
        <v>0</v>
      </c>
      <c r="C2830"/>
    </row>
    <row r="2831" spans="1:3" x14ac:dyDescent="0.2">
      <c r="A2831" s="18">
        <v>51.824939999999998</v>
      </c>
      <c r="B2831" s="18">
        <v>0</v>
      </c>
      <c r="C2831"/>
    </row>
    <row r="2832" spans="1:3" x14ac:dyDescent="0.2">
      <c r="A2832" s="18">
        <v>51.899729999999998</v>
      </c>
      <c r="B2832" s="18">
        <v>0</v>
      </c>
      <c r="C2832"/>
    </row>
    <row r="2833" spans="1:3" x14ac:dyDescent="0.2">
      <c r="A2833" s="18">
        <v>51.974510000000002</v>
      </c>
      <c r="B2833" s="18">
        <v>0</v>
      </c>
      <c r="C2833"/>
    </row>
    <row r="2834" spans="1:3" x14ac:dyDescent="0.2">
      <c r="A2834" s="18">
        <v>52.049289999999999</v>
      </c>
      <c r="B2834" s="18">
        <v>0</v>
      </c>
      <c r="C2834"/>
    </row>
  </sheetData>
  <mergeCells count="8">
    <mergeCell ref="B32:E32"/>
    <mergeCell ref="B34:E34"/>
    <mergeCell ref="F6:F7"/>
    <mergeCell ref="G6:G7"/>
    <mergeCell ref="H6:H7"/>
    <mergeCell ref="B16:E16"/>
    <mergeCell ref="B18:E18"/>
    <mergeCell ref="B30:E30"/>
  </mergeCells>
  <pageMargins left="0.75" right="0.75" top="1" bottom="1" header="0.5" footer="0.5"/>
  <pageSetup orientation="portrait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44</vt:i4>
      </vt:variant>
    </vt:vector>
  </HeadingPairs>
  <TitlesOfParts>
    <vt:vector size="44" baseType="lpstr">
      <vt:lpstr>No Lens</vt:lpstr>
      <vt:lpstr>VNR</vt:lpstr>
      <vt:lpstr>VNL</vt:lpstr>
      <vt:lpstr>NR</vt:lpstr>
      <vt:lpstr>NL</vt:lpstr>
      <vt:lpstr>MR</vt:lpstr>
      <vt:lpstr>ML</vt:lpstr>
      <vt:lpstr>WR</vt:lpstr>
      <vt:lpstr>WL</vt:lpstr>
      <vt:lpstr>XWR</vt:lpstr>
      <vt:lpstr>XWL</vt:lpstr>
      <vt:lpstr>Multipliers</vt:lpstr>
      <vt:lpstr>Vivid Plots</vt:lpstr>
      <vt:lpstr>Paletta Plots</vt:lpstr>
      <vt:lpstr>Lustr Plots</vt:lpstr>
      <vt:lpstr>Lenses &amp; Diffusers</vt:lpstr>
      <vt:lpstr>Vivid H40</vt:lpstr>
      <vt:lpstr>Vivid V40 </vt:lpstr>
      <vt:lpstr>Vivid H50</vt:lpstr>
      <vt:lpstr>Vivid V50</vt:lpstr>
      <vt:lpstr>Vivid H60</vt:lpstr>
      <vt:lpstr>Vivid V60</vt:lpstr>
      <vt:lpstr>Vivid H70</vt:lpstr>
      <vt:lpstr>Vivid V70</vt:lpstr>
      <vt:lpstr>Vivid H80</vt:lpstr>
      <vt:lpstr>Vivid V80</vt:lpstr>
      <vt:lpstr>Vivid V40H40</vt:lpstr>
      <vt:lpstr>Vivid V60H60</vt:lpstr>
      <vt:lpstr>Vivid H40V60</vt:lpstr>
      <vt:lpstr>Vivid H40V80</vt:lpstr>
      <vt:lpstr>Lustr H40</vt:lpstr>
      <vt:lpstr>Lustr V40</vt:lpstr>
      <vt:lpstr>Lustr H50</vt:lpstr>
      <vt:lpstr>Lustre V50</vt:lpstr>
      <vt:lpstr>Lustr H60</vt:lpstr>
      <vt:lpstr>Lustr V60</vt:lpstr>
      <vt:lpstr>Lustr H70</vt:lpstr>
      <vt:lpstr>Lustr V70</vt:lpstr>
      <vt:lpstr>Lustr H80</vt:lpstr>
      <vt:lpstr>Lustr V80</vt:lpstr>
      <vt:lpstr>Lustr V40H40</vt:lpstr>
      <vt:lpstr>Lustr V60H60</vt:lpstr>
      <vt:lpstr>Lustr H40V60</vt:lpstr>
      <vt:lpstr> Lustr H40V80</vt:lpstr>
    </vt:vector>
  </TitlesOfParts>
  <Company>ETC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dkinzer</dc:creator>
  <cp:lastModifiedBy>David Kinzer</cp:lastModifiedBy>
  <dcterms:created xsi:type="dcterms:W3CDTF">2007-01-05T19:05:38Z</dcterms:created>
  <dcterms:modified xsi:type="dcterms:W3CDTF">2016-10-17T16:03:31Z</dcterms:modified>
</cp:coreProperties>
</file>